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9020" windowHeight="11130"/>
  </bookViews>
  <sheets>
    <sheet name="Cover sheet" sheetId="4" r:id="rId1"/>
    <sheet name="Data" sheetId="1" r:id="rId2"/>
  </sheets>
  <definedNames>
    <definedName name="_xlnm._FilterDatabase" localSheetId="1" hidden="1">Data!$D$1:$D$24296</definedName>
  </definedNames>
  <calcPr calcId="145621"/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" i="1"/>
</calcChain>
</file>

<file path=xl/sharedStrings.xml><?xml version="1.0" encoding="utf-8"?>
<sst xmlns="http://schemas.openxmlformats.org/spreadsheetml/2006/main" count="72899" uniqueCount="17180">
  <si>
    <t>Cutnall Green CofE First</t>
  </si>
  <si>
    <t>Penistone St John the Baptist Church of England (Voluntary Controlled) Infant School</t>
  </si>
  <si>
    <t>Badger Hill Primary School</t>
  </si>
  <si>
    <t>St James' CofE Junior School</t>
  </si>
  <si>
    <t>St Marie's Catholic Primary School</t>
  </si>
  <si>
    <t>St Chad's CofE Primary School</t>
  </si>
  <si>
    <t>Fountains Church of England Primary School</t>
  </si>
  <si>
    <t>Old Hall Primary School</t>
  </si>
  <si>
    <t>Kilnhurst St Thomas CofE Primary School</t>
  </si>
  <si>
    <t>Buckshaw Primary School</t>
  </si>
  <si>
    <t>The Beacon Church of England Primary School</t>
  </si>
  <si>
    <t>Sandhill Primary School</t>
  </si>
  <si>
    <t>Thames Primary School</t>
  </si>
  <si>
    <t>Harlow Green Community Primary School</t>
  </si>
  <si>
    <t>St Michael's Roman Catholic Primary School, Whitefield</t>
  </si>
  <si>
    <t>Trimdon Village Infant School</t>
  </si>
  <si>
    <t>St Wilfrid's Roman Catholic Voluntary Aided Primary School</t>
  </si>
  <si>
    <t>Christ Church Charnock Richard CofE Primary School</t>
  </si>
  <si>
    <t>New Milton Infant School</t>
  </si>
  <si>
    <t>Higham Ferrers Nursery and Infant School</t>
  </si>
  <si>
    <t>Haydon Bridge Community High School and Sports College</t>
  </si>
  <si>
    <t>Prudhoe Community High School</t>
  </si>
  <si>
    <t>Radnage CofE Primary School</t>
  </si>
  <si>
    <t>Pondhu Primary School</t>
  </si>
  <si>
    <t>William Martin CofE Voluntary Controlled Infant and Nursery School, Harlow</t>
  </si>
  <si>
    <t>Buswells Lodge Primary School</t>
  </si>
  <si>
    <t>Kirkby CofE Primary School</t>
  </si>
  <si>
    <t>St Werburgh's Catholic Primary School</t>
  </si>
  <si>
    <t>Our Lady of Grace RC Primary School</t>
  </si>
  <si>
    <t>Rosedale Abbey Community Primary School</t>
  </si>
  <si>
    <t>Bagshot Infant School</t>
  </si>
  <si>
    <t>Acorns Primary School</t>
  </si>
  <si>
    <t>St George's CofE Junior and  Infant School</t>
  </si>
  <si>
    <t>Derwent Community School</t>
  </si>
  <si>
    <t>North Molton School</t>
  </si>
  <si>
    <t>Middleton-on-the-Wolds Church of England Voluntary Controlled Primary School</t>
  </si>
  <si>
    <t>Timberley Primary School</t>
  </si>
  <si>
    <t>Castle Hill High School</t>
  </si>
  <si>
    <t>Staincliffe Church of England Voluntary Controlled Junior School</t>
  </si>
  <si>
    <t>Fir Tree Primary School and Nursery</t>
  </si>
  <si>
    <t>The Elton CofE Primary School of the Foundation of Frances and Jane Proby</t>
  </si>
  <si>
    <t>Shirland Primary School</t>
  </si>
  <si>
    <t>Our Lady of Lincoln Catholic Primary School</t>
  </si>
  <si>
    <t>Grimston Junior School</t>
  </si>
  <si>
    <t>Chilwell School</t>
  </si>
  <si>
    <t>Bedenham Primary School</t>
  </si>
  <si>
    <t>Lowerhouses CofE (Voluntary Controlled) Junior Infant and Early Years School</t>
  </si>
  <si>
    <t>Countesthorpe Nursery School</t>
  </si>
  <si>
    <t>Ingleton Middle School</t>
  </si>
  <si>
    <t>Sheffield Springs Academy</t>
  </si>
  <si>
    <t>New Hall Primary and Children's Centre</t>
  </si>
  <si>
    <t>Cadmore End CofE School</t>
  </si>
  <si>
    <t>Brannel School</t>
  </si>
  <si>
    <t>Cranham Primary School</t>
  </si>
  <si>
    <t>Banbury School</t>
  </si>
  <si>
    <t>Hassell Primary School</t>
  </si>
  <si>
    <t>Thurlstone Primary School</t>
  </si>
  <si>
    <t>Heather Garth Primary School</t>
  </si>
  <si>
    <t>Rothesay Nursery School</t>
  </si>
  <si>
    <t>Great Bentley Primary School</t>
  </si>
  <si>
    <t>Wyvern Technology College</t>
  </si>
  <si>
    <t>Woodlands School</t>
  </si>
  <si>
    <t>Ducklington Primary School</t>
  </si>
  <si>
    <t>Redland Green</t>
  </si>
  <si>
    <t>Winshill Village Primary and Nursery School</t>
  </si>
  <si>
    <t>Highbury School</t>
  </si>
  <si>
    <t>Cotham School</t>
  </si>
  <si>
    <t>Burgoyne Middle School</t>
  </si>
  <si>
    <t>St Andrew's Church of England Voluntary Aided School, Preston, Weymouth</t>
  </si>
  <si>
    <t>Swanmore College of Technology</t>
  </si>
  <si>
    <t>Priory Infant School</t>
  </si>
  <si>
    <t>Stanstead Nursery and Primary School</t>
  </si>
  <si>
    <t>St Saviour's Church of England Primary School</t>
  </si>
  <si>
    <t>Old Hill Primary School</t>
  </si>
  <si>
    <t>Chatsworth High School and Community College</t>
  </si>
  <si>
    <t>Micklehurst All Saints CofE Primary School</t>
  </si>
  <si>
    <t>Killamarsh Infant School</t>
  </si>
  <si>
    <t>Bampton Church of England Primary School</t>
  </si>
  <si>
    <t>Ferndown First School</t>
  </si>
  <si>
    <t>Parkdale Primary School</t>
  </si>
  <si>
    <t>Bishop Tufnell CofE Junior School, Felpham</t>
  </si>
  <si>
    <t>Delves Infant School</t>
  </si>
  <si>
    <t>Clough Head Junior and Infant School</t>
  </si>
  <si>
    <t>St Anne's Church of England Primary School</t>
  </si>
  <si>
    <t>Goldington Green Lower School</t>
  </si>
  <si>
    <t>Burrough Green CofE Primary School</t>
  </si>
  <si>
    <t>Claremont Primary and Nursery School</t>
  </si>
  <si>
    <t>Heston Infant and Nursery School</t>
  </si>
  <si>
    <t>Southborough High School</t>
  </si>
  <si>
    <t>Brookvale Primary School</t>
  </si>
  <si>
    <t>Baytree School</t>
  </si>
  <si>
    <t>Fowlmere Primary School</t>
  </si>
  <si>
    <t>Calveley Primary School</t>
  </si>
  <si>
    <t>Blockley Church of England Primary School</t>
  </si>
  <si>
    <t>Pencombe CofE Primary School</t>
  </si>
  <si>
    <t>Wareside Church of England Primary School</t>
  </si>
  <si>
    <t>St Joseph's Catholic Primary School, Carterton</t>
  </si>
  <si>
    <t>Marden Lodge Primary School</t>
  </si>
  <si>
    <t>Durrington Church of England Controlled Junior School</t>
  </si>
  <si>
    <t>Redland Green 16-19</t>
  </si>
  <si>
    <t>Whitehawk Primary School</t>
  </si>
  <si>
    <t>Southwold Primary School</t>
  </si>
  <si>
    <t>Malden Manor Primary and Nursery School</t>
  </si>
  <si>
    <t>Brookfields Special School</t>
  </si>
  <si>
    <t>Harpur Hill Primary School</t>
  </si>
  <si>
    <t>Eggbuckland Vale Primary School</t>
  </si>
  <si>
    <t>Patcham High School</t>
  </si>
  <si>
    <t>The Vyne Community School</t>
  </si>
  <si>
    <t>Brockhampton Primary School</t>
  </si>
  <si>
    <t>Redbourn Infants' and Nursery School</t>
  </si>
  <si>
    <t>Kirkham and Wesham Primary School</t>
  </si>
  <si>
    <t>St Mary and Michael Catholic Primary School</t>
  </si>
  <si>
    <t>Manor Park Infant and Nursery School</t>
  </si>
  <si>
    <t>Greenacres Junior Infant and Nursery School</t>
  </si>
  <si>
    <t>Crosscrake CofE Primary School</t>
  </si>
  <si>
    <t>Belle Vue Infant School</t>
  </si>
  <si>
    <t>South End Junior School</t>
  </si>
  <si>
    <t>Mears Ashby Church of England Endowed School</t>
  </si>
  <si>
    <t>Westminster Academy</t>
  </si>
  <si>
    <t>Oasis Academy Lord's Hill</t>
  </si>
  <si>
    <t>Perivale Primary School</t>
  </si>
  <si>
    <t>Netherton Park Nursery School and Children's Centre</t>
  </si>
  <si>
    <t>Wednesbury Oak Primary School</t>
  </si>
  <si>
    <t>The Berkeley Primary School</t>
  </si>
  <si>
    <t>Gainford CofE Primary School</t>
  </si>
  <si>
    <t>Bursledon Junior School</t>
  </si>
  <si>
    <t>High Bentham Community Primary School</t>
  </si>
  <si>
    <t>Heymann Primary School</t>
  </si>
  <si>
    <t>New Monument School</t>
  </si>
  <si>
    <t>The Orchards Community Middle School</t>
  </si>
  <si>
    <t>The Cedar Centre</t>
  </si>
  <si>
    <t>Bristol Cathedral Choir School</t>
  </si>
  <si>
    <t>Vicarage Primary School</t>
  </si>
  <si>
    <t>Kettlefields Primary School</t>
  </si>
  <si>
    <t>College Road Primary School</t>
  </si>
  <si>
    <t>Braunton School and Community College</t>
  </si>
  <si>
    <t>Bridgemary School</t>
  </si>
  <si>
    <t>Baysgarth School</t>
  </si>
  <si>
    <t>Misterton Primary and Nursery School</t>
  </si>
  <si>
    <t>Garsington Church of England Primary School</t>
  </si>
  <si>
    <t>Amberley CofE First School</t>
  </si>
  <si>
    <t>Bulford St Leonard's CofE (VA) Primary School</t>
  </si>
  <si>
    <t>Moorside Community Primary School</t>
  </si>
  <si>
    <t>Hookergate School</t>
  </si>
  <si>
    <t>Frodsham Weaver Vale Primary School</t>
  </si>
  <si>
    <t>Longhill High School</t>
  </si>
  <si>
    <t>Hampton Primary School</t>
  </si>
  <si>
    <t>Linden Primary School</t>
  </si>
  <si>
    <t>The Duston School</t>
  </si>
  <si>
    <t>Weavers School</t>
  </si>
  <si>
    <t>Haltwhistle Community Campus Lower School</t>
  </si>
  <si>
    <t>Haltwhistle Community Campus Upper School</t>
  </si>
  <si>
    <t>The Marches School and Technology College</t>
  </si>
  <si>
    <t>Hollycombe Primary School</t>
  </si>
  <si>
    <t>Pathways Special School</t>
  </si>
  <si>
    <t>Park Lane Primary School Nursery and Parents' Centre</t>
  </si>
  <si>
    <t>Prince of Wales Primary School</t>
  </si>
  <si>
    <t>Patcham House Special School</t>
  </si>
  <si>
    <t>De La Salle School and Language College</t>
  </si>
  <si>
    <t>Upholland Roby Mill CofE Voluntary Aided Primary School</t>
  </si>
  <si>
    <t>Joseph Rowntree School</t>
  </si>
  <si>
    <t>Hopping Hill Primary School</t>
  </si>
  <si>
    <t>St Louis Roman Catholic Primary School</t>
  </si>
  <si>
    <t>St Paul's CofE Primary School</t>
  </si>
  <si>
    <t>St Hild's College Church of England Aided Primary School, Durham</t>
  </si>
  <si>
    <t>Powers Hall Infant School and Nursery</t>
  </si>
  <si>
    <t>The Richmond School, Skegness</t>
  </si>
  <si>
    <t>Granta School</t>
  </si>
  <si>
    <t>Batmans Hill Unit</t>
  </si>
  <si>
    <t>Suffield Park Infant and Nursery School, Cromer</t>
  </si>
  <si>
    <t>Bedlington Station Primary School</t>
  </si>
  <si>
    <t>King Athelstan Primary School</t>
  </si>
  <si>
    <t>Morden Primary School</t>
  </si>
  <si>
    <t>Colston's Primary School</t>
  </si>
  <si>
    <t>The Manor - A Foundation School</t>
  </si>
  <si>
    <t>Penketh High School</t>
  </si>
  <si>
    <t>Pelynt School</t>
  </si>
  <si>
    <t>Barrow Island Community Primary School</t>
  </si>
  <si>
    <t>Bocking Church Street Primary School</t>
  </si>
  <si>
    <t>Priory Primary School</t>
  </si>
  <si>
    <t>Southern Area Pupil Referral Unit, Elm Road Centre</t>
  </si>
  <si>
    <t>St Stephen's Church of England Primary School</t>
  </si>
  <si>
    <t>Spring Gardens Primary School</t>
  </si>
  <si>
    <t>Cabot Primary School</t>
  </si>
  <si>
    <t>The Netherhall School</t>
  </si>
  <si>
    <t>Hatfield Peverel Infant School</t>
  </si>
  <si>
    <t>Mereworth Community Primary School</t>
  </si>
  <si>
    <t>St Bartholomew's Church of England First School</t>
  </si>
  <si>
    <t>St Patrick's Catholic Primary School</t>
  </si>
  <si>
    <t>Sir Thomas Boteler Church of England High School</t>
  </si>
  <si>
    <t>Larkman Primary School</t>
  </si>
  <si>
    <t>Castle School, Cambridge</t>
  </si>
  <si>
    <t>Christ's College Finchley</t>
  </si>
  <si>
    <t>Harold Court Primary School</t>
  </si>
  <si>
    <t>Tottington Primary School</t>
  </si>
  <si>
    <t>Batheaston CofE Primary School</t>
  </si>
  <si>
    <t>Angley School - A Sports College</t>
  </si>
  <si>
    <t>The Blake Church of England (Aided) Primary School</t>
  </si>
  <si>
    <t>Our Lady and St Benedict Catholic Primary School</t>
  </si>
  <si>
    <t>Hurst Green Infant School</t>
  </si>
  <si>
    <t>Mary Rose School</t>
  </si>
  <si>
    <t>Woolston Community High School</t>
  </si>
  <si>
    <t>Langer Primary School</t>
  </si>
  <si>
    <t>North Mundham Primary School</t>
  </si>
  <si>
    <t>Queensbury School</t>
  </si>
  <si>
    <t>York Road Nursery School</t>
  </si>
  <si>
    <t>St Francis' Catholic Primary School, Maidstone</t>
  </si>
  <si>
    <t>Grove House Nursery and Infant Community School</t>
  </si>
  <si>
    <t>Trinity All Saints CofE VA Primary School</t>
  </si>
  <si>
    <t>Alderman Richard Hallam Primary School</t>
  </si>
  <si>
    <t>Prince Albert Junior and Infant School</t>
  </si>
  <si>
    <t>Audlem St James' CofE Primary School</t>
  </si>
  <si>
    <t>Featherby Infant and Nursery School</t>
  </si>
  <si>
    <t>Tower Hamlets PRU</t>
  </si>
  <si>
    <t>St Margaret's At Hasbury CofE Primary School</t>
  </si>
  <si>
    <t>Lambourn C.E. Primary School</t>
  </si>
  <si>
    <t>St Philip's CofE Aided Primary School</t>
  </si>
  <si>
    <t>Hambleton Church of England Voluntary Controlled Primary School</t>
  </si>
  <si>
    <t>Blundeston Church of England Voluntary Controlled Primary School</t>
  </si>
  <si>
    <t>Sandfield Primary School</t>
  </si>
  <si>
    <t>Winnington Park Community Primary and Nursery School</t>
  </si>
  <si>
    <t>Purwell Primary School</t>
  </si>
  <si>
    <t>St Thomas and St Anne CofE Primary School</t>
  </si>
  <si>
    <t>Sandon Primary School</t>
  </si>
  <si>
    <t>The Greville Primary School</t>
  </si>
  <si>
    <t>Mansfield Green Community School</t>
  </si>
  <si>
    <t>St Gregory's RC Primary School, Farnworth, Bolton</t>
  </si>
  <si>
    <t>Sparsholt Church of England Primary School</t>
  </si>
  <si>
    <t>Berwick St Mary's Church of England First School</t>
  </si>
  <si>
    <t>Lady Katherine Leveson Church of England Primary School</t>
  </si>
  <si>
    <t>Holt Farm Infant School</t>
  </si>
  <si>
    <t>Cockshutt CofE Primary School</t>
  </si>
  <si>
    <t>The Old Park School</t>
  </si>
  <si>
    <t>Marus Bridge Primary School</t>
  </si>
  <si>
    <t>Quarry Hill Primary and Pre School</t>
  </si>
  <si>
    <t>St Peter's CofE Primary School</t>
  </si>
  <si>
    <t>Walderslade Primary School</t>
  </si>
  <si>
    <t>Rothbury First School</t>
  </si>
  <si>
    <t>Scott Broadwood CofE Infant School</t>
  </si>
  <si>
    <t>Dorrington Primary School</t>
  </si>
  <si>
    <t>Linaker Primary School</t>
  </si>
  <si>
    <t>St Vincent's RC Primary School</t>
  </si>
  <si>
    <t>Widcombe CofE Junior School</t>
  </si>
  <si>
    <t>The Curzon CofE Primary School</t>
  </si>
  <si>
    <t>Bickleigh on Exe Church of England Primary School</t>
  </si>
  <si>
    <t>St Chad's Roman Catholic Voluntary Aided Primary School</t>
  </si>
  <si>
    <t>Ludwick Nursery School</t>
  </si>
  <si>
    <t>St Botolph's Church of England Voluntary Controlled Primary School</t>
  </si>
  <si>
    <t>Catherine Wayte Primary School</t>
  </si>
  <si>
    <t>St Thomas More Catholic Primary School</t>
  </si>
  <si>
    <t>Whybridge Junior School</t>
  </si>
  <si>
    <t>Gorsefield Primary School</t>
  </si>
  <si>
    <t>Avon Primary School</t>
  </si>
  <si>
    <t>Dogsthorpe Infant School</t>
  </si>
  <si>
    <t>St Francis Special School</t>
  </si>
  <si>
    <t>Elmley Castle CofE First School</t>
  </si>
  <si>
    <t>Ellingham Church of England Aided First School</t>
  </si>
  <si>
    <t>The Pines Special School</t>
  </si>
  <si>
    <t>St Thomas CofE Primary School, Halliwell</t>
  </si>
  <si>
    <t>St Chad's RC Primary School</t>
  </si>
  <si>
    <t>Oldbrook First School</t>
  </si>
  <si>
    <t>St Leonards CofE Primary School</t>
  </si>
  <si>
    <t>St Mary Magdalene Catholic Primary School</t>
  </si>
  <si>
    <t>Oak Farm Community School</t>
  </si>
  <si>
    <t>Kibworth Church of England Primary School</t>
  </si>
  <si>
    <t>Hardwick Primary School</t>
  </si>
  <si>
    <t>North East Derbyshire Support Centre</t>
  </si>
  <si>
    <t>John O'Gaunt School</t>
  </si>
  <si>
    <t>Broomhill Bank School</t>
  </si>
  <si>
    <t>Mundesley Infant School</t>
  </si>
  <si>
    <t>Hipswell Church of England Primary School</t>
  </si>
  <si>
    <t>Leverton PRU</t>
  </si>
  <si>
    <t>Heathlands Primary School</t>
  </si>
  <si>
    <t>Trinity Church of England School, Lewisham</t>
  </si>
  <si>
    <t>Christ Church CofE Primary School</t>
  </si>
  <si>
    <t>Kingsbury School and Sports College</t>
  </si>
  <si>
    <t>Allesley Hall Primary School</t>
  </si>
  <si>
    <t>Blackheath Primary School</t>
  </si>
  <si>
    <t>Gorse Hall Primary and Nursery School</t>
  </si>
  <si>
    <t>Oulton Primary School</t>
  </si>
  <si>
    <t>Grimes Dyke Primary School</t>
  </si>
  <si>
    <t>St Oswald's RC Voluntary Aided Primary School</t>
  </si>
  <si>
    <t>Weston Mill Community Primary School</t>
  </si>
  <si>
    <t>The Gilberd School</t>
  </si>
  <si>
    <t>Balfour Junior School</t>
  </si>
  <si>
    <t>Our Lady of the Assumption Catholic Primary School</t>
  </si>
  <si>
    <t>Kingham Primary School</t>
  </si>
  <si>
    <t>Goldsworth Primary School</t>
  </si>
  <si>
    <t>Grangefield Primary School</t>
  </si>
  <si>
    <t>Howes Community Primary School</t>
  </si>
  <si>
    <t>Edmund Waller Primary School</t>
  </si>
  <si>
    <t>St Theresa's Catholic Primary School</t>
  </si>
  <si>
    <t>Stoke Park School and Community Technology College</t>
  </si>
  <si>
    <t>Priory Middle School</t>
  </si>
  <si>
    <t>Westlands School</t>
  </si>
  <si>
    <t>Cherbourg Primary School</t>
  </si>
  <si>
    <t>St Richard's CofE First School</t>
  </si>
  <si>
    <t>Derrymount School</t>
  </si>
  <si>
    <t>Clarendon Junior School</t>
  </si>
  <si>
    <t>St Edward's Church of England School &amp; Sixth Form College</t>
  </si>
  <si>
    <t>Whitley Abbey Business and Enterprise College</t>
  </si>
  <si>
    <t>Woolton High School</t>
  </si>
  <si>
    <t>St Joseph's Washington RC School</t>
  </si>
  <si>
    <t>The Misbourne School</t>
  </si>
  <si>
    <t>Oaklands School</t>
  </si>
  <si>
    <t>Southfield Primary School</t>
  </si>
  <si>
    <t>Colonel Frank Seely Comprehensive School</t>
  </si>
  <si>
    <t>The Albion High School</t>
  </si>
  <si>
    <t>Heybridge Alternative Provision School</t>
  </si>
  <si>
    <t>Swinton Queen Primary School</t>
  </si>
  <si>
    <t>St Michael's Church of England Primary School</t>
  </si>
  <si>
    <t>Thornley Primary School</t>
  </si>
  <si>
    <t>Seaford Head Community College</t>
  </si>
  <si>
    <t>Furness School</t>
  </si>
  <si>
    <t>Christ The King School</t>
  </si>
  <si>
    <t>Carpenters Primary School</t>
  </si>
  <si>
    <t>Biddenham Upper School and Sports College</t>
  </si>
  <si>
    <t>The Heath School</t>
  </si>
  <si>
    <t>Chesnut Lodge Special School</t>
  </si>
  <si>
    <t>Marshland High School</t>
  </si>
  <si>
    <t>Gladstone Road Infant School</t>
  </si>
  <si>
    <t>The Gedling School</t>
  </si>
  <si>
    <t>Wood Green School</t>
  </si>
  <si>
    <t>Horn Park Primary School</t>
  </si>
  <si>
    <t>Abraham Guest High School</t>
  </si>
  <si>
    <t>Oakleigh Gardens School</t>
  </si>
  <si>
    <t>Hanslope Primary School</t>
  </si>
  <si>
    <t>Meadow Community Primary School</t>
  </si>
  <si>
    <t>Priory Roman Catholic Primary School, Torquay</t>
  </si>
  <si>
    <t>Broadheath CofE Primary School</t>
  </si>
  <si>
    <t>Ullesthorpe Church of England Primary School</t>
  </si>
  <si>
    <t>Gillingham St Michael's Church of England Primary School</t>
  </si>
  <si>
    <t>St Hedda's Roman Catholic Primary School</t>
  </si>
  <si>
    <t>Jerome Primary School</t>
  </si>
  <si>
    <t>Roding Primary School</t>
  </si>
  <si>
    <t>Thornton Primary School</t>
  </si>
  <si>
    <t>The Cusworth Centre</t>
  </si>
  <si>
    <t>St Joseph and St Teresa's Catholic Primary School</t>
  </si>
  <si>
    <t>Hall Cross School</t>
  </si>
  <si>
    <t>St Joseph's RC Infant School</t>
  </si>
  <si>
    <t>Melbourne Park Primary and Nursery School</t>
  </si>
  <si>
    <t>West Town Lane Primary School</t>
  </si>
  <si>
    <t>Howard Park Community School</t>
  </si>
  <si>
    <t>Ancaster CofE Primary School</t>
  </si>
  <si>
    <t>Buile Hill Visual Arts College</t>
  </si>
  <si>
    <t>South Cave Church of England Voluntary Controlled Primary School</t>
  </si>
  <si>
    <t>Rowley View Nursery School</t>
  </si>
  <si>
    <t>Green Haworth Church of England Primary School</t>
  </si>
  <si>
    <t>Brant Broughton Church of England and Methodist Primary School</t>
  </si>
  <si>
    <t>Our Lady's Catholic Infant School, Wellingborough</t>
  </si>
  <si>
    <t>Bentley Church of England Voluntary Controlled Primary School</t>
  </si>
  <si>
    <t>James Elliman School</t>
  </si>
  <si>
    <t>Norham High School</t>
  </si>
  <si>
    <t>Bishop David Sheppard Church of England Primary School</t>
  </si>
  <si>
    <t>The Bishop William Ward Church of England Primary School</t>
  </si>
  <si>
    <t>Sacred Heart Catholic Primary School</t>
  </si>
  <si>
    <t>Arnold Hill School and Technology College</t>
  </si>
  <si>
    <t>Stainburn School and Science College</t>
  </si>
  <si>
    <t>St Clement's and St John's Church of England Infant School</t>
  </si>
  <si>
    <t>Frinton-on-Sea Primary School</t>
  </si>
  <si>
    <t>Parkland Primary School South Wigston</t>
  </si>
  <si>
    <t>Evercreech Church of England Primary School</t>
  </si>
  <si>
    <t>Emberton School</t>
  </si>
  <si>
    <t>Old Hutton CofE School</t>
  </si>
  <si>
    <t>Francis Askew Primary School</t>
  </si>
  <si>
    <t>Wayfield Community Primary School and Nursery Unit</t>
  </si>
  <si>
    <t>Ramsgate, Christ Church Church of England Junior School</t>
  </si>
  <si>
    <t>Salhouse Voluntary Controlled Primary School</t>
  </si>
  <si>
    <t>Edale Rise Primary &amp; Nursery School</t>
  </si>
  <si>
    <t>St Augustine's Catholic Primary School</t>
  </si>
  <si>
    <t>St Columba's Catholic Primary School</t>
  </si>
  <si>
    <t>Gulval Community Primary School</t>
  </si>
  <si>
    <t>English Martyrs Catholic Primary School, Preston</t>
  </si>
  <si>
    <t>Sowerby Community Primary School</t>
  </si>
  <si>
    <t>Acklington Church of England Controlled First School</t>
  </si>
  <si>
    <t>George Palmer Primary School</t>
  </si>
  <si>
    <t>Hounslow Heath Infant and Nursery School</t>
  </si>
  <si>
    <t>Houghton Conquest Lower School</t>
  </si>
  <si>
    <t>Hacton Primary School</t>
  </si>
  <si>
    <t>Shiney Row Primary School</t>
  </si>
  <si>
    <t>Banks St Stephens' CofE School</t>
  </si>
  <si>
    <t>Pendle Vale College</t>
  </si>
  <si>
    <t>Bushbury Hill Primary School</t>
  </si>
  <si>
    <t>Alice Ingham Roman Catholic Primary School</t>
  </si>
  <si>
    <t>Minster Church of England Primary School</t>
  </si>
  <si>
    <t>Thrumpton Primary School</t>
  </si>
  <si>
    <t>Grafton Primary School</t>
  </si>
  <si>
    <t>Convent of Jesus and Mary RC Infant School</t>
  </si>
  <si>
    <t>Lydford Primary School</t>
  </si>
  <si>
    <t>Fittleworth CofE Primary School</t>
  </si>
  <si>
    <t>Cornfield School, Littlehampton</t>
  </si>
  <si>
    <t>Horizon Primary School</t>
  </si>
  <si>
    <t>Kintore Way Children's Centre</t>
  </si>
  <si>
    <t>Little Heath School</t>
  </si>
  <si>
    <t>St Anthony's Catholic Primary School</t>
  </si>
  <si>
    <t>South Brent Primary School</t>
  </si>
  <si>
    <t>Upton-upon-Severn CofE Primary School</t>
  </si>
  <si>
    <t>Revoe Community Primary School</t>
  </si>
  <si>
    <t>Holywell Village First School</t>
  </si>
  <si>
    <t>Corvedale CofE Primary School</t>
  </si>
  <si>
    <t>Broad Town Church of England Primary School</t>
  </si>
  <si>
    <t>Fryent Primary School</t>
  </si>
  <si>
    <t>Ryecroft Primary School</t>
  </si>
  <si>
    <t>Brewster Avenue Infant School</t>
  </si>
  <si>
    <t>Canvey Junior School</t>
  </si>
  <si>
    <t>Maylandsea Primary School</t>
  </si>
  <si>
    <t>The Littletons CofE First School</t>
  </si>
  <si>
    <t>Stedham Primary School</t>
  </si>
  <si>
    <t>St Joseph's Catholic Primary School, Birkenhead</t>
  </si>
  <si>
    <t>Scawthorpe Castle Hills Primary School</t>
  </si>
  <si>
    <t>Stephenson Memorial Primary School</t>
  </si>
  <si>
    <t>Usworth Grange Primary School</t>
  </si>
  <si>
    <t>Shelley Primary School</t>
  </si>
  <si>
    <t>Tenbury CofE Primary School</t>
  </si>
  <si>
    <t>New Hartley First School</t>
  </si>
  <si>
    <t>Holly Primary School</t>
  </si>
  <si>
    <t>The Beacon School</t>
  </si>
  <si>
    <t>Hampton Hargate Primary School</t>
  </si>
  <si>
    <t>Ravenswood School</t>
  </si>
  <si>
    <t>Tylers Green Middle School</t>
  </si>
  <si>
    <t>Waterside Combined School</t>
  </si>
  <si>
    <t>Pokesdown Community Primary School</t>
  </si>
  <si>
    <t>Halstead Community Primary School</t>
  </si>
  <si>
    <t>St Wulstan's and St Edmund's Catholic Primary School and Nursery</t>
  </si>
  <si>
    <t>Holliers Walk Primary School</t>
  </si>
  <si>
    <t>Moor First School</t>
  </si>
  <si>
    <t>Harrop Fold School</t>
  </si>
  <si>
    <t>Lansbury Lawrence Primary School</t>
  </si>
  <si>
    <t>Oak Lodge School</t>
  </si>
  <si>
    <t xml:space="preserve">Mayfield School </t>
  </si>
  <si>
    <t>Templars Primary School</t>
  </si>
  <si>
    <t>Aberford Church of England Voluntary Controlled Primary School</t>
  </si>
  <si>
    <t>Westwood Community Junior School</t>
  </si>
  <si>
    <t>The William Hogarth Primary School</t>
  </si>
  <si>
    <t>St Mark's Church of England Academy</t>
  </si>
  <si>
    <t>Leatherhead Trinity School and Children's Centre</t>
  </si>
  <si>
    <t>The Lilford Centre</t>
  </si>
  <si>
    <t>St Anne's RC Primary School</t>
  </si>
  <si>
    <t>Heyes Lane Infant School</t>
  </si>
  <si>
    <t>Park Lane Primary School</t>
  </si>
  <si>
    <t>St Michael's Catholic School</t>
  </si>
  <si>
    <t>Tedburn St Mary School</t>
  </si>
  <si>
    <t>St Peter's Community Primary School</t>
  </si>
  <si>
    <t>Warton Archbishop Hutton's Primary School</t>
  </si>
  <si>
    <t>Swarland First School</t>
  </si>
  <si>
    <t>Harriers Ground Community Primary School</t>
  </si>
  <si>
    <t>Stokesay Primary School</t>
  </si>
  <si>
    <t>English Martyrs' RC Primary School</t>
  </si>
  <si>
    <t>Etonbury Middle School</t>
  </si>
  <si>
    <t>Hazel Court School</t>
  </si>
  <si>
    <t>Hordle CofE Primary School</t>
  </si>
  <si>
    <t>Anstey First School</t>
  </si>
  <si>
    <t>Oakmere Primary School</t>
  </si>
  <si>
    <t>Bottesford Junior School</t>
  </si>
  <si>
    <t>Broadlea Primary School</t>
  </si>
  <si>
    <t>More Park Catholic Primary School</t>
  </si>
  <si>
    <t>McMillan Nursery School</t>
  </si>
  <si>
    <t>Loddon Primary School</t>
  </si>
  <si>
    <t xml:space="preserve">Thomas Clarkson Community College </t>
  </si>
  <si>
    <t>Carlton Community College</t>
  </si>
  <si>
    <t>Applegarth Junior School</t>
  </si>
  <si>
    <t>Tenterfields Primary School</t>
  </si>
  <si>
    <t>Ward Green Primary School</t>
  </si>
  <si>
    <t>Charborough Road Primary School</t>
  </si>
  <si>
    <t>Hermitage Primary School</t>
  </si>
  <si>
    <t>St David's School</t>
  </si>
  <si>
    <t>Tanners Brook Junior School</t>
  </si>
  <si>
    <t>East Borough Primary School</t>
  </si>
  <si>
    <t>The Orchard School</t>
  </si>
  <si>
    <t>Charlton Manor Primary School</t>
  </si>
  <si>
    <t>Alexandra High School and Sixth Form Centre</t>
  </si>
  <si>
    <t>Hatherton Primary School</t>
  </si>
  <si>
    <t>Penkford School</t>
  </si>
  <si>
    <t>Wombwell High - A Humanities College</t>
  </si>
  <si>
    <t>The Kingstone School</t>
  </si>
  <si>
    <t>Winslow Church of England Combined School</t>
  </si>
  <si>
    <t>Enderby Danemill Primary School</t>
  </si>
  <si>
    <t>St Andrew's Benn CofE (Voluntary Aided) Primary School</t>
  </si>
  <si>
    <t>St Matthew's Bloxam CofE Primary School</t>
  </si>
  <si>
    <t>All Saints Church of England Primary School</t>
  </si>
  <si>
    <t>Tintagel Primary School</t>
  </si>
  <si>
    <t>Arboretum Primary School</t>
  </si>
  <si>
    <t>St Thomas Primary School</t>
  </si>
  <si>
    <t>Shillingstone Church of England Voluntary Aided Primary School</t>
  </si>
  <si>
    <t>Oakfield Church of England Aided Primary School, Ryde</t>
  </si>
  <si>
    <t>Newbold and Tredington CofE Primary School</t>
  </si>
  <si>
    <t>Belvue School</t>
  </si>
  <si>
    <t>Meldreth Primary School</t>
  </si>
  <si>
    <t>Spinnens Acre Community Junior School</t>
  </si>
  <si>
    <t>St Joseph's Catholic Primary School, Wrightington</t>
  </si>
  <si>
    <t>St Michael's Catholic and Church of England High School</t>
  </si>
  <si>
    <t>Winterbourne Junior Girls' School</t>
  </si>
  <si>
    <t>Meppershall CofE VA Lower School</t>
  </si>
  <si>
    <t>Haversham Village School</t>
  </si>
  <si>
    <t>Halesworth Middle School</t>
  </si>
  <si>
    <t>Westbourne Sports College</t>
  </si>
  <si>
    <t>St Mary's CofE Aided Infant School, Frensham</t>
  </si>
  <si>
    <t>Stanley St Peters Church of England Voluntary Controlled Primary School</t>
  </si>
  <si>
    <t>Sinclair Primary and Nursery School</t>
  </si>
  <si>
    <t>Witheridge Church of England Primary School</t>
  </si>
  <si>
    <t>Stradbroke Business and Enterprise College</t>
  </si>
  <si>
    <t>Corporation Road Community Primary School</t>
  </si>
  <si>
    <t>Shakespeare Primary School</t>
  </si>
  <si>
    <t>Bentley Drive Primary School</t>
  </si>
  <si>
    <t>Bure Valley School</t>
  </si>
  <si>
    <t>Colkirk Church of England Voluntary Aided Primary School</t>
  </si>
  <si>
    <t>Newmarket College</t>
  </si>
  <si>
    <t>Mildenhall College of Technology</t>
  </si>
  <si>
    <t>Northway Primary School</t>
  </si>
  <si>
    <t>St Luke's Science and Sports College</t>
  </si>
  <si>
    <t>Sheet Primary School</t>
  </si>
  <si>
    <t>Aylesford School - Sports College</t>
  </si>
  <si>
    <t>Bacton Primary School</t>
  </si>
  <si>
    <t>Stoughton Infant School</t>
  </si>
  <si>
    <t>Walsh Memorial CofE Controlled Infant School</t>
  </si>
  <si>
    <t>Sherborne Learning Centre</t>
  </si>
  <si>
    <t>Milltown House</t>
  </si>
  <si>
    <t>Nunthorpe School</t>
  </si>
  <si>
    <t>St Joseph's Roman Catholic Voluntary Aided Primary School, Coundon</t>
  </si>
  <si>
    <t>Alde Valley School</t>
  </si>
  <si>
    <t>Elland CofE Junior and Infant School</t>
  </si>
  <si>
    <t>Conyers School</t>
  </si>
  <si>
    <t>The Howbridge Infant School</t>
  </si>
  <si>
    <t>Woodrush Community High School</t>
  </si>
  <si>
    <t>Pitcheroak School</t>
  </si>
  <si>
    <t>Sutton Nursery Centre</t>
  </si>
  <si>
    <t>Baginton Fields School</t>
  </si>
  <si>
    <t>Tansley Primary School</t>
  </si>
  <si>
    <t>West Horndon Primary School</t>
  </si>
  <si>
    <t>North Bromsgrove High School</t>
  </si>
  <si>
    <t>Berwick Middle School</t>
  </si>
  <si>
    <t>St Luke's Catholic Primary School</t>
  </si>
  <si>
    <t>Kingsley College</t>
  </si>
  <si>
    <t>Blackpool St Nicholas CofE Primary School</t>
  </si>
  <si>
    <t>Alford Primary School</t>
  </si>
  <si>
    <t>Steps Centre</t>
  </si>
  <si>
    <t>Burnt Oak Junior School</t>
  </si>
  <si>
    <t>Langtons Infant School</t>
  </si>
  <si>
    <t>The District CofE Primary School</t>
  </si>
  <si>
    <t>Rose Hill Primary School</t>
  </si>
  <si>
    <t>Rivermead Primary School</t>
  </si>
  <si>
    <t>Arrow Vale Community High School - A Specialist Sports College</t>
  </si>
  <si>
    <t>All Saints Church of England Voluntary Aided Primary School, Winfarthing</t>
  </si>
  <si>
    <t>Trinity High School and Sixth Form Centre</t>
  </si>
  <si>
    <t>Etruscan Primary School</t>
  </si>
  <si>
    <t>St Anthony's Catholic Primary School, Beeston</t>
  </si>
  <si>
    <t>Ludham Primary School and Nursery</t>
  </si>
  <si>
    <t>Sidegate Primary School</t>
  </si>
  <si>
    <t>St John's CofE Primary School</t>
  </si>
  <si>
    <t>Alice Stevens School</t>
  </si>
  <si>
    <t>Stocksfield Avenue Primary School</t>
  </si>
  <si>
    <t>The Kingfisher School</t>
  </si>
  <si>
    <t>St George's Cathedral Catholic Primary School</t>
  </si>
  <si>
    <t>Oakwood Junior School</t>
  </si>
  <si>
    <t>Knowle Primary School</t>
  </si>
  <si>
    <t>Rosemary Lane Nursery School</t>
  </si>
  <si>
    <t>Finedon Mulso Church of England Junior School</t>
  </si>
  <si>
    <t>Plaistow and Kirdford Primary School</t>
  </si>
  <si>
    <t>Ridgeway Primary School</t>
  </si>
  <si>
    <t>St Mary's Roman Catholic Primary School, Middleton</t>
  </si>
  <si>
    <t>Murray Park Community School</t>
  </si>
  <si>
    <t>Chiddingly Primary School</t>
  </si>
  <si>
    <t>Ashton Primary School</t>
  </si>
  <si>
    <t>Iqra Community Primary School</t>
  </si>
  <si>
    <t>Joseph Clarke School</t>
  </si>
  <si>
    <t>Longley Primary School</t>
  </si>
  <si>
    <t>Eston Centre (EOTAS)</t>
  </si>
  <si>
    <t>St Thomas More Roman Catholic Voluntary Aided Primary</t>
  </si>
  <si>
    <t>Bursledon Church of England Infant School</t>
  </si>
  <si>
    <t>South Hill Primary School</t>
  </si>
  <si>
    <t>John Harrison CofE Primary School</t>
  </si>
  <si>
    <t>Bowsland Green Primary School</t>
  </si>
  <si>
    <t>Springfield Primary School</t>
  </si>
  <si>
    <t>Holy Rood Catholic Primary School</t>
  </si>
  <si>
    <t>Ravensthorpe Primary School</t>
  </si>
  <si>
    <t>Marsden Community Primary School</t>
  </si>
  <si>
    <t>Woodvale Primary School</t>
  </si>
  <si>
    <t>Prees CofE Primary School</t>
  </si>
  <si>
    <t>Hadley Learning Community - Secondary Phase</t>
  </si>
  <si>
    <t>Brookfields Primary School</t>
  </si>
  <si>
    <t>Park Brow Community Primary School</t>
  </si>
  <si>
    <t>Stanton Vale School</t>
  </si>
  <si>
    <t>Montgomerie Junior School</t>
  </si>
  <si>
    <t>Woolden Hill Primary School</t>
  </si>
  <si>
    <t>Seaton Sluice First School</t>
  </si>
  <si>
    <t>Bridge Town Primary School</t>
  </si>
  <si>
    <t>Siddal Primary School</t>
  </si>
  <si>
    <t>William Bellamy Primary School</t>
  </si>
  <si>
    <t>Bishop Stopford's School</t>
  </si>
  <si>
    <t>Shafton Primary School</t>
  </si>
  <si>
    <t>New Road Primary School</t>
  </si>
  <si>
    <t>Wick Church of England Primary School</t>
  </si>
  <si>
    <t>The Fields Children's Centre</t>
  </si>
  <si>
    <t>Ivy House School</t>
  </si>
  <si>
    <t>Woodmancote School</t>
  </si>
  <si>
    <t>Hiltingbury Infant School</t>
  </si>
  <si>
    <t>Castlechurch Primary School</t>
  </si>
  <si>
    <t>Hadley Learning Community - Primary Phase</t>
  </si>
  <si>
    <t>Kidbrooke Park Primary School</t>
  </si>
  <si>
    <t>St Peter and St Paul Catholic Primary School</t>
  </si>
  <si>
    <t>Kings Langley School</t>
  </si>
  <si>
    <t>Connaught Junior School</t>
  </si>
  <si>
    <t>Farfield Primary and Nursery School</t>
  </si>
  <si>
    <t>St Luke's Primary School</t>
  </si>
  <si>
    <t>Holland Junior School</t>
  </si>
  <si>
    <t>Horsell CofE Aided Junior School</t>
  </si>
  <si>
    <t>Oathall Community College</t>
  </si>
  <si>
    <t>Crawley Down Village CofE</t>
  </si>
  <si>
    <t>St Oswald's Catholic Junior School</t>
  </si>
  <si>
    <t>The Hathershaw College of Technology &amp; Sport</t>
  </si>
  <si>
    <t>Wakefield the Mount Junior and Infant School</t>
  </si>
  <si>
    <t>Abbeywood Community School</t>
  </si>
  <si>
    <t>Christchurch Junior School</t>
  </si>
  <si>
    <t>Bishop's Hatfield Girls' School</t>
  </si>
  <si>
    <t>The Market Weighton School</t>
  </si>
  <si>
    <t>Charnwood College (Upper)</t>
  </si>
  <si>
    <t>Lydbury North CofE (A) Primary School</t>
  </si>
  <si>
    <t>Whitstone</t>
  </si>
  <si>
    <t>Gorsewood Primary School</t>
  </si>
  <si>
    <t>Glebe Junior School</t>
  </si>
  <si>
    <t>Westcliff High School for Girls</t>
  </si>
  <si>
    <t>Avening Primary School</t>
  </si>
  <si>
    <t>King's Mill School</t>
  </si>
  <si>
    <t>Audley Infant School</t>
  </si>
  <si>
    <t>Burnley Heasandford Primary School</t>
  </si>
  <si>
    <t>Reeth Community Primary School</t>
  </si>
  <si>
    <t>St Dunstan's Community School</t>
  </si>
  <si>
    <t>Exeter House Special School</t>
  </si>
  <si>
    <t>Red Oaks Primary School</t>
  </si>
  <si>
    <t>Green Dragon Primary School</t>
  </si>
  <si>
    <t>St Margaret Clitherow Catholic Primary School</t>
  </si>
  <si>
    <t>St Columba's Catholic Boys' School</t>
  </si>
  <si>
    <t>Moseley Park</t>
  </si>
  <si>
    <t>King David Primary School</t>
  </si>
  <si>
    <t>Matthew Moss High School</t>
  </si>
  <si>
    <t>Offerton School</t>
  </si>
  <si>
    <t>Sundon Park Junior School</t>
  </si>
  <si>
    <t>Katherine Semar Infant School</t>
  </si>
  <si>
    <t>Westwood Infant and Nursery School</t>
  </si>
  <si>
    <t>Ansford School</t>
  </si>
  <si>
    <t>Alexandra Infants' School</t>
  </si>
  <si>
    <t>Snape Community Primary School</t>
  </si>
  <si>
    <t>Berry Hill Primary School</t>
  </si>
  <si>
    <t>Penn School</t>
  </si>
  <si>
    <t>Broad Heath Community Primary School</t>
  </si>
  <si>
    <t>Falinge Park High School</t>
  </si>
  <si>
    <t>Kimberworth Community Primary School</t>
  </si>
  <si>
    <t>Tebay Community Primary School</t>
  </si>
  <si>
    <t>Greenacre Primary &amp; Nursery School</t>
  </si>
  <si>
    <t>Gunnerside Methodist Primary School</t>
  </si>
  <si>
    <t>The Grange School, Daventry</t>
  </si>
  <si>
    <t>St Katharine's CofE(VC) Primary School</t>
  </si>
  <si>
    <t>Wylye Valley Church of England Voluntary Aided Primary School</t>
  </si>
  <si>
    <t>St Matthew's CofE Primary School and Nursery</t>
  </si>
  <si>
    <t>St Margaret's Church of England Voluntary Aided Primary School, Bowers Gifford</t>
  </si>
  <si>
    <t>Hampton Infant School and Nursery</t>
  </si>
  <si>
    <t>Belford First School</t>
  </si>
  <si>
    <t>Fen Park Community Primary School</t>
  </si>
  <si>
    <t>West Lea School</t>
  </si>
  <si>
    <t>Castle Manor Business and Enterprise College</t>
  </si>
  <si>
    <t>Epsom Primary School</t>
  </si>
  <si>
    <t>Bexleyheath School</t>
  </si>
  <si>
    <t>Somerhill Junior School</t>
  </si>
  <si>
    <t>Stannington First School</t>
  </si>
  <si>
    <t>St. Dominic's Catholic Primary School</t>
  </si>
  <si>
    <t>Highworth Combined School and Nursery</t>
  </si>
  <si>
    <t>Kents Hill Junior School</t>
  </si>
  <si>
    <t>Charlwood Village Infant School</t>
  </si>
  <si>
    <t>Mitchell Brook Primary School</t>
  </si>
  <si>
    <t>St Joseph's Catholic Primary School</t>
  </si>
  <si>
    <t>Vange Primary School and Nursery</t>
  </si>
  <si>
    <t>Woodfield School</t>
  </si>
  <si>
    <t>Lynn Grove VA High School</t>
  </si>
  <si>
    <t>Ludgershall Castle Primary School</t>
  </si>
  <si>
    <t>Gayhurst Community School</t>
  </si>
  <si>
    <t>West Kent Health Needs Education Service</t>
  </si>
  <si>
    <t>Woodfield Infant School</t>
  </si>
  <si>
    <t>Birkwood Primary School</t>
  </si>
  <si>
    <t>Scissett Middle School</t>
  </si>
  <si>
    <t>Beresford Memorial CofE (A) First School</t>
  </si>
  <si>
    <t>Blackburn Primary School</t>
  </si>
  <si>
    <t>Ampfield Church of England Primary School</t>
  </si>
  <si>
    <t>Horsford CofE Infant School</t>
  </si>
  <si>
    <t>Long Ditton Infant and Nursery School</t>
  </si>
  <si>
    <t>Halewood Centre for Learning (Community)</t>
  </si>
  <si>
    <t>The Woodsetton School</t>
  </si>
  <si>
    <t>Westlea Primary School</t>
  </si>
  <si>
    <t>Binsted Church of England Primary School</t>
  </si>
  <si>
    <t>Brunswick House Primary School</t>
  </si>
  <si>
    <t>The Dales School</t>
  </si>
  <si>
    <t>Hogarth Primary and Nursery School</t>
  </si>
  <si>
    <t>Broadford Primary School</t>
  </si>
  <si>
    <t>Four Elms Primary School</t>
  </si>
  <si>
    <t>The Oaks Primary School</t>
  </si>
  <si>
    <t>St Mary's CofE Primary School</t>
  </si>
  <si>
    <t>Belmont Primary School</t>
  </si>
  <si>
    <t>Ifton Heath Primary School</t>
  </si>
  <si>
    <t>Knaresborough St John's CofE Primary School</t>
  </si>
  <si>
    <t>Newfield Secondary School</t>
  </si>
  <si>
    <t>Manor Primary School, Ivybridge</t>
  </si>
  <si>
    <t>Priory Fields School</t>
  </si>
  <si>
    <t>Prudhoe Castle First School</t>
  </si>
  <si>
    <t>Dartford Bridge Community Primary School</t>
  </si>
  <si>
    <t>Sherwood Park School</t>
  </si>
  <si>
    <t>Weobley Primary School</t>
  </si>
  <si>
    <t>Phoenix House Pupil Referral Unit</t>
  </si>
  <si>
    <t>Bowmandale Primary School</t>
  </si>
  <si>
    <t>Docking Primary School</t>
  </si>
  <si>
    <t>Tweedmouth West First School</t>
  </si>
  <si>
    <t>John Clifford Primary School</t>
  </si>
  <si>
    <t>Muntham House School</t>
  </si>
  <si>
    <t>The Marlowe Academy</t>
  </si>
  <si>
    <t>Lark Hall Primary School (Including Lark Hall Centre for Pupils with Autism)</t>
  </si>
  <si>
    <t>Brookhill Nursery School</t>
  </si>
  <si>
    <t>St Matthew's CofE Primary School, Little Lever</t>
  </si>
  <si>
    <t>St Luke's Church of England Primary School</t>
  </si>
  <si>
    <t>Thameside Junior School</t>
  </si>
  <si>
    <t>Coleman Primary School</t>
  </si>
  <si>
    <t>The North Hykeham All Saints Church of England Primary School</t>
  </si>
  <si>
    <t>Polebrook Church of England Primary School</t>
  </si>
  <si>
    <t>North Leverton CofE Primary School</t>
  </si>
  <si>
    <t>Misterton Church of England First School</t>
  </si>
  <si>
    <t>Sythwood Primary School</t>
  </si>
  <si>
    <t>Mosscroft Primary School</t>
  </si>
  <si>
    <t>St Mary's Catholic Primary School (Maltby)</t>
  </si>
  <si>
    <t>Holmgate Primary School and Nursery</t>
  </si>
  <si>
    <t>Durham Newton Hall Infants' School</t>
  </si>
  <si>
    <t>Birchanger Church of England Voluntary Controlled Primary School</t>
  </si>
  <si>
    <t>Alec Hunter Humanities College</t>
  </si>
  <si>
    <t>Park Way Primary School</t>
  </si>
  <si>
    <t>Milton Parochial Primary School</t>
  </si>
  <si>
    <t>William Patten Primary School</t>
  </si>
  <si>
    <t>Hambleton/Richmondshire Pupil Referral Service</t>
  </si>
  <si>
    <t>Crookhill Community Primary School</t>
  </si>
  <si>
    <t>Broadwoodwidger Primary School</t>
  </si>
  <si>
    <t>Malvern Parish CofE Primary School</t>
  </si>
  <si>
    <t>Wheeler Primary School</t>
  </si>
  <si>
    <t>Shoreham Village School</t>
  </si>
  <si>
    <t>Sandlings Primary School</t>
  </si>
  <si>
    <t>Sudbury Upper School and Arts College</t>
  </si>
  <si>
    <t>Merlin Primary School</t>
  </si>
  <si>
    <t>Farnham Green Primary School</t>
  </si>
  <si>
    <t>The Oaklands Primary School</t>
  </si>
  <si>
    <t>Stanway Fiveways Primary School</t>
  </si>
  <si>
    <t>Highbury Primary School</t>
  </si>
  <si>
    <t>St Catherine's School</t>
  </si>
  <si>
    <t>Skerton St Luke's Church of England Voluntary Aided Primary School</t>
  </si>
  <si>
    <t>St Nicholas School</t>
  </si>
  <si>
    <t>Corpus Christi Catholic Primary School</t>
  </si>
  <si>
    <t>Mather Street Primary School</t>
  </si>
  <si>
    <t>Oak Bank School</t>
  </si>
  <si>
    <t>Blackford CofE Primary School</t>
  </si>
  <si>
    <t>Bridport, St Mary's Church of England Primary School</t>
  </si>
  <si>
    <t>Longlevens Junior School</t>
  </si>
  <si>
    <t>Wincanton Primary School</t>
  </si>
  <si>
    <t>Boughton Leigh Junior School</t>
  </si>
  <si>
    <t>Grange Primary</t>
  </si>
  <si>
    <t>Worsley Bridge Primary School</t>
  </si>
  <si>
    <t>Wolsey Junior School</t>
  </si>
  <si>
    <t>Hillingdon Tuition Centre</t>
  </si>
  <si>
    <t>Ken Stimpson Community School</t>
  </si>
  <si>
    <t>Aylesham Primary School</t>
  </si>
  <si>
    <t>Thomas Estley Community College</t>
  </si>
  <si>
    <t>Meole Brace Church of England Primary and Nursery</t>
  </si>
  <si>
    <t>Wednesfield High School, A Specialist Engineering College</t>
  </si>
  <si>
    <t>Queen's Inclosure Primary School</t>
  </si>
  <si>
    <t>Thurnham Glasson Christ Church, Church of England Primary School</t>
  </si>
  <si>
    <t>Elms Road Nursery School and Daycare</t>
  </si>
  <si>
    <t>Milford School</t>
  </si>
  <si>
    <t>Austrey CofE Primary School</t>
  </si>
  <si>
    <t>Hatchell Wood Primary School</t>
  </si>
  <si>
    <t>Churchmead Church of England (VA) School</t>
  </si>
  <si>
    <t>Abbotsfield School</t>
  </si>
  <si>
    <t>Valley View Primary School</t>
  </si>
  <si>
    <t>Brockington College</t>
  </si>
  <si>
    <t>Abington High School</t>
  </si>
  <si>
    <t>March CofE Primary School,the</t>
  </si>
  <si>
    <t>Pinkwell Primary School</t>
  </si>
  <si>
    <t>Torbay School</t>
  </si>
  <si>
    <t>Richard Rose Morton Academy</t>
  </si>
  <si>
    <t>St Thomas Centre Nursery</t>
  </si>
  <si>
    <t>Clare Mount Specialist Sports College</t>
  </si>
  <si>
    <t>Hollins Grundy Primary School</t>
  </si>
  <si>
    <t>St Catharine's CofE Primary School</t>
  </si>
  <si>
    <t>Hebden Royd CofE VA Primary School</t>
  </si>
  <si>
    <t>Witton Church Walk CofE Primary School</t>
  </si>
  <si>
    <t>Victoria Junior School</t>
  </si>
  <si>
    <t>Sidmouth Church of England (VA) Primary School</t>
  </si>
  <si>
    <t>Blessed Edward Oldcorne Catholic College</t>
  </si>
  <si>
    <t>Somerton Middle School</t>
  </si>
  <si>
    <t>Wigston Birkett House Community Special School</t>
  </si>
  <si>
    <t>Helmsley Community Primary School</t>
  </si>
  <si>
    <t>North Bradley CofE Primary School</t>
  </si>
  <si>
    <t>Potton Lower School</t>
  </si>
  <si>
    <t>Priory Primary School, Bicknacre</t>
  </si>
  <si>
    <t>Wilmington Grammar School for Boys</t>
  </si>
  <si>
    <t>Greenacres Primary School</t>
  </si>
  <si>
    <t>Rose Green Junior School</t>
  </si>
  <si>
    <t>Even Swindon Primary School</t>
  </si>
  <si>
    <t>Mill Hill Primary School</t>
  </si>
  <si>
    <t>Winton Primary School</t>
  </si>
  <si>
    <t>Cypress Junior School</t>
  </si>
  <si>
    <t>Kelmscott School</t>
  </si>
  <si>
    <t>Alt Bridge Secondary Support Centre</t>
  </si>
  <si>
    <t>Newquay Tretherras School</t>
  </si>
  <si>
    <t>Combe Pafford School</t>
  </si>
  <si>
    <t>Nassington Primary School</t>
  </si>
  <si>
    <t>Chestnuts Primary School</t>
  </si>
  <si>
    <t>Sedgehill School</t>
  </si>
  <si>
    <t>Alkrington Primary School</t>
  </si>
  <si>
    <t>Anns Grove Primary School</t>
  </si>
  <si>
    <t>Smarden Primary School</t>
  </si>
  <si>
    <t>Bishop Douglass School Finchley</t>
  </si>
  <si>
    <t>Cookham Nursery School</t>
  </si>
  <si>
    <t>Rosehill Infant and Nursery School</t>
  </si>
  <si>
    <t>Blowers Green Primary School</t>
  </si>
  <si>
    <t>Aston-on-Trent Primary School</t>
  </si>
  <si>
    <t>Ravensbourne School</t>
  </si>
  <si>
    <t>John Ray Infant School</t>
  </si>
  <si>
    <t>East Meon Church of England Controlled Primary School</t>
  </si>
  <si>
    <t>Ashley Junior School</t>
  </si>
  <si>
    <t>High Halden Church of England Primary School</t>
  </si>
  <si>
    <t>Cottingham Church of England School</t>
  </si>
  <si>
    <t>Alma Primary School</t>
  </si>
  <si>
    <t>St Paul's RC Primary School</t>
  </si>
  <si>
    <t>Bishop Winnington-Ingram CofE Primary School</t>
  </si>
  <si>
    <t>Conisbrough Station Road Primary School</t>
  </si>
  <si>
    <t>Norbriggs Primary School</t>
  </si>
  <si>
    <t>The Holy Family Catholic Primary School</t>
  </si>
  <si>
    <t>Parkside Primary School</t>
  </si>
  <si>
    <t>Hornsea School and Language College</t>
  </si>
  <si>
    <t>Thameside Primary School</t>
  </si>
  <si>
    <t>St Thomas's Centre</t>
  </si>
  <si>
    <t>Haytor View Community Primary School</t>
  </si>
  <si>
    <t>Ripple Primary School</t>
  </si>
  <si>
    <t>Copthall School</t>
  </si>
  <si>
    <t>Hartpury Church of England Primary School</t>
  </si>
  <si>
    <t>David Lister School</t>
  </si>
  <si>
    <t>Sturton by Stow Primary School</t>
  </si>
  <si>
    <t>Knowleswood Primary School</t>
  </si>
  <si>
    <t xml:space="preserve">Kingshurst Primary School </t>
  </si>
  <si>
    <t>Nyland School</t>
  </si>
  <si>
    <t>Crane Park Primary School</t>
  </si>
  <si>
    <t>All Saints' CofE Primary School</t>
  </si>
  <si>
    <t>St Aidan's Church of England Voluntary Aided First School</t>
  </si>
  <si>
    <t>Flanshaw St Michaels CofE (Voluntary Controlled) Primary (NIJ) School</t>
  </si>
  <si>
    <t>Eureka Primary School</t>
  </si>
  <si>
    <t>Camp Primary and Nursery School</t>
  </si>
  <si>
    <t>Millbrook Junior School</t>
  </si>
  <si>
    <t>New Town Primary School</t>
  </si>
  <si>
    <t>St Clare's Catholic Primary School</t>
  </si>
  <si>
    <t>Danesgate Community</t>
  </si>
  <si>
    <t>Glenthorne Community Primary School</t>
  </si>
  <si>
    <t>Huyton Arts &amp; Sports Centre for Learning (Community)</t>
  </si>
  <si>
    <t>St Catherine's RC Primary School</t>
  </si>
  <si>
    <t>Langford Village Community School</t>
  </si>
  <si>
    <t>Christ Church Church of England Junior School</t>
  </si>
  <si>
    <t>Hampton Junior School</t>
  </si>
  <si>
    <t>Biddick Primary School</t>
  </si>
  <si>
    <t>Warren Park Primary School</t>
  </si>
  <si>
    <t>St Wilfrid's RC College</t>
  </si>
  <si>
    <t>Deepdale Junior School</t>
  </si>
  <si>
    <t>Glebe Primary School</t>
  </si>
  <si>
    <t>Albert Bradbeer Primary</t>
  </si>
  <si>
    <t>Greenside Primary School and Children's Centre</t>
  </si>
  <si>
    <t>Hinguar Community Primary School</t>
  </si>
  <si>
    <t>Milby Primary School</t>
  </si>
  <si>
    <t>Little Spring School</t>
  </si>
  <si>
    <t>Wylde Green Primary School</t>
  </si>
  <si>
    <t>Meadow View JMI School</t>
  </si>
  <si>
    <t>Brackenwood Junior School</t>
  </si>
  <si>
    <t>Egremont Primary School</t>
  </si>
  <si>
    <t>Shooter's Grove Primary School</t>
  </si>
  <si>
    <t>Manorfield Infant and Nursery School</t>
  </si>
  <si>
    <t>Montgomerie Primary School</t>
  </si>
  <si>
    <t>Birchfield Primary School</t>
  </si>
  <si>
    <t>Caedmon Community Primary School</t>
  </si>
  <si>
    <t>Robert Bruce Middle School</t>
  </si>
  <si>
    <t>Pepper Hill School</t>
  </si>
  <si>
    <t>Broom Cottages</t>
  </si>
  <si>
    <t>St George's Primary School</t>
  </si>
  <si>
    <t>Preston Primary School</t>
  </si>
  <si>
    <t>Mount Street Infant and Nursery School</t>
  </si>
  <si>
    <t xml:space="preserve">Tweedmouth Community Middle School </t>
  </si>
  <si>
    <t>Cutteslowe Primary School</t>
  </si>
  <si>
    <t>St Matthew's School, Westminster</t>
  </si>
  <si>
    <t>Stamford Hill Primary School</t>
  </si>
  <si>
    <t>West Heath Nursery School</t>
  </si>
  <si>
    <t>Larkfield Primary School</t>
  </si>
  <si>
    <t>The Orchards Nursery School</t>
  </si>
  <si>
    <t>South Wellfield First School</t>
  </si>
  <si>
    <t>Kensington Junior School</t>
  </si>
  <si>
    <t>Chaddesden Park Primary School</t>
  </si>
  <si>
    <t>Blackhall Colliery Primary School</t>
  </si>
  <si>
    <t>Oakwood School</t>
  </si>
  <si>
    <t>The Hundred of Hoo Comprehensive School</t>
  </si>
  <si>
    <t>Falcon Junior School</t>
  </si>
  <si>
    <t>St Paul's RC Voluntary Aided First School</t>
  </si>
  <si>
    <t>Southwold Primary School and Early Years' Centre</t>
  </si>
  <si>
    <t>The Primrose Centre</t>
  </si>
  <si>
    <t>St Joseph's RC Primary School, Halliwell, Bolton</t>
  </si>
  <si>
    <t xml:space="preserve">Riddings Infant and Nursery School </t>
  </si>
  <si>
    <t>Woodside Primary School</t>
  </si>
  <si>
    <t>Bramley Church of England Primary School</t>
  </si>
  <si>
    <t>Whaplode Church of England Primary School</t>
  </si>
  <si>
    <t>Raincliffe School</t>
  </si>
  <si>
    <t>Woodford Church of England Primary School</t>
  </si>
  <si>
    <t>Bishop Lonsdale CofE VC Primary School</t>
  </si>
  <si>
    <t>Old Park Primary School</t>
  </si>
  <si>
    <t>The Coningsby Pupil Referral Unit</t>
  </si>
  <si>
    <t>Welsh House Farm Community School and Special Needs Resources Base</t>
  </si>
  <si>
    <t>Woodfield Primary School</t>
  </si>
  <si>
    <t>St Oswald's Catholic Primary School, Coppull</t>
  </si>
  <si>
    <t>Ashton Community Science College</t>
  </si>
  <si>
    <t>Catterick Garrison, Carnagill Community Primary School</t>
  </si>
  <si>
    <t>Dubmire Primary</t>
  </si>
  <si>
    <t>Shephalbury Park Primary School</t>
  </si>
  <si>
    <t>Crofton Infant School</t>
  </si>
  <si>
    <t>Marlborough Primary School</t>
  </si>
  <si>
    <t>Aldersley High School</t>
  </si>
  <si>
    <t>Cavendish Primary School</t>
  </si>
  <si>
    <t>Prestwood Infant School</t>
  </si>
  <si>
    <t>Ellacombe School</t>
  </si>
  <si>
    <t>Pamphill Voluntary Controlled Church of England First School</t>
  </si>
  <si>
    <t>Meridian School</t>
  </si>
  <si>
    <t>South Ferriby Primary School</t>
  </si>
  <si>
    <t>The Horncastle St Lawrence School</t>
  </si>
  <si>
    <t>Mulbarton Junior School</t>
  </si>
  <si>
    <t>Guildford Grove Primary School</t>
  </si>
  <si>
    <t>Aire View Infant School</t>
  </si>
  <si>
    <t>St Ignatius Catholic Primary School</t>
  </si>
  <si>
    <t>Manor Farm Community Junior School</t>
  </si>
  <si>
    <t>Sinfin Community School</t>
  </si>
  <si>
    <t>Iwade Community Primary School</t>
  </si>
  <si>
    <t>West Craven High Technology College</t>
  </si>
  <si>
    <t>Rollesby Primary School</t>
  </si>
  <si>
    <t>Ashington Community High School</t>
  </si>
  <si>
    <t>The Clarendon College</t>
  </si>
  <si>
    <t>Rendlesham Community Primary School</t>
  </si>
  <si>
    <t>Alder Coppice Primary School</t>
  </si>
  <si>
    <t>Four Lanes Infant School</t>
  </si>
  <si>
    <t>Cobbs Brow School</t>
  </si>
  <si>
    <t>Bicester Community College</t>
  </si>
  <si>
    <t>Crawford's Church of England Voluntary Controlled Primary School</t>
  </si>
  <si>
    <t>Willow Brook Primary School</t>
  </si>
  <si>
    <t>St Christopher's Catholic Primary School</t>
  </si>
  <si>
    <t>The Arches Community Primary School</t>
  </si>
  <si>
    <t>Broadwater Primary School</t>
  </si>
  <si>
    <t>North West London Jewish Day School</t>
  </si>
  <si>
    <t>Enfield Grammar School</t>
  </si>
  <si>
    <t>Grassmoor Primary School</t>
  </si>
  <si>
    <t xml:space="preserve">Uffculme Primary School </t>
  </si>
  <si>
    <t>Newent Community School and Sixth Form Centre</t>
  </si>
  <si>
    <t>Lakers School</t>
  </si>
  <si>
    <t>Frederick Gough School - A Specialist Language College</t>
  </si>
  <si>
    <t>Fawkham Church of England Voluntary Controlled Primary School</t>
  </si>
  <si>
    <t>The Kingswood School</t>
  </si>
  <si>
    <t>Bantock Primary School</t>
  </si>
  <si>
    <t>Coleraine Park Primary School</t>
  </si>
  <si>
    <t>Holy Family Catholic Primary School</t>
  </si>
  <si>
    <t>St James' Church of England Voluntary Controlled First School</t>
  </si>
  <si>
    <t>Graveney Primary School</t>
  </si>
  <si>
    <t>Higham Ferrers Junior School</t>
  </si>
  <si>
    <t>The Oxford Academy</t>
  </si>
  <si>
    <t>Edgware Junior School</t>
  </si>
  <si>
    <t>Wavertree Church of England School</t>
  </si>
  <si>
    <t>Linacre Primary School</t>
  </si>
  <si>
    <t>St John Fisher Catholic High School</t>
  </si>
  <si>
    <t>Oldfield Park Junior School</t>
  </si>
  <si>
    <t>Wyedean School and 6th Form Centre</t>
  </si>
  <si>
    <t>Heywood Community School</t>
  </si>
  <si>
    <t>The James Oglethorpe Primary School</t>
  </si>
  <si>
    <t>Marlborough School</t>
  </si>
  <si>
    <t>Northfleet Nursery School</t>
  </si>
  <si>
    <t>Church Lane Primary School</t>
  </si>
  <si>
    <t>Old Warren House School</t>
  </si>
  <si>
    <t>County Bridge Primary School</t>
  </si>
  <si>
    <t>St Philips Marsh Nursery School</t>
  </si>
  <si>
    <t>Budmouth College</t>
  </si>
  <si>
    <t>Cradle Hill Community Primary School</t>
  </si>
  <si>
    <t>Roselands Infants' School</t>
  </si>
  <si>
    <t>Brookfield Community School and Language College</t>
  </si>
  <si>
    <t>St Mary's Catholic Primary School, Bicester</t>
  </si>
  <si>
    <t>George White Junior School</t>
  </si>
  <si>
    <t>Python Hill Primary School</t>
  </si>
  <si>
    <t>Lakeview School</t>
  </si>
  <si>
    <t>Fairfield Community Primary School</t>
  </si>
  <si>
    <t>Overdale Infant School</t>
  </si>
  <si>
    <t>Bridge Junior School</t>
  </si>
  <si>
    <t>St Francis Catholic Primary School</t>
  </si>
  <si>
    <t>Eatock Primary School</t>
  </si>
  <si>
    <t>St Catherine's Catholic Primary School, Lowton</t>
  </si>
  <si>
    <t>Holymead Junior School</t>
  </si>
  <si>
    <t>Sound and District Primary School</t>
  </si>
  <si>
    <t>Helston Community College</t>
  </si>
  <si>
    <t>William Barcroft Junior School</t>
  </si>
  <si>
    <t>Barton Junior School</t>
  </si>
  <si>
    <t>White Cliffs Primary College for the Arts</t>
  </si>
  <si>
    <t>St Michael's Church of England Primary School (Tenterden)</t>
  </si>
  <si>
    <t>South Charnwood High School</t>
  </si>
  <si>
    <t>Drax Community Primary School</t>
  </si>
  <si>
    <t>High Well School - South Hiendley</t>
  </si>
  <si>
    <t>Greenbank High School</t>
  </si>
  <si>
    <t>Christ The King Catholic High School and Sixth Form Centre</t>
  </si>
  <si>
    <t>St Kew Community Primary School</t>
  </si>
  <si>
    <t>Kirkbride Primary School</t>
  </si>
  <si>
    <t>Tibshelf School</t>
  </si>
  <si>
    <t>Halwill Community Primary School</t>
  </si>
  <si>
    <t>West St Leonards Primary School</t>
  </si>
  <si>
    <t>Winnall Primary School</t>
  </si>
  <si>
    <t>Roundhill Community College</t>
  </si>
  <si>
    <t>St Hugh of Lincoln Catholic Primary School</t>
  </si>
  <si>
    <t>Yew Tree Community Primary School (With Designated Special Provision)</t>
  </si>
  <si>
    <t>Amber Valley &amp; Erewash Support Centre</t>
  </si>
  <si>
    <t>Atkinson House School</t>
  </si>
  <si>
    <t>The Nottingham Emmanuel School</t>
  </si>
  <si>
    <t>Oasis Academy MediaCityUK</t>
  </si>
  <si>
    <t>Sundridge Primary School</t>
  </si>
  <si>
    <t>Crossens Nursery School</t>
  </si>
  <si>
    <t>Greenbank Primary School</t>
  </si>
  <si>
    <t>Scholes Village Primary School</t>
  </si>
  <si>
    <t>Caversham Nursery School</t>
  </si>
  <si>
    <t>Holly Spring Infant and Nursery School</t>
  </si>
  <si>
    <t>The Wye Valley School</t>
  </si>
  <si>
    <t>Ashdown Technology College</t>
  </si>
  <si>
    <t>Winton Arts and Media College</t>
  </si>
  <si>
    <t>West Rainton Primary School</t>
  </si>
  <si>
    <t>The Hayling College</t>
  </si>
  <si>
    <t>Hastings High School</t>
  </si>
  <si>
    <t>Castle Rock High School</t>
  </si>
  <si>
    <t>Oakfield Junior School</t>
  </si>
  <si>
    <t>West Byfleet Junior School</t>
  </si>
  <si>
    <t>Powell Corderoy Primary School</t>
  </si>
  <si>
    <t>Somers Park Primary School</t>
  </si>
  <si>
    <t>Highcrest Community School</t>
  </si>
  <si>
    <t>Palace Wood Primary School</t>
  </si>
  <si>
    <t>Rudston Junior School</t>
  </si>
  <si>
    <t>Beeston Primary School</t>
  </si>
  <si>
    <t>Burley St Matthias Church of England Voluntary Controlled Primary School</t>
  </si>
  <si>
    <t>St Austin's Catholic Primary School</t>
  </si>
  <si>
    <t>Colegate Community Primary School</t>
  </si>
  <si>
    <t>Willow Bank Junior School</t>
  </si>
  <si>
    <t>Ely College</t>
  </si>
  <si>
    <t>Buxton Junior School</t>
  </si>
  <si>
    <t>Ilkeston School: Specialist Arts College</t>
  </si>
  <si>
    <t>Solent Infant School</t>
  </si>
  <si>
    <t>Testwood Sports College</t>
  </si>
  <si>
    <t>St Margaret's CofE Voluntary Controlled Junior School, Rainham</t>
  </si>
  <si>
    <t>Bosworth Community College</t>
  </si>
  <si>
    <t>St Luke's CofE (Aided) Primary School</t>
  </si>
  <si>
    <t>Sutherland Business and Enterprise College</t>
  </si>
  <si>
    <t>Sambourne Church of England Voluntary Controlled Primary School</t>
  </si>
  <si>
    <t>Gloucester School</t>
  </si>
  <si>
    <t>Roxeth Primary School</t>
  </si>
  <si>
    <t>St Paul's Church of England Aided Primary School</t>
  </si>
  <si>
    <t>Eagley Infant School</t>
  </si>
  <si>
    <t>Alternative Education Service - The Beacon Centre</t>
  </si>
  <si>
    <t>Poole High School</t>
  </si>
  <si>
    <t>Cooks Spinney Primary School and Nursery</t>
  </si>
  <si>
    <t>Orchard Lea Junior School</t>
  </si>
  <si>
    <t>Ditton Church of England Junior School</t>
  </si>
  <si>
    <t>Brookvale High School Groby</t>
  </si>
  <si>
    <t>Forest Way School</t>
  </si>
  <si>
    <t>The Bluecoat School, Stamford</t>
  </si>
  <si>
    <t>Watchfield Primary School</t>
  </si>
  <si>
    <t>Ash Grange Primary School</t>
  </si>
  <si>
    <t>Hilperton Church of England Voluntary Controlled Primary School</t>
  </si>
  <si>
    <t>Holy Trinity CofE VA Primary School</t>
  </si>
  <si>
    <t>Randolph Beresford Early Years Centre</t>
  </si>
  <si>
    <t>Old Oak Primary School</t>
  </si>
  <si>
    <t>Calderstones School</t>
  </si>
  <si>
    <t>Brookhill Leys Primary and Nursery School</t>
  </si>
  <si>
    <t>Warmley Park School</t>
  </si>
  <si>
    <t>Swanwick Hall School</t>
  </si>
  <si>
    <t>St James' Church of England First School, Alderholt</t>
  </si>
  <si>
    <t>The Gryphon School</t>
  </si>
  <si>
    <t>Blacklands Primary School</t>
  </si>
  <si>
    <t>The Eastwood School (11-18)</t>
  </si>
  <si>
    <t>Thanet Primary School</t>
  </si>
  <si>
    <t>Foredyke Primary School</t>
  </si>
  <si>
    <t>Barmby Moor Church of England Primary School</t>
  </si>
  <si>
    <t>Herne Bay Junior School</t>
  </si>
  <si>
    <t>Ivanhoe College Ashby-De-La-Zouch</t>
  </si>
  <si>
    <t>The Stonehill High School</t>
  </si>
  <si>
    <t>Weaverthorpe Church of England Voluntary Controlled Primary School</t>
  </si>
  <si>
    <t>Bellingham Middle School and Sports College</t>
  </si>
  <si>
    <t>The Primary School of St Mary and St Martin</t>
  </si>
  <si>
    <t>Gorse Hill Junior School</t>
  </si>
  <si>
    <t>Paces High Green School for Conductive Education</t>
  </si>
  <si>
    <t>Acland Burghley School</t>
  </si>
  <si>
    <t>Selborne Primary School</t>
  </si>
  <si>
    <t>St Mary's Church of England Voluntary Aided Primary School, Portbury</t>
  </si>
  <si>
    <t>Scholar Green Primary School</t>
  </si>
  <si>
    <t>Markyate Village School and Nursery</t>
  </si>
  <si>
    <t>Haslingden Primary School</t>
  </si>
  <si>
    <t>New River College Primary</t>
  </si>
  <si>
    <t>St Paul with St Luke CofE Primary School</t>
  </si>
  <si>
    <t>St Margaret Mary RC Junior and Infant School</t>
  </si>
  <si>
    <t>Hawbush Primary School</t>
  </si>
  <si>
    <t>Castleford Half Acres Primary School</t>
  </si>
  <si>
    <t>Hartford Community Junior School</t>
  </si>
  <si>
    <t>St Margaret's Church of England Voluntary Controlled Primary School Toppesfield</t>
  </si>
  <si>
    <t>Foxhills Junior School</t>
  </si>
  <si>
    <t>Almond Hill Junior School</t>
  </si>
  <si>
    <t>St Matthew's High Brooms Church of England Voluntary Controlled Primary School</t>
  </si>
  <si>
    <t>The Gedney Hill Church of England VC Primary School</t>
  </si>
  <si>
    <t>Thomas Barnes Primary School</t>
  </si>
  <si>
    <t>West Hoathly CofE Primary School</t>
  </si>
  <si>
    <t>William Ellis School</t>
  </si>
  <si>
    <t>Phoenix Nursery School</t>
  </si>
  <si>
    <t>Thorne Moorends West Road Primary School</t>
  </si>
  <si>
    <t>Crawshaw School</t>
  </si>
  <si>
    <t>Pontefract Orchard Head Junior and Infant School</t>
  </si>
  <si>
    <t>Cotmanhay Junior School</t>
  </si>
  <si>
    <t>Newtown Primary School</t>
  </si>
  <si>
    <t>Alverstoke Community Infant School</t>
  </si>
  <si>
    <t>Horninglow Primary School</t>
  </si>
  <si>
    <t>Bratton Primary School</t>
  </si>
  <si>
    <t>Parliament Hill School</t>
  </si>
  <si>
    <t>La Sainte Union Catholic Secondary School</t>
  </si>
  <si>
    <t>Lostock Primary School</t>
  </si>
  <si>
    <t>St Stephen's CofE Primary School</t>
  </si>
  <si>
    <t>Stukeley Meadows Primary School</t>
  </si>
  <si>
    <t>Hillshott Infant School and Nursery</t>
  </si>
  <si>
    <t>Fairlands Primary School and Nursery</t>
  </si>
  <si>
    <t>Milford Infants' School</t>
  </si>
  <si>
    <t>Westfield Community Primary School</t>
  </si>
  <si>
    <t>Carbeile Junior School</t>
  </si>
  <si>
    <t>Sixpenny Handley First School</t>
  </si>
  <si>
    <t>Woodlands Infant School</t>
  </si>
  <si>
    <t>Richard Thornton's Church of England Voluntary Aided Primary School</t>
  </si>
  <si>
    <t>Stanley Common CofE Primary School</t>
  </si>
  <si>
    <t>Ecton Brook Primary School</t>
  </si>
  <si>
    <t>Woodbridge Primary School</t>
  </si>
  <si>
    <t>Hodge Hill Sports and Enterprise College</t>
  </si>
  <si>
    <t>St Nicholas' Church of England Voluntary Controlled Primary School, Rawreth</t>
  </si>
  <si>
    <t>Stockland Green School</t>
  </si>
  <si>
    <t>Woodcock's Well CofE Primary School</t>
  </si>
  <si>
    <t>Newhall Community Junior School</t>
  </si>
  <si>
    <t>Leigh Beck Infant School and Nursery</t>
  </si>
  <si>
    <t>St Mary and St Peter's Church of England Primary School</t>
  </si>
  <si>
    <t>St Michaels Catholic Primary School</t>
  </si>
  <si>
    <t>Southover CofE Primary School</t>
  </si>
  <si>
    <t>Watchlytes Junior Mixed Infant and Nursery School</t>
  </si>
  <si>
    <t>Trawden Forest Primary School</t>
  </si>
  <si>
    <t>South Kirkby Common Road Infant and Nursery School</t>
  </si>
  <si>
    <t>Braidwood School for the Deaf</t>
  </si>
  <si>
    <t>Canon Johnson CofE Primary School</t>
  </si>
  <si>
    <t>Stourminster Special School</t>
  </si>
  <si>
    <t>St Elizabeth's School</t>
  </si>
  <si>
    <t>Antingham and Southrepps Community Primary School</t>
  </si>
  <si>
    <t>St John the Baptist Roman Catholic Primary School, Padiham</t>
  </si>
  <si>
    <t>Godwin Primary School</t>
  </si>
  <si>
    <t>Hitherfield Primary School</t>
  </si>
  <si>
    <t>Fairholme Primary School</t>
  </si>
  <si>
    <t>Shaftesbury High School</t>
  </si>
  <si>
    <t>Carr Hill Community Primary School</t>
  </si>
  <si>
    <t>Northern Infant School</t>
  </si>
  <si>
    <t>East Oxford Primary School</t>
  </si>
  <si>
    <t>Ashcott Primary School</t>
  </si>
  <si>
    <t>Castle Batch Community Primary School</t>
  </si>
  <si>
    <t>Westfield School</t>
  </si>
  <si>
    <t>Long Buckby Junior School</t>
  </si>
  <si>
    <t>Dunchurch Infant School</t>
  </si>
  <si>
    <t>Chase Lane Primary School</t>
  </si>
  <si>
    <t>All Saints Church of England Primary School, Stand</t>
  </si>
  <si>
    <t>Haynes Lower School</t>
  </si>
  <si>
    <t>Gilbert Heathcote Nursery and Infant School</t>
  </si>
  <si>
    <t>Kingsdown School</t>
  </si>
  <si>
    <t>Oaklands Infant School</t>
  </si>
  <si>
    <t>Chetwynd Junior School</t>
  </si>
  <si>
    <t>Crompton View Primary School</t>
  </si>
  <si>
    <t>St Joseph's Catholic and CofE (VA) Primary School</t>
  </si>
  <si>
    <t>Nansen Primary School</t>
  </si>
  <si>
    <t>Cantley Sycamore Primary School</t>
  </si>
  <si>
    <t>Foxhill Primary School</t>
  </si>
  <si>
    <t>Blackwell Community Primary and Nursery School</t>
  </si>
  <si>
    <t>Whimple Primary School</t>
  </si>
  <si>
    <t>Salehurst Church of England Primary School</t>
  </si>
  <si>
    <t>Bishop Martin Church of England Primary School</t>
  </si>
  <si>
    <t>Friarage Community Primary School</t>
  </si>
  <si>
    <t>Lickhill Primary School</t>
  </si>
  <si>
    <t>Woodcock Hill Primary School</t>
  </si>
  <si>
    <t>Overchurch Infant School</t>
  </si>
  <si>
    <t>Millpond Primary School</t>
  </si>
  <si>
    <t>Swainswick CofE Primary School</t>
  </si>
  <si>
    <t>Cavendish Junior School</t>
  </si>
  <si>
    <t>Blakeney Primary School</t>
  </si>
  <si>
    <t>St Gregory's Catholic Primary School, Margate</t>
  </si>
  <si>
    <t>Clifton-upon-Dunsmore CofE Primary School</t>
  </si>
  <si>
    <t>Christ Church Church of England Controlled Primary School</t>
  </si>
  <si>
    <t>St Nicholas Elstree Church of England VA Primary School</t>
  </si>
  <si>
    <t>Great Waldingfield Church of England Voluntary Controlled Primary School</t>
  </si>
  <si>
    <t>Horbury School - A Specialist Language College</t>
  </si>
  <si>
    <t>Langwith Bassett Primary School</t>
  </si>
  <si>
    <t>Sunnymede Infant School</t>
  </si>
  <si>
    <t>The Robert Smyth School</t>
  </si>
  <si>
    <t>The Middle Rasen Primary School</t>
  </si>
  <si>
    <t>Lydiard Millicent Church of England Primary School</t>
  </si>
  <si>
    <t>Central PEC</t>
  </si>
  <si>
    <t>Moel Llys Short Stay School</t>
  </si>
  <si>
    <t>Park View Primary School</t>
  </si>
  <si>
    <t>Birkenshaw Middle School</t>
  </si>
  <si>
    <t>Monkton Infants' School</t>
  </si>
  <si>
    <t>Englefield C.E. Primary School</t>
  </si>
  <si>
    <t>St Bede's Catholic Primary School</t>
  </si>
  <si>
    <t>Portfield School</t>
  </si>
  <si>
    <t>Castledon School</t>
  </si>
  <si>
    <t>Weedon Bec Primary School</t>
  </si>
  <si>
    <t>Vallis First School</t>
  </si>
  <si>
    <t>St Andrew's Catholic School</t>
  </si>
  <si>
    <t>Ivydale Primary School</t>
  </si>
  <si>
    <t>St Clement's CofE Primary School</t>
  </si>
  <si>
    <t>Brownhill School</t>
  </si>
  <si>
    <t>Titus Salt School</t>
  </si>
  <si>
    <t>Stapleford Abbotts Primary School</t>
  </si>
  <si>
    <t>Brockworth Primary School</t>
  </si>
  <si>
    <t>North Axholme School</t>
  </si>
  <si>
    <t>John T Rice Infant and Nursery School</t>
  </si>
  <si>
    <t>Wheatley Church of England (C) Primary School</t>
  </si>
  <si>
    <t>St Peter's Catholic Primary School</t>
  </si>
  <si>
    <t>Rodbourne Cheney Primary School</t>
  </si>
  <si>
    <t>Wootton Bassett School</t>
  </si>
  <si>
    <t>Limbrick Wood Primary School</t>
  </si>
  <si>
    <t>Highcliffe St Mark Primary School</t>
  </si>
  <si>
    <t>Bishop John Robinson Church of England Primary School</t>
  </si>
  <si>
    <t>Gilnow Primary School</t>
  </si>
  <si>
    <t>Dearne Goldthorpe Primary School</t>
  </si>
  <si>
    <t>Holy Spirit Catholic Primary School</t>
  </si>
  <si>
    <t>Winteringham Primary School</t>
  </si>
  <si>
    <t>The Rushden Community College Specialising in Mathematics and Computing</t>
  </si>
  <si>
    <t>St Peter's Church of England Primary School, Cassington</t>
  </si>
  <si>
    <t>Bhylls Acre Primary School</t>
  </si>
  <si>
    <t>Stoberry Park School</t>
  </si>
  <si>
    <t>Whitings Hill Primary School</t>
  </si>
  <si>
    <t>Waterthorpe Infant School</t>
  </si>
  <si>
    <t>Aire Valley School</t>
  </si>
  <si>
    <t>St Martin's CofE VA School</t>
  </si>
  <si>
    <t>Bildeston Primary School</t>
  </si>
  <si>
    <t>Therfield School</t>
  </si>
  <si>
    <t>Westbourne Primary School</t>
  </si>
  <si>
    <t>Immanuel College</t>
  </si>
  <si>
    <t>Midfield Primary School</t>
  </si>
  <si>
    <t>Purley Nursery School</t>
  </si>
  <si>
    <t>Earlsheaton Technology College</t>
  </si>
  <si>
    <t>The Beaconsfield School</t>
  </si>
  <si>
    <t>The Village Primary</t>
  </si>
  <si>
    <t>Ilfracombe Church of England Junior School</t>
  </si>
  <si>
    <t>Tiptree Heath Primary School</t>
  </si>
  <si>
    <t>Mawdesley St Peter's Church of England Primary School</t>
  </si>
  <si>
    <t>The Ashcombe School</t>
  </si>
  <si>
    <t>Richard Rose Central Academy</t>
  </si>
  <si>
    <t>Hatfeild Primary School</t>
  </si>
  <si>
    <t>West Ham Church Primary School</t>
  </si>
  <si>
    <t>Hanson School</t>
  </si>
  <si>
    <t>Haslington Primary School</t>
  </si>
  <si>
    <t>Sherborne Primary School</t>
  </si>
  <si>
    <t>Etherley Lane Primary School</t>
  </si>
  <si>
    <t>Tarnerland Nursery School</t>
  </si>
  <si>
    <t>Wychbold First and Nursery School</t>
  </si>
  <si>
    <t>St Teresa Roman Catholic Primary School</t>
  </si>
  <si>
    <t>Hillview School for Girls</t>
  </si>
  <si>
    <t>Braunstone Frith Primary School</t>
  </si>
  <si>
    <t>Southfield School for Girls</t>
  </si>
  <si>
    <t>Glenbrook Primary and Nursery School</t>
  </si>
  <si>
    <t>Hadnall CofE Primary School</t>
  </si>
  <si>
    <t>Starhurst School</t>
  </si>
  <si>
    <t>Our Lady and St Philomena's Catholic Primary School</t>
  </si>
  <si>
    <t>Hotham Primary School</t>
  </si>
  <si>
    <t>Riders Junior School</t>
  </si>
  <si>
    <t>Hobletts Manor Infants' School</t>
  </si>
  <si>
    <t>Toner Avenue Primary School</t>
  </si>
  <si>
    <t>Crook Nursery School</t>
  </si>
  <si>
    <t>Montgomery Junior School, Colchester</t>
  </si>
  <si>
    <t>Gade Valley Junior Mixed Infant and Nursery School</t>
  </si>
  <si>
    <t>Greasbrough Primary School</t>
  </si>
  <si>
    <t>Testbourne Community School</t>
  </si>
  <si>
    <t>Broom Barns Community Primary School</t>
  </si>
  <si>
    <t>Potten End Church of England First School</t>
  </si>
  <si>
    <t>Hinderwell Community Primary School</t>
  </si>
  <si>
    <t>Ickworth Park Primary School</t>
  </si>
  <si>
    <t>Queen Victoria Primary School</t>
  </si>
  <si>
    <t>Clifford Holroyde Centre of Expertise</t>
  </si>
  <si>
    <t>Foxhole Primary School</t>
  </si>
  <si>
    <t>Bishopswood Junior School</t>
  </si>
  <si>
    <t>Hainford Primary Partnership School</t>
  </si>
  <si>
    <t>Harford Manor School, Norwich</t>
  </si>
  <si>
    <t>Kingsham Primary School</t>
  </si>
  <si>
    <t>Furley Park Primary School</t>
  </si>
  <si>
    <t>Malorees Junior School</t>
  </si>
  <si>
    <t>Alumwell Infant School</t>
  </si>
  <si>
    <t>Sutton-at-Hone CofE Primary School</t>
  </si>
  <si>
    <t>Gainsborough Benjamin Adlard Community School</t>
  </si>
  <si>
    <t>Westonzoyland Community Primary School</t>
  </si>
  <si>
    <t>Sail PRU</t>
  </si>
  <si>
    <t>Hindsford CofE Primary School</t>
  </si>
  <si>
    <t>Calton Junior School</t>
  </si>
  <si>
    <t>Helpringham School</t>
  </si>
  <si>
    <t>Dunholme St Chad's Church of England Primary School</t>
  </si>
  <si>
    <t>Grange Nursery School</t>
  </si>
  <si>
    <t>Claydon Primary School</t>
  </si>
  <si>
    <t>Freeman Community Primary School</t>
  </si>
  <si>
    <t>Rosley CofE School</t>
  </si>
  <si>
    <t>Holme-upon-Spalding Moor Primary School</t>
  </si>
  <si>
    <t>Belvoirdale Community Primary School</t>
  </si>
  <si>
    <t>Three Bridges Junior School</t>
  </si>
  <si>
    <t>Southway Junior School</t>
  </si>
  <si>
    <t>St Luke's CofE Primary School</t>
  </si>
  <si>
    <t>Christ The King Catholic Primary School</t>
  </si>
  <si>
    <t>Whitelands Park Primary School</t>
  </si>
  <si>
    <t>James Peacock Infant and Nursery School</t>
  </si>
  <si>
    <t>Guns Village Primary School</t>
  </si>
  <si>
    <t>St Andrew's CofE Aided Primary School</t>
  </si>
  <si>
    <t>Aldworth School</t>
  </si>
  <si>
    <t>Compass School</t>
  </si>
  <si>
    <t>Rushcroft Primary School</t>
  </si>
  <si>
    <t>Hardwick Junior School</t>
  </si>
  <si>
    <t>St Paul's Primary School</t>
  </si>
  <si>
    <t>Lakeside Primary School</t>
  </si>
  <si>
    <t>Cockburn</t>
  </si>
  <si>
    <t>Appleton Thorn Primary School</t>
  </si>
  <si>
    <t>Consett Infant School and Nursery Unit</t>
  </si>
  <si>
    <t>Greensted Junior School</t>
  </si>
  <si>
    <t>Kingsway Primary School</t>
  </si>
  <si>
    <t>West Butterwick C of E Primary School</t>
  </si>
  <si>
    <t>Capel Manor Primary School</t>
  </si>
  <si>
    <t>Bounds Green Infant School</t>
  </si>
  <si>
    <t>Great Orton Primary School</t>
  </si>
  <si>
    <t>Springfield Junior School</t>
  </si>
  <si>
    <t>Home Farm Primary School</t>
  </si>
  <si>
    <t>Ledbury Primary School</t>
  </si>
  <si>
    <t>Stone St Mary's CofE Primary School</t>
  </si>
  <si>
    <t>Haven School</t>
  </si>
  <si>
    <t>Selworthy Special School</t>
  </si>
  <si>
    <t>Old Hall Drive Primary School</t>
  </si>
  <si>
    <t>Kingsland CofE(C) Primary School</t>
  </si>
  <si>
    <t>St Margaret Mary's RC Primary School Manchester</t>
  </si>
  <si>
    <t>Our Lady of Lourdes Catholic Primary School</t>
  </si>
  <si>
    <t>Earlsheaton Infant School</t>
  </si>
  <si>
    <t>Pudsey Bolton Royd Primary School</t>
  </si>
  <si>
    <t>Stopsley Community Primary School</t>
  </si>
  <si>
    <t>Lydbrook Primary School</t>
  </si>
  <si>
    <t>Swan Lane First School</t>
  </si>
  <si>
    <t>Priory Lane Community School</t>
  </si>
  <si>
    <t>Horsmonden Primary School</t>
  </si>
  <si>
    <t>Barnby and North Cove Community Primary School</t>
  </si>
  <si>
    <t>Hob Moor Community Primary School</t>
  </si>
  <si>
    <t>Romsey Primary School</t>
  </si>
  <si>
    <t>Woodside School</t>
  </si>
  <si>
    <t>Ardleigh Green Infant School</t>
  </si>
  <si>
    <t>Hamstead Infant School</t>
  </si>
  <si>
    <t>Bailey Green Primary School</t>
  </si>
  <si>
    <t>Bentfield Primary School</t>
  </si>
  <si>
    <t>Fernhill Primary School</t>
  </si>
  <si>
    <t>Settle Church of England Voluntary Controlled Primary School</t>
  </si>
  <si>
    <t>Adderley CofE Primary School</t>
  </si>
  <si>
    <t>All Saints CofE (C) Infants School</t>
  </si>
  <si>
    <t>Ryecroft CofE (C) Middle School</t>
  </si>
  <si>
    <t>Heworth Grange Comprehensive School</t>
  </si>
  <si>
    <t>Priestley Primary School</t>
  </si>
  <si>
    <t>Bournemouth Alternative Needs Federation</t>
  </si>
  <si>
    <t>Stamford Park Junior School</t>
  </si>
  <si>
    <t>Scapegoat Hill Junior and Infant School</t>
  </si>
  <si>
    <t>Cherry Hinton Church of England Voluntary Controlled Primary School</t>
  </si>
  <si>
    <t>Fairisle Infant and Nursery School</t>
  </si>
  <si>
    <t>Great Coates Village Nursery School</t>
  </si>
  <si>
    <t>Gordon Junior School</t>
  </si>
  <si>
    <t>Lea Community Primary School</t>
  </si>
  <si>
    <t>Green Oaks Primary School</t>
  </si>
  <si>
    <t>Werrington Primary School</t>
  </si>
  <si>
    <t>South West Area Pupil Referral Unit</t>
  </si>
  <si>
    <t>Hillfields Primary School</t>
  </si>
  <si>
    <t>Newgate Lane Primary School</t>
  </si>
  <si>
    <t>Hob Moor Oaks School</t>
  </si>
  <si>
    <t>Bounds Green Junior School</t>
  </si>
  <si>
    <t>Norris Bank Primary School</t>
  </si>
  <si>
    <t>Kingstone and Thruxton Primary School</t>
  </si>
  <si>
    <t>St Peter's Church of England Primary School</t>
  </si>
  <si>
    <t>Holy Cross Catholic High School, A Sports and Science College</t>
  </si>
  <si>
    <t>Hindringham Church of England Voluntary Controlled Primary School</t>
  </si>
  <si>
    <t>The Eltham Foundation School</t>
  </si>
  <si>
    <t>The High Arcal School</t>
  </si>
  <si>
    <t>Cobden Primary School</t>
  </si>
  <si>
    <t>The Freeston Business and Enterprise College</t>
  </si>
  <si>
    <t>Hylton Red House Nursery School</t>
  </si>
  <si>
    <t>Castletown Primary School</t>
  </si>
  <si>
    <t>Mendip Green Primary School</t>
  </si>
  <si>
    <t>Brookside Primary School</t>
  </si>
  <si>
    <t>St Michael's CofE (C) Primary School</t>
  </si>
  <si>
    <t>St Nicholas Church of England (Controlled) Primary School</t>
  </si>
  <si>
    <t>Priory City of Lincoln Academy</t>
  </si>
  <si>
    <t>Monkwick Junior School</t>
  </si>
  <si>
    <t>Bottesford Infant School</t>
  </si>
  <si>
    <t>Homewood School and Sixth Form Centre</t>
  </si>
  <si>
    <t>Harpole Primary School</t>
  </si>
  <si>
    <t>St Lawrence Primary School</t>
  </si>
  <si>
    <t>Folly Hill Infant School</t>
  </si>
  <si>
    <t>Central Foundation Boys' School</t>
  </si>
  <si>
    <t>Childrens House Nursery School</t>
  </si>
  <si>
    <t>Elliott School</t>
  </si>
  <si>
    <t>Kensal Rise Primary School</t>
  </si>
  <si>
    <t>Calday Grange Grammar School</t>
  </si>
  <si>
    <t>Ringmer Community College</t>
  </si>
  <si>
    <t>Crofton School</t>
  </si>
  <si>
    <t>Langtoft Primary School</t>
  </si>
  <si>
    <t>Limpsfield Grange School</t>
  </si>
  <si>
    <t>The Open Academy</t>
  </si>
  <si>
    <t>Lyndhurst Primary School</t>
  </si>
  <si>
    <t>Carterhatch Infant School</t>
  </si>
  <si>
    <t>Stuart Bathurst Catholic High School College of Performing Arts</t>
  </si>
  <si>
    <t>Kiveton Park Infant School</t>
  </si>
  <si>
    <t>The King's School Specialising in Mathematics and Computing</t>
  </si>
  <si>
    <t>Old Hall Junior School</t>
  </si>
  <si>
    <t>Forches Cross Community Primary School</t>
  </si>
  <si>
    <t>Wool Church of England Voluntary Aided Primary School</t>
  </si>
  <si>
    <t>Casterton Business &amp; Enterprise College</t>
  </si>
  <si>
    <t>Catterick Garrison, Le Cateau Community Primary School</t>
  </si>
  <si>
    <t>Mount Nod Primary School</t>
  </si>
  <si>
    <t>The Priory Academy LSST</t>
  </si>
  <si>
    <t>Uxendon Manor Primary School</t>
  </si>
  <si>
    <t>Blueprint</t>
  </si>
  <si>
    <t>Loddiswell Primary School</t>
  </si>
  <si>
    <t>Westover Primary School</t>
  </si>
  <si>
    <t>Meadows School</t>
  </si>
  <si>
    <t>St Anne's CofE (VC) Primary School</t>
  </si>
  <si>
    <t>Blenheim Primary School and Nursery</t>
  </si>
  <si>
    <t>Priory Witham Academy</t>
  </si>
  <si>
    <t>St Matthew's CofE Primary School</t>
  </si>
  <si>
    <t>Aldridge School - A Science College</t>
  </si>
  <si>
    <t>Trinity CofE High School</t>
  </si>
  <si>
    <t>Woodlawn School</t>
  </si>
  <si>
    <t>South Petherwin Community Primary School</t>
  </si>
  <si>
    <t>The Bromfords School</t>
  </si>
  <si>
    <t>Molehill Copse Primary School</t>
  </si>
  <si>
    <t>Hethersett High School and Science College</t>
  </si>
  <si>
    <t>Big Wood School</t>
  </si>
  <si>
    <t>Sunningwell Church of England Primary School</t>
  </si>
  <si>
    <t>Moorlands Junior School</t>
  </si>
  <si>
    <t>Wootton St Andrew's CofE Primary School</t>
  </si>
  <si>
    <t>The Trinity Church of England Voluntary Aided Primary School, Devizes</t>
  </si>
  <si>
    <t>Carterhatch Junior School</t>
  </si>
  <si>
    <t>St Michael and All Angels Catholic Primary School</t>
  </si>
  <si>
    <t>Burton Church of England Primary School</t>
  </si>
  <si>
    <t>Fort Hill Community School</t>
  </si>
  <si>
    <t>St John's Catholic Comprehensive</t>
  </si>
  <si>
    <t>Kings Rise Community Primary School</t>
  </si>
  <si>
    <t>Chantlers Primary School</t>
  </si>
  <si>
    <t>Shirley Community Nursery and Primary School</t>
  </si>
  <si>
    <t>Beck Row Primary School</t>
  </si>
  <si>
    <t>St Mary's Catholic Primary School</t>
  </si>
  <si>
    <t>Hawkchurch Church of England School</t>
  </si>
  <si>
    <t>Ryton Community Infant School</t>
  </si>
  <si>
    <t>Lanner Primary School</t>
  </si>
  <si>
    <t>Chigwell Row Infant School</t>
  </si>
  <si>
    <t>Thetford Queensway Community Junior School</t>
  </si>
  <si>
    <t>Holy Trinity Church of England First School</t>
  </si>
  <si>
    <t>Clifton Hampden Church of England Primary School</t>
  </si>
  <si>
    <t>St Bartholomew's CofE (C) School</t>
  </si>
  <si>
    <t>Yapton CofE Primary School</t>
  </si>
  <si>
    <t>Springwell Park Community Primary School</t>
  </si>
  <si>
    <t>Marlwood School</t>
  </si>
  <si>
    <t>Snarestone Church of England Primary School</t>
  </si>
  <si>
    <t>Lovers Lane Primary and Nursery School</t>
  </si>
  <si>
    <t>St James' Church Primary School</t>
  </si>
  <si>
    <t>Seaton Burn College, A Specialist Business and Enterprise School</t>
  </si>
  <si>
    <t>Farndon Primary School</t>
  </si>
  <si>
    <t>Cordeaux School</t>
  </si>
  <si>
    <t>Windmill Primary &amp; Nursery School</t>
  </si>
  <si>
    <t>Kinnerley Church of England Controlled Primary School</t>
  </si>
  <si>
    <t>KICKSTART</t>
  </si>
  <si>
    <t>Ryhope Infant School</t>
  </si>
  <si>
    <t>Sandiacre Cloudside Junior School</t>
  </si>
  <si>
    <t>Endike Primary School</t>
  </si>
  <si>
    <t>Newtown Nursery School</t>
  </si>
  <si>
    <t>Anderton St Joseph's Catholic Primary School</t>
  </si>
  <si>
    <t>Delves Lane Infant School</t>
  </si>
  <si>
    <t>Alverstoke Church of England Aided Junior School</t>
  </si>
  <si>
    <t>Heskin Pemberton's Church of England Primary School</t>
  </si>
  <si>
    <t>Birkbeck School and Community Arts College</t>
  </si>
  <si>
    <t>The Willows Primary School</t>
  </si>
  <si>
    <t>Easton Garford Endowed CofE School</t>
  </si>
  <si>
    <t>Crook Log Primary School</t>
  </si>
  <si>
    <t>Whickham School</t>
  </si>
  <si>
    <t>Hardwick Green Primary School</t>
  </si>
  <si>
    <t>Sir John Barrow School</t>
  </si>
  <si>
    <t>The St Christopher School</t>
  </si>
  <si>
    <t>Hackforth and Hornby Church of England Primary School</t>
  </si>
  <si>
    <t>St Oswald's CofE Aided Primary School</t>
  </si>
  <si>
    <t>South Hiendley Junior Infant and Early Years School</t>
  </si>
  <si>
    <t>Holy Cross Catholic Primary School</t>
  </si>
  <si>
    <t>Wallbrook Primary School</t>
  </si>
  <si>
    <t>Booker Avenue Junior School</t>
  </si>
  <si>
    <t>Hedworth Lane Primary School</t>
  </si>
  <si>
    <t>The Queen Anne Royal Free CofE Controlled First School</t>
  </si>
  <si>
    <t>Abbey Junior School</t>
  </si>
  <si>
    <t>Parkhill Junior School</t>
  </si>
  <si>
    <t>Northumberland Heath Primary School</t>
  </si>
  <si>
    <t>Westacre Infant School</t>
  </si>
  <si>
    <t>St George's Catholic Primary School</t>
  </si>
  <si>
    <t>Millfields First School</t>
  </si>
  <si>
    <t>Higham St John's Church of England Primary School</t>
  </si>
  <si>
    <t>The St Gilbert of Sempringham Church of England Primary School, Pointon</t>
  </si>
  <si>
    <t>John of Gaunt Infant and Nursery School</t>
  </si>
  <si>
    <t>Youth Challenge Pru</t>
  </si>
  <si>
    <t>Education In Hospital 2 (BRI)</t>
  </si>
  <si>
    <t>George Eliot Infants' School</t>
  </si>
  <si>
    <t>Rednal Hill Infant School</t>
  </si>
  <si>
    <t>Gosford Park Primary School</t>
  </si>
  <si>
    <t>St Andrew's CofE Primary School, Over Hulton</t>
  </si>
  <si>
    <t>Capenhurst CofE Primary School</t>
  </si>
  <si>
    <t>Churchfield CofE (C) Primary School</t>
  </si>
  <si>
    <t>St Peter's CofE (A) Primary School</t>
  </si>
  <si>
    <t>Cheam Fields Primary School</t>
  </si>
  <si>
    <t>Purlwell Infant and Nursery School</t>
  </si>
  <si>
    <t>Warwick Road Junior Infant and Nursery School</t>
  </si>
  <si>
    <t>St Margaret Clitherow Catholic Primary School, Bracknell</t>
  </si>
  <si>
    <t>Fairfield Endowed CofE (C) Junior School</t>
  </si>
  <si>
    <t>Fairlight Primary School</t>
  </si>
  <si>
    <t>Quarry Hill Junior School</t>
  </si>
  <si>
    <t>Walpole Cross Keys Primary School</t>
  </si>
  <si>
    <t>Stanley Primary School</t>
  </si>
  <si>
    <t>Wandsworth Hospital and Home Tuition Service</t>
  </si>
  <si>
    <t>Widden Primary School</t>
  </si>
  <si>
    <t>Sittingbourne Community College</t>
  </si>
  <si>
    <t>Dorton House School</t>
  </si>
  <si>
    <t>Saxon Hill School</t>
  </si>
  <si>
    <t>Education in Hospital 1 (Airedale) C/O Learning Support Service, Education Bradford</t>
  </si>
  <si>
    <t>Bromley Road Primary School</t>
  </si>
  <si>
    <t>Hillside Junior School</t>
  </si>
  <si>
    <t>Northfield Road Primary School</t>
  </si>
  <si>
    <t>Parkham Primary School</t>
  </si>
  <si>
    <t>St Mary's Church of England Voluntary Controlled Primary School</t>
  </si>
  <si>
    <t>Bedwell Primary School</t>
  </si>
  <si>
    <t>Boston Staniland Primary &amp; Nursery School</t>
  </si>
  <si>
    <t>Carlton Central Junior School</t>
  </si>
  <si>
    <t>Hamp Community Junior School</t>
  </si>
  <si>
    <t>Pen Mill Infants' School</t>
  </si>
  <si>
    <t>Goldenhill Primary School</t>
  </si>
  <si>
    <t>Beecroft Garden Primary</t>
  </si>
  <si>
    <t>Oval Primary School</t>
  </si>
  <si>
    <t>Downsview Primary and Nursery School</t>
  </si>
  <si>
    <t>Our Lady of Good Help Catholic Primary School</t>
  </si>
  <si>
    <t>Tyldesley Primary School</t>
  </si>
  <si>
    <t>Aughton Early Years Centre</t>
  </si>
  <si>
    <t>Caverstede Early Years Centre</t>
  </si>
  <si>
    <t>Sutcombe Community Primary School</t>
  </si>
  <si>
    <t>Yateley School</t>
  </si>
  <si>
    <t>St Teresa's Catholic Primary School</t>
  </si>
  <si>
    <t>Clifton with Rawcliffe Federation: Infant School</t>
  </si>
  <si>
    <t>The Gateway Primary School</t>
  </si>
  <si>
    <t>Orleans Park School</t>
  </si>
  <si>
    <t>Davies Lane Primary School</t>
  </si>
  <si>
    <t>Cardinal Wiseman Catholic School and Language College</t>
  </si>
  <si>
    <t>The Radclyffe School</t>
  </si>
  <si>
    <t>St Andrew's Primary School</t>
  </si>
  <si>
    <t>Denefield School</t>
  </si>
  <si>
    <t>Ferndown Upper School</t>
  </si>
  <si>
    <t>Hamsey Community Primary School</t>
  </si>
  <si>
    <t>Malton Community Primary School</t>
  </si>
  <si>
    <t>Clifton with Rawcliffe Federation: Junior School</t>
  </si>
  <si>
    <t>Hirst Courtney and Temple Hirst Community Primary School</t>
  </si>
  <si>
    <t>Radford Semele CofE Primary School</t>
  </si>
  <si>
    <t>Ark Academy</t>
  </si>
  <si>
    <t>Virginia Primary School</t>
  </si>
  <si>
    <t>The Eldon Federation Eldon Infant School</t>
  </si>
  <si>
    <t>Foxford School and Community Arts College</t>
  </si>
  <si>
    <t>Brentnall Primary School</t>
  </si>
  <si>
    <t>Cedar Hall School</t>
  </si>
  <si>
    <t>St George's Beneficial Church of England (Voluntary Controlled) Primary School</t>
  </si>
  <si>
    <t xml:space="preserve">The Latimer Arts College </t>
  </si>
  <si>
    <t>Colston's Girls' School</t>
  </si>
  <si>
    <t>Our Lady's RC Primary School Wigan</t>
  </si>
  <si>
    <t>Hartshead Junior and Infant School</t>
  </si>
  <si>
    <t>Hugh Gaitskell Primary School</t>
  </si>
  <si>
    <t>Somervale School</t>
  </si>
  <si>
    <t>St Philip Howard Catholic School</t>
  </si>
  <si>
    <t>King's Furlong Infant School and Nursery</t>
  </si>
  <si>
    <t>Cherry Orchard First School</t>
  </si>
  <si>
    <t>Luton Junior School</t>
  </si>
  <si>
    <t>Brunel Nursery School</t>
  </si>
  <si>
    <t>St Mary and John Church of England Primary School</t>
  </si>
  <si>
    <t>Brunel Primary and Nursery School</t>
  </si>
  <si>
    <t>Perry Wood Primary and Nursery School</t>
  </si>
  <si>
    <t>St Jude's Church of England Primary School</t>
  </si>
  <si>
    <t>Crosby High School</t>
  </si>
  <si>
    <t>Glossopdale Community College</t>
  </si>
  <si>
    <t>Royal Manor Arts College</t>
  </si>
  <si>
    <t>Kings Furlong Junior School</t>
  </si>
  <si>
    <t>St Mary's Church of England High School (VA)</t>
  </si>
  <si>
    <t>Cheshunt School</t>
  </si>
  <si>
    <t>Humberston Maths and Computing College</t>
  </si>
  <si>
    <t>Lower Darwen Primary School</t>
  </si>
  <si>
    <t>Colne Park High School</t>
  </si>
  <si>
    <t>Iffley Mead School</t>
  </si>
  <si>
    <t>Milford Junior School</t>
  </si>
  <si>
    <t>Davison Church of England High School for Girls, Worthing</t>
  </si>
  <si>
    <t>Temple Mill Primary School</t>
  </si>
  <si>
    <t>Downsview Community Primary School</t>
  </si>
  <si>
    <t>Newlands School</t>
  </si>
  <si>
    <t>Meadow High School</t>
  </si>
  <si>
    <t>Little Lever School</t>
  </si>
  <si>
    <t>East Ardsley Primary School</t>
  </si>
  <si>
    <t>Nenthead Primary School</t>
  </si>
  <si>
    <t>Langley Mill CofE Infant School and Nursery</t>
  </si>
  <si>
    <t>Orchard Junior School</t>
  </si>
  <si>
    <t>Little Dewchurch CofE Primary School</t>
  </si>
  <si>
    <t>Goffs School</t>
  </si>
  <si>
    <t>St Matthew's Church of England Primary School</t>
  </si>
  <si>
    <t>Longlands Primary School</t>
  </si>
  <si>
    <t>Shere CofE Aided Infant School</t>
  </si>
  <si>
    <t>Our Lady of Lourdes RC School</t>
  </si>
  <si>
    <t>Four Swannes Primary School</t>
  </si>
  <si>
    <t>Chilham, St Mary's Church of England Primary School</t>
  </si>
  <si>
    <t>Shaftesbury Junior School</t>
  </si>
  <si>
    <t>Heartsease Primary School</t>
  </si>
  <si>
    <t>Longford Park School</t>
  </si>
  <si>
    <t>Grove House Primary School</t>
  </si>
  <si>
    <t>Cheddington Combined School</t>
  </si>
  <si>
    <t>Stroud Valley Community Primary School</t>
  </si>
  <si>
    <t>The Alternative Resource Centre</t>
  </si>
  <si>
    <t>Galley Common Infant School</t>
  </si>
  <si>
    <t>William Morris Primary School</t>
  </si>
  <si>
    <t>Paget Primary School</t>
  </si>
  <si>
    <t>Abbots Hall Primary School</t>
  </si>
  <si>
    <t>Lifton Community Primary School</t>
  </si>
  <si>
    <t>Heath Primary School, Kesgrave</t>
  </si>
  <si>
    <t>Handford Hall Primary School</t>
  </si>
  <si>
    <t>Thames Ditton Junior School</t>
  </si>
  <si>
    <t>Jarrow School</t>
  </si>
  <si>
    <t>Elfrida Primary School</t>
  </si>
  <si>
    <t>St Saviour's Catholic Primary School</t>
  </si>
  <si>
    <t>Heath Hayes Primary School</t>
  </si>
  <si>
    <t>Staverton Church of England Voluntary Controlled Primary School</t>
  </si>
  <si>
    <t>Ravensworth Junior School</t>
  </si>
  <si>
    <t>St Joseph's Catholic Primary School, Poole</t>
  </si>
  <si>
    <t>Dene House Primary School</t>
  </si>
  <si>
    <t>Turnford School</t>
  </si>
  <si>
    <t>Lingwood Junior School</t>
  </si>
  <si>
    <t>Aston Comprehensive School</t>
  </si>
  <si>
    <t>Elm Road Primary School</t>
  </si>
  <si>
    <t>Clifton Community School</t>
  </si>
  <si>
    <t>Saint Pius X Catholic High School A Specialist School in Humanities</t>
  </si>
  <si>
    <t>Walkergate Early Years Centre</t>
  </si>
  <si>
    <t>South Ascot Village Primary School</t>
  </si>
  <si>
    <t>Marston Montgomery Primary School</t>
  </si>
  <si>
    <t>The Dukeries College</t>
  </si>
  <si>
    <t>Bridge Short Stay School</t>
  </si>
  <si>
    <t>Warren Farm Primary School</t>
  </si>
  <si>
    <t>Castle Bromwich Junior School</t>
  </si>
  <si>
    <t>St Winifred's Roman Catholic Primary School, Stockport</t>
  </si>
  <si>
    <t>Wingfield Business and Enterprise College</t>
  </si>
  <si>
    <t>Unstone Junior School</t>
  </si>
  <si>
    <t>Little Munden Church of England Voluntary Controlled Primary School</t>
  </si>
  <si>
    <t>The Fountains High School</t>
  </si>
  <si>
    <t>The Fountains Primary School</t>
  </si>
  <si>
    <t>Howard Street Nursery School</t>
  </si>
  <si>
    <t>Highfield St Matthew's CofE Primary School</t>
  </si>
  <si>
    <t>Wadebridge Community Primary School</t>
  </si>
  <si>
    <t>Joseph Whitaker School</t>
  </si>
  <si>
    <t>Petteril Bank School</t>
  </si>
  <si>
    <t>Maidstone, St Michael's Church of England Junior School</t>
  </si>
  <si>
    <t>Castle Hill Junior School</t>
  </si>
  <si>
    <t>Cannock Chase Children's Centre</t>
  </si>
  <si>
    <t>The Reginald Mitchell Primary School</t>
  </si>
  <si>
    <t>North East Surrey Secondary Short Stay School</t>
  </si>
  <si>
    <t>Queen Elizabeth II Jubilee School</t>
  </si>
  <si>
    <t>Blackbrook St Mary's Catholic Primary School</t>
  </si>
  <si>
    <t>Pulford CofE VA Lower School</t>
  </si>
  <si>
    <t>Seaford Primary School</t>
  </si>
  <si>
    <t>The Mayflower Primary School</t>
  </si>
  <si>
    <t>St Monica Junior School</t>
  </si>
  <si>
    <t>Cumberland Infant School</t>
  </si>
  <si>
    <t>Great Chart Primary School</t>
  </si>
  <si>
    <t>Empingham CofE Primary School</t>
  </si>
  <si>
    <t>North Stainley Church of England Primary School</t>
  </si>
  <si>
    <t>Annie Holgate Junior School</t>
  </si>
  <si>
    <t>St Catherine Catholic Primary School</t>
  </si>
  <si>
    <t>St Paul's CofE (C) Primary School</t>
  </si>
  <si>
    <t>St John's Roman Catholic Primary School, Rochdale</t>
  </si>
  <si>
    <t>Bearbrook Combined School</t>
  </si>
  <si>
    <t>Ladywood Primary School</t>
  </si>
  <si>
    <t>Grayshott Church of England Controlled Primary School</t>
  </si>
  <si>
    <t>Clifton Children's Centre</t>
  </si>
  <si>
    <t>Saint Benedict's Roman Catholic VA Primary School</t>
  </si>
  <si>
    <t>Maples Children's Centre</t>
  </si>
  <si>
    <t>Goffs Oak Primary &amp; Nursery School</t>
  </si>
  <si>
    <t>City of Birmingham School</t>
  </si>
  <si>
    <t>Polegate Primary School</t>
  </si>
  <si>
    <t>Great Casterton CofE Primary School</t>
  </si>
  <si>
    <t>Ingoldmells Primary School</t>
  </si>
  <si>
    <t>Burford School</t>
  </si>
  <si>
    <t>Southdown Junior School</t>
  </si>
  <si>
    <t>Waterman Primary School</t>
  </si>
  <si>
    <t>Claybrooke Primary School</t>
  </si>
  <si>
    <t>St John's Church of England Voluntary Aided First School, Frome</t>
  </si>
  <si>
    <t>Upton Primary School</t>
  </si>
  <si>
    <t>Cromwell Park Primary School</t>
  </si>
  <si>
    <t>Dorothy Barley Junior School and Special Needs Base (MLD)</t>
  </si>
  <si>
    <t>Aldersbrook Primary School</t>
  </si>
  <si>
    <t>Cheam Park Farm Infants' School</t>
  </si>
  <si>
    <t>Victoria Avenue Community Primary School</t>
  </si>
  <si>
    <t>Ravensden CofE VA Lower School</t>
  </si>
  <si>
    <t>Marpool Primary School</t>
  </si>
  <si>
    <t>Eastcombe Primary School</t>
  </si>
  <si>
    <t>The Greneway School</t>
  </si>
  <si>
    <t>St Clement's High School</t>
  </si>
  <si>
    <t>Woodlands Primary School</t>
  </si>
  <si>
    <t>Holbrook Primary School</t>
  </si>
  <si>
    <t>Staplecross Methodist Primary School</t>
  </si>
  <si>
    <t>Meadows Primary School</t>
  </si>
  <si>
    <t>Leiston Middle School</t>
  </si>
  <si>
    <t>Beechcroft Infant School</t>
  </si>
  <si>
    <t>Shireland Collegiate Academy</t>
  </si>
  <si>
    <t>Oxclose Community School</t>
  </si>
  <si>
    <t>Stanley Road Primary School</t>
  </si>
  <si>
    <t>Minehead Middle School</t>
  </si>
  <si>
    <t>Loughton Manor First School</t>
  </si>
  <si>
    <t>The Oakham Centre</t>
  </si>
  <si>
    <t>Beanfield Primary School</t>
  </si>
  <si>
    <t>Grace Academy Coventry</t>
  </si>
  <si>
    <t>Watton Junior School</t>
  </si>
  <si>
    <t>West Walton Community Primary School</t>
  </si>
  <si>
    <t>Queensway School</t>
  </si>
  <si>
    <t>Langley Fitzurse Church of England Primary School</t>
  </si>
  <si>
    <t>Sumner Nursery School</t>
  </si>
  <si>
    <t>Heathland School</t>
  </si>
  <si>
    <t>Manchester Road Primary School</t>
  </si>
  <si>
    <t>The Piggott School</t>
  </si>
  <si>
    <t>Whitley Village School</t>
  </si>
  <si>
    <t>East Allington Primary School</t>
  </si>
  <si>
    <t>Torquay Community College</t>
  </si>
  <si>
    <t>Spinney Infant School</t>
  </si>
  <si>
    <t>Sauncey Wood Primary School</t>
  </si>
  <si>
    <t>Cottingham Croxby Primary School</t>
  </si>
  <si>
    <t>Lawn Primary School</t>
  </si>
  <si>
    <t>William Booth Primary and Nursery School</t>
  </si>
  <si>
    <t>Whitleigh Community Primary School</t>
  </si>
  <si>
    <t>Sandy Lane Primary School</t>
  </si>
  <si>
    <t>Pimlico Academy</t>
  </si>
  <si>
    <t>Ravenor Primary School</t>
  </si>
  <si>
    <t>Park Hill Primary School</t>
  </si>
  <si>
    <t>Cottesmore St Mary's Catholic Primary School</t>
  </si>
  <si>
    <t>Merriott First School</t>
  </si>
  <si>
    <t>St Mary's CofE Controlled Primary School, Byfleet</t>
  </si>
  <si>
    <t>West Chiltington Community First School</t>
  </si>
  <si>
    <t>Lindfield Primary School</t>
  </si>
  <si>
    <t>City of London Academy - Islington</t>
  </si>
  <si>
    <t>Douglas Valley Nursery School</t>
  </si>
  <si>
    <t>Garras Community Primary School</t>
  </si>
  <si>
    <t>The Central Devon Personalised Learning Service</t>
  </si>
  <si>
    <t>Bozeat Community Primary School</t>
  </si>
  <si>
    <t>Wickham Market Community Primary School</t>
  </si>
  <si>
    <t>Grange Nursery and Infant School</t>
  </si>
  <si>
    <t>Little Hoole Primary School</t>
  </si>
  <si>
    <t>The Alton School</t>
  </si>
  <si>
    <t>Haslucks Green School</t>
  </si>
  <si>
    <t>Woodley CofE Primary School</t>
  </si>
  <si>
    <t>St John's Catholic Primary School</t>
  </si>
  <si>
    <t>Taverham Junior School</t>
  </si>
  <si>
    <t>St Martin's School</t>
  </si>
  <si>
    <t>All Saints Church of England Voluntary Controlled Primary School, Lawshall</t>
  </si>
  <si>
    <t>Liskeard Hillfort Primary School</t>
  </si>
  <si>
    <t>St John the Evangelist Roman Catholic Voluntary Aided Primary School</t>
  </si>
  <si>
    <t>Longworth Primary School</t>
  </si>
  <si>
    <t>The Churchill School</t>
  </si>
  <si>
    <t>St John's Church of England Primary School</t>
  </si>
  <si>
    <t>The Hill Primary School</t>
  </si>
  <si>
    <t>Barlby Bridge Community Primary School</t>
  </si>
  <si>
    <t>George Dixon Primary School</t>
  </si>
  <si>
    <t>The Nether Edge Primary School</t>
  </si>
  <si>
    <t>Follifoot Church of England Primary School</t>
  </si>
  <si>
    <t>Croyland Primary School</t>
  </si>
  <si>
    <t>Hockering Church of England Voluntary Controlled Primary School</t>
  </si>
  <si>
    <t>St Mary's RC Voluntary Aided Primary School</t>
  </si>
  <si>
    <t>Chantry High School</t>
  </si>
  <si>
    <t>The Academy of St Francis of Assisi</t>
  </si>
  <si>
    <t>Heathfield Infant School</t>
  </si>
  <si>
    <t>Eton Wick CofE First School</t>
  </si>
  <si>
    <t>Parklands Community Primary School</t>
  </si>
  <si>
    <t>South Witham Community Primary School</t>
  </si>
  <si>
    <t>South Otterington Church of England Voluntary Controlled Primary School</t>
  </si>
  <si>
    <t>Oasis Academy Mayfield</t>
  </si>
  <si>
    <t>Wellington Primary School</t>
  </si>
  <si>
    <t>Old Earth Primary School</t>
  </si>
  <si>
    <t>Greenfield Nursery School</t>
  </si>
  <si>
    <t>Whitfield Church of England Voluntary Aided Primary School</t>
  </si>
  <si>
    <t>St Wilfrid's Roman Catholic Voluntary Aided Middle School</t>
  </si>
  <si>
    <t>Kenmont Primary School</t>
  </si>
  <si>
    <t>Riddlesden St Mary's CofE Primary School</t>
  </si>
  <si>
    <t>Colney Heath Junior Mixed Infant and Nursery School</t>
  </si>
  <si>
    <t>Howick Church Endowed Primary School</t>
  </si>
  <si>
    <t>Tilney All Saints Voluntary Controlled Primary School</t>
  </si>
  <si>
    <t>Ingleton Primary School</t>
  </si>
  <si>
    <t>Alveley Primary School</t>
  </si>
  <si>
    <t>Fulfen Primary School</t>
  </si>
  <si>
    <t>Tollgate Primary School</t>
  </si>
  <si>
    <t>St Eugene de Mazenod Roman Catholic Primary School</t>
  </si>
  <si>
    <t>Woodlands Park Nursery School and Childrens Centre</t>
  </si>
  <si>
    <t>Warstones Primary School</t>
  </si>
  <si>
    <t>Whitecote Primary School</t>
  </si>
  <si>
    <t>Abbey Park Middle School</t>
  </si>
  <si>
    <t>Lady Lumley's School</t>
  </si>
  <si>
    <t>Kings Cliffe Endowed Primary School</t>
  </si>
  <si>
    <t>Slindon CofE Primary School</t>
  </si>
  <si>
    <t>Our Lady Roman Catholic Primary School</t>
  </si>
  <si>
    <t>Prendergast - Ladywell Fields College</t>
  </si>
  <si>
    <t>Kay Rowe Nursery School</t>
  </si>
  <si>
    <t>Alderman Knight School</t>
  </si>
  <si>
    <t>St George's Lower School</t>
  </si>
  <si>
    <t>Langmoor Primary School Oadby</t>
  </si>
  <si>
    <t>Gearies Junior School</t>
  </si>
  <si>
    <t>St Andrew the Apostle Catholic Primary School</t>
  </si>
  <si>
    <t>Whiteways Primary School</t>
  </si>
  <si>
    <t>Slough Centre Nursery School</t>
  </si>
  <si>
    <t>Canewdon Endowed Church of England Voluntary Controlled Primary School</t>
  </si>
  <si>
    <t>South Kilworth Church of England Primary School</t>
  </si>
  <si>
    <t>Linton-on-Ouse Primary School</t>
  </si>
  <si>
    <t>John Wheeldon Primary School</t>
  </si>
  <si>
    <t>Stockingate Mill Junior School</t>
  </si>
  <si>
    <t>Westminster Primary School</t>
  </si>
  <si>
    <t>Booker Avenue Infant School</t>
  </si>
  <si>
    <t>Elleray Park School</t>
  </si>
  <si>
    <t>Honley Church of England Voluntary Controlled Junior School</t>
  </si>
  <si>
    <t>Husborne Crawley Lower School</t>
  </si>
  <si>
    <t>All Saints CofE Junior School</t>
  </si>
  <si>
    <t>Rotherfield Primary School</t>
  </si>
  <si>
    <t>Poole's Park Primary School</t>
  </si>
  <si>
    <t>Grange Primary School</t>
  </si>
  <si>
    <t>St Mary's Catholic College</t>
  </si>
  <si>
    <t>Devonshire Road Primary School</t>
  </si>
  <si>
    <t>J H Godwin Primary School</t>
  </si>
  <si>
    <t>Willowbank Primary School</t>
  </si>
  <si>
    <t>Marling School</t>
  </si>
  <si>
    <t>Wicor Primary School</t>
  </si>
  <si>
    <t>Crowle Primary School</t>
  </si>
  <si>
    <t>Long Field School</t>
  </si>
  <si>
    <t>Tadcaster East Community Primary School</t>
  </si>
  <si>
    <t>Whitby Community College</t>
  </si>
  <si>
    <t>Thomas Bennett Community College</t>
  </si>
  <si>
    <t>Kelsey Park Sports College</t>
  </si>
  <si>
    <t>Wandle Valley School</t>
  </si>
  <si>
    <t>Monkspath Junior and Infant School</t>
  </si>
  <si>
    <t>St Damian's RC Science College</t>
  </si>
  <si>
    <t>West Hill School</t>
  </si>
  <si>
    <t>Victoria Infant School</t>
  </si>
  <si>
    <t>Heamoor Community Primary School</t>
  </si>
  <si>
    <t>William Edwards School and Sports College</t>
  </si>
  <si>
    <t>Harewood Junior School</t>
  </si>
  <si>
    <t>Woolston Infant School</t>
  </si>
  <si>
    <t>Portsdown Primary School</t>
  </si>
  <si>
    <t>Delce Infant School</t>
  </si>
  <si>
    <t>Brompton-Westbrook Primary School</t>
  </si>
  <si>
    <t>Morecambe Community High School</t>
  </si>
  <si>
    <t>Danetre School</t>
  </si>
  <si>
    <t>Penhurst School</t>
  </si>
  <si>
    <t>Langford Budville Church of England Primary School</t>
  </si>
  <si>
    <t>Philip Southcote School</t>
  </si>
  <si>
    <t>Hythe Bay CofE Primary School</t>
  </si>
  <si>
    <t>Ashton PRU</t>
  </si>
  <si>
    <t>Nelson Junior and Infant School</t>
  </si>
  <si>
    <t>Coppice Primary School</t>
  </si>
  <si>
    <t>Wescott Infant School</t>
  </si>
  <si>
    <t>St Alphonsus' RC Primary School</t>
  </si>
  <si>
    <t>Stroud High School</t>
  </si>
  <si>
    <t>Dyson Perrins CofE Sports College</t>
  </si>
  <si>
    <t>St James' Church of England Voluntary Aided Primary School</t>
  </si>
  <si>
    <t>Saint Bede's Catholic Science College</t>
  </si>
  <si>
    <t>The Old Leake Primary and Nursery School</t>
  </si>
  <si>
    <t>Easebourne CofE Primary School</t>
  </si>
  <si>
    <t>Leigham Primary School</t>
  </si>
  <si>
    <t>Drew Primary School</t>
  </si>
  <si>
    <t>Finham Park School</t>
  </si>
  <si>
    <t>Bishop Ullathorne Catholic School</t>
  </si>
  <si>
    <t>Samuel Laycock School</t>
  </si>
  <si>
    <t>Auckley Junior and Infant School</t>
  </si>
  <si>
    <t>George Farmer Technology and Language College</t>
  </si>
  <si>
    <t>The Boston Grammar School</t>
  </si>
  <si>
    <t xml:space="preserve">The Pilgrim School </t>
  </si>
  <si>
    <t>Osbaldwick Primary School</t>
  </si>
  <si>
    <t>Crabtree Farm Primary School</t>
  </si>
  <si>
    <t>Nursery Hill Primary School</t>
  </si>
  <si>
    <t>St Wilfrids Catholic Primary School</t>
  </si>
  <si>
    <t>The Haven Voluntary Aided CofE/Methodist Primary School</t>
  </si>
  <si>
    <t>Shirehampton Primary School</t>
  </si>
  <si>
    <t>Stillness Junior School</t>
  </si>
  <si>
    <t>St John's Ladywood Church of England Primary School</t>
  </si>
  <si>
    <t>St Alban's Church of England Primary School</t>
  </si>
  <si>
    <t>All Saints Catholic College</t>
  </si>
  <si>
    <t>John Colet School</t>
  </si>
  <si>
    <t>John Ferneley College</t>
  </si>
  <si>
    <t>Ludwell Community Primary School</t>
  </si>
  <si>
    <t>Alder Community High School</t>
  </si>
  <si>
    <t>Air Balloon Hill Primary School</t>
  </si>
  <si>
    <t>Parish CofE Primary School</t>
  </si>
  <si>
    <t>Armthorpe Tranmoor Primary School</t>
  </si>
  <si>
    <t>St Patrick's Roman Catholic Voluntary Aided Primary School</t>
  </si>
  <si>
    <t>The Olive School</t>
  </si>
  <si>
    <t>Chacewater Community Primary School</t>
  </si>
  <si>
    <t>Ashfield Infants' School</t>
  </si>
  <si>
    <t>Pebsham Community Primary School</t>
  </si>
  <si>
    <t>Archway School</t>
  </si>
  <si>
    <t>Arundel Court Infant School</t>
  </si>
  <si>
    <t>St Mary's Roman Catholic Primary School, Chipping</t>
  </si>
  <si>
    <t>The St Guthlac School</t>
  </si>
  <si>
    <t>The John Fielding Community Special School</t>
  </si>
  <si>
    <t>Alderman Pounder Infant and Nursery School</t>
  </si>
  <si>
    <t>Stephen Freeman Community Primary School</t>
  </si>
  <si>
    <t>Gosden House School</t>
  </si>
  <si>
    <t>Meadowbrook Primary School</t>
  </si>
  <si>
    <t>Oaklands Primary School</t>
  </si>
  <si>
    <t>Chapel End Primary School</t>
  </si>
  <si>
    <t>Edward Francis Primary School</t>
  </si>
  <si>
    <t>St Thomas More's Catholic Primary School, Havant</t>
  </si>
  <si>
    <t>Offley Endowed Primary School</t>
  </si>
  <si>
    <t>Holt Community Primary School</t>
  </si>
  <si>
    <t>Burton End Community Primary School</t>
  </si>
  <si>
    <t>Ethos College</t>
  </si>
  <si>
    <t>Peel Park Primary School</t>
  </si>
  <si>
    <t>Beechwood School</t>
  </si>
  <si>
    <t>Tattershall Primary School</t>
  </si>
  <si>
    <t>St John Fisher Catholic College</t>
  </si>
  <si>
    <t>Brandlehow Primary School</t>
  </si>
  <si>
    <t>St Benedict's Catholic Primary School Hindley</t>
  </si>
  <si>
    <t>Woburn Lower School</t>
  </si>
  <si>
    <t>Ormesby Primary School</t>
  </si>
  <si>
    <t>St Marychurch Church of England Primary and Nursery School</t>
  </si>
  <si>
    <t>John Mayne Church of England Primary School, Biddenden</t>
  </si>
  <si>
    <t>St Stephens (Saltash) Community Primary School</t>
  </si>
  <si>
    <t>Lord Street Nursery School</t>
  </si>
  <si>
    <t>King's Ford Infant School and Nursery</t>
  </si>
  <si>
    <t>Hamford Primary School</t>
  </si>
  <si>
    <t>Beehive Lane Community Primary School</t>
  </si>
  <si>
    <t>Baycroft School</t>
  </si>
  <si>
    <t>Monkton Park Primary School</t>
  </si>
  <si>
    <t>Parkhead Community Primary School</t>
  </si>
  <si>
    <t>Amy Johnson Primary School</t>
  </si>
  <si>
    <t>Stoke Primary School</t>
  </si>
  <si>
    <t>Campsmount Technology College</t>
  </si>
  <si>
    <t>St Bede's Catholic Grammar School</t>
  </si>
  <si>
    <t>Walsingham Community Primary School</t>
  </si>
  <si>
    <t>Cambo First School</t>
  </si>
  <si>
    <t>Cossington Primary School</t>
  </si>
  <si>
    <t>Chesterton Community Sports College</t>
  </si>
  <si>
    <t>Southwick Church of England Primary School</t>
  </si>
  <si>
    <t>Millfields Community School</t>
  </si>
  <si>
    <t>Saddleworth School</t>
  </si>
  <si>
    <t>Denham Village Infant School</t>
  </si>
  <si>
    <t>Rayne Primary and Nursery School</t>
  </si>
  <si>
    <t>West Thurrock Primary School</t>
  </si>
  <si>
    <t>The Vaynor First School</t>
  </si>
  <si>
    <t>St Michael's VA Junior School</t>
  </si>
  <si>
    <t>Heatherley Primary School</t>
  </si>
  <si>
    <t>Crudgington Primary School</t>
  </si>
  <si>
    <t>North East Essex Additional Provision School</t>
  </si>
  <si>
    <t>New Silksworth Infant School</t>
  </si>
  <si>
    <t>Hugh Joicey Church of England First School, Ford</t>
  </si>
  <si>
    <t>Heaton Primary School</t>
  </si>
  <si>
    <t>Mill Hill Nursery School</t>
  </si>
  <si>
    <t>Bedale High School</t>
  </si>
  <si>
    <t>Bidston Village CofE (Controlled) Primary School</t>
  </si>
  <si>
    <t>Killinghall Church of England Primary School</t>
  </si>
  <si>
    <t>Lambert Childrens Centre</t>
  </si>
  <si>
    <t>Ryton Park Primary School</t>
  </si>
  <si>
    <t>Sproatley Endowed Church of England Voluntary Controlled School</t>
  </si>
  <si>
    <t>Thornton Watlass Church of England Primary School</t>
  </si>
  <si>
    <t>Newman School</t>
  </si>
  <si>
    <t>Birley Nursery School</t>
  </si>
  <si>
    <t>Long Preston Endowed Voluntary Aided Primary School</t>
  </si>
  <si>
    <t>Haydon Bridge Shaftoe Trust Primary School</t>
  </si>
  <si>
    <t>Coal Clough High School</t>
  </si>
  <si>
    <t>Holy Cross CofE Primary School</t>
  </si>
  <si>
    <t>Bracken Edge Primary School</t>
  </si>
  <si>
    <t>Greasby Infant School</t>
  </si>
  <si>
    <t>Yesoiday Hatorah School</t>
  </si>
  <si>
    <t>Deeplish Community Primary School</t>
  </si>
  <si>
    <t>Conisbrough Ivanhoe Junior and Infant School</t>
  </si>
  <si>
    <t>Wingate Community Nursery School</t>
  </si>
  <si>
    <t>St Hugh's Communication and Interaction College</t>
  </si>
  <si>
    <t>Horton-in-Ribblesdale Church of England Voluntary Aided Primary School</t>
  </si>
  <si>
    <t>Townfield Primary School</t>
  </si>
  <si>
    <t>Rudheath Community Primary School</t>
  </si>
  <si>
    <t>Burlington Infant School</t>
  </si>
  <si>
    <t>Fairfield Primary School</t>
  </si>
  <si>
    <t>Grove Junior School</t>
  </si>
  <si>
    <t>Bude Park Primary School</t>
  </si>
  <si>
    <t>Millfields Nursery School</t>
  </si>
  <si>
    <t>Georgian Gardens Community Primary School</t>
  </si>
  <si>
    <t>St Saviour's CofE Infant School</t>
  </si>
  <si>
    <t>Richard Alibon Primary School with ARP for Cognitive and Learning Difficulties : SEN Base</t>
  </si>
  <si>
    <t>Whiteknights Primary School</t>
  </si>
  <si>
    <t>Spelthorne School</t>
  </si>
  <si>
    <t>Manor Lodge Community Primary School</t>
  </si>
  <si>
    <t>Hillside Community First School</t>
  </si>
  <si>
    <t>Endsleigh Holy Child RC Primary School</t>
  </si>
  <si>
    <t>St John's Catholic Primary School, Burscough</t>
  </si>
  <si>
    <t>Phil Edwards Pupil Referral Unit</t>
  </si>
  <si>
    <t>Mundy CofE Junior School</t>
  </si>
  <si>
    <t>Wolborough Church of England (Aided) Nursery and Primary School</t>
  </si>
  <si>
    <t>South View Junior School</t>
  </si>
  <si>
    <t xml:space="preserve">Hillbourne School and Nursery </t>
  </si>
  <si>
    <t>St Peter's Church of England Primary School (VC)</t>
  </si>
  <si>
    <t>Colvestone Primary School</t>
  </si>
  <si>
    <t>Churwell Primary School</t>
  </si>
  <si>
    <t>East Herrington Primary School</t>
  </si>
  <si>
    <t>Elm Wood School</t>
  </si>
  <si>
    <t>Tudor Primary School</t>
  </si>
  <si>
    <t>Cranford Junior School</t>
  </si>
  <si>
    <t>Chase Bridge Primary School</t>
  </si>
  <si>
    <t>Waterloo Primary School</t>
  </si>
  <si>
    <t>Compton CofE Primary School</t>
  </si>
  <si>
    <t>Beamish Primary School</t>
  </si>
  <si>
    <t>Stanmore Primary School</t>
  </si>
  <si>
    <t>Salfords Primary School</t>
  </si>
  <si>
    <t>Coombe Bissett Church of England Primary School</t>
  </si>
  <si>
    <t>Amesbury Church of England Voluntary Controlled Primary School</t>
  </si>
  <si>
    <t>Accrington Spring Hill Community Primary School</t>
  </si>
  <si>
    <t>Hillside Primary School</t>
  </si>
  <si>
    <t>George Tomlinson Primary School</t>
  </si>
  <si>
    <t>Simonside Primary School</t>
  </si>
  <si>
    <t>Coads Green Primary School</t>
  </si>
  <si>
    <t>Tibberton Community Primary School</t>
  </si>
  <si>
    <t>St Edburg's Church of England (VA) School</t>
  </si>
  <si>
    <t>Our Lady Queen of Heaven Catholic Primary School, Crawley</t>
  </si>
  <si>
    <t>Oliver Goldsmith Primary School</t>
  </si>
  <si>
    <t>All Saints CofE Primary School</t>
  </si>
  <si>
    <t>Ley Top Primary School</t>
  </si>
  <si>
    <t>St John the Evangelist C.E. Nursery and Infant Sch</t>
  </si>
  <si>
    <t>Great Kingshill Church of England Combined School</t>
  </si>
  <si>
    <t>St Alban's Catholic Primary School</t>
  </si>
  <si>
    <t>Queen's Park Primary School</t>
  </si>
  <si>
    <t>Morecambe Bay Community Primary School</t>
  </si>
  <si>
    <t>Woodeaton Manor School</t>
  </si>
  <si>
    <t>Shay Lane Primary (J and I) School</t>
  </si>
  <si>
    <t>Bristol Gateway School</t>
  </si>
  <si>
    <t>Wallington High School for Girls</t>
  </si>
  <si>
    <t>Moorgate Primary School</t>
  </si>
  <si>
    <t xml:space="preserve">Lowton High School A Specialist Sports College </t>
  </si>
  <si>
    <t>Hyrstmount Junior School</t>
  </si>
  <si>
    <t>Kents Hill School</t>
  </si>
  <si>
    <t>St Andrew's CofE Primary School</t>
  </si>
  <si>
    <t>St Edmund's Church of England Girls' School and Sports College</t>
  </si>
  <si>
    <t>Barton Hill Primary</t>
  </si>
  <si>
    <t>New Greenhall</t>
  </si>
  <si>
    <t>Willow Grove Primary School</t>
  </si>
  <si>
    <t>West Kent Learning Federation: Student Support Centre</t>
  </si>
  <si>
    <t>Barr Beacon Language College</t>
  </si>
  <si>
    <t>Emmbrook Junior School</t>
  </si>
  <si>
    <t>Central Primary School</t>
  </si>
  <si>
    <t>Oakfield High School and College</t>
  </si>
  <si>
    <t>St Georges VA Church Primary School</t>
  </si>
  <si>
    <t>Carshalton High School for Girls</t>
  </si>
  <si>
    <t>Leytonstone Business and Enterprise Specialist School</t>
  </si>
  <si>
    <t>Waverley Primary School</t>
  </si>
  <si>
    <t>Hannah Ball School</t>
  </si>
  <si>
    <t>Priory Junior School</t>
  </si>
  <si>
    <t>Great Torrington Bluecoat Church of England Primary School</t>
  </si>
  <si>
    <t>Rednock School</t>
  </si>
  <si>
    <t>Oakwood Infant School</t>
  </si>
  <si>
    <t>St Joseph's Catholic School</t>
  </si>
  <si>
    <t>Excelsior Academy</t>
  </si>
  <si>
    <t>Good Shepherd RC School</t>
  </si>
  <si>
    <t>All Saints Infant School</t>
  </si>
  <si>
    <t>The Heathfield Foundation Technology College</t>
  </si>
  <si>
    <t>St Nicholas of Tolentine Catholic Primary School</t>
  </si>
  <si>
    <t>King's Oak Primary School</t>
  </si>
  <si>
    <t>Bedford High School</t>
  </si>
  <si>
    <t>Cross Flatts Park Primary School</t>
  </si>
  <si>
    <t>Moorfield Primary School</t>
  </si>
  <si>
    <t>Castle Hill Primary School</t>
  </si>
  <si>
    <t>Riverview Junior School</t>
  </si>
  <si>
    <t>Burton Green Primary School</t>
  </si>
  <si>
    <t>Greenmeadow Primary School</t>
  </si>
  <si>
    <t>Avon Valley College</t>
  </si>
  <si>
    <t>Wyvern College</t>
  </si>
  <si>
    <t>Swallow Hill Community College</t>
  </si>
  <si>
    <t>Tubbenden Primary School</t>
  </si>
  <si>
    <t>Charlestown Community Primary School</t>
  </si>
  <si>
    <t>Wibsey Primary School</t>
  </si>
  <si>
    <t>West Denton Primary School</t>
  </si>
  <si>
    <t>St Pius X RC Primary School</t>
  </si>
  <si>
    <t>Lindale CofE Primary School</t>
  </si>
  <si>
    <t>Lydden Primary School</t>
  </si>
  <si>
    <t>St Peter and St Paul Church of England Voluntary Controlled Primary School</t>
  </si>
  <si>
    <t>Brooklands School</t>
  </si>
  <si>
    <t>South Elmsall Carlton Junior and Infant School</t>
  </si>
  <si>
    <t>Mortimer St John's C.E. Infant School</t>
  </si>
  <si>
    <t>Young People's Education Centre</t>
  </si>
  <si>
    <t>New River College KS3</t>
  </si>
  <si>
    <t>Haslemere Primary School</t>
  </si>
  <si>
    <t>St Mary's Church of England Primary School</t>
  </si>
  <si>
    <t>Park Primary School</t>
  </si>
  <si>
    <t>Ingrow Primary School</t>
  </si>
  <si>
    <t>Court-de-Wyck Primary School</t>
  </si>
  <si>
    <t>Haymoor Junior School</t>
  </si>
  <si>
    <t>Grove House Children Centre</t>
  </si>
  <si>
    <t>East Ward Community Primary School</t>
  </si>
  <si>
    <t>Oxclose Nursery School</t>
  </si>
  <si>
    <t>Parkend Primary School</t>
  </si>
  <si>
    <t>Great Arley School</t>
  </si>
  <si>
    <t>Godstone Village School</t>
  </si>
  <si>
    <t>Knowl Hill CofE Primary School</t>
  </si>
  <si>
    <t>Stanton School</t>
  </si>
  <si>
    <t>Holmwood School</t>
  </si>
  <si>
    <t>Kingswood Primary School</t>
  </si>
  <si>
    <t>Barley Lane Primary School</t>
  </si>
  <si>
    <t>Wold Primary School</t>
  </si>
  <si>
    <t>Sandringham Primary School</t>
  </si>
  <si>
    <t>Ashton-under-Hill First School</t>
  </si>
  <si>
    <t>Ernehale Junior School</t>
  </si>
  <si>
    <t>Betley CofE VC Primary School</t>
  </si>
  <si>
    <t>Langley Moor Nursery School</t>
  </si>
  <si>
    <t>Darley Dene Primary School</t>
  </si>
  <si>
    <t>Percy Shurmer Primary School</t>
  </si>
  <si>
    <t>White Mere Community Primary School</t>
  </si>
  <si>
    <t>Swanton Abbott Community Primary School</t>
  </si>
  <si>
    <t>Wilnecote High School</t>
  </si>
  <si>
    <t>Oakefield Primary and Nursery School</t>
  </si>
  <si>
    <t>Gainsborough Primary and Nursery School</t>
  </si>
  <si>
    <t>Mereside Church of England Primary School</t>
  </si>
  <si>
    <t>Thomas Coram Centre</t>
  </si>
  <si>
    <t>Foxyards Primary School</t>
  </si>
  <si>
    <t>Wallsend Jubilee Primary School</t>
  </si>
  <si>
    <t>Cranham Church of England Primary School</t>
  </si>
  <si>
    <t>The Harry Taylor First School</t>
  </si>
  <si>
    <t>The John Warner School</t>
  </si>
  <si>
    <t>Frithville Primary School</t>
  </si>
  <si>
    <t>Thomas Alleyne's High School</t>
  </si>
  <si>
    <t>Melton Primary School</t>
  </si>
  <si>
    <t>St Osyth Church of England Primary School</t>
  </si>
  <si>
    <t>Sheredes School</t>
  </si>
  <si>
    <t>St Martin's Church of England Primary School</t>
  </si>
  <si>
    <t>Flockton Church of England Voluntary Controlled First School</t>
  </si>
  <si>
    <t>Langstone Infant School</t>
  </si>
  <si>
    <t>St Paul's Walden Primary School</t>
  </si>
  <si>
    <t>Preston Church of England Voluntary Controlled Primary School</t>
  </si>
  <si>
    <t>Colwich CofE (C) Primary School</t>
  </si>
  <si>
    <t>Guildhall Feoffment Community Primary School</t>
  </si>
  <si>
    <t>The Pilgrims' Way School</t>
  </si>
  <si>
    <t>Thomas A Becket Middle School</t>
  </si>
  <si>
    <t>Brookside Infant School</t>
  </si>
  <si>
    <t>Hillside Infant School</t>
  </si>
  <si>
    <t>St Thomas More Catholic School, Willenhall</t>
  </si>
  <si>
    <t>Wilson Primary School</t>
  </si>
  <si>
    <t>Stambridge Primary School</t>
  </si>
  <si>
    <t>Anglo European School</t>
  </si>
  <si>
    <t>Dewhurst St Mary CofE Primary School</t>
  </si>
  <si>
    <t>Thomas Boughey Nursery School</t>
  </si>
  <si>
    <t>Shrubland Street Community Primary School</t>
  </si>
  <si>
    <t>Longford Park Primary School</t>
  </si>
  <si>
    <t>Putteridge Junior School</t>
  </si>
  <si>
    <t>Callington Primary School</t>
  </si>
  <si>
    <t>Stoney Middleton CofE (C) Primary School</t>
  </si>
  <si>
    <t>Parracombe Church of England Primary School</t>
  </si>
  <si>
    <t>Hessle Penshurst Primary School</t>
  </si>
  <si>
    <t>Sir John Gleed School</t>
  </si>
  <si>
    <t>Cheddar First School</t>
  </si>
  <si>
    <t>Thornhill Primary School</t>
  </si>
  <si>
    <t>Woodside CofE Controlled Primary School</t>
  </si>
  <si>
    <t>South Norwood Primary School</t>
  </si>
  <si>
    <t>Southville Junior School</t>
  </si>
  <si>
    <t>Summerswood Primary School</t>
  </si>
  <si>
    <t>Moorbrook School</t>
  </si>
  <si>
    <t>Park Hall Primary School</t>
  </si>
  <si>
    <t>Furzefield Primary School</t>
  </si>
  <si>
    <t>Sydenham Primary School</t>
  </si>
  <si>
    <t>Gateford Park Primary School</t>
  </si>
  <si>
    <t>The Meadows School</t>
  </si>
  <si>
    <t>Shaugh Prior Primary School</t>
  </si>
  <si>
    <t>Borough Road Nursery School</t>
  </si>
  <si>
    <t>Briscoe Primary School and Nursery</t>
  </si>
  <si>
    <t>St Michael with St John CofE Controlled Primary School</t>
  </si>
  <si>
    <t>St Joseph's Roman Catholic Primary School, Stacksteads, Bacup</t>
  </si>
  <si>
    <t>Hazel Slade Community Primary School</t>
  </si>
  <si>
    <t>St Mary's Island Church of England (Aided) Primary School</t>
  </si>
  <si>
    <t>Wrenthorpe Primary School</t>
  </si>
  <si>
    <t>Crosby Ravensworth CofE School</t>
  </si>
  <si>
    <t>Whitchurch Community Primary School</t>
  </si>
  <si>
    <t>Lynton Church of England Primary School</t>
  </si>
  <si>
    <t>Churchwood Community Primary School</t>
  </si>
  <si>
    <t>Belvedere Junior School</t>
  </si>
  <si>
    <t>Southam College</t>
  </si>
  <si>
    <t>The Avon Valley School and Performing Arts College</t>
  </si>
  <si>
    <t>Brooke School</t>
  </si>
  <si>
    <t>Field Lane Primary School</t>
  </si>
  <si>
    <t>Parkland Junior School</t>
  </si>
  <si>
    <t>Beckley Church of England Primary School</t>
  </si>
  <si>
    <t>Takeley Primary School</t>
  </si>
  <si>
    <t>Siskin Infant and Nursery School</t>
  </si>
  <si>
    <t>Ormskirk Lathom Park Church of England Primary School</t>
  </si>
  <si>
    <t>The Thomas Cowley High School</t>
  </si>
  <si>
    <t>World's End Junior School</t>
  </si>
  <si>
    <t>Hague Bar Primary School</t>
  </si>
  <si>
    <t>St Peter's Church of England First School</t>
  </si>
  <si>
    <t>St Benedict's Catholic Primary School</t>
  </si>
  <si>
    <t>Lawrence Community Primary School</t>
  </si>
  <si>
    <t>The Crestwood School</t>
  </si>
  <si>
    <t>Mossley Hollins High School</t>
  </si>
  <si>
    <t>Park Lane Learning Trust</t>
  </si>
  <si>
    <t>Bruntcliffe School</t>
  </si>
  <si>
    <t>Wincham Community Primary School</t>
  </si>
  <si>
    <t>St Bartholomew's CofE Primary School</t>
  </si>
  <si>
    <t>Severn Vale School</t>
  </si>
  <si>
    <t>St Margaret's Church of England Primary School</t>
  </si>
  <si>
    <t>Woodkirk High Specialist Science School</t>
  </si>
  <si>
    <t>Eye CofE Primary School</t>
  </si>
  <si>
    <t>Orton Longueville School</t>
  </si>
  <si>
    <t>Newton Primary School</t>
  </si>
  <si>
    <t>Coln House School</t>
  </si>
  <si>
    <t>Paternoster School</t>
  </si>
  <si>
    <t>Palmarsh Primary School</t>
  </si>
  <si>
    <t>Valence School</t>
  </si>
  <si>
    <t>St Edward's Roman Catholic Primary School Blackburn</t>
  </si>
  <si>
    <t>Sky College</t>
  </si>
  <si>
    <t>Hadden Park High School</t>
  </si>
  <si>
    <t>Children's Support Centre Hadleigh</t>
  </si>
  <si>
    <t>St Margaret's Nursery School</t>
  </si>
  <si>
    <t>Anfield Junior School</t>
  </si>
  <si>
    <t>Buglawton Hall School</t>
  </si>
  <si>
    <t>High Lane Primary School</t>
  </si>
  <si>
    <t>The North Halifax Grammar School</t>
  </si>
  <si>
    <t>St Bernadette Catholic Secondary School</t>
  </si>
  <si>
    <t>Notton House School</t>
  </si>
  <si>
    <t>Cullompton Community College</t>
  </si>
  <si>
    <t>Hedingham School and Sixth Form</t>
  </si>
  <si>
    <t>Colne Community School and College</t>
  </si>
  <si>
    <t>The Billericay School</t>
  </si>
  <si>
    <t>Bledington Primary School</t>
  </si>
  <si>
    <t>Tutshill Church of England Primary School</t>
  </si>
  <si>
    <t>Beaufort Community School</t>
  </si>
  <si>
    <t>Castle Primary School</t>
  </si>
  <si>
    <t>Brackley Waynflete Infant School</t>
  </si>
  <si>
    <t>Reydon Primary School</t>
  </si>
  <si>
    <t>The George Eliot School</t>
  </si>
  <si>
    <t>The Latimer Education Centre/Pupil Referral Unit</t>
  </si>
  <si>
    <t>Mexborough School</t>
  </si>
  <si>
    <t>Crossley Hall Primary School</t>
  </si>
  <si>
    <t>Roman Road Primary School</t>
  </si>
  <si>
    <t>Gosforth Park First School</t>
  </si>
  <si>
    <t>Petersfield CofE Aided Primary School</t>
  </si>
  <si>
    <t>Kempshott Junior School</t>
  </si>
  <si>
    <t>Norwood Primary School</t>
  </si>
  <si>
    <t>Skinner Street Primary School</t>
  </si>
  <si>
    <t>Pilgrims' Way Primary School and Nursery</t>
  </si>
  <si>
    <t>Valley Comprehensive School</t>
  </si>
  <si>
    <t>Old Cleeve CofE School, Washford</t>
  </si>
  <si>
    <t>Frogwell Primary School</t>
  </si>
  <si>
    <t>Rushmore Primary School</t>
  </si>
  <si>
    <t>Trinity School</t>
  </si>
  <si>
    <t>Mount Carmel Catholic College for Girls</t>
  </si>
  <si>
    <t>St Charles' Catholic Primary School</t>
  </si>
  <si>
    <t>Bexhill High School</t>
  </si>
  <si>
    <t>Royal School for Deaf Children Margate</t>
  </si>
  <si>
    <t>Newton Bluecoat Church of England Primary School</t>
  </si>
  <si>
    <t>Guilsborough School</t>
  </si>
  <si>
    <t>Amble Links First School</t>
  </si>
  <si>
    <t>Cantrell Primary and Nursery School</t>
  </si>
  <si>
    <t>West Kidlington Primary School</t>
  </si>
  <si>
    <t>Stockingford Early Years Centre &amp; Library</t>
  </si>
  <si>
    <t>St Mary's Catholic Primary School, Henley-in-Arden</t>
  </si>
  <si>
    <t>Kingsbury Primary Special School</t>
  </si>
  <si>
    <t>St George's School A Church of England Business &amp; Enterprise College</t>
  </si>
  <si>
    <t>Garlinge Primary School and Nursery</t>
  </si>
  <si>
    <t>Malin Bridge Primary School</t>
  </si>
  <si>
    <t>Heage Primary School</t>
  </si>
  <si>
    <t>Lumley Junior School</t>
  </si>
  <si>
    <t>St James' Church of England Voluntary Controlled Primary School</t>
  </si>
  <si>
    <t>Elaine Primary School</t>
  </si>
  <si>
    <t>St Andrew's CofE VA Primary School, Lopham</t>
  </si>
  <si>
    <t>Guilsborough Church of England (Aided) Primary School</t>
  </si>
  <si>
    <t>Westbridge Pupil Referral Unit</t>
  </si>
  <si>
    <t>Clapham and Patching CofE Primary School</t>
  </si>
  <si>
    <t>Kingston Park Primary and Nursery School</t>
  </si>
  <si>
    <t>Glenmead Primary School</t>
  </si>
  <si>
    <t>Landulph School</t>
  </si>
  <si>
    <t>Highweek Community Primary and Nursery School</t>
  </si>
  <si>
    <t>North Downs Primary School</t>
  </si>
  <si>
    <t>Hillside Primary and Nursery School</t>
  </si>
  <si>
    <t>Edleston Primary School</t>
  </si>
  <si>
    <t>St Teresa's RC Primary School</t>
  </si>
  <si>
    <t>Havelock Infant School</t>
  </si>
  <si>
    <t>St Nicholas Church of England VC Primary School, Bromham</t>
  </si>
  <si>
    <t>West Witney Primary School</t>
  </si>
  <si>
    <t>Clements Community Primary School</t>
  </si>
  <si>
    <t>Riverside Primary School and Early Years Unit</t>
  </si>
  <si>
    <t>Elm Wood Primary School</t>
  </si>
  <si>
    <t>Churchill Community College</t>
  </si>
  <si>
    <t>Penryn Junior School</t>
  </si>
  <si>
    <t>Staindrop School A Business and Enterprise College</t>
  </si>
  <si>
    <t>St George's Church of England Aided Primary School</t>
  </si>
  <si>
    <t>Kyson Primary School</t>
  </si>
  <si>
    <t>Moulton Church of England Voluntary Controlled Primary School</t>
  </si>
  <si>
    <t>Mansel Park Primary School</t>
  </si>
  <si>
    <t>The Divine Mercy Roman Catholic Primary School</t>
  </si>
  <si>
    <t>Meade Hill School</t>
  </si>
  <si>
    <t>Spurcroft Primary School</t>
  </si>
  <si>
    <t>Hopton Church of England Primary School</t>
  </si>
  <si>
    <t>Blessed Robert Johnson Catholic College</t>
  </si>
  <si>
    <t>Cottesbrooke Junior School</t>
  </si>
  <si>
    <t>Bensham Grove Nursery School</t>
  </si>
  <si>
    <t>Beaudesert Lower School</t>
  </si>
  <si>
    <t>Monkwick Infant and Nursery School</t>
  </si>
  <si>
    <t>Northern Junior Community School</t>
  </si>
  <si>
    <t>St Mary and St Chad CofE (C) First School</t>
  </si>
  <si>
    <t>Children's Support Centre Langdon Hills Basildon</t>
  </si>
  <si>
    <t>Great Oaks School</t>
  </si>
  <si>
    <t>Uplands Manor Primary School</t>
  </si>
  <si>
    <t>Olveston Church of England Primary School</t>
  </si>
  <si>
    <t>Newlaithes Junior School</t>
  </si>
  <si>
    <t>Alderman Blaxill School</t>
  </si>
  <si>
    <t>Weybourne Infant School</t>
  </si>
  <si>
    <t>Acres Hill Community Primary School</t>
  </si>
  <si>
    <t>Hope Primary School</t>
  </si>
  <si>
    <t>East Stanley School</t>
  </si>
  <si>
    <t>All Saints VA CofE Primary School</t>
  </si>
  <si>
    <t>Parkwood Primary School</t>
  </si>
  <si>
    <t>Sandwell Community School</t>
  </si>
  <si>
    <t>St Catherine's Catholic High School</t>
  </si>
  <si>
    <t>Greyfriars Primary School, King's Lynn</t>
  </si>
  <si>
    <t>Mytchett Primary School</t>
  </si>
  <si>
    <t>River House School</t>
  </si>
  <si>
    <t>Hornsea Burton Primary School</t>
  </si>
  <si>
    <t>Dollis Infant School</t>
  </si>
  <si>
    <t>Whitgreave Junior School</t>
  </si>
  <si>
    <t>Harewood Centre Nursery School</t>
  </si>
  <si>
    <t>North Cockerington Church of England Primary School</t>
  </si>
  <si>
    <t>Bush Hill Park Primary School</t>
  </si>
  <si>
    <t>Mexborough Highwoods Primary School</t>
  </si>
  <si>
    <t>Knottingley England Lane Junior Infant and Nursery School</t>
  </si>
  <si>
    <t>Wendover Church of England Junior School</t>
  </si>
  <si>
    <t>Whitchurch Church of England Primary School</t>
  </si>
  <si>
    <t>Manor High School</t>
  </si>
  <si>
    <t>Denholme Primary School</t>
  </si>
  <si>
    <t>Benton Park School</t>
  </si>
  <si>
    <t>Belvidere Primary School</t>
  </si>
  <si>
    <t>King George V Primary School</t>
  </si>
  <si>
    <t>Beacon Hill School</t>
  </si>
  <si>
    <t>Hounslow Town Primary School</t>
  </si>
  <si>
    <t>Ralph Thoresby School</t>
  </si>
  <si>
    <t>Polehampton Church of England Infant School</t>
  </si>
  <si>
    <t>Kinderley Primary School</t>
  </si>
  <si>
    <t>Lindow Community Primary School</t>
  </si>
  <si>
    <t>St Gregory's Catholic Primary School</t>
  </si>
  <si>
    <t>Worth Valley Primary School</t>
  </si>
  <si>
    <t>The Flixton Centre</t>
  </si>
  <si>
    <t>New Oak Primary</t>
  </si>
  <si>
    <t>Herbert Morrison Primary School</t>
  </si>
  <si>
    <t>Brentwood School</t>
  </si>
  <si>
    <t>Beechview School</t>
  </si>
  <si>
    <t>Saxon Mount School</t>
  </si>
  <si>
    <t>Burrsville Community Infant School</t>
  </si>
  <si>
    <t>Whitmore Infant School and Nursery</t>
  </si>
  <si>
    <t>Merton Infant School</t>
  </si>
  <si>
    <t>Burnley St Peter's Church of England Primary School</t>
  </si>
  <si>
    <t>Skerton Community High School</t>
  </si>
  <si>
    <t>Otterburn First School</t>
  </si>
  <si>
    <t>Forest Town Primary School</t>
  </si>
  <si>
    <t>Mossley Primary School</t>
  </si>
  <si>
    <t>Oxclose Village Primary School</t>
  </si>
  <si>
    <t>Handale Primary School</t>
  </si>
  <si>
    <t>Pennoweth Primary School</t>
  </si>
  <si>
    <t>Marvels Lane Primary School</t>
  </si>
  <si>
    <t>Wingrove Primary School</t>
  </si>
  <si>
    <t>Forest Hall Primary School</t>
  </si>
  <si>
    <t>Carsington and Hopton Primary School</t>
  </si>
  <si>
    <t>Ghyllgrove Community Infant School</t>
  </si>
  <si>
    <t>New Summerseat House</t>
  </si>
  <si>
    <t>Christ Church CofE School</t>
  </si>
  <si>
    <t>St Michael's Nursery and Infant School</t>
  </si>
  <si>
    <t>Christ's Church of England Comprehensive Secondary School</t>
  </si>
  <si>
    <t>Handsworth Wood Girls' School</t>
  </si>
  <si>
    <t>Shenstone Lodge School</t>
  </si>
  <si>
    <t>Trevelyan Middle School</t>
  </si>
  <si>
    <t>Chagford Church of England Primary School</t>
  </si>
  <si>
    <t>Blackwell First School</t>
  </si>
  <si>
    <t>Measham Church of England Primary School</t>
  </si>
  <si>
    <t>Eastwood Comprehensive School</t>
  </si>
  <si>
    <t>Meath School</t>
  </si>
  <si>
    <t>Leicester City Primary PRU at the Phoenix Centre</t>
  </si>
  <si>
    <t>Corby Business Academy</t>
  </si>
  <si>
    <t>North West Secondary Short Stay School</t>
  </si>
  <si>
    <t>Broadway School</t>
  </si>
  <si>
    <t>Guillemont Junior School</t>
  </si>
  <si>
    <t>Vermont School</t>
  </si>
  <si>
    <t>Burford Primary School</t>
  </si>
  <si>
    <t>Downhills Primary School</t>
  </si>
  <si>
    <t>Matchborough First School</t>
  </si>
  <si>
    <t>Donnington Primary School</t>
  </si>
  <si>
    <t>Elmgrove Primary School &amp; Nursery</t>
  </si>
  <si>
    <t>Queensbridge School</t>
  </si>
  <si>
    <t>Kings Norton High School</t>
  </si>
  <si>
    <t>Moseley School</t>
  </si>
  <si>
    <t>Abbey Primary School</t>
  </si>
  <si>
    <t>Quarry Mount Primary School</t>
  </si>
  <si>
    <t>Little Ridge Community Primary School</t>
  </si>
  <si>
    <t xml:space="preserve">Selwyn Primary School </t>
  </si>
  <si>
    <t>Darwen Aldridge Community Academy</t>
  </si>
  <si>
    <t>Kingsbury Green Primary School</t>
  </si>
  <si>
    <t>Ronald Openshaw Nursery School</t>
  </si>
  <si>
    <t>St Elphege's RC Junior School</t>
  </si>
  <si>
    <t>Hamstead Hall Community Learning Centre</t>
  </si>
  <si>
    <t>West Meadows Primary School</t>
  </si>
  <si>
    <t>Beech Hill Junior and Infant School</t>
  </si>
  <si>
    <t>Tiffield Church of England Voluntary Aided Primary School</t>
  </si>
  <si>
    <t>Little Milton Church of England Primary School</t>
  </si>
  <si>
    <t>Colebrook Junior School</t>
  </si>
  <si>
    <t>Hendal Primary School</t>
  </si>
  <si>
    <t>Whipton Barton Junior School</t>
  </si>
  <si>
    <t>Saxmundham Middle School</t>
  </si>
  <si>
    <t>Oare Church of England Primary School</t>
  </si>
  <si>
    <t>Brooke Weston Academy</t>
  </si>
  <si>
    <t>The Green CofE Primary School</t>
  </si>
  <si>
    <t>Balby Central Primary School</t>
  </si>
  <si>
    <t>Bridge Learning Campus Primary</t>
  </si>
  <si>
    <t>Micklands Primary School</t>
  </si>
  <si>
    <t>Millthorpe School</t>
  </si>
  <si>
    <t>Onslow Infant School</t>
  </si>
  <si>
    <t>Alexander McLeod Primary School</t>
  </si>
  <si>
    <t>Gay Elms Primary School</t>
  </si>
  <si>
    <t>Kingskerswell Church of England Primary School</t>
  </si>
  <si>
    <t>Wawne Primary School</t>
  </si>
  <si>
    <t>St Mary's Catholic Primary &amp; Nursery School</t>
  </si>
  <si>
    <t>Walkeringham Primary School</t>
  </si>
  <si>
    <t>Rawmarsh Community School - A Sports College</t>
  </si>
  <si>
    <t>Flitwick Lower School</t>
  </si>
  <si>
    <t>Frederick Nattrass Primary School</t>
  </si>
  <si>
    <t>White Rock Primary School</t>
  </si>
  <si>
    <t>Coopersale and Theydon Garnon Church of England Voluntary Controlled Primary School</t>
  </si>
  <si>
    <t>Cheriton Primary School</t>
  </si>
  <si>
    <t>Vigo Village School</t>
  </si>
  <si>
    <t>Highgate Community Primary School</t>
  </si>
  <si>
    <t>Cobholm Primary School</t>
  </si>
  <si>
    <t>Duchy of Lancaster Methwold CofE Primary School</t>
  </si>
  <si>
    <t>St Giles Catholic Primary School</t>
  </si>
  <si>
    <t>Barnehurst Infant School</t>
  </si>
  <si>
    <t>Ravenscroft Primary School</t>
  </si>
  <si>
    <t>John Gulson Primary School</t>
  </si>
  <si>
    <t>South Wonston Primary School</t>
  </si>
  <si>
    <t>Christ Church CofE Aided Infant School, Virginia Water</t>
  </si>
  <si>
    <t>Bessemer Grange Primary School</t>
  </si>
  <si>
    <t>Calderdale PRU</t>
  </si>
  <si>
    <t>St Stephen's Catholic Primary School</t>
  </si>
  <si>
    <t>Crownfield Infant School</t>
  </si>
  <si>
    <t>Highfields Primary School</t>
  </si>
  <si>
    <t>Hartlepool Pupil Referral Unit</t>
  </si>
  <si>
    <t>Sharples School Science Specialist College</t>
  </si>
  <si>
    <t>Oakwood Primary School</t>
  </si>
  <si>
    <t>The Chalfonts Community College</t>
  </si>
  <si>
    <t>Thythorn Field Community Primary School</t>
  </si>
  <si>
    <t>Sutton-Cum-Lound CofE School</t>
  </si>
  <si>
    <t>Houldsworth Valley Primary School</t>
  </si>
  <si>
    <t>Knowsley Park Centre for Learning</t>
  </si>
  <si>
    <t xml:space="preserve">Ingfield Manor School </t>
  </si>
  <si>
    <t>Ravensbury Community School</t>
  </si>
  <si>
    <t>Bramley Sunnyside Junior School</t>
  </si>
  <si>
    <t>Clarksfield Primary School</t>
  </si>
  <si>
    <t>Vernon Park Primary School</t>
  </si>
  <si>
    <t>Pott Shrigley Church School</t>
  </si>
  <si>
    <t>Scotch Orchard Primary School</t>
  </si>
  <si>
    <t>Long Itchington CofE Primary School</t>
  </si>
  <si>
    <t>Mount Pleasant Primary</t>
  </si>
  <si>
    <t>Church Road Primary School</t>
  </si>
  <si>
    <t>Holy Trinity Church of England Primary School</t>
  </si>
  <si>
    <t>Featherby Junior School</t>
  </si>
  <si>
    <t>St Mark's Church of England Primary School</t>
  </si>
  <si>
    <t>Westdale Infant School</t>
  </si>
  <si>
    <t>William Westley CofE VC Primary School</t>
  </si>
  <si>
    <t>Brimscombe Church of England (VA) Primary School</t>
  </si>
  <si>
    <t>Norton Juxta Kempsey First School</t>
  </si>
  <si>
    <t>Cuxton Community Infant School</t>
  </si>
  <si>
    <t>Folkestone, St Martin's Church of England Primary School</t>
  </si>
  <si>
    <t>St William's Primary School</t>
  </si>
  <si>
    <t>Westfield Primary School</t>
  </si>
  <si>
    <t>Woodlands Junior School</t>
  </si>
  <si>
    <t>Sir Frank Whittle Primary School</t>
  </si>
  <si>
    <t>Arlesey Nursery School and Childcare Centre</t>
  </si>
  <si>
    <t>King Street Primary School</t>
  </si>
  <si>
    <t>Hazel Lodge Pupil Referral Unit</t>
  </si>
  <si>
    <t>Bristol Hospital Education Service</t>
  </si>
  <si>
    <t>Bassenthwaite Primary School</t>
  </si>
  <si>
    <t>Millom Infant School</t>
  </si>
  <si>
    <t>Humberstone Junior School</t>
  </si>
  <si>
    <t>Overstone Primary School</t>
  </si>
  <si>
    <t>Long Melford Church of England Voluntary Controlled Primary School</t>
  </si>
  <si>
    <t>The Kingsdown Nursery School, Lincoln</t>
  </si>
  <si>
    <t>The Link School</t>
  </si>
  <si>
    <t>Western House Primary School</t>
  </si>
  <si>
    <t>Garswood Primary School</t>
  </si>
  <si>
    <t>Washacre Primary School</t>
  </si>
  <si>
    <t>Alt Primary School</t>
  </si>
  <si>
    <t>Wellfield Infant and Nursery School</t>
  </si>
  <si>
    <t>Brookfield Primary School</t>
  </si>
  <si>
    <t>Burlescombe Church of England Primary School</t>
  </si>
  <si>
    <t>Holywell Church of England Primary School</t>
  </si>
  <si>
    <t>Winterbourne Valley Church of England Aided First School</t>
  </si>
  <si>
    <t>Longspee School</t>
  </si>
  <si>
    <t>Great Leighs Primary School</t>
  </si>
  <si>
    <t>St John's Church of England Voluntary Aided Primary School</t>
  </si>
  <si>
    <t>St Swithun's CofE Primary School</t>
  </si>
  <si>
    <t>St Gregory Church of England Voluntary Controlled Primary School</t>
  </si>
  <si>
    <t>Button Lane Primary School</t>
  </si>
  <si>
    <t>Acre Hall Primary School</t>
  </si>
  <si>
    <t>Samuel White's Infant School</t>
  </si>
  <si>
    <t>Halton Community Combined School</t>
  </si>
  <si>
    <t>Westminster Community Primary School</t>
  </si>
  <si>
    <t>Devoran School</t>
  </si>
  <si>
    <t>Fellview Primary School</t>
  </si>
  <si>
    <t>Manor Field Junior School</t>
  </si>
  <si>
    <t>Anlaby Acre Heads Primary School</t>
  </si>
  <si>
    <t>Radford Primary School</t>
  </si>
  <si>
    <t>Wheatley Park School</t>
  </si>
  <si>
    <t>Eastover Community Primary School</t>
  </si>
  <si>
    <t>Wren Academy</t>
  </si>
  <si>
    <t>Greave Primary School</t>
  </si>
  <si>
    <t>Milecastle Primary School</t>
  </si>
  <si>
    <t>Bearwood Primary School</t>
  </si>
  <si>
    <t>Marlpool Junior School</t>
  </si>
  <si>
    <t>Puddletown Church of England First School</t>
  </si>
  <si>
    <t>Diamond Learning Community</t>
  </si>
  <si>
    <t>Edgewood Primary and Nursery School</t>
  </si>
  <si>
    <t>Selston High School</t>
  </si>
  <si>
    <t>St Edmundsbury Church of England Voluntary Aided Primary School</t>
  </si>
  <si>
    <t>Parkside School</t>
  </si>
  <si>
    <t>Deane Discovery Centre</t>
  </si>
  <si>
    <t>Gillespie Primary School</t>
  </si>
  <si>
    <t>Norbury Manor Primary School</t>
  </si>
  <si>
    <t>Roxbourne Junior School</t>
  </si>
  <si>
    <t>Deyes High School</t>
  </si>
  <si>
    <t>Oakbank School</t>
  </si>
  <si>
    <t>Burnley Road Junior Infant and Nursery School</t>
  </si>
  <si>
    <t>Robert Peel Lower School</t>
  </si>
  <si>
    <t>Cove Infant School</t>
  </si>
  <si>
    <t>Imperial Avenue Infant School</t>
  </si>
  <si>
    <t>Hatfield Manor CofE Junior School</t>
  </si>
  <si>
    <t>Kender Primary School</t>
  </si>
  <si>
    <t>Selly Oak Trust School</t>
  </si>
  <si>
    <t>Ashbrow Junior School</t>
  </si>
  <si>
    <t>Lingdale Primary School</t>
  </si>
  <si>
    <t>Kimpton Primary School</t>
  </si>
  <si>
    <t>St Barnabas Church of England School</t>
  </si>
  <si>
    <t>Icknield Primary School</t>
  </si>
  <si>
    <t>Mistley Norman Church of England Voluntary Controlled Primary School</t>
  </si>
  <si>
    <t>Holmer Lake Primary School</t>
  </si>
  <si>
    <t>St Andrew's Church of England Primary School</t>
  </si>
  <si>
    <t>Raynes Park High School</t>
  </si>
  <si>
    <t>Astley Sports College and Community High School</t>
  </si>
  <si>
    <t>Ruskin Sports College - A Community High School</t>
  </si>
  <si>
    <t>Biscovey Nursery and Infant Community School</t>
  </si>
  <si>
    <t>Royal School for the Deaf Derby</t>
  </si>
  <si>
    <t>Tidcombe Primary School</t>
  </si>
  <si>
    <t>The King's School</t>
  </si>
  <si>
    <t>Painters Ash Primary School</t>
  </si>
  <si>
    <t>Southery Primary School</t>
  </si>
  <si>
    <t>Edmund de Moundeford VC Primary School, Feltwell</t>
  </si>
  <si>
    <t>Prince William School</t>
  </si>
  <si>
    <t>Clarice Cliff Primary School</t>
  </si>
  <si>
    <t>Merrow CofE Controlled Infant School</t>
  </si>
  <si>
    <t>Welling School</t>
  </si>
  <si>
    <t>Trinity School, Belvedere</t>
  </si>
  <si>
    <t>Woodside High School, A Business &amp; Enterprise Specialist School</t>
  </si>
  <si>
    <t>Hill Avenue Primary School</t>
  </si>
  <si>
    <t>Urmston Infant School</t>
  </si>
  <si>
    <t>Hoyle Court Primary School</t>
  </si>
  <si>
    <t>Gorse Ride Infants' School</t>
  </si>
  <si>
    <t>Little Eaton Primary School</t>
  </si>
  <si>
    <t>Burton Pidsea Primary School</t>
  </si>
  <si>
    <t>Hartley Primary School</t>
  </si>
  <si>
    <t>Holy Trinity Church of England Voluntary Aided Primary School</t>
  </si>
  <si>
    <t>Whitemoor Primary and Nursery School</t>
  </si>
  <si>
    <t>Bitham Brook Primary School</t>
  </si>
  <si>
    <t>Sea View Primary School</t>
  </si>
  <si>
    <t>Probus Community Primary School</t>
  </si>
  <si>
    <t>Heritage High School  A Mathematics and Computing Specialist College</t>
  </si>
  <si>
    <t>Hemyock Primary School</t>
  </si>
  <si>
    <t>Catshill Middle School</t>
  </si>
  <si>
    <t>Fearnhill School</t>
  </si>
  <si>
    <t>Abbey Village Primary School</t>
  </si>
  <si>
    <t>Fountaindale School</t>
  </si>
  <si>
    <t>Swanmead Community School</t>
  </si>
  <si>
    <t>Kings College</t>
  </si>
  <si>
    <t>Belvedere Infant School</t>
  </si>
  <si>
    <t>Golden Flatts Primary School</t>
  </si>
  <si>
    <t>New York Primary School</t>
  </si>
  <si>
    <t>Walpole Highway Primary School</t>
  </si>
  <si>
    <t>Adelaide School</t>
  </si>
  <si>
    <t>Miltoncross School</t>
  </si>
  <si>
    <t>Highfield Primary School</t>
  </si>
  <si>
    <t>Finlay Community School</t>
  </si>
  <si>
    <t>Townley Grammar School for Girls</t>
  </si>
  <si>
    <t>The King David High School</t>
  </si>
  <si>
    <t>Marshland Primary School</t>
  </si>
  <si>
    <t>Bodiam Church of England Primary School</t>
  </si>
  <si>
    <t>Queen Margaret Primary School and Children's Centre</t>
  </si>
  <si>
    <t>Napier Community Primary and Nursery School</t>
  </si>
  <si>
    <t>West Buckland Community Primary School</t>
  </si>
  <si>
    <t>Newton Tony Church of England Voluntary Controlled School</t>
  </si>
  <si>
    <t>Crowdys Hill School</t>
  </si>
  <si>
    <t>The Canterbury Centre</t>
  </si>
  <si>
    <t>Ladypool Primary School</t>
  </si>
  <si>
    <t>Farnham Primary School</t>
  </si>
  <si>
    <t>All Saints CofE Primary School (Marsh)</t>
  </si>
  <si>
    <t>Devonport High School for Boys</t>
  </si>
  <si>
    <t>Aylburton Church of England Primary School</t>
  </si>
  <si>
    <t>Fairisle Junior School</t>
  </si>
  <si>
    <t>Brookfield Infant School</t>
  </si>
  <si>
    <t>Wateringbury Church of England Primary School</t>
  </si>
  <si>
    <t>The Holgate Comprehensive School</t>
  </si>
  <si>
    <t>Newcastle CofE Primary School</t>
  </si>
  <si>
    <t>Marsden Heights Community College</t>
  </si>
  <si>
    <t>Steeton Primary School</t>
  </si>
  <si>
    <t>Front Lawn Junior School</t>
  </si>
  <si>
    <t>Blackmarston School</t>
  </si>
  <si>
    <t>St John Fisher and Thomas More Roman Catholic High School, Colne</t>
  </si>
  <si>
    <t>Brownhill Primary School</t>
  </si>
  <si>
    <t>Hatton Park Primary School</t>
  </si>
  <si>
    <t>Nanpean Community Primary School</t>
  </si>
  <si>
    <t>Exning Primary School</t>
  </si>
  <si>
    <t>Beauclerc Infant and Nursery School</t>
  </si>
  <si>
    <t>Binley Woods Primary School</t>
  </si>
  <si>
    <t>Maple Tree Lower School</t>
  </si>
  <si>
    <t>Holywell Primary School</t>
  </si>
  <si>
    <t>Foremost School</t>
  </si>
  <si>
    <t>Foresters Primary School</t>
  </si>
  <si>
    <t>Ackton Pastures Primary School</t>
  </si>
  <si>
    <t>Chaulden Infants' and Nursery</t>
  </si>
  <si>
    <t>Hamstel Junior School</t>
  </si>
  <si>
    <t>Hugglescote Community Primary School</t>
  </si>
  <si>
    <t>The Good Shepherd Catholic Primary School</t>
  </si>
  <si>
    <t>Rowlands Gill Community Primary School</t>
  </si>
  <si>
    <t>The Meadows Primary School</t>
  </si>
  <si>
    <t>Mayflower Community School</t>
  </si>
  <si>
    <t>Quarry Bank Primary School</t>
  </si>
  <si>
    <t>Kirby Primary School</t>
  </si>
  <si>
    <t>Rochford Primary and Nursery School</t>
  </si>
  <si>
    <t>Craven Primary School</t>
  </si>
  <si>
    <t>Great Harwood Primary School</t>
  </si>
  <si>
    <t>Ashleigh Infant and Nursery School, Wymondham</t>
  </si>
  <si>
    <t>St Joseph's Roman Catholic Voluntary Aided Middle School</t>
  </si>
  <si>
    <t>Spring Brook School</t>
  </si>
  <si>
    <t>Sheringham Nursery School &amp; Children's Centre</t>
  </si>
  <si>
    <t>Woodlands Infants' School</t>
  </si>
  <si>
    <t>Lawford Mead Junior School</t>
  </si>
  <si>
    <t>Barley Church of England Voluntary Controlled First School</t>
  </si>
  <si>
    <t>St Stephen's Tockholes CofE Primary School</t>
  </si>
  <si>
    <t>Spilsby Primary School</t>
  </si>
  <si>
    <t>Faringdon Infant School</t>
  </si>
  <si>
    <t>St Leonard's CofE (C) First School</t>
  </si>
  <si>
    <t>Cape Primary School</t>
  </si>
  <si>
    <t>Wadworth Primary School</t>
  </si>
  <si>
    <t>Brampton Cortonwood Infant School</t>
  </si>
  <si>
    <t>Raynville Primary School</t>
  </si>
  <si>
    <t>Tannery Drift School</t>
  </si>
  <si>
    <t>Catmose Primary</t>
  </si>
  <si>
    <t>Alanbrooke School</t>
  </si>
  <si>
    <t>Chalgrove Community Primary School</t>
  </si>
  <si>
    <t>Willen Primary School</t>
  </si>
  <si>
    <t>Lutton St Nicholas Primary School</t>
  </si>
  <si>
    <t>The Wainfleet Magdalen Church of England/Methodist School</t>
  </si>
  <si>
    <t>Silkmore Community Primary School</t>
  </si>
  <si>
    <t>Seascape Primary School</t>
  </si>
  <si>
    <t>Cedars Park Community Primary School</t>
  </si>
  <si>
    <t>Chambersbury Primary School</t>
  </si>
  <si>
    <t>Millfield Primary School</t>
  </si>
  <si>
    <t>Queen's Dyke CP School</t>
  </si>
  <si>
    <t>Ranelagh Primary School</t>
  </si>
  <si>
    <t>Riverview Primary School</t>
  </si>
  <si>
    <t>Delaware Community Primary School</t>
  </si>
  <si>
    <t>Stramongate Primary School</t>
  </si>
  <si>
    <t>Field House Infant School</t>
  </si>
  <si>
    <t>St Alban's Catholic Primary School, Chaddesden, Derby</t>
  </si>
  <si>
    <t>St Teresa's Catholic Primary School, Hawkwell</t>
  </si>
  <si>
    <t>Ashlyns School</t>
  </si>
  <si>
    <t>Saint Joan of Arc Catholic School</t>
  </si>
  <si>
    <t>Welton St Mary's Church of England Primary School</t>
  </si>
  <si>
    <t>Derwent Lower School</t>
  </si>
  <si>
    <t>St Thomas More Catholic School</t>
  </si>
  <si>
    <t>St Peter's High School</t>
  </si>
  <si>
    <t>George Street Primary School</t>
  </si>
  <si>
    <t>Burnsall Voluntary Aided Primary School</t>
  </si>
  <si>
    <t>St Joseph's Roman Catholic Primary School, Pickering</t>
  </si>
  <si>
    <t>Old Stratford Primary School</t>
  </si>
  <si>
    <t>Marsh Baldon Church of England Controlled School</t>
  </si>
  <si>
    <t>Berkley Church of England First School</t>
  </si>
  <si>
    <t>Squirrel Hayes First School</t>
  </si>
  <si>
    <t>Ashmead Primary School</t>
  </si>
  <si>
    <t>St Barnabas' CofE Primary School</t>
  </si>
  <si>
    <t>St James' CofE Primary School</t>
  </si>
  <si>
    <t>Sitwell Infant School</t>
  </si>
  <si>
    <t>The Park Junior School</t>
  </si>
  <si>
    <t>The Brambles Nursery School and Children's Centre</t>
  </si>
  <si>
    <t>Quadring Cowley &amp; Brown's Primary School</t>
  </si>
  <si>
    <t>Hollydale Primary School</t>
  </si>
  <si>
    <t>Whitmore Park Annexe</t>
  </si>
  <si>
    <t>Dearne Carrfield Primary School</t>
  </si>
  <si>
    <t>Sir James Knott Memorial Nursery School</t>
  </si>
  <si>
    <t>Hetton Primary School</t>
  </si>
  <si>
    <t>Parkwall Primary School</t>
  </si>
  <si>
    <t>Paulton Infant School</t>
  </si>
  <si>
    <t>St Peter's Church of England (VA) Junior School</t>
  </si>
  <si>
    <t>Parrett and Axe Church of England Voluntary Aided Primary School</t>
  </si>
  <si>
    <t>Nethergate School</t>
  </si>
  <si>
    <t>Alexandra Junior School</t>
  </si>
  <si>
    <t>Pound Hill Junior School, Crawley</t>
  </si>
  <si>
    <t>Greswell Primary School and Nursery</t>
  </si>
  <si>
    <t>Croftlands Junior School</t>
  </si>
  <si>
    <t>Norman Street Primary School</t>
  </si>
  <si>
    <t>New Delaval Primary School</t>
  </si>
  <si>
    <t>Charter Primary School</t>
  </si>
  <si>
    <t>St George's Community Primary School</t>
  </si>
  <si>
    <t>Heronshaw School</t>
  </si>
  <si>
    <t>Birchfield Nursery School</t>
  </si>
  <si>
    <t>Steep Church of England Voluntary Controlled Primary School</t>
  </si>
  <si>
    <t>Cranbrook Church of England Primary School</t>
  </si>
  <si>
    <t>St Augustine of Canterbury Roman Catholic Primary School, Burnley</t>
  </si>
  <si>
    <t>Nidderdale High School and Community College</t>
  </si>
  <si>
    <t>Webheath First School</t>
  </si>
  <si>
    <t>Criftins CofE Primary School</t>
  </si>
  <si>
    <t>The Stonehenge School</t>
  </si>
  <si>
    <t>Moor Green Primary</t>
  </si>
  <si>
    <t>St Peter-in-Chains RC Infant School</t>
  </si>
  <si>
    <t>Ashton CofE VA Middle School</t>
  </si>
  <si>
    <t>Gamlingay Village College</t>
  </si>
  <si>
    <t>Winterton Junior School</t>
  </si>
  <si>
    <t>Greenfields Community Primary School</t>
  </si>
  <si>
    <t>Chesswood Middle School</t>
  </si>
  <si>
    <t>Rogate CofE Primary School</t>
  </si>
  <si>
    <t>Chesterfield School</t>
  </si>
  <si>
    <t>Long Toft Primary School</t>
  </si>
  <si>
    <t>Pensans Primary School</t>
  </si>
  <si>
    <t>Evelyn Grace Academy</t>
  </si>
  <si>
    <t>RSA Academy</t>
  </si>
  <si>
    <t>Oakhurst Community Primary School</t>
  </si>
  <si>
    <t>Greenfield Primary School</t>
  </si>
  <si>
    <t>Milton Ernest VC Lower School</t>
  </si>
  <si>
    <t>Moor Row Community Primary School</t>
  </si>
  <si>
    <t>Byers Green Primary School</t>
  </si>
  <si>
    <t>Buxted CofE Primary School</t>
  </si>
  <si>
    <t>Lady Hawkins High School</t>
  </si>
  <si>
    <t>John Masefield High School</t>
  </si>
  <si>
    <t>Wollaston Community Primary School</t>
  </si>
  <si>
    <t>All Hallows Catholic School</t>
  </si>
  <si>
    <t>Bishop Challoner Catholic Collegiate Boys School</t>
  </si>
  <si>
    <t>St James' CofE Primary School Gorton</t>
  </si>
  <si>
    <t>Brinsworth Howarth Primary School</t>
  </si>
  <si>
    <t>The Ridgeway Primary School</t>
  </si>
  <si>
    <t>Weaverham High School</t>
  </si>
  <si>
    <t>Roche Community Primary School</t>
  </si>
  <si>
    <t>Pathfield School</t>
  </si>
  <si>
    <t>Stifford Clays Infant School</t>
  </si>
  <si>
    <t>The Arbours Primary School</t>
  </si>
  <si>
    <t>Harry Carlton Comprehensive School</t>
  </si>
  <si>
    <t>St Maria Goretti Catholic Primary School</t>
  </si>
  <si>
    <t>Farnham Heath End School</t>
  </si>
  <si>
    <t>Queen's Crescent Primary School</t>
  </si>
  <si>
    <t>North Walsall Primary School</t>
  </si>
  <si>
    <t>Corley Centre</t>
  </si>
  <si>
    <t>Kingslea Primary School</t>
  </si>
  <si>
    <t>Clyde Early Childhood Centre</t>
  </si>
  <si>
    <t>Bishop Challoner Catholic Collegiate Girls School</t>
  </si>
  <si>
    <t>The Connaught School</t>
  </si>
  <si>
    <t>Goldwyn Community Special School</t>
  </si>
  <si>
    <t>Moor Park High School and Sixth Form</t>
  </si>
  <si>
    <t>Peacehaven Community School</t>
  </si>
  <si>
    <t>Crossways Sixth Form</t>
  </si>
  <si>
    <t>Keyingham Primary School</t>
  </si>
  <si>
    <t>Barham Primary School</t>
  </si>
  <si>
    <t>Jordans School</t>
  </si>
  <si>
    <t>Clacton County High School</t>
  </si>
  <si>
    <t>Weobley High School</t>
  </si>
  <si>
    <t>Settrington All Saints' Church of England Voluntary Controlled Primary School</t>
  </si>
  <si>
    <t>The Hendreds Church of England School</t>
  </si>
  <si>
    <t>Albany Village Primary School</t>
  </si>
  <si>
    <t>Chessington Community College</t>
  </si>
  <si>
    <t>St Michael's Catholic Primary School</t>
  </si>
  <si>
    <t>Skirlaugh Church of England Voluntary Controlled Primary School</t>
  </si>
  <si>
    <t>Scotton Lingerfield Community Primary School</t>
  </si>
  <si>
    <t>Hartest Church of England Voluntary Controlled Primary School</t>
  </si>
  <si>
    <t>Fairfax School</t>
  </si>
  <si>
    <t>Ravenshall School</t>
  </si>
  <si>
    <t>West Town Primary School</t>
  </si>
  <si>
    <t>Lady Manners School</t>
  </si>
  <si>
    <t>St John's Roman Catholic Primary School</t>
  </si>
  <si>
    <t>St John's CofE Junior School</t>
  </si>
  <si>
    <t>Sawtry Infants' School</t>
  </si>
  <si>
    <t>Woolsery Primary School</t>
  </si>
  <si>
    <t>Sketchley Hill Primary School Burbage</t>
  </si>
  <si>
    <t>Denfield Park Primary School</t>
  </si>
  <si>
    <t>Acton Church of England Voluntary Controlled Primary School</t>
  </si>
  <si>
    <t>Henry Whipple Primary School</t>
  </si>
  <si>
    <t>St Mary's CofE (VA) Primary School</t>
  </si>
  <si>
    <t>Friern Barnet School</t>
  </si>
  <si>
    <t>Palmers Cross Primary School</t>
  </si>
  <si>
    <t>Glebe Infants' School</t>
  </si>
  <si>
    <t>Langafel Church of England Voluntary Controlled Primary School</t>
  </si>
  <si>
    <t>St Georges CofE (Aided) Primary School</t>
  </si>
  <si>
    <t>St Aelred's Roman Catholic Voluntary Aided Primary School</t>
  </si>
  <si>
    <t>Sir John Offley CofE (VC) Primary School</t>
  </si>
  <si>
    <t>Kilburn Junior School</t>
  </si>
  <si>
    <t>Derby Moor Community Sports College</t>
  </si>
  <si>
    <t>The Castle Primary School</t>
  </si>
  <si>
    <t>Herne Junior School</t>
  </si>
  <si>
    <t>Branston Junior School</t>
  </si>
  <si>
    <t>King Alfred's (A Specialist Sports College)</t>
  </si>
  <si>
    <t>St John and St James CofE Primary School</t>
  </si>
  <si>
    <t>Godinton Primary School</t>
  </si>
  <si>
    <t>Arbury Primary School</t>
  </si>
  <si>
    <t>Himbleton CofE First School</t>
  </si>
  <si>
    <t>Rawlins Community College</t>
  </si>
  <si>
    <t>Oundle Church of England Primary School</t>
  </si>
  <si>
    <t>St John's CofE (C) Primary School</t>
  </si>
  <si>
    <t>Howe Park School</t>
  </si>
  <si>
    <t>Irk Valley Community School</t>
  </si>
  <si>
    <t>Kerr Mackie Primary School</t>
  </si>
  <si>
    <t>Moreton Church of England Voluntary Aided Primary School</t>
  </si>
  <si>
    <t>Barrowford School</t>
  </si>
  <si>
    <t>Ashmount School</t>
  </si>
  <si>
    <t>Rothwell Victoria Infant School</t>
  </si>
  <si>
    <t>Pratts Bottom Primary School</t>
  </si>
  <si>
    <t>Wakefield Greenhill Primary School</t>
  </si>
  <si>
    <t>Broadwood Primary School</t>
  </si>
  <si>
    <t>St Anne's Catholic Primary School</t>
  </si>
  <si>
    <t>Eyres Monsell Primary School</t>
  </si>
  <si>
    <t>The Harlaxton Church of England Primary School</t>
  </si>
  <si>
    <t>Worfield Endowed CofE Primary School</t>
  </si>
  <si>
    <t>The Sue Hedley Nursery School</t>
  </si>
  <si>
    <t>Guiseley Infant and Nursery School</t>
  </si>
  <si>
    <t>St Wenn School</t>
  </si>
  <si>
    <t>Leigh Beck Junior School</t>
  </si>
  <si>
    <t>Harpley CofE VC Primary School</t>
  </si>
  <si>
    <t>St Mary and St Margaret's Church of England Aided Primary School</t>
  </si>
  <si>
    <t>Leamore Primary School</t>
  </si>
  <si>
    <t>Cerne Abbas Church of England Voluntary Controlled First School</t>
  </si>
  <si>
    <t>Meadgate Primary School</t>
  </si>
  <si>
    <t>Caldecote Community Primary School</t>
  </si>
  <si>
    <t>Highters Heath Community School</t>
  </si>
  <si>
    <t>Treeton CofE (A) Primary School</t>
  </si>
  <si>
    <t>Old Town Primary School</t>
  </si>
  <si>
    <t>Blackmore Primary School</t>
  </si>
  <si>
    <t>Shepshed High School</t>
  </si>
  <si>
    <t>Mulbarton Community Infant School</t>
  </si>
  <si>
    <t>Henley Green Primary</t>
  </si>
  <si>
    <t>Whoberley Hall Primary School</t>
  </si>
  <si>
    <t>Wesley Methodist Primary School</t>
  </si>
  <si>
    <t>Abingdon Primary School</t>
  </si>
  <si>
    <t>Hipperholme and Lightcliffe High School and Sports College</t>
  </si>
  <si>
    <t>St James' RC Voluntary Aided Primary School</t>
  </si>
  <si>
    <t>Braywood CofE First School</t>
  </si>
  <si>
    <t>Churchgate Church of England Voluntary Aided Primary School, Harlow</t>
  </si>
  <si>
    <t>Walton-le-Dale Community Primary School</t>
  </si>
  <si>
    <t>Oak Field School and Specialist Sports College</t>
  </si>
  <si>
    <t>Newton's Walk</t>
  </si>
  <si>
    <t>St Joseph's Roman Catholic Primary School</t>
  </si>
  <si>
    <t>Westhoughton High School</t>
  </si>
  <si>
    <t>Royston Parkside Primary School</t>
  </si>
  <si>
    <t>Burnside Primary School</t>
  </si>
  <si>
    <t>Homelands Primary School</t>
  </si>
  <si>
    <t>St Pancras Catholic Primary School</t>
  </si>
  <si>
    <t>Nelson Castercliff Community Primary School</t>
  </si>
  <si>
    <t>Abbey Primary Community School</t>
  </si>
  <si>
    <t>Holy Trinity CofE Junior School</t>
  </si>
  <si>
    <t>Durham Johnston Comprehensive School</t>
  </si>
  <si>
    <t>The Lincoln St Christopher's School</t>
  </si>
  <si>
    <t>Whitefriars Church of England Primary School</t>
  </si>
  <si>
    <t>Duston Eldean Primary School</t>
  </si>
  <si>
    <t>All Saints CofE (C) Primary School</t>
  </si>
  <si>
    <t>St Matthew's RC High School</t>
  </si>
  <si>
    <t>Gomersal Primary School</t>
  </si>
  <si>
    <t>Tregony Community Primary School</t>
  </si>
  <si>
    <t>Kirkoswald CofE School</t>
  </si>
  <si>
    <t>Durham Community Business College for Technology and Enterprise</t>
  </si>
  <si>
    <t>Thames View Junior School</t>
  </si>
  <si>
    <t>Huttoft Primary School</t>
  </si>
  <si>
    <t>Stoke Bruerne Church of England Primary School</t>
  </si>
  <si>
    <t>Milton Mount Primary School</t>
  </si>
  <si>
    <t>Brunton First School</t>
  </si>
  <si>
    <t>The Sutton School and Specialist College</t>
  </si>
  <si>
    <t>Langley Primary School</t>
  </si>
  <si>
    <t>Shield Row Primary School</t>
  </si>
  <si>
    <t>Durham Trinity School &amp; Sports College</t>
  </si>
  <si>
    <t>Heybridge Primary School</t>
  </si>
  <si>
    <t>Holy Trinity VC School</t>
  </si>
  <si>
    <t>Westglade Primary School</t>
  </si>
  <si>
    <t>West Sussex Alternative Provision College</t>
  </si>
  <si>
    <t>Amesbury Archer Primary School</t>
  </si>
  <si>
    <t>Bedfont Primary School</t>
  </si>
  <si>
    <t>St Osburg's Catholic Primary School</t>
  </si>
  <si>
    <t>The Mere Primary Short Stay School</t>
  </si>
  <si>
    <t>Olive Hill Primary School</t>
  </si>
  <si>
    <t>Roundthorn Community Primary School</t>
  </si>
  <si>
    <t>Milton School</t>
  </si>
  <si>
    <t>St Barnabas CofE Primary School</t>
  </si>
  <si>
    <t>St Peter and St Paul, Lincoln's Catholic High School, A Science College</t>
  </si>
  <si>
    <t>Berridge Junior School</t>
  </si>
  <si>
    <t>Hill Top School</t>
  </si>
  <si>
    <t>Valley School</t>
  </si>
  <si>
    <t>Sowerby Bridge High School</t>
  </si>
  <si>
    <t>Moor Allerton Hall Primary School</t>
  </si>
  <si>
    <t>Perry Court Junior School</t>
  </si>
  <si>
    <t>Monks Coppenhall Primary School</t>
  </si>
  <si>
    <t>Madley Primary School</t>
  </si>
  <si>
    <t>Welton Primary School</t>
  </si>
  <si>
    <t>Sir Christopher Hatton School</t>
  </si>
  <si>
    <t>Rotherhithe Primary School</t>
  </si>
  <si>
    <t>The Crossley Heath School</t>
  </si>
  <si>
    <t>Hasland Infant School</t>
  </si>
  <si>
    <t>Furzeham Primary School</t>
  </si>
  <si>
    <t>The Green Way Primary School</t>
  </si>
  <si>
    <t>Inmans Primary School</t>
  </si>
  <si>
    <t>Laddingford St Mary's Church of England Voluntary Controlled Primary School</t>
  </si>
  <si>
    <t>Greenacre School</t>
  </si>
  <si>
    <t>Scampton Church of England Primary School</t>
  </si>
  <si>
    <t>Stowupland High School</t>
  </si>
  <si>
    <t>Hale School</t>
  </si>
  <si>
    <t>Warninglid Primary School</t>
  </si>
  <si>
    <t>Uxbridge High School</t>
  </si>
  <si>
    <t>Oldbury College of Sport</t>
  </si>
  <si>
    <t>Bristnall Hall Technology College</t>
  </si>
  <si>
    <t>Priory Lower School</t>
  </si>
  <si>
    <t>Bydales School - A Specialist Technology College</t>
  </si>
  <si>
    <t>The Burgate School and Sixth Form Centre</t>
  </si>
  <si>
    <t>Withernsea High School Specialising In Humanities</t>
  </si>
  <si>
    <t>Scremerston First School</t>
  </si>
  <si>
    <t>Bay Primary School</t>
  </si>
  <si>
    <t>Wood End Junior School</t>
  </si>
  <si>
    <t>Dorchester Primary School</t>
  </si>
  <si>
    <t>St Agnes CofE Primary School</t>
  </si>
  <si>
    <t>Cotton End Primary School</t>
  </si>
  <si>
    <t>Dove Holes CofE Primary School</t>
  </si>
  <si>
    <t>Heanor Gate Science College</t>
  </si>
  <si>
    <t>Boasley Cross Community Primary School</t>
  </si>
  <si>
    <t>Jotmans Hall Primary School</t>
  </si>
  <si>
    <t>Deal Parochial Church of England Primary School</t>
  </si>
  <si>
    <t>Ribbleton Avenue Methodist Junior School</t>
  </si>
  <si>
    <t>Burscough Priory Science College</t>
  </si>
  <si>
    <t>Our Lady Queen of Peace Catholic Engineering College</t>
  </si>
  <si>
    <t>Westover Green Community School</t>
  </si>
  <si>
    <t>Queen Elizabeth's Mercian School</t>
  </si>
  <si>
    <t>The Friary School</t>
  </si>
  <si>
    <t>North Park Primary School</t>
  </si>
  <si>
    <t>Rachel Keeling Nursery School</t>
  </si>
  <si>
    <t>Windhill CofE Primary School</t>
  </si>
  <si>
    <t>Perry Court Infant School</t>
  </si>
  <si>
    <t>Beechen Cliff School</t>
  </si>
  <si>
    <t>Walderslade Girls' School</t>
  </si>
  <si>
    <t>Rackheath Primary School</t>
  </si>
  <si>
    <t>Q3 Academy</t>
  </si>
  <si>
    <t>Oasis Academy John Williams</t>
  </si>
  <si>
    <t>Weoley Castle Nursery School</t>
  </si>
  <si>
    <t>Normanton Common Primary School</t>
  </si>
  <si>
    <t>Park View Infant School</t>
  </si>
  <si>
    <t xml:space="preserve">Huxlow Science College </t>
  </si>
  <si>
    <t>Grove Church of England School</t>
  </si>
  <si>
    <t>Hutchinson Memorial CofE (A) First School</t>
  </si>
  <si>
    <t>Parkwood</t>
  </si>
  <si>
    <t>St John the Baptist Voluntary Aided Church of England Primary School</t>
  </si>
  <si>
    <t>Kettlebrook Pupil Referral Unit</t>
  </si>
  <si>
    <t>Dudley Wood Primary School</t>
  </si>
  <si>
    <t>Wethersfield Church of England Voluntary Controlled Primary School</t>
  </si>
  <si>
    <t>The Chestnuts Pupil Referral Unit</t>
  </si>
  <si>
    <t>Tivetshall Primary School</t>
  </si>
  <si>
    <t>Manor Way Primary School</t>
  </si>
  <si>
    <t>South Darley CofE Primary School</t>
  </si>
  <si>
    <t>Clover Hill Infant School and Nursery</t>
  </si>
  <si>
    <t>The William Amory Primary School</t>
  </si>
  <si>
    <t>Kennel Lane School</t>
  </si>
  <si>
    <t>Ditton Lodge Community Primary School</t>
  </si>
  <si>
    <t>Pinxton Kirkstead Junior School</t>
  </si>
  <si>
    <t>Harlestone Primary School</t>
  </si>
  <si>
    <t>Jigsaw Primary Pupil Referral Unit (Formerly Oakfield PRU)</t>
  </si>
  <si>
    <t>Chapelford Village Primary School</t>
  </si>
  <si>
    <t>Barton St Peter's CofE Primary School</t>
  </si>
  <si>
    <t>Broomwood Primary School</t>
  </si>
  <si>
    <t>Four Oaks Primary School</t>
  </si>
  <si>
    <t>Smithdown Primary School</t>
  </si>
  <si>
    <t>Hale Church of England Voluntary Controlled Primary School</t>
  </si>
  <si>
    <t>Cavendish High School</t>
  </si>
  <si>
    <t>Forest Gate Community Primary School</t>
  </si>
  <si>
    <t>St Paul's Catholic Junior School</t>
  </si>
  <si>
    <t>Salford City Academy</t>
  </si>
  <si>
    <t>Berkeley Infant School</t>
  </si>
  <si>
    <t>Great Sankey Primary School</t>
  </si>
  <si>
    <t>Phoenix Primary School</t>
  </si>
  <si>
    <t>Worlaby Primary School</t>
  </si>
  <si>
    <t>Mab Lane Junior Mixed and Infant School</t>
  </si>
  <si>
    <t>Navigation Primary School</t>
  </si>
  <si>
    <t>Longmoor Community Primary School</t>
  </si>
  <si>
    <t>Elmrise Primary School</t>
  </si>
  <si>
    <t>Mead Primary School</t>
  </si>
  <si>
    <t>Triple Crown Centre</t>
  </si>
  <si>
    <t>Bolton Parish Church CofE Primary School</t>
  </si>
  <si>
    <t>Gooseacre Primary School</t>
  </si>
  <si>
    <t>Stocks Lane Primary School</t>
  </si>
  <si>
    <t>Hyde Park Junior School</t>
  </si>
  <si>
    <t>Warren Dell Primary School</t>
  </si>
  <si>
    <t>The Priory School</t>
  </si>
  <si>
    <t>Boughton-under-Blean and Dunkirk Primary School</t>
  </si>
  <si>
    <t>Beaufort Community Primary School</t>
  </si>
  <si>
    <t>St John's CofE Community School and Nursery</t>
  </si>
  <si>
    <t>Princess May Primary School</t>
  </si>
  <si>
    <t>St Paul's and All Hallows CofE Junior School</t>
  </si>
  <si>
    <t>Bankfoot Primary School</t>
  </si>
  <si>
    <t>Laycock Primary School</t>
  </si>
  <si>
    <t>Allerton Grange School</t>
  </si>
  <si>
    <t>Fordley Community Primary School</t>
  </si>
  <si>
    <t>Dagnall School</t>
  </si>
  <si>
    <t>Burnham Upper School</t>
  </si>
  <si>
    <t>Buxton Infant School</t>
  </si>
  <si>
    <t>Coombeshead College</t>
  </si>
  <si>
    <t>Pimperne Church of England Primary School</t>
  </si>
  <si>
    <t>The Sandon School</t>
  </si>
  <si>
    <t>Hillview Primary School</t>
  </si>
  <si>
    <t>Lymington Church of England Infant School</t>
  </si>
  <si>
    <t>Admiral Lord Nelson School</t>
  </si>
  <si>
    <t>St Nicholas CofE Community Primary School</t>
  </si>
  <si>
    <t>Silverbank Centre</t>
  </si>
  <si>
    <t>Fynamore Primary School</t>
  </si>
  <si>
    <t>Retford Oaks High School</t>
  </si>
  <si>
    <t>Hayes School</t>
  </si>
  <si>
    <t>Blackshaw Primary School</t>
  </si>
  <si>
    <t>The Barlow RC High School and Specialist Science College</t>
  </si>
  <si>
    <t>Amersham School</t>
  </si>
  <si>
    <t>Sir Harry Smith Community College</t>
  </si>
  <si>
    <t>Lancaster School</t>
  </si>
  <si>
    <t>Hitchin Boys' School</t>
  </si>
  <si>
    <t>Twydall Junior School</t>
  </si>
  <si>
    <t>Wychwood Church of England Primary School</t>
  </si>
  <si>
    <t>Swinton Fitzwilliam Primary School</t>
  </si>
  <si>
    <t>King Offa Primary School</t>
  </si>
  <si>
    <t>Ipsley CofE Middle School</t>
  </si>
  <si>
    <t>Highfield Community Primary School</t>
  </si>
  <si>
    <t>Stechford Primary School</t>
  </si>
  <si>
    <t>Reaside Junior School</t>
  </si>
  <si>
    <t>Crown Wood Primary School</t>
  </si>
  <si>
    <t>Compton C.E. Primary School</t>
  </si>
  <si>
    <t>Wreay CofE Primary School</t>
  </si>
  <si>
    <t>Heatherlands Primary School</t>
  </si>
  <si>
    <t>St Michael and All Angels CofE Infant School</t>
  </si>
  <si>
    <t>Woodthorpe Primary School</t>
  </si>
  <si>
    <t>Netherside Hall School</t>
  </si>
  <si>
    <t>North Kidlington Primary School</t>
  </si>
  <si>
    <t>Northwood Broom Community School</t>
  </si>
  <si>
    <t>Barking and Dagenham Tuition Service</t>
  </si>
  <si>
    <t>Greensward Academy</t>
  </si>
  <si>
    <t>Higher Lane Primary School</t>
  </si>
  <si>
    <t>Intake Primary School</t>
  </si>
  <si>
    <t>Charles Thorp Comprehensive School</t>
  </si>
  <si>
    <t>Walkergate Primary School</t>
  </si>
  <si>
    <t>St James' CofE Controlled Primary School</t>
  </si>
  <si>
    <t>Pinewood Infant School</t>
  </si>
  <si>
    <t>Charles Kingsley's Church of England Primary School</t>
  </si>
  <si>
    <t>Green Mount Primary School</t>
  </si>
  <si>
    <t>Pleckgate High School Mathematics and Computing College</t>
  </si>
  <si>
    <t>Eccles, Hargham and Wilby CofE Primary School</t>
  </si>
  <si>
    <t>Christopher Rawlins Church of England Voluntary Aided Primary School</t>
  </si>
  <si>
    <t>Shenington Church of England Primary School</t>
  </si>
  <si>
    <t>St Dominic's School</t>
  </si>
  <si>
    <t>Gun Hill Infant School</t>
  </si>
  <si>
    <t>Leverhulme Community Primary School</t>
  </si>
  <si>
    <t>Durdans Park Primary School</t>
  </si>
  <si>
    <t>Three Bridges Primary School</t>
  </si>
  <si>
    <t>Richard Lee Primary School</t>
  </si>
  <si>
    <t>Joseph Turner Primary School</t>
  </si>
  <si>
    <t>Horton Grange Primary School</t>
  </si>
  <si>
    <t>Whingate Primary School</t>
  </si>
  <si>
    <t>Porthleven School</t>
  </si>
  <si>
    <t>Newton Abbot College</t>
  </si>
  <si>
    <t>Ellen Tinkham School</t>
  </si>
  <si>
    <t>Plume School</t>
  </si>
  <si>
    <t>Bosbury CofE Primary School</t>
  </si>
  <si>
    <t>The Willows Catholic Primary School, Kirkham</t>
  </si>
  <si>
    <t>The Elizabethan High School</t>
  </si>
  <si>
    <t>Our Lady of Lourdes Catholic Primary School, Witney</t>
  </si>
  <si>
    <t>East Wittering Community Primary School</t>
  </si>
  <si>
    <t>The Regis School</t>
  </si>
  <si>
    <t>St Peter's Church of England Voluntary Controlled Junior School</t>
  </si>
  <si>
    <t>Eldene Primary School</t>
  </si>
  <si>
    <t>Sutherland House School</t>
  </si>
  <si>
    <t>New Rickstones Academy</t>
  </si>
  <si>
    <t>Maltings Academy</t>
  </si>
  <si>
    <t>Selsdon Primary and Nursery School</t>
  </si>
  <si>
    <t>Earlsmead Primary School</t>
  </si>
  <si>
    <t>Winford Church of England Primary School</t>
  </si>
  <si>
    <t>Pomphlett Primary School</t>
  </si>
  <si>
    <t>Barming Primary School</t>
  </si>
  <si>
    <t>The Hollins Technology College</t>
  </si>
  <si>
    <t>Woodhouse Eaves St Paul's Church of England Primary School</t>
  </si>
  <si>
    <t>Butleigh Church of England Primary School</t>
  </si>
  <si>
    <t>All Saints' CofE Junior School</t>
  </si>
  <si>
    <t>Hullavington CofE Primary School</t>
  </si>
  <si>
    <t>Harefield Primary School</t>
  </si>
  <si>
    <t>Gainsborough Primary School</t>
  </si>
  <si>
    <t>St Augustine's CofE Primary School</t>
  </si>
  <si>
    <t>Thomas Johnson Lower School</t>
  </si>
  <si>
    <t>Wetwang Church of England Voluntary Controlled Primary School</t>
  </si>
  <si>
    <t>Fulstow Community Primary School</t>
  </si>
  <si>
    <t>Gray's Farm Primary School</t>
  </si>
  <si>
    <t>New City Primary School</t>
  </si>
  <si>
    <t>Darfield, All Saints, Church of England (Voluntary Controlled) Primary School</t>
  </si>
  <si>
    <t>Austhorpe Primary School</t>
  </si>
  <si>
    <t>Grangetown Primary School</t>
  </si>
  <si>
    <t>Southill Lower School</t>
  </si>
  <si>
    <t>Bearnes Voluntary Primary School</t>
  </si>
  <si>
    <t>The St Nicholas Church of England Primary School, Boston</t>
  </si>
  <si>
    <t>Wistanstow CofE Primary School</t>
  </si>
  <si>
    <t>Doxey Primary and Nursery School</t>
  </si>
  <si>
    <t>Woodford Green Primary School</t>
  </si>
  <si>
    <t>St George's Church of England Primary School</t>
  </si>
  <si>
    <t>Flixton Girls' High School</t>
  </si>
  <si>
    <t>Stocksbridge Nursery Infant School</t>
  </si>
  <si>
    <t>Bonsall CofE (A) Primary School</t>
  </si>
  <si>
    <t>Wolsingham School and Community College</t>
  </si>
  <si>
    <t>Mellor Community Primary School</t>
  </si>
  <si>
    <t>Sporle Voluntary Controlled Primary School</t>
  </si>
  <si>
    <t>Donnington Wood CofE Voluntary Controlled Junior School</t>
  </si>
  <si>
    <t>Sundorne School and Sports College</t>
  </si>
  <si>
    <t>East Bridgwater Community School</t>
  </si>
  <si>
    <t>Wey House School</t>
  </si>
  <si>
    <t>Marsh Hill Nursery School</t>
  </si>
  <si>
    <t>Grangefield School and Technology College</t>
  </si>
  <si>
    <t>Ian Ramsey Church of England Aided Comprehensive School</t>
  </si>
  <si>
    <t>Thorpedene Primary School</t>
  </si>
  <si>
    <t>The King Alfred School</t>
  </si>
  <si>
    <t>Chilton Trinity</t>
  </si>
  <si>
    <t>Robin Hood Primary School</t>
  </si>
  <si>
    <t>Northowram Primary School</t>
  </si>
  <si>
    <t>Rowsley CofE (Controlled) Primary School</t>
  </si>
  <si>
    <t>Somers Heath Primary School</t>
  </si>
  <si>
    <t>Purbrook Junior School</t>
  </si>
  <si>
    <t>Ombersley Endowed First School</t>
  </si>
  <si>
    <t>Weeton St Michael's Church of England Voluntary Aided Primary School</t>
  </si>
  <si>
    <t>Forest Fields Primary and Nursery School</t>
  </si>
  <si>
    <t>Mendham Primary School</t>
  </si>
  <si>
    <t>Northmead Junior School</t>
  </si>
  <si>
    <t>Pembury House Nursery School</t>
  </si>
  <si>
    <t>Clervaux Nursery School</t>
  </si>
  <si>
    <t>St Mary Magdalen's Roman Catholic Voluntary Aided Primary School, Seaham</t>
  </si>
  <si>
    <t>Lane Green First School</t>
  </si>
  <si>
    <t>Stag Lane Pupil Referral Unit at Library Buildings</t>
  </si>
  <si>
    <t>Webster Primary School</t>
  </si>
  <si>
    <t>Ettington CofE Primary School</t>
  </si>
  <si>
    <t>Oaktree School</t>
  </si>
  <si>
    <t>Christ Church CofE Controlled Primary School and Nursery</t>
  </si>
  <si>
    <t>Wellsway School</t>
  </si>
  <si>
    <t>Histon and Impington Infant School</t>
  </si>
  <si>
    <t>Beaumont Lodge Primary School</t>
  </si>
  <si>
    <t>Watlington Community Primary School</t>
  </si>
  <si>
    <t>Blakesley Hall Primary School</t>
  </si>
  <si>
    <t>Radleys Primary School</t>
  </si>
  <si>
    <t>Martenscroft Nursery School &amp; Sure Start Children's Centre</t>
  </si>
  <si>
    <t>Sudbury Primary School</t>
  </si>
  <si>
    <t>Whitefield Primary School</t>
  </si>
  <si>
    <t>Seamer and Irton Community Primary School</t>
  </si>
  <si>
    <t>Barlby Community Primary School</t>
  </si>
  <si>
    <t>Simon de Senlis Primary School</t>
  </si>
  <si>
    <t>Stonham Aspal Church of England Voluntary Aided Primary School</t>
  </si>
  <si>
    <t>The CofE School of St Edmund and St John</t>
  </si>
  <si>
    <t>Gravenhurst Lower School</t>
  </si>
  <si>
    <t>Beckers Green Primary School</t>
  </si>
  <si>
    <t>Parliament Primary School</t>
  </si>
  <si>
    <t>Radburn Primary School</t>
  </si>
  <si>
    <t>Strong Close Nursery School</t>
  </si>
  <si>
    <t>Harehills Primary School</t>
  </si>
  <si>
    <t>Redesdale Primary School</t>
  </si>
  <si>
    <t>Rebecca Cheetham Nursery Education Centre</t>
  </si>
  <si>
    <t>Aldwyn Primary School</t>
  </si>
  <si>
    <t>Burgh by Sands School</t>
  </si>
  <si>
    <t>St Andrew's CofE Methodist (Aided) Primary School</t>
  </si>
  <si>
    <t>Heathcoat Primary School</t>
  </si>
  <si>
    <t>Copnor Junior School</t>
  </si>
  <si>
    <t>Heddington Church of England Primary School</t>
  </si>
  <si>
    <t>Gildersome Primary School</t>
  </si>
  <si>
    <t>St Matthew's Primary School</t>
  </si>
  <si>
    <t>Mawnan CofE VA Primary School</t>
  </si>
  <si>
    <t>Ravenstonedale Endowed School</t>
  </si>
  <si>
    <t>St Michael's Church of England Voluntary Aided Primary School, Lyme Regis</t>
  </si>
  <si>
    <t>Castleside Primary School</t>
  </si>
  <si>
    <t>Beaumont Junior School</t>
  </si>
  <si>
    <t>West Meon Church of England Voluntary Controlled Primary School</t>
  </si>
  <si>
    <t>Roman Way First School</t>
  </si>
  <si>
    <t>Southcoates Primary School</t>
  </si>
  <si>
    <t>Cobden Primary School &amp; Community Centre</t>
  </si>
  <si>
    <t>St Botolph's Church of England Primary School</t>
  </si>
  <si>
    <t>Huntington Primary School</t>
  </si>
  <si>
    <t>Harrogate, Coppice Valley Community Primary School</t>
  </si>
  <si>
    <t>Oldfields Hall Middle School</t>
  </si>
  <si>
    <t>West Park Primary School</t>
  </si>
  <si>
    <t>Upton Meadows Primary School</t>
  </si>
  <si>
    <t>Aegir Community School</t>
  </si>
  <si>
    <t>All Saints Catholic High School</t>
  </si>
  <si>
    <t>Wakefield Pinders Primary (JIN) School</t>
  </si>
  <si>
    <t>Penrice Community College</t>
  </si>
  <si>
    <t>The Roseland Community College</t>
  </si>
  <si>
    <t>Bridestowe Primary School</t>
  </si>
  <si>
    <t>Sutton Park Primary School</t>
  </si>
  <si>
    <t>Frederick Holmes School</t>
  </si>
  <si>
    <t>Fairstead Community Primary and Nursery School</t>
  </si>
  <si>
    <t>The King George VI School, Great Bircham</t>
  </si>
  <si>
    <t>Bank View High School</t>
  </si>
  <si>
    <t>Warren Wood Community School</t>
  </si>
  <si>
    <t>Cardinal Pole Roman Catholic School</t>
  </si>
  <si>
    <t>Royston Summer Fields Primary School</t>
  </si>
  <si>
    <t>Lower Wortley Primary School</t>
  </si>
  <si>
    <t>Bidwell Brook School</t>
  </si>
  <si>
    <t>Cottingham High School</t>
  </si>
  <si>
    <t>Thurton Primary School</t>
  </si>
  <si>
    <t>St Brendan's Catholic Primary School</t>
  </si>
  <si>
    <t>Daneswood Junior School</t>
  </si>
  <si>
    <t>Camrose Primary With Nursery</t>
  </si>
  <si>
    <t>Parnwell Primary School</t>
  </si>
  <si>
    <t>Liskeard School and Community College</t>
  </si>
  <si>
    <t>Newport School</t>
  </si>
  <si>
    <t>Broadbottom Church of England Primary School</t>
  </si>
  <si>
    <t>Meadowhead Junior School</t>
  </si>
  <si>
    <t>Stoke-on-Tern Primary School</t>
  </si>
  <si>
    <t>Wellsprings Primary School</t>
  </si>
  <si>
    <t>Yavneh College</t>
  </si>
  <si>
    <t>The Garden School</t>
  </si>
  <si>
    <t>East Acton Primary School</t>
  </si>
  <si>
    <t>Heathfield Junior School</t>
  </si>
  <si>
    <t>Harwood Park Primary School</t>
  </si>
  <si>
    <t>Kenton Bar Primary School</t>
  </si>
  <si>
    <t>Frenchay Church of England Primary School</t>
  </si>
  <si>
    <t>Riverside Primary School and Nursery</t>
  </si>
  <si>
    <t>CCfL Key Stage 4 PRU</t>
  </si>
  <si>
    <t>Soho Parish CofE Primary School</t>
  </si>
  <si>
    <t>Lady Margaret Primary School</t>
  </si>
  <si>
    <t>Kenmore Park Infant and Nursery School</t>
  </si>
  <si>
    <t>Ling Bob Junior, Infant and Nursery School</t>
  </si>
  <si>
    <t>Stalham Community Infant School</t>
  </si>
  <si>
    <t>Westbury School</t>
  </si>
  <si>
    <t>Skilts School</t>
  </si>
  <si>
    <t>Tollgate Community Junior School</t>
  </si>
  <si>
    <t>Rucstall Primary School</t>
  </si>
  <si>
    <t>Beechfield School</t>
  </si>
  <si>
    <t>Croftway Primary School</t>
  </si>
  <si>
    <t>The Nottingham Bluecoat School and Technology College</t>
  </si>
  <si>
    <t>Scarborough Pupil Referral Unit</t>
  </si>
  <si>
    <t>The Pines Primary School</t>
  </si>
  <si>
    <t>Bolnore Village Primary School</t>
  </si>
  <si>
    <t>Rainford High Technology College</t>
  </si>
  <si>
    <t>Diamond Hall Junior School</t>
  </si>
  <si>
    <t>St Philip's CofE Primary School</t>
  </si>
  <si>
    <t>Wenlock CofE Junior School</t>
  </si>
  <si>
    <t>Sithney Community Primary School</t>
  </si>
  <si>
    <t>Kirkby Stephen Primary School</t>
  </si>
  <si>
    <t>Bay House School</t>
  </si>
  <si>
    <t>Cleeve Prior CofE (Controlled) First School</t>
  </si>
  <si>
    <t>Harrogate High School</t>
  </si>
  <si>
    <t>Grafham Grange School</t>
  </si>
  <si>
    <t>St Bartholomew's Church of England Primary School, Wootton Bassett</t>
  </si>
  <si>
    <t>The Royal Docks Community School</t>
  </si>
  <si>
    <t>Grasmere Nursery School</t>
  </si>
  <si>
    <t>Stonehill Nursery School</t>
  </si>
  <si>
    <t>Valley Primary School</t>
  </si>
  <si>
    <t>Cheadle Heath Primary School</t>
  </si>
  <si>
    <t>Bramley Primary School</t>
  </si>
  <si>
    <t>Greenhill Primary School</t>
  </si>
  <si>
    <t>Micklefield Church of England Voluntary Controlled Primary School</t>
  </si>
  <si>
    <t>Hasting Hill Primary School</t>
  </si>
  <si>
    <t>Germander Park School</t>
  </si>
  <si>
    <t>St Neots Community College</t>
  </si>
  <si>
    <t>Ringwood Junior School</t>
  </si>
  <si>
    <t>Sedgemoor Manor Community Junior School</t>
  </si>
  <si>
    <t>Stowmarket Middle School</t>
  </si>
  <si>
    <t>St Chads Catholic and Church of England High School</t>
  </si>
  <si>
    <t>Hunter's Bar Infant School</t>
  </si>
  <si>
    <t>Downsway Primary School</t>
  </si>
  <si>
    <t>Buckfastleigh Primary School</t>
  </si>
  <si>
    <t>St Mildred's Primary Infant School</t>
  </si>
  <si>
    <t>Poulton-le-Sands Church of England Primary School</t>
  </si>
  <si>
    <t>Springwood High School</t>
  </si>
  <si>
    <t>Christ Church Church of England Voluntary Controlled Primary School</t>
  </si>
  <si>
    <t>Riverview CofE Primary and Nursery School VA</t>
  </si>
  <si>
    <t>Abbey Meadows Primary School</t>
  </si>
  <si>
    <t>Rosewood Primary School</t>
  </si>
  <si>
    <t>Reigate Valley College</t>
  </si>
  <si>
    <t>Watersheddings Primary School</t>
  </si>
  <si>
    <t>Wayland Community High School</t>
  </si>
  <si>
    <t>Buckland Church of England Primary School</t>
  </si>
  <si>
    <t>Essendine Primary School</t>
  </si>
  <si>
    <t>All Saints' Catholic High School</t>
  </si>
  <si>
    <t>Birkby Junior School</t>
  </si>
  <si>
    <t>Sacred Heart RC Voluntary Aided Primary School</t>
  </si>
  <si>
    <t>The Lakes School</t>
  </si>
  <si>
    <t>St James' Church of England Aided Junior School</t>
  </si>
  <si>
    <t>Downham Market High School - Technology College</t>
  </si>
  <si>
    <t>Churchill Park Complex Needs School</t>
  </si>
  <si>
    <t>Victory School</t>
  </si>
  <si>
    <t>Stanningley Primary School</t>
  </si>
  <si>
    <t>The Avenue Special School</t>
  </si>
  <si>
    <t>Saint Joseph's Catholic Primary School Market Harborough Leicestershire</t>
  </si>
  <si>
    <t>The Warren Comprehensive School</t>
  </si>
  <si>
    <t>Moorings Way Infant School</t>
  </si>
  <si>
    <t>Appleton Primary School</t>
  </si>
  <si>
    <t>Holy Saviour Roman Catholic Primary School, Nelson</t>
  </si>
  <si>
    <t>Lavenham Community Primary School</t>
  </si>
  <si>
    <t>Fressingfield Church of England Voluntary Controlled Primary School</t>
  </si>
  <si>
    <t>High Oakham Primary School</t>
  </si>
  <si>
    <t>Yarnfield Primary School</t>
  </si>
  <si>
    <t>St Saviour's CofE Junior School</t>
  </si>
  <si>
    <t>Corringham Primary School</t>
  </si>
  <si>
    <t>Terrington St Clement Community School</t>
  </si>
  <si>
    <t>John Chilton School</t>
  </si>
  <si>
    <t>Widney Junior School</t>
  </si>
  <si>
    <t>Tushingham-with-Grindley CofE Primary School</t>
  </si>
  <si>
    <t>Stanton Primary School</t>
  </si>
  <si>
    <t>Drapers Mills Primary School</t>
  </si>
  <si>
    <t>St Michael's Catholic College</t>
  </si>
  <si>
    <t>Withymoor Primary School</t>
  </si>
  <si>
    <t>Parkside Sports College</t>
  </si>
  <si>
    <t>Lawford Mead Infant and Nursery School</t>
  </si>
  <si>
    <t>Deerhurst and Apperley Church of England Primary School</t>
  </si>
  <si>
    <t>Ashleworth Church of England Primary School</t>
  </si>
  <si>
    <t>St Anselm's Catholic Primary School</t>
  </si>
  <si>
    <t>North Road Primary School</t>
  </si>
  <si>
    <t>Blessed Mother Teresa's Catholic Primary School</t>
  </si>
  <si>
    <t>Harold Wood Primary School</t>
  </si>
  <si>
    <t>Mexborough St John the Baptist CofE Primary School</t>
  </si>
  <si>
    <t>Ferney Lee Primary School</t>
  </si>
  <si>
    <t>Sunnydale Community College for Maths and Computing</t>
  </si>
  <si>
    <t>English Martyrs' Catholic Primary School</t>
  </si>
  <si>
    <t>The Rosary Catholic Primary School</t>
  </si>
  <si>
    <t>Ibstone CofE Infant School</t>
  </si>
  <si>
    <t>St Andrew's CofE Junior School</t>
  </si>
  <si>
    <t>The Leverton Junior School</t>
  </si>
  <si>
    <t>Siskin Junior School</t>
  </si>
  <si>
    <t>Singlewell Primary School</t>
  </si>
  <si>
    <t>Henry Hinde Junior School</t>
  </si>
  <si>
    <t>Westfields Pupil Referral Unit</t>
  </si>
  <si>
    <t>William Austin Junior School</t>
  </si>
  <si>
    <t>Heltwate School</t>
  </si>
  <si>
    <t>Denton Primary School</t>
  </si>
  <si>
    <t>Crowmoor Primary School and Nursery</t>
  </si>
  <si>
    <t>Raglan Infant School</t>
  </si>
  <si>
    <t>St Josephs Roman Catholic Primary School Aided</t>
  </si>
  <si>
    <t>Neston Primary School</t>
  </si>
  <si>
    <t>Glebe Infant School and Unit for Hearing Impaired</t>
  </si>
  <si>
    <t>St Andrew's Church of England Voluntary Aided Primary School, Halstead</t>
  </si>
  <si>
    <t>Waddington and West Bradford Church of England Voluntary Aided Primary School</t>
  </si>
  <si>
    <t>Holy Cross Catholic Primary School, Whitwick, Leicestershire</t>
  </si>
  <si>
    <t>King's Lynn Nursery School</t>
  </si>
  <si>
    <t>City Road Primary School</t>
  </si>
  <si>
    <t>Kings Langley Primary School</t>
  </si>
  <si>
    <t>Woodcote Primary School</t>
  </si>
  <si>
    <t>Dacre Braithwaite Church of England Primary School</t>
  </si>
  <si>
    <t>Wood Ley Community Primary School</t>
  </si>
  <si>
    <t>St Thomas A Becket Church of England Aided Primary School</t>
  </si>
  <si>
    <t>Stoke Park Primary School</t>
  </si>
  <si>
    <t>Moss Hall Junior School</t>
  </si>
  <si>
    <t>Hillcross Primary School</t>
  </si>
  <si>
    <t>Turves Green Boys' School</t>
  </si>
  <si>
    <t>The Thomas Hepburn Community Comprehensive School</t>
  </si>
  <si>
    <t>Southwood School</t>
  </si>
  <si>
    <t>St Aidan's CofE Memorial Primary School</t>
  </si>
  <si>
    <t>Luxulyan School</t>
  </si>
  <si>
    <t>Trewidland Primary School</t>
  </si>
  <si>
    <t>Newbridge House PRU</t>
  </si>
  <si>
    <t>Great Hucklow CE Primary</t>
  </si>
  <si>
    <t>East Crompton St George's CofE School</t>
  </si>
  <si>
    <t>Streethouse, Junior, Infant and Nursery</t>
  </si>
  <si>
    <t>Kewstoke Primary School</t>
  </si>
  <si>
    <t>Gorefield Primary School</t>
  </si>
  <si>
    <t>Holme Hall Primary School</t>
  </si>
  <si>
    <t>Mill Ford School</t>
  </si>
  <si>
    <t>Parkside Community Primary School</t>
  </si>
  <si>
    <t>Blackminster Middle School</t>
  </si>
  <si>
    <t>Morehall Primary School</t>
  </si>
  <si>
    <t>St Benedict's Roman Catholic Voluntary Aided Middle School</t>
  </si>
  <si>
    <t>Millbrook Combined School</t>
  </si>
  <si>
    <t>Maidenhall Primary School</t>
  </si>
  <si>
    <t>Loudwater Combined School</t>
  </si>
  <si>
    <t>Queen's Park Junior School</t>
  </si>
  <si>
    <t>Easingwold Community Primary School</t>
  </si>
  <si>
    <t>Witney Community Primary School</t>
  </si>
  <si>
    <t>Fair Oak Business and Enterprise College</t>
  </si>
  <si>
    <t>North Leamington School</t>
  </si>
  <si>
    <t>North Area Pupil Referral Unit</t>
  </si>
  <si>
    <t>Edwards Hall Primary School</t>
  </si>
  <si>
    <t>Frederick Bird Primary School</t>
  </si>
  <si>
    <t>Poplars Farm Primary School</t>
  </si>
  <si>
    <t>Wakefield Sandal Magna Junior and Infants School</t>
  </si>
  <si>
    <t>Midsomer Norton Primary School</t>
  </si>
  <si>
    <t>Arlecdon Primary School</t>
  </si>
  <si>
    <t>Hadfield Infant School</t>
  </si>
  <si>
    <t>Downs Junior School</t>
  </si>
  <si>
    <t>Hampden Park Infant School</t>
  </si>
  <si>
    <t>Lexden Springs School</t>
  </si>
  <si>
    <t>Larches House School</t>
  </si>
  <si>
    <t>Robert Bakewell Primary School and Community Centre</t>
  </si>
  <si>
    <t>Barrow Hall Orchard Church of England Primary School</t>
  </si>
  <si>
    <t>Beeston Rylands Junior School</t>
  </si>
  <si>
    <t>Keyworth Primary and Nursery School</t>
  </si>
  <si>
    <t>Grass Royal Junior School</t>
  </si>
  <si>
    <t>Kiwi Primary School</t>
  </si>
  <si>
    <t>London Fields Primary School</t>
  </si>
  <si>
    <t>Tunstall Nursery School</t>
  </si>
  <si>
    <t>Fir Bank Primary School</t>
  </si>
  <si>
    <t>Kiveton Park Meadows Junior School</t>
  </si>
  <si>
    <t>Firs Estate Primary School</t>
  </si>
  <si>
    <t>Lyngford Park Primary School</t>
  </si>
  <si>
    <t>Goodyers End Primary School</t>
  </si>
  <si>
    <t>Shacklewell Primary School</t>
  </si>
  <si>
    <t>St Margaret's CofE Junior Infant and Nursery School</t>
  </si>
  <si>
    <t>Kingsfield School</t>
  </si>
  <si>
    <t>Green Gates Primary School</t>
  </si>
  <si>
    <t>Bradwell Junior School</t>
  </si>
  <si>
    <t>Aldercar Community Language College</t>
  </si>
  <si>
    <t>Wesc Foundation School</t>
  </si>
  <si>
    <t>Huntley Church of England Primary School</t>
  </si>
  <si>
    <t>Shenton Primary School</t>
  </si>
  <si>
    <t>Deanwood Primary School</t>
  </si>
  <si>
    <t>Jubilee Primary School</t>
  </si>
  <si>
    <t>James Dixon Primary School</t>
  </si>
  <si>
    <t>Shorefields School</t>
  </si>
  <si>
    <t>Heathfield Primary School</t>
  </si>
  <si>
    <t>St Bede's Inter-Church School</t>
  </si>
  <si>
    <t>Weston-on-Trent CofE (VA) Primary School</t>
  </si>
  <si>
    <t>Mount Grace School</t>
  </si>
  <si>
    <t>Caton Community Primary School</t>
  </si>
  <si>
    <t>Kirby Hill Church of England Primary School</t>
  </si>
  <si>
    <t>Moorside High School</t>
  </si>
  <si>
    <t>Nether Stowe School A Specialist Mathematics &amp; Computing College</t>
  </si>
  <si>
    <t>Oxted School</t>
  </si>
  <si>
    <t>de Stafford School</t>
  </si>
  <si>
    <t>Paxcroft Primary School</t>
  </si>
  <si>
    <t>South Rise Primary School</t>
  </si>
  <si>
    <t>Ilminster Avenue Primary School</t>
  </si>
  <si>
    <t>Highlands School</t>
  </si>
  <si>
    <t>Blakenhale Infant School</t>
  </si>
  <si>
    <t>Eaton Valley Primary School</t>
  </si>
  <si>
    <t>St George's RC High School</t>
  </si>
  <si>
    <t>Stirling Primary School</t>
  </si>
  <si>
    <t>New Bridge Nursery School</t>
  </si>
  <si>
    <t>Swavesey Village College</t>
  </si>
  <si>
    <t>Ulverston Victoria High School</t>
  </si>
  <si>
    <t>The Queen Katherine School</t>
  </si>
  <si>
    <t>Sandside Lodge School</t>
  </si>
  <si>
    <t>Southmead School</t>
  </si>
  <si>
    <t>St Peter's Church of England Primary School Whetstone</t>
  </si>
  <si>
    <t>Nether Hall School</t>
  </si>
  <si>
    <t>Burnham Copse Primary School</t>
  </si>
  <si>
    <t>Edward Pauling Primary School</t>
  </si>
  <si>
    <t>Colton Hills Community School</t>
  </si>
  <si>
    <t>King Ecgbert School</t>
  </si>
  <si>
    <t>Sir Bernard Lovell School</t>
  </si>
  <si>
    <t>Saighton CofE Primary School</t>
  </si>
  <si>
    <t>Ormesby School</t>
  </si>
  <si>
    <t>Victoria Infant and Nursery School</t>
  </si>
  <si>
    <t>Victoria Road Primary School</t>
  </si>
  <si>
    <t>Paulet High School</t>
  </si>
  <si>
    <t>Harris School</t>
  </si>
  <si>
    <t>Manor Oak Primary School</t>
  </si>
  <si>
    <t>St Mary and St John Junior and Infant School</t>
  </si>
  <si>
    <t>The Rowan School</t>
  </si>
  <si>
    <t>Bromley Heath Infant School</t>
  </si>
  <si>
    <t>The Grange School and Sports College</t>
  </si>
  <si>
    <t>Beechwood Primary School</t>
  </si>
  <si>
    <t>Green Park School</t>
  </si>
  <si>
    <t>Wittering Primary School</t>
  </si>
  <si>
    <t>Charles Darwin Community Primary School</t>
  </si>
  <si>
    <t>Walney School</t>
  </si>
  <si>
    <t>Westacre Middle School</t>
  </si>
  <si>
    <t>Millgate School</t>
  </si>
  <si>
    <t>Kingsland Nursery School</t>
  </si>
  <si>
    <t>Firs Hill Community Primary School</t>
  </si>
  <si>
    <t>Little Mead Primary School</t>
  </si>
  <si>
    <t>North Petherton Primary School</t>
  </si>
  <si>
    <t>St John CofE Primary School, Kearsley</t>
  </si>
  <si>
    <t>The Beacon Infant and Nursery School, Bodmin</t>
  </si>
  <si>
    <t>Great Malvern Primary School</t>
  </si>
  <si>
    <t>The Hemel Hempstead School</t>
  </si>
  <si>
    <t>Moat Community College</t>
  </si>
  <si>
    <t>Northfield School</t>
  </si>
  <si>
    <t>Riverside Primary School</t>
  </si>
  <si>
    <t>Rowan Gate Primary School</t>
  </si>
  <si>
    <t>Moving On Pupil Referral Unit</t>
  </si>
  <si>
    <t>Yewlands School Technology College</t>
  </si>
  <si>
    <t>Holmer Green Senior School</t>
  </si>
  <si>
    <t>Clifton CofE Primary School</t>
  </si>
  <si>
    <t>Stradbroke Church of England Voluntary Controlled Primary School</t>
  </si>
  <si>
    <t>Kingsgate Primary School</t>
  </si>
  <si>
    <t>Brinsworth Manor Infant School</t>
  </si>
  <si>
    <t>The Tydd St Mary Church of England Primary School</t>
  </si>
  <si>
    <t>East Ruston Area Infant School</t>
  </si>
  <si>
    <t>Bisley CofE Primary School</t>
  </si>
  <si>
    <t>St Nicolas CofE Aided Infant School</t>
  </si>
  <si>
    <t>Ray Lodge Primary School</t>
  </si>
  <si>
    <t>Trinity Academy</t>
  </si>
  <si>
    <t>Sea Mills Primary School</t>
  </si>
  <si>
    <t>St Scholastica's Catholic Primary School</t>
  </si>
  <si>
    <t>St Mary's Lewisham Church of England Primary School</t>
  </si>
  <si>
    <t>William Morris School</t>
  </si>
  <si>
    <t>Chaucer Business and Enterprise College</t>
  </si>
  <si>
    <t>St Aidan's Catholic School</t>
  </si>
  <si>
    <t>Wootton Upper School</t>
  </si>
  <si>
    <t>Kennett Community Primary School</t>
  </si>
  <si>
    <t>North Somercotes CofE Primary School</t>
  </si>
  <si>
    <t>Coton Green Primary School</t>
  </si>
  <si>
    <t>New Moston Primary School</t>
  </si>
  <si>
    <t>Boarshaw Community Primary School</t>
  </si>
  <si>
    <t>Malmesbury Park Primary School</t>
  </si>
  <si>
    <t>South Stanley Infant and Nursery School</t>
  </si>
  <si>
    <t>Hernhill Church of England Primary School</t>
  </si>
  <si>
    <t>Nonington Church of England Primary School</t>
  </si>
  <si>
    <t>Sileby Redlands Community Primary School</t>
  </si>
  <si>
    <t>Columbia Grange School</t>
  </si>
  <si>
    <t>Knowsley Junior School</t>
  </si>
  <si>
    <t>Copley Junior School</t>
  </si>
  <si>
    <t>Stocksbridge High School</t>
  </si>
  <si>
    <t>Bailiffe Bridge Junior and Infant School</t>
  </si>
  <si>
    <t>Upton Snodsbury CofE First School</t>
  </si>
  <si>
    <t>Harwell Primary School</t>
  </si>
  <si>
    <t>Hollesley Primary School</t>
  </si>
  <si>
    <t>Sankey Valley St James Church of England Primary School</t>
  </si>
  <si>
    <t>Our Lady of Walsingham Catholic Primary School</t>
  </si>
  <si>
    <t>Parklee Community School</t>
  </si>
  <si>
    <t>Hinde House 3-16 School</t>
  </si>
  <si>
    <t>Harrington Nursery School</t>
  </si>
  <si>
    <t>Arthur Bugler Infant School</t>
  </si>
  <si>
    <t>Holt Farm Junior School</t>
  </si>
  <si>
    <t>Cupernham Infant School</t>
  </si>
  <si>
    <t>Minterne Community Junior School</t>
  </si>
  <si>
    <t>Chapel Haddlesey Church of England Voluntary Controlled Primary School</t>
  </si>
  <si>
    <t>St Aldhelm's Church of England Primary School</t>
  </si>
  <si>
    <t>Little Missenden Church of England School</t>
  </si>
  <si>
    <t>Tany's Dell Community Primary School</t>
  </si>
  <si>
    <t>Kendall Church of England Primary School</t>
  </si>
  <si>
    <t>Thropton Village First School</t>
  </si>
  <si>
    <t>Dilhorne Endowed CofE (VA) Primary School</t>
  </si>
  <si>
    <t>Clare Community Primary School</t>
  </si>
  <si>
    <t>Short Wood Primary School</t>
  </si>
  <si>
    <t>Ecclesfield Primary School</t>
  </si>
  <si>
    <t>Coundon Primary School</t>
  </si>
  <si>
    <t>Forest Hall School</t>
  </si>
  <si>
    <t>Bushey Manor Junior School</t>
  </si>
  <si>
    <t>Lionwood Infant and Nursery School</t>
  </si>
  <si>
    <t>Helen Gibson Nursery School</t>
  </si>
  <si>
    <t>Monyash CofE Primary School</t>
  </si>
  <si>
    <t>Newlands Primary School</t>
  </si>
  <si>
    <t>Cholsey Primary School</t>
  </si>
  <si>
    <t>East Preston Infant School</t>
  </si>
  <si>
    <t>The Parks Primary School</t>
  </si>
  <si>
    <t>Sacred Heart Catholic School</t>
  </si>
  <si>
    <t>St Peter's Church of England Primary School, Burnham</t>
  </si>
  <si>
    <t>Granby Junior School</t>
  </si>
  <si>
    <t>Inkersall Primary School</t>
  </si>
  <si>
    <t>Andover Church of England Primary School</t>
  </si>
  <si>
    <t>Bromstone Primary School, Broadstairs</t>
  </si>
  <si>
    <t>Cavell Primary and Nursery School</t>
  </si>
  <si>
    <t>Manifold CofE (VC) Primary School</t>
  </si>
  <si>
    <t>Merryfields School</t>
  </si>
  <si>
    <t>Our Lady of Grace RC Infant and Nursery School</t>
  </si>
  <si>
    <t>Low Ash Primary School</t>
  </si>
  <si>
    <t>Little Sutton CofE Primary School</t>
  </si>
  <si>
    <t>Manor Infant School</t>
  </si>
  <si>
    <t>Wimbotsham and Stow Community School</t>
  </si>
  <si>
    <t>Sandal Primary School</t>
  </si>
  <si>
    <t>Heritage House School</t>
  </si>
  <si>
    <t>Boltons CofE School</t>
  </si>
  <si>
    <t>St Nicholas Church of England Voluntary Controlled Primary School</t>
  </si>
  <si>
    <t>Wansbeck Primary School</t>
  </si>
  <si>
    <t>Lee Royd Nursery School</t>
  </si>
  <si>
    <t>Ibstock Junior School</t>
  </si>
  <si>
    <t>Walgrave Primary School</t>
  </si>
  <si>
    <t>Church Aston Infant School</t>
  </si>
  <si>
    <t>St Mark's CofE (A) Primary School</t>
  </si>
  <si>
    <t>Thomas Arnold Primary School</t>
  </si>
  <si>
    <t>High Bank Junior Infant and Nursery School</t>
  </si>
  <si>
    <t>Cardinal Newman Catholic School A Specialist Science College</t>
  </si>
  <si>
    <t>Brune Park Community School</t>
  </si>
  <si>
    <t>Richmond Primary School</t>
  </si>
  <si>
    <t>Belton Lane Community Primary School</t>
  </si>
  <si>
    <t>Five Acres Foundation Stage School</t>
  </si>
  <si>
    <t>Moor House School &amp; College</t>
  </si>
  <si>
    <t>Sheddingdean Community Primary School</t>
  </si>
  <si>
    <t>Stratton Education Centre</t>
  </si>
  <si>
    <t>Mulberry Primary School</t>
  </si>
  <si>
    <t>St Ann's School</t>
  </si>
  <si>
    <t>Chingford Hall Primary School</t>
  </si>
  <si>
    <t>The Bridge Centre (KS4 Unit)</t>
  </si>
  <si>
    <t>Kelloe Primary School</t>
  </si>
  <si>
    <t>Edward Worlledge Community Junior School</t>
  </si>
  <si>
    <t>St Michael's CofE Aided Primary</t>
  </si>
  <si>
    <t>The St Lawrence Academy</t>
  </si>
  <si>
    <t>Unity Learning Centre</t>
  </si>
  <si>
    <t>St Clement Danes CofE Primary School</t>
  </si>
  <si>
    <t>Essex Primary School</t>
  </si>
  <si>
    <t>St Mary's Walthamstow CofE Voluntary Aided Primary School</t>
  </si>
  <si>
    <t>Mansel Primary School</t>
  </si>
  <si>
    <t>Clapgate Primary School</t>
  </si>
  <si>
    <t>Stopsley High School</t>
  </si>
  <si>
    <t>Mary Swanwick Community Primary School</t>
  </si>
  <si>
    <t>Griffin Primary School</t>
  </si>
  <si>
    <t>Saint George's Church of England School</t>
  </si>
  <si>
    <t>Granby Primary School</t>
  </si>
  <si>
    <t>Leeds Teaching and Learning Centre</t>
  </si>
  <si>
    <t>Bankside Primary School</t>
  </si>
  <si>
    <t>Low Road Primary School</t>
  </si>
  <si>
    <t>Putteridge High School</t>
  </si>
  <si>
    <t>Ashcroft High School</t>
  </si>
  <si>
    <t>Lea Manor High School Performing Arts College</t>
  </si>
  <si>
    <t>Newtown Early Years and Infant School</t>
  </si>
  <si>
    <t>Prestwood Lodge School</t>
  </si>
  <si>
    <t>Walter Daw Primary School</t>
  </si>
  <si>
    <t>The Grove Primary School and Nursery Unit</t>
  </si>
  <si>
    <t>Clough Hall Technology School</t>
  </si>
  <si>
    <t>Toothill Primary School</t>
  </si>
  <si>
    <t>Grange Park Infant and Nursery School</t>
  </si>
  <si>
    <t>Croft Community Primary School</t>
  </si>
  <si>
    <t>Queensway Catholic Primary School</t>
  </si>
  <si>
    <t>West Moors, St Mary's Church of England Voluntary Controlled First School</t>
  </si>
  <si>
    <t>The Blandford School</t>
  </si>
  <si>
    <t>Brackenbury Primary School</t>
  </si>
  <si>
    <t>Cassiobury Infant and Nursery School</t>
  </si>
  <si>
    <t>Langdon Primary School</t>
  </si>
  <si>
    <t>St Robert's Roman Catholic Voluntary Aided First School</t>
  </si>
  <si>
    <t>Malmesbury Primary School</t>
  </si>
  <si>
    <t>Kings Avenue School</t>
  </si>
  <si>
    <t>Pardes House Primary School</t>
  </si>
  <si>
    <t>Mount St Joseph: Business and Enterprise College</t>
  </si>
  <si>
    <t>Moorhead Primary School</t>
  </si>
  <si>
    <t>St Mary's Catholic Primary School and Nursery</t>
  </si>
  <si>
    <t>Starcross Primary School</t>
  </si>
  <si>
    <t>St Hilda's Ampleforth Church of England Voluntary Controlled Primary School</t>
  </si>
  <si>
    <t>Complementary Education</t>
  </si>
  <si>
    <t>Blackhorse Primary School</t>
  </si>
  <si>
    <t>Briarwood School</t>
  </si>
  <si>
    <t>Morland Area CofE Primary School</t>
  </si>
  <si>
    <t>Highfield Junior School</t>
  </si>
  <si>
    <t>Longborough Church of England Primary School</t>
  </si>
  <si>
    <t>Lynsted and Norton Primary School</t>
  </si>
  <si>
    <t>Court Meadow School, Cuckfield</t>
  </si>
  <si>
    <t>Robert Piggott CofE Infant School</t>
  </si>
  <si>
    <t>Stoke Damerel Community College</t>
  </si>
  <si>
    <t>Thurstable School Sports College and Sixth Form Centre</t>
  </si>
  <si>
    <t>Melksham Oak Community School</t>
  </si>
  <si>
    <t>Mill Green School</t>
  </si>
  <si>
    <t>Oasis Academy Coulsdon</t>
  </si>
  <si>
    <t>West Hill Primary School</t>
  </si>
  <si>
    <t>Shaw Hill Primary School</t>
  </si>
  <si>
    <t>Sneyd Community School</t>
  </si>
  <si>
    <t>Broadmeadow Special School</t>
  </si>
  <si>
    <t>Newton-le-Willows Community High School</t>
  </si>
  <si>
    <t>Hurst Knoll St James' Church of England Primary School</t>
  </si>
  <si>
    <t>Whirley Primary School</t>
  </si>
  <si>
    <t>Ward Jackson Primary School</t>
  </si>
  <si>
    <t>Ashbrook Junior School</t>
  </si>
  <si>
    <t>Cranborne Church of England Voluntary Aided First School</t>
  </si>
  <si>
    <t>Highwood Primary School</t>
  </si>
  <si>
    <t>Brighton Hill Community School</t>
  </si>
  <si>
    <t>Mabel Prichard School</t>
  </si>
  <si>
    <t>Draycott and Rodney Stoke Church of England First School</t>
  </si>
  <si>
    <t>St Luke's CofE (C) Primary School</t>
  </si>
  <si>
    <t>Crockerne Church of England Primary School</t>
  </si>
  <si>
    <t>Holybrook Primary School</t>
  </si>
  <si>
    <t>St Edmund Arrowsmith Catholic Centre for Learning (VA)</t>
  </si>
  <si>
    <t>Inglewood Junior School</t>
  </si>
  <si>
    <t>Grove Park School</t>
  </si>
  <si>
    <t>Mountnessing Church of England Voluntary Controlled Primary School</t>
  </si>
  <si>
    <t>Heygreen Community Primary School</t>
  </si>
  <si>
    <t>Margaret McMillan Primary School</t>
  </si>
  <si>
    <t>Great Horwood Church of England Combined School</t>
  </si>
  <si>
    <t>Kingswood Nursery School</t>
  </si>
  <si>
    <t>Richmond Church of England Primary School</t>
  </si>
  <si>
    <t>Nelson Primary School</t>
  </si>
  <si>
    <t>Bader Primary School</t>
  </si>
  <si>
    <t>Seaham School of Technology</t>
  </si>
  <si>
    <t>Hookstone Chase Community Primary School</t>
  </si>
  <si>
    <t>Culham Parochial Church of England School</t>
  </si>
  <si>
    <t>Beaumont Community Primary School</t>
  </si>
  <si>
    <t>Pilton Infants' School</t>
  </si>
  <si>
    <t>St Peter's Infant School</t>
  </si>
  <si>
    <t>Kirkham St Michael's Church of England Primary School</t>
  </si>
  <si>
    <t>Ruskington Chestnut Street CofE Primary School</t>
  </si>
  <si>
    <t>Sheringham Woodfields School</t>
  </si>
  <si>
    <t>Billing Brook Special School</t>
  </si>
  <si>
    <t>St John Vianney School</t>
  </si>
  <si>
    <t>Prettygate Infant School</t>
  </si>
  <si>
    <t>Ravensdale Primary School</t>
  </si>
  <si>
    <t>Whitmore Park Primary School</t>
  </si>
  <si>
    <t>Nash Mills Church of England Primary School</t>
  </si>
  <si>
    <t>The North Cotes Church of England Primary School</t>
  </si>
  <si>
    <t>Rectory Farm Primary School</t>
  </si>
  <si>
    <t>Kingsfield First School</t>
  </si>
  <si>
    <t>Town Farm Primary School</t>
  </si>
  <si>
    <t>Ladybridge Primary School</t>
  </si>
  <si>
    <t>Kendray Primary School</t>
  </si>
  <si>
    <t>William Stockton Community Primary School</t>
  </si>
  <si>
    <t>Hogarth Primary School</t>
  </si>
  <si>
    <t>Barwick and Stoford Community Primary School</t>
  </si>
  <si>
    <t>Broadwater CofE First and Middle School</t>
  </si>
  <si>
    <t>Mattishall Primary School</t>
  </si>
  <si>
    <t>Quay Primary School</t>
  </si>
  <si>
    <t>Pinehurst Primary School Anfield</t>
  </si>
  <si>
    <t>St Nicholas' CofE Middle School</t>
  </si>
  <si>
    <t>Oswaldtwistle St Paul's Church of England Voluntary Aided Primary School</t>
  </si>
  <si>
    <t>Kinsale Infant School</t>
  </si>
  <si>
    <t>St Nicholas CofE Primary School, Henstridge</t>
  </si>
  <si>
    <t>Stoke Ash Community Primary School</t>
  </si>
  <si>
    <t>Newhall Support Centre</t>
  </si>
  <si>
    <t>Rathfern Primary School</t>
  </si>
  <si>
    <t>St Michael's Primary School and Nursery, Colchester</t>
  </si>
  <si>
    <t>The Humberston CofE Primary School</t>
  </si>
  <si>
    <t>Filby Primary School</t>
  </si>
  <si>
    <t>Ocker Hill Junior School</t>
  </si>
  <si>
    <t>Moorhouse Primary School</t>
  </si>
  <si>
    <t>Batchley First and Nursery School</t>
  </si>
  <si>
    <t>Charlton Church of England Primary School</t>
  </si>
  <si>
    <t>Tacolneston Church of England Primary</t>
  </si>
  <si>
    <t>Yoxford Primary School</t>
  </si>
  <si>
    <t>Thongsley Fields Primary and Nursery School</t>
  </si>
  <si>
    <t>Stoke Heath Primary School</t>
  </si>
  <si>
    <t>Thorns Community College</t>
  </si>
  <si>
    <t>Oakley Lower School</t>
  </si>
  <si>
    <t>Sandown Primary School</t>
  </si>
  <si>
    <t>Fladbury CofE First School</t>
  </si>
  <si>
    <t>Water Leys Primary School</t>
  </si>
  <si>
    <t>Badshot Lea Village Infant School</t>
  </si>
  <si>
    <t xml:space="preserve">Abbeywood First School </t>
  </si>
  <si>
    <t>Portman Early Childhood Centre</t>
  </si>
  <si>
    <t>Saughall All Saints Church of England Primary School</t>
  </si>
  <si>
    <t>Riston Church of England Voluntary Controlled Primary School</t>
  </si>
  <si>
    <t>Whitchurch CofE Junior School</t>
  </si>
  <si>
    <t>St Margaret's Community Primary School</t>
  </si>
  <si>
    <t>Holly Lodge Primary School</t>
  </si>
  <si>
    <t>Secondary Behaviour Support Unit (South)</t>
  </si>
  <si>
    <t>Roscoe Primary School</t>
  </si>
  <si>
    <t>Robinsfield Infant School</t>
  </si>
  <si>
    <t>Ecclesall Church of England Junior School</t>
  </si>
  <si>
    <t>Broadgate Primary School</t>
  </si>
  <si>
    <t>Summerfield Primary School</t>
  </si>
  <si>
    <t>Ashfield Junior School</t>
  </si>
  <si>
    <t>Hall Road Primary School</t>
  </si>
  <si>
    <t>Gloucester Nursery School and Childrens Centre</t>
  </si>
  <si>
    <t>Cranford Church of England Primary School</t>
  </si>
  <si>
    <t>Bishopton Primary School</t>
  </si>
  <si>
    <t>Pedmore Technology College and Community School</t>
  </si>
  <si>
    <t>Hazel Oak School</t>
  </si>
  <si>
    <t>St Thomas' Leesfield CofE Primary School</t>
  </si>
  <si>
    <t>St Joseph's RC Voluntary Aided Primary School</t>
  </si>
  <si>
    <t>The Manor Coalpit Heath Church of England Primary School</t>
  </si>
  <si>
    <t>Thorpedene Junior School</t>
  </si>
  <si>
    <t>Wren Spinney Community Special School</t>
  </si>
  <si>
    <t>Wavendon Gate School</t>
  </si>
  <si>
    <t>Highfields School</t>
  </si>
  <si>
    <t>St Stephen and All Martyrs' CofE School, Lever Bridge</t>
  </si>
  <si>
    <t>St Edward's Catholic Junior School</t>
  </si>
  <si>
    <t>Thrupp School</t>
  </si>
  <si>
    <t>Purbrook Infant School</t>
  </si>
  <si>
    <t>Bitterne CE(VC) Junior School</t>
  </si>
  <si>
    <t>Barham Church of England Primary School</t>
  </si>
  <si>
    <t>Newstead Primary and Nursery School</t>
  </si>
  <si>
    <t>Liberty Primary</t>
  </si>
  <si>
    <t>Stow Heath Junior School</t>
  </si>
  <si>
    <t>Farnham Common Infant School</t>
  </si>
  <si>
    <t>Melbourne Junior School</t>
  </si>
  <si>
    <t>Northern Parade Junior School</t>
  </si>
  <si>
    <t>Whitby, Airy Hill Community Primary School</t>
  </si>
  <si>
    <t>Barn Croft Primary School</t>
  </si>
  <si>
    <t>Northfield Primary and Nursery School</t>
  </si>
  <si>
    <t>Rivers Education Support Centre</t>
  </si>
  <si>
    <t>Chorley New Road Primary School</t>
  </si>
  <si>
    <t>St Hilda's Church of England Primary School</t>
  </si>
  <si>
    <t>Grange Lane Infant School</t>
  </si>
  <si>
    <t>St Helen's Primary School</t>
  </si>
  <si>
    <t>Brierley Primary School</t>
  </si>
  <si>
    <t>James Rennie School</t>
  </si>
  <si>
    <t>Drake's Church of England Primary School</t>
  </si>
  <si>
    <t>Kelbrook Primary School</t>
  </si>
  <si>
    <t>Highfield Humanities College</t>
  </si>
  <si>
    <t>Acomb Primary School</t>
  </si>
  <si>
    <t>Samuel Barlow Primary and Nursery School</t>
  </si>
  <si>
    <t>St Christopher's Church of England School, Cowley</t>
  </si>
  <si>
    <t>Charlton Mackrell CofE Primary School</t>
  </si>
  <si>
    <t>Oak Meadow Church of England Controlled Primary School</t>
  </si>
  <si>
    <t>Little Heath Primary School</t>
  </si>
  <si>
    <t>Cheetwood Primary School</t>
  </si>
  <si>
    <t>Bawtry Mayflower Primary School</t>
  </si>
  <si>
    <t>Marlow Church of England Infant School</t>
  </si>
  <si>
    <t>Bishop Bronescombe CofE VA School</t>
  </si>
  <si>
    <t>Settlebeck High School</t>
  </si>
  <si>
    <t>Caldew School</t>
  </si>
  <si>
    <t>Mountjoy School</t>
  </si>
  <si>
    <t>Westlands Community Primary School</t>
  </si>
  <si>
    <t>Nettlestone Primary School</t>
  </si>
  <si>
    <t>Highfield Nursery School</t>
  </si>
  <si>
    <t>Skelton Newby Hall Church of England Primary School</t>
  </si>
  <si>
    <t xml:space="preserve">South Shields Community School </t>
  </si>
  <si>
    <t>Risley Avenue Primary School</t>
  </si>
  <si>
    <t>Kingsley High School</t>
  </si>
  <si>
    <t>Montem Primary School</t>
  </si>
  <si>
    <t>Downderry Primary School</t>
  </si>
  <si>
    <t>Priesthorpe School</t>
  </si>
  <si>
    <t>Cavendish Close Junior School</t>
  </si>
  <si>
    <t>Littleham Church of England Primary School</t>
  </si>
  <si>
    <t>Byron Primary School</t>
  </si>
  <si>
    <t>Rawtenstall St Anne's Church of England Primary School, Edgeside</t>
  </si>
  <si>
    <t>Westfield Infant School</t>
  </si>
  <si>
    <t>Roe Farm Primary School</t>
  </si>
  <si>
    <t>Banners Gate Junior School</t>
  </si>
  <si>
    <t>Shevington Vale Primary School</t>
  </si>
  <si>
    <t>Victoria Primary School</t>
  </si>
  <si>
    <t>Wade Deacon High School</t>
  </si>
  <si>
    <t>Yeo Valley Primary School</t>
  </si>
  <si>
    <t>Shaftesbury Church of England Primary School</t>
  </si>
  <si>
    <t>Lea CofE Primary School</t>
  </si>
  <si>
    <t>Estcourt Primary School</t>
  </si>
  <si>
    <t>Willowbrook Primary School</t>
  </si>
  <si>
    <t>Felbridge Primary School</t>
  </si>
  <si>
    <t>The Grove Primary School</t>
  </si>
  <si>
    <t>St Sampson's Church of England Junior School</t>
  </si>
  <si>
    <t>Oughton Primary and Nursery School</t>
  </si>
  <si>
    <t>Eslington Primary School</t>
  </si>
  <si>
    <t>Silverdale School</t>
  </si>
  <si>
    <t>Harlington School</t>
  </si>
  <si>
    <t>Lightwoods Primary School</t>
  </si>
  <si>
    <t>Audenshaw Primary School</t>
  </si>
  <si>
    <t>Whipton Barton Infants and Nursery School</t>
  </si>
  <si>
    <t>Thornbury Primary School</t>
  </si>
  <si>
    <t>Baynards Primary School</t>
  </si>
  <si>
    <t>Tabor Science College</t>
  </si>
  <si>
    <t>Flamborough CofE Primary School</t>
  </si>
  <si>
    <t>St John's Stonefold CofE Primary School</t>
  </si>
  <si>
    <t>St Mary's Roman Catholic Primary School, Richmond</t>
  </si>
  <si>
    <t>Seahouses Middle School</t>
  </si>
  <si>
    <t>Dr Thomlinson Church of England Middle School</t>
  </si>
  <si>
    <t>The Wakeman School and Arts College</t>
  </si>
  <si>
    <t>Wishmore Cross School</t>
  </si>
  <si>
    <t>Slinfold CofE Primary School</t>
  </si>
  <si>
    <t>Preshute Church of England Primary School</t>
  </si>
  <si>
    <t>Ryhill Junior, Infant and Nursery School</t>
  </si>
  <si>
    <t>Newbridge Primary School</t>
  </si>
  <si>
    <t>Mayville Primary School</t>
  </si>
  <si>
    <t xml:space="preserve">Nene Gate </t>
  </si>
  <si>
    <t>Newbottle Primary School</t>
  </si>
  <si>
    <t>Messing-Cum-Inworth Primary School</t>
  </si>
  <si>
    <t>Istead Rise Primary School</t>
  </si>
  <si>
    <t>Temple Hill Community Primary and Nursery School</t>
  </si>
  <si>
    <t>Jacksdale Primary and Nursery School</t>
  </si>
  <si>
    <t>Cheddon Fitzpaine Church of England Primary School</t>
  </si>
  <si>
    <t>Offley Primary School</t>
  </si>
  <si>
    <t>ARK Globe Academy</t>
  </si>
  <si>
    <t>Foxfield Primary School</t>
  </si>
  <si>
    <t>All Saints' CofE Primary School N20</t>
  </si>
  <si>
    <t>Dorset Road Infant School</t>
  </si>
  <si>
    <t>Chingford CofE Voluntary Controlled Primary School</t>
  </si>
  <si>
    <t>Blakenall Heath Junior School</t>
  </si>
  <si>
    <t>Old Hall School</t>
  </si>
  <si>
    <t>Barkerend Primary School</t>
  </si>
  <si>
    <t>Torpoint Community College</t>
  </si>
  <si>
    <t>Hatherleigh Community Primary School</t>
  </si>
  <si>
    <t>Brockhurst Infant School</t>
  </si>
  <si>
    <t>Sandringham and West Newton Church of England Primary School</t>
  </si>
  <si>
    <t>Bishop Rawle CofE (A) Primary School</t>
  </si>
  <si>
    <t>Norton Canes High School</t>
  </si>
  <si>
    <t>Holly House Special School</t>
  </si>
  <si>
    <t>Sheffield Park Academy</t>
  </si>
  <si>
    <t>The Queen Elizabeth's (1561) Endowed School</t>
  </si>
  <si>
    <t>Haberdashers' Aske's Knights Academy</t>
  </si>
  <si>
    <t>Harris Academy Falconwood</t>
  </si>
  <si>
    <t>Rokeby School</t>
  </si>
  <si>
    <t>Hackbridge Primary School</t>
  </si>
  <si>
    <t>Tonge Moor Primary School</t>
  </si>
  <si>
    <t>Norristhorpe Junior and Infant School</t>
  </si>
  <si>
    <t>Westhaven School</t>
  </si>
  <si>
    <t>Fox Hill Primary School</t>
  </si>
  <si>
    <t>Wyke Regis Church of England Junior School</t>
  </si>
  <si>
    <t>Leadgate Community Junior School</t>
  </si>
  <si>
    <t>Woodlands Education Centre</t>
  </si>
  <si>
    <t>St John the Baptist Church of England Primary School</t>
  </si>
  <si>
    <t>St Bede's Catholic High School</t>
  </si>
  <si>
    <t>Sherburn High School</t>
  </si>
  <si>
    <t>Bridgnorth Endowed School</t>
  </si>
  <si>
    <t>West Chinnock Church of England Primary School</t>
  </si>
  <si>
    <t>Blake Valley Technology College</t>
  </si>
  <si>
    <t>Townsend Primary School</t>
  </si>
  <si>
    <t>St Matthias Church of England Primary School</t>
  </si>
  <si>
    <t>Golden Hillock School</t>
  </si>
  <si>
    <t>St Maxentius CofE Primary School</t>
  </si>
  <si>
    <t>Shelf Junior and Infant School</t>
  </si>
  <si>
    <t>Easington Lane Primary School</t>
  </si>
  <si>
    <t>St Breward Community Primary School</t>
  </si>
  <si>
    <t>Pennycross Primary School</t>
  </si>
  <si>
    <t>Everest Community College</t>
  </si>
  <si>
    <t>St Peter's Roman Catholic Primary School, Blackburn</t>
  </si>
  <si>
    <t>Corpus Christi Catholic High School</t>
  </si>
  <si>
    <t>The Meden School and Technology College</t>
  </si>
  <si>
    <t>Chiltern Edge Community School</t>
  </si>
  <si>
    <t>Selattyn CofE Primary School</t>
  </si>
  <si>
    <t>Bungay Primary School</t>
  </si>
  <si>
    <t>Elveden Church of England Voluntary Aided Primary School</t>
  </si>
  <si>
    <t>Kingsford Community School</t>
  </si>
  <si>
    <t>Woodland Community Primary School</t>
  </si>
  <si>
    <t>Sutton Park Community Primary School</t>
  </si>
  <si>
    <t>CTC Kingshurst Academy</t>
  </si>
  <si>
    <t>The Village School</t>
  </si>
  <si>
    <t>Benedict Primary School</t>
  </si>
  <si>
    <t>Tong High School</t>
  </si>
  <si>
    <t>Honley High School</t>
  </si>
  <si>
    <t>Orchard School</t>
  </si>
  <si>
    <t>Saint Mary's Catholic Primary</t>
  </si>
  <si>
    <t>Kingsacre Primary School</t>
  </si>
  <si>
    <t>Churchdown Village Junior School</t>
  </si>
  <si>
    <t>The Snaith School</t>
  </si>
  <si>
    <t>Manorfield Church of England Primary School Stoney Stanton</t>
  </si>
  <si>
    <t>The Saint Thomas' Church of England Primary School, Boston</t>
  </si>
  <si>
    <t>Garibaldi College</t>
  </si>
  <si>
    <t>Warren Mead Infant School</t>
  </si>
  <si>
    <t>Heronswood Primary School</t>
  </si>
  <si>
    <t>Fleetdown Primary School</t>
  </si>
  <si>
    <t>Stratford School</t>
  </si>
  <si>
    <t>Eastrington Primary School</t>
  </si>
  <si>
    <t>Burnley Lowerhouse Junior School</t>
  </si>
  <si>
    <t>North &amp; South Craven Pupil Referral Service</t>
  </si>
  <si>
    <t>McKee Centre</t>
  </si>
  <si>
    <t>Whitegate End Primary and Nursery School</t>
  </si>
  <si>
    <t>Marden Bridge Middle School</t>
  </si>
  <si>
    <t>Mereside Primary School</t>
  </si>
  <si>
    <t>Colne Lord Street School</t>
  </si>
  <si>
    <t>St Herbert's RC School</t>
  </si>
  <si>
    <t>Clifton Primary School</t>
  </si>
  <si>
    <t>Hospital and Home Tuition Service (Cumbria)</t>
  </si>
  <si>
    <t>Brinsley Primary and Nursery School</t>
  </si>
  <si>
    <t>Southey Green Community Primary School and Nurseries</t>
  </si>
  <si>
    <t>Leasowe Primary School</t>
  </si>
  <si>
    <t>Ribble Drive Community Primary School</t>
  </si>
  <si>
    <t>Wilmslow High School</t>
  </si>
  <si>
    <t>St John Fisher Catholic Primary School, Alvaston, Derby</t>
  </si>
  <si>
    <t>Barkisland CofE VA Primary School</t>
  </si>
  <si>
    <t>Walsden St Peter's CE (VC) Primary School</t>
  </si>
  <si>
    <t>Lukes Lane Community School</t>
  </si>
  <si>
    <t>Macclesfield High School</t>
  </si>
  <si>
    <t>Milford Primary School</t>
  </si>
  <si>
    <t>Upton Heath CofE Primary School</t>
  </si>
  <si>
    <t>Chilton Primary School</t>
  </si>
  <si>
    <t>All Hallows Catholic College</t>
  </si>
  <si>
    <t>Holy Cross Deanery Church of England Voluntary Aided Primary School</t>
  </si>
  <si>
    <t>Laurel Avenue Community Primary School</t>
  </si>
  <si>
    <t>Mauldeth Road Primary School</t>
  </si>
  <si>
    <t>Red Hill Field Primary School</t>
  </si>
  <si>
    <t>Dawn House School</t>
  </si>
  <si>
    <t>Houghton-on-the-Hill Church of England Primary School</t>
  </si>
  <si>
    <t>Archbishop Sentamu Academy</t>
  </si>
  <si>
    <t>All Saints Anglican/Methodist Primary School</t>
  </si>
  <si>
    <t>Harpur Mount Primary School</t>
  </si>
  <si>
    <t>Duke of Norfolk CofE Primary School</t>
  </si>
  <si>
    <t>Winifred Holtby School Technology College</t>
  </si>
  <si>
    <t>Atlas Community Primary School</t>
  </si>
  <si>
    <t>North Wingfield Primary and Nursery School</t>
  </si>
  <si>
    <t>Mugginton CofE Primary School</t>
  </si>
  <si>
    <t>Newland School for Girls</t>
  </si>
  <si>
    <t>Meadowdale Primary School</t>
  </si>
  <si>
    <t>Manor Primary School</t>
  </si>
  <si>
    <t>New Brighton Primary School</t>
  </si>
  <si>
    <t>Rawthorpe St James CofE (VC) Infant and Nursery School</t>
  </si>
  <si>
    <t>Rawthorpe Junior School</t>
  </si>
  <si>
    <t>Atkinson Road Nursery School</t>
  </si>
  <si>
    <t>Keyham Lodge School</t>
  </si>
  <si>
    <t>Sherwood Junior School</t>
  </si>
  <si>
    <t>Bedford Drive Primary School</t>
  </si>
  <si>
    <t>Wirksworth Junior School</t>
  </si>
  <si>
    <t>Acacias Community Primary School</t>
  </si>
  <si>
    <t>All Souls Church of England Primary School</t>
  </si>
  <si>
    <t>St Winefride's Catholic Primary School</t>
  </si>
  <si>
    <t>Bishop Heber High School</t>
  </si>
  <si>
    <t>Hornsea Community Primary School</t>
  </si>
  <si>
    <t>Barnston Primary School</t>
  </si>
  <si>
    <t>Johnson Fold Community Primary School</t>
  </si>
  <si>
    <t>Our Lady of Victories Catholic School</t>
  </si>
  <si>
    <t>Southlands School</t>
  </si>
  <si>
    <t>The Russett School</t>
  </si>
  <si>
    <t>Dene Community School</t>
  </si>
  <si>
    <t>Easington Community Science College</t>
  </si>
  <si>
    <t>Howden Church of England Infant School</t>
  </si>
  <si>
    <t>Nortonthorpe Hall School</t>
  </si>
  <si>
    <t>Belmont Cheveley Park Primary School</t>
  </si>
  <si>
    <t>St Bede's Catholic Comprehensive School and Byron College</t>
  </si>
  <si>
    <t>Bugthorpe Church of England Voluntary Controlled Primary School</t>
  </si>
  <si>
    <t>St Joseph's RC Primary School, Todmorden</t>
  </si>
  <si>
    <t>Dorin Park School &amp; Specialist SEN College</t>
  </si>
  <si>
    <t>Academy 360</t>
  </si>
  <si>
    <t>Lapage Primary School and Nursery</t>
  </si>
  <si>
    <t>Our Lady and St Brendan's Catholic Primary School</t>
  </si>
  <si>
    <t>Howletch Lane Primary School</t>
  </si>
  <si>
    <t>Wycliffe CofE Primary School</t>
  </si>
  <si>
    <t>Victoria Park Infant School</t>
  </si>
  <si>
    <t>Summerhill Primary School</t>
  </si>
  <si>
    <t>Redgate Primary School</t>
  </si>
  <si>
    <t>Hunts Cross Primary School</t>
  </si>
  <si>
    <t>The Friars Primary School</t>
  </si>
  <si>
    <t>Barton Moss Community Primary School</t>
  </si>
  <si>
    <t>Oakfield Community Primary School</t>
  </si>
  <si>
    <t>St Thomas' CofE Primary School</t>
  </si>
  <si>
    <t>St John Fisher Catholic Primary School</t>
  </si>
  <si>
    <t>St Michael-in-the-Hamlet Community Primary School</t>
  </si>
  <si>
    <t>Hill Top Primary School</t>
  </si>
  <si>
    <t>Hawksworth Wood Primary School</t>
  </si>
  <si>
    <t>All Saints Catholic Primary School</t>
  </si>
  <si>
    <t>Meadowbank Primary School</t>
  </si>
  <si>
    <t>Smawthorne Henry Moore Primary School, Castleford</t>
  </si>
  <si>
    <t>Broughton Moor Primary School</t>
  </si>
  <si>
    <t>Broughton Primary School</t>
  </si>
  <si>
    <t>Castledyke Primary School</t>
  </si>
  <si>
    <t>Euxton Church of England Voluntary Aided Primary School</t>
  </si>
  <si>
    <t>Fazakerley Primary School</t>
  </si>
  <si>
    <t>Rothwell Church of England Voluntary Controlled Primary School</t>
  </si>
  <si>
    <t>Kinsley Primary (J and I) School</t>
  </si>
  <si>
    <t>Holly Grove School</t>
  </si>
  <si>
    <t>Ambleside CofE Primary School</t>
  </si>
  <si>
    <t>Barrington Primary School</t>
  </si>
  <si>
    <t>Boothroyd Junior and Infant School</t>
  </si>
  <si>
    <t>St George's Church of England Primary School, Langton Matravers</t>
  </si>
  <si>
    <t>Saint Albert the Great Catholic Primary School</t>
  </si>
  <si>
    <t>Caston Church of England Voluntary Aided Primary School</t>
  </si>
  <si>
    <t>Hexham Middle School</t>
  </si>
  <si>
    <t>St Paul's CofE (C) First School</t>
  </si>
  <si>
    <t>Trinity CofE VA First School</t>
  </si>
  <si>
    <t>Irchester Community Primary School</t>
  </si>
  <si>
    <t>Trafalgar Junior School</t>
  </si>
  <si>
    <t>Salendine Nook High School</t>
  </si>
  <si>
    <t>Batley Business and Enterprise College</t>
  </si>
  <si>
    <t>Whitcliffe Mount - Specialist Business and Enterprise College</t>
  </si>
  <si>
    <t>Wessex Primary School</t>
  </si>
  <si>
    <t>Slough and Eton CofE Business and Enterprise College</t>
  </si>
  <si>
    <t>Berrycoombe School</t>
  </si>
  <si>
    <t>Lowther Endowed School</t>
  </si>
  <si>
    <t>Shirley Junior School</t>
  </si>
  <si>
    <t>Leyland St Mary's Catholic Technology College</t>
  </si>
  <si>
    <t>The Holbeach William Stukeley Church of England Voluntary Aided Primary School</t>
  </si>
  <si>
    <t>Sculthorpe Church of England Primary School</t>
  </si>
  <si>
    <t>Shipley CofE Primary School</t>
  </si>
  <si>
    <t>Asquith Primary School</t>
  </si>
  <si>
    <t>St Mary's Kilburn Church of England Primary School</t>
  </si>
  <si>
    <t>Newsome High School and Sports College</t>
  </si>
  <si>
    <t>High Ash Church of England Combined School</t>
  </si>
  <si>
    <t>Fairfield Infant School</t>
  </si>
  <si>
    <t>Aldington Primary School</t>
  </si>
  <si>
    <t>Middleton Cheney Community Primary School</t>
  </si>
  <si>
    <t>Westfield Community School</t>
  </si>
  <si>
    <t>Bucklers Mead Community School</t>
  </si>
  <si>
    <t>Forest Park School</t>
  </si>
  <si>
    <t>Henry Green Primary School</t>
  </si>
  <si>
    <t>Hollywood Primary School</t>
  </si>
  <si>
    <t>Lingham Primary School</t>
  </si>
  <si>
    <t>Ilminster Avenue Specialist Nursery School</t>
  </si>
  <si>
    <t>Loddon Infant and Nursery School</t>
  </si>
  <si>
    <t>Thursfield Primary School</t>
  </si>
  <si>
    <t>St Mark's CofE Primary School</t>
  </si>
  <si>
    <t>Castle Hall School: A Specialist Language College</t>
  </si>
  <si>
    <t>Scunthorpe CofE Primary School</t>
  </si>
  <si>
    <t>Saltergate Community Junior School</t>
  </si>
  <si>
    <t xml:space="preserve">Horizon Centre </t>
  </si>
  <si>
    <t>Litherland High School</t>
  </si>
  <si>
    <t>Badsley Moor Junior School</t>
  </si>
  <si>
    <t>Colne Valley High School</t>
  </si>
  <si>
    <t>St Andrew's Church of England Primary School, Yetminster</t>
  </si>
  <si>
    <t>Middleton-in-Teesdale Nursery and Primary School</t>
  </si>
  <si>
    <t>Wallands Community Primary School</t>
  </si>
  <si>
    <t>Forres Primary School</t>
  </si>
  <si>
    <t>The National Church of England Junior School, Grantham</t>
  </si>
  <si>
    <t>Henry Chadwick Primary School</t>
  </si>
  <si>
    <t>St Luke's School</t>
  </si>
  <si>
    <t>Hope Brook CofE Primary School</t>
  </si>
  <si>
    <t>Walton Oak Primary School</t>
  </si>
  <si>
    <t>Victoria Park Primary School</t>
  </si>
  <si>
    <t>The Dame Ellen Pinsent School</t>
  </si>
  <si>
    <t>Wargrave CofE Primary School</t>
  </si>
  <si>
    <t>Chatsworth Primary School</t>
  </si>
  <si>
    <t>Bow School</t>
  </si>
  <si>
    <t>Sparrow Farm Junior School</t>
  </si>
  <si>
    <t>Woodgrange Infant School</t>
  </si>
  <si>
    <t>Herne Bay Infant School</t>
  </si>
  <si>
    <t>St Antony's RC Primary School</t>
  </si>
  <si>
    <t>Woodnewton- A Learning Community</t>
  </si>
  <si>
    <t>Heathside School</t>
  </si>
  <si>
    <t>Whitestone Infant School</t>
  </si>
  <si>
    <t>Elsenham Church of England Voluntary Controlled Primary School</t>
  </si>
  <si>
    <t>Christ Church Church of England Primary School</t>
  </si>
  <si>
    <t>North Baddesley Junior School</t>
  </si>
  <si>
    <t>Morgans Primary School &amp; Nursery</t>
  </si>
  <si>
    <t>Holmesdale Technology College</t>
  </si>
  <si>
    <t>Chaucer Technology School</t>
  </si>
  <si>
    <t>Brownedge St  Mary's Catholic High School</t>
  </si>
  <si>
    <t>North Ridge High School</t>
  </si>
  <si>
    <t>Vanessa Nursery School</t>
  </si>
  <si>
    <t>Colmers Farm Junior School</t>
  </si>
  <si>
    <t>Graiseley Primary School</t>
  </si>
  <si>
    <t>Northlands Junior School</t>
  </si>
  <si>
    <t>Accrington Hyndburn Park Primary School</t>
  </si>
  <si>
    <t>Cedar Mount High School</t>
  </si>
  <si>
    <t>Royd Nursery and Infant School</t>
  </si>
  <si>
    <t>Cockfield Primary School</t>
  </si>
  <si>
    <t>Blackthorn Primary School</t>
  </si>
  <si>
    <t>Summerbank Primary School</t>
  </si>
  <si>
    <t>Engayne Primary School</t>
  </si>
  <si>
    <t>Hilderthorpe Primary School</t>
  </si>
  <si>
    <t>Oakmeadow Church of England Primary and Nursery School</t>
  </si>
  <si>
    <t>Wright Robinson College</t>
  </si>
  <si>
    <t>Admirals' Junior School</t>
  </si>
  <si>
    <t>Michael Drayton Junior School</t>
  </si>
  <si>
    <t>Heaton Manor School</t>
  </si>
  <si>
    <t>St Michael's Church of England VA Primary School</t>
  </si>
  <si>
    <t>Shirley Infant School</t>
  </si>
  <si>
    <t>Legsby Primary School</t>
  </si>
  <si>
    <t>Brent Knoll Church of England Primary School</t>
  </si>
  <si>
    <t>Springcroft Primary School</t>
  </si>
  <si>
    <t>Albourne CofE Primary School</t>
  </si>
  <si>
    <t>All Saints College</t>
  </si>
  <si>
    <t>St Godric's Roman Catholic Voluntary Aided Primary School, Thornley</t>
  </si>
  <si>
    <t>Lansdowne Primary School</t>
  </si>
  <si>
    <t>Robert Pattinson School</t>
  </si>
  <si>
    <t>Boroughbridge Primary School</t>
  </si>
  <si>
    <t>Loatlands Primary School</t>
  </si>
  <si>
    <t>Baden-Powell School</t>
  </si>
  <si>
    <t>Hillbrook School</t>
  </si>
  <si>
    <t>Liscard Primary School</t>
  </si>
  <si>
    <t>Ashton Vale Primary School</t>
  </si>
  <si>
    <t>Young People's Support Service</t>
  </si>
  <si>
    <t>St Nicolas CofE (Voluntary Aided) Primary School</t>
  </si>
  <si>
    <t>Newhall Park Primary School</t>
  </si>
  <si>
    <t>Maxilla Nursery School</t>
  </si>
  <si>
    <t>Dawley Brook Primary School</t>
  </si>
  <si>
    <t>St Anne's Junior School</t>
  </si>
  <si>
    <t>Warden Hill Junior School</t>
  </si>
  <si>
    <t>Knowles Junior School</t>
  </si>
  <si>
    <t>Redwood Primary School</t>
  </si>
  <si>
    <t>Rowanfield Junior School</t>
  </si>
  <si>
    <t>Barrs Court School</t>
  </si>
  <si>
    <t>Brough Primary School</t>
  </si>
  <si>
    <t>North Kesteven School</t>
  </si>
  <si>
    <t>St Peter and Paul Catholic Primary School</t>
  </si>
  <si>
    <t>Park End Primary School</t>
  </si>
  <si>
    <t>Thriftwood School</t>
  </si>
  <si>
    <t>Wroot Travis Charity Church of England Primary School</t>
  </si>
  <si>
    <t>Kingsfold Primary School</t>
  </si>
  <si>
    <t>Shawbury Primary School</t>
  </si>
  <si>
    <t>The Coach House Short Stay School</t>
  </si>
  <si>
    <t>Behaviour Support</t>
  </si>
  <si>
    <t>Littleworth Grange Primary Learning Centre</t>
  </si>
  <si>
    <t>The Phoenix Special School</t>
  </si>
  <si>
    <t>Bridge Hall Primary School</t>
  </si>
  <si>
    <t>Ascot Heath Infant School</t>
  </si>
  <si>
    <t>Okehampton Primary School and Foundation Unit</t>
  </si>
  <si>
    <t>St John's Church of England Voluntary Aided School, Weymouth</t>
  </si>
  <si>
    <t>St John's, Gosport Church of England Voluntary Aided Primary School</t>
  </si>
  <si>
    <t>The Hall School</t>
  </si>
  <si>
    <t>Barford Primary School</t>
  </si>
  <si>
    <t>Chalcot School</t>
  </si>
  <si>
    <t>Alperton Community School</t>
  </si>
  <si>
    <t>Bensham Manor School</t>
  </si>
  <si>
    <t>Elm Park Primary School</t>
  </si>
  <si>
    <t>Keighley St Andrew's CofE Primary School and Nursery</t>
  </si>
  <si>
    <t>Broadoak Mathematics and Computing College</t>
  </si>
  <si>
    <t>Court Fields Community School</t>
  </si>
  <si>
    <t>George Washington Primary School</t>
  </si>
  <si>
    <t>PRU for Medical Needs</t>
  </si>
  <si>
    <t>Dagenham Park CofE School</t>
  </si>
  <si>
    <t>Thingwall Primary School</t>
  </si>
  <si>
    <t>St Wilfrid's CofE High School and Technology College</t>
  </si>
  <si>
    <t>Binbrook CofE Primary School</t>
  </si>
  <si>
    <t>The Winston Churchill School A Specialist Sports College</t>
  </si>
  <si>
    <t>Queen Elizabeth School and Sports College</t>
  </si>
  <si>
    <t>Chiseldon Primary School</t>
  </si>
  <si>
    <t>Hemsworth St Helens Church of England Voluntary Aided Junior and Infant School</t>
  </si>
  <si>
    <t>Gorton Mount Primary School</t>
  </si>
  <si>
    <t>The Westgate School</t>
  </si>
  <si>
    <t>Delamere Forest School</t>
  </si>
  <si>
    <t>The Ridge</t>
  </si>
  <si>
    <t>Cove School</t>
  </si>
  <si>
    <t>Townsend CofE School</t>
  </si>
  <si>
    <t>St Andrew's CofE VA Primary School</t>
  </si>
  <si>
    <t>St John Fisher Catholic Primary School, Littlemore</t>
  </si>
  <si>
    <t>Great Wyrley High School</t>
  </si>
  <si>
    <t>Westfield Primary Community School</t>
  </si>
  <si>
    <t>Ayresome Primary School</t>
  </si>
  <si>
    <t>Graveney School</t>
  </si>
  <si>
    <t>Burntwood School</t>
  </si>
  <si>
    <t>The Hollyfield School and Sixth Form Centre</t>
  </si>
  <si>
    <t>Newfield School</t>
  </si>
  <si>
    <t>Adeyfield School</t>
  </si>
  <si>
    <t>Codsall Community High School</t>
  </si>
  <si>
    <t>Fordway Centre</t>
  </si>
  <si>
    <t>CCfL Key Stage 3 PRU</t>
  </si>
  <si>
    <t>Delius Special School</t>
  </si>
  <si>
    <t>Bordesley Village Primary School</t>
  </si>
  <si>
    <t>St George of England Specialist Engineering College</t>
  </si>
  <si>
    <t>Westleigh High School - A College of Technology</t>
  </si>
  <si>
    <t>Trinity St Stephen CofE Aided First School</t>
  </si>
  <si>
    <t>Marshfields School</t>
  </si>
  <si>
    <t>Maidenhill School</t>
  </si>
  <si>
    <t>Weston Park Primary School</t>
  </si>
  <si>
    <t>Leesland Church of England Controlled Junior School</t>
  </si>
  <si>
    <t>Ounsdale High School</t>
  </si>
  <si>
    <t>The Bishop David Brown School</t>
  </si>
  <si>
    <t>Hartshill School</t>
  </si>
  <si>
    <t>Rowan Park School</t>
  </si>
  <si>
    <t>Shortbrook Primary School</t>
  </si>
  <si>
    <t>Severn Beach Primary School</t>
  </si>
  <si>
    <t>Badocks Wood Primary School &amp; Children's Centre</t>
  </si>
  <si>
    <t>St Katherine's School</t>
  </si>
  <si>
    <t>Loose Junior School</t>
  </si>
  <si>
    <t>Meadowhead Infant School</t>
  </si>
  <si>
    <t>Beardwood Humanities College</t>
  </si>
  <si>
    <t>Whitworth Community High School</t>
  </si>
  <si>
    <t>The Skegness Grammar School</t>
  </si>
  <si>
    <t>Wallingford School</t>
  </si>
  <si>
    <t>Nicholas Chamberlaine Technology College</t>
  </si>
  <si>
    <t xml:space="preserve">Taunton Centre </t>
  </si>
  <si>
    <t>Accrington Academy</t>
  </si>
  <si>
    <t>Langdon Park Community School</t>
  </si>
  <si>
    <t>High View Primary School</t>
  </si>
  <si>
    <t>Mottingham Primary School</t>
  </si>
  <si>
    <t>Miriam Lord Community Primary School</t>
  </si>
  <si>
    <t>Castor CofE Primary School</t>
  </si>
  <si>
    <t>Cherry Tree Primary School</t>
  </si>
  <si>
    <t>Brisley Church of England Voluntary Aided Primary School</t>
  </si>
  <si>
    <t>Pytchley Endowed Church of England Primary School</t>
  </si>
  <si>
    <t>Jeavons Wood Primary School</t>
  </si>
  <si>
    <t>Stoke Newington School and Sixth Form</t>
  </si>
  <si>
    <t>Clarendon Primary School</t>
  </si>
  <si>
    <t>Tinsley Junior School</t>
  </si>
  <si>
    <t>Simms Cross Primary School</t>
  </si>
  <si>
    <t>Osbournby Primary School</t>
  </si>
  <si>
    <t>Kirk Fenton Parochial Church of England Voluntary Controlled Primary School</t>
  </si>
  <si>
    <t>Trinity and St Michael's VA CofE/Methodist Primary School</t>
  </si>
  <si>
    <t>Totley All Saints Church of England Voluntary Aided Primary School</t>
  </si>
  <si>
    <t>Upcroft Primary School</t>
  </si>
  <si>
    <t>Leftwich Community Primary School</t>
  </si>
  <si>
    <t>Launde Primary School</t>
  </si>
  <si>
    <t>Checkendon Church of England (A) Primary School</t>
  </si>
  <si>
    <t>Laureate Community Primary School and Nursery</t>
  </si>
  <si>
    <t>Abbey Hill Primary &amp; Nursery</t>
  </si>
  <si>
    <t>Stepney Green Mathematics and Computing College</t>
  </si>
  <si>
    <t>Ellwood Primary School</t>
  </si>
  <si>
    <t>Oldbury Park Primary School</t>
  </si>
  <si>
    <t>Highover Junior Mixed and Infant School</t>
  </si>
  <si>
    <t>Brading Church of England Controlled Primary School</t>
  </si>
  <si>
    <t>St Chad's Catholic Primary School</t>
  </si>
  <si>
    <t>Grazeley Parochial Church of England Aided Primary School</t>
  </si>
  <si>
    <t>Old Priory Junior School</t>
  </si>
  <si>
    <t>The Charles Dickens School</t>
  </si>
  <si>
    <t>Manners Sutton Primary School</t>
  </si>
  <si>
    <t>Darton College</t>
  </si>
  <si>
    <t>Galleywood Infant School</t>
  </si>
  <si>
    <t>Madresfield CofE Primary School</t>
  </si>
  <si>
    <t>Grove Primary School</t>
  </si>
  <si>
    <t>Canon Evans CofE Infant School</t>
  </si>
  <si>
    <t>St Patrick's Catholic Primary School, Corsham</t>
  </si>
  <si>
    <t>Holy Family and St Michael's Catholic Primary School, Pontefract</t>
  </si>
  <si>
    <t>Heacham Infant and Nursery School</t>
  </si>
  <si>
    <t>Foston Church of England Voluntary Controlled Primary School</t>
  </si>
  <si>
    <t>Hartford Manor Community Primary School</t>
  </si>
  <si>
    <t>Hockley Primary School</t>
  </si>
  <si>
    <t>Roseacre Primary School</t>
  </si>
  <si>
    <t>Robert Browning Primary School</t>
  </si>
  <si>
    <t>St Mary's Catholic Primary School High Green</t>
  </si>
  <si>
    <t>Coatham Church of England Voluntary Controlled Primary School</t>
  </si>
  <si>
    <t>Whitecrest Primary School</t>
  </si>
  <si>
    <t>The Butts Primary School</t>
  </si>
  <si>
    <t>Reepham Primary School</t>
  </si>
  <si>
    <t>Telford Infant School</t>
  </si>
  <si>
    <t>Moorland Centre Nursery School</t>
  </si>
  <si>
    <t>St Michael and All Angels CofE Academy</t>
  </si>
  <si>
    <t>Guestling Bradshaw Church of England Primary School</t>
  </si>
  <si>
    <t>Grange Lane Junior School</t>
  </si>
  <si>
    <t>Brindle Gregson Lane Primary School</t>
  </si>
  <si>
    <t>Meadowside Primary School</t>
  </si>
  <si>
    <t>Norwood Green Infant and Nursery School</t>
  </si>
  <si>
    <t>Greystoke Primary School Narborough</t>
  </si>
  <si>
    <t>Aylsham High School</t>
  </si>
  <si>
    <t>Fakenham High School and College</t>
  </si>
  <si>
    <t>Barkston Ash Catholic Primary School</t>
  </si>
  <si>
    <t>Tomlinscote School and Sixth Form College</t>
  </si>
  <si>
    <t>St Martin's CofE Primary School</t>
  </si>
  <si>
    <t>St George's CofE School</t>
  </si>
  <si>
    <t>Stanley Drapkin Primary School, Steeple Bumpstead</t>
  </si>
  <si>
    <t>Nailsworth Church of England Primary School</t>
  </si>
  <si>
    <t>Hobletts Manor Junior School</t>
  </si>
  <si>
    <t>Sacred Heart Catholic Primary School, Thornton Cleveleys</t>
  </si>
  <si>
    <t>Worlingham Middle School</t>
  </si>
  <si>
    <t>Heygarth Primary School</t>
  </si>
  <si>
    <t>The Woodbridge Park Education Service</t>
  </si>
  <si>
    <t>Thorns Primary School</t>
  </si>
  <si>
    <t>Veryan CofE School</t>
  </si>
  <si>
    <t>St James and Ebrington Church of England Primary Schools</t>
  </si>
  <si>
    <t>Vernon Terrace Primary School</t>
  </si>
  <si>
    <t>Exhall Cedars Infant School</t>
  </si>
  <si>
    <t>Castleford Park Junior School</t>
  </si>
  <si>
    <t>Sonning CofE Primary School</t>
  </si>
  <si>
    <t>Viewley Hill Primary School</t>
  </si>
  <si>
    <t>St Giles CE VA Primary School</t>
  </si>
  <si>
    <t>Chester-le-Street CofE (Controlled) Junior School</t>
  </si>
  <si>
    <t>Sunnymede Junior School</t>
  </si>
  <si>
    <t>Tenterfield Nursery School</t>
  </si>
  <si>
    <t>Orchard Community Primary School</t>
  </si>
  <si>
    <t>Kingsway Community Primary School</t>
  </si>
  <si>
    <t>Riversides School</t>
  </si>
  <si>
    <t>Malvern Primary School</t>
  </si>
  <si>
    <t>Everton Nursery School and Family Centre</t>
  </si>
  <si>
    <t>St Bega's CofE Primary School</t>
  </si>
  <si>
    <t>Swalecliffe Community Primary School</t>
  </si>
  <si>
    <t>The Gonerby Hill Foot Church of England Primary School</t>
  </si>
  <si>
    <t>Otterhampton Primary School</t>
  </si>
  <si>
    <t>Shrewton CofE Primary School</t>
  </si>
  <si>
    <t>Springbank Primary School</t>
  </si>
  <si>
    <t>Horniman Primary School</t>
  </si>
  <si>
    <t>St Mary and St John Catholic Primary School</t>
  </si>
  <si>
    <t>Kilnhurst Primary School</t>
  </si>
  <si>
    <t>St George's RC Primary School</t>
  </si>
  <si>
    <t>Aclet Close Nursery School</t>
  </si>
  <si>
    <t>Whitehall Junior Community School</t>
  </si>
  <si>
    <t>Brandwood Primary School</t>
  </si>
  <si>
    <t>Manston Primary School</t>
  </si>
  <si>
    <t>St Lawrence VA CofE Lower School</t>
  </si>
  <si>
    <t>Woodside Middle School</t>
  </si>
  <si>
    <t>Thornton Cleveleys Baines Endowed Voluntary Controlled Primary School</t>
  </si>
  <si>
    <t>Exton and Greetham CofE Primary School</t>
  </si>
  <si>
    <t>Maltby Manor Primary School</t>
  </si>
  <si>
    <t>Midpoint Centre (Key Stage 4 PRU)</t>
  </si>
  <si>
    <t>Bedewell Primary School</t>
  </si>
  <si>
    <t>Chalvey Early Years Centre</t>
  </si>
  <si>
    <t>Edlesborough School</t>
  </si>
  <si>
    <t>Farnworth Church of England Controlled Primary School</t>
  </si>
  <si>
    <t>Rackenford Church of England Primary School</t>
  </si>
  <si>
    <t>The Hewett School</t>
  </si>
  <si>
    <t>Brayton High School</t>
  </si>
  <si>
    <t>Southbrook Junior School</t>
  </si>
  <si>
    <t>Dulverton Middle and Community School</t>
  </si>
  <si>
    <t>Coppice School</t>
  </si>
  <si>
    <t>The Hereford Academy</t>
  </si>
  <si>
    <t>Bishop Road Primary School</t>
  </si>
  <si>
    <t>Coniston CofE Primary School</t>
  </si>
  <si>
    <t>St Mary's Catholic Primary School, Chorley</t>
  </si>
  <si>
    <t>St Bernadette's Catholic Primary School</t>
  </si>
  <si>
    <t>Cherry Fold Community Primary School</t>
  </si>
  <si>
    <t>Beechcliffe Special School</t>
  </si>
  <si>
    <t>Towers School and Sixth Form Centre</t>
  </si>
  <si>
    <t>Sir Henry Floyd Grammar School</t>
  </si>
  <si>
    <t>The Kingswood Junior School</t>
  </si>
  <si>
    <t>All Saints RC School</t>
  </si>
  <si>
    <t>Handcross Primary School</t>
  </si>
  <si>
    <t>Canonbury Primary School</t>
  </si>
  <si>
    <t>Oasis Academy Brightstowe</t>
  </si>
  <si>
    <t>Trafalgar Infant School</t>
  </si>
  <si>
    <t>Poplar Street Primary School</t>
  </si>
  <si>
    <t>Leighton Primary School</t>
  </si>
  <si>
    <t>Wildground Junior School</t>
  </si>
  <si>
    <t>Bitterne Park Primary School</t>
  </si>
  <si>
    <t>Laurance Haines School</t>
  </si>
  <si>
    <t>Luton Infant &amp; Nursery School</t>
  </si>
  <si>
    <t>Holy Family Catholic Primary School, Ingol, Preston</t>
  </si>
  <si>
    <t>St Mary's Church of England Voluntary Aided Primary School</t>
  </si>
  <si>
    <t>Shottermill Junior School</t>
  </si>
  <si>
    <t>Cross Farm Infant School</t>
  </si>
  <si>
    <t>Abraham Darby Academy</t>
  </si>
  <si>
    <t>Samworth Church Academy</t>
  </si>
  <si>
    <t>St Joseph's Roman Catholic Voluntary Aided Primary School, Norton</t>
  </si>
  <si>
    <t>Neville's Cross Primary School</t>
  </si>
  <si>
    <t>Fulford School</t>
  </si>
  <si>
    <t>All Saints CofE School</t>
  </si>
  <si>
    <t>Monkston Primary School</t>
  </si>
  <si>
    <t>Manor Junior School</t>
  </si>
  <si>
    <t>Philips High School</t>
  </si>
  <si>
    <t>Broad Oak Sports College</t>
  </si>
  <si>
    <t>Abbey Green Nursery School</t>
  </si>
  <si>
    <t>City of Norwich School</t>
  </si>
  <si>
    <t>Ladygrove Primary School</t>
  </si>
  <si>
    <t>Southbroom CofE Junior School</t>
  </si>
  <si>
    <t>St Patrick's Catholic Primary School, Wednesfield</t>
  </si>
  <si>
    <t>Upper Shirley High School</t>
  </si>
  <si>
    <t>The Orchard Primary School</t>
  </si>
  <si>
    <t>Dame Janet Community Junior School</t>
  </si>
  <si>
    <t>Chilthorne Domer Church School</t>
  </si>
  <si>
    <t>St Dunstan Church of England Primary School</t>
  </si>
  <si>
    <t>Monkchester Road Nursery School</t>
  </si>
  <si>
    <t>Godolphin Junior School</t>
  </si>
  <si>
    <t>Queen's Park High School</t>
  </si>
  <si>
    <t>The Whitby High School</t>
  </si>
  <si>
    <t>Bridport Primary School</t>
  </si>
  <si>
    <t>Saint John Fisher Catholic Primary School, Wigston, Leicestershire</t>
  </si>
  <si>
    <t>Falconbrook Primary School</t>
  </si>
  <si>
    <t>Royal School for the Blind (Liverpool)</t>
  </si>
  <si>
    <t>St Marys Roman Catholic Primary School Aided</t>
  </si>
  <si>
    <t>Dereham, St Nicholas Junior School</t>
  </si>
  <si>
    <t>Flegg High School</t>
  </si>
  <si>
    <t>Mapperley Plains Primary and Nursery School</t>
  </si>
  <si>
    <t>The Bishops' Blue Coat Church of England High School</t>
  </si>
  <si>
    <t>Welldon Park Infant School</t>
  </si>
  <si>
    <t>Battyeford CofE (VC) Primary School</t>
  </si>
  <si>
    <t>Unstone St Mary's Infant School</t>
  </si>
  <si>
    <t>Baddow Hall Infant School</t>
  </si>
  <si>
    <t>Nursling Church of England Primary School</t>
  </si>
  <si>
    <t>Chamberlayne College for the Arts</t>
  </si>
  <si>
    <t>St Mary's Roman Catholic Primary School, Sabden</t>
  </si>
  <si>
    <t>Grove Wood Primary School</t>
  </si>
  <si>
    <t>Prenton High School for Girls</t>
  </si>
  <si>
    <t>Pillowell Community Primary School</t>
  </si>
  <si>
    <t>Blofield Primary School</t>
  </si>
  <si>
    <t>The James Bradfield Church of England Community Primary School</t>
  </si>
  <si>
    <t>Stalham High School</t>
  </si>
  <si>
    <t>Standens Barn Primary School</t>
  </si>
  <si>
    <t>Linhope PRU</t>
  </si>
  <si>
    <t>St Michael's Primary School</t>
  </si>
  <si>
    <t>South Avenue Junior School</t>
  </si>
  <si>
    <t>St Nicholas CofE VA Primary School</t>
  </si>
  <si>
    <t>The Lincoln Bishop King Church of England Primary School</t>
  </si>
  <si>
    <t>Great Yarmouth (VA) High School</t>
  </si>
  <si>
    <t>Silverstone Infant School</t>
  </si>
  <si>
    <t>The Cooper School</t>
  </si>
  <si>
    <t>Oreston Community Academy</t>
  </si>
  <si>
    <t>Hurstmere Foundation School for Boys</t>
  </si>
  <si>
    <t>Bromley Pupil Referral Service</t>
  </si>
  <si>
    <t>St Joseph's Catholic Primary School, Hunslet</t>
  </si>
  <si>
    <t>Cranborne Primary School</t>
  </si>
  <si>
    <t>Gillibrand Primary School</t>
  </si>
  <si>
    <t>Clapham Church of England Voluntary Controlled Primary School</t>
  </si>
  <si>
    <t>Reach</t>
  </si>
  <si>
    <t>Melrose School</t>
  </si>
  <si>
    <t>Alderman's Green Community Primary School</t>
  </si>
  <si>
    <t>Christ The King RC Primary School Manchester</t>
  </si>
  <si>
    <t>Bramley Sunnyside Infant School</t>
  </si>
  <si>
    <t>Picklenash Junior School</t>
  </si>
  <si>
    <t>Stoke Park Infant School</t>
  </si>
  <si>
    <t>Holden Lane High School Specialist Sports College</t>
  </si>
  <si>
    <t>Crosland Moor Junior School</t>
  </si>
  <si>
    <t>Old Buckenham High School</t>
  </si>
  <si>
    <t>Chapel Road School</t>
  </si>
  <si>
    <t>Whitehall Infant School</t>
  </si>
  <si>
    <t>Rawmarsh Childrens Centre</t>
  </si>
  <si>
    <t>Greenlands Junior School</t>
  </si>
  <si>
    <t>Hazeldene Lower School</t>
  </si>
  <si>
    <t>College Park Infant School</t>
  </si>
  <si>
    <t>Hornsea Nursery School</t>
  </si>
  <si>
    <t>Little Houghton Church of England Primary</t>
  </si>
  <si>
    <t>Highwood Player Infant and Nursery School</t>
  </si>
  <si>
    <t>Holy Trinity Church of England Primary</t>
  </si>
  <si>
    <t>Abbey Wood Nursery School</t>
  </si>
  <si>
    <t>Rock Ferry Primary School</t>
  </si>
  <si>
    <t>All Saints Interchurch VA Primary School</t>
  </si>
  <si>
    <t>Lockington Church of England Voluntary Controlled Primary School</t>
  </si>
  <si>
    <t>Banks Methodist School</t>
  </si>
  <si>
    <t>Dove Bank Primary School</t>
  </si>
  <si>
    <t>Fulston Manor School</t>
  </si>
  <si>
    <t>Matley Primary School</t>
  </si>
  <si>
    <t>Poulton-le-Fylde the Breck Primary School</t>
  </si>
  <si>
    <t>Attleborough High School</t>
  </si>
  <si>
    <t>Tregoze Primary School</t>
  </si>
  <si>
    <t>The Ellis Church of England (Voluntary Aided) Primary School</t>
  </si>
  <si>
    <t>Bradfield Dungworth Primary School</t>
  </si>
  <si>
    <t>Montalbo Primary School</t>
  </si>
  <si>
    <t>Belgrave St Peter's CofE Primary School</t>
  </si>
  <si>
    <t>Priestsic Primary and Nursery School</t>
  </si>
  <si>
    <t>Standhill Infant School</t>
  </si>
  <si>
    <t>Valley View Community Primary School</t>
  </si>
  <si>
    <t>The Edmunds Primary School</t>
  </si>
  <si>
    <t>Tame Valley Community School</t>
  </si>
  <si>
    <t>Meadow Vale Primary School</t>
  </si>
  <si>
    <t>Barlborough Primary School</t>
  </si>
  <si>
    <t>Buxton Primary School</t>
  </si>
  <si>
    <t>Haxby Road Primary School</t>
  </si>
  <si>
    <t>Porters Grange Primary School and Nursery</t>
  </si>
  <si>
    <t>Meridian Primary School</t>
  </si>
  <si>
    <t>Perrymount Primary School</t>
  </si>
  <si>
    <t>Springwood Heath Primary School</t>
  </si>
  <si>
    <t>St Michael's CofE Junior School</t>
  </si>
  <si>
    <t>Owton Manor Primary School</t>
  </si>
  <si>
    <t>Overton Church of England Primary School</t>
  </si>
  <si>
    <t>Halcon Community Primary School</t>
  </si>
  <si>
    <t>Barclay Primary School</t>
  </si>
  <si>
    <t>Emersons Green Primary School</t>
  </si>
  <si>
    <t>Emmaus Catholic and CofE Primary School</t>
  </si>
  <si>
    <t>Alexandra Infant School</t>
  </si>
  <si>
    <t>Buxton School</t>
  </si>
  <si>
    <t>Connaught School for Girls</t>
  </si>
  <si>
    <t>Our Lady's Catholic Primary School</t>
  </si>
  <si>
    <t>Moorlands Primary School</t>
  </si>
  <si>
    <t>Altrincham College of Arts</t>
  </si>
  <si>
    <t>Hatfield Primary School</t>
  </si>
  <si>
    <t>Burnbush Primary School</t>
  </si>
  <si>
    <t>Sunnyside Primary School</t>
  </si>
  <si>
    <t>Lerryn CofE Primary School</t>
  </si>
  <si>
    <t>Henbury View First School</t>
  </si>
  <si>
    <t>Graham James Primary School</t>
  </si>
  <si>
    <t>Ann Edwards Church of England Primary School</t>
  </si>
  <si>
    <t>Portchester Community School</t>
  </si>
  <si>
    <t>Newburgh Church of England Primary School</t>
  </si>
  <si>
    <t>The Beauchamp College</t>
  </si>
  <si>
    <t>Redwell Primary School</t>
  </si>
  <si>
    <t>Thorne Green Top Primary School</t>
  </si>
  <si>
    <t>Alexandra Park Primary School</t>
  </si>
  <si>
    <t>Beam Primary School</t>
  </si>
  <si>
    <t>Brandling Primary School</t>
  </si>
  <si>
    <t>Filton Avenue Junior School</t>
  </si>
  <si>
    <t>St George's Church of England Foundation School</t>
  </si>
  <si>
    <t>Hawtonville Junior School</t>
  </si>
  <si>
    <t>Woodcroft First School</t>
  </si>
  <si>
    <t>Walton Hall School</t>
  </si>
  <si>
    <t>Burton PRU</t>
  </si>
  <si>
    <t>Midhurst Rother College</t>
  </si>
  <si>
    <t>Woodlane High School</t>
  </si>
  <si>
    <t>Devonshire Junior School</t>
  </si>
  <si>
    <t>Yeadon Westfield Infant School</t>
  </si>
  <si>
    <t>Chapel Street Infants and Nursery School</t>
  </si>
  <si>
    <t>All Saints Church of England VC Infant School</t>
  </si>
  <si>
    <t>Scotforth St Paul's Church of England Primary School</t>
  </si>
  <si>
    <t>Ribchester St Wilfrid's Church of England Voluntary Aided Primary School</t>
  </si>
  <si>
    <t>Park Junior School, Wellingborough</t>
  </si>
  <si>
    <t>Corby Kingswood Primary School</t>
  </si>
  <si>
    <t>Kings Road Primary School</t>
  </si>
  <si>
    <t>Felmore Primary School</t>
  </si>
  <si>
    <t>Chellow Heights Special School</t>
  </si>
  <si>
    <t>Holland Park School</t>
  </si>
  <si>
    <t>Beddington Park Primary School</t>
  </si>
  <si>
    <t>Urmston Junior School</t>
  </si>
  <si>
    <t>Upton Cross Primary School</t>
  </si>
  <si>
    <t>Hadfield Nursery School</t>
  </si>
  <si>
    <t>St Crispin's Community Primary Infant School</t>
  </si>
  <si>
    <t>Chenderit School</t>
  </si>
  <si>
    <t>Burwood School</t>
  </si>
  <si>
    <t>Five Lanes Primary School</t>
  </si>
  <si>
    <t>Worcesters Primary School</t>
  </si>
  <si>
    <t>St Richard's RC Primary School</t>
  </si>
  <si>
    <t>James Bateman Junior High School</t>
  </si>
  <si>
    <t>Rocklands School</t>
  </si>
  <si>
    <t>Trent Valley Academy</t>
  </si>
  <si>
    <t>Blue Coat Church of England Comprehensive School A Performing Arts Specialist College</t>
  </si>
  <si>
    <t>Longton Lane Community Primary School</t>
  </si>
  <si>
    <t>Hinchingbrooke School</t>
  </si>
  <si>
    <t>Sawtry Community College</t>
  </si>
  <si>
    <t>Newbold Community School</t>
  </si>
  <si>
    <t>Katherines Primary School</t>
  </si>
  <si>
    <t>Rossett Acre Primary School</t>
  </si>
  <si>
    <t>Barlby High School</t>
  </si>
  <si>
    <t>Abbey College, Ramsey</t>
  </si>
  <si>
    <t>Longfield Academy</t>
  </si>
  <si>
    <t>George Mitchell School</t>
  </si>
  <si>
    <t>Abbey Hey Primary School</t>
  </si>
  <si>
    <t>Christow Community School</t>
  </si>
  <si>
    <t>St Mary's Catholic Primary School, Buckfast</t>
  </si>
  <si>
    <t>St Martin's Church of England Voluntary Aided Primary School, Fangfoss</t>
  </si>
  <si>
    <t>Scorton Church of England Primary School</t>
  </si>
  <si>
    <t>Caedmon School</t>
  </si>
  <si>
    <t>The Links College North</t>
  </si>
  <si>
    <t>Kings Ash Primary School</t>
  </si>
  <si>
    <t>Trinity Catholic College</t>
  </si>
  <si>
    <t>Bullers Wood School</t>
  </si>
  <si>
    <t>St Ignatius College</t>
  </si>
  <si>
    <t>Orleans Primary School</t>
  </si>
  <si>
    <t>Pegasus Primary School</t>
  </si>
  <si>
    <t>Elmete Wood - BESD SILC (Behaviour, Emotional, Social Difficulties Specialist Learning Centre)</t>
  </si>
  <si>
    <t>Dunstable Icknield Lower School</t>
  </si>
  <si>
    <t>Elmtree School</t>
  </si>
  <si>
    <t>St Ivo School</t>
  </si>
  <si>
    <t>Wellfield Methodist and Anglican Church School</t>
  </si>
  <si>
    <t>St Margaret's CofE (C) Junior School</t>
  </si>
  <si>
    <t>Birches Head Academy</t>
  </si>
  <si>
    <t>Hucknall National Church of England (VA) Primary School</t>
  </si>
  <si>
    <t>Peterhouse Primary School</t>
  </si>
  <si>
    <t>Harlesden Primary School</t>
  </si>
  <si>
    <t>Marjorie McClure School</t>
  </si>
  <si>
    <t>Ferham Primary School</t>
  </si>
  <si>
    <t>Wigton Moor Primary School</t>
  </si>
  <si>
    <t>Farrington Gurney Church of England Primary School</t>
  </si>
  <si>
    <t>Hadrian Lower School</t>
  </si>
  <si>
    <t>Clehonger CofE Primary School</t>
  </si>
  <si>
    <t>Sneinton St Stephen's CofE Primary School</t>
  </si>
  <si>
    <t>Bishop Tufnell CofE Infant School, Felpham</t>
  </si>
  <si>
    <t>Honington Church of England Voluntary Controlled Primary School</t>
  </si>
  <si>
    <t>Hartsbourne Primary School</t>
  </si>
  <si>
    <t>Halifax High at Wellesley Park</t>
  </si>
  <si>
    <t>Hampton Dene Primary School</t>
  </si>
  <si>
    <t>Queniborough Church of England Primary School</t>
  </si>
  <si>
    <t>West Earlham Junior School</t>
  </si>
  <si>
    <t>Thorpe Acre Junior School</t>
  </si>
  <si>
    <t>Alburgh with Denton Church of England Primary School</t>
  </si>
  <si>
    <t>Dell Primary School</t>
  </si>
  <si>
    <t>Hatfield Visual Arts College</t>
  </si>
  <si>
    <t>Hazel Grove High School</t>
  </si>
  <si>
    <t>Easthampstead Park Community School</t>
  </si>
  <si>
    <t>Northfield School and Sports College</t>
  </si>
  <si>
    <t>The Beacon CofE (VA) Primary School</t>
  </si>
  <si>
    <t>Punnetts Town Community Primary School</t>
  </si>
  <si>
    <t>Western Church of England Primary School</t>
  </si>
  <si>
    <t>Abbotswood Junior School</t>
  </si>
  <si>
    <t>Harwood Hill Junior Mixed Infant and Nursery School</t>
  </si>
  <si>
    <t>East Halton Primary School</t>
  </si>
  <si>
    <t>Boughton Monchelsea Primary School</t>
  </si>
  <si>
    <t>Hawkhurst Church of England Primary School</t>
  </si>
  <si>
    <t>Hollywall Primary School</t>
  </si>
  <si>
    <t>Medlock Valley Community School</t>
  </si>
  <si>
    <t>Hameldon Community College</t>
  </si>
  <si>
    <t>The Steiner Academy Hereford</t>
  </si>
  <si>
    <t>Forest Hill School</t>
  </si>
  <si>
    <t>Radcliffe Hall Church of England/Methodist Controlled Primary School</t>
  </si>
  <si>
    <t>Guardian Angels Roman Catholic Primary School, Bury</t>
  </si>
  <si>
    <t>Woodham Burn Community Primary School</t>
  </si>
  <si>
    <t>West Moors Middle School</t>
  </si>
  <si>
    <t>Curdridge Primary School</t>
  </si>
  <si>
    <t>Hardley School and Sixth Form</t>
  </si>
  <si>
    <t>Kennington Church of England Junior School</t>
  </si>
  <si>
    <t>Clitheroe Brookside Primary School</t>
  </si>
  <si>
    <t>Battling Brook Community Primary School</t>
  </si>
  <si>
    <t>Newport Infant School</t>
  </si>
  <si>
    <t>Kirkley Community High School</t>
  </si>
  <si>
    <t>The Benjamin Britten High School</t>
  </si>
  <si>
    <t>Potters Gate CofE Primary School</t>
  </si>
  <si>
    <t>The Warwick School</t>
  </si>
  <si>
    <t>Haybrook College</t>
  </si>
  <si>
    <t>Jarrow Cross CofE Primary School</t>
  </si>
  <si>
    <t>Harrow High School and Sports College</t>
  </si>
  <si>
    <t>Squirrels Heath Junior School</t>
  </si>
  <si>
    <t>Priestnall School</t>
  </si>
  <si>
    <t>Boulton Primary School</t>
  </si>
  <si>
    <t>Honiton Community College</t>
  </si>
  <si>
    <t>Dorchester Middle School</t>
  </si>
  <si>
    <t>Beaconside Primary and Nursery School</t>
  </si>
  <si>
    <t>Saint Alban and St Stephen Catholic Junior School</t>
  </si>
  <si>
    <t>Stanford Junior and Infant School</t>
  </si>
  <si>
    <t>Walmer Science College</t>
  </si>
  <si>
    <t>St John Southworth Roman Catholic Primary School, Nelson</t>
  </si>
  <si>
    <t>Baldwins Hill Primary School, East Grinstead</t>
  </si>
  <si>
    <t>Awsworth Primary and Nursery School</t>
  </si>
  <si>
    <t>Sir John Thursby Community College</t>
  </si>
  <si>
    <t>Holy Family Catholic School</t>
  </si>
  <si>
    <t>Farnley Park Maths &amp; Computing College</t>
  </si>
  <si>
    <t>Fleetville Junior School</t>
  </si>
  <si>
    <t>Ifield School</t>
  </si>
  <si>
    <t>Bedlingtonshire Community High School</t>
  </si>
  <si>
    <t>The Linden Centre</t>
  </si>
  <si>
    <t>St Francis of Assisi CofE School</t>
  </si>
  <si>
    <t>Dulwich Wood Nursery School</t>
  </si>
  <si>
    <t>Cambell Junior School</t>
  </si>
  <si>
    <t>Sarah Bonnell School</t>
  </si>
  <si>
    <t>Ladywood School</t>
  </si>
  <si>
    <t>Redcliffe Childrens Centre and Maintained Nursery School</t>
  </si>
  <si>
    <t>Holy Trinity Primary School</t>
  </si>
  <si>
    <t>Priory Park Infant School</t>
  </si>
  <si>
    <t>Mill Lane Primary School</t>
  </si>
  <si>
    <t>Alverton Primary School</t>
  </si>
  <si>
    <t>Orton CofE School</t>
  </si>
  <si>
    <t>Broad Oak Community Primary School</t>
  </si>
  <si>
    <t>Framingham Earl High School</t>
  </si>
  <si>
    <t>Barrowcliff Community Junior School</t>
  </si>
  <si>
    <t>Greenfields School and Sports College</t>
  </si>
  <si>
    <t>Bedlingtonshire Junior High School</t>
  </si>
  <si>
    <t>Frimley CofE Junior School</t>
  </si>
  <si>
    <t>Oakmeeds Community College</t>
  </si>
  <si>
    <t>Selhurst Early Years Centre</t>
  </si>
  <si>
    <t>Orchards Church of England Primary School</t>
  </si>
  <si>
    <t>Blessed Trinity RC College</t>
  </si>
  <si>
    <t>Stockport Academy</t>
  </si>
  <si>
    <t>St Andrew's CofE Voluntary Aided High School</t>
  </si>
  <si>
    <t>Brockmoor Primary School</t>
  </si>
  <si>
    <t>Reddish Vale Technology College</t>
  </si>
  <si>
    <t>Harrytown Catholic High School</t>
  </si>
  <si>
    <t>Calcot Junior School</t>
  </si>
  <si>
    <t>Hamilton Primary School</t>
  </si>
  <si>
    <t>St Patrick's Catholic College</t>
  </si>
  <si>
    <t>Shaftesbury School</t>
  </si>
  <si>
    <t>Donisthorpe Primary School</t>
  </si>
  <si>
    <t>Syresham St James CofE Primary School</t>
  </si>
  <si>
    <t>Hailey Church of England Primary School</t>
  </si>
  <si>
    <t>Grange Junior School</t>
  </si>
  <si>
    <t>Seven Fields Primary School</t>
  </si>
  <si>
    <t>Merchants' Academy</t>
  </si>
  <si>
    <t>Peter Hills with St Mary's and St Paul's CofE Primary School</t>
  </si>
  <si>
    <t>Clarendon School</t>
  </si>
  <si>
    <t>St Mary's &amp;St Peter's Catholic Primary School</t>
  </si>
  <si>
    <t>St Paul's CofE Junior School</t>
  </si>
  <si>
    <t>White Spire School</t>
  </si>
  <si>
    <t>Rowlands Castle St John's Church of England Controlled Primary School</t>
  </si>
  <si>
    <t>Westgate Community Primary School</t>
  </si>
  <si>
    <t>Shalbourne CofE Primary School</t>
  </si>
  <si>
    <t>Westminster Church of England Primary School</t>
  </si>
  <si>
    <t>The Mawney School</t>
  </si>
  <si>
    <t>Herman Community Primary School</t>
  </si>
  <si>
    <t>Marks Gate Junior School</t>
  </si>
  <si>
    <t>Eastlea Community School</t>
  </si>
  <si>
    <t>Banks Road Primary School</t>
  </si>
  <si>
    <t>St Monica's Catholic Primary School</t>
  </si>
  <si>
    <t>Leighton Middle School</t>
  </si>
  <si>
    <t>Hemingford Grey Primary School</t>
  </si>
  <si>
    <t>Wheelock Primary School</t>
  </si>
  <si>
    <t>The Glebe Primary School</t>
  </si>
  <si>
    <t>Fryern Junior School</t>
  </si>
  <si>
    <t>Stamshaw Infant School</t>
  </si>
  <si>
    <t>Shepherds Down Special School</t>
  </si>
  <si>
    <t>Downs View Infant School</t>
  </si>
  <si>
    <t>Woodstone Community Primary School</t>
  </si>
  <si>
    <t>Weston St Mary Church of England Primary School</t>
  </si>
  <si>
    <t>Summerbridge Community Primary School</t>
  </si>
  <si>
    <t>Cottesbrooke Infant School</t>
  </si>
  <si>
    <t>Hamer Community Primary School</t>
  </si>
  <si>
    <t>St Andrew's CofE VC Lower School</t>
  </si>
  <si>
    <t>Abbeys Primary School</t>
  </si>
  <si>
    <t>The Quay School</t>
  </si>
  <si>
    <t>St Katharine's Church of England Primary School</t>
  </si>
  <si>
    <t>Burton Agnes Church of England Voluntary Controlled Primary School</t>
  </si>
  <si>
    <t>St Anne's Community Special School</t>
  </si>
  <si>
    <t>Teynham Parochial Church of England Primary School</t>
  </si>
  <si>
    <t>Bishop Hooper Church of England Primary</t>
  </si>
  <si>
    <t>Tidbury Green School</t>
  </si>
  <si>
    <t>St Malachy's Catholic Primary School</t>
  </si>
  <si>
    <t>St Anne's Infant School</t>
  </si>
  <si>
    <t>Frieth Church of England Combined School</t>
  </si>
  <si>
    <t>Leon School and Sports College</t>
  </si>
  <si>
    <t>Winyates Primary School</t>
  </si>
  <si>
    <t>Lakeside Community Primary School</t>
  </si>
  <si>
    <t>West Tytherley Church of England Primary School</t>
  </si>
  <si>
    <t>Alderman Cogan's CofE Primary School</t>
  </si>
  <si>
    <t>Hunstanton Infant School</t>
  </si>
  <si>
    <t>St James CofE VA Primary School</t>
  </si>
  <si>
    <t>Isebrook SEN Cognition &amp; Learning College</t>
  </si>
  <si>
    <t>Walsh CofE Junior School</t>
  </si>
  <si>
    <t>Chantry School</t>
  </si>
  <si>
    <t>The Sherwood School</t>
  </si>
  <si>
    <t>St Joseph's RC Primary School</t>
  </si>
  <si>
    <t>Westwood Farm Infant School</t>
  </si>
  <si>
    <t>Crazies Hill CofE Primary School</t>
  </si>
  <si>
    <t>Little Thetford CofE VC Primary School</t>
  </si>
  <si>
    <t>Piper's Vale Community Primary School</t>
  </si>
  <si>
    <t>Ridgefield Primary School</t>
  </si>
  <si>
    <t>Ecclesbourne Primary School</t>
  </si>
  <si>
    <t>Lord Grey School</t>
  </si>
  <si>
    <t>St Augustine's Catholic Primary School, Weymouth</t>
  </si>
  <si>
    <t>Denton Community Primary School</t>
  </si>
  <si>
    <t>South Avenue Infant School</t>
  </si>
  <si>
    <t>St Michael's Church of England Infant School Maidstone</t>
  </si>
  <si>
    <t>Berrow Church of England Primary School</t>
  </si>
  <si>
    <t>Intake Farm Primary School</t>
  </si>
  <si>
    <t>The Phoenix Primary School</t>
  </si>
  <si>
    <t>Littleport Community Primary School</t>
  </si>
  <si>
    <t>Queen's Croft High School</t>
  </si>
  <si>
    <t>St Joseph's Catholic Primary School, Broadstairs</t>
  </si>
  <si>
    <t>St Stephen's Nursery School</t>
  </si>
  <si>
    <t>Kaye's First and Nursery School</t>
  </si>
  <si>
    <t>Woodstock Primary School</t>
  </si>
  <si>
    <t>Ingoldsby Primary School</t>
  </si>
  <si>
    <t>Garrick Green Infant School</t>
  </si>
  <si>
    <t>The Jane Lane School,  A College for Cognition &amp; Learning</t>
  </si>
  <si>
    <t>Colyton Primary School</t>
  </si>
  <si>
    <t>Spring Meadow Primary School</t>
  </si>
  <si>
    <t>Snainton Church of England Voluntary Controlled Primary School</t>
  </si>
  <si>
    <t>Watergall Primary School</t>
  </si>
  <si>
    <t>High Park School</t>
  </si>
  <si>
    <t>Harthill Primary School</t>
  </si>
  <si>
    <t>Mill Vale School</t>
  </si>
  <si>
    <t>Prior's Mill Church of England Controlled Primary School, Billingham</t>
  </si>
  <si>
    <t>Prince Bishops Community Primary School</t>
  </si>
  <si>
    <t>Cardwell Primary School</t>
  </si>
  <si>
    <t>Longsands Community Primary School</t>
  </si>
  <si>
    <t>Swallow Dell Primary School</t>
  </si>
  <si>
    <t>Castle Community College</t>
  </si>
  <si>
    <t>Canterbury Cross Primary School</t>
  </si>
  <si>
    <t>Brandles School</t>
  </si>
  <si>
    <t>Drayton Park Primary School</t>
  </si>
  <si>
    <t>Whitehouse Primary School</t>
  </si>
  <si>
    <t>Nanstallon Community Primary School</t>
  </si>
  <si>
    <t>The Brigg Infant School</t>
  </si>
  <si>
    <t>Lady Seaward's Church of England Primary School</t>
  </si>
  <si>
    <t>White Woman Lane Junior School</t>
  </si>
  <si>
    <t>Harpfield Primary School</t>
  </si>
  <si>
    <t>The Henry Prince CofE (C) First School</t>
  </si>
  <si>
    <t>Bidford-on-Avon CofE Primary School</t>
  </si>
  <si>
    <t>Norfolk Community Primary School</t>
  </si>
  <si>
    <t>Blidworth Oaks Primary School</t>
  </si>
  <si>
    <t>De Bohun Primary School</t>
  </si>
  <si>
    <t>St James CofE Primary School, Daisy Hill</t>
  </si>
  <si>
    <t>Thurleigh Lower School</t>
  </si>
  <si>
    <t>High Close School</t>
  </si>
  <si>
    <t>Chandler's Ford Infant School</t>
  </si>
  <si>
    <t>Windmill Primary School</t>
  </si>
  <si>
    <t>Stanhope Primary and Nursery School</t>
  </si>
  <si>
    <t>Woodloes Primary School</t>
  </si>
  <si>
    <t>Oxford Gardens Primary School</t>
  </si>
  <si>
    <t>Salcombe Church of England Primary School</t>
  </si>
  <si>
    <t>Ryhall CofE Primary School</t>
  </si>
  <si>
    <t>Shire Oak VC Primary School</t>
  </si>
  <si>
    <t>Key Stage 3 Short Stay School/ AP</t>
  </si>
  <si>
    <t>St Ambrose Catholic Primary School</t>
  </si>
  <si>
    <t>Millbridge Junior Infant and Nursery School</t>
  </si>
  <si>
    <t>Maidenhead Nursery School</t>
  </si>
  <si>
    <t>Yealmpstone Farm Primary School</t>
  </si>
  <si>
    <t>Western Primary School</t>
  </si>
  <si>
    <t>Nunnykirk Centre for Dyslexia</t>
  </si>
  <si>
    <t>Dorothy Goodman School Hinckley</t>
  </si>
  <si>
    <t>Belfield Community School</t>
  </si>
  <si>
    <t>Holy Rosary and St Anne's Catholic Primary School</t>
  </si>
  <si>
    <t>Sandal Endowed Church of England Voluntary Aided Junior School</t>
  </si>
  <si>
    <t>Kingsmoor Lower School</t>
  </si>
  <si>
    <t>Keep Hatch Primary School</t>
  </si>
  <si>
    <t>Mitton Manor Primary School</t>
  </si>
  <si>
    <t>Mill Hill Community Primary School</t>
  </si>
  <si>
    <t>Belmont Park School</t>
  </si>
  <si>
    <t>Beatrix Potter Primary School</t>
  </si>
  <si>
    <t>Holy Cross Roman Catholic Primary School Aided</t>
  </si>
  <si>
    <t>Burstwick Community Primary School</t>
  </si>
  <si>
    <t>Earsham C.E.VA Primary School</t>
  </si>
  <si>
    <t>Comberbach Primary School</t>
  </si>
  <si>
    <t>Fowey Community College</t>
  </si>
  <si>
    <t>Harlands Primary School</t>
  </si>
  <si>
    <t>Forsbrook CofE Controlled Primary School</t>
  </si>
  <si>
    <t>Herne Bay High School</t>
  </si>
  <si>
    <t>Brentside High School</t>
  </si>
  <si>
    <t>St Paul's and All Hallows CofE Infant School</t>
  </si>
  <si>
    <t>Stoke Mandeville Combined School</t>
  </si>
  <si>
    <t>Maple Grove Infant School</t>
  </si>
  <si>
    <t>Dowdales School</t>
  </si>
  <si>
    <t>Stallingborough CofE Primary School</t>
  </si>
  <si>
    <t>Rushey Mead Primary School</t>
  </si>
  <si>
    <t>Bruton Primary School</t>
  </si>
  <si>
    <t>Duncton CofE Junior School</t>
  </si>
  <si>
    <t>Rise Park Infant School</t>
  </si>
  <si>
    <t>Brentwood Nursery School</t>
  </si>
  <si>
    <t>St John Bosco Roman Catholic Voluntary Aided Primary School</t>
  </si>
  <si>
    <t>The Henry Cort Community College</t>
  </si>
  <si>
    <t>Lincoln Birchwood Junior School</t>
  </si>
  <si>
    <t>Wansdyke Community School</t>
  </si>
  <si>
    <t>Stewart Fleming Primary School</t>
  </si>
  <si>
    <t>St Thomas' Church of England VA Primary School</t>
  </si>
  <si>
    <t>Courthouse Green Primary School</t>
  </si>
  <si>
    <t>Southern Cross School</t>
  </si>
  <si>
    <t>New Park High School</t>
  </si>
  <si>
    <t>City of Portsmouth Girls' School</t>
  </si>
  <si>
    <t>The King John School</t>
  </si>
  <si>
    <t>Rowdown Primary School</t>
  </si>
  <si>
    <t>Beis Yaakov Primary School</t>
  </si>
  <si>
    <t>Shelfield Community Academy</t>
  </si>
  <si>
    <t>Saint Mary RC Primary School</t>
  </si>
  <si>
    <t>High Greave Infant School</t>
  </si>
  <si>
    <t>Exbourne Church of England Primary School</t>
  </si>
  <si>
    <t>Yewstock School</t>
  </si>
  <si>
    <t>Milton Park Infant School</t>
  </si>
  <si>
    <t>Hazel Wood Infant School</t>
  </si>
  <si>
    <t>Medway Community Primary School</t>
  </si>
  <si>
    <t>Wheldon School and Sports College</t>
  </si>
  <si>
    <t>The Community College, Bishop's Castle</t>
  </si>
  <si>
    <t>Mark Church of England VC First School</t>
  </si>
  <si>
    <t>Mary Howard CofE (VC) Primary School</t>
  </si>
  <si>
    <t>Graffham Infant School</t>
  </si>
  <si>
    <t>Mayespark Primary School</t>
  </si>
  <si>
    <t>Gospel Oak Primary School</t>
  </si>
  <si>
    <t>All Souls CofE Primary School</t>
  </si>
  <si>
    <t>Winwick CofE Primary School</t>
  </si>
  <si>
    <t>Walton le Dale Arts College and High School</t>
  </si>
  <si>
    <t>Culvers House Primary School</t>
  </si>
  <si>
    <t>Stanbridge Primary School</t>
  </si>
  <si>
    <t>Sherborne Abbey Church of England Voluntary Controlled Primary School</t>
  </si>
  <si>
    <t>Medina House School</t>
  </si>
  <si>
    <t>The St Francis Special School, Lincoln</t>
  </si>
  <si>
    <t>New Charter Academy</t>
  </si>
  <si>
    <t>Gothic Mede Lower School</t>
  </si>
  <si>
    <t>Waddesdon Village Primary School</t>
  </si>
  <si>
    <t>Swaffham CofE VC Junior School</t>
  </si>
  <si>
    <t>Coldfair Green Community Primary School</t>
  </si>
  <si>
    <t>Newtown Community Primary School</t>
  </si>
  <si>
    <t>Sowerby Village CofE VC Primary School</t>
  </si>
  <si>
    <t>Jack Taylor School</t>
  </si>
  <si>
    <t>St Winifred's Catholic Junior School</t>
  </si>
  <si>
    <t>Markeaton Primary School</t>
  </si>
  <si>
    <t>Capel Primary School</t>
  </si>
  <si>
    <t>Trinity Church of England/Methodist School</t>
  </si>
  <si>
    <t>Cantley Primary School</t>
  </si>
  <si>
    <t>Raynehurst Primary School</t>
  </si>
  <si>
    <t>Hanging Heaton Church of England Voluntary Controlled Junior and Infant School</t>
  </si>
  <si>
    <t>The Limes Nursery School</t>
  </si>
  <si>
    <t>St Francis of Assisi Catholic Primary School</t>
  </si>
  <si>
    <t>St Andrew's Church of England Primary School, Cromhall</t>
  </si>
  <si>
    <t>Walbrook Nursery School</t>
  </si>
  <si>
    <t>Red Hill CofE Primary School</t>
  </si>
  <si>
    <t>Dersingham St George's CofE Junior School</t>
  </si>
  <si>
    <t>Beulah Infants' School</t>
  </si>
  <si>
    <t>Merton Bank Primary School</t>
  </si>
  <si>
    <t>Nevill Road Junior School</t>
  </si>
  <si>
    <t>Reignhead Primary School</t>
  </si>
  <si>
    <t>Newcomen Primary School</t>
  </si>
  <si>
    <t>Chawson First School</t>
  </si>
  <si>
    <t>Hertford Vale Church of England Voluntary Controlled Primary School, Staxton</t>
  </si>
  <si>
    <t>Virtual College</t>
  </si>
  <si>
    <t>Pearl Hyde Community Primary School</t>
  </si>
  <si>
    <t>Burham Church of England Primary School</t>
  </si>
  <si>
    <t>Woodseaves CofE (C) Primary School</t>
  </si>
  <si>
    <t>Herringthorpe Junior School</t>
  </si>
  <si>
    <t>Wingate Junior School</t>
  </si>
  <si>
    <t>Annecy Catholic Primary School</t>
  </si>
  <si>
    <t>Milton Hall Primary School and Nursery</t>
  </si>
  <si>
    <t>Angel Road Junior School</t>
  </si>
  <si>
    <t>Cleobury Mortimer Primary School</t>
  </si>
  <si>
    <t>South Petherton Junior School</t>
  </si>
  <si>
    <t>All Saints CofE Primary School and Nursery, Nuneaton</t>
  </si>
  <si>
    <t>Bernard Gilpin Primary School</t>
  </si>
  <si>
    <t>Stockton Heath Primary School</t>
  </si>
  <si>
    <t>Alresford Primary School</t>
  </si>
  <si>
    <t>Loddington Church of England Primary School</t>
  </si>
  <si>
    <t>Aloeric Primary School</t>
  </si>
  <si>
    <t>Matlock All Saints Infants' School</t>
  </si>
  <si>
    <t>South Pelaw Infant School</t>
  </si>
  <si>
    <t>Sacred Heart Catholic Primary School and Nursery</t>
  </si>
  <si>
    <t>The Queen Boudica Primary School</t>
  </si>
  <si>
    <t>Kingsdown and Ringwould CofE Primary School</t>
  </si>
  <si>
    <t>Elham Church of England Primary School</t>
  </si>
  <si>
    <t>St Bartholomew's Church of England Primary School</t>
  </si>
  <si>
    <t>Church Hill Church of England Junior School</t>
  </si>
  <si>
    <t>All Saints Church of England Voluntary Aided Primary School, Newmarket</t>
  </si>
  <si>
    <t>Beyton Middle School</t>
  </si>
  <si>
    <t>Oak Tree Primary School</t>
  </si>
  <si>
    <t>Westfield Nursery and Primary School</t>
  </si>
  <si>
    <t>Peter's Hill Primary School</t>
  </si>
  <si>
    <t>Shenley Primary School</t>
  </si>
  <si>
    <t>Pickhill Church of England Primary School</t>
  </si>
  <si>
    <t>St Mary's Roman Catholic Voluntary Aided First School</t>
  </si>
  <si>
    <t>The Bishop Harvey Goodwin School (Church of England Voluntary Aided)</t>
  </si>
  <si>
    <t>Childs Hill School</t>
  </si>
  <si>
    <t>Mursley Church of England School</t>
  </si>
  <si>
    <t>Barnack CofE (Controlled) Primary School</t>
  </si>
  <si>
    <t>Grampound Road Village CofE School</t>
  </si>
  <si>
    <t>The Catholic School of Saint Gregory the Great</t>
  </si>
  <si>
    <t>Stalham Junior School</t>
  </si>
  <si>
    <t>Wykeham Church of England Voluntary Controlled Primary School</t>
  </si>
  <si>
    <t>St Wulstan's Catholic Primary School</t>
  </si>
  <si>
    <t>Oak Hill First School</t>
  </si>
  <si>
    <t>Adel St John the Baptist Church of England Primary School</t>
  </si>
  <si>
    <t>The Royal First School</t>
  </si>
  <si>
    <t>Swanbourne Church of England VA School</t>
  </si>
  <si>
    <t>Hurst Green Church of England Primary School</t>
  </si>
  <si>
    <t>Eling Infant School</t>
  </si>
  <si>
    <t>Fernhill School</t>
  </si>
  <si>
    <t>Highview School</t>
  </si>
  <si>
    <t>St Helena's Church of England Primary School, Willoughby</t>
  </si>
  <si>
    <t>Springfield School</t>
  </si>
  <si>
    <t>St Lawrence CofE (Voluntary Aided) Primary School</t>
  </si>
  <si>
    <t>Warndon Primary School</t>
  </si>
  <si>
    <t>Ashdale</t>
  </si>
  <si>
    <t>Mendell Primary School</t>
  </si>
  <si>
    <t>Corrie Primary School</t>
  </si>
  <si>
    <t>St Martin de Porres Primary School</t>
  </si>
  <si>
    <t>Huthwaite All Saint's CofE (Aided) Infant School</t>
  </si>
  <si>
    <t>Water Lane Primary School</t>
  </si>
  <si>
    <t>Rochdale Pupil Referral Service</t>
  </si>
  <si>
    <t>Southfield Lodge Pupil Referral Unit</t>
  </si>
  <si>
    <t>Christ the King Catholic and Church of England Primary School</t>
  </si>
  <si>
    <t>Regent High School</t>
  </si>
  <si>
    <t>Redscope Primary School</t>
  </si>
  <si>
    <t>Christ Church Pellon CofE VC Primary School</t>
  </si>
  <si>
    <t>St Nicholas Chantry Church of England Voluntary Controlled Primary School</t>
  </si>
  <si>
    <t>Berwick Hills Primary School</t>
  </si>
  <si>
    <t>St Joseph's Catholic Primary School, Exmouth</t>
  </si>
  <si>
    <t>Middleham Church of England Aided School</t>
  </si>
  <si>
    <t>Place Farm Community Primary School</t>
  </si>
  <si>
    <t>Larwood School</t>
  </si>
  <si>
    <t>Outwoods Primary School</t>
  </si>
  <si>
    <t>St Peter's Primary School</t>
  </si>
  <si>
    <t>Tiverton Primary School</t>
  </si>
  <si>
    <t>Leigh Church of England Primary School</t>
  </si>
  <si>
    <t>Filton Avenue Infant School</t>
  </si>
  <si>
    <t>St Mary's Catholic Primary School, Crewe</t>
  </si>
  <si>
    <t>Skipsea Primary School</t>
  </si>
  <si>
    <t>Farington Primary School</t>
  </si>
  <si>
    <t>Shadsworth Junior School</t>
  </si>
  <si>
    <t>Watton Westfield Infant and Nursery School</t>
  </si>
  <si>
    <t>Costock CofE Primary School</t>
  </si>
  <si>
    <t>Fir Tree Junior School</t>
  </si>
  <si>
    <t>Emerson Valley School</t>
  </si>
  <si>
    <t>Waltham Leas Primary School</t>
  </si>
  <si>
    <t>Tregolls School</t>
  </si>
  <si>
    <t>Great Harwood St John's Church of England Primary School</t>
  </si>
  <si>
    <t>Behaviour Support Service</t>
  </si>
  <si>
    <t>Pinner Wood School</t>
  </si>
  <si>
    <t>St Andrew's Church of England Infant School</t>
  </si>
  <si>
    <t>Connor Downs Primary School</t>
  </si>
  <si>
    <t>John Hanson Community School</t>
  </si>
  <si>
    <t>Feckenham CofE First School</t>
  </si>
  <si>
    <t>Belthorn Primary School</t>
  </si>
  <si>
    <t>Broom Leys School</t>
  </si>
  <si>
    <t>Seaton Delaval First School</t>
  </si>
  <si>
    <t>Alderman White School and Language College</t>
  </si>
  <si>
    <t>The Nethersole CofE Primary School</t>
  </si>
  <si>
    <t>The Challenge College</t>
  </si>
  <si>
    <t>New Chapter School</t>
  </si>
  <si>
    <t>Garratt Park School</t>
  </si>
  <si>
    <t>Featherstone Primary and Nursery School</t>
  </si>
  <si>
    <t>Heathcote School &amp; Science College</t>
  </si>
  <si>
    <t>Well Lane Primary School</t>
  </si>
  <si>
    <t>St Michael's Church of England Primary School, Alkrington</t>
  </si>
  <si>
    <t>Bridgewater Primary School</t>
  </si>
  <si>
    <t>Chesham Park Community College</t>
  </si>
  <si>
    <t>Truro Nursery School</t>
  </si>
  <si>
    <t>Mount Pleasant Primary School</t>
  </si>
  <si>
    <t>Appleshaw St Peter's CofE Primary School</t>
  </si>
  <si>
    <t>Allhallows Primary School</t>
  </si>
  <si>
    <t>Farnborough School Technology College</t>
  </si>
  <si>
    <t>Whitfield Valley Primary School</t>
  </si>
  <si>
    <t>Worthing High School</t>
  </si>
  <si>
    <t>Greendown Community School</t>
  </si>
  <si>
    <t>Welbeck Primary School</t>
  </si>
  <si>
    <t>Heath Primary School</t>
  </si>
  <si>
    <t>Hempstead Infant School</t>
  </si>
  <si>
    <t>Church Vale Primary School and Foundation Unit</t>
  </si>
  <si>
    <t>The Commonweal School</t>
  </si>
  <si>
    <t>Ruislip High School</t>
  </si>
  <si>
    <t>Essa Academy</t>
  </si>
  <si>
    <t>Tyndale Primary School</t>
  </si>
  <si>
    <t>St Clare's RC Primary School</t>
  </si>
  <si>
    <t>Ralph Allen School</t>
  </si>
  <si>
    <t>Sacred Heart Primary School</t>
  </si>
  <si>
    <t>Manor Farm Community Infant School</t>
  </si>
  <si>
    <t>High Clarence Primary School</t>
  </si>
  <si>
    <t>The Wey Valley School</t>
  </si>
  <si>
    <t>Pevensey and Westham CofE Primary School</t>
  </si>
  <si>
    <t>Ludlow Infant School</t>
  </si>
  <si>
    <t>Larkmead School</t>
  </si>
  <si>
    <t>Bacton Community Middle School</t>
  </si>
  <si>
    <t>The Langley Academy</t>
  </si>
  <si>
    <t>The Ellington and Hereson School</t>
  </si>
  <si>
    <t>Chingford Foundation School</t>
  </si>
  <si>
    <t>Lawnswood School</t>
  </si>
  <si>
    <t>All Saints Church of England Primary School, Bexhill</t>
  </si>
  <si>
    <t>Bungay High School</t>
  </si>
  <si>
    <t>Hollywater School</t>
  </si>
  <si>
    <t>Highfield School</t>
  </si>
  <si>
    <t>St Anne's RC Primary School Crumpsall Manchester</t>
  </si>
  <si>
    <t>Holywell Green Primary School</t>
  </si>
  <si>
    <t>Cinnamon Brow CofE Primary School</t>
  </si>
  <si>
    <t>Dronfield Henry Fanshawe School</t>
  </si>
  <si>
    <t>Bridlington School Sports College</t>
  </si>
  <si>
    <t>Greenvale Infant School</t>
  </si>
  <si>
    <t>West Borough Primary School</t>
  </si>
  <si>
    <t>The Morton Church of England (Controlled) Primary School</t>
  </si>
  <si>
    <t>Oakfield School</t>
  </si>
  <si>
    <t>Islington Arts and Media School</t>
  </si>
  <si>
    <t>Parayhouse School</t>
  </si>
  <si>
    <t>Primary Pupil Referral Service</t>
  </si>
  <si>
    <t>Kobi Nazrul Primary School</t>
  </si>
  <si>
    <t>Meavy Church of England Primary School</t>
  </si>
  <si>
    <t>Murston Infant School</t>
  </si>
  <si>
    <t xml:space="preserve">Northwick Park Primary School </t>
  </si>
  <si>
    <t>The Iver Village Junior School</t>
  </si>
  <si>
    <t>St Charles's Catholic Primary</t>
  </si>
  <si>
    <t>Chickerell Primary School</t>
  </si>
  <si>
    <t>Feering Church of England Voluntary Controlled Primary School</t>
  </si>
  <si>
    <t>Smeeth Community Primary School</t>
  </si>
  <si>
    <t>Walverden Primary School</t>
  </si>
  <si>
    <t>St Stephen's Primary School</t>
  </si>
  <si>
    <t>Sutton CofE VC Primary School</t>
  </si>
  <si>
    <t>Goosewell Primary School</t>
  </si>
  <si>
    <t>St Stephen's Infant School</t>
  </si>
  <si>
    <t>The Malcolm Sargent Primary School</t>
  </si>
  <si>
    <t>Abington Vale Primary School</t>
  </si>
  <si>
    <t>Newbold Riverside Primary School</t>
  </si>
  <si>
    <t>Abacus Primary School</t>
  </si>
  <si>
    <t>Merstone School</t>
  </si>
  <si>
    <t>Sherdley Primary School</t>
  </si>
  <si>
    <t>Westoning Lower School</t>
  </si>
  <si>
    <t>Humberston Cloverfields Primary School</t>
  </si>
  <si>
    <t>Tunmarsh School</t>
  </si>
  <si>
    <t>Long Ridings Primary School</t>
  </si>
  <si>
    <t>Ingham Primary School</t>
  </si>
  <si>
    <t>Shelton with Hardwick Community School</t>
  </si>
  <si>
    <t>Anthony Curton CofE Primary School</t>
  </si>
  <si>
    <t>The Wilfred Owen School</t>
  </si>
  <si>
    <t>Woodhall Community Primary School</t>
  </si>
  <si>
    <t>Langley School</t>
  </si>
  <si>
    <t>St Michael's on the Mount Church of England Primary School</t>
  </si>
  <si>
    <t>Godshill Primary School</t>
  </si>
  <si>
    <t>The Chalet School</t>
  </si>
  <si>
    <t>Thomas Fairchild Community School</t>
  </si>
  <si>
    <t>Pastures Way Nursery School</t>
  </si>
  <si>
    <t>Milton Court Primary School</t>
  </si>
  <si>
    <t>St Thomas' Catholic Primary School, Canterbury</t>
  </si>
  <si>
    <t>Stutton Church of England Voluntary Controlled Primary School</t>
  </si>
  <si>
    <t>Ruskin Junior School</t>
  </si>
  <si>
    <t>Sherston CofE Primary School</t>
  </si>
  <si>
    <t>Parkgate Primary School</t>
  </si>
  <si>
    <t>Emmanuel Anglican/Methodist Junior School</t>
  </si>
  <si>
    <t>Broomhill Infant School</t>
  </si>
  <si>
    <t>Linton Heights Junior School</t>
  </si>
  <si>
    <t>Spellbrook Primary School</t>
  </si>
  <si>
    <t>St Aloysius Catholic Primary School</t>
  </si>
  <si>
    <t>Harlyn Primary School</t>
  </si>
  <si>
    <t>Rossmere Primary School</t>
  </si>
  <si>
    <t>St Weonard's Primary School</t>
  </si>
  <si>
    <t>Ormskirk Church of England Primary School</t>
  </si>
  <si>
    <t>Layton Primary School</t>
  </si>
  <si>
    <t>The Locksley School</t>
  </si>
  <si>
    <t>Sicklinghall Community Primary School</t>
  </si>
  <si>
    <t>St Mary's Church of England (VC) Primary School, Banbury</t>
  </si>
  <si>
    <t>St Benedict Biscop CofE (F) Primary School</t>
  </si>
  <si>
    <t>New Ash Green Primary School</t>
  </si>
  <si>
    <t>Chilwell Croft Primary School</t>
  </si>
  <si>
    <t>St John the Baptist Catholic Primary School</t>
  </si>
  <si>
    <t>Romiley Primary School</t>
  </si>
  <si>
    <t>Nascot Wood Infant and Nursery School</t>
  </si>
  <si>
    <t>Farnley Church of England Voluntary Aided Primary School</t>
  </si>
  <si>
    <t>Kentmere Primary School</t>
  </si>
  <si>
    <t>St Mary and St Benedict Catholic Primary School</t>
  </si>
  <si>
    <t>The Oaks Community Infant School</t>
  </si>
  <si>
    <t>Riverside Middle School</t>
  </si>
  <si>
    <t>St Cuthbert with St Matthias CofE Primary School</t>
  </si>
  <si>
    <t>Swaffield Primary School</t>
  </si>
  <si>
    <t>Hindley Green St John's Junior and Infant School</t>
  </si>
  <si>
    <t>Woolhampton C.E. Primary School</t>
  </si>
  <si>
    <t>Grasmere CofE Primary School</t>
  </si>
  <si>
    <t>George Hastwell School</t>
  </si>
  <si>
    <t>New Horizons School</t>
  </si>
  <si>
    <t>Saint James' Church of England Primary School</t>
  </si>
  <si>
    <t>Leesland Church of England Controlled Infant School</t>
  </si>
  <si>
    <t>Inskip St Peter's Church of England Voluntary Aided School</t>
  </si>
  <si>
    <t>St Cuthbert's Catholic Primary School</t>
  </si>
  <si>
    <t>Corringham CofE VC Primary School</t>
  </si>
  <si>
    <t>Lake View Primary and Nursery School</t>
  </si>
  <si>
    <t>Southwold County Primary School</t>
  </si>
  <si>
    <t>Merrylands Primary School</t>
  </si>
  <si>
    <t>Whitehill Primary School</t>
  </si>
  <si>
    <t>St Dominic's Catholic Primary School</t>
  </si>
  <si>
    <t>Holmemead Middle School</t>
  </si>
  <si>
    <t>Austin Farm Primary School</t>
  </si>
  <si>
    <t>Pashley Down Infant School</t>
  </si>
  <si>
    <t>The British School</t>
  </si>
  <si>
    <t>Severnbanks Primary School</t>
  </si>
  <si>
    <t>Mill Rythe Junior School</t>
  </si>
  <si>
    <t>Martley CofE Primary School</t>
  </si>
  <si>
    <t>Moorside Junior School</t>
  </si>
  <si>
    <t>Wheatley Nursery School</t>
  </si>
  <si>
    <t>Wilnecote Junior School</t>
  </si>
  <si>
    <t>Horringer Court Middle School</t>
  </si>
  <si>
    <t>Ickburgh School</t>
  </si>
  <si>
    <t>St David Haigh and Aspull CofE Primary School</t>
  </si>
  <si>
    <t>Foxborough Primary School</t>
  </si>
  <si>
    <t>Rosa Street Primary School</t>
  </si>
  <si>
    <t>The Giles Infant and Nursery School</t>
  </si>
  <si>
    <t>Warren Wood Community Primary School and Language Unit</t>
  </si>
  <si>
    <t>Tenterden Church of England Junior School</t>
  </si>
  <si>
    <t>Stoneygate Children's Centre</t>
  </si>
  <si>
    <t>Nawton Community Primary School</t>
  </si>
  <si>
    <t>College Heath Middle School</t>
  </si>
  <si>
    <t>Wakefield Lawefield Primary School</t>
  </si>
  <si>
    <t>Woodview Primary School</t>
  </si>
  <si>
    <t>Northgate School</t>
  </si>
  <si>
    <t>The Centre School</t>
  </si>
  <si>
    <t>Downsview School</t>
  </si>
  <si>
    <t>Lyon Park Junior School</t>
  </si>
  <si>
    <t>Walmley Junior School</t>
  </si>
  <si>
    <t>Rakegate Primary School</t>
  </si>
  <si>
    <t>St Cuthbert's Roman Catholic Voluntary Aided Primary School</t>
  </si>
  <si>
    <t>Glenfrome Primary School</t>
  </si>
  <si>
    <t>Waterside Primary School</t>
  </si>
  <si>
    <t>Langstone Junior School</t>
  </si>
  <si>
    <t>Romsey Abbey Church of England Primary School</t>
  </si>
  <si>
    <t>Oswaldtwistle Moor End Primary School</t>
  </si>
  <si>
    <t>Heathfields Infant School</t>
  </si>
  <si>
    <t>Muschamp Primary School and Language Opportunity Base</t>
  </si>
  <si>
    <t>Langford Primary School</t>
  </si>
  <si>
    <t>RNIB Sunshine House School and Children's Home</t>
  </si>
  <si>
    <t>Kitwell Primary School and Nursery Class</t>
  </si>
  <si>
    <t>Hatchford Brook Junior and Infant School</t>
  </si>
  <si>
    <t>Hartley Brook Primary School</t>
  </si>
  <si>
    <t>Oxenhope CofE Primary School</t>
  </si>
  <si>
    <t>Percy Main Primary School</t>
  </si>
  <si>
    <t>Gilsland CofE Primary School</t>
  </si>
  <si>
    <t>The Epiphany Church of England Primary School</t>
  </si>
  <si>
    <t>Edenfield Church of England Primary School</t>
  </si>
  <si>
    <t>Long Buckby Infant School</t>
  </si>
  <si>
    <t>Bishops Cannings Church of England Aided Primary School</t>
  </si>
  <si>
    <t>Winchcombe Abbey Church of England Primary School</t>
  </si>
  <si>
    <t>St John the Evangelist CofE Primary School</t>
  </si>
  <si>
    <t>High View School</t>
  </si>
  <si>
    <t>Hylands Primary School</t>
  </si>
  <si>
    <t>Blaydon West Primary School</t>
  </si>
  <si>
    <t>Chieveley Primary School</t>
  </si>
  <si>
    <t>Overfields Primary School</t>
  </si>
  <si>
    <t>Landkey Primary School</t>
  </si>
  <si>
    <t>Dartford Science &amp; Technology College</t>
  </si>
  <si>
    <t>St Aidan's Church of England Primary School</t>
  </si>
  <si>
    <t>Green Lane Infant School</t>
  </si>
  <si>
    <t>Southwark Primary School</t>
  </si>
  <si>
    <t>Haughton School</t>
  </si>
  <si>
    <t>Infant School Moorthorpe Primary (J and I ) School</t>
  </si>
  <si>
    <t>Burnley Springfield Community Primary School</t>
  </si>
  <si>
    <t>Erith Secondary School</t>
  </si>
  <si>
    <t>Top Valley School &amp; Engineering College</t>
  </si>
  <si>
    <t>Ashbury with Compton Beauchamp Church of England (A) Primary School</t>
  </si>
  <si>
    <t>Cheswardine Primary School</t>
  </si>
  <si>
    <t>Two Moors Primary School</t>
  </si>
  <si>
    <t>Icknield Community College</t>
  </si>
  <si>
    <t>Mary Hare School</t>
  </si>
  <si>
    <t>Bishops Cleeve Primary School</t>
  </si>
  <si>
    <t>Jeffries Primary and Nursery School</t>
  </si>
  <si>
    <t>Christ The King Catholic and Church of England (VA) Centre for Learning</t>
  </si>
  <si>
    <t>Linthwaite Ardron CofE (Voluntary Aided) Junior and Infant School</t>
  </si>
  <si>
    <t>Mary Exton Junior Mixed and Infant School</t>
  </si>
  <si>
    <t>Cockfield Church of England Voluntary Controlled Primary School</t>
  </si>
  <si>
    <t>Teversham CofE VA Primary School</t>
  </si>
  <si>
    <t>Badsey First School</t>
  </si>
  <si>
    <t>Wenhaston Primary School</t>
  </si>
  <si>
    <t>Orford Church of England Voluntary Aided Primary School</t>
  </si>
  <si>
    <t>Trafalgar Community Infant School</t>
  </si>
  <si>
    <t>Church Langley Community Primary School</t>
  </si>
  <si>
    <t>Pakefield Primary School</t>
  </si>
  <si>
    <t>Powerstock Church of England Voluntary Aided Primary School</t>
  </si>
  <si>
    <t>Whitehouse Community Primary School</t>
  </si>
  <si>
    <t>Towers Infant School</t>
  </si>
  <si>
    <t>Baguley Hall Primary School</t>
  </si>
  <si>
    <t>Lees Hill CofE School</t>
  </si>
  <si>
    <t>St Mary's Bentworth Church of England Primary School</t>
  </si>
  <si>
    <t>Enfield (New Waltham) Primary School</t>
  </si>
  <si>
    <t>Sundridge and Brasted Church of England Voluntary Controlled Primary School</t>
  </si>
  <si>
    <t>Combs Ford Primary School</t>
  </si>
  <si>
    <t>Badwell Ash Church of England Voluntary Aided Primary School</t>
  </si>
  <si>
    <t>Birchwood Primary School</t>
  </si>
  <si>
    <t>Yorkmead Junior and Infant School</t>
  </si>
  <si>
    <t>Our Lady of Fatima Catholic Primary School</t>
  </si>
  <si>
    <t>Bower Grove School</t>
  </si>
  <si>
    <t>St Chad's CofE (VC) Primary School</t>
  </si>
  <si>
    <t>St Peter's CofE School</t>
  </si>
  <si>
    <t>Pickhurst Junior School</t>
  </si>
  <si>
    <t>St Peter's Roman Catholic Primary School, Rochdale</t>
  </si>
  <si>
    <t>Tankersley St Peter's CofE (Aided) Primary School</t>
  </si>
  <si>
    <t>Shelton Junior School</t>
  </si>
  <si>
    <t>The Lincoln St Peter at Gowts Church of England Primary School</t>
  </si>
  <si>
    <t>St John's Community Primary School and Nursery</t>
  </si>
  <si>
    <t>Middlezoy Primary School</t>
  </si>
  <si>
    <t>Cubitt Town Infants' School</t>
  </si>
  <si>
    <t>Ladybarn Primary School</t>
  </si>
  <si>
    <t>Avalon School</t>
  </si>
  <si>
    <t xml:space="preserve">Chaloner Primary School </t>
  </si>
  <si>
    <t>Thorn Grove Primary School</t>
  </si>
  <si>
    <t>Elmhurst School</t>
  </si>
  <si>
    <t>Hertingfordbury Cowper Primary School</t>
  </si>
  <si>
    <t>North Borough Junior School</t>
  </si>
  <si>
    <t>Frenchwood Community Primary School</t>
  </si>
  <si>
    <t>St Martha's Catholic Primary School, Kings Lynn</t>
  </si>
  <si>
    <t>Flying Bull Primary School</t>
  </si>
  <si>
    <t>Cuerden Church School, Bamber Bridge</t>
  </si>
  <si>
    <t>Thatto Heath Community Primary School</t>
  </si>
  <si>
    <t>Elburton Primary School</t>
  </si>
  <si>
    <t>Tudor Court Primary School</t>
  </si>
  <si>
    <t>Harden Primary School</t>
  </si>
  <si>
    <t>Leigh CofE Junior School</t>
  </si>
  <si>
    <t>Reinwood  Community Junior School</t>
  </si>
  <si>
    <t>Tilery Primary School</t>
  </si>
  <si>
    <t>Killamarsh Junior School</t>
  </si>
  <si>
    <t>Carter Community School</t>
  </si>
  <si>
    <t>Brockswood Primary School</t>
  </si>
  <si>
    <t>Rawtenstall Newchurch Church of England Primary School</t>
  </si>
  <si>
    <t>The Bardney Church of England and Methodist Primary School</t>
  </si>
  <si>
    <t>Seely Infant and Nursery School</t>
  </si>
  <si>
    <t>Hallcroft Infant and Nursery School</t>
  </si>
  <si>
    <t>West Ashton Church of England Voluntary Aided Primary School</t>
  </si>
  <si>
    <t>St John's Catholic Primary School, Trowbridge</t>
  </si>
  <si>
    <t>St Clement's Church of England Primary School</t>
  </si>
  <si>
    <t>John Shelton Community Primary School</t>
  </si>
  <si>
    <t>Causeway Green Primary School</t>
  </si>
  <si>
    <t>All Saints Primary School</t>
  </si>
  <si>
    <t>Southwick  Community Primary School</t>
  </si>
  <si>
    <t>Newport Junior School</t>
  </si>
  <si>
    <t>Marshlands Primary School</t>
  </si>
  <si>
    <t>Niton Primary School</t>
  </si>
  <si>
    <t>St Mary's Roman Catholic Primary School, Bacup</t>
  </si>
  <si>
    <t>Dishforth Airfield Community Primary School</t>
  </si>
  <si>
    <t>Melsonby Methodist Primary School</t>
  </si>
  <si>
    <t>St Mary's Roman Catholic Primary School, Malton</t>
  </si>
  <si>
    <t>Blackbourne Church of England Voluntary Controlled Middle School, Stanton</t>
  </si>
  <si>
    <t>The Trafalgar School at Downton</t>
  </si>
  <si>
    <t>Thomas Whitham Sixth Form</t>
  </si>
  <si>
    <t>Hartside Primary School</t>
  </si>
  <si>
    <t>Swaythling Primary School</t>
  </si>
  <si>
    <t>Horndean Technology College</t>
  </si>
  <si>
    <t>St Margaret's Infant School</t>
  </si>
  <si>
    <t>Chase Terrace Primary School</t>
  </si>
  <si>
    <t>Alderbury and West Grimstead Church of England Primary School</t>
  </si>
  <si>
    <t>Holywell CofE VA Middle School</t>
  </si>
  <si>
    <t>Bell Lane Combined School</t>
  </si>
  <si>
    <t>St George's CofE Primary School</t>
  </si>
  <si>
    <t>Blean Primary School</t>
  </si>
  <si>
    <t>Woodchurch Church of England Primary School</t>
  </si>
  <si>
    <t>Fosse Primary School</t>
  </si>
  <si>
    <t>Hartsholme Primary School</t>
  </si>
  <si>
    <t>Claremont Primary School</t>
  </si>
  <si>
    <t>The St Teresa Catholic Primary School</t>
  </si>
  <si>
    <t>Pavilion Study Centre</t>
  </si>
  <si>
    <t>Northwood School</t>
  </si>
  <si>
    <t>Frank F Harrison Engineering College</t>
  </si>
  <si>
    <t>Chowbent Primary School</t>
  </si>
  <si>
    <t>St Mary's Roman Catholic Voluntary Aided Primary School, Newton Aycliffe</t>
  </si>
  <si>
    <t>St Helen's Catholic Infant School</t>
  </si>
  <si>
    <t>South View Infant and Nursery School</t>
  </si>
  <si>
    <t>Milton Park Federated Primary School</t>
  </si>
  <si>
    <t>Turton Belmont Community Primary School</t>
  </si>
  <si>
    <t>Queensbridge Primary School</t>
  </si>
  <si>
    <t>William Davis Primary School</t>
  </si>
  <si>
    <t>Thornton Lodge Nursery School</t>
  </si>
  <si>
    <t>Ash Croft Primary School</t>
  </si>
  <si>
    <t>Hingham Primary School</t>
  </si>
  <si>
    <t>Sutton Bonington Primary School</t>
  </si>
  <si>
    <t>Walton Church of England Voluntary Controlled Primary School</t>
  </si>
  <si>
    <t>St Mary Immaculate Catholic Primary School</t>
  </si>
  <si>
    <t>Harnham Church of England Controlled Junior School</t>
  </si>
  <si>
    <t>Hurlingham and Chelsea Secondary School</t>
  </si>
  <si>
    <t>St Joseph's RC Junior School</t>
  </si>
  <si>
    <t>Newtons Primary School</t>
  </si>
  <si>
    <t>Romans Field School</t>
  </si>
  <si>
    <t>Dolton Church of England Primary School</t>
  </si>
  <si>
    <t>Pitsea Junior School</t>
  </si>
  <si>
    <t>St John Fisher Catholic Comprehensive School</t>
  </si>
  <si>
    <t>Wynstream School</t>
  </si>
  <si>
    <t>Hartsdown Technology College</t>
  </si>
  <si>
    <t>Squirrels Heath Infant School</t>
  </si>
  <si>
    <t>Lower Farm Primary School</t>
  </si>
  <si>
    <t>Whitgreave Infant School</t>
  </si>
  <si>
    <t>Westwood Farm Junior School</t>
  </si>
  <si>
    <t>Astbury St Mary's CofE Primary School</t>
  </si>
  <si>
    <t>The County High School Leftwich</t>
  </si>
  <si>
    <t>Chaigeley School</t>
  </si>
  <si>
    <t>Browney Primary School</t>
  </si>
  <si>
    <t>Newington Church of England Primary School</t>
  </si>
  <si>
    <t>Bishop Loveday Church of England Primary School</t>
  </si>
  <si>
    <t>Orchid Vale Primary School</t>
  </si>
  <si>
    <t>Wistaston Green Primary and Nursery School</t>
  </si>
  <si>
    <t>Haberdashers' Aske's Hatcham College</t>
  </si>
  <si>
    <t>St Margaret's CofE Primary School</t>
  </si>
  <si>
    <t>St Nicholas Catholic High School</t>
  </si>
  <si>
    <t>Wallisdean Infant School</t>
  </si>
  <si>
    <t>Poulner Junior School</t>
  </si>
  <si>
    <t>The City of Portsmouth Boys' School</t>
  </si>
  <si>
    <t>Cranbrook School</t>
  </si>
  <si>
    <t>Foulsham Primary School</t>
  </si>
  <si>
    <t>Reckleford Community School and Children's Centre</t>
  </si>
  <si>
    <t>Uplands Community Middle School</t>
  </si>
  <si>
    <t>The Mead Community Primary School</t>
  </si>
  <si>
    <t>Bayonne Nursery School</t>
  </si>
  <si>
    <t>Marjory Kinnon School</t>
  </si>
  <si>
    <t>Meadlands Primary School</t>
  </si>
  <si>
    <t>Lozells Junior and Infant School and Nursery</t>
  </si>
  <si>
    <t>Ecclesfield School</t>
  </si>
  <si>
    <t>St Matthew's Church of England Aided Primary School</t>
  </si>
  <si>
    <t>Southfield School</t>
  </si>
  <si>
    <t>Millom School</t>
  </si>
  <si>
    <t>Newick Church of England Primary School</t>
  </si>
  <si>
    <t>Talavera Infant School</t>
  </si>
  <si>
    <t>Bryning with Warton St Paul's Church of England Primary School</t>
  </si>
  <si>
    <t>Woodcroft Primary</t>
  </si>
  <si>
    <t>Keswick School</t>
  </si>
  <si>
    <t>Our Lady of the Rosary Catholic Primary School</t>
  </si>
  <si>
    <t>Weald Infant and Nursery School</t>
  </si>
  <si>
    <t>Meadow View Primary School</t>
  </si>
  <si>
    <t>The Clinton Church of England Primary School</t>
  </si>
  <si>
    <t>Collaton St Mary Church of England Primary School</t>
  </si>
  <si>
    <t>St Rose's Special School</t>
  </si>
  <si>
    <t>Talavera Junior School</t>
  </si>
  <si>
    <t>Yorke Mead Primary School</t>
  </si>
  <si>
    <t>Adisham Church of England Primary School</t>
  </si>
  <si>
    <t>Windsor Park CofE (C) Middle School</t>
  </si>
  <si>
    <t>Canon Maggs CofE Junior School</t>
  </si>
  <si>
    <t>Yearsley Grove Primary School</t>
  </si>
  <si>
    <t>West Lakes Academy</t>
  </si>
  <si>
    <t>Broughton Junior School</t>
  </si>
  <si>
    <t>St Patrick's Roman Catholic Voluntary Aided Primary School, Langley Moor</t>
  </si>
  <si>
    <t>Prince Avenue Primary Foundation School and Nursery</t>
  </si>
  <si>
    <t>Smithdon High School</t>
  </si>
  <si>
    <t>Kell Bank Church of England Primary School</t>
  </si>
  <si>
    <t>Kington St Michael Church of England Primary School</t>
  </si>
  <si>
    <t>Bruche Community Primary School</t>
  </si>
  <si>
    <t>Eccleston CofE Primary School</t>
  </si>
  <si>
    <t>Greenfields Primary School</t>
  </si>
  <si>
    <t>Hibaldstow Primary School</t>
  </si>
  <si>
    <t>St Bartholomews CofE Primary School</t>
  </si>
  <si>
    <t>Bishops Hull Primary School</t>
  </si>
  <si>
    <t>Springhallow School</t>
  </si>
  <si>
    <t>Colville Primary School</t>
  </si>
  <si>
    <t>Leven Valley CofE Primary School</t>
  </si>
  <si>
    <t>Grand Avenue Primary and Nursery School</t>
  </si>
  <si>
    <t>Cleveland Infants' School</t>
  </si>
  <si>
    <t>Standish Lower Ground St Anne's CofE Primary School</t>
  </si>
  <si>
    <t>Paston Ridings Primary School</t>
  </si>
  <si>
    <t>East Worlington Primary School</t>
  </si>
  <si>
    <t>Bradfield Primary School</t>
  </si>
  <si>
    <t>Bentley New Village Primary School</t>
  </si>
  <si>
    <t>Park Spring Primary School</t>
  </si>
  <si>
    <t>Dean Valley Community Primary School</t>
  </si>
  <si>
    <t>Tiverton High School</t>
  </si>
  <si>
    <t>Studlands Rise First School</t>
  </si>
  <si>
    <t>Barnham Church of England Voluntary Controlled Primary School</t>
  </si>
  <si>
    <t>Francis Baily Primary School</t>
  </si>
  <si>
    <t>Kempsey Primary School</t>
  </si>
  <si>
    <t>North Leigh Church of England (Controlled) School</t>
  </si>
  <si>
    <t>Regis Manor Primary School</t>
  </si>
  <si>
    <t>Highbury Quadrant Primary School</t>
  </si>
  <si>
    <t>Chalkhill Primary School</t>
  </si>
  <si>
    <t>St Ursula's Catholic Infant School</t>
  </si>
  <si>
    <t>St Thomas A Becket Catholic Infant School</t>
  </si>
  <si>
    <t>Bishops Waltham Infant School</t>
  </si>
  <si>
    <t>Kirtlington Church of England Primary School</t>
  </si>
  <si>
    <t>Bolney CofE Primary School</t>
  </si>
  <si>
    <t>Westbury Infants' School</t>
  </si>
  <si>
    <t>Westwood-with-Iford Primary School</t>
  </si>
  <si>
    <t>The Pioneer School</t>
  </si>
  <si>
    <t>Brunswick Park Primary and Nursery School</t>
  </si>
  <si>
    <t>Holy Trinity Church of England Voluntary Controlled Primary School, Halstead</t>
  </si>
  <si>
    <t>St Alban and St Stephen Roman Catholic Infant and Nursery School</t>
  </si>
  <si>
    <t>The Caythorpe Primary School</t>
  </si>
  <si>
    <t>St Mary Cray Primary School</t>
  </si>
  <si>
    <t>Chadwell Primary School</t>
  </si>
  <si>
    <t>Alumwell Nursery School</t>
  </si>
  <si>
    <t>St Thomas More RC Primary School</t>
  </si>
  <si>
    <t>Dover Road Community Primary School</t>
  </si>
  <si>
    <t>Fleetwood Flakefleet Primary School</t>
  </si>
  <si>
    <t>Henley-In-Arden Voluntary Aided CofE Primary School</t>
  </si>
  <si>
    <t>Woodridge Primary School</t>
  </si>
  <si>
    <t>Underhill Junior School</t>
  </si>
  <si>
    <t>Coxheath Primary School</t>
  </si>
  <si>
    <t>Chelmer Valley High School</t>
  </si>
  <si>
    <t>Sherbrook Primary School</t>
  </si>
  <si>
    <t>Beech Hill Community Primary School</t>
  </si>
  <si>
    <t>Newbury Park Primary School</t>
  </si>
  <si>
    <t>Smith's Wood Community Primary School</t>
  </si>
  <si>
    <t>Critchill School</t>
  </si>
  <si>
    <t>Friars School</t>
  </si>
  <si>
    <t xml:space="preserve">Four Oaks Primary School </t>
  </si>
  <si>
    <t>Marden Primary School</t>
  </si>
  <si>
    <t>Chipping Warden School</t>
  </si>
  <si>
    <t>Summerhill Junior School</t>
  </si>
  <si>
    <t>Woodham Ley Primary School</t>
  </si>
  <si>
    <t>Great Harwood St Bartholomew's Parish Church of England Voluntary Aided Primary School</t>
  </si>
  <si>
    <t>Kings International College</t>
  </si>
  <si>
    <t>De Lucy Primary School</t>
  </si>
  <si>
    <t>Kings Houghton Middle School</t>
  </si>
  <si>
    <t>Wyton on the Hill Community Primary School</t>
  </si>
  <si>
    <t>Fox Wood Special School</t>
  </si>
  <si>
    <t>Broomhill Infant School &amp; Children's Centre</t>
  </si>
  <si>
    <t>Darlington School of Maths &amp; Science</t>
  </si>
  <si>
    <t>The South Downs Community Special School</t>
  </si>
  <si>
    <t>Chancel Primary School</t>
  </si>
  <si>
    <t>St Michael's CofE (A) First School</t>
  </si>
  <si>
    <t>Thurleston High School</t>
  </si>
  <si>
    <t>St Johns Walham Green Church of England Primary School</t>
  </si>
  <si>
    <t>Greenfields Childrens Centre</t>
  </si>
  <si>
    <t>Lady Bankes Junior School</t>
  </si>
  <si>
    <t>Aldermoor Farm Primary School</t>
  </si>
  <si>
    <t>Brierley Hill Primary School</t>
  </si>
  <si>
    <t>Rood End Primary School</t>
  </si>
  <si>
    <t>Saviour CofE Primary School</t>
  </si>
  <si>
    <t>Merley First School</t>
  </si>
  <si>
    <t>Ramsden Hall School</t>
  </si>
  <si>
    <t>Magdalen Village School</t>
  </si>
  <si>
    <t>Highfield Nursery School and Children's Centre</t>
  </si>
  <si>
    <t>Wembley Primary School</t>
  </si>
  <si>
    <t>Lambs Lane Primary School</t>
  </si>
  <si>
    <t>St Giles' School</t>
  </si>
  <si>
    <t>Downview Primary School</t>
  </si>
  <si>
    <t>Stroud Green Primary School</t>
  </si>
  <si>
    <t>Kennington Park Bridge To School</t>
  </si>
  <si>
    <t>Great Kimble Church of England School</t>
  </si>
  <si>
    <t>St Andrew's CofE Infant School</t>
  </si>
  <si>
    <t>Rivenhall Church of England Voluntary Controlled Primary School</t>
  </si>
  <si>
    <t>Whittington CofE Primary School</t>
  </si>
  <si>
    <t>Crosshill Special School</t>
  </si>
  <si>
    <t>Paulerspury Church of England Primary School</t>
  </si>
  <si>
    <t>The Matthew Arnold School</t>
  </si>
  <si>
    <t>Watermoor Church of England Primary School</t>
  </si>
  <si>
    <t>St Matthews CofE (A) Primary School</t>
  </si>
  <si>
    <t>Rhyl Primary School</t>
  </si>
  <si>
    <t>St Margaret Clitherow RC Primary School</t>
  </si>
  <si>
    <t>South Harringay Junior School</t>
  </si>
  <si>
    <t>Somerlea Park Junior School</t>
  </si>
  <si>
    <t>Scarcliffe Primary School</t>
  </si>
  <si>
    <t>Frobisher Primary and Nursery School</t>
  </si>
  <si>
    <t>Dymchurch Primary School</t>
  </si>
  <si>
    <t>Cannington Church of England Primary School</t>
  </si>
  <si>
    <t>Clifford Bridge Primary School</t>
  </si>
  <si>
    <t>Camelsdale Primary School</t>
  </si>
  <si>
    <t>Uplands School</t>
  </si>
  <si>
    <t>Stanley Grove Community Primary School</t>
  </si>
  <si>
    <t>Joseph Hood Primary School</t>
  </si>
  <si>
    <t>Trosnant Junior School and BESD Unit</t>
  </si>
  <si>
    <t>Seabrook Church of England Primary School</t>
  </si>
  <si>
    <t>St Matthew's Church of England Aided Primary School and Nursery Centre</t>
  </si>
  <si>
    <t>Turners Hill CofE Primary School</t>
  </si>
  <si>
    <t>Khalsa VA Primary School</t>
  </si>
  <si>
    <t>Normandy Primary School</t>
  </si>
  <si>
    <t>Allerton Bywater Primary School</t>
  </si>
  <si>
    <t>Trosnant Infant School</t>
  </si>
  <si>
    <t>Tunstall Church of England (Aided) Primary School</t>
  </si>
  <si>
    <t>Cogenhoe Primary School</t>
  </si>
  <si>
    <t>Churchfields School</t>
  </si>
  <si>
    <t>Mountford Manor Primary School</t>
  </si>
  <si>
    <t>The Harefield Academy</t>
  </si>
  <si>
    <t>Lime Walk Primary School</t>
  </si>
  <si>
    <t>Pelham Primary School</t>
  </si>
  <si>
    <t>Southborough Primary School</t>
  </si>
  <si>
    <t>Bromham CofE VC Lower School</t>
  </si>
  <si>
    <t>Attleborough Junior School</t>
  </si>
  <si>
    <t>St Nicholas Priory CofE VA Junior School</t>
  </si>
  <si>
    <t>Marish Primary School</t>
  </si>
  <si>
    <t>Dorothy Gardner Centre</t>
  </si>
  <si>
    <t>College Park School</t>
  </si>
  <si>
    <t>St Peter and St Paul Church of England Voluntary Aided Primary School, Eye</t>
  </si>
  <si>
    <t>Holy Rood Catholic Infant School</t>
  </si>
  <si>
    <t>Gunnislake Primary School</t>
  </si>
  <si>
    <t>Wrotham Road Primary School</t>
  </si>
  <si>
    <t>Wyberton Primary School</t>
  </si>
  <si>
    <t>Quinton Primary School</t>
  </si>
  <si>
    <t>Beckermet CofE School</t>
  </si>
  <si>
    <t>Charles Dickens Infant School</t>
  </si>
  <si>
    <t>St Thomas' CofE (A) Primary School</t>
  </si>
  <si>
    <t>Fountain Primary School</t>
  </si>
  <si>
    <t>Rickley Park Primary School</t>
  </si>
  <si>
    <t>Canvey Island Infant School</t>
  </si>
  <si>
    <t>Freegrounds Junior School</t>
  </si>
  <si>
    <t>Northern Parade Infant School</t>
  </si>
  <si>
    <t>St Mary's and St Benedict's Roman Catholic Primary School</t>
  </si>
  <si>
    <t>Glade Primary School</t>
  </si>
  <si>
    <t>Wallisdean Junior School</t>
  </si>
  <si>
    <t>Oakfield Primary and Moderate Learning Difficulties Resource Base</t>
  </si>
  <si>
    <t>Green Park Primary School</t>
  </si>
  <si>
    <t>Hart Primary School</t>
  </si>
  <si>
    <t>St Cuthbert's RC Primary School</t>
  </si>
  <si>
    <t>Windhill Primary School</t>
  </si>
  <si>
    <t>Hatton Hill Primary School</t>
  </si>
  <si>
    <t>Armthorpe Southfield Primary School</t>
  </si>
  <si>
    <t>Malbank School and Sixth Form College</t>
  </si>
  <si>
    <t>Forest View Primary School</t>
  </si>
  <si>
    <t>Peartree Spring Junior School</t>
  </si>
  <si>
    <t>Hemingbrough Community Primary School</t>
  </si>
  <si>
    <t>St Paul's Roman Catholic Voluntary Aided First School</t>
  </si>
  <si>
    <t>Cheadle Primary School</t>
  </si>
  <si>
    <t>Regency High School</t>
  </si>
  <si>
    <t>The Forge Secondary Short Stay School</t>
  </si>
  <si>
    <t>Boldmere Junior School</t>
  </si>
  <si>
    <t>Ernest Cookson School</t>
  </si>
  <si>
    <t>Orrishmere Primary School</t>
  </si>
  <si>
    <t>Oaklands Junior School</t>
  </si>
  <si>
    <t>Umberleigh Community Primary School</t>
  </si>
  <si>
    <t>Great Tey Church of England Voluntary Controlled Primary School</t>
  </si>
  <si>
    <t>Humberstone Infant School</t>
  </si>
  <si>
    <t>Albany Infant and Nursery School</t>
  </si>
  <si>
    <t>Broomhill Junior School</t>
  </si>
  <si>
    <t>Etching Hill CofE (C) Primary School</t>
  </si>
  <si>
    <t>Sharps Copse Primary and Nursery School</t>
  </si>
  <si>
    <t>Dog Kennel Hill School</t>
  </si>
  <si>
    <t>Trent CofE Primary School</t>
  </si>
  <si>
    <t>South Failsworth Community Primary School</t>
  </si>
  <si>
    <t>Ulverston CofE Infant School</t>
  </si>
  <si>
    <t>Ashleigh CofE (VC) Primary School</t>
  </si>
  <si>
    <t>Stifford Clays Primary School</t>
  </si>
  <si>
    <t>Sonning Common Primary School</t>
  </si>
  <si>
    <t>Cooper Perry Primary School</t>
  </si>
  <si>
    <t>Kingsmoor Primary School</t>
  </si>
  <si>
    <t>Swale Inclusion Service (Ufton House)</t>
  </si>
  <si>
    <t>Pilgrim PRU Co School Adolescent Unit</t>
  </si>
  <si>
    <t>Plumbland CofE School</t>
  </si>
  <si>
    <t>St John the Baptist Church of England Voluntary Aided Primary School Pebmarsh</t>
  </si>
  <si>
    <t>Woodmansey Church of England Voluntary Controlled Primary School</t>
  </si>
  <si>
    <t>Lydd Primary School</t>
  </si>
  <si>
    <t>Ripley Endowed Church of England School</t>
  </si>
  <si>
    <t>Thomas Reade Primary School</t>
  </si>
  <si>
    <t>Chandlers Field Primary School</t>
  </si>
  <si>
    <t>Sledmere Primary School</t>
  </si>
  <si>
    <t>Mount Primary School</t>
  </si>
  <si>
    <t>The Cavendish School</t>
  </si>
  <si>
    <t>Sir John Nelthorpe School - A Specialist Technology College for Science, Mathematics and Computing</t>
  </si>
  <si>
    <t>Fender Primary School</t>
  </si>
  <si>
    <t>St Gabriel's RC High School</t>
  </si>
  <si>
    <t>St Gerard's Catholic Primary School</t>
  </si>
  <si>
    <t>Albert Village Community Primary School</t>
  </si>
  <si>
    <t>Sunnyhill Primary School</t>
  </si>
  <si>
    <t>Redriff Primary School</t>
  </si>
  <si>
    <t>Christ Church Bentinck CofE Primary School</t>
  </si>
  <si>
    <t>Monkfrith Primary School</t>
  </si>
  <si>
    <t>Keresley Grange Primary School</t>
  </si>
  <si>
    <t>Swell Church of England Primary School</t>
  </si>
  <si>
    <t>Freethorpe Community Primary School</t>
  </si>
  <si>
    <t>Danesfield Church of England Voluntary Controlled Community Middle School</t>
  </si>
  <si>
    <t>Young People's Centre</t>
  </si>
  <si>
    <t>Chaddesley Corbett Endowed Primary School</t>
  </si>
  <si>
    <t>Bournemouth School</t>
  </si>
  <si>
    <t>Downsell Primary School</t>
  </si>
  <si>
    <t>St Jude's Catholic Primary School</t>
  </si>
  <si>
    <t>Oxley Primary School</t>
  </si>
  <si>
    <t>Ash Hill Primary School</t>
  </si>
  <si>
    <t>Poltair School</t>
  </si>
  <si>
    <t>Wigley Primary School</t>
  </si>
  <si>
    <t>Sheepy Magna Church of England Primary School</t>
  </si>
  <si>
    <t>Somerleyton Primary School</t>
  </si>
  <si>
    <t>Capel St Mary Church of England Voluntary Controlled Primary School</t>
  </si>
  <si>
    <t>Wessington Primary School</t>
  </si>
  <si>
    <t>Rushey Green Primary School</t>
  </si>
  <si>
    <t>Brent Knoll School</t>
  </si>
  <si>
    <t>Southwark Park School</t>
  </si>
  <si>
    <t>Kelvin Grove Community Primary School</t>
  </si>
  <si>
    <t>Richmond Hill School</t>
  </si>
  <si>
    <t>Healing Primary School</t>
  </si>
  <si>
    <t>Pollington-Balne Church of England Primary School</t>
  </si>
  <si>
    <t>Normanby Primary School</t>
  </si>
  <si>
    <t>All Saints VA Primary School and Nursery</t>
  </si>
  <si>
    <t>Mill Lane Community Primary School</t>
  </si>
  <si>
    <t>John Watson School</t>
  </si>
  <si>
    <t>Hawthorn Primary School</t>
  </si>
  <si>
    <t>Brixham College</t>
  </si>
  <si>
    <t>London Colney Primary School</t>
  </si>
  <si>
    <t>Tillingbourne Junior School</t>
  </si>
  <si>
    <t>Tonbridge, Tunbridge Wells and Sevenoaks Alternative Curriculum PRU</t>
  </si>
  <si>
    <t>Rush Green Infants' School</t>
  </si>
  <si>
    <t>Todmorden CofE J, I &amp; N School</t>
  </si>
  <si>
    <t>New Mills School Business &amp; Enterprise College</t>
  </si>
  <si>
    <t>Liss Junior School</t>
  </si>
  <si>
    <t>Westfields Junior School</t>
  </si>
  <si>
    <t>Challock Primary School</t>
  </si>
  <si>
    <t>Winstanley Community Primary School</t>
  </si>
  <si>
    <t>St Bernard's Catholic High School</t>
  </si>
  <si>
    <t>Earls Hall Infant School</t>
  </si>
  <si>
    <t>Torquay Girls Grammar School</t>
  </si>
  <si>
    <t>Meanwood Community Nursery and Primary School</t>
  </si>
  <si>
    <t>The Lindfield School</t>
  </si>
  <si>
    <t>The Totteridge Academy</t>
  </si>
  <si>
    <t>Springfield/Elms Federation At Bluebell Park</t>
  </si>
  <si>
    <t>Forest School</t>
  </si>
  <si>
    <t>Fairford Church of England Primary School</t>
  </si>
  <si>
    <t>Cliddesden Primary School</t>
  </si>
  <si>
    <t>Pebworth First School</t>
  </si>
  <si>
    <t>Porchester Junior School</t>
  </si>
  <si>
    <t>Stockingford Junior School</t>
  </si>
  <si>
    <t>St Gregory the Great VA Catholic Secondary School</t>
  </si>
  <si>
    <t>Warm Stone</t>
  </si>
  <si>
    <t>Nell Gwynn Nursery School</t>
  </si>
  <si>
    <t>Dersingham Primary School</t>
  </si>
  <si>
    <t>Heronsgate School</t>
  </si>
  <si>
    <t>Ings Farm Primary School</t>
  </si>
  <si>
    <t>Camelford Community Primary School</t>
  </si>
  <si>
    <t>Dogmersfield Church of England Primary School</t>
  </si>
  <si>
    <t>Orleton CofE Primary School</t>
  </si>
  <si>
    <t>Up Holland High School</t>
  </si>
  <si>
    <t>Clifton Hill School</t>
  </si>
  <si>
    <t>Plantsbrook School</t>
  </si>
  <si>
    <t>St Cuthbert's Catholic Community College for Business and Enterprise</t>
  </si>
  <si>
    <t>Dinnington Community Primary School</t>
  </si>
  <si>
    <t>Middleton Primary School</t>
  </si>
  <si>
    <t>The Ilsleys Primary School</t>
  </si>
  <si>
    <t>Townhill Junior School</t>
  </si>
  <si>
    <t>Evesham High School</t>
  </si>
  <si>
    <t>Cecil Road Primary and Nursery School</t>
  </si>
  <si>
    <t>St Cecilia's RC High School</t>
  </si>
  <si>
    <t>The Lancaster School</t>
  </si>
  <si>
    <t>Harry Roberts Nursery School</t>
  </si>
  <si>
    <t>Bishop Walsh Catholic School</t>
  </si>
  <si>
    <t>Royds Hall Community School</t>
  </si>
  <si>
    <t>Archibald Primary School</t>
  </si>
  <si>
    <t>Newsham Primary School</t>
  </si>
  <si>
    <t>St George's Catholic School</t>
  </si>
  <si>
    <t>John Willmott School</t>
  </si>
  <si>
    <t>Combe Down CofE Primary School</t>
  </si>
  <si>
    <t>Bishop Wilson Church of England Primary School</t>
  </si>
  <si>
    <t>Bushloe High School</t>
  </si>
  <si>
    <t>The Grove School</t>
  </si>
  <si>
    <t>Albany Centre</t>
  </si>
  <si>
    <t>Wykeham Primary School</t>
  </si>
  <si>
    <t>Bevois Town Primary School</t>
  </si>
  <si>
    <t>West Huntspill Community Primary School</t>
  </si>
  <si>
    <t>St Lawrence CofE Aided Junior School, East Molesey</t>
  </si>
  <si>
    <t>Hawthorns First School, Durrington</t>
  </si>
  <si>
    <t>St Lukes CofE Primary School</t>
  </si>
  <si>
    <t>Moulsham Junior School</t>
  </si>
  <si>
    <t>Ashwell Primary School</t>
  </si>
  <si>
    <t>The Harvey Grammar School</t>
  </si>
  <si>
    <t>St Barnabas and St Paul's Church of England Voluntary Aided Primary School</t>
  </si>
  <si>
    <t>Kelling Primary School</t>
  </si>
  <si>
    <t>West Kirby Primary School</t>
  </si>
  <si>
    <t>St Brigid's RC Primary School</t>
  </si>
  <si>
    <t>Badgerbrook Primary School</t>
  </si>
  <si>
    <t>West Green Primary School</t>
  </si>
  <si>
    <t>St Jude's Catholic Primary School Wigan</t>
  </si>
  <si>
    <t>Herbert Strutt Primary School</t>
  </si>
  <si>
    <t>Scargill CofE (Aided) Primary School</t>
  </si>
  <si>
    <t>Cradley CofE Primary School</t>
  </si>
  <si>
    <t>Covingham Park Primary School</t>
  </si>
  <si>
    <t>Ince St Mary's CofE Primary School</t>
  </si>
  <si>
    <t>Duxford Church of England Community Primary School</t>
  </si>
  <si>
    <t>Alconbury CofE Primary School</t>
  </si>
  <si>
    <t>St Andrew's Church of England Primary School, Fontmell Magna</t>
  </si>
  <si>
    <t>The Woodroffe School</t>
  </si>
  <si>
    <t>Pear Tree Mead Primary and Nursery School</t>
  </si>
  <si>
    <t>Mornington Primary School</t>
  </si>
  <si>
    <t>Campion School</t>
  </si>
  <si>
    <t>Chapel End Infant School and Early Years Centre</t>
  </si>
  <si>
    <t>Longvernal Primary School</t>
  </si>
  <si>
    <t>The Purbeck School</t>
  </si>
  <si>
    <t>Byerley Park Primary School</t>
  </si>
  <si>
    <t>Greenhead Church of England First School</t>
  </si>
  <si>
    <t>Maple Medical PRU</t>
  </si>
  <si>
    <t>Selling Church of England Primary School</t>
  </si>
  <si>
    <t>Coppetts Wood Primary School</t>
  </si>
  <si>
    <t>Henry Allen Nursery School</t>
  </si>
  <si>
    <t>North Lakes School</t>
  </si>
  <si>
    <t>Shiplake Church of England School</t>
  </si>
  <si>
    <t>Clee Hill Community Primary School</t>
  </si>
  <si>
    <t>Hednesford Nursery School</t>
  </si>
  <si>
    <t>Pound Park Nursery School</t>
  </si>
  <si>
    <t>Ilford Jewish Primary School</t>
  </si>
  <si>
    <t>Bloxwich CofE Primary School</t>
  </si>
  <si>
    <t>Cockton Hill Junior School</t>
  </si>
  <si>
    <t>Brixworth CofE VC Primary School</t>
  </si>
  <si>
    <t>Kingsland School</t>
  </si>
  <si>
    <t>Harrington Hill Primary School</t>
  </si>
  <si>
    <t>Woodham Community Technology College</t>
  </si>
  <si>
    <t>Oxon CofE Primary School</t>
  </si>
  <si>
    <t>Chase High School</t>
  </si>
  <si>
    <t>Yardley Primary School</t>
  </si>
  <si>
    <t>Monkwood Primary School</t>
  </si>
  <si>
    <t>Mundella Primary School</t>
  </si>
  <si>
    <t>Dunsford Community Primary School</t>
  </si>
  <si>
    <t>Gosforth Junior High Academy</t>
  </si>
  <si>
    <t>Verulam School</t>
  </si>
  <si>
    <t>Giffard Park Primary School</t>
  </si>
  <si>
    <t>High Bickington Church of England Primary School</t>
  </si>
  <si>
    <t>Brookland Junior School</t>
  </si>
  <si>
    <t>Harris Academy Peckham</t>
  </si>
  <si>
    <t>Lee Manor School</t>
  </si>
  <si>
    <t>Saint Paul's CofE Primary School</t>
  </si>
  <si>
    <t>St Albans Road Infant School</t>
  </si>
  <si>
    <t>East Peckham Primary School</t>
  </si>
  <si>
    <t>Fulwood and Cadley Primary School</t>
  </si>
  <si>
    <t>Castlecroft Primary School</t>
  </si>
  <si>
    <t>Thornleigh Salesian College</t>
  </si>
  <si>
    <t>St Augustine's CofE VA Junior and Infant School</t>
  </si>
  <si>
    <t>Malborough with South Huish Church of England Primary School</t>
  </si>
  <si>
    <t>Bishop Aldhelm's Church of England Voluntary Aided Primary School</t>
  </si>
  <si>
    <t>The Edith Borthwick School</t>
  </si>
  <si>
    <t>Narborough Church of England Voluntary Controlled Primary School</t>
  </si>
  <si>
    <t>Thorne Brooke Primary School</t>
  </si>
  <si>
    <t>Birch Wood (Melton Area Special School)</t>
  </si>
  <si>
    <t>Northwood Park Primary School</t>
  </si>
  <si>
    <t>Goole High School</t>
  </si>
  <si>
    <t>Beckmead School</t>
  </si>
  <si>
    <t>Chorlton High School</t>
  </si>
  <si>
    <t>St Alban's CofE (Aided) Primary School</t>
  </si>
  <si>
    <t>Mildmay Junior School</t>
  </si>
  <si>
    <t>Sandhurst Primary School</t>
  </si>
  <si>
    <t>Netherton CofE Primary School</t>
  </si>
  <si>
    <t>Howden School and Technology College</t>
  </si>
  <si>
    <t>Harrietsham Church of England Primary School</t>
  </si>
  <si>
    <t>Barnoldswick Church of England Controlled Primary School</t>
  </si>
  <si>
    <t>Faldingworth Community Primary School</t>
  </si>
  <si>
    <t>Cleaswell Hill School</t>
  </si>
  <si>
    <t>John Randall Primary School</t>
  </si>
  <si>
    <t>Beaver Road Primary School</t>
  </si>
  <si>
    <t>Chadwick Centre</t>
  </si>
  <si>
    <t>Lady Margaret School</t>
  </si>
  <si>
    <t>St Leonard's Church of England Primary School</t>
  </si>
  <si>
    <t>Chelwood Nursery School</t>
  </si>
  <si>
    <t>Wyburns Primary School</t>
  </si>
  <si>
    <t>Hind Leys Community College</t>
  </si>
  <si>
    <t>Longford CofE (VC) Primary School</t>
  </si>
  <si>
    <t>Spring Park Primary School</t>
  </si>
  <si>
    <t>Middlewich Primary School</t>
  </si>
  <si>
    <t>Lancashire Education Medical Service</t>
  </si>
  <si>
    <t>North Ealing Primary School</t>
  </si>
  <si>
    <t>Cheadle Hulme High School</t>
  </si>
  <si>
    <t>Beck Primary School</t>
  </si>
  <si>
    <t>Falla Park Community Primary School</t>
  </si>
  <si>
    <t>St Ives Junior School</t>
  </si>
  <si>
    <t>St Edmund's Catholic School</t>
  </si>
  <si>
    <t>Altham St James Church of England Primary School</t>
  </si>
  <si>
    <t>Linton First School</t>
  </si>
  <si>
    <t>Robert Le Kyng Primary School</t>
  </si>
  <si>
    <t>Acocks Green Primary School</t>
  </si>
  <si>
    <t>Beckstone Primary School</t>
  </si>
  <si>
    <t>Phoenix Primary EBD School</t>
  </si>
  <si>
    <t>Willow Tree Primary School</t>
  </si>
  <si>
    <t>Talbot Primary School</t>
  </si>
  <si>
    <t>Pippins School</t>
  </si>
  <si>
    <t>Stakeford First School</t>
  </si>
  <si>
    <t>Three Peaks School</t>
  </si>
  <si>
    <t>Desborough School</t>
  </si>
  <si>
    <t>Manor College of Technology</t>
  </si>
  <si>
    <t>Hunton Church of England Primary School</t>
  </si>
  <si>
    <t>The King Edward VI Grammar School, Louth</t>
  </si>
  <si>
    <t>Rustington Community Primary School</t>
  </si>
  <si>
    <t>The Crest Girls Academy</t>
  </si>
  <si>
    <t>Parmiter's School</t>
  </si>
  <si>
    <t>Green Lane Primary and Nursery School</t>
  </si>
  <si>
    <t>St James Church of England Voluntary Aided Junior School</t>
  </si>
  <si>
    <t>Notre Dame High School, Norwich</t>
  </si>
  <si>
    <t>Rothwell Junior School</t>
  </si>
  <si>
    <t>The St Philip Howard Catholic High School</t>
  </si>
  <si>
    <t>The Crest Boys' Academy</t>
  </si>
  <si>
    <t>Somerset Nursery School and Children's Centre</t>
  </si>
  <si>
    <t>Newman Catholic College</t>
  </si>
  <si>
    <t>East Prescot Road Nursery School</t>
  </si>
  <si>
    <t>Alsop High School Technology &amp; Applied Learning Specialist College</t>
  </si>
  <si>
    <t>Christ The King Catholic Primary</t>
  </si>
  <si>
    <t>St Margaret's CofE Voluntary Aided Primary School</t>
  </si>
  <si>
    <t>Stroud and Cotswold Pupil Referral Services</t>
  </si>
  <si>
    <t>Whetley Primary School</t>
  </si>
  <si>
    <t>Black Firs Primary School</t>
  </si>
  <si>
    <t>Hinchley Wood School</t>
  </si>
  <si>
    <t>Our Lady and St Teresa's Catholic Primary School</t>
  </si>
  <si>
    <t>Corsham Regis Primary School</t>
  </si>
  <si>
    <t>City Academy Norwich</t>
  </si>
  <si>
    <t>Woodbank Primary School</t>
  </si>
  <si>
    <t>Holly Spring Junior School</t>
  </si>
  <si>
    <t>Moorland Infant School</t>
  </si>
  <si>
    <t>Bosley St Mary's CofE Primary School</t>
  </si>
  <si>
    <t>Parc Eglos School</t>
  </si>
  <si>
    <t>Thomas Willingale School</t>
  </si>
  <si>
    <t>Meredith Infant School</t>
  </si>
  <si>
    <t>Slade Primary School and Attached Unit for Children with Hearing Impairment</t>
  </si>
  <si>
    <t>Dashwood School</t>
  </si>
  <si>
    <t>Longnor CofE Primary School</t>
  </si>
  <si>
    <t>Holy Rosary Catholic Primary School</t>
  </si>
  <si>
    <t>Lister Infants School</t>
  </si>
  <si>
    <t>Sefton Park Junior School</t>
  </si>
  <si>
    <t>The Catholic High School, Chester A Specialist Science College</t>
  </si>
  <si>
    <t>St Paul's Church of England Primary School</t>
  </si>
  <si>
    <t>Rodmersham School</t>
  </si>
  <si>
    <t>Lodge Park Technology College</t>
  </si>
  <si>
    <t>Jesse Gray Primary School</t>
  </si>
  <si>
    <t>South Sefton College</t>
  </si>
  <si>
    <t>The Littlehampton Academy</t>
  </si>
  <si>
    <t>Tendring Technology College</t>
  </si>
  <si>
    <t>Appleby Grammar School</t>
  </si>
  <si>
    <t>Phoenix College</t>
  </si>
  <si>
    <t>Southfields Primary School</t>
  </si>
  <si>
    <t>Preston Greenlands Community Primary School</t>
  </si>
  <si>
    <t>Ringstead Church of England Primary School</t>
  </si>
  <si>
    <t>South Wolds Community School</t>
  </si>
  <si>
    <t>Green Wrythe Primary School</t>
  </si>
  <si>
    <t>Foleshill Church of England Primary School</t>
  </si>
  <si>
    <t>Amblecote Primary School</t>
  </si>
  <si>
    <t>Denby Free CofE VA Primary School</t>
  </si>
  <si>
    <t>Farnborough Grange Nursery/Infant Community School</t>
  </si>
  <si>
    <t>Priorswood Primary School</t>
  </si>
  <si>
    <t>Oulton CofE (C) First School</t>
  </si>
  <si>
    <t>Horningsham Primary School</t>
  </si>
  <si>
    <t>Highters Heath Nursery School</t>
  </si>
  <si>
    <t>Swineshead St Mary's Church of England Primary School</t>
  </si>
  <si>
    <t>Blackwood School</t>
  </si>
  <si>
    <t>Grangeside School</t>
  </si>
  <si>
    <t>St Edmunds Catholic Primary School</t>
  </si>
  <si>
    <t>Yew Tree Community Junior and Infant School (NC)</t>
  </si>
  <si>
    <t>John Bunyan Junior School</t>
  </si>
  <si>
    <t>St Botolph's Church of England Voluntary Aided Primary School</t>
  </si>
  <si>
    <t>Brownlow Primary School</t>
  </si>
  <si>
    <t>Kettering Park Infant School</t>
  </si>
  <si>
    <t>Somerset Bridge Primary School</t>
  </si>
  <si>
    <t>Christ Church Primary School</t>
  </si>
  <si>
    <t>St Mary's Roman Catholic Primary School</t>
  </si>
  <si>
    <t>The Tuition Centre</t>
  </si>
  <si>
    <t>Rough Hay Primary School</t>
  </si>
  <si>
    <t>Kelford School</t>
  </si>
  <si>
    <t>Longley School</t>
  </si>
  <si>
    <t>Story Wood School and Children's Centre</t>
  </si>
  <si>
    <t>Canon Popham Church of England (VA) Primary and Nursery School</t>
  </si>
  <si>
    <t>Felsted Primary School</t>
  </si>
  <si>
    <t>Kelvedon St Mary's Church of England Primary School</t>
  </si>
  <si>
    <t>The Thomas Alleyne School</t>
  </si>
  <si>
    <t>East Cowton Church of England Primary School</t>
  </si>
  <si>
    <t>Thursby Primary School</t>
  </si>
  <si>
    <t>St Edward's CofE Primary School</t>
  </si>
  <si>
    <t>Westfield Arts College</t>
  </si>
  <si>
    <t>Cressing Primary School</t>
  </si>
  <si>
    <t>North Frodingham Primary School</t>
  </si>
  <si>
    <t>St Mary's Roman Catholic Primary School, Radcliffe</t>
  </si>
  <si>
    <t>St Joseph's Catholic Primary School (Dewsbury)</t>
  </si>
  <si>
    <t>Kettlethorpe High School, A Specialist Maths and Computing College</t>
  </si>
  <si>
    <t>Nailsea School</t>
  </si>
  <si>
    <t>St Mary's CofE Primary School, Amersham</t>
  </si>
  <si>
    <t>Caldecote Primary School</t>
  </si>
  <si>
    <t>Sedley's Church of England Voluntary Controlled Primary School</t>
  </si>
  <si>
    <t>Gosberton Primary School</t>
  </si>
  <si>
    <t>Mablethorpe Community Primary and Nursery School</t>
  </si>
  <si>
    <t>William Hildyard Church of England Primary and Nursery School</t>
  </si>
  <si>
    <t>Lynncroft Primary and Nursery School</t>
  </si>
  <si>
    <t>Forest Oak School</t>
  </si>
  <si>
    <t>Woodheys Primary School</t>
  </si>
  <si>
    <t>Kingsley School</t>
  </si>
  <si>
    <t>Bentinck Primary and Nursery School</t>
  </si>
  <si>
    <t>Kings Wood Combined School</t>
  </si>
  <si>
    <t>Avonmore Primary School</t>
  </si>
  <si>
    <t>Blisworth Community Primary School</t>
  </si>
  <si>
    <t>Harlescott Junior School</t>
  </si>
  <si>
    <t>SS Peter and Paul Catholic Primary School</t>
  </si>
  <si>
    <t>New Horizons Learning Centre (PRU)</t>
  </si>
  <si>
    <t>Launchpad Centre</t>
  </si>
  <si>
    <t>Pittington Primary School</t>
  </si>
  <si>
    <t>St Mary Magdalene's Roman Catholic Primary School, Burnley</t>
  </si>
  <si>
    <t>Baines School</t>
  </si>
  <si>
    <t>Valley Park Community School</t>
  </si>
  <si>
    <t>Rise Park Junior School</t>
  </si>
  <si>
    <t>Brentford School for Girls</t>
  </si>
  <si>
    <t>Darnhall Primary School</t>
  </si>
  <si>
    <t>Ripley Nursery School</t>
  </si>
  <si>
    <t>Motcombe CofE VA Primary School</t>
  </si>
  <si>
    <t>Giles Junior School</t>
  </si>
  <si>
    <t>Yardley Hastings Primary School</t>
  </si>
  <si>
    <t>Denewood Learning Centre</t>
  </si>
  <si>
    <t>Hall Green School</t>
  </si>
  <si>
    <t>St Ambrose Barlow Catholic Primary School</t>
  </si>
  <si>
    <t>St Leonard's Roman Catholic Voluntary Aided Primary School</t>
  </si>
  <si>
    <t>Alfreton Nursery School</t>
  </si>
  <si>
    <t>Eastfield Primary School</t>
  </si>
  <si>
    <t>Thorpe Primary School</t>
  </si>
  <si>
    <t>Gilbert Scott Primary School</t>
  </si>
  <si>
    <t>Red Hill Primary School</t>
  </si>
  <si>
    <t>Denbigh Community Primary School</t>
  </si>
  <si>
    <t>Our Lady Star of the Sea Roman Catholic Voluntary Aided Primary</t>
  </si>
  <si>
    <t>Kingsley Primary School</t>
  </si>
  <si>
    <t>Bournemouth Park Primary School</t>
  </si>
  <si>
    <t>Our Lady of Victories RC Primary School</t>
  </si>
  <si>
    <t>Hounslow Manor School</t>
  </si>
  <si>
    <t>Speedwell Nursery School</t>
  </si>
  <si>
    <t>Holy Trinity CofE Primary School, Cookham</t>
  </si>
  <si>
    <t>Sussex Road Community Primary School</t>
  </si>
  <si>
    <t>Trumacar Nursery and Community Primary School</t>
  </si>
  <si>
    <t>Newlands Junior School</t>
  </si>
  <si>
    <t>Haggonfields Primary and Nursery School</t>
  </si>
  <si>
    <t>Newker Primary School</t>
  </si>
  <si>
    <t>The Gates Primary School</t>
  </si>
  <si>
    <t>Effra Nursery School and Early Years Centre</t>
  </si>
  <si>
    <t>Tonwell St Mary's Church of England Primary School</t>
  </si>
  <si>
    <t>Leven Church of England Voluntary Controlled Primary School</t>
  </si>
  <si>
    <t>Witherley Church of England Primary School</t>
  </si>
  <si>
    <t>Trent Vale Infant School</t>
  </si>
  <si>
    <t>Gateway Primary School</t>
  </si>
  <si>
    <t>Wood End Primary School</t>
  </si>
  <si>
    <t>The Green School</t>
  </si>
  <si>
    <t>St Thomas Aquinas Catholic School</t>
  </si>
  <si>
    <t>The Lawns Nursery School</t>
  </si>
  <si>
    <t>Writtle Junior School</t>
  </si>
  <si>
    <t>Newtown Church of England Voluntary Controlled Primary School</t>
  </si>
  <si>
    <t>Surfleet Primary School</t>
  </si>
  <si>
    <t>Selby High School Specialist School for the Arts and Science</t>
  </si>
  <si>
    <t>Stanion Church of England (Aided) Primary School</t>
  </si>
  <si>
    <t>Howard Middle School</t>
  </si>
  <si>
    <t>Eastergate CofE Primary School</t>
  </si>
  <si>
    <t>Becket Primary School</t>
  </si>
  <si>
    <t>North Devon Personalised Learning Service</t>
  </si>
  <si>
    <t>Milford-on-Sea Church of England Primary School</t>
  </si>
  <si>
    <t>Thamesview School</t>
  </si>
  <si>
    <t>Roseberry Community Primary School</t>
  </si>
  <si>
    <t>Godalming Junior School</t>
  </si>
  <si>
    <t>Kettering Science Academy</t>
  </si>
  <si>
    <t>Helsby Hillside Primary School</t>
  </si>
  <si>
    <t>St Cuthbert Mayne School</t>
  </si>
  <si>
    <t>Haughton Community School</t>
  </si>
  <si>
    <t>Wormley Primary School</t>
  </si>
  <si>
    <t>Ashington CofE First School</t>
  </si>
  <si>
    <t>Firth Park Community Arts College</t>
  </si>
  <si>
    <t>Park Road Junior Infant and Nursery School</t>
  </si>
  <si>
    <t>Pudsey Primrose Hill Primary School</t>
  </si>
  <si>
    <t>Whitecross School (Foundation)</t>
  </si>
  <si>
    <t>Guide Post Ringway First School</t>
  </si>
  <si>
    <t>Crowcombe CofE VA Primary School</t>
  </si>
  <si>
    <t>Peasenhall Primary School</t>
  </si>
  <si>
    <t>Kineton High School</t>
  </si>
  <si>
    <t>Midhurst CofE Primary School</t>
  </si>
  <si>
    <t>The Trinity Catholic Primary School</t>
  </si>
  <si>
    <t>Royton Hall Primary School</t>
  </si>
  <si>
    <t>Henbury School</t>
  </si>
  <si>
    <t>Renishaw Primary School</t>
  </si>
  <si>
    <t>Plymouth High School for Girls</t>
  </si>
  <si>
    <t>Saint George Catholic Voluntary Aided College Southampton</t>
  </si>
  <si>
    <t>Kesteven and Grantham Girls' School</t>
  </si>
  <si>
    <t>Middlecott School</t>
  </si>
  <si>
    <t>Robert Blake Science College</t>
  </si>
  <si>
    <t>Upper Arley CofE VC Primary School</t>
  </si>
  <si>
    <t>St Anne's Catholic High School for Girls</t>
  </si>
  <si>
    <t>Broom Cottages Primary School</t>
  </si>
  <si>
    <t>Cowick Church of England Voluntary Controlled Primary School</t>
  </si>
  <si>
    <t>Cockerham Parochial Church of England Primary School</t>
  </si>
  <si>
    <t>Stogumber CofE Primary School</t>
  </si>
  <si>
    <t xml:space="preserve">The Coombes Church of England Primary School </t>
  </si>
  <si>
    <t>Norlington School for Boys</t>
  </si>
  <si>
    <t>Plodder Lane Primary School</t>
  </si>
  <si>
    <t>Springwell Dene School</t>
  </si>
  <si>
    <t>St Anne's Park Primary School</t>
  </si>
  <si>
    <t>College Town Junior School</t>
  </si>
  <si>
    <t>Mayfield School</t>
  </si>
  <si>
    <t>De Lisle Catholic School Loughborough Leicestershire</t>
  </si>
  <si>
    <t>Filey Church of England Voluntary Controlled Nursery and Infant School</t>
  </si>
  <si>
    <t>Farndon St Peter's CofE Primary School</t>
  </si>
  <si>
    <t>Hazelbeck Special School</t>
  </si>
  <si>
    <t>Hurst Primary School</t>
  </si>
  <si>
    <t>St Bernard's Catholic Grammar School</t>
  </si>
  <si>
    <t>Coates Primary School</t>
  </si>
  <si>
    <t>St White's Primary School</t>
  </si>
  <si>
    <t>Bishopswood Infant School</t>
  </si>
  <si>
    <t>Stoke Lodge Primary School</t>
  </si>
  <si>
    <t>College Central</t>
  </si>
  <si>
    <t>Wood End Infant School</t>
  </si>
  <si>
    <t>St Richard's Roman Catholic Primary School Atherton</t>
  </si>
  <si>
    <t>Beauchamp Middle School</t>
  </si>
  <si>
    <t>Stonehill School</t>
  </si>
  <si>
    <t xml:space="preserve">Montgomery High School - A Language College and Full Service School </t>
  </si>
  <si>
    <t>Stamford St Gilberts Church of England Primary School</t>
  </si>
  <si>
    <t>The Ace Centre Nursery School</t>
  </si>
  <si>
    <t>Chew Valley School</t>
  </si>
  <si>
    <t>Great Bradfords Infant and Nursery School</t>
  </si>
  <si>
    <t>Alnwick South First School</t>
  </si>
  <si>
    <t>Occold Primary School</t>
  </si>
  <si>
    <t>St Mary's CofE Junior School</t>
  </si>
  <si>
    <t>The Winchcombe School</t>
  </si>
  <si>
    <t>Westhouses Primary School</t>
  </si>
  <si>
    <t>Broomgrove Infant School</t>
  </si>
  <si>
    <t>Swindon Village Primary School</t>
  </si>
  <si>
    <t>The Mary Knox Education Unit, Lincoln PRU</t>
  </si>
  <si>
    <t>Surrey Street Primary School</t>
  </si>
  <si>
    <t>Oakdale Primary School</t>
  </si>
  <si>
    <t>Brocklewood Infant and Nursery School</t>
  </si>
  <si>
    <t>Shepwell Centre A Short Stay School (PRU-Medical)</t>
  </si>
  <si>
    <t>St Peter's CofE Aided Junior School</t>
  </si>
  <si>
    <t>Whitecross Nursery School</t>
  </si>
  <si>
    <t>Whatfield Church of England Voluntary Controlled Primary School</t>
  </si>
  <si>
    <t>Margaret Wix Primary School</t>
  </si>
  <si>
    <t>Emneth Nursery School</t>
  </si>
  <si>
    <t>Oswald Road Primary School</t>
  </si>
  <si>
    <t>Brindishe Green School</t>
  </si>
  <si>
    <t>Edith Cadbury Nursery School</t>
  </si>
  <si>
    <t>Cardinal Newman Catholic School A Specialist Arts and Community College</t>
  </si>
  <si>
    <t>St Mary's Roman Catholic Primary School, Littleborough</t>
  </si>
  <si>
    <t>Eckington Junior School</t>
  </si>
  <si>
    <t>Moorhill Primary School</t>
  </si>
  <si>
    <t>St Lawrence CofE (C) Primary School</t>
  </si>
  <si>
    <t>Cheslyn Hay Sport and Community High School</t>
  </si>
  <si>
    <t>Hillside Community Primary School</t>
  </si>
  <si>
    <t>Grovelands Infant and Nursery School</t>
  </si>
  <si>
    <t>Brindishe Lee School</t>
  </si>
  <si>
    <t>Busill Jones Primary School</t>
  </si>
  <si>
    <t>St Hugh's CofE Primary School</t>
  </si>
  <si>
    <t>Light Oaks Junior School</t>
  </si>
  <si>
    <t>Cromwell High School</t>
  </si>
  <si>
    <t>Sandhurst School</t>
  </si>
  <si>
    <t>Langham Primary School</t>
  </si>
  <si>
    <t>Seal Church of England Voluntary Controlled Primary School</t>
  </si>
  <si>
    <t>Havelock Junior School</t>
  </si>
  <si>
    <t>Cardinal Griffin Catholic High School</t>
  </si>
  <si>
    <t>Riverwalk School</t>
  </si>
  <si>
    <t>Moreland Primary School</t>
  </si>
  <si>
    <t>Churchfields Primary School</t>
  </si>
  <si>
    <t>Fawcett Primary School</t>
  </si>
  <si>
    <t>Sacred Heart Roman Catholic VA School - A Specialist Science College</t>
  </si>
  <si>
    <t>Kingsway Park High School</t>
  </si>
  <si>
    <t>Shenley Fields Nursery School</t>
  </si>
  <si>
    <t>Water Mill Primary School</t>
  </si>
  <si>
    <t>Beaconside CofE Primary School</t>
  </si>
  <si>
    <t>Pye Bank CofE Primary School</t>
  </si>
  <si>
    <t>John Keble CofE Primary School</t>
  </si>
  <si>
    <t>South Acton Childrens Centre</t>
  </si>
  <si>
    <t>Hart Hill Nursery School</t>
  </si>
  <si>
    <t>Nunthorpe Primary School</t>
  </si>
  <si>
    <t>Broomhill First School</t>
  </si>
  <si>
    <t>Meadowgate School</t>
  </si>
  <si>
    <t>Holly Hill Methodist CofE Infant School</t>
  </si>
  <si>
    <t>Carfield Primary School</t>
  </si>
  <si>
    <t>St Bartholomew's Church of England Primary School (Aided)</t>
  </si>
  <si>
    <t>Nelson St Philip's Church of England Primary School</t>
  </si>
  <si>
    <t>Great Witchingham Church of England Primary School</t>
  </si>
  <si>
    <t>Caister High School</t>
  </si>
  <si>
    <t>Hensingham Community Primary School</t>
  </si>
  <si>
    <t>The Bridge School Sedgemoor</t>
  </si>
  <si>
    <t>St Bartholomew's CofE VC Primary School</t>
  </si>
  <si>
    <t>Pucklechurch CofE VC Primary School</t>
  </si>
  <si>
    <t>Cedars Primary School</t>
  </si>
  <si>
    <t>Sacriston Junior School</t>
  </si>
  <si>
    <t>Denmead Junior School</t>
  </si>
  <si>
    <t>Bembridge Church of England Primary School</t>
  </si>
  <si>
    <t>The Saint Augustine's Catholic Primary School, Stamford</t>
  </si>
  <si>
    <t>Summer Lane Primary School</t>
  </si>
  <si>
    <t>William Bellamy Infant School</t>
  </si>
  <si>
    <t>Wallasey School</t>
  </si>
  <si>
    <t>Greenfield Primary School and Early Years Centre</t>
  </si>
  <si>
    <t>Riddings Junior School</t>
  </si>
  <si>
    <t>St Monica Primary School</t>
  </si>
  <si>
    <t>Topcliffe Church of England Voluntary Controlled Primary School</t>
  </si>
  <si>
    <t>Garden Primary School</t>
  </si>
  <si>
    <t>Jack Tizard School</t>
  </si>
  <si>
    <t>Tuke School</t>
  </si>
  <si>
    <t>Grimsdyke School</t>
  </si>
  <si>
    <t>Ardley Hill Lower School</t>
  </si>
  <si>
    <t>Saltburn Primary School</t>
  </si>
  <si>
    <t>Uplands Primary School</t>
  </si>
  <si>
    <t>Tenacres First School</t>
  </si>
  <si>
    <t>Newberries Primary School</t>
  </si>
  <si>
    <t>Westcott Primary School</t>
  </si>
  <si>
    <t>Moorgate Community Primary School</t>
  </si>
  <si>
    <t>Rainow Primary School</t>
  </si>
  <si>
    <t xml:space="preserve"> Ham Drive Nursery School</t>
  </si>
  <si>
    <t>Park Hill Junior School</t>
  </si>
  <si>
    <t>Oakhill Primary School</t>
  </si>
  <si>
    <t>Carden Primary School</t>
  </si>
  <si>
    <t>Edenham High School</t>
  </si>
  <si>
    <t>Fairway Primary School</t>
  </si>
  <si>
    <t>St Andrew's Church of England Primary School, Radcliffe</t>
  </si>
  <si>
    <t>St Dunstan's RC Primary School</t>
  </si>
  <si>
    <t>Wath Comprehensive School : A Language College</t>
  </si>
  <si>
    <t>St Joseph's Catholic Primary School (Huddersfield)</t>
  </si>
  <si>
    <t>Lydgate School</t>
  </si>
  <si>
    <t>Theale Green Community School</t>
  </si>
  <si>
    <t>The Downs Church of England Primary School</t>
  </si>
  <si>
    <t>St Nicholas' School</t>
  </si>
  <si>
    <t>Saxton Church of England Voluntary Controlled Primary School</t>
  </si>
  <si>
    <t>Wallace Road Nursery School</t>
  </si>
  <si>
    <t>Meadowfield School</t>
  </si>
  <si>
    <t>Alderwood Primary School</t>
  </si>
  <si>
    <t>Haimo Primary School</t>
  </si>
  <si>
    <t>Saint Barnabas Church of England Primary School</t>
  </si>
  <si>
    <t>Sir Thomas Wharton Community College</t>
  </si>
  <si>
    <t>Eccleston St Mary's Church of England Primary School</t>
  </si>
  <si>
    <t>Henderson Green Primary School</t>
  </si>
  <si>
    <t>Barrow CofE Primary School</t>
  </si>
  <si>
    <t>Paget High School, Business and Enterprise College</t>
  </si>
  <si>
    <t>St Philip's School</t>
  </si>
  <si>
    <t>St Mary's and St John's CofE Primary School</t>
  </si>
  <si>
    <t>Manley Park Primary School</t>
  </si>
  <si>
    <t>Walkley Primary School</t>
  </si>
  <si>
    <t>Laisterdyke Business and Enterprise College</t>
  </si>
  <si>
    <t>Blagdon Nursery School and Children's Centre</t>
  </si>
  <si>
    <t>Wooden Hill Primary and Nursery School</t>
  </si>
  <si>
    <t>Brook Acre Community Primary School</t>
  </si>
  <si>
    <t>Manadon Vale Primary School</t>
  </si>
  <si>
    <t>Francis Bacon School</t>
  </si>
  <si>
    <t>Rhyddings Business and Enterprise School</t>
  </si>
  <si>
    <t>Collegiate High School</t>
  </si>
  <si>
    <t>The Priory Centre</t>
  </si>
  <si>
    <t>Droitwich Spa High School and Sixth Form Centre</t>
  </si>
  <si>
    <t>Broomfield School</t>
  </si>
  <si>
    <t>Deansfield Community School, Specialists In Media Arts</t>
  </si>
  <si>
    <t>Kirk Sandall Junior School</t>
  </si>
  <si>
    <t>Tredworth Junior School</t>
  </si>
  <si>
    <t>Saint Cecilia's, Wandsworth Church of England School</t>
  </si>
  <si>
    <t>Wolverley  CofE Secondary School</t>
  </si>
  <si>
    <t>Abbey Hill School and Technology College</t>
  </si>
  <si>
    <t>Woodlea Primary School</t>
  </si>
  <si>
    <t>The Sholing Technology College</t>
  </si>
  <si>
    <t>Cleeve Primary School</t>
  </si>
  <si>
    <t>Wragby Primary School</t>
  </si>
  <si>
    <t>The White's Wood Lane Community Junior School, Gainsborough</t>
  </si>
  <si>
    <t>St Amand's Catholic Primary School</t>
  </si>
  <si>
    <t>Coalbrookdale and Ironbridge CofE Primary School</t>
  </si>
  <si>
    <t>The New Broadwalk PRU</t>
  </si>
  <si>
    <t>Djanogly City Academy</t>
  </si>
  <si>
    <t>The Manor School</t>
  </si>
  <si>
    <t>Heighington Millfield Primary Academy</t>
  </si>
  <si>
    <t>Fossdene Primary School</t>
  </si>
  <si>
    <t>Ernest Bevin College</t>
  </si>
  <si>
    <t>Wimbledon Park Primary School</t>
  </si>
  <si>
    <t>St Mary's Roman Catholic Voluntary Aided Primary School</t>
  </si>
  <si>
    <t>St Faith's Church of England Primary School</t>
  </si>
  <si>
    <t>Hall School</t>
  </si>
  <si>
    <t>Beaconhill Community Primary School</t>
  </si>
  <si>
    <t>Guru Nanak Sikh Primary School</t>
  </si>
  <si>
    <t>Ganton Special School</t>
  </si>
  <si>
    <t>Spire Nursery and Infant School</t>
  </si>
  <si>
    <t>Northwood Primary School</t>
  </si>
  <si>
    <t>Nightingale Primary School</t>
  </si>
  <si>
    <t>Ellingham Primary School</t>
  </si>
  <si>
    <t>Moreton Christ Church CofE Primary School</t>
  </si>
  <si>
    <t>Greenleys Junior School</t>
  </si>
  <si>
    <t>St Mary &amp; St Joseph's Catholic Primary School</t>
  </si>
  <si>
    <t>Eversley Primary School</t>
  </si>
  <si>
    <t>Jerounds Community Junior School</t>
  </si>
  <si>
    <t>City of London Academy (Southwark)</t>
  </si>
  <si>
    <t>Harrow Tuition Service</t>
  </si>
  <si>
    <t>Thomas Whitehead CofE School</t>
  </si>
  <si>
    <t>Pilling St John's Church of England Voluntary Aided Primary School</t>
  </si>
  <si>
    <t>Garboldisham Church Primary School</t>
  </si>
  <si>
    <t>St Michael's Church of England Aided Primary School</t>
  </si>
  <si>
    <t>Victoria Park Primary</t>
  </si>
  <si>
    <t>Wakefield Flanshaw Junior and Infant School</t>
  </si>
  <si>
    <t>Tower Hill Primary School</t>
  </si>
  <si>
    <t>Weald Community Primary School</t>
  </si>
  <si>
    <t>Huntingtower Community Primary School</t>
  </si>
  <si>
    <t>Hillary Primary School</t>
  </si>
  <si>
    <t>Newnham Junior School</t>
  </si>
  <si>
    <t>St Anthony's School</t>
  </si>
  <si>
    <t>All Saints' Roman Catholic High School, Rossendale</t>
  </si>
  <si>
    <t>Kedington Primary School</t>
  </si>
  <si>
    <t>John Donne Primary School</t>
  </si>
  <si>
    <t>Holy Trinity CofE Primary School</t>
  </si>
  <si>
    <t>Launton Church of England Primary School</t>
  </si>
  <si>
    <t>Oaks Park High School</t>
  </si>
  <si>
    <t>St Paul's CofE Primary School NW7</t>
  </si>
  <si>
    <t>St Thomas of Canterbury Catholic Primary School</t>
  </si>
  <si>
    <t>Carlton Primary School</t>
  </si>
  <si>
    <t>Swain House Primary School</t>
  </si>
  <si>
    <t>Chorley St James' Church of England Primary School</t>
  </si>
  <si>
    <t>Selby Community Primary School</t>
  </si>
  <si>
    <t>Colmore Infant and Nursery School</t>
  </si>
  <si>
    <t>New Penshaw Primary School</t>
  </si>
  <si>
    <t>Nansloe Community Primary School</t>
  </si>
  <si>
    <t>Cotsford Infant School</t>
  </si>
  <si>
    <t>North Cave Church of England Voluntary Controlled Primary School</t>
  </si>
  <si>
    <t>The St Margaret's Church of England School, Withern</t>
  </si>
  <si>
    <t>St James Church of England School, Hanney</t>
  </si>
  <si>
    <t>Black Torrington Church of England Primary School</t>
  </si>
  <si>
    <t>Corfe Castle Church of England Voluntary Controlled Primary School</t>
  </si>
  <si>
    <t>Manor Field Infant School</t>
  </si>
  <si>
    <t>Trefonen CofE Primary School</t>
  </si>
  <si>
    <t>St Thomas CofE (VC) Primary School</t>
  </si>
  <si>
    <t>Denby Church of England Voluntary Aided First School</t>
  </si>
  <si>
    <t>Westgate Primary School</t>
  </si>
  <si>
    <t>Little Melton Primary School</t>
  </si>
  <si>
    <t>Ilkley Grammar School</t>
  </si>
  <si>
    <t>Sacred Heart RC Primary School</t>
  </si>
  <si>
    <t>Folksworth CofE Primary School</t>
  </si>
  <si>
    <t>Coppins Green Primary School</t>
  </si>
  <si>
    <t>Northway Infant School</t>
  </si>
  <si>
    <t>Freeland Church of England Primary School</t>
  </si>
  <si>
    <t>Bells Farm Junior and Infant School</t>
  </si>
  <si>
    <t>Marden High School - A Specialist Maths, Science and Media Arts College</t>
  </si>
  <si>
    <t>St Oswald's Catholic Primary School</t>
  </si>
  <si>
    <t>Ilam CofE (VA) Primary School</t>
  </si>
  <si>
    <t>Lincoln Castle Academy</t>
  </si>
  <si>
    <t>Hamilton School</t>
  </si>
  <si>
    <t>Belle Vue Primary School</t>
  </si>
  <si>
    <t>Rivington Primary School</t>
  </si>
  <si>
    <t>Hesleden Primary School</t>
  </si>
  <si>
    <t>Longwood Primary School</t>
  </si>
  <si>
    <t>Pot Kiln Primary School</t>
  </si>
  <si>
    <t>Halifax Primary School</t>
  </si>
  <si>
    <t>Hampton Lucy CofE Primary School</t>
  </si>
  <si>
    <t>St Francis of Assisi Catholic Primary School, Crawley</t>
  </si>
  <si>
    <t>Holy Trinity Church of England School, Calne</t>
  </si>
  <si>
    <t>Ealdham Primary School</t>
  </si>
  <si>
    <t>Addison Primary School</t>
  </si>
  <si>
    <t>Goodway Nursery School</t>
  </si>
  <si>
    <t>Swallownest Primary School</t>
  </si>
  <si>
    <t>Dunn Street Primary School</t>
  </si>
  <si>
    <t>Sutton Green Primary School</t>
  </si>
  <si>
    <t>Peartree Primary School</t>
  </si>
  <si>
    <t>The Sibsey Free Primary School</t>
  </si>
  <si>
    <t>Parkview Primary School</t>
  </si>
  <si>
    <t>Albion Primary School</t>
  </si>
  <si>
    <t>Crossacres Primary School</t>
  </si>
  <si>
    <t>Bookwell Primary School</t>
  </si>
  <si>
    <t>Gamesley Community Primary School</t>
  </si>
  <si>
    <t>Catshill First School</t>
  </si>
  <si>
    <t>St Bede's Catholic School</t>
  </si>
  <si>
    <t>Grainthorpe School</t>
  </si>
  <si>
    <t>The St Faith and St Martin Church of England Junior School, Lincoln</t>
  </si>
  <si>
    <t>Heathfield Primary and Nursery School</t>
  </si>
  <si>
    <t>Nene Valley Primary School</t>
  </si>
  <si>
    <t>John Spence Community High School</t>
  </si>
  <si>
    <t>Danesfield School</t>
  </si>
  <si>
    <t>The Holy Spirit Catholic Primary School</t>
  </si>
  <si>
    <t>Hatch Warren Junior School</t>
  </si>
  <si>
    <t>Hallfield Primary School</t>
  </si>
  <si>
    <t>Warren Wood Primary School</t>
  </si>
  <si>
    <t>The Mandeville School</t>
  </si>
  <si>
    <t>Ripley Junior School</t>
  </si>
  <si>
    <t>Oakhurst Community First School</t>
  </si>
  <si>
    <t>Kings Lodge Primary School</t>
  </si>
  <si>
    <t>St Osmund and Andrew's RC Primary School</t>
  </si>
  <si>
    <t>First Base</t>
  </si>
  <si>
    <t>Sherington Primary School</t>
  </si>
  <si>
    <t>Priory School</t>
  </si>
  <si>
    <t>Abraham Moss Community School</t>
  </si>
  <si>
    <t>Layfield Primary School</t>
  </si>
  <si>
    <t>Roskear School</t>
  </si>
  <si>
    <t>Offa's Mead Primary School</t>
  </si>
  <si>
    <t>Withington Primary School</t>
  </si>
  <si>
    <t>Sir Henry Cooper School</t>
  </si>
  <si>
    <t>Weldon Church of England Primary School</t>
  </si>
  <si>
    <t>Silver Tree Primary School</t>
  </si>
  <si>
    <t>Charlton School</t>
  </si>
  <si>
    <t>All Saints Academy Dunstable</t>
  </si>
  <si>
    <t>Broom Valley Community School</t>
  </si>
  <si>
    <t>Lostock Gralam CofE Primary School</t>
  </si>
  <si>
    <t>Thornaby-on-Tees Church of England Voluntary Controlled Primary School</t>
  </si>
  <si>
    <t>Mill Hill School</t>
  </si>
  <si>
    <t>St Joseph's Roman Catholic Primary School, Darwen</t>
  </si>
  <si>
    <t>Kingston St Mary Church of England Primary School</t>
  </si>
  <si>
    <t>Gallions Primary School</t>
  </si>
  <si>
    <t>Melling Primary School</t>
  </si>
  <si>
    <t>William Beamont Community High School</t>
  </si>
  <si>
    <t>Framfield Church of England Primary School</t>
  </si>
  <si>
    <t>Whiteshill Primary School</t>
  </si>
  <si>
    <t>Our Lady and St John Catholic College</t>
  </si>
  <si>
    <t>Market Drayton Infant School</t>
  </si>
  <si>
    <t>St Paul's CofE Primary School, Nuneaton</t>
  </si>
  <si>
    <t>The Revel CofE (Aided) Primary School</t>
  </si>
  <si>
    <t>Endeavour High School</t>
  </si>
  <si>
    <t>King Charles I Secondary School</t>
  </si>
  <si>
    <t>Bradwell Village School</t>
  </si>
  <si>
    <t>St Andrew's Church of England (VA) Primary School</t>
  </si>
  <si>
    <t>St Mary's Catholic Primary School, Great Eccleston</t>
  </si>
  <si>
    <t>Braunston Church of England Primary School</t>
  </si>
  <si>
    <t>Edgecliff High School</t>
  </si>
  <si>
    <t>Kettering Buccleuch Academy</t>
  </si>
  <si>
    <t>Clissold Park School</t>
  </si>
  <si>
    <t>Plumstead Manor School</t>
  </si>
  <si>
    <t>Chase Side Primary School</t>
  </si>
  <si>
    <t>St Osmund's Catholic Primary School</t>
  </si>
  <si>
    <t>Exeter Royal Academy for Deaf Education</t>
  </si>
  <si>
    <t>Helenswood School</t>
  </si>
  <si>
    <t>Hyde Church of England Primary School</t>
  </si>
  <si>
    <t>Aylestone Business and Enterprise College</t>
  </si>
  <si>
    <t>Hagley Catholic High School</t>
  </si>
  <si>
    <t>Carterton Primary School</t>
  </si>
  <si>
    <t>Winsham Primary School</t>
  </si>
  <si>
    <t>St Benedict's Church of England Voluntary Aided Junior School</t>
  </si>
  <si>
    <t>St Lawrence CofE (Aided) Primary School</t>
  </si>
  <si>
    <t>Chickenley Community Junior Infant and Nursery School</t>
  </si>
  <si>
    <t>Grosvenor Road Primary School</t>
  </si>
  <si>
    <t>Dixons Allerton Academy</t>
  </si>
  <si>
    <t>St Alban's Academy</t>
  </si>
  <si>
    <t>Sir John Leman High School</t>
  </si>
  <si>
    <t>Woolwich Polytechnic School for Boys</t>
  </si>
  <si>
    <t>Riddlesdown Collegiate</t>
  </si>
  <si>
    <t>Mullion School</t>
  </si>
  <si>
    <t>St Francis Church of England Primary School</t>
  </si>
  <si>
    <t>Whitby, East Whitby Community Primary School</t>
  </si>
  <si>
    <t>Lord Williams's School</t>
  </si>
  <si>
    <t>Heathermount School</t>
  </si>
  <si>
    <t>Larkswood Primary School</t>
  </si>
  <si>
    <t>Teign School</t>
  </si>
  <si>
    <t>St Cecilia's Catholic Primary School</t>
  </si>
  <si>
    <t>Wyvern School</t>
  </si>
  <si>
    <t>The Downs Primary School and Nursery</t>
  </si>
  <si>
    <t>Newton-on-Trent CofE Primary School</t>
  </si>
  <si>
    <t>Manor Field Infant and Nursery School</t>
  </si>
  <si>
    <t>Richard Crosse CofE (A) Primary School</t>
  </si>
  <si>
    <t>Witnesham Primary School</t>
  </si>
  <si>
    <t>The R J Mitchell Primary School</t>
  </si>
  <si>
    <t>Oak View Primary and Nursery School</t>
  </si>
  <si>
    <t>Edna G Olds Academy</t>
  </si>
  <si>
    <t>Vittoria Primary School</t>
  </si>
  <si>
    <t>Bangabandhu Primary School</t>
  </si>
  <si>
    <t>The Frances Bardsley School for Girls</t>
  </si>
  <si>
    <t>Lanlivery Community Primary School</t>
  </si>
  <si>
    <t>Sutton Valence Primary School</t>
  </si>
  <si>
    <t>Westwood Primary School</t>
  </si>
  <si>
    <t>Crick Primary School</t>
  </si>
  <si>
    <t>Walter Halls Primary and Early Years School</t>
  </si>
  <si>
    <t>Manshead CofE VA Upper School</t>
  </si>
  <si>
    <t>Hertford Junior School</t>
  </si>
  <si>
    <t>Woodlands School, Bradwell</t>
  </si>
  <si>
    <t>St Oswald's CofE Primary School</t>
  </si>
  <si>
    <t>St Vincent's Catholic Primary School</t>
  </si>
  <si>
    <t>Orchard Lea Infant School</t>
  </si>
  <si>
    <t>Mowmacre Hill Primary School</t>
  </si>
  <si>
    <t>Nettlebed Community School</t>
  </si>
  <si>
    <t>Earlswood Junior School</t>
  </si>
  <si>
    <t>St Clement Danes School</t>
  </si>
  <si>
    <t>Redwood Park School</t>
  </si>
  <si>
    <t>Harvey Road Primary School</t>
  </si>
  <si>
    <t>Peppard Church of England Primary School</t>
  </si>
  <si>
    <t>Fulwood Academy</t>
  </si>
  <si>
    <t>Queensbury Upper School</t>
  </si>
  <si>
    <t>Narborough The Pastures Primary School</t>
  </si>
  <si>
    <t>Wynndale Primary School</t>
  </si>
  <si>
    <t>Welldon Park Junior School</t>
  </si>
  <si>
    <t>Wilbury Junior School</t>
  </si>
  <si>
    <t>Brompton-on-Swale Church of England Primary School</t>
  </si>
  <si>
    <t>St Fidelis Catholic Primary School</t>
  </si>
  <si>
    <t>Ashmore Park Nursery School</t>
  </si>
  <si>
    <t>St Thomas Church of England Primary School</t>
  </si>
  <si>
    <t>Limehurst Community Primary School</t>
  </si>
  <si>
    <t>Marnel Junior School</t>
  </si>
  <si>
    <t>St Peter's CofE (A) First School</t>
  </si>
  <si>
    <t>Royal Cross Primary School</t>
  </si>
  <si>
    <t>Berrymede Infant School</t>
  </si>
  <si>
    <t>Devonshire Primary School</t>
  </si>
  <si>
    <t>Bentley West Primary School Additionally Resourced for Hearing Impaired</t>
  </si>
  <si>
    <t>Harwood Meadows Primary School</t>
  </si>
  <si>
    <t>Lodge Lane Infant School</t>
  </si>
  <si>
    <t>Sycamore Short Stay School</t>
  </si>
  <si>
    <t>St John Vianney Catholic Primary School</t>
  </si>
  <si>
    <t>Shireland Hall Primary School</t>
  </si>
  <si>
    <t>St Peter's Smithills Dean CofE Primary School</t>
  </si>
  <si>
    <t>Waingroves Primary School</t>
  </si>
  <si>
    <t>Bernards Heath Infants' School</t>
  </si>
  <si>
    <t>Northchapel Community Primary School</t>
  </si>
  <si>
    <t>Kenley Primary School</t>
  </si>
  <si>
    <t>Lyndon Green Junior School</t>
  </si>
  <si>
    <t>Pudsey Grangefield School</t>
  </si>
  <si>
    <t>Pentland Primary School</t>
  </si>
  <si>
    <t>St Anne's and St Joseph's Roman Catholic Primary School, Accrington</t>
  </si>
  <si>
    <t>Milborne Port Primary School</t>
  </si>
  <si>
    <t>All Souls Catholic Primary School</t>
  </si>
  <si>
    <t>The Pupil Referral Service, Peterborough</t>
  </si>
  <si>
    <t>Headlands School and Community Science College</t>
  </si>
  <si>
    <t>Magdalen College School</t>
  </si>
  <si>
    <t>Eton Park Junior School</t>
  </si>
  <si>
    <t>Eastwick Infant School</t>
  </si>
  <si>
    <t>Strand-on-the-Green Junior School</t>
  </si>
  <si>
    <t>Middleton St Mary's Church of England Voluntary Controlled Primary School</t>
  </si>
  <si>
    <t>The Meads Primary School</t>
  </si>
  <si>
    <t>Wingrave Church of England Combined School</t>
  </si>
  <si>
    <t>Adlington Primary School</t>
  </si>
  <si>
    <t>Marton and District CofE Aided Primary School</t>
  </si>
  <si>
    <t>Longstone CofE Primary School</t>
  </si>
  <si>
    <t>St Boniface's RC College</t>
  </si>
  <si>
    <t>Ingleton CofE Primary School</t>
  </si>
  <si>
    <t>Nicholas Breakspear Catholic School</t>
  </si>
  <si>
    <t>Belmont Community Primary School</t>
  </si>
  <si>
    <t>Sidestrand Hall School</t>
  </si>
  <si>
    <t>Embsay Church of England Voluntary Controlled Primary School</t>
  </si>
  <si>
    <t>Long Sutton CofE Primary School</t>
  </si>
  <si>
    <t>St Andrew's CofE Voluntary Aided Primary School, Totteridge</t>
  </si>
  <si>
    <t>Parkinson Lane Community Primary School</t>
  </si>
  <si>
    <t>Monkseaton  High School</t>
  </si>
  <si>
    <t>Grange Park Primary School</t>
  </si>
  <si>
    <t>Morton Primary School</t>
  </si>
  <si>
    <t>Holy Family RC Primary School</t>
  </si>
  <si>
    <t>St Anselm's Catholic School</t>
  </si>
  <si>
    <t>Louth Eastfield Infants' and Nursery School</t>
  </si>
  <si>
    <t>The Isaac Centre</t>
  </si>
  <si>
    <t>Evelyn Street Community Primary School</t>
  </si>
  <si>
    <t>St Briavels Parochial Church of England Primary School</t>
  </si>
  <si>
    <t>Brockworth Enterprise School</t>
  </si>
  <si>
    <t>Higham Primary School</t>
  </si>
  <si>
    <t>Our Lady and St Anselm's Roman Catholic Primary School, Whitworth</t>
  </si>
  <si>
    <t>St Michael's Church of England School, Louth</t>
  </si>
  <si>
    <t>Heron Way Primary School</t>
  </si>
  <si>
    <t>Eleanor Palmer Primary School</t>
  </si>
  <si>
    <t>Amberley Primary School</t>
  </si>
  <si>
    <t>Dee Banks School</t>
  </si>
  <si>
    <t>Southfield Technology College</t>
  </si>
  <si>
    <t>St Mary's School</t>
  </si>
  <si>
    <t>St Andrew's Church of England Voluntary Controlled Primary School, Marks Tey</t>
  </si>
  <si>
    <t>Oxhey Wood Primary School</t>
  </si>
  <si>
    <t>Tanners Wood Junior Mixed and Infant School</t>
  </si>
  <si>
    <t>Astor College (A Specialist College for the Arts)</t>
  </si>
  <si>
    <t>Blurton Primary School</t>
  </si>
  <si>
    <t>Canon Sharples Church of England Primary School and Nursery</t>
  </si>
  <si>
    <t>New River College Medical</t>
  </si>
  <si>
    <t xml:space="preserve">Pennyhill Primary School </t>
  </si>
  <si>
    <t>St Mary's RC Primary School</t>
  </si>
  <si>
    <t>Moorside Primary School</t>
  </si>
  <si>
    <t>Merlin Top Primary School</t>
  </si>
  <si>
    <t>Raysfield Junior School</t>
  </si>
  <si>
    <t>Newton Longville Church of England Combined School</t>
  </si>
  <si>
    <t>Hoo St Werburgh Primary School and Marlborough Centre</t>
  </si>
  <si>
    <t>Angel Road Infant School</t>
  </si>
  <si>
    <t>John Bamford Primary School</t>
  </si>
  <si>
    <t>The Canon Peter Hall CofE Primary School</t>
  </si>
  <si>
    <t>A.C.E - Alternative Complementary Education</t>
  </si>
  <si>
    <t>Downe Primary School</t>
  </si>
  <si>
    <t>Birches Green Infant School</t>
  </si>
  <si>
    <t>Reddal Hill Primary School</t>
  </si>
  <si>
    <t>Abbey School</t>
  </si>
  <si>
    <t>Blaise Primary and Nursery School</t>
  </si>
  <si>
    <t>Boughton Heath Primary School</t>
  </si>
  <si>
    <t>Grove Road Primary School</t>
  </si>
  <si>
    <t>Wilby Church of England Primary School</t>
  </si>
  <si>
    <t>The Priory Pupil Referral Unit</t>
  </si>
  <si>
    <t>Wakefield Snapethorpe Primary School</t>
  </si>
  <si>
    <t>Corbets Tey School</t>
  </si>
  <si>
    <t>St Peter's Church of England Primary School, Leeds</t>
  </si>
  <si>
    <t xml:space="preserve">Princetown Primary </t>
  </si>
  <si>
    <t>St Helen's Catholic Primary School</t>
  </si>
  <si>
    <t>Burton-upon-Stather Primary School</t>
  </si>
  <si>
    <t>Milton Primary School</t>
  </si>
  <si>
    <t>Manby Lodge Infant School</t>
  </si>
  <si>
    <t>St Bede's CofE Aided Junior School</t>
  </si>
  <si>
    <t>The Rose School</t>
  </si>
  <si>
    <t>Danum Academy</t>
  </si>
  <si>
    <t>Carr Manor Community School, Specialist Sports College</t>
  </si>
  <si>
    <t>Ridgewell Church of England Voluntary Aided Primary School</t>
  </si>
  <si>
    <t>Holy Family Catholic Primary School, Benfleet</t>
  </si>
  <si>
    <t>Carlton Miniott Community Primary School</t>
  </si>
  <si>
    <t>Barrow Church of England Voluntary Controlled Primary School</t>
  </si>
  <si>
    <t>Alderman Bolton Community Primary School</t>
  </si>
  <si>
    <t>Applefields School</t>
  </si>
  <si>
    <t>Khalsa Primary School</t>
  </si>
  <si>
    <t>Buckland Primary School</t>
  </si>
  <si>
    <t>Dothill Primary School</t>
  </si>
  <si>
    <t>Corpus Christi RC Primary School</t>
  </si>
  <si>
    <t>Cookridge Primary School</t>
  </si>
  <si>
    <t>Hadlow School</t>
  </si>
  <si>
    <t>Archbishop of York's CofE Voluntary Controlled Junior School, Bishopthorpe</t>
  </si>
  <si>
    <t>Clevedon School</t>
  </si>
  <si>
    <t>Ealing Primary Centre</t>
  </si>
  <si>
    <t>Cams Hill School</t>
  </si>
  <si>
    <t>Ebchester CofE Primary School</t>
  </si>
  <si>
    <t>Burwash CofE School</t>
  </si>
  <si>
    <t>Stanwell Fields CofE Primary School</t>
  </si>
  <si>
    <t>St Mary's RC Primary School ,Chiswick</t>
  </si>
  <si>
    <t>Bridekirk Dovenby CofE Primary School</t>
  </si>
  <si>
    <t>Monkton Church of England Primary School</t>
  </si>
  <si>
    <t>Redgate Junior School</t>
  </si>
  <si>
    <t>Hornton Primary School</t>
  </si>
  <si>
    <t>Finmere Church of England Primary School</t>
  </si>
  <si>
    <t>Paddington Academy</t>
  </si>
  <si>
    <t>Writhlington School</t>
  </si>
  <si>
    <t>Grendon Junior and Infant School (NC)</t>
  </si>
  <si>
    <t>Shield Road Primary School</t>
  </si>
  <si>
    <t>Weeth Community Primary School</t>
  </si>
  <si>
    <t>Hindpool Nursery School</t>
  </si>
  <si>
    <t>The Batt Church of England Voluntary Aided Primary School</t>
  </si>
  <si>
    <t>Harrington Junior School</t>
  </si>
  <si>
    <t>Everton Lower School</t>
  </si>
  <si>
    <t>Barrow Hill Primary School</t>
  </si>
  <si>
    <t>Carlyle Infant School</t>
  </si>
  <si>
    <t>Portland Primary and Nursery School</t>
  </si>
  <si>
    <t>Newton Burgoland Primary School</t>
  </si>
  <si>
    <t>Burton-on-the-Wolds Primary School</t>
  </si>
  <si>
    <t>Richard Hill Church of England Primary School</t>
  </si>
  <si>
    <t>Saint Charles' Catholic Primary School, Measham, Leicestershire</t>
  </si>
  <si>
    <t>Ratby Primary School</t>
  </si>
  <si>
    <t>Princes Plain Primary School</t>
  </si>
  <si>
    <t>Helme Church of England Voluntary Aided Junior and Infant School</t>
  </si>
  <si>
    <t>Bitterne Manor Primary School</t>
  </si>
  <si>
    <t>Burley Gate CofE Primary School</t>
  </si>
  <si>
    <t>Tunbridge Wells Girls' Grammar School</t>
  </si>
  <si>
    <t>Tarleton Community Primary School</t>
  </si>
  <si>
    <t>Middle Barton School</t>
  </si>
  <si>
    <t>Hythe Primary School</t>
  </si>
  <si>
    <t>Watercliffe Meadow Community Primary School</t>
  </si>
  <si>
    <t>Hawkesley CofE/Methodist Primary School</t>
  </si>
  <si>
    <t>Christ Church CofE Primary School (Purley)</t>
  </si>
  <si>
    <t>Lodge Farm Junior Mixed and Infant School</t>
  </si>
  <si>
    <t>Gayton Primary School</t>
  </si>
  <si>
    <t>Rawmarsh Ashwood Primary School</t>
  </si>
  <si>
    <t>Rivelin Primary School</t>
  </si>
  <si>
    <t>Acre Rigg Junior School</t>
  </si>
  <si>
    <t>St Francis Catholic Primary School, Braintree</t>
  </si>
  <si>
    <t>Wordsworth Primary School</t>
  </si>
  <si>
    <t>Romsley St Kenelm's CofE Primary School</t>
  </si>
  <si>
    <t>Greenway First and Nursery School</t>
  </si>
  <si>
    <t>Longridge High School A Maths and Computing College</t>
  </si>
  <si>
    <t>Queen Elizabeth's Grammar School, Horncastle</t>
  </si>
  <si>
    <t>St George's Hanover Square CofE Primary School</t>
  </si>
  <si>
    <t>Coulsdon CofE Primary School</t>
  </si>
  <si>
    <t>Rabbsfarm Primary School</t>
  </si>
  <si>
    <t>Valley Primary</t>
  </si>
  <si>
    <t>St Johns Primary School</t>
  </si>
  <si>
    <t>Belmont CofE (Controlled) Junior School</t>
  </si>
  <si>
    <t>St Joseph's Catholic Primary School, Withnell</t>
  </si>
  <si>
    <t>Ellison Boulters Church of England Primary School</t>
  </si>
  <si>
    <t>Broadland High School</t>
  </si>
  <si>
    <t>Norton Canes Primary School</t>
  </si>
  <si>
    <t>Manor Green College</t>
  </si>
  <si>
    <t>St John's Church of England Primary School, Tisbury</t>
  </si>
  <si>
    <t>Chilton Foliat Church of England Primary School</t>
  </si>
  <si>
    <t>Riverside School</t>
  </si>
  <si>
    <t>Church Hill School</t>
  </si>
  <si>
    <t>Newborough CofE Primary School</t>
  </si>
  <si>
    <t>Disley Primary School</t>
  </si>
  <si>
    <t>Springwood Infant School</t>
  </si>
  <si>
    <t>Great Coates Primary School</t>
  </si>
  <si>
    <t>Larkholme Primary School</t>
  </si>
  <si>
    <t>St Mary's Catholic Primary School, Fleetwood</t>
  </si>
  <si>
    <t>Gresham Village School</t>
  </si>
  <si>
    <t>Wrockwardine Wood Church of England Junior School</t>
  </si>
  <si>
    <t>Shenley Academy</t>
  </si>
  <si>
    <t>Mottram St Andrew Primary Academy</t>
  </si>
  <si>
    <t>Saints Peter and Paul Catholic Primary School</t>
  </si>
  <si>
    <t>Broadoak School</t>
  </si>
  <si>
    <t>Little Chalfont Primary School</t>
  </si>
  <si>
    <t>York Road Junior School and Language Unit</t>
  </si>
  <si>
    <t>The Community College Whitstable</t>
  </si>
  <si>
    <t>Sutton-in-Craven Community Primary School</t>
  </si>
  <si>
    <t>Thorpe Willoughby Community Primary School</t>
  </si>
  <si>
    <t>St Nicolas Church of England Primary School, Abingdon</t>
  </si>
  <si>
    <t>Dorchester Learning Centre</t>
  </si>
  <si>
    <t>Cranmere Primary School</t>
  </si>
  <si>
    <t>Pennine Way Junior Academy</t>
  </si>
  <si>
    <t>Orrell Holgate Primary School</t>
  </si>
  <si>
    <t>Churchdown Parton Manor Infant School</t>
  </si>
  <si>
    <t>Berkeley Junior School</t>
  </si>
  <si>
    <t>Carter's Charity Voluntary Controlled Primary School, Preesall</t>
  </si>
  <si>
    <t>Yeo Moor Primary School</t>
  </si>
  <si>
    <t>Orchard Vale Community School</t>
  </si>
  <si>
    <t>Pakeman Primary School</t>
  </si>
  <si>
    <t>Buckingham School</t>
  </si>
  <si>
    <t>Murrow Primary School</t>
  </si>
  <si>
    <t>Killingholme Primary School</t>
  </si>
  <si>
    <t>Yaxham Church of England Voluntary Aided Primary School</t>
  </si>
  <si>
    <t>Unity College</t>
  </si>
  <si>
    <t>Parish Church of England Primary School</t>
  </si>
  <si>
    <t>Holy Innocents Catholic Primary School</t>
  </si>
  <si>
    <t>Polruan Community Primary School</t>
  </si>
  <si>
    <t>Doubletrees School</t>
  </si>
  <si>
    <t>New Mills Primary School</t>
  </si>
  <si>
    <t>Tolleshunt D'Arcy St Nicholas CofE VA Primary School</t>
  </si>
  <si>
    <t>Catfield Voluntary Controlled CofE Primary School</t>
  </si>
  <si>
    <t>Whitefriars Infant School</t>
  </si>
  <si>
    <t>Brambleside Community Primary School</t>
  </si>
  <si>
    <t>Kingsfield Primary School</t>
  </si>
  <si>
    <t>Caedmon Primary School</t>
  </si>
  <si>
    <t>The Clifton Centre</t>
  </si>
  <si>
    <t>Whitefield Schools and Centre</t>
  </si>
  <si>
    <t>St Cecilia's Catholic Junior School</t>
  </si>
  <si>
    <t>St Chrysostom's CofE Primary School</t>
  </si>
  <si>
    <t>Millfield Community School and Centre</t>
  </si>
  <si>
    <t>Tunstead Primary School</t>
  </si>
  <si>
    <t xml:space="preserve">Woodhouse Community Primary School </t>
  </si>
  <si>
    <t>Accrington St Christopher's Church of England High School</t>
  </si>
  <si>
    <t>Newton Ferrers Church of England Primary School</t>
  </si>
  <si>
    <t>Marlborough Infant School</t>
  </si>
  <si>
    <t>Nevill Road Infant School</t>
  </si>
  <si>
    <t>Grange Technology College</t>
  </si>
  <si>
    <t>Childer Thornton Primary School</t>
  </si>
  <si>
    <t>Holwell Primary School</t>
  </si>
  <si>
    <t>St Michael's Woolmer Green CofE VA Primary School</t>
  </si>
  <si>
    <t>Balshaw Lane Community Primary School</t>
  </si>
  <si>
    <t>Chorley All Saints Church of England Primary School and Nursery Unit</t>
  </si>
  <si>
    <t>The Edenham Church of England School</t>
  </si>
  <si>
    <t>Rockland St Mary Primary School</t>
  </si>
  <si>
    <t>Nursteed Community Primary School</t>
  </si>
  <si>
    <t>The Bridge</t>
  </si>
  <si>
    <t>Glenbrook Primary School</t>
  </si>
  <si>
    <t>The Queen's Church of England Primary School</t>
  </si>
  <si>
    <t>St Ambrose RC Primary School</t>
  </si>
  <si>
    <t>Stainforth Kirton Lane Primary School</t>
  </si>
  <si>
    <t>Luckwell Primary School</t>
  </si>
  <si>
    <t>St Bernard's Catholic Primary School</t>
  </si>
  <si>
    <t>Parkview Nursery School</t>
  </si>
  <si>
    <t>Braithwaite CofE VA Primary School</t>
  </si>
  <si>
    <t>Bridgerule Church of England Primary School</t>
  </si>
  <si>
    <t>Monk's Walk School</t>
  </si>
  <si>
    <t>Redgate School</t>
  </si>
  <si>
    <t>Curdworth Primary School</t>
  </si>
  <si>
    <t>Bigland Green Primary School</t>
  </si>
  <si>
    <t>Southlands Lower School</t>
  </si>
  <si>
    <t>Little Kingshill Combined School</t>
  </si>
  <si>
    <t>St Bridget's Catholic Primary School</t>
  </si>
  <si>
    <t>Knutsford High School</t>
  </si>
  <si>
    <t>Mayfield Church of England Primary School</t>
  </si>
  <si>
    <t>Aldrington CofE Primary School</t>
  </si>
  <si>
    <t>The Spalding Monkshouse Primary School</t>
  </si>
  <si>
    <t>Burbage School</t>
  </si>
  <si>
    <t>Oakfield Park School, Ackworth</t>
  </si>
  <si>
    <t>Turves Green Primary School</t>
  </si>
  <si>
    <t>Buckton Vale Primary School</t>
  </si>
  <si>
    <t>Chellaston Junior School</t>
  </si>
  <si>
    <t>Hazelmere Junior School</t>
  </si>
  <si>
    <t>Lytham St Annes Mayfield Primary School</t>
  </si>
  <si>
    <t>The New Leake Primary School</t>
  </si>
  <si>
    <t>St Leonard's Primary School</t>
  </si>
  <si>
    <t>Clockhouse Primary School</t>
  </si>
  <si>
    <t>Warrington Road Nursery School</t>
  </si>
  <si>
    <t>Four Lanes Community Junior School</t>
  </si>
  <si>
    <t>Davington Primary School</t>
  </si>
  <si>
    <t>Coppull St John's Church of England Voluntary Aided Primary School</t>
  </si>
  <si>
    <t>Tower View Primary School</t>
  </si>
  <si>
    <t>Shustoke CofE Primary School</t>
  </si>
  <si>
    <t>Greenford High School</t>
  </si>
  <si>
    <t>Guilden Morden CofE Primary School</t>
  </si>
  <si>
    <t>Bowmansgreen Primary School</t>
  </si>
  <si>
    <t>Brampton Primary School</t>
  </si>
  <si>
    <t>Darfield Upperwood Primary School</t>
  </si>
  <si>
    <t>Grace Owen Nursery School</t>
  </si>
  <si>
    <t>Dallimore Primary School</t>
  </si>
  <si>
    <t>Bugbrooke Community Primary School</t>
  </si>
  <si>
    <t>Arunside School, Horsham</t>
  </si>
  <si>
    <t>Redden Court School</t>
  </si>
  <si>
    <t>Parkway Primary School</t>
  </si>
  <si>
    <t>St Edmund's Nursery School &amp; Children's Centre</t>
  </si>
  <si>
    <t>Mount Charles School</t>
  </si>
  <si>
    <t>Flore Church of England Primary School</t>
  </si>
  <si>
    <t>Varna Community Primary School</t>
  </si>
  <si>
    <t>Upton-by-Chester High School</t>
  </si>
  <si>
    <t>Staplehurst School</t>
  </si>
  <si>
    <t>Nightingale School</t>
  </si>
  <si>
    <t>Harris Academy Chafford Hundred</t>
  </si>
  <si>
    <t>The Grange Education Unit</t>
  </si>
  <si>
    <t>Stephenson Lower School</t>
  </si>
  <si>
    <t>Birch Hill Primary School</t>
  </si>
  <si>
    <t>Bosvigo School</t>
  </si>
  <si>
    <t>Brede Primary School</t>
  </si>
  <si>
    <t>Dursley Church of England Primary School</t>
  </si>
  <si>
    <t>St Mary and St Andrew's Catholic Primary School, Barton Newsham</t>
  </si>
  <si>
    <t>The Ropsley Church of England Primary School</t>
  </si>
  <si>
    <t>Otley Street Community Nursery School</t>
  </si>
  <si>
    <t>St Luke's CofE (VC) Primary School</t>
  </si>
  <si>
    <t>St Paul's CofE Primary School, Leamington Spa</t>
  </si>
  <si>
    <t>Grosvenor House</t>
  </si>
  <si>
    <t>New Regent's College</t>
  </si>
  <si>
    <t>Cedars Manor School</t>
  </si>
  <si>
    <t>Marner Primary School</t>
  </si>
  <si>
    <t>Cleveland Junior School</t>
  </si>
  <si>
    <t>Grange First School</t>
  </si>
  <si>
    <t>Chew Magna Primary School</t>
  </si>
  <si>
    <t>Orchard Centre</t>
  </si>
  <si>
    <t>Bourton-on-the-Water Primary School</t>
  </si>
  <si>
    <t>Rishton Methodist Primary School</t>
  </si>
  <si>
    <t>Peafield Lane Primary and Nursery School</t>
  </si>
  <si>
    <t>Our Lady of Perpetual Succour Catholic Primary School</t>
  </si>
  <si>
    <t>Roe Green Junior School</t>
  </si>
  <si>
    <t>Brownlow Fold Primary School</t>
  </si>
  <si>
    <t>Whinstone Primary School</t>
  </si>
  <si>
    <t>Mark Hall Specialist Sport College</t>
  </si>
  <si>
    <t>Rockwood Nursery School</t>
  </si>
  <si>
    <t>Norwich Road Community Primary School</t>
  </si>
  <si>
    <t>William Parker School A Specialist Humanities College</t>
  </si>
  <si>
    <t>Ravenswood Community Primary School</t>
  </si>
  <si>
    <t>Norton CEVC Primary School</t>
  </si>
  <si>
    <t>New Invention Junior School</t>
  </si>
  <si>
    <t>Hunslet St Mary's Church of England Primary School</t>
  </si>
  <si>
    <t>Lemington Riverside Primary School</t>
  </si>
  <si>
    <t>Woodcot Primary School</t>
  </si>
  <si>
    <t>Coppull Parish Church of England Primary School</t>
  </si>
  <si>
    <t>KS4 PRU</t>
  </si>
  <si>
    <t>Timbertree Primary School</t>
  </si>
  <si>
    <t>Castlegreen Community School</t>
  </si>
  <si>
    <t>Callands Primary School</t>
  </si>
  <si>
    <t>Cowes Primary School</t>
  </si>
  <si>
    <t>Overdale Junior School</t>
  </si>
  <si>
    <t>Gladstone Road Junior School</t>
  </si>
  <si>
    <t>Falconer's Hill Community Junior School</t>
  </si>
  <si>
    <t>Croft Primary School</t>
  </si>
  <si>
    <t>Carter Knowle Junior School</t>
  </si>
  <si>
    <t>Russell Lower School</t>
  </si>
  <si>
    <t>Stubbin Wood School</t>
  </si>
  <si>
    <t>Ghyllgrove Community Junior School</t>
  </si>
  <si>
    <t>The Grays School Media Arts College</t>
  </si>
  <si>
    <t>Blythe Bridge High School</t>
  </si>
  <si>
    <t>Warwick Childrens Centre and Nursery School</t>
  </si>
  <si>
    <t>Littleborough Community Primary School</t>
  </si>
  <si>
    <t>St Joseph's Catholic Primary School Castleford</t>
  </si>
  <si>
    <t>Pennywell Nursery School</t>
  </si>
  <si>
    <t>Humphry Davy School</t>
  </si>
  <si>
    <t>Sandford St Martin's Church of England Voluntary Aided Primary School</t>
  </si>
  <si>
    <t>St Katherine's Church of England Primary School</t>
  </si>
  <si>
    <t>The Roebuck School</t>
  </si>
  <si>
    <t>Bressingham Primary School</t>
  </si>
  <si>
    <t>St Joseph and St Teresa Catholic Primary School</t>
  </si>
  <si>
    <t>Noel Park Primary School</t>
  </si>
  <si>
    <t>Home and Hospital Service</t>
  </si>
  <si>
    <t>The New North Academy</t>
  </si>
  <si>
    <t>Kingsmead Primary School</t>
  </si>
  <si>
    <t>Halfway Junior School</t>
  </si>
  <si>
    <t>Buttsbury Infant School</t>
  </si>
  <si>
    <t>West Felton CofE Primary School</t>
  </si>
  <si>
    <t>Belgrave High School</t>
  </si>
  <si>
    <t>Kingsbury School, A Specialist Science College with Mathematics</t>
  </si>
  <si>
    <t>Glynn House Short Stay School</t>
  </si>
  <si>
    <t>Parsonage Farm Primary School</t>
  </si>
  <si>
    <t>La Salette Catholic Primary School</t>
  </si>
  <si>
    <t>St Peter's Collegiate Church of England School</t>
  </si>
  <si>
    <t>Hilbre High School</t>
  </si>
  <si>
    <t>Dukesgate Primary School</t>
  </si>
  <si>
    <t>Parlaunt Park Primary School</t>
  </si>
  <si>
    <t>Ascot Heath Church of England Junior School</t>
  </si>
  <si>
    <t>Tytherington High School</t>
  </si>
  <si>
    <t>Castledown Primary School</t>
  </si>
  <si>
    <t>Peasmarsh Church of England Primary School</t>
  </si>
  <si>
    <t>Copythorne CofE Infant School</t>
  </si>
  <si>
    <t>Lanesend Primary School</t>
  </si>
  <si>
    <t>Clacton Coastal Academy</t>
  </si>
  <si>
    <t>Tower Bridge Primary School</t>
  </si>
  <si>
    <t>Downe Manor Primary School</t>
  </si>
  <si>
    <t>Victor Seymour Infants' School</t>
  </si>
  <si>
    <t>Trescott Primary School</t>
  </si>
  <si>
    <t>Lodge Primary School</t>
  </si>
  <si>
    <t>Lister Junior School</t>
  </si>
  <si>
    <t>Old Sodbury Church of England Primary School</t>
  </si>
  <si>
    <t>Long Row Primary School</t>
  </si>
  <si>
    <t>Mary Tavy and Brentor Community Primary School</t>
  </si>
  <si>
    <t>St Nicholas' Primary School</t>
  </si>
  <si>
    <t>Brenzett Church of England Primary School</t>
  </si>
  <si>
    <t>Unity College Blackpool</t>
  </si>
  <si>
    <t>Ladygrove Park Primary School</t>
  </si>
  <si>
    <t>The Gateway Academy</t>
  </si>
  <si>
    <t>The Chase</t>
  </si>
  <si>
    <t>Wirral Hospitals School and Home Education Service Community Base</t>
  </si>
  <si>
    <t>Wardle High School</t>
  </si>
  <si>
    <t>Oakham CofE Primary School</t>
  </si>
  <si>
    <t>Springwater School</t>
  </si>
  <si>
    <t>St Paul's RC Voluntary Aided Middle School</t>
  </si>
  <si>
    <t>Peatmoor Community Primary School</t>
  </si>
  <si>
    <t>London Academy</t>
  </si>
  <si>
    <t>Fairhaven Primary School</t>
  </si>
  <si>
    <t>Sand Dunes Nursery School</t>
  </si>
  <si>
    <t>Fulbourn Primary School</t>
  </si>
  <si>
    <t>Elmhurst Junior School</t>
  </si>
  <si>
    <t>Meath Green Junior School</t>
  </si>
  <si>
    <t>Isambard Community School</t>
  </si>
  <si>
    <t>Emerson Park School</t>
  </si>
  <si>
    <t>Dame Tipping Church of England Primary School</t>
  </si>
  <si>
    <t>St Bernard's Catholic High School, Specialist School for the Arts and Applied Learning</t>
  </si>
  <si>
    <t>St Leonards, Heath and Reach, VA Lower School</t>
  </si>
  <si>
    <t>The Grange School</t>
  </si>
  <si>
    <t>Ryedene Community Primary School</t>
  </si>
  <si>
    <t>Great Rissington Primary School</t>
  </si>
  <si>
    <t>Wrawby St Mary's CofE Primary School</t>
  </si>
  <si>
    <t>St Mary's Church of England Voluntary Aided Primary School, Hadleigh</t>
  </si>
  <si>
    <t>Greasley Beauvale Primary School</t>
  </si>
  <si>
    <t>Westfield Junior School</t>
  </si>
  <si>
    <t>Kingswode Hoe School</t>
  </si>
  <si>
    <t>Phoenix Infant and Nursery School</t>
  </si>
  <si>
    <t>Bignold Primary School</t>
  </si>
  <si>
    <t>Moulsham High School</t>
  </si>
  <si>
    <t>Hilltop Junior School</t>
  </si>
  <si>
    <t>Iver Heath Junior School</t>
  </si>
  <si>
    <t>Whitecliffe Primary School</t>
  </si>
  <si>
    <t>Chaddesden Park Junior School</t>
  </si>
  <si>
    <t>Southfield Junior School</t>
  </si>
  <si>
    <t>Holgate School Sports College</t>
  </si>
  <si>
    <t>Coit Primary School</t>
  </si>
  <si>
    <t>Treleigh Community Primary School</t>
  </si>
  <si>
    <t>Alston Primary School</t>
  </si>
  <si>
    <t>Queenborough School and Nursery</t>
  </si>
  <si>
    <t>Kislingbury Primary School</t>
  </si>
  <si>
    <t>Regents Park Community Primary School</t>
  </si>
  <si>
    <t>St George's CofE Primary School (VA)</t>
  </si>
  <si>
    <t>Fletching Church of England Primary School</t>
  </si>
  <si>
    <t>Brayton Community Junior School</t>
  </si>
  <si>
    <t>Brigstock Latham's Church of England Primary School</t>
  </si>
  <si>
    <t>St Edmund's Primary School</t>
  </si>
  <si>
    <t>Lever Park School</t>
  </si>
  <si>
    <t>Low Hall Nursery School and Children's Centre</t>
  </si>
  <si>
    <t>Wilkes Green Junior School</t>
  </si>
  <si>
    <t>Roselands Primary School</t>
  </si>
  <si>
    <t>Chadwell St Mary Primary School</t>
  </si>
  <si>
    <t>Weyford Infant School</t>
  </si>
  <si>
    <t>Hornby St Margaret's Church of England Primary School</t>
  </si>
  <si>
    <t>Greig City Academy</t>
  </si>
  <si>
    <t>The Victory Primary School</t>
  </si>
  <si>
    <t>Alternative Provision Centre</t>
  </si>
  <si>
    <t>Thorpe Hall Primary School</t>
  </si>
  <si>
    <t>Redhill School and Specialist Language College</t>
  </si>
  <si>
    <t>St Joseph the Worker RC Primary School</t>
  </si>
  <si>
    <t>Kippax Greenfield Primary School</t>
  </si>
  <si>
    <t>Thornton Cleveleys Manor Beach Primary School</t>
  </si>
  <si>
    <t>Cherry Lane Primary School</t>
  </si>
  <si>
    <t>Ashbury Meadow Primary School</t>
  </si>
  <si>
    <t>Keyworth Primary School</t>
  </si>
  <si>
    <t>The Valley School</t>
  </si>
  <si>
    <t>St Austin's Catholic (VA) Primary School</t>
  </si>
  <si>
    <t>Little Parndon Primary School</t>
  </si>
  <si>
    <t>Stanley  Primary School</t>
  </si>
  <si>
    <t>Buckingham Primary School</t>
  </si>
  <si>
    <t>Ivy Road Primary School</t>
  </si>
  <si>
    <t>St Michael's RC Primary School</t>
  </si>
  <si>
    <t>Ribblesdale Nursery School</t>
  </si>
  <si>
    <t>Netherton Northside First School</t>
  </si>
  <si>
    <t>The Brooksbank School</t>
  </si>
  <si>
    <t>Bournmoor Primary School</t>
  </si>
  <si>
    <t>Meridian Community Primary School</t>
  </si>
  <si>
    <t>Park Street Church of England Voluntary Aided Primary School</t>
  </si>
  <si>
    <t>Gooderstone Church of England Voluntary Aided Primary School</t>
  </si>
  <si>
    <t>Hareside Primary School</t>
  </si>
  <si>
    <t>Our Lady and St Oswald's Catholic Primary School</t>
  </si>
  <si>
    <t>Knypersley First School</t>
  </si>
  <si>
    <t>Lavant CofE Primary School</t>
  </si>
  <si>
    <t>Lakey Lane Junior and Infant School</t>
  </si>
  <si>
    <t>Caludon Castle School</t>
  </si>
  <si>
    <t>St Minver School</t>
  </si>
  <si>
    <t>Colham Manor Primary School</t>
  </si>
  <si>
    <t>Tiverton Junior and Infant School</t>
  </si>
  <si>
    <t>Earlsdon Primary School</t>
  </si>
  <si>
    <t>Everton Primary School</t>
  </si>
  <si>
    <t>Clerkenwell Parochial CofE Primary School</t>
  </si>
  <si>
    <t>The Earls High School</t>
  </si>
  <si>
    <t>Outwood Ledger Lane Junior and Infant School</t>
  </si>
  <si>
    <t>Alvaston Junior School</t>
  </si>
  <si>
    <t>Maple Cross Junior Mixed Infant and Nursery School</t>
  </si>
  <si>
    <t>Brook Community Primary School</t>
  </si>
  <si>
    <t>Churchill Church of England Voluntary Controlled Primary School</t>
  </si>
  <si>
    <t>The Forest School</t>
  </si>
  <si>
    <t>Leek High Specialist Technology School</t>
  </si>
  <si>
    <t>The Bridge School</t>
  </si>
  <si>
    <t>Thackley Primary School</t>
  </si>
  <si>
    <t>Our Lady and St Joseph's Roman Catholic Voluntary Aided Primary School, Brooms</t>
  </si>
  <si>
    <t>West Hove Junior School</t>
  </si>
  <si>
    <t>Soudley School</t>
  </si>
  <si>
    <t>Rivington Foundation Primary School</t>
  </si>
  <si>
    <t>Our Lady of Perpetual Succour Roman Catholic Primary School Blackburn</t>
  </si>
  <si>
    <t>Magdalen Gates Primary School</t>
  </si>
  <si>
    <t>Oak Lodge Primary School</t>
  </si>
  <si>
    <t>James Brindley Community Primary School</t>
  </si>
  <si>
    <t>Norland CofE Junior and Infant School</t>
  </si>
  <si>
    <t>St Peter's Roman Catholic Voluntary Aided Primary School</t>
  </si>
  <si>
    <t>Walter Evans Church of England Aided Primary School</t>
  </si>
  <si>
    <t>Dinglewell Infant School</t>
  </si>
  <si>
    <t>Bengeworth First School</t>
  </si>
  <si>
    <t>Thornton-Cleveleys Red Marsh School</t>
  </si>
  <si>
    <t>Hazel Community Primary School</t>
  </si>
  <si>
    <t>Hemsby Primary School</t>
  </si>
  <si>
    <t>Gretton Primary School</t>
  </si>
  <si>
    <t>Snape Wood Primary and Nursery School</t>
  </si>
  <si>
    <t>Rush Common School</t>
  </si>
  <si>
    <t>Great Milton Church of England Primary School</t>
  </si>
  <si>
    <t>Forestdale Primary School</t>
  </si>
  <si>
    <t xml:space="preserve">Hoole Church of England Primary School </t>
  </si>
  <si>
    <t>Rushy Meadow Primary School</t>
  </si>
  <si>
    <t>The Chestnut Centre</t>
  </si>
  <si>
    <t>Instow Community Primary School</t>
  </si>
  <si>
    <t>Churchfield CofE VA Primary</t>
  </si>
  <si>
    <t>Alexandra Park School</t>
  </si>
  <si>
    <t>Castlecombe Primary School</t>
  </si>
  <si>
    <t>Boldmere Infant School and Nursery</t>
  </si>
  <si>
    <t>Moorfield Community Primary School</t>
  </si>
  <si>
    <t>Bramley Grange Primary School</t>
  </si>
  <si>
    <t>Skelmanthorpe First and Nursery School</t>
  </si>
  <si>
    <t>Dean Gibson Catholic Primary School</t>
  </si>
  <si>
    <t>Peak Forest Church of England Voluntary Controlled Primary School</t>
  </si>
  <si>
    <t>St Catherine's CofE Nursery &amp; Primary School</t>
  </si>
  <si>
    <t>Canford Heath Junior School</t>
  </si>
  <si>
    <t>Kegworth Primary School</t>
  </si>
  <si>
    <t>Rosehill Methodist Community Primary School</t>
  </si>
  <si>
    <t>All Saints' and St Richard's Church of England Primary School</t>
  </si>
  <si>
    <t>Milestone School</t>
  </si>
  <si>
    <t>Alne Primary School</t>
  </si>
  <si>
    <t>Kingfisher School</t>
  </si>
  <si>
    <t>Winterbourne Nursery and Infants' School</t>
  </si>
  <si>
    <t>Priestmead Primary School and Nursery</t>
  </si>
  <si>
    <t>Kensington Primary School</t>
  </si>
  <si>
    <t>Springdale Infant School</t>
  </si>
  <si>
    <t>Birdwell Primary School</t>
  </si>
  <si>
    <t>St Mary's RC Lower School</t>
  </si>
  <si>
    <t>Overton St Helen's Church of England Primary School</t>
  </si>
  <si>
    <t>Thornton Dale CofE (VC) Primary School</t>
  </si>
  <si>
    <t>The Ferrers Specialist Arts College</t>
  </si>
  <si>
    <t>Talbot First School</t>
  </si>
  <si>
    <t>Loxwood Primary School</t>
  </si>
  <si>
    <t>The John Roan School</t>
  </si>
  <si>
    <t>Days Lane Primary School</t>
  </si>
  <si>
    <t>Nether Hall Learning Campus High School</t>
  </si>
  <si>
    <t>St Cuthbert's High School</t>
  </si>
  <si>
    <t>Christ The King Catholic Primary School, Thornbury</t>
  </si>
  <si>
    <t>St Finian's Catholic Primary School</t>
  </si>
  <si>
    <t>Walton on the Naze Primary School</t>
  </si>
  <si>
    <t>Wroxall Primary School</t>
  </si>
  <si>
    <t>Miers Court Primary School</t>
  </si>
  <si>
    <t>St James' Church of England Primary School</t>
  </si>
  <si>
    <t>Croft Church of England Primary School</t>
  </si>
  <si>
    <t>The Boyle and Petyt Primary School</t>
  </si>
  <si>
    <t>Chichester Nursery School</t>
  </si>
  <si>
    <t>Portfield Community Primary School</t>
  </si>
  <si>
    <t>Plover Primary School</t>
  </si>
  <si>
    <t>The Bushey Academy</t>
  </si>
  <si>
    <t>Ormiston Park Academy</t>
  </si>
  <si>
    <t>St Mary and St Pancras Church of England Primary School</t>
  </si>
  <si>
    <t>Moatbridge School</t>
  </si>
  <si>
    <t>Tachbrook Nursery School</t>
  </si>
  <si>
    <t>The International School</t>
  </si>
  <si>
    <t>Aspinal Primary School</t>
  </si>
  <si>
    <t>Plymouth Grove Primary School</t>
  </si>
  <si>
    <t>Maltby Redwood Junior and Infant School</t>
  </si>
  <si>
    <t>East Rainton Primary School</t>
  </si>
  <si>
    <t>Halton Lodge Primary School</t>
  </si>
  <si>
    <t>Dartford Grammar School for Girls</t>
  </si>
  <si>
    <t>The Kimberley School</t>
  </si>
  <si>
    <t>Seal Primary School, Selsey</t>
  </si>
  <si>
    <t>Blackwell Primary School</t>
  </si>
  <si>
    <t>Lees Brook Community School</t>
  </si>
  <si>
    <t>Hollingworth Primary School</t>
  </si>
  <si>
    <t>Montagu Primary School</t>
  </si>
  <si>
    <t>Driffield School and Sixth Form</t>
  </si>
  <si>
    <t>Cartwright and Kelsey Church of England Primary School</t>
  </si>
  <si>
    <t>Botley School</t>
  </si>
  <si>
    <t>The Marlborough Church of England School</t>
  </si>
  <si>
    <t>Elliston Primary School</t>
  </si>
  <si>
    <t>Birstall Community Primary School</t>
  </si>
  <si>
    <t>Galmpton Church of England Primary School</t>
  </si>
  <si>
    <t>St John's School (Brighton)</t>
  </si>
  <si>
    <t>Morpeth All Saints Church of England Aided First School</t>
  </si>
  <si>
    <t>John Mason School</t>
  </si>
  <si>
    <t>Pyrcroft Grange Primary School</t>
  </si>
  <si>
    <t>The KS3 Pupil Referral Unit  Burley Park Centre</t>
  </si>
  <si>
    <t>The Priory CofE School</t>
  </si>
  <si>
    <t>Eleanor Smith School</t>
  </si>
  <si>
    <t>Oldfield Primary School</t>
  </si>
  <si>
    <t>Brenchley and Matfield Church of England Voluntary Aided Primary School</t>
  </si>
  <si>
    <t>Wolsey House Primary School</t>
  </si>
  <si>
    <t>Hammond Community Junior School</t>
  </si>
  <si>
    <t>The Aylesbury Vale Academy</t>
  </si>
  <si>
    <t>Studley High School  - A Humanities and Music College</t>
  </si>
  <si>
    <t>Peckover Primary School</t>
  </si>
  <si>
    <t>Stower Provost Community School</t>
  </si>
  <si>
    <t>Holy Trinity CofE (C) Primary School</t>
  </si>
  <si>
    <t>St Filumena's Catholic Primary School</t>
  </si>
  <si>
    <t>Chancellor Park Primary School, Chelmsford</t>
  </si>
  <si>
    <t>Muriel Green Nursery School</t>
  </si>
  <si>
    <t>Giles Brook Primary School</t>
  </si>
  <si>
    <t>St Catherine's CofE (VC) Primary School</t>
  </si>
  <si>
    <t>Dalton Foljambe Primary School</t>
  </si>
  <si>
    <t>Earley St Peter's Church of England Voluntary Aided Primary School</t>
  </si>
  <si>
    <t>Milton Abbot School</t>
  </si>
  <si>
    <t>Coates Lane Primary School</t>
  </si>
  <si>
    <t>St Thomas' Catholic Primary School</t>
  </si>
  <si>
    <t>Roman Hill Primary School</t>
  </si>
  <si>
    <t>Hatton School and Special Needs Centre</t>
  </si>
  <si>
    <t>Broadmeadow Junior School</t>
  </si>
  <si>
    <t>Holme Junior and Infant School</t>
  </si>
  <si>
    <t>Longford CofE Primary School</t>
  </si>
  <si>
    <t>Woodham Walter Church of England Voluntary Controlled Primary School</t>
  </si>
  <si>
    <t>Oakridge Parochial School</t>
  </si>
  <si>
    <t>Watford Field School (Infant &amp; Nursery)</t>
  </si>
  <si>
    <t>Divine Saviour Roman Catholic Primary School</t>
  </si>
  <si>
    <t>The Clare School</t>
  </si>
  <si>
    <t>Welburn Hall School</t>
  </si>
  <si>
    <t>Bethlem and Maudsley Hospital School</t>
  </si>
  <si>
    <t>Eastbury Primary School</t>
  </si>
  <si>
    <t>Merridale Primary School</t>
  </si>
  <si>
    <t>Brookburn Community School</t>
  </si>
  <si>
    <t>St George's Church of England Primary School, Great Bromley</t>
  </si>
  <si>
    <t>The Faber Catholic Primary School</t>
  </si>
  <si>
    <t>Lulworth and Winfrith CofE VC Primary School</t>
  </si>
  <si>
    <t>Raine's Foundation School</t>
  </si>
  <si>
    <t>Ashford Hill Primary School</t>
  </si>
  <si>
    <t>Burnt Yates Church of England Voluntary Aided (Endowed)Primary School</t>
  </si>
  <si>
    <t>Alfred Salter Primary School</t>
  </si>
  <si>
    <t>Fortismere School</t>
  </si>
  <si>
    <t>Manea Community Primary School</t>
  </si>
  <si>
    <t>Isleham Church of England Primary School</t>
  </si>
  <si>
    <t>Euxton Primrose Hill Primary School</t>
  </si>
  <si>
    <t>Northfield House Primary School</t>
  </si>
  <si>
    <t>Ruishton Church of England Primary School</t>
  </si>
  <si>
    <t>English Martyrs Catholic Primary School, Worthing</t>
  </si>
  <si>
    <t>Parkfield Primary School</t>
  </si>
  <si>
    <t>Our Lady of Sorrows Catholic Primary School</t>
  </si>
  <si>
    <t>Cruddas Park Early Years Centre</t>
  </si>
  <si>
    <t>St Paul's Church of England Primary School, Langleybury</t>
  </si>
  <si>
    <t>Red Row First School</t>
  </si>
  <si>
    <t>The Lady Jane Franklin School</t>
  </si>
  <si>
    <t>The Compass</t>
  </si>
  <si>
    <t>Kingsland Primary School (NC)</t>
  </si>
  <si>
    <t>Windy Nook Primary School</t>
  </si>
  <si>
    <t>Boldon Nursery School</t>
  </si>
  <si>
    <t>Brookhouse Primary School</t>
  </si>
  <si>
    <t>Hendon School</t>
  </si>
  <si>
    <t>Greengate Infant School</t>
  </si>
  <si>
    <t>St Mary and St Joseph Roman Catholic Voluntary Aided Primary School</t>
  </si>
  <si>
    <t>Luttons Community Primary School</t>
  </si>
  <si>
    <t>Brindley Heath Junior School</t>
  </si>
  <si>
    <t>Huntingdon Academy</t>
  </si>
  <si>
    <t>Stoneydown Park School</t>
  </si>
  <si>
    <t>Mortimer St Mary's C.E. Junior School</t>
  </si>
  <si>
    <t>Cliff Lane Primary School</t>
  </si>
  <si>
    <t>Holly Park Primary School</t>
  </si>
  <si>
    <t>Cardinal Newman Catholic High School</t>
  </si>
  <si>
    <t>Kilby St Mary's Church of England Primary School</t>
  </si>
  <si>
    <t>Lowdham CofE Primary School</t>
  </si>
  <si>
    <t>St Edmund Campion Catholic School &amp; Sixth Form Centre</t>
  </si>
  <si>
    <t>Kymbrook Lower School</t>
  </si>
  <si>
    <t>St Gregory's Catholic High School</t>
  </si>
  <si>
    <t>Kilton Thorpe School</t>
  </si>
  <si>
    <t>St George's CofE First School</t>
  </si>
  <si>
    <t>Our Lady of Good Counsel Catholic Primary School</t>
  </si>
  <si>
    <t>Ralph Butterfield Primary School</t>
  </si>
  <si>
    <t>Cramlington Hillcrest School</t>
  </si>
  <si>
    <t>Meadowcroft Community Infant School</t>
  </si>
  <si>
    <t>St James CofE Aided Primary School</t>
  </si>
  <si>
    <t>Pendragon School</t>
  </si>
  <si>
    <t>Corfield CofE Infant School</t>
  </si>
  <si>
    <t>Horrabridge Community Primary School</t>
  </si>
  <si>
    <t>Barnsole Junior School</t>
  </si>
  <si>
    <t>Barnsole Primary School</t>
  </si>
  <si>
    <t>Kidmore End Church of England (Aided) Primary School</t>
  </si>
  <si>
    <t>Stawley Primary School</t>
  </si>
  <si>
    <t>St Peter's Anglican / Methodist VC Primary</t>
  </si>
  <si>
    <t>Bridgwater Centre</t>
  </si>
  <si>
    <t>Beatrice Tate School</t>
  </si>
  <si>
    <t>Perry Hall Primary School</t>
  </si>
  <si>
    <t>Wickersley Northfield Primary School</t>
  </si>
  <si>
    <t>The Rookeries Carleton Junior and Infant School: With Hearing Impairment Resource</t>
  </si>
  <si>
    <t>Bolton Primary School</t>
  </si>
  <si>
    <t>Ratcliffe School</t>
  </si>
  <si>
    <t>Oak Trees Community School</t>
  </si>
  <si>
    <t>Sherrier Church of England Primary School</t>
  </si>
  <si>
    <t>Faringdon Junior School</t>
  </si>
  <si>
    <t>Hindhayes Infant School</t>
  </si>
  <si>
    <t>Exwick Heights Primary School</t>
  </si>
  <si>
    <t>Burlish Park Primary School</t>
  </si>
  <si>
    <t>Gwladys Street Primary and Nursery School</t>
  </si>
  <si>
    <t>High Down Junior School</t>
  </si>
  <si>
    <t>Whaley Thorns Primary School</t>
  </si>
  <si>
    <t>The Erme Primary School</t>
  </si>
  <si>
    <t>Turncroft Nursery School</t>
  </si>
  <si>
    <t>Gosfield Community Primary School</t>
  </si>
  <si>
    <t>Barrowby Church of England Primary School</t>
  </si>
  <si>
    <t>Filey Junior School</t>
  </si>
  <si>
    <t>Westdale Junior School</t>
  </si>
  <si>
    <t>All Hallows CofE Primary School</t>
  </si>
  <si>
    <t>John Wilkinson Primary School</t>
  </si>
  <si>
    <t>Lincoln Gardens Primary School</t>
  </si>
  <si>
    <t>St Andrew's Southgate Primary School (CofE)</t>
  </si>
  <si>
    <t>Lum Head Primary School</t>
  </si>
  <si>
    <t>Swinton Community School</t>
  </si>
  <si>
    <t>Carville Primary School</t>
  </si>
  <si>
    <t>Dartington Church of England Primary School</t>
  </si>
  <si>
    <t>New Holland Church of England and Methodist Primary School</t>
  </si>
  <si>
    <t>Denaby Main Primary School</t>
  </si>
  <si>
    <t>Nunsthorpe Community School</t>
  </si>
  <si>
    <t>Herons Moor Community Primary School</t>
  </si>
  <si>
    <t>Rimrose Hope CofE Primary School</t>
  </si>
  <si>
    <t>Broadfield Primary School</t>
  </si>
  <si>
    <t>Northview Junior and Infant School</t>
  </si>
  <si>
    <t>Cleves Primary School</t>
  </si>
  <si>
    <t>Healey Foundation Primary School</t>
  </si>
  <si>
    <t>Highfields Community Primary School</t>
  </si>
  <si>
    <t>Pollyplatt Primary School</t>
  </si>
  <si>
    <t>Robert Mellors Primary and Nursery School</t>
  </si>
  <si>
    <t>Central Foundation Girls' School</t>
  </si>
  <si>
    <t>Brinsworth Whitehill Primary School</t>
  </si>
  <si>
    <t>Collingham Lady Elizabeth Hastings' Church of England Primary School</t>
  </si>
  <si>
    <t>Cheviot Primary School</t>
  </si>
  <si>
    <t>Bridgewater High School</t>
  </si>
  <si>
    <t>Ellesmere Port Catholic High School</t>
  </si>
  <si>
    <t>Great Torrington Junior School</t>
  </si>
  <si>
    <t>Winklebury Infant School</t>
  </si>
  <si>
    <t>Lockerley Church of England Endowed Primary School</t>
  </si>
  <si>
    <t>Andrew Marvell College</t>
  </si>
  <si>
    <t>The City of Leicester College</t>
  </si>
  <si>
    <t>Brancaster Church of England Voluntary Aided Primary School</t>
  </si>
  <si>
    <t>Barby Church of England Primary School</t>
  </si>
  <si>
    <t>West Lancashire Community High School</t>
  </si>
  <si>
    <t>Sandwell Academy</t>
  </si>
  <si>
    <t>Athelney Primary School</t>
  </si>
  <si>
    <t>Blackfen School for Girls</t>
  </si>
  <si>
    <t>Middleton Parish Church School</t>
  </si>
  <si>
    <t>Bunbury Aldersey CofE Primary School</t>
  </si>
  <si>
    <t>Chartham Primary School</t>
  </si>
  <si>
    <t>Fernhurst Primary School</t>
  </si>
  <si>
    <t>Winsley Church of England Voluntary Controlled Primary School</t>
  </si>
  <si>
    <t>Sirius Academy</t>
  </si>
  <si>
    <t>The West Bridgford School</t>
  </si>
  <si>
    <t>St Wilfrid's Catholic High School</t>
  </si>
  <si>
    <t>Burradon Community Primary School</t>
  </si>
  <si>
    <t>Wallerscote Community School</t>
  </si>
  <si>
    <t>Stowmarket High School</t>
  </si>
  <si>
    <t>Bell Farm Primary School</t>
  </si>
  <si>
    <t>Rushall Church of England Voluntary Aided School</t>
  </si>
  <si>
    <t>Dorcan Technology College</t>
  </si>
  <si>
    <t>Cowley International College</t>
  </si>
  <si>
    <t>Rawmarsh Ryecroft Infant School</t>
  </si>
  <si>
    <t>Winterton Comprehensive School with Specialist Status in Engineering</t>
  </si>
  <si>
    <t>Minster School</t>
  </si>
  <si>
    <t>Westoe Crown Primary School</t>
  </si>
  <si>
    <t xml:space="preserve">The Willows </t>
  </si>
  <si>
    <t>Oaklands PRU</t>
  </si>
  <si>
    <t>Cedars Upper School</t>
  </si>
  <si>
    <t>Worsbrough Common Primary School</t>
  </si>
  <si>
    <t>Moortown Primary School</t>
  </si>
  <si>
    <t>Bill Quay Primary School</t>
  </si>
  <si>
    <t>Shinfield St Mary's CofE Junior School</t>
  </si>
  <si>
    <t>The Radcliffe School</t>
  </si>
  <si>
    <t>Lysander Community High School</t>
  </si>
  <si>
    <t>Eckington School</t>
  </si>
  <si>
    <t>Wembury Primary School</t>
  </si>
  <si>
    <t>Ingatestone Infant School</t>
  </si>
  <si>
    <t>Dringhouses Primary School</t>
  </si>
  <si>
    <t>Heyworth Primary School</t>
  </si>
  <si>
    <t>Oaklands</t>
  </si>
  <si>
    <t>The Sir Robert Woodard Academy</t>
  </si>
  <si>
    <t>Merrill College</t>
  </si>
  <si>
    <t>Grange Valley Primary School</t>
  </si>
  <si>
    <t>Harper Green School</t>
  </si>
  <si>
    <t>Rose Bridge High School</t>
  </si>
  <si>
    <t>West Bretton Junior and Infant School</t>
  </si>
  <si>
    <t>Ide Primary School</t>
  </si>
  <si>
    <t>Ilfracombe Arts College</t>
  </si>
  <si>
    <t>St John Payne Catholic Comprehensive School, Chelmsford</t>
  </si>
  <si>
    <t>Ridge View School</t>
  </si>
  <si>
    <t>St Leonard's CofE (A) First School</t>
  </si>
  <si>
    <t>Rokeby Primary School</t>
  </si>
  <si>
    <t>Oake, Bradford and Nynehead VC Primary</t>
  </si>
  <si>
    <t>Berrynarbor Church of England Primary School</t>
  </si>
  <si>
    <t>Perryfields Junior School</t>
  </si>
  <si>
    <t>Gatcombe Park Primary School</t>
  </si>
  <si>
    <t>Chorleywood Primary School</t>
  </si>
  <si>
    <t>Great Gaddesden Church of England Primary School</t>
  </si>
  <si>
    <t>New Longton All Saints CofE Primary School</t>
  </si>
  <si>
    <t>Langham Village School</t>
  </si>
  <si>
    <t>Ivybridge Primary School</t>
  </si>
  <si>
    <t>Brentwood County High School</t>
  </si>
  <si>
    <t>Ashchurch Primary School</t>
  </si>
  <si>
    <t>Bracebridge Infant and Nursery School</t>
  </si>
  <si>
    <t>Cleadon Village Church of England VA Primary School</t>
  </si>
  <si>
    <t>Surrey Hills Primary School</t>
  </si>
  <si>
    <t>Highgate Wood Secondary School</t>
  </si>
  <si>
    <t>Ellen Wilkinson Primary School</t>
  </si>
  <si>
    <t>Olivers Battery Primary School</t>
  </si>
  <si>
    <t>Ulcombe Church of England Primary School</t>
  </si>
  <si>
    <t>Skellingthorpe the Holt Primary School</t>
  </si>
  <si>
    <t>Clanfield CofE Primary School</t>
  </si>
  <si>
    <t>South &amp; West Devon Personalised Learning Service</t>
  </si>
  <si>
    <t>Kingsland Primary School</t>
  </si>
  <si>
    <t>Osmani Primary School</t>
  </si>
  <si>
    <t>William Rhodes Primary School</t>
  </si>
  <si>
    <t>Stanton-in-Peak CofE Primary School</t>
  </si>
  <si>
    <t>Marham Infant School</t>
  </si>
  <si>
    <t>Great Finborough Church of England Voluntary Controlled Primary School</t>
  </si>
  <si>
    <t>Furze Infants' School</t>
  </si>
  <si>
    <t>Holy Cross RC Primary School</t>
  </si>
  <si>
    <t>Gladstone Primary School</t>
  </si>
  <si>
    <t>Whitby Heath Primary School</t>
  </si>
  <si>
    <t>Christ Church CofE Primary School Padgate</t>
  </si>
  <si>
    <t>Boscastle Community Primary School</t>
  </si>
  <si>
    <t>Woolaston Primary School</t>
  </si>
  <si>
    <t>Market Weighton Infant School</t>
  </si>
  <si>
    <t>Bacup Nursery School</t>
  </si>
  <si>
    <t>Brierfield Walter Street Primary School</t>
  </si>
  <si>
    <t>Morley Church of England Primary School</t>
  </si>
  <si>
    <t>Winterton Primary School</t>
  </si>
  <si>
    <t>Bayards Hill Primary School</t>
  </si>
  <si>
    <t>Lypiatt Primary School</t>
  </si>
  <si>
    <t>Wyndcliffe Primary School</t>
  </si>
  <si>
    <t>Forwards Centre</t>
  </si>
  <si>
    <t>Lobley Hill Primary School</t>
  </si>
  <si>
    <t>Old Fletton Primary School</t>
  </si>
  <si>
    <t>The Newton Community Primary School</t>
  </si>
  <si>
    <t>St John's Meads Church of England Primary School</t>
  </si>
  <si>
    <t>St Peter's Church of England Voluntary Controlled Primary School, Sible Hedingham</t>
  </si>
  <si>
    <t>The Latimer Primary School, Anstey</t>
  </si>
  <si>
    <t>Marham Junior School</t>
  </si>
  <si>
    <t>Elm Grove First School, Worthing</t>
  </si>
  <si>
    <t>Chapmanslade Church of England Voluntary Aided Primary School</t>
  </si>
  <si>
    <t>The Links Education Support Centre</t>
  </si>
  <si>
    <t>Sunnyfields Primary School</t>
  </si>
  <si>
    <t>Field End Junior School</t>
  </si>
  <si>
    <t>Cheveley CofE Primary School</t>
  </si>
  <si>
    <t>Penponds School</t>
  </si>
  <si>
    <t>Allenton Community Primary School</t>
  </si>
  <si>
    <t>Monkleigh Primary School</t>
  </si>
  <si>
    <t>Wolsingham Primary School</t>
  </si>
  <si>
    <t>The Shrubberies School</t>
  </si>
  <si>
    <t>Richard Hale School</t>
  </si>
  <si>
    <t>The Butterwick Pinchbeck's Endowed CofE Primary School</t>
  </si>
  <si>
    <t>Choppington First School</t>
  </si>
  <si>
    <t>Northlands Primary School</t>
  </si>
  <si>
    <t>First Base, Ipswich</t>
  </si>
  <si>
    <t>Yenton Primary School</t>
  </si>
  <si>
    <t>New Bridge School</t>
  </si>
  <si>
    <t>Tremona Road Hospital and Home</t>
  </si>
  <si>
    <t xml:space="preserve">Cranberry Primary School </t>
  </si>
  <si>
    <t>Danegrove Primary School</t>
  </si>
  <si>
    <t>Bower Park School</t>
  </si>
  <si>
    <t>Warrender Primary School</t>
  </si>
  <si>
    <t>Wollescote Primary School</t>
  </si>
  <si>
    <t>St James Catholic Primary School</t>
  </si>
  <si>
    <t>Aston Hall Junior and Infant School</t>
  </si>
  <si>
    <t>Mountfield Primary School</t>
  </si>
  <si>
    <t>Sandiway Primary School</t>
  </si>
  <si>
    <t>Alfreton Grange Arts College</t>
  </si>
  <si>
    <t>Fyndoune Community College</t>
  </si>
  <si>
    <t>Meryfield Primary School</t>
  </si>
  <si>
    <t>Ponteland First School</t>
  </si>
  <si>
    <t>Robert Shaw Primary and Nursery School</t>
  </si>
  <si>
    <t>Dove First School</t>
  </si>
  <si>
    <t>St Matthias Park Pupil Referral Service</t>
  </si>
  <si>
    <t>Offmore Primary School</t>
  </si>
  <si>
    <t>Harbinger Primary School</t>
  </si>
  <si>
    <t>Leopold Primary School</t>
  </si>
  <si>
    <t>Monega Primary School</t>
  </si>
  <si>
    <t>Field View Primary School</t>
  </si>
  <si>
    <t>White Laith Primary School</t>
  </si>
  <si>
    <t>Swarcliffe Primary School</t>
  </si>
  <si>
    <t>Stretton St Matthew's CofE Primary School</t>
  </si>
  <si>
    <t>Paddock Wood Primary School</t>
  </si>
  <si>
    <t>Carlton Colville Primary School</t>
  </si>
  <si>
    <t>Harris Academy Bromley</t>
  </si>
  <si>
    <t>St Christopher Primary School</t>
  </si>
  <si>
    <t>Sherbourne Fields School</t>
  </si>
  <si>
    <t>Windmill Hill Primary School</t>
  </si>
  <si>
    <t>Newnham Middle School</t>
  </si>
  <si>
    <t>Beedon C.E. (Controlled) Primary School</t>
  </si>
  <si>
    <t>Cippenham Primary School</t>
  </si>
  <si>
    <t>Selside Endowed CofE Primary School</t>
  </si>
  <si>
    <t>Ripley Infant School</t>
  </si>
  <si>
    <t>Coton-in-the-Elms CofE Primary School</t>
  </si>
  <si>
    <t>Down Ampney Church of England Primary School</t>
  </si>
  <si>
    <t>Avigdor Hirsch Torah Temimah Primary School</t>
  </si>
  <si>
    <t>Swinemoor Primary School</t>
  </si>
  <si>
    <t>Christ Church , Streatham Church of England Primary School</t>
  </si>
  <si>
    <t>Roxbourne Primary School</t>
  </si>
  <si>
    <t>St Wilfrid's CofE Aided Primary School Northenden</t>
  </si>
  <si>
    <t>Hollywood Park Combined Nursery Centre</t>
  </si>
  <si>
    <t>Birch Copse Primary School</t>
  </si>
  <si>
    <t>Aspatria Richmond Hill School</t>
  </si>
  <si>
    <t>Penny Bridge CofE School</t>
  </si>
  <si>
    <t>Pixmore Junior School</t>
  </si>
  <si>
    <t>Langshott Infant School</t>
  </si>
  <si>
    <t>Crofton Academy</t>
  </si>
  <si>
    <t>St Joseph RC Junior School</t>
  </si>
  <si>
    <t>Prince Edward Primary School</t>
  </si>
  <si>
    <t>Ravensworth Terrace Primary School</t>
  </si>
  <si>
    <t>Upton Noble CofE VC Primary School</t>
  </si>
  <si>
    <t>Ball Green Primary School</t>
  </si>
  <si>
    <t>Tangmere Primary School</t>
  </si>
  <si>
    <t>Thorntree Primary School</t>
  </si>
  <si>
    <t>Northbury Infants' School</t>
  </si>
  <si>
    <t>Pikes Lane Primary School</t>
  </si>
  <si>
    <t>Perranporth Community Primary School</t>
  </si>
  <si>
    <t>Horwood and Newton Tracey Community Primary School</t>
  </si>
  <si>
    <t>Two Waters Primary School</t>
  </si>
  <si>
    <t>Portal House School</t>
  </si>
  <si>
    <t>St Faith's CofE Primary School</t>
  </si>
  <si>
    <t>Great Doddington Primary</t>
  </si>
  <si>
    <t>Bucklesham Primary School</t>
  </si>
  <si>
    <t>Whitesheet CofE VA Primary School</t>
  </si>
  <si>
    <t>Orchard Park Community Primary School</t>
  </si>
  <si>
    <t>Haverstock School</t>
  </si>
  <si>
    <t>Lyon Park Infant School</t>
  </si>
  <si>
    <t>Howard Primary School</t>
  </si>
  <si>
    <t>Minet Junior School</t>
  </si>
  <si>
    <t>Devonshire Park Primary School</t>
  </si>
  <si>
    <t>Cowlersley Primary School</t>
  </si>
  <si>
    <t>Ashley Down Primary School</t>
  </si>
  <si>
    <t>Ursula Taylor VC Lower School</t>
  </si>
  <si>
    <t>Tavistock College</t>
  </si>
  <si>
    <t>St Mary's CofE Foundation Primary School</t>
  </si>
  <si>
    <t>Lyminge Church of England Primary School</t>
  </si>
  <si>
    <t>Cranwell Primary School (Foundation)</t>
  </si>
  <si>
    <t>Storrington First School</t>
  </si>
  <si>
    <t>Kings' Forest Primary School</t>
  </si>
  <si>
    <t>St James's Church of England High School</t>
  </si>
  <si>
    <t>Greystones Primary School</t>
  </si>
  <si>
    <t>Bramhope Primary School</t>
  </si>
  <si>
    <t>Langford Lower School</t>
  </si>
  <si>
    <t>Dorney School</t>
  </si>
  <si>
    <t>Roundwood Primary School</t>
  </si>
  <si>
    <t>Netley Abbey Infant School</t>
  </si>
  <si>
    <t>Witton Middle School</t>
  </si>
  <si>
    <t>Sigglesthorne Church of England Voluntary Controlled Primary School</t>
  </si>
  <si>
    <t>Otford Primary School</t>
  </si>
  <si>
    <t>Eastling Primary School</t>
  </si>
  <si>
    <t>Fordcombe Church of England Primary School</t>
  </si>
  <si>
    <t>Burscough Bridge Methodist School</t>
  </si>
  <si>
    <t>Saint Aidan's Church of England Technology College</t>
  </si>
  <si>
    <t>Springfield Community Primary School</t>
  </si>
  <si>
    <t>Bartons Infant School, Bognor Regis</t>
  </si>
  <si>
    <t>Elphinstone Community School</t>
  </si>
  <si>
    <t>Monkfield Park Primary School</t>
  </si>
  <si>
    <t>Springboard Centre</t>
  </si>
  <si>
    <t>The Wellington Academy</t>
  </si>
  <si>
    <t>Cragg Vale Junior and Infant School</t>
  </si>
  <si>
    <t>Aldryngton Primary School</t>
  </si>
  <si>
    <t>Blisland Community Primary School</t>
  </si>
  <si>
    <t>Landscore Primary School</t>
  </si>
  <si>
    <t>King James's School</t>
  </si>
  <si>
    <t>Collingtree Church of England Primary School</t>
  </si>
  <si>
    <t>Forest View Junior School</t>
  </si>
  <si>
    <t>Five Acres Primary School</t>
  </si>
  <si>
    <t>Glascote Heath Primary School</t>
  </si>
  <si>
    <t>Claygate Primary School</t>
  </si>
  <si>
    <t>Haselor School</t>
  </si>
  <si>
    <t>Bourne Community College</t>
  </si>
  <si>
    <t>Bradon Forest School</t>
  </si>
  <si>
    <t>Holy Cross Roman Catholic Primary School</t>
  </si>
  <si>
    <t>Braddock CofE Primary School</t>
  </si>
  <si>
    <t>Charlesworth Voluntary Controlled Primary School</t>
  </si>
  <si>
    <t>King Edward VI Community College</t>
  </si>
  <si>
    <t>Bushey and Oxhey Infant School</t>
  </si>
  <si>
    <t>Newbald Primary School</t>
  </si>
  <si>
    <t>Bredhurst Church of England Voluntary Controlled Primary School</t>
  </si>
  <si>
    <t>The South Hykeham Community Primary School</t>
  </si>
  <si>
    <t>West Woodburn First School</t>
  </si>
  <si>
    <t>Bishop Carpenter Church of England Aided Primary School</t>
  </si>
  <si>
    <t>Newington Green Primary School</t>
  </si>
  <si>
    <t>Stockton Wood Community Primary School</t>
  </si>
  <si>
    <t>Catton Grove Primary School</t>
  </si>
  <si>
    <t>The Isle of Sheppey Academy</t>
  </si>
  <si>
    <t>Oakwood Park Grammar School</t>
  </si>
  <si>
    <t>Camden Primary Pupil Referral Unit</t>
  </si>
  <si>
    <t>Honilands Primary School</t>
  </si>
  <si>
    <t>St James CofE Primary School</t>
  </si>
  <si>
    <t>Ruislip Gardens Primary School</t>
  </si>
  <si>
    <t>Heptonstall Junior Infant and Nursery School</t>
  </si>
  <si>
    <t>Long Lane Church of England Primary School</t>
  </si>
  <si>
    <t>Purfleet Primary School</t>
  </si>
  <si>
    <t>The Toynbee School</t>
  </si>
  <si>
    <t>Brumby Engineering College</t>
  </si>
  <si>
    <t>Kimberley Primary School</t>
  </si>
  <si>
    <t>Bardwell Church of England Voluntary Controlled Primary School</t>
  </si>
  <si>
    <t>Ferring CofE Primary School</t>
  </si>
  <si>
    <t xml:space="preserve">Martin Primary School </t>
  </si>
  <si>
    <t>Rye Community Primary School</t>
  </si>
  <si>
    <t>Cheltenham and Tewkesbury Alternative Provision School</t>
  </si>
  <si>
    <t>Caldershaw Primary School</t>
  </si>
  <si>
    <t>Redwell Junior School</t>
  </si>
  <si>
    <t>Wimbish Primary School</t>
  </si>
  <si>
    <t>Dines Green Primary School</t>
  </si>
  <si>
    <t>Cowley Hill School</t>
  </si>
  <si>
    <t>Blackfordby St Margaret's Church of England (Aided) Primary School</t>
  </si>
  <si>
    <t>Queen's Park School, Lincoln</t>
  </si>
  <si>
    <t>Action for Children,Parklands Campus</t>
  </si>
  <si>
    <t>St Lucia's CofE Primary School</t>
  </si>
  <si>
    <t>Horrington Primary School</t>
  </si>
  <si>
    <t>South Benfleet Primary School</t>
  </si>
  <si>
    <t>Orton Wistow Primary School</t>
  </si>
  <si>
    <t>Hindley High School</t>
  </si>
  <si>
    <t>Swallowfield Lower School</t>
  </si>
  <si>
    <t>Warboys Community Primary School</t>
  </si>
  <si>
    <t>Kingsley Community Primary School and Nursery</t>
  </si>
  <si>
    <t>Farnham Church of England Primary School</t>
  </si>
  <si>
    <t>All Saints CofE (C) First School</t>
  </si>
  <si>
    <t>English Martyrs Catholic Primary School</t>
  </si>
  <si>
    <t>Shaw Primary School</t>
  </si>
  <si>
    <t>The North-County Primary School, Gainsborough</t>
  </si>
  <si>
    <t>Featherstone Primary School</t>
  </si>
  <si>
    <t>Kingston Centre (Primary PRU)</t>
  </si>
  <si>
    <t>Bury Church of England High School</t>
  </si>
  <si>
    <t>Walton-on-Trent CofE School</t>
  </si>
  <si>
    <t>Elkesley Primary and Nursery School</t>
  </si>
  <si>
    <t>Leasowe Early Years and Adult Learning Centre</t>
  </si>
  <si>
    <t>Kings Hedges Primary School</t>
  </si>
  <si>
    <t>Temple Normanton Primary School</t>
  </si>
  <si>
    <t>Immaculate Conception Catholic Primary</t>
  </si>
  <si>
    <t>Darwen St James' Church of England Primary School</t>
  </si>
  <si>
    <t>Thornton Hough Primary School</t>
  </si>
  <si>
    <t xml:space="preserve">Thurrock Pupil Referral Unit </t>
  </si>
  <si>
    <t>Brookside Primary School, Oadby</t>
  </si>
  <si>
    <t>Cherry Willingham Primary School</t>
  </si>
  <si>
    <t>Clarborough Primary School</t>
  </si>
  <si>
    <t>Lansdowne Infants' School</t>
  </si>
  <si>
    <t>Cherry Grove Primary School</t>
  </si>
  <si>
    <t>Lindal and Marton Primary School</t>
  </si>
  <si>
    <t>St Benet's Roman Catholic Voluntary Aided Primary School</t>
  </si>
  <si>
    <t>Crompton Primary School</t>
  </si>
  <si>
    <t>The John Loughborough School</t>
  </si>
  <si>
    <t>Whitbourne CofE Primary School</t>
  </si>
  <si>
    <t>St Cuthbert's Roman Catholic Voluntary Aided First School, Berwick</t>
  </si>
  <si>
    <t>Perton Sandown First School</t>
  </si>
  <si>
    <t>St Peter's Centre</t>
  </si>
  <si>
    <t>Queen Elizabeth Humanities College</t>
  </si>
  <si>
    <t>Netherbrook Primary School</t>
  </si>
  <si>
    <t>Ruskin House Pupil Referral Unit</t>
  </si>
  <si>
    <t>Tetney Primary School</t>
  </si>
  <si>
    <t>Sutton-on-Trent Primary School</t>
  </si>
  <si>
    <t>Henry Tyndale School</t>
  </si>
  <si>
    <t>Broadfield Community Primary School</t>
  </si>
  <si>
    <t>King's Norton Boys' School</t>
  </si>
  <si>
    <t>Darfield Foulstone School of Creative Arts</t>
  </si>
  <si>
    <t>Earl Mortimer College and Sixth Form Centre</t>
  </si>
  <si>
    <t>Spalding Grammar School</t>
  </si>
  <si>
    <t>Shepton Mallet Community Infants' School &amp; Nursery</t>
  </si>
  <si>
    <t>Harris Boys' Academy East Dulwich</t>
  </si>
  <si>
    <t>Toot Hill School</t>
  </si>
  <si>
    <t>Collyhurst Nursery School</t>
  </si>
  <si>
    <t>Westminster Nursery School</t>
  </si>
  <si>
    <t>Deaf Hill Primary School</t>
  </si>
  <si>
    <t>The Gainsborough Parish Church Primary School</t>
  </si>
  <si>
    <t>Ridgeway School</t>
  </si>
  <si>
    <t>Felpham Community College</t>
  </si>
  <si>
    <t>Ripley St Thomas Church of England Academy</t>
  </si>
  <si>
    <t>Gosforth Central Middle School</t>
  </si>
  <si>
    <t>Monkwearmouth School</t>
  </si>
  <si>
    <t>Wildmoor Heath School</t>
  </si>
  <si>
    <t>St Meryl School</t>
  </si>
  <si>
    <t>Lonsdale School</t>
  </si>
  <si>
    <t>Barcroft Primary School</t>
  </si>
  <si>
    <t>St Elisabeth's Church of England Primary School</t>
  </si>
  <si>
    <t>St Joseph's Stockport Catholic Primary School</t>
  </si>
  <si>
    <t>Kirk Merrington Primary School</t>
  </si>
  <si>
    <t>Waltham Holy Cross Junior School</t>
  </si>
  <si>
    <t>Accrington Woodnook Primary School</t>
  </si>
  <si>
    <t>Colne Primet High School</t>
  </si>
  <si>
    <t>West Lynn Primary School, King's Lynn</t>
  </si>
  <si>
    <t>Newtown CofE Primary School</t>
  </si>
  <si>
    <t>Alleyne's High School</t>
  </si>
  <si>
    <t>Blessed Robert Sutton Catholic Sports College</t>
  </si>
  <si>
    <t>Clandon CofE Aided Infant School</t>
  </si>
  <si>
    <t>Childwall School - A Specialist Sports College</t>
  </si>
  <si>
    <t>St Saviour CofE Primary School, Ringley</t>
  </si>
  <si>
    <t>St Patrick's RC Primary School</t>
  </si>
  <si>
    <t>Abram Bryn Gates Primary School</t>
  </si>
  <si>
    <t>Brimsham Green School</t>
  </si>
  <si>
    <t>William Read Primary School</t>
  </si>
  <si>
    <t>St Maria Goretti Catholic Primary School, Preston</t>
  </si>
  <si>
    <t>Greysbrooke Primary School</t>
  </si>
  <si>
    <t>Marshbrook First School</t>
  </si>
  <si>
    <t>Anson CofE (A) Primary School</t>
  </si>
  <si>
    <t>Quintin Kynaston Academy</t>
  </si>
  <si>
    <t>Adswood Primary School</t>
  </si>
  <si>
    <t>Chipping Sodbury School</t>
  </si>
  <si>
    <t>Stantonbury Campus</t>
  </si>
  <si>
    <t>Ditton Nursery School</t>
  </si>
  <si>
    <t>Cuddington Primary School</t>
  </si>
  <si>
    <t>South Malling CofE Primary School</t>
  </si>
  <si>
    <t>Pittville School</t>
  </si>
  <si>
    <t>Ormesby Village Junior School</t>
  </si>
  <si>
    <t>Brockton CofE Primary School</t>
  </si>
  <si>
    <t>Harris Academy Purley</t>
  </si>
  <si>
    <t>John Port School</t>
  </si>
  <si>
    <t>Ashfield Valley Primary School</t>
  </si>
  <si>
    <t>Cross Lane Primary and Nursery School</t>
  </si>
  <si>
    <t>Brimington Manor Infant School</t>
  </si>
  <si>
    <t>Holbrook CofE Primary School</t>
  </si>
  <si>
    <t>St Mark's CofE Junior School, Salisbury</t>
  </si>
  <si>
    <t>Coten End Primary School</t>
  </si>
  <si>
    <t>Hampton Hill Junior School</t>
  </si>
  <si>
    <t>St Giles' Church of England Primary School</t>
  </si>
  <si>
    <t>Cunningham Hill Junior School</t>
  </si>
  <si>
    <t>Lubenham All Saints Church of England Primary School</t>
  </si>
  <si>
    <t>Great Hockham Primary School</t>
  </si>
  <si>
    <t>The Woodlands Community Primary School</t>
  </si>
  <si>
    <t>Old Newton Church of England Voluntary Controlled Primary School</t>
  </si>
  <si>
    <t>The White Bridge Community Infant School</t>
  </si>
  <si>
    <t>Ashcroft Infants' School</t>
  </si>
  <si>
    <t>Cherry Trees Nursery School</t>
  </si>
  <si>
    <t>Hodthorpe Primary School</t>
  </si>
  <si>
    <t>Bonnygate Primary School</t>
  </si>
  <si>
    <t>Edge Hill Junior School</t>
  </si>
  <si>
    <t>Ravensmead Primary School</t>
  </si>
  <si>
    <t>The Blue Coat CofE School</t>
  </si>
  <si>
    <t>Carr Green Primary School</t>
  </si>
  <si>
    <t>The Park Primary School</t>
  </si>
  <si>
    <t>Mill Water School</t>
  </si>
  <si>
    <t>Southend High School for Girls</t>
  </si>
  <si>
    <t>Hall Green Junior School</t>
  </si>
  <si>
    <t>Castleway Primary School</t>
  </si>
  <si>
    <t>Stretham Community Primary School</t>
  </si>
  <si>
    <t>Northlands Infant School and Nursery</t>
  </si>
  <si>
    <t>The Clere School</t>
  </si>
  <si>
    <t>Glebeland Community Primary School</t>
  </si>
  <si>
    <t>Bagthorpe Primary School</t>
  </si>
  <si>
    <t>Temple Grafton CofE Primary School</t>
  </si>
  <si>
    <t>Anston Park Junior School</t>
  </si>
  <si>
    <t>Wincobank Nursery and Infant School</t>
  </si>
  <si>
    <t>Kirkhamgate Primary School</t>
  </si>
  <si>
    <t>Oakfields Community College</t>
  </si>
  <si>
    <t>Birkdale High School</t>
  </si>
  <si>
    <t>Brandesburton Primary School</t>
  </si>
  <si>
    <t>Lydgate Junior and Infant School</t>
  </si>
  <si>
    <t>Rockcliffe First School</t>
  </si>
  <si>
    <t>Captain Cook Primary School</t>
  </si>
  <si>
    <t>Walkden High School</t>
  </si>
  <si>
    <t>Oakfield</t>
  </si>
  <si>
    <t>Mosborough Primary School</t>
  </si>
  <si>
    <t>Loxley Hall School</t>
  </si>
  <si>
    <t>Reedness Primary School</t>
  </si>
  <si>
    <t>Ingleby Arncliffe Church of England Voluntary Aided Primary School</t>
  </si>
  <si>
    <t>Shirley Manor Primary School</t>
  </si>
  <si>
    <t>Lister Primary School</t>
  </si>
  <si>
    <t>Little Bowden School</t>
  </si>
  <si>
    <t>Strand Community School</t>
  </si>
  <si>
    <t>Harrogate, New Park Community Primary School</t>
  </si>
  <si>
    <t>Darfield Valley Primary School</t>
  </si>
  <si>
    <t>Giggleswick Primary School</t>
  </si>
  <si>
    <t>Lees Primary School</t>
  </si>
  <si>
    <t>Prestolee Primary School</t>
  </si>
  <si>
    <t>Blackrod Primary School</t>
  </si>
  <si>
    <t>Hazlehurst Community Primary School</t>
  </si>
  <si>
    <t>Hooton Pagnell All Saints Church of England Primary School</t>
  </si>
  <si>
    <t>Farnley Tyas Church of England Voluntary Controlled First School</t>
  </si>
  <si>
    <t>Weeton Primary School</t>
  </si>
  <si>
    <t>Bilsborrow John Cross Church of England Primary School</t>
  </si>
  <si>
    <t>Our Lady Queen of Martyrs Roman Catholic Voluntary Aided Primary School, Newhouse</t>
  </si>
  <si>
    <t>Hapton Church of England/Methodist Primary School</t>
  </si>
  <si>
    <t>Hade Edge Junior and Infant School</t>
  </si>
  <si>
    <t>Backworth Park Primary School</t>
  </si>
  <si>
    <t>Blacko Primary School</t>
  </si>
  <si>
    <t>Midgley School</t>
  </si>
  <si>
    <t>Kirkburton Church of England Voluntary Aided First School</t>
  </si>
  <si>
    <t>Worsbrough Bank End Primary School</t>
  </si>
  <si>
    <t>Bletchingdon Parochial Church of England Primary School</t>
  </si>
  <si>
    <t>Beecholme Primary School</t>
  </si>
  <si>
    <t>Brudenell Primary School</t>
  </si>
  <si>
    <t>Upton St James CofE Primary School</t>
  </si>
  <si>
    <t>Heap Bridge Village Primary School</t>
  </si>
  <si>
    <t>St Thomas' Church of England Primary School Stockport</t>
  </si>
  <si>
    <t>Longtown Primary School</t>
  </si>
  <si>
    <t>Archbishop Runcie CofE First School</t>
  </si>
  <si>
    <t>Dorchester St Birinus Church of England School</t>
  </si>
  <si>
    <t>Foxes Piece School</t>
  </si>
  <si>
    <t xml:space="preserve">Rufford Park Primary School </t>
  </si>
  <si>
    <t>Goosnargh Oliverson's Church of England Primary School</t>
  </si>
  <si>
    <t>Knowle West Early Years Centre</t>
  </si>
  <si>
    <t>East Morton CofE Primary School</t>
  </si>
  <si>
    <t>College Town Infant and Nursery School</t>
  </si>
  <si>
    <t>North Baddesley Infant School</t>
  </si>
  <si>
    <t>Aldbrough Primary School</t>
  </si>
  <si>
    <t>Norton Free Church of England Primary School</t>
  </si>
  <si>
    <t>St Nicholas Catholic Primary School</t>
  </si>
  <si>
    <t>New Pasture Lane Primary School</t>
  </si>
  <si>
    <t>Filleigh Community Primary School</t>
  </si>
  <si>
    <t>Primary Pupil Referral Unit</t>
  </si>
  <si>
    <t>William Torbitt Primary School</t>
  </si>
  <si>
    <t>The Grove Special School</t>
  </si>
  <si>
    <t>Ludlow Junior School</t>
  </si>
  <si>
    <t>Kirk Ella St Andrew's Community Primary School</t>
  </si>
  <si>
    <t>Harris Primary School</t>
  </si>
  <si>
    <t>Shobnall Primary School</t>
  </si>
  <si>
    <t>Rosewood Free School</t>
  </si>
  <si>
    <t>North Cornwall Short Stay School</t>
  </si>
  <si>
    <t>Eltham Hill School</t>
  </si>
  <si>
    <t>Rosewood School</t>
  </si>
  <si>
    <t>Spotland Primary School</t>
  </si>
  <si>
    <t>Hathersage St Michael's CofE (Aided) Primary School</t>
  </si>
  <si>
    <t>Hasland Hall Community School</t>
  </si>
  <si>
    <t>The Peele Community College</t>
  </si>
  <si>
    <t>Cornhill First School</t>
  </si>
  <si>
    <t>Discovery Bay PRU With Hospital, Home and Outreach Teaching Team</t>
  </si>
  <si>
    <t>Freman College</t>
  </si>
  <si>
    <t>Crawford Primary School</t>
  </si>
  <si>
    <t>Park View Business and Enterprise School</t>
  </si>
  <si>
    <t>City of Leeds School</t>
  </si>
  <si>
    <t>Looe Primary School</t>
  </si>
  <si>
    <t>Pells Church of England Primary School</t>
  </si>
  <si>
    <t>Witton Park High School</t>
  </si>
  <si>
    <t>Hawthorne Primary and Nursery School</t>
  </si>
  <si>
    <t>Flash Ley Primary School</t>
  </si>
  <si>
    <t>Lorraine School</t>
  </si>
  <si>
    <t>Dauntsey Academy Primary School</t>
  </si>
  <si>
    <t>Dryden School</t>
  </si>
  <si>
    <t>The St Aubyn Centre Education Department</t>
  </si>
  <si>
    <t>Westlands Primary School</t>
  </si>
  <si>
    <t>Holmer CofE Academy</t>
  </si>
  <si>
    <t>Abbey Infant School</t>
  </si>
  <si>
    <t>The Mosslands School</t>
  </si>
  <si>
    <t>Culverhay School</t>
  </si>
  <si>
    <t>St Joseph's Catholic High School</t>
  </si>
  <si>
    <t>Bitterne Park Infant School</t>
  </si>
  <si>
    <t>Michael Syddall Church of England Aided Primary School</t>
  </si>
  <si>
    <t>Pine Ridge Infant and Nursery School</t>
  </si>
  <si>
    <t>The Weald CofE Voluntary Aided Primary School</t>
  </si>
  <si>
    <t>Broughton Hall High School, A Technology College</t>
  </si>
  <si>
    <t>Salterhebble Junior and Infant School</t>
  </si>
  <si>
    <t>North View School</t>
  </si>
  <si>
    <t>Stocklake Park Community School</t>
  </si>
  <si>
    <t>Holsworthy Community College</t>
  </si>
  <si>
    <t>Newnham St Peter's Church of England Primary School</t>
  </si>
  <si>
    <t>Tenbury High School</t>
  </si>
  <si>
    <t>Cayton Community Primary School</t>
  </si>
  <si>
    <t>Atherstone Early Years Centre</t>
  </si>
  <si>
    <t>Rowde Church of England Voluntary Aided Primary School</t>
  </si>
  <si>
    <t>St Catherine's Hoddesdon CofE Primary School</t>
  </si>
  <si>
    <t>Heston Community School</t>
  </si>
  <si>
    <t>Willowfield Humanities College</t>
  </si>
  <si>
    <t>St Laurence Church Junior School</t>
  </si>
  <si>
    <t>Friezland Primary School</t>
  </si>
  <si>
    <t>Newchurch Community Primary School</t>
  </si>
  <si>
    <t>St Margaret's at Troy Town CofE Voluntary Controlled Primary School</t>
  </si>
  <si>
    <t>Appleton Academy</t>
  </si>
  <si>
    <t>St Andrew's School</t>
  </si>
  <si>
    <t>Parkside Middle School</t>
  </si>
  <si>
    <t>Broxbourne CofE Primary School</t>
  </si>
  <si>
    <t>Henley In Arden School</t>
  </si>
  <si>
    <t>Selwood Academy</t>
  </si>
  <si>
    <t>Heavers Farm Primary School</t>
  </si>
  <si>
    <t>Sacred Heart Roman Catholic Primary School</t>
  </si>
  <si>
    <t>Palfrey Junior School</t>
  </si>
  <si>
    <t>St Stephens Roman Catholic Primary School Aided</t>
  </si>
  <si>
    <t>Denbigh Primary School</t>
  </si>
  <si>
    <t>Clarkson Infants School</t>
  </si>
  <si>
    <t>Silloth Primary School</t>
  </si>
  <si>
    <t>Copford Church of England Voluntary Controlled Primary School</t>
  </si>
  <si>
    <t>Brockhill Park Performing Arts College</t>
  </si>
  <si>
    <t>Kilgarth School</t>
  </si>
  <si>
    <t>Horton Mill Community Primary School</t>
  </si>
  <si>
    <t>Heaton School</t>
  </si>
  <si>
    <t>Throckley Primary School</t>
  </si>
  <si>
    <t>Lumbertubs Primary School</t>
  </si>
  <si>
    <t>Bewdley Primary School</t>
  </si>
  <si>
    <t>Royal Free Hospital Children's School</t>
  </si>
  <si>
    <t>Wrenbury Primary School</t>
  </si>
  <si>
    <t>Croyland Nursery School</t>
  </si>
  <si>
    <t>Kingsthorpe Village Primary School</t>
  </si>
  <si>
    <t>Bracebridge Heath St John's Primary School</t>
  </si>
  <si>
    <t>Rubery Nursery School</t>
  </si>
  <si>
    <t>Bishop Milner Catholic School</t>
  </si>
  <si>
    <t>Crigglestone Nursery School</t>
  </si>
  <si>
    <t>Portland College</t>
  </si>
  <si>
    <t>Eileen Wade Lower School</t>
  </si>
  <si>
    <t>Archers Brook Sebd Residential School</t>
  </si>
  <si>
    <t>Down Hall Primary School</t>
  </si>
  <si>
    <t>Merdon Junior School</t>
  </si>
  <si>
    <t>Tackley Church of England Primary School</t>
  </si>
  <si>
    <t>Ravensfield Primary School</t>
  </si>
  <si>
    <t>Castle View Enterprise Academy</t>
  </si>
  <si>
    <t>Manchester Enterprise Academy</t>
  </si>
  <si>
    <t>Downham Feoffees Primary School</t>
  </si>
  <si>
    <t>St Benedict's Catholic College</t>
  </si>
  <si>
    <t>St Lawrence Church of England Primary School</t>
  </si>
  <si>
    <t>St John's Primary and Nursery School</t>
  </si>
  <si>
    <t>Hamstreet Primary School</t>
  </si>
  <si>
    <t>Out Rawcliffe Church of England Primary School</t>
  </si>
  <si>
    <t>West Haddon Endowed Church of England Primary School</t>
  </si>
  <si>
    <t>Waterhouses CofE (VC) Primary School</t>
  </si>
  <si>
    <t>St Francis Catholic and Church of England (Aided) Primary School</t>
  </si>
  <si>
    <t>Westborough High School</t>
  </si>
  <si>
    <t>Mrs Bland's Infant School</t>
  </si>
  <si>
    <t>Holme St Cuthbert School</t>
  </si>
  <si>
    <t>Ightenhill Nursery School</t>
  </si>
  <si>
    <t>Waddington Redwood Primary School</t>
  </si>
  <si>
    <t>Tudor Church of England Voluntary Controlled Primary School, Sudbury</t>
  </si>
  <si>
    <t>The John Wesley Church of England Methodist Voluntary Aided Primary School</t>
  </si>
  <si>
    <t>Manor Community Primary School</t>
  </si>
  <si>
    <t>Leventhorpe</t>
  </si>
  <si>
    <t>Riverside Junior School</t>
  </si>
  <si>
    <t>Keyham Barton Catholic Primary School</t>
  </si>
  <si>
    <t>Bretforton First School</t>
  </si>
  <si>
    <t>Elsley Primary School</t>
  </si>
  <si>
    <t>Notre Dame Catholic College</t>
  </si>
  <si>
    <t>Tilehouse Combined School</t>
  </si>
  <si>
    <t>Kelsall Community Primary School</t>
  </si>
  <si>
    <t>Rufforth Primary School</t>
  </si>
  <si>
    <t>Four Dwellings Primary School</t>
  </si>
  <si>
    <t>Corpus Christi Catholic School</t>
  </si>
  <si>
    <t>Clayton Village Primary School</t>
  </si>
  <si>
    <t>Chapel Allerton Primary School</t>
  </si>
  <si>
    <t>Marriott Primary School</t>
  </si>
  <si>
    <t>Helmdon Primary School</t>
  </si>
  <si>
    <t>James Calvert Spence College - South Avenue</t>
  </si>
  <si>
    <t>North Liverpool Academy</t>
  </si>
  <si>
    <t>Earl Sterndale CofE Primary School</t>
  </si>
  <si>
    <t>High Greave Junior School</t>
  </si>
  <si>
    <t>Downs Barn School</t>
  </si>
  <si>
    <t>Penwith School</t>
  </si>
  <si>
    <t>Bishopton Centre</t>
  </si>
  <si>
    <t>Wrightington Mossy Lea Primary School</t>
  </si>
  <si>
    <t>St Charles' RC School</t>
  </si>
  <si>
    <t>St James Primary School</t>
  </si>
  <si>
    <t>Marks Gate Infants' School</t>
  </si>
  <si>
    <t>Bradley Green Community Primary School</t>
  </si>
  <si>
    <t>Janet Duke Primary School</t>
  </si>
  <si>
    <t>Trotts Hill Primary and Nursery School</t>
  </si>
  <si>
    <t>Northwood Centre</t>
  </si>
  <si>
    <t>Bolton-on-Swale St Mary's CofE Primary School</t>
  </si>
  <si>
    <t>Springwell Community  Special School</t>
  </si>
  <si>
    <t>Hoyle Nursery School</t>
  </si>
  <si>
    <t>Bryn St Peter's CofE Primary School</t>
  </si>
  <si>
    <t>Wellfield Middle School</t>
  </si>
  <si>
    <t>Mary Dean's CofE Primary School</t>
  </si>
  <si>
    <t>Steam Mills Primary School</t>
  </si>
  <si>
    <t>St Augustine's Junior School</t>
  </si>
  <si>
    <t>East Brent Church of England First School</t>
  </si>
  <si>
    <t>Mossgate Primary School</t>
  </si>
  <si>
    <t>St David's Pupil Referral Unit</t>
  </si>
  <si>
    <t>Griffe Field Primary School</t>
  </si>
  <si>
    <t>Somerville Primary (NC) School</t>
  </si>
  <si>
    <t>Bevendean Primary School</t>
  </si>
  <si>
    <t>Bromesberrow St Mary's Church of England (Aided) Primary School</t>
  </si>
  <si>
    <t>Bussage Church of England Primary School</t>
  </si>
  <si>
    <t>Walwayne Court School</t>
  </si>
  <si>
    <t>Stourport Primary School</t>
  </si>
  <si>
    <t>Higher Openshaw Community School</t>
  </si>
  <si>
    <t>Stretton Handley Church of England Primary School</t>
  </si>
  <si>
    <t>Langton Primary School</t>
  </si>
  <si>
    <t>Edwalton Primary School</t>
  </si>
  <si>
    <t>Madley Brook Community Primary School</t>
  </si>
  <si>
    <t>Holy Cross Catholic Primary School, Harlow</t>
  </si>
  <si>
    <t>Scott Lower School</t>
  </si>
  <si>
    <t>Prince Bishop School</t>
  </si>
  <si>
    <t>Bolsover Infant School</t>
  </si>
  <si>
    <t>Fairmeadows Foundation Primary School</t>
  </si>
  <si>
    <t>The Dunbury CofE VC Primary School</t>
  </si>
  <si>
    <t>Stonesfield School</t>
  </si>
  <si>
    <t>Apley Wood Primary School</t>
  </si>
  <si>
    <t>Brewood CofE (C) Middle School</t>
  </si>
  <si>
    <t>Bygrove Primary School</t>
  </si>
  <si>
    <t>Devonshire Hill Primary School</t>
  </si>
  <si>
    <t>Daven Primary School</t>
  </si>
  <si>
    <t>Bollinbrook CofE Primary School</t>
  </si>
  <si>
    <t>Shute Community Primary School</t>
  </si>
  <si>
    <t>Front Lawn Infant School</t>
  </si>
  <si>
    <t>Alkborough Primary School</t>
  </si>
  <si>
    <t>Catforth Primary School</t>
  </si>
  <si>
    <t>Martinshaw Primary School</t>
  </si>
  <si>
    <t>Maun Infant and Nursery School</t>
  </si>
  <si>
    <t>Fairmead School</t>
  </si>
  <si>
    <t>Discovery Primary School</t>
  </si>
  <si>
    <t>Manchester Health Academy</t>
  </si>
  <si>
    <t>Queen's Road Primary School</t>
  </si>
  <si>
    <t>Redruth School</t>
  </si>
  <si>
    <t>Nine Acres Primary School</t>
  </si>
  <si>
    <t>Manor Court Community Primary School</t>
  </si>
  <si>
    <t>Stoke-by-Nayland Middle School</t>
  </si>
  <si>
    <t>Lapford Community Primary School</t>
  </si>
  <si>
    <t>St Mary Redcliffe and Temple School</t>
  </si>
  <si>
    <t>Park Mead Primary School</t>
  </si>
  <si>
    <t>St John Fisher Roman Catholic Primary School</t>
  </si>
  <si>
    <t>Seghill First School</t>
  </si>
  <si>
    <t>St Gabriel's Catholic Primary School</t>
  </si>
  <si>
    <t xml:space="preserve">Springside </t>
  </si>
  <si>
    <t>North Shore Academy</t>
  </si>
  <si>
    <t>Ridgewood School</t>
  </si>
  <si>
    <t>Northumberland Park Community School</t>
  </si>
  <si>
    <t>Castle High School and Visual Arts College</t>
  </si>
  <si>
    <t>Swalcliffe Park School Trust</t>
  </si>
  <si>
    <t>Great Hollands Primary School</t>
  </si>
  <si>
    <t>Birchwood PRU</t>
  </si>
  <si>
    <t>Marshalls Park School</t>
  </si>
  <si>
    <t>Fordbridge Community Primary School</t>
  </si>
  <si>
    <t>King Edward Primary School</t>
  </si>
  <si>
    <t>Stanground College</t>
  </si>
  <si>
    <t>The Bolsover School</t>
  </si>
  <si>
    <t>High Hurstwood Church of England Primary School</t>
  </si>
  <si>
    <t>Hockwold and Methwold Community School</t>
  </si>
  <si>
    <t>High Ham Church of England Primary School</t>
  </si>
  <si>
    <t>The James Hornsby High School</t>
  </si>
  <si>
    <t>Barnsley PRU</t>
  </si>
  <si>
    <t>South Wolverhampton and Bilston Academy</t>
  </si>
  <si>
    <t>Lipson Co-operative Academy</t>
  </si>
  <si>
    <t>Bishopton Redmarshall CofE Primary School</t>
  </si>
  <si>
    <t>Lutterworth High School</t>
  </si>
  <si>
    <t>Stubbings Infant School</t>
  </si>
  <si>
    <t>Our Lady and St Patrick's Roman Catholic Primary School</t>
  </si>
  <si>
    <t>Latton Green Primary School</t>
  </si>
  <si>
    <t>Beaulieu Village Primary School</t>
  </si>
  <si>
    <t>Priory School (Specialist Sports College)</t>
  </si>
  <si>
    <t>Clipston Endowed Voluntary Controlled Primary School</t>
  </si>
  <si>
    <t>Alcester Academy</t>
  </si>
  <si>
    <t>Highbury Fields School</t>
  </si>
  <si>
    <t>Slade Green Junior School</t>
  </si>
  <si>
    <t>St Joseph's RC Primary School Manchester</t>
  </si>
  <si>
    <t>Reading Girls' School</t>
  </si>
  <si>
    <t>Oughterside Primary School</t>
  </si>
  <si>
    <t>Greenstead, St Andrew's Nursery and Infant School</t>
  </si>
  <si>
    <t>Salmestone Primary School</t>
  </si>
  <si>
    <t>St Luke and St Philips Church of England Voluntary Aided Primary School</t>
  </si>
  <si>
    <t>Monks' Dyke Tennyson College</t>
  </si>
  <si>
    <t>Martock Church of England VA Primary School</t>
  </si>
  <si>
    <t>Seymour Road Primary School</t>
  </si>
  <si>
    <t>Framwellgate School Durham</t>
  </si>
  <si>
    <t>Burnt Ash Primary School</t>
  </si>
  <si>
    <t>Derwentwater Primary School</t>
  </si>
  <si>
    <t>Brearley Nursery School</t>
  </si>
  <si>
    <t>Sandbrook Primary School</t>
  </si>
  <si>
    <t>Burnside Business and Enterprise College</t>
  </si>
  <si>
    <t>Victoria Education Centre &amp; Sports College</t>
  </si>
  <si>
    <t>Noak Bridge Primary School</t>
  </si>
  <si>
    <t>The Woodlands School</t>
  </si>
  <si>
    <t>Broadwater School</t>
  </si>
  <si>
    <t>Grace Academy Solihull</t>
  </si>
  <si>
    <t>The Nottingham Nursery School and Training Centre</t>
  </si>
  <si>
    <t>Princess Frederica CofE Primary School</t>
  </si>
  <si>
    <t>Robert Kett Junior School</t>
  </si>
  <si>
    <t>Hunton and Arrathorne Community Primary School</t>
  </si>
  <si>
    <t>Downlands Community School</t>
  </si>
  <si>
    <t>Broadstone Middle School</t>
  </si>
  <si>
    <t>Willingdon Primary School</t>
  </si>
  <si>
    <t>Trinity Church of England Primary School</t>
  </si>
  <si>
    <t>North Walkden Primary School</t>
  </si>
  <si>
    <t>Dame Janet Community Infant School</t>
  </si>
  <si>
    <t>The Welbourn Church of England Primary School</t>
  </si>
  <si>
    <t>Ormsgill Primary School</t>
  </si>
  <si>
    <t>Venerable Bede Church of England (Aided) Secondary School</t>
  </si>
  <si>
    <t>Christ Church School</t>
  </si>
  <si>
    <t>Christ Church, Church of England Infant School, Downend</t>
  </si>
  <si>
    <t>Chepping View Primary School</t>
  </si>
  <si>
    <t>Friars Grove Primary School</t>
  </si>
  <si>
    <t>Cann Hall Primary School</t>
  </si>
  <si>
    <t>Limes Farm Junior School</t>
  </si>
  <si>
    <t>Thomas Jolyffe Primary School</t>
  </si>
  <si>
    <t>Archbishop Tenison's School</t>
  </si>
  <si>
    <t>Hague Primary School</t>
  </si>
  <si>
    <t>Coteford Infant School</t>
  </si>
  <si>
    <t>Short Heath Primary School</t>
  </si>
  <si>
    <t>Exeter Road Community Primary School</t>
  </si>
  <si>
    <t>Howitt Primary Community School</t>
  </si>
  <si>
    <t>Lavender Primary School</t>
  </si>
  <si>
    <t>Low Moor CofE Primary School</t>
  </si>
  <si>
    <t>Spreyton School</t>
  </si>
  <si>
    <t>Bacup and Rawtenstall Grammar School</t>
  </si>
  <si>
    <t>Childwall Valley Primary School</t>
  </si>
  <si>
    <t>Linton Mead Primary School</t>
  </si>
  <si>
    <t>Lord Blyton Primary School</t>
  </si>
  <si>
    <t>Russell Street School</t>
  </si>
  <si>
    <t>East Tilbury Junior School</t>
  </si>
  <si>
    <t>Kirkby in Malhamdale United Voluntary Aided Primary School</t>
  </si>
  <si>
    <t>St Martin's CofE Controlled Primary School, Dorking</t>
  </si>
  <si>
    <t>Trowbridge Longmeadow Primary School</t>
  </si>
  <si>
    <t>Anglesey Primary School</t>
  </si>
  <si>
    <t>The Key Education Centre</t>
  </si>
  <si>
    <t>Hob Green Primary School</t>
  </si>
  <si>
    <t>Ashton West End Primary School</t>
  </si>
  <si>
    <t>Russell Hall Primary School</t>
  </si>
  <si>
    <t>Asfordby Hill Primary School</t>
  </si>
  <si>
    <t>Pitsford Primary School</t>
  </si>
  <si>
    <t>Hope CofE Primary School</t>
  </si>
  <si>
    <t>Hurst Park Primary School</t>
  </si>
  <si>
    <t>Earlsfield Primary School</t>
  </si>
  <si>
    <t>Colmers Farm Infant School</t>
  </si>
  <si>
    <t>Ingol Community Primary School</t>
  </si>
  <si>
    <t>Grewelthorpe Church of England Primary School</t>
  </si>
  <si>
    <t>Suckley Primary School</t>
  </si>
  <si>
    <t>Denby Dale Nursery School</t>
  </si>
  <si>
    <t>Longlands Primary School and Nursery</t>
  </si>
  <si>
    <t>Norton Community Primary School</t>
  </si>
  <si>
    <t>Northwold Primary School</t>
  </si>
  <si>
    <t>Dormers Wells Infant School</t>
  </si>
  <si>
    <t>Shaftesbury Primary School</t>
  </si>
  <si>
    <t>Bowker Vale Primary School</t>
  </si>
  <si>
    <t>Curledge Street Primary School</t>
  </si>
  <si>
    <t>Our Lady's Convent Roman Catholic High School</t>
  </si>
  <si>
    <t>Adderley Primary School</t>
  </si>
  <si>
    <t>Peover Superior Endowed Controlled Primary School</t>
  </si>
  <si>
    <t>Barnard Grove Primary School</t>
  </si>
  <si>
    <t>Rosliston CofE Primary School</t>
  </si>
  <si>
    <t>William Howard School</t>
  </si>
  <si>
    <t>St Gabriel's CofE Primary School</t>
  </si>
  <si>
    <t>Christ The King RC Primary School</t>
  </si>
  <si>
    <t>The English Martyrs School and Sixth Form College</t>
  </si>
  <si>
    <t>Yanwath Primary School</t>
  </si>
  <si>
    <t>Bordon Junior School</t>
  </si>
  <si>
    <t>Knutton St Mary's Primary School</t>
  </si>
  <si>
    <t>Holy Trinity Catholic Media Arts College</t>
  </si>
  <si>
    <t>Hall Green Primary School</t>
  </si>
  <si>
    <t>Hayfield Lane Primary School</t>
  </si>
  <si>
    <t>St Cuthbert's Catholic Community School</t>
  </si>
  <si>
    <t>Stonebroom Primary and Nursery School</t>
  </si>
  <si>
    <t>Oaklands Park School</t>
  </si>
  <si>
    <t>Downs Park School</t>
  </si>
  <si>
    <t>High Wych Church of England Primary School</t>
  </si>
  <si>
    <t>Meir Heath Primary School</t>
  </si>
  <si>
    <t>Thrunscoe Primary School</t>
  </si>
  <si>
    <t>The City Academy, Hackney</t>
  </si>
  <si>
    <t>Mayflower High School</t>
  </si>
  <si>
    <t>St Bernadette Catholic Voluntary Aided Primary School</t>
  </si>
  <si>
    <t>Sawley Junior School</t>
  </si>
  <si>
    <t>Cononley Community Primary School</t>
  </si>
  <si>
    <t>Rake CofE Primary School</t>
  </si>
  <si>
    <t>Unity City Academy</t>
  </si>
  <si>
    <t>Manchester Academy</t>
  </si>
  <si>
    <t>Penns Primary School</t>
  </si>
  <si>
    <t>Dane Bank Primary School</t>
  </si>
  <si>
    <t>Rawson Junior and Infant School</t>
  </si>
  <si>
    <t>Seaham Harbour Nursery School</t>
  </si>
  <si>
    <t>Butterknowle Primary School</t>
  </si>
  <si>
    <t>Bordon Infant School</t>
  </si>
  <si>
    <t>Wimborne Infant School</t>
  </si>
  <si>
    <t>Windermere Primary School</t>
  </si>
  <si>
    <t>Paull Primary School</t>
  </si>
  <si>
    <t>Temple Ewell Church of England Primary School</t>
  </si>
  <si>
    <t>Church Stretton School</t>
  </si>
  <si>
    <t>Ormiston Sandwell Community Academy</t>
  </si>
  <si>
    <t>Simon Marks Jewish Primary School</t>
  </si>
  <si>
    <t>Our Lady of Lourdes RC Primary School</t>
  </si>
  <si>
    <t>Rawmarsh Thorogate Junior and Infant School</t>
  </si>
  <si>
    <t>Norcot Early Years Centre</t>
  </si>
  <si>
    <t>Flagg Nursery School</t>
  </si>
  <si>
    <t>Calder Vale St John Church of England Primary School</t>
  </si>
  <si>
    <t>Bullamoor Junior School</t>
  </si>
  <si>
    <t>Ashington Hirst Park Middle School</t>
  </si>
  <si>
    <t>The Thomas Aveling School</t>
  </si>
  <si>
    <t>Delves Junior School</t>
  </si>
  <si>
    <t>Castlefort Junior Mixed and Infant School</t>
  </si>
  <si>
    <t>Freshfield Nursery School</t>
  </si>
  <si>
    <t>Carlton Junior and Infant School</t>
  </si>
  <si>
    <t>Waverton Community Primary School</t>
  </si>
  <si>
    <t>Burnhope Primary School</t>
  </si>
  <si>
    <t xml:space="preserve">Sir William Stanier Community School </t>
  </si>
  <si>
    <t>Frederick Bremer School</t>
  </si>
  <si>
    <t>Gee Cross Holy Trinity CofE  (VC) Primary School</t>
  </si>
  <si>
    <t>Benedict Biscop Church of England Aided Primary School</t>
  </si>
  <si>
    <t>The Alderton Junior School</t>
  </si>
  <si>
    <t>St Birinus School</t>
  </si>
  <si>
    <t>John Madejski Academy</t>
  </si>
  <si>
    <t>The Phoenix Collegiate</t>
  </si>
  <si>
    <t>Prior Weston Primary School and Children's Centre</t>
  </si>
  <si>
    <t>Meersbrook Bank Primary School</t>
  </si>
  <si>
    <t>Brownhill Infant School</t>
  </si>
  <si>
    <t>Bredon Hill Middle School</t>
  </si>
  <si>
    <t>Didcot Girls' School</t>
  </si>
  <si>
    <t>Bridgtown Primary School</t>
  </si>
  <si>
    <t>Noremarsh Community Junior School</t>
  </si>
  <si>
    <t>Arbourthorne Community Primary School</t>
  </si>
  <si>
    <t>Millfields Church of England (Controlled) Primary School</t>
  </si>
  <si>
    <t>Park Walk Primary School</t>
  </si>
  <si>
    <t>Dysart School</t>
  </si>
  <si>
    <t>Woodbridge High School</t>
  </si>
  <si>
    <t>Grange Community Primary School</t>
  </si>
  <si>
    <t>St Mary's Church of England Aided Primary School, Long Newton</t>
  </si>
  <si>
    <t>Brampton Abbotts CofE Primary School</t>
  </si>
  <si>
    <t>Manland Primary School</t>
  </si>
  <si>
    <t>Bishop Alexander Primary and Nursery School</t>
  </si>
  <si>
    <t>Ifield Community College</t>
  </si>
  <si>
    <t xml:space="preserve">The Bewdley School and Sixth Form Centre </t>
  </si>
  <si>
    <t>Hindley Surestart Nursery</t>
  </si>
  <si>
    <t>Whitkirk Primary School</t>
  </si>
  <si>
    <t>Lea Nursery School</t>
  </si>
  <si>
    <t>Farway Church of England Primary School</t>
  </si>
  <si>
    <t>Cecil Jones College</t>
  </si>
  <si>
    <t>Northbourne Church of England Primary School</t>
  </si>
  <si>
    <t>Churchfield CofE VC Primary School</t>
  </si>
  <si>
    <t>Caslon Primary School</t>
  </si>
  <si>
    <t>Sticklands Church of England Voluntary Aided Primary School</t>
  </si>
  <si>
    <t>The Bridge Education Centre</t>
  </si>
  <si>
    <t>Bridgeview</t>
  </si>
  <si>
    <t>Hartlebury CofE Primary School</t>
  </si>
  <si>
    <t>Furness Academy</t>
  </si>
  <si>
    <t>Bamford Academy</t>
  </si>
  <si>
    <t>Wanstead Church School</t>
  </si>
  <si>
    <t>Halesbury School</t>
  </si>
  <si>
    <t>Cardinal Langley Roman Catholic High School</t>
  </si>
  <si>
    <t>Mary Elton Primary School</t>
  </si>
  <si>
    <t>The Thomas Lord Audley School</t>
  </si>
  <si>
    <t>St Mark's Church of England Primary School, Eccles</t>
  </si>
  <si>
    <t>Beckbury CofE Primary School</t>
  </si>
  <si>
    <t>Manorfield Primary and Nursery School</t>
  </si>
  <si>
    <t>Heartlands Academy</t>
  </si>
  <si>
    <t>Jakeman Nursery School</t>
  </si>
  <si>
    <t>St Christophers Lower School</t>
  </si>
  <si>
    <t>St Michael's CofE Primary School</t>
  </si>
  <si>
    <t>St Mary's Catholic Primary School, Ipswich</t>
  </si>
  <si>
    <t>Millbrook Primary School</t>
  </si>
  <si>
    <t>St Bartholomew's Catholic Primary School</t>
  </si>
  <si>
    <t>Holly Mount Roman Catholic Primary School, Bury</t>
  </si>
  <si>
    <t>Herringham Primary School</t>
  </si>
  <si>
    <t>Great Waltham Church of England Voluntary Controlled Primary School</t>
  </si>
  <si>
    <t>Five Acre Wood School</t>
  </si>
  <si>
    <t>Church Eaton Endowed (VA) Primary School</t>
  </si>
  <si>
    <t>Wyke Primary School</t>
  </si>
  <si>
    <t>St Michael's CofE Aided Infant School</t>
  </si>
  <si>
    <t>West Heath Primary School</t>
  </si>
  <si>
    <t>The Firs Lower School</t>
  </si>
  <si>
    <t>Fleecefield Primary School</t>
  </si>
  <si>
    <t>St Edmund Arrowsmith Catholic High School, Ashton-in-Makerfield</t>
  </si>
  <si>
    <t>Royal Spa Nursery School</t>
  </si>
  <si>
    <t>Martins Wood Primary School</t>
  </si>
  <si>
    <t>Queen Eleanor Primary School</t>
  </si>
  <si>
    <t>Weyfield Primary School</t>
  </si>
  <si>
    <t>Calder High School, A Specialist Technology College</t>
  </si>
  <si>
    <t>Burwell Village College (Primary)</t>
  </si>
  <si>
    <t>Colby Primary School</t>
  </si>
  <si>
    <t>Chapel End Junior School</t>
  </si>
  <si>
    <t>Parkgate Junior School</t>
  </si>
  <si>
    <t>Roseacre Junior School</t>
  </si>
  <si>
    <t>Parkfield Community School</t>
  </si>
  <si>
    <t>Wimborne Junior School</t>
  </si>
  <si>
    <t>Holme Slack Community Primary School</t>
  </si>
  <si>
    <t>Dussindale Primary School</t>
  </si>
  <si>
    <t>Walton High School</t>
  </si>
  <si>
    <t>Bedworth Heath Nursery School</t>
  </si>
  <si>
    <t>Westende Junior School</t>
  </si>
  <si>
    <t>Lubbins Park Community Primary School</t>
  </si>
  <si>
    <t>Sheepscombe Primary School</t>
  </si>
  <si>
    <t>Iveson Primary School</t>
  </si>
  <si>
    <t>Dame Hannah Rogers School</t>
  </si>
  <si>
    <t>Sabden Primary School</t>
  </si>
  <si>
    <t>The Claypole Church of England Primary School</t>
  </si>
  <si>
    <t>Seaham Trinity Primary School</t>
  </si>
  <si>
    <t>Manor Road Resource Centre</t>
  </si>
  <si>
    <t>St Oswald's Church of England Voluntary Controlled Primary School</t>
  </si>
  <si>
    <t>Sir Graham Balfour High School</t>
  </si>
  <si>
    <t>Christian Malford CofE Primary School</t>
  </si>
  <si>
    <t>Holmewood Nursery School</t>
  </si>
  <si>
    <t>St Simon and Jude CofE Primary School, Bolton</t>
  </si>
  <si>
    <t>Earl Spencer Primary School</t>
  </si>
  <si>
    <t>The Forum Centre</t>
  </si>
  <si>
    <t>Horbury St Peter's and Clifton CofE (VC) Primary School</t>
  </si>
  <si>
    <t>Moston Fields Primary School</t>
  </si>
  <si>
    <t>The Darley Centre</t>
  </si>
  <si>
    <t>Kestrels' Field Primary School</t>
  </si>
  <si>
    <t>Stafford Sports College</t>
  </si>
  <si>
    <t>Great Berry Primary School</t>
  </si>
  <si>
    <t>Gawsworth Primary School</t>
  </si>
  <si>
    <t>St Nicholas CofE (VA) Primary School and Nursery</t>
  </si>
  <si>
    <t>Briary Primary School</t>
  </si>
  <si>
    <t>Colman Junior School</t>
  </si>
  <si>
    <t>Hugh Myddelton Primary School</t>
  </si>
  <si>
    <t>Kingsfield Centre</t>
  </si>
  <si>
    <t>Callington Community College</t>
  </si>
  <si>
    <t>Caistor Yarborough Academy</t>
  </si>
  <si>
    <t>Meadow Farm Community Primary School</t>
  </si>
  <si>
    <t>St Laurence CofE VA Primary School</t>
  </si>
  <si>
    <t>Bennerley Fields Specialist Speech and Language College</t>
  </si>
  <si>
    <t>Horsley Church of England Primary School</t>
  </si>
  <si>
    <t>Abbey Gates Primary School</t>
  </si>
  <si>
    <t>Stoke Minster CofE Aided Primary School</t>
  </si>
  <si>
    <t>Roseberry Primary School</t>
  </si>
  <si>
    <t>Enterprise Learning Alliance</t>
  </si>
  <si>
    <t>Daybrook Learning Centre</t>
  </si>
  <si>
    <t>Garden Suburb Junior School</t>
  </si>
  <si>
    <t>St Mary's Farnham Royal CofE Primary School</t>
  </si>
  <si>
    <t>Chinley Primary School</t>
  </si>
  <si>
    <t>Morecambe and Heysham Torrisholme Community Primary School</t>
  </si>
  <si>
    <t>St James' Church of England Primary School, Clitheroe</t>
  </si>
  <si>
    <t>The Billinghay Church of England Primary School</t>
  </si>
  <si>
    <t>The Gartree Community School</t>
  </si>
  <si>
    <t>Wooler First School</t>
  </si>
  <si>
    <t>Mapplewells Primary and Nursery School</t>
  </si>
  <si>
    <t>Ramsden Primary School</t>
  </si>
  <si>
    <t>Preston CofE VC Primary School</t>
  </si>
  <si>
    <t>Galley Hill Primary School and Nursery</t>
  </si>
  <si>
    <t>East Wichel Primary School &amp; Nursery</t>
  </si>
  <si>
    <t>St John's Angell Town Church of England Primary School</t>
  </si>
  <si>
    <t>Phoenix Arch School</t>
  </si>
  <si>
    <t>Brownhills West Primary School</t>
  </si>
  <si>
    <t>Marshside Primary School</t>
  </si>
  <si>
    <t>Kennall Vale School</t>
  </si>
  <si>
    <t>St Mary's Catholic Primary School, Marnhull</t>
  </si>
  <si>
    <t>Leavening Community Primary School</t>
  </si>
  <si>
    <t>Wroxton Church of England Primary School</t>
  </si>
  <si>
    <t>Regent Farm First School</t>
  </si>
  <si>
    <t>Millhouse Junior School</t>
  </si>
  <si>
    <t>Rawtenstall Balladen Community Primary School</t>
  </si>
  <si>
    <t>The Kirkby-la-Thorpe Church of England Primary School</t>
  </si>
  <si>
    <t>Dawley Church of England Primary School with Nursery</t>
  </si>
  <si>
    <t>Murrayfield Community Primary School</t>
  </si>
  <si>
    <t>Harmondsworth Primary School</t>
  </si>
  <si>
    <t>Bugle School</t>
  </si>
  <si>
    <t>Breadsall CofE VC Primary School</t>
  </si>
  <si>
    <t>South Green Junior School</t>
  </si>
  <si>
    <t>Lodge Farm Primary School</t>
  </si>
  <si>
    <t>Our Lady &amp; St Edward Primary &amp; Nursery Catholic Voluntary Academy</t>
  </si>
  <si>
    <t>Manorfield Primary School</t>
  </si>
  <si>
    <t>Blanford Mere Primary School</t>
  </si>
  <si>
    <t>Lowfield Community Primary School</t>
  </si>
  <si>
    <t>St Augustine's CofE (Voluntary Aided) Junior School</t>
  </si>
  <si>
    <t>Bradley Barton Primary School and Nursery Unit</t>
  </si>
  <si>
    <t>Primrose Hill CofE Primary School</t>
  </si>
  <si>
    <t>Horsted Junior School</t>
  </si>
  <si>
    <t>Bredgar Church of England Primary School</t>
  </si>
  <si>
    <t>Canon Lee School</t>
  </si>
  <si>
    <t>Bartlemas Nursery School</t>
  </si>
  <si>
    <t>St Philip's Catholic Primary School, Arundel</t>
  </si>
  <si>
    <t>Pelton Community Primary School</t>
  </si>
  <si>
    <t>St Andrew's College, North East Lincolnshire</t>
  </si>
  <si>
    <t>Hampstead School</t>
  </si>
  <si>
    <t>Turney Primary and Secondary Special School</t>
  </si>
  <si>
    <t>Northolt High School</t>
  </si>
  <si>
    <t>Woodthorpe Junior and Infant School</t>
  </si>
  <si>
    <t>Lane Head Nursery School</t>
  </si>
  <si>
    <t>Alumwell Business and Enterprise College</t>
  </si>
  <si>
    <t>Hollinhey Primary School</t>
  </si>
  <si>
    <t>Shirley Warren Learning Campus Primary &amp; Nursery School</t>
  </si>
  <si>
    <t>Kingsclere Church of England Primary School</t>
  </si>
  <si>
    <t>Halling Primary School</t>
  </si>
  <si>
    <t>Meopham School</t>
  </si>
  <si>
    <t>Euxton St Mary's Catholic Primary School</t>
  </si>
  <si>
    <t>Chichester High School for Girls</t>
  </si>
  <si>
    <t>Harbour</t>
  </si>
  <si>
    <t>Lansdowne School</t>
  </si>
  <si>
    <t>Gidea Park Primary School</t>
  </si>
  <si>
    <t>Lyng Hall School</t>
  </si>
  <si>
    <t>William Henry Smith School</t>
  </si>
  <si>
    <t>Hylton Castle Primary School</t>
  </si>
  <si>
    <t>Woodside Junior School</t>
  </si>
  <si>
    <t>Hankham Primary School</t>
  </si>
  <si>
    <t>St Anne's Catholic School</t>
  </si>
  <si>
    <t>St Peter's Catholic First School</t>
  </si>
  <si>
    <t>Horsted Infant School</t>
  </si>
  <si>
    <t>Braunstone Frith Junior School</t>
  </si>
  <si>
    <t>Lyneham Primary School</t>
  </si>
  <si>
    <t>Outwood Academy Adwick</t>
  </si>
  <si>
    <t>Two Mile Hill Primary School</t>
  </si>
  <si>
    <t>Catmose College</t>
  </si>
  <si>
    <t>Belmore Children's Centre, Nursery and Primary School</t>
  </si>
  <si>
    <t>Lister Community School</t>
  </si>
  <si>
    <t>St Marie's Roman Catholic Primary School, Bury</t>
  </si>
  <si>
    <t>Ryburn Valley High School</t>
  </si>
  <si>
    <t>Almondbury High School and Language College</t>
  </si>
  <si>
    <t>Elton Primary School</t>
  </si>
  <si>
    <t>Acton CofE Primary School</t>
  </si>
  <si>
    <t>Saint Bernadette Catholic Primary School</t>
  </si>
  <si>
    <t>St Helen's Church of England Primary School, Cliffe</t>
  </si>
  <si>
    <t>Eaton Hall School, Norwich</t>
  </si>
  <si>
    <t>Rise Carr College</t>
  </si>
  <si>
    <t>St Andrew's Church of England (VA) Infant School</t>
  </si>
  <si>
    <t>Cranbourne Business and Enterprise College</t>
  </si>
  <si>
    <t>Burford School and Community College</t>
  </si>
  <si>
    <t>Bishopsford Arts College</t>
  </si>
  <si>
    <t>Warden Park School</t>
  </si>
  <si>
    <t>St Giles CofE (VA) J&amp;I Pontefract</t>
  </si>
  <si>
    <t>St Nicholas Church of England Primary, Hurst</t>
  </si>
  <si>
    <t>Sidmouth College</t>
  </si>
  <si>
    <t>Astley Community High School</t>
  </si>
  <si>
    <t>The Gateway Centre</t>
  </si>
  <si>
    <t>Myton School</t>
  </si>
  <si>
    <t>St Joseph's Roman Catholic Voluntary Aided Primary School, Stanley</t>
  </si>
  <si>
    <t>Pickering Community Junior School</t>
  </si>
  <si>
    <t>Broad Hinton Church of England Primary School</t>
  </si>
  <si>
    <t>Birkenhead High School Academy</t>
  </si>
  <si>
    <t>Teignmouth Community School, Mill Lane</t>
  </si>
  <si>
    <t>Fleet Primary School</t>
  </si>
  <si>
    <t>Christ Church Ainsworth Church of England Primary School</t>
  </si>
  <si>
    <t>Ditchingham Church of England Primary School</t>
  </si>
  <si>
    <t>Middleton Voluntary Controlled Primary School</t>
  </si>
  <si>
    <t>Longford Primary School</t>
  </si>
  <si>
    <t>Chaseley PRU</t>
  </si>
  <si>
    <t>Fircroft Primary School</t>
  </si>
  <si>
    <t>Launceston Community Primary School</t>
  </si>
  <si>
    <t>Medstead Church of England Primary School</t>
  </si>
  <si>
    <t>Littlebourne Church of England Primary School</t>
  </si>
  <si>
    <t>Macaulay School</t>
  </si>
  <si>
    <t>Henry Chichele Primary School</t>
  </si>
  <si>
    <t>St Peter's Catholic Primary School, Bloxwich</t>
  </si>
  <si>
    <t>Kingsway Junior School</t>
  </si>
  <si>
    <t>Sarratt Church of England Primary School</t>
  </si>
  <si>
    <t>Church Preen Primary School</t>
  </si>
  <si>
    <t>Barningham Church of England Voluntary Controlled Primary School</t>
  </si>
  <si>
    <t>The Mill Primary School</t>
  </si>
  <si>
    <t>Bradley Primary School</t>
  </si>
  <si>
    <t>Our Lady and St Gerard's Roman Catholic Primary School, Lostock Hall</t>
  </si>
  <si>
    <t>Kingfield Primary School</t>
  </si>
  <si>
    <t>Leesons Primary School</t>
  </si>
  <si>
    <t>Rainbow Forge Primary School</t>
  </si>
  <si>
    <t>St Cuthbert and The First Martyrs' Catholic Primary School</t>
  </si>
  <si>
    <t>The Cranbourne Primary School</t>
  </si>
  <si>
    <t>St Andrew's Church of England Primary School, North Kilworth</t>
  </si>
  <si>
    <t>Theddlethorpe Primary School</t>
  </si>
  <si>
    <t>Haddon Primary and Nursery School</t>
  </si>
  <si>
    <t>Weston Lullingfields CofE School</t>
  </si>
  <si>
    <t>Clayton-le-Woods Church of England Primary School</t>
  </si>
  <si>
    <t>Manor Green Primary School</t>
  </si>
  <si>
    <t>St Bernadette Catholic Junior School</t>
  </si>
  <si>
    <t>Castleton Primary School</t>
  </si>
  <si>
    <t>Fairhouse Community Infant School</t>
  </si>
  <si>
    <t>Starbeck Community Primary School</t>
  </si>
  <si>
    <t>Matthew Boulton Community Primary School</t>
  </si>
  <si>
    <t>Compass Point: South Street School and Children's Centre</t>
  </si>
  <si>
    <t>Simmondley Primary School</t>
  </si>
  <si>
    <t>Cottesmore Primary School</t>
  </si>
  <si>
    <t>The Metheringham Primary School</t>
  </si>
  <si>
    <t>Walbottle Village Primary School</t>
  </si>
  <si>
    <t>Ridgeway Infant School</t>
  </si>
  <si>
    <t>Stanground St Johns CofE Controlled Primary School</t>
  </si>
  <si>
    <t>Gatten and Lake Primary School</t>
  </si>
  <si>
    <t>Melior Community College for Business, Enterprise and the Arts</t>
  </si>
  <si>
    <t>Braintcroft Primary School</t>
  </si>
  <si>
    <t>Colegrave Primary School</t>
  </si>
  <si>
    <t>Halesowen CofE Primary School</t>
  </si>
  <si>
    <t>Lawns Park Primary School</t>
  </si>
  <si>
    <t>Brook Street Primary School</t>
  </si>
  <si>
    <t>Uplands Junior School</t>
  </si>
  <si>
    <t>St Joseph's Catholic Primary School, Brighouse</t>
  </si>
  <si>
    <t>Hetton-le-Hole Nursery School</t>
  </si>
  <si>
    <t>Ranikhet Primary School</t>
  </si>
  <si>
    <t>Steeple Claydon School</t>
  </si>
  <si>
    <t>Penruddock Primary School</t>
  </si>
  <si>
    <t>Turnditch CofE (Aided) Primary School</t>
  </si>
  <si>
    <t>Commonswood Primary &amp; Nursery School</t>
  </si>
  <si>
    <t>Burnley Ightenhill Primary School</t>
  </si>
  <si>
    <t>Holbeach Primary School</t>
  </si>
  <si>
    <t>Eynsham Community Primary School</t>
  </si>
  <si>
    <t>Pontefract De Lacy Primary School</t>
  </si>
  <si>
    <t>St Ursula's Catholic Junior School</t>
  </si>
  <si>
    <t>The Dearne Advanced Learning Centre</t>
  </si>
  <si>
    <t>St Joseph's Catholic Primary School, Moorthorpe</t>
  </si>
  <si>
    <t>New Fosseway School</t>
  </si>
  <si>
    <t>Falkland Primary School</t>
  </si>
  <si>
    <t>Egloskerry School</t>
  </si>
  <si>
    <t>Catsfield Church of England Primary School</t>
  </si>
  <si>
    <t>St John's Church of England Voluntary Controlled School</t>
  </si>
  <si>
    <t>Race Leys Junior School</t>
  </si>
  <si>
    <t>Aston All Saints CofE (A) Primary School</t>
  </si>
  <si>
    <t>Duffield the Meadows Primary School</t>
  </si>
  <si>
    <t>West Winch Primary School</t>
  </si>
  <si>
    <t>Roman Fields</t>
  </si>
  <si>
    <t>Columbia Market Nursery School</t>
  </si>
  <si>
    <t>Bamburgh School</t>
  </si>
  <si>
    <t>St Keverne Community Primary School</t>
  </si>
  <si>
    <t>Callow End CofE Primary School</t>
  </si>
  <si>
    <t>Kirmington CofE Primary School</t>
  </si>
  <si>
    <t>Penwortham Primary School</t>
  </si>
  <si>
    <t>Thorpe Acre Infant School</t>
  </si>
  <si>
    <t>Acomb First School</t>
  </si>
  <si>
    <t>Pennine Way Primary School</t>
  </si>
  <si>
    <t>Wybers Wood Primary School</t>
  </si>
  <si>
    <t>Chapel-en-le-Frith CofE VC Primary School</t>
  </si>
  <si>
    <t>Wath CofE (A) Primary School</t>
  </si>
  <si>
    <t>John Bunyan Infant School and Nursery</t>
  </si>
  <si>
    <t>Padnell Junior School</t>
  </si>
  <si>
    <t>Madginford Park Junior School</t>
  </si>
  <si>
    <t>Worsthorne Primary School</t>
  </si>
  <si>
    <t>Lowe's Wong Anglican Methodist Junior School</t>
  </si>
  <si>
    <t>Littleton Green Community School</t>
  </si>
  <si>
    <t>Wetheringsett Church of England Voluntary Controlled Primary School</t>
  </si>
  <si>
    <t>Haymerle School</t>
  </si>
  <si>
    <t>Osidge Primary School</t>
  </si>
  <si>
    <t>East Park Primary School</t>
  </si>
  <si>
    <t>St Paul's CofE Primary School, Stalybridge</t>
  </si>
  <si>
    <t>Fagley Primary School</t>
  </si>
  <si>
    <t>Cuxton Community Junior School</t>
  </si>
  <si>
    <t>Bloxham Church of England Primary School</t>
  </si>
  <si>
    <t>St John and St Francis CofE VA Primary School</t>
  </si>
  <si>
    <t>Lapworth CofE Primary School</t>
  </si>
  <si>
    <t>Marland School</t>
  </si>
  <si>
    <t>Harlow Fields School and College</t>
  </si>
  <si>
    <t>Whinfield Primary School</t>
  </si>
  <si>
    <t>St John's Upper Holloway CofE Primary School</t>
  </si>
  <si>
    <t>Dawlish Primary School</t>
  </si>
  <si>
    <t>Marple Hall School - A Specialist Language College</t>
  </si>
  <si>
    <t>Samuel King's School</t>
  </si>
  <si>
    <t>Parkside Junior School</t>
  </si>
  <si>
    <t>Easington CofE Primary School</t>
  </si>
  <si>
    <t>Hollingbourne Primary School</t>
  </si>
  <si>
    <t>Stepping Stones School</t>
  </si>
  <si>
    <t>Scarborough, Braeburn Community Junior School</t>
  </si>
  <si>
    <t>Ripon Grammar School</t>
  </si>
  <si>
    <t>Rougham Church of England Voluntary Controlled Primary School</t>
  </si>
  <si>
    <t>Ongar Place Primary School</t>
  </si>
  <si>
    <t>St Mary's Catholic Primary School, Worthing</t>
  </si>
  <si>
    <t>Westfield Middle School</t>
  </si>
  <si>
    <t>Rose Wood Primary School</t>
  </si>
  <si>
    <t>Mill Chase Community Technology College</t>
  </si>
  <si>
    <t>Trinity Primary School</t>
  </si>
  <si>
    <t>St Cuthbert's Church of England Primary School</t>
  </si>
  <si>
    <t>Hugo Meynell CofE (VC) Primary School</t>
  </si>
  <si>
    <t>Leighswood School</t>
  </si>
  <si>
    <t>Buckingham Park Primary School</t>
  </si>
  <si>
    <t>Outwood Grange Academy</t>
  </si>
  <si>
    <t>Orchards Academy</t>
  </si>
  <si>
    <t>Bishopshalt School</t>
  </si>
  <si>
    <t>Humphrey Perkins School</t>
  </si>
  <si>
    <t>Mayplace Primary School</t>
  </si>
  <si>
    <t>St John Bosco Catholic Primary School</t>
  </si>
  <si>
    <t>Pool Hayes Arts and Community School</t>
  </si>
  <si>
    <t>Pike Fold Primary School</t>
  </si>
  <si>
    <t>Sunny Brow Nursery School</t>
  </si>
  <si>
    <t>Oldmixon Primary School</t>
  </si>
  <si>
    <t>St Augustine's RC Primary School</t>
  </si>
  <si>
    <t>North Crescent Primary School</t>
  </si>
  <si>
    <t>Marriotts School</t>
  </si>
  <si>
    <t>Bapchild and Tonge Church of England Primary School</t>
  </si>
  <si>
    <t>The Market Rasen Church of England Primary School</t>
  </si>
  <si>
    <t>Cranbrook Primary School</t>
  </si>
  <si>
    <t>Tudor Grange Academy Worcester</t>
  </si>
  <si>
    <t>Abbey Grange Church of England Academy</t>
  </si>
  <si>
    <t>Kepier</t>
  </si>
  <si>
    <t>Stalyhill Junior School</t>
  </si>
  <si>
    <t>Bishop Harland Church of England Aided Primary School</t>
  </si>
  <si>
    <t>Rosebank School</t>
  </si>
  <si>
    <t>Huntcliff School</t>
  </si>
  <si>
    <t>Threlkeld CofE Primary School</t>
  </si>
  <si>
    <t>Bidbury Junior School</t>
  </si>
  <si>
    <t>Tenterden Infant School</t>
  </si>
  <si>
    <t>Hartlip Endowed Church of England Primary School</t>
  </si>
  <si>
    <t>The Archbishop's School</t>
  </si>
  <si>
    <t>Padiham Green Church of England Primary School</t>
  </si>
  <si>
    <t>Swaffham Hamond's High School</t>
  </si>
  <si>
    <t>Boroughbridge High School</t>
  </si>
  <si>
    <t>Orrell Lamberhead Green Community Primary School</t>
  </si>
  <si>
    <t>Clore Shalom School</t>
  </si>
  <si>
    <t>Yeovil Centre</t>
  </si>
  <si>
    <t>The Globe Primary School</t>
  </si>
  <si>
    <t>Copenhagen Primary School</t>
  </si>
  <si>
    <t>St Mary's RC Junior School</t>
  </si>
  <si>
    <t>South Gosforth First School</t>
  </si>
  <si>
    <t>Buckland Brewer Community Primary School</t>
  </si>
  <si>
    <t>Amport Church of England Primary School</t>
  </si>
  <si>
    <t>Ashby Willesley Primary School</t>
  </si>
  <si>
    <t>Archbishop Sancroft High School</t>
  </si>
  <si>
    <t>Gosford Hill School</t>
  </si>
  <si>
    <t>Claverley CofE Primary School</t>
  </si>
  <si>
    <t>Cuddington Croft Primary School</t>
  </si>
  <si>
    <t>South Parade Primary School</t>
  </si>
  <si>
    <t>Dartford and Gravesham</t>
  </si>
  <si>
    <t>Bellenden Primary School</t>
  </si>
  <si>
    <t>Strathmore School</t>
  </si>
  <si>
    <t>Bishop Bridgeman CofE Primary School</t>
  </si>
  <si>
    <t>Tottington High School</t>
  </si>
  <si>
    <t>Hucklow Primary School</t>
  </si>
  <si>
    <t>Mepal and Witcham CofE VC Primary School</t>
  </si>
  <si>
    <t>Chailey School</t>
  </si>
  <si>
    <t>Briar Hill Primary School</t>
  </si>
  <si>
    <t>Leamington Primary and Nursery School</t>
  </si>
  <si>
    <t>Fairlands Middle School</t>
  </si>
  <si>
    <t>Penwith Short Stay School</t>
  </si>
  <si>
    <t>Franche Primary School</t>
  </si>
  <si>
    <t>St Peter's CofE (C) Primary School</t>
  </si>
  <si>
    <t>St Thomas CofE Primary School</t>
  </si>
  <si>
    <t>Moreton Morrell CofE Primary School</t>
  </si>
  <si>
    <t>Wolverley Sebright VA Primary School</t>
  </si>
  <si>
    <t>Derbyshire Support Centre (Alternative Provision)</t>
  </si>
  <si>
    <t>East Bergholt High School</t>
  </si>
  <si>
    <t>Eyrescroft Primary School</t>
  </si>
  <si>
    <t>Castle Camps Church of England (Controlled) Primary School</t>
  </si>
  <si>
    <t>Oak View School</t>
  </si>
  <si>
    <t>John Clare Primary School</t>
  </si>
  <si>
    <t>Corby Old Village Primary School</t>
  </si>
  <si>
    <t>Dorrington CofE (Aided) Primary School</t>
  </si>
  <si>
    <t>Dunchurch Boughton CofE (Voluntary Aided) Junior School</t>
  </si>
  <si>
    <t>Lyng Primary School</t>
  </si>
  <si>
    <t>Steeple Morden CofE VC Primary School</t>
  </si>
  <si>
    <t>Moat Hall Primary School</t>
  </si>
  <si>
    <t>Pocklington Community Junior School</t>
  </si>
  <si>
    <t>Our Lady Immaculate Catholic Primary School</t>
  </si>
  <si>
    <t>Abram CofE Primary School</t>
  </si>
  <si>
    <t>Masefield Primary School</t>
  </si>
  <si>
    <t>St Mary's Church of England Voluntary Controlled Primary School, Beverley</t>
  </si>
  <si>
    <t>Holy Family VA RC Primary School</t>
  </si>
  <si>
    <t>Eagley Junior School</t>
  </si>
  <si>
    <t>Hull Trinity House School</t>
  </si>
  <si>
    <t>St William's Catholic Primary School</t>
  </si>
  <si>
    <t>Martongate Primary School</t>
  </si>
  <si>
    <t>Wilberfoss Church of England Voluntary Controlled Primary School</t>
  </si>
  <si>
    <t>Cansfield High Specialist Language College</t>
  </si>
  <si>
    <t>St Andrew's Church of England Voluntary Aided Primary School</t>
  </si>
  <si>
    <t>Wolfreton School</t>
  </si>
  <si>
    <t>Alexandra Nursery School</t>
  </si>
  <si>
    <t>Broadacre Primary School</t>
  </si>
  <si>
    <t>Beswick and Watton CofE (VC) School</t>
  </si>
  <si>
    <t>Mytham Primary School</t>
  </si>
  <si>
    <t>Blackrod Anglican/Methodist Primary School</t>
  </si>
  <si>
    <t>St Peter and St Paul RC Primary School</t>
  </si>
  <si>
    <t>Boothstown Methodist Primary School</t>
  </si>
  <si>
    <t>The Kilburn Park School Foundation</t>
  </si>
  <si>
    <t>Our Lady of Grace Catholic Primary School</t>
  </si>
  <si>
    <t>Erdington Hall Primary School</t>
  </si>
  <si>
    <t>Four Dwellings High School</t>
  </si>
  <si>
    <t>Beech Early Years Infant and Junior School</t>
  </si>
  <si>
    <t>St John Boste Roman Catholic Voluntary Aided Primary School</t>
  </si>
  <si>
    <t>Worle Community School</t>
  </si>
  <si>
    <t>Colleges Nursery and Family Centre</t>
  </si>
  <si>
    <t>Mablins Lane Community Primary School</t>
  </si>
  <si>
    <t>Sennen School</t>
  </si>
  <si>
    <t>St Martin-in-Meneage Community Primary School</t>
  </si>
  <si>
    <t>Crookhorn College</t>
  </si>
  <si>
    <t>Holtsmere End Junior School</t>
  </si>
  <si>
    <t>Folkestone, St Mary's Church of England Primary School</t>
  </si>
  <si>
    <t>The St Faith's Church of England Infant School, Lincoln</t>
  </si>
  <si>
    <t>St George's Roman Catholic Primary School</t>
  </si>
  <si>
    <t>Richard Clarke First School</t>
  </si>
  <si>
    <t>Woodmansterne Primary School</t>
  </si>
  <si>
    <t>Tysoe CofE Primary School</t>
  </si>
  <si>
    <t>Earlham Primary School</t>
  </si>
  <si>
    <t>Western Community Primary School</t>
  </si>
  <si>
    <t>Park View School</t>
  </si>
  <si>
    <t>St John's CofE Junior Mixed and Infant School</t>
  </si>
  <si>
    <t>Gravel Hill Primary School</t>
  </si>
  <si>
    <t>All Saints Church of England Primary School Stockport</t>
  </si>
  <si>
    <t>Ridge Hill Primary School and Nursery</t>
  </si>
  <si>
    <t>Penistone Grammar School</t>
  </si>
  <si>
    <t>Wath Victoria Primary School</t>
  </si>
  <si>
    <t>Noel-Baker School</t>
  </si>
  <si>
    <t>The Deanes School</t>
  </si>
  <si>
    <t>Callowell Primary School</t>
  </si>
  <si>
    <t>High Beeches Primary School</t>
  </si>
  <si>
    <t>The Lincoln Manor Leas Junior School</t>
  </si>
  <si>
    <t>Malton School</t>
  </si>
  <si>
    <t>Christ Church CofE (C) Primary School</t>
  </si>
  <si>
    <t>Prospect School</t>
  </si>
  <si>
    <t>Baverstock Foundation School and Specialist Sports College</t>
  </si>
  <si>
    <t>Croxteth Community Primary School</t>
  </si>
  <si>
    <t>Woodlea Junior School</t>
  </si>
  <si>
    <t>Broughton Business and Enterprise College</t>
  </si>
  <si>
    <t>St Peter and St Paul Church of England Primary School</t>
  </si>
  <si>
    <t>Whittonstall First School</t>
  </si>
  <si>
    <t>Ludlow Church of England School</t>
  </si>
  <si>
    <t>Canklow Woods Primary School</t>
  </si>
  <si>
    <t>Oriel High School</t>
  </si>
  <si>
    <t>Southway Primary School</t>
  </si>
  <si>
    <t>Bishop Thomas Grant Catholic Secondary School</t>
  </si>
  <si>
    <t>Conisborough College</t>
  </si>
  <si>
    <t>Camelot Primary School</t>
  </si>
  <si>
    <t>St Joseph's College</t>
  </si>
  <si>
    <t>Bramford Primary School</t>
  </si>
  <si>
    <t>St Thomas More Roman Catholic Primary School, Middleton, Rochdale</t>
  </si>
  <si>
    <t>Barnby Dun Primary School</t>
  </si>
  <si>
    <t>Golcar Junior Infant and Nursery School</t>
  </si>
  <si>
    <t>Crowton Christ Church CofE Primary School</t>
  </si>
  <si>
    <t>Irthington Village School</t>
  </si>
  <si>
    <t>Greatham Primary School</t>
  </si>
  <si>
    <t>Water Primary School</t>
  </si>
  <si>
    <t>Slater Primary School</t>
  </si>
  <si>
    <t>The Fishtoft School</t>
  </si>
  <si>
    <t>Edith Moorhouse Primary School</t>
  </si>
  <si>
    <t>Abbey Hulton Primary School</t>
  </si>
  <si>
    <t>Devizes School</t>
  </si>
  <si>
    <t>The Topsham School</t>
  </si>
  <si>
    <t>Orgill Primary School</t>
  </si>
  <si>
    <t>Henbury Court Primary School</t>
  </si>
  <si>
    <t>Taunton Deane Partnership College</t>
  </si>
  <si>
    <t>Grazebrook Primary School</t>
  </si>
  <si>
    <t>Crown Lane Primary School</t>
  </si>
  <si>
    <t>High Spen Primary School</t>
  </si>
  <si>
    <t>Thorney Close Primary School</t>
  </si>
  <si>
    <t>Ryvers Primary School</t>
  </si>
  <si>
    <t>Sylvan Infant School</t>
  </si>
  <si>
    <t>Exeter Primary School</t>
  </si>
  <si>
    <t>Hexham East First School</t>
  </si>
  <si>
    <t>Cumnor Church of England School (Voluntary Controlled)</t>
  </si>
  <si>
    <t>Sheriffhales Primary School</t>
  </si>
  <si>
    <t>Bell Wood Community Primary School</t>
  </si>
  <si>
    <t>St Paul's Cray Church of England Primary School</t>
  </si>
  <si>
    <t>Tolworth Junior School</t>
  </si>
  <si>
    <t>St Julie's Catholic High School</t>
  </si>
  <si>
    <t>Sutton Manor Community Primary School</t>
  </si>
  <si>
    <t>St Michael and All Angels CofE Primary School</t>
  </si>
  <si>
    <t>St Paul's Catholic Primary School</t>
  </si>
  <si>
    <t>Nancealverne School</t>
  </si>
  <si>
    <t>Bow Community Primary School</t>
  </si>
  <si>
    <t>Cantell School</t>
  </si>
  <si>
    <t>Saint Augustine Webster Catholic Primary School</t>
  </si>
  <si>
    <t>Deeping St Nicholas Primary School</t>
  </si>
  <si>
    <t>Round Oak School and Support Service</t>
  </si>
  <si>
    <t>Carr Mill Primary School</t>
  </si>
  <si>
    <t>Oasis Academy Shirley Park</t>
  </si>
  <si>
    <t>Camborne Science and International Academy</t>
  </si>
  <si>
    <t>Chandos Primary School</t>
  </si>
  <si>
    <t>Reynalds Cross School</t>
  </si>
  <si>
    <t>Brookhurst Primary School</t>
  </si>
  <si>
    <t>Shepley First School</t>
  </si>
  <si>
    <t>West Wycombe Combined School</t>
  </si>
  <si>
    <t>Burrowmoor Primary School</t>
  </si>
  <si>
    <t>Hayfield Primary School</t>
  </si>
  <si>
    <t>Stockbridge Primary School</t>
  </si>
  <si>
    <t>Wythall, Meadow Green Primary</t>
  </si>
  <si>
    <t>Kennington Primary School</t>
  </si>
  <si>
    <t>Lytham Church of England Voluntary Aided Primary School</t>
  </si>
  <si>
    <t>Old Dalby Church of England Primary School</t>
  </si>
  <si>
    <t>Scamblesby Church of England Primary School</t>
  </si>
  <si>
    <t>Sheriff Hutton Primary School</t>
  </si>
  <si>
    <t>South Kilvington Church of England Voluntary Controlled Primary School</t>
  </si>
  <si>
    <t>Goring-by-Sea CofE First School</t>
  </si>
  <si>
    <t>Benchill Primary School</t>
  </si>
  <si>
    <t>Seaside Primary School</t>
  </si>
  <si>
    <t>St Anthony's Roman Catholic Primary School</t>
  </si>
  <si>
    <t>Bourne Primary School</t>
  </si>
  <si>
    <t>Lowca Community School</t>
  </si>
  <si>
    <t>Barons Court Primary School and Nursery</t>
  </si>
  <si>
    <t>Mount Pleasant Lane Junior Mixed and Infant School and Nursery</t>
  </si>
  <si>
    <t>Sandown School</t>
  </si>
  <si>
    <t>Husthwaite Church of England Voluntary Controlled Primary School</t>
  </si>
  <si>
    <t>Titchmarsh Church of England Primary School</t>
  </si>
  <si>
    <t>Valley Road School</t>
  </si>
  <si>
    <t>Finstock Church of England Primary School</t>
  </si>
  <si>
    <t>Martlesham Beacon Hill Primary School</t>
  </si>
  <si>
    <t>The John Henry Newman CofE (A) Primary School</t>
  </si>
  <si>
    <t>Redbrook Hayes Community Primary School</t>
  </si>
  <si>
    <t>Lakenham Primary School</t>
  </si>
  <si>
    <t>Carclaze Community Primary School</t>
  </si>
  <si>
    <t>Thomas Wolsey School</t>
  </si>
  <si>
    <t>Kingfisher Primary School</t>
  </si>
  <si>
    <t>Brunswick Community Primary School</t>
  </si>
  <si>
    <t>Finstall First School</t>
  </si>
  <si>
    <t>Leechpool Primary School</t>
  </si>
  <si>
    <t>The Henry Moore Primary School</t>
  </si>
  <si>
    <t>Harrold Lower School</t>
  </si>
  <si>
    <t>Kings Heath Primary School</t>
  </si>
  <si>
    <t>Langtons Junior School</t>
  </si>
  <si>
    <t>St Bernadette's Catholic Primary School, Lancaster</t>
  </si>
  <si>
    <t>St Augustine's Catholic Primary School, Costessey</t>
  </si>
  <si>
    <t>Burnwood Community Primary School</t>
  </si>
  <si>
    <t>King Edward VI School</t>
  </si>
  <si>
    <t>Brookwood Primary School</t>
  </si>
  <si>
    <t>Denton Community College</t>
  </si>
  <si>
    <t>Bredbury Green Primary School</t>
  </si>
  <si>
    <t>Delabole Community Primary School</t>
  </si>
  <si>
    <t>Chapel-en-le-Frith High School</t>
  </si>
  <si>
    <t>Perryfields Infant School</t>
  </si>
  <si>
    <t>Our Lady's Catholic Primary School, Dartford</t>
  </si>
  <si>
    <t>Stella Maris Catholic Primary School</t>
  </si>
  <si>
    <t>Longridge Church of England Primary School</t>
  </si>
  <si>
    <t>Thurlton Primary School</t>
  </si>
  <si>
    <t>St Cuthbert's Roman Catholic Voluntary Aided First School, Amble</t>
  </si>
  <si>
    <t>Myddle CofE Primary School</t>
  </si>
  <si>
    <t>Kersey Church of England Voluntary Controlled Primary School</t>
  </si>
  <si>
    <t>Chatham Grammar School for Boys</t>
  </si>
  <si>
    <t>Bushey Meads School</t>
  </si>
  <si>
    <t>Salusbury Primary School</t>
  </si>
  <si>
    <t>Little Paxton Primary School</t>
  </si>
  <si>
    <t>Toton Bispham Drive Junior School</t>
  </si>
  <si>
    <t>Wood Lane Primary School</t>
  </si>
  <si>
    <t>Bell Lane Primary School</t>
  </si>
  <si>
    <t>Four Acres Primary School</t>
  </si>
  <si>
    <t>Dropmore Infant School</t>
  </si>
  <si>
    <t>Willaston CofE Primary School</t>
  </si>
  <si>
    <t>Rodborough Community Primary School</t>
  </si>
  <si>
    <t>Osgodby Primary School</t>
  </si>
  <si>
    <t>The Weston Road Academy</t>
  </si>
  <si>
    <t>Ridgmont Lower School</t>
  </si>
  <si>
    <t>Dallow Primary School</t>
  </si>
  <si>
    <t>Ropery Walk Primary School</t>
  </si>
  <si>
    <t>Bysing Wood Primary School</t>
  </si>
  <si>
    <t>Hodnet Primary School</t>
  </si>
  <si>
    <t>St Mary of the Angels RC Primary School</t>
  </si>
  <si>
    <t>Washwood Heath Nursery School</t>
  </si>
  <si>
    <t>Houghton Regis Primary School</t>
  </si>
  <si>
    <t>St Benedict's Catholic High School</t>
  </si>
  <si>
    <t>Rosherville Church of England Primary School</t>
  </si>
  <si>
    <t>Blyton Cum Laughton Church of England School</t>
  </si>
  <si>
    <t>Eastcroft Park School</t>
  </si>
  <si>
    <t>Coppull Primary School and Children's Centre</t>
  </si>
  <si>
    <t>Minet Nursery and Infant School</t>
  </si>
  <si>
    <t>Milnrow Parish Church of England Primary School</t>
  </si>
  <si>
    <t>West Vale Primary School</t>
  </si>
  <si>
    <t>Peases West Primary School</t>
  </si>
  <si>
    <t>Langho and Billington St Leonards CofE Primary School</t>
  </si>
  <si>
    <t>Whitgreave Primary School</t>
  </si>
  <si>
    <t>Crackley Bank Primary School</t>
  </si>
  <si>
    <t>Ambler Primary School and Children's Centre</t>
  </si>
  <si>
    <t>Illogan School</t>
  </si>
  <si>
    <t>Somerby Primary School</t>
  </si>
  <si>
    <t>Albany Junior School</t>
  </si>
  <si>
    <t>Ashlands Church of England First School</t>
  </si>
  <si>
    <t>Wickhambrook Community Primary School</t>
  </si>
  <si>
    <t>Allerton CofE Primary School</t>
  </si>
  <si>
    <t>Brook House Junior School</t>
  </si>
  <si>
    <t>St Gregory's RC Voluntary Aided Primary School</t>
  </si>
  <si>
    <t>Coltishall Primary School</t>
  </si>
  <si>
    <t>Birches First School</t>
  </si>
  <si>
    <t>New Park School</t>
  </si>
  <si>
    <t>Southwark Inclusive Learning Service (Sils)</t>
  </si>
  <si>
    <t>Arnot St Mary CofE Primary School</t>
  </si>
  <si>
    <t>Battle and Langton Church of England Primary School</t>
  </si>
  <si>
    <t>Holy Family Catholic Primary School, Witham</t>
  </si>
  <si>
    <t>Sun Hill Junior School</t>
  </si>
  <si>
    <t>Bengeo Primary School</t>
  </si>
  <si>
    <t>Wingham Primary School</t>
  </si>
  <si>
    <t>Cramlington Shanklea Primary School</t>
  </si>
  <si>
    <t>Haywood Engineering College</t>
  </si>
  <si>
    <t>St Michael's Church of England C Primary School</t>
  </si>
  <si>
    <t>St Stephen's Church of England Junior School, Soundwell</t>
  </si>
  <si>
    <t>Brighstone Church of England Aided Primary School</t>
  </si>
  <si>
    <t>Kingsthorpe Grove Primary School</t>
  </si>
  <si>
    <t>The School for Profound Education (Formerly St Margaret's)</t>
  </si>
  <si>
    <t>Redwood</t>
  </si>
  <si>
    <t>Harton Primary School</t>
  </si>
  <si>
    <t>Greenvale School</t>
  </si>
  <si>
    <t>Smitham Primary School</t>
  </si>
  <si>
    <t>Winsor Primary School</t>
  </si>
  <si>
    <t>All Saint's Richmond Hill Church of England Primary School</t>
  </si>
  <si>
    <t>Halwin School</t>
  </si>
  <si>
    <t>Launceston College</t>
  </si>
  <si>
    <t>St John Catholic Primary School</t>
  </si>
  <si>
    <t>Knuzden St Oswald's CofE Voluntary Aided Primary School</t>
  </si>
  <si>
    <t>Rise Park Primary and Nursery School</t>
  </si>
  <si>
    <t>Trinity CofE Primary School</t>
  </si>
  <si>
    <t>Oriel Primary School</t>
  </si>
  <si>
    <t>John Jamieson School</t>
  </si>
  <si>
    <t>Mount Tamar School</t>
  </si>
  <si>
    <t>Walkwood CofE Middle School</t>
  </si>
  <si>
    <t>St Mary's (Melton Mowbray) Church of England Primary School</t>
  </si>
  <si>
    <t>North and South Cowton Community Primary School</t>
  </si>
  <si>
    <t>Holbrook Academy</t>
  </si>
  <si>
    <t>Barnhill Community High School</t>
  </si>
  <si>
    <t>Gaskell Community Primary School</t>
  </si>
  <si>
    <t>St Charles' RC Primary School</t>
  </si>
  <si>
    <t>Appletree Gardens First School</t>
  </si>
  <si>
    <t>Laurence Jackson School</t>
  </si>
  <si>
    <t>Arthur Bugler Junior School</t>
  </si>
  <si>
    <t>Breckenbrough School</t>
  </si>
  <si>
    <t>Hednesford Valley High School</t>
  </si>
  <si>
    <t>Torbay PRU</t>
  </si>
  <si>
    <t>Ernesettle Community School</t>
  </si>
  <si>
    <t>Sompting Village Primary School</t>
  </si>
  <si>
    <t>The Winns Primary School</t>
  </si>
  <si>
    <t>Leasowes High School</t>
  </si>
  <si>
    <t>Holy Infant and St Anthony RC Primary School</t>
  </si>
  <si>
    <t>Meadowhead School</t>
  </si>
  <si>
    <t>Marston Vale Middle School</t>
  </si>
  <si>
    <t>Little Hallingbury Church of England Voluntary Aided Primary School</t>
  </si>
  <si>
    <t>Frogmore Junior School</t>
  </si>
  <si>
    <t>Hugh Christie Technology College</t>
  </si>
  <si>
    <t>The Grasby All Saints Church of England Primary School</t>
  </si>
  <si>
    <t>Blackthorns Community Primary School, Lindfield</t>
  </si>
  <si>
    <t>Galton Valley Primary School</t>
  </si>
  <si>
    <t>St Chad's CofE (VA) Primary School</t>
  </si>
  <si>
    <t>Flatts Nursery School</t>
  </si>
  <si>
    <t>Thornhill School Business &amp; Enterprise College</t>
  </si>
  <si>
    <t>St Sidwell's Church of England Primary School</t>
  </si>
  <si>
    <t>Guston Church of England Primary School</t>
  </si>
  <si>
    <t>Sandfield Park School</t>
  </si>
  <si>
    <t>Menorah Primary School</t>
  </si>
  <si>
    <t>Ravensthorpe Church of England Voluntary Controlled Junior School</t>
  </si>
  <si>
    <t>Sir John Hunt Community Sports College</t>
  </si>
  <si>
    <t>St Thomas A Becket Catholic Junior School</t>
  </si>
  <si>
    <t>Ashworth Nursery School</t>
  </si>
  <si>
    <t>Stamfordham First School</t>
  </si>
  <si>
    <t>The Elmgreen School</t>
  </si>
  <si>
    <t>Diggle School</t>
  </si>
  <si>
    <t>St John's Catholic School for the Deaf (Boston Spa)</t>
  </si>
  <si>
    <t>Washingwell Community Primary School</t>
  </si>
  <si>
    <t>St Joseph's Catholic Infant School, Birtley</t>
  </si>
  <si>
    <t>Brightwalton C.E. Aided Primary School</t>
  </si>
  <si>
    <t>Sydney Smith School</t>
  </si>
  <si>
    <t>St Joseph's Catholic Primary School, Redhill</t>
  </si>
  <si>
    <t>Figheldean St Michael's Church of England Primary School</t>
  </si>
  <si>
    <t>Barnsley Academy</t>
  </si>
  <si>
    <t>Egerton High School</t>
  </si>
  <si>
    <t>Maplewood School</t>
  </si>
  <si>
    <t>Andrews' Endowed Church of England Primary School</t>
  </si>
  <si>
    <t>Reedley Primary School</t>
  </si>
  <si>
    <t>Clifford Road Primary School</t>
  </si>
  <si>
    <t>Field Junior School</t>
  </si>
  <si>
    <t>Sparhawk Infant School &amp; Nursery</t>
  </si>
  <si>
    <t>Oulton Broad Primary School</t>
  </si>
  <si>
    <t>Summerhouse Primary Pupil Referral Unit</t>
  </si>
  <si>
    <t>Cromer Road Primary School</t>
  </si>
  <si>
    <t>Shebbear Community School</t>
  </si>
  <si>
    <t>Belbroughton CofE Primary School</t>
  </si>
  <si>
    <t>Wittersham Church of England Primary School</t>
  </si>
  <si>
    <t>Horning Community Primary School</t>
  </si>
  <si>
    <t>Cringleford CE VA Primary School</t>
  </si>
  <si>
    <t>Minehead First School</t>
  </si>
  <si>
    <t>Burbage Primary School</t>
  </si>
  <si>
    <t>Weatherfield School</t>
  </si>
  <si>
    <t>Margaretting Church of England Voluntary Controlled Primary School</t>
  </si>
  <si>
    <t>Hedon Primary School</t>
  </si>
  <si>
    <t>Mountfields Lodge School</t>
  </si>
  <si>
    <t>Green Lea First School</t>
  </si>
  <si>
    <t>Crowfoot Community Primary School</t>
  </si>
  <si>
    <t>Triangle Nursery School</t>
  </si>
  <si>
    <t>Princethorpe Infant School</t>
  </si>
  <si>
    <t>St James CofE Primary School, Farnworth</t>
  </si>
  <si>
    <t>Holne Chase Primary School</t>
  </si>
  <si>
    <t>Ralph Sadleir Middle School</t>
  </si>
  <si>
    <t>Holy Trinity CofE Infant School</t>
  </si>
  <si>
    <t>Melbury Primary School</t>
  </si>
  <si>
    <t>Seabridge Primary School</t>
  </si>
  <si>
    <t>Cornwood Church of England Primary School</t>
  </si>
  <si>
    <t>Mount CofE Primary and Nursery School</t>
  </si>
  <si>
    <t>Fulbridge Primary School</t>
  </si>
  <si>
    <t>The Bellbird Primary School</t>
  </si>
  <si>
    <t>Nottingham Academy</t>
  </si>
  <si>
    <t>Templenewsam Halton Primary School</t>
  </si>
  <si>
    <t>Monks Risborough CofE Primary School</t>
  </si>
  <si>
    <t>Leiston Primary School</t>
  </si>
  <si>
    <t>Hadleigh Junior School</t>
  </si>
  <si>
    <t>Daubeney Primary School</t>
  </si>
  <si>
    <t>Crosfield Nursery School</t>
  </si>
  <si>
    <t>St Michael's Voluntary Controlled Church of England Primary School</t>
  </si>
  <si>
    <t>Middleton Community Primary School</t>
  </si>
  <si>
    <t>Thorneyholme Roman Catholic Primary School, Dunsop Bridge</t>
  </si>
  <si>
    <t>Bournville Community Primary School</t>
  </si>
  <si>
    <t>Heybrook Primary School</t>
  </si>
  <si>
    <t>Walton-le-Dale, St Leonard's Church of England Primary School</t>
  </si>
  <si>
    <t>Northallerton College</t>
  </si>
  <si>
    <t>Geddington Church of England Primary School</t>
  </si>
  <si>
    <t>Towers Junior School</t>
  </si>
  <si>
    <t>Ballifield Primary School</t>
  </si>
  <si>
    <t>St Germans Primary School</t>
  </si>
  <si>
    <t>Risedale Sports and Community College</t>
  </si>
  <si>
    <t>Hamsey Green Primary</t>
  </si>
  <si>
    <t>Middle Row Primary School</t>
  </si>
  <si>
    <t>Dry Drayton CofE (C) Primary School</t>
  </si>
  <si>
    <t>St Issey Church of England Primary School</t>
  </si>
  <si>
    <t>Doddinghurst Church of England Voluntary Controlled Junior School</t>
  </si>
  <si>
    <t>Monksmead School</t>
  </si>
  <si>
    <t>Breedon on the Hill St Hardulph's Church of England Primary School</t>
  </si>
  <si>
    <t>John of Rolleston Primary School</t>
  </si>
  <si>
    <t>St Teresa's Catholic (A) Primary School</t>
  </si>
  <si>
    <t>James Wolfe Primary School and Centre for the Deaf</t>
  </si>
  <si>
    <t>Dulwich Wood Primary School</t>
  </si>
  <si>
    <t>Fawood Children's Centre</t>
  </si>
  <si>
    <t>Adel Primary School</t>
  </si>
  <si>
    <t>Binfield Church of England Primary School</t>
  </si>
  <si>
    <t>Blacon High School, A Specialist Sports College</t>
  </si>
  <si>
    <t>St Newlyn East Primary School</t>
  </si>
  <si>
    <t>Hamble Primary School</t>
  </si>
  <si>
    <t>Broughton Infant School</t>
  </si>
  <si>
    <t>Stockwell Primary School</t>
  </si>
  <si>
    <t>Hever Church of England Voluntary Aided Primary School</t>
  </si>
  <si>
    <t>Tugby Church of England Primary School</t>
  </si>
  <si>
    <t>Boddington Church of England Voluntary School</t>
  </si>
  <si>
    <t>Foley Park Primary School and Nursery</t>
  </si>
  <si>
    <t>The Swinton High School</t>
  </si>
  <si>
    <t>Tyssen Community Primary School</t>
  </si>
  <si>
    <t>Heswall Primary School</t>
  </si>
  <si>
    <t>Becton School</t>
  </si>
  <si>
    <t>Grange School</t>
  </si>
  <si>
    <t>Throston Primary School</t>
  </si>
  <si>
    <t>Warcop CofE Primary School</t>
  </si>
  <si>
    <t>Breadsall Hill Top Infant &amp; Nursery School</t>
  </si>
  <si>
    <t>Chrishall Holy Trinity and St Nicholas CofE (Aided) Primary School</t>
  </si>
  <si>
    <t>Millway Primary School</t>
  </si>
  <si>
    <t>Portland School</t>
  </si>
  <si>
    <t>Blewbury Endowed Church of England Primary School</t>
  </si>
  <si>
    <t>Merstham Primary School</t>
  </si>
  <si>
    <t>Mill Hill County High School</t>
  </si>
  <si>
    <t>St Aloysius RC College</t>
  </si>
  <si>
    <t>Richard Atkins Primary School</t>
  </si>
  <si>
    <t>Stapleford Community Primary School</t>
  </si>
  <si>
    <t>Huxley CofE Primary School</t>
  </si>
  <si>
    <t>Shotton Primary School</t>
  </si>
  <si>
    <t>Innsworth Junior School</t>
  </si>
  <si>
    <t>Defford-Cum-Besford CofE School</t>
  </si>
  <si>
    <t>Packmoor Primary School</t>
  </si>
  <si>
    <t>Our Lady Mother of the Saviour Catholic Primary School</t>
  </si>
  <si>
    <t>Templars Primary &amp; Nursery School</t>
  </si>
  <si>
    <t>Clent Parochial Primary School</t>
  </si>
  <si>
    <t>Birchington Church of England Primary School</t>
  </si>
  <si>
    <t>St Joseph's Catholic Primary School, Chorley</t>
  </si>
  <si>
    <t>Sturton CofE Primary School</t>
  </si>
  <si>
    <t>Havercroft Junior Infant and Nursery School</t>
  </si>
  <si>
    <t>Whitley Park Primary and Nursery School</t>
  </si>
  <si>
    <t>Charfield Primary School</t>
  </si>
  <si>
    <t>Bishopsteignton School</t>
  </si>
  <si>
    <t>Avondale Primary School</t>
  </si>
  <si>
    <t>Ibstock Community College</t>
  </si>
  <si>
    <t>Colburn Community Primary School</t>
  </si>
  <si>
    <t>Hetts Lane Infant and Nursery School</t>
  </si>
  <si>
    <t>Greenways Primary School</t>
  </si>
  <si>
    <t>Anston Brook Primary School</t>
  </si>
  <si>
    <t>Hobmoor Primary School</t>
  </si>
  <si>
    <t>Kings Hill Primary School</t>
  </si>
  <si>
    <t>Cheadle Catholic Junior School</t>
  </si>
  <si>
    <t>Ewanrigg Junior School</t>
  </si>
  <si>
    <t>Merton Junior School</t>
  </si>
  <si>
    <t>Lings Primary School</t>
  </si>
  <si>
    <t>Arnbrook Primary School</t>
  </si>
  <si>
    <t>Trinity Church of England/Methodist Primary School, Buckshaw Village</t>
  </si>
  <si>
    <t>Hungerford Primary School and Children's Centre</t>
  </si>
  <si>
    <t>Merryhills Primary School</t>
  </si>
  <si>
    <t>Montgomery Primary School</t>
  </si>
  <si>
    <t>Cranborne Middle School</t>
  </si>
  <si>
    <t>Purbrook Park School</t>
  </si>
  <si>
    <t>Fleckney Church of England Primary School</t>
  </si>
  <si>
    <t>Bardwell School</t>
  </si>
  <si>
    <t>Milverton Community Primary School</t>
  </si>
  <si>
    <t>The Milton Keynes Academy</t>
  </si>
  <si>
    <t>St Mark's West Essex Catholic School</t>
  </si>
  <si>
    <t>Queens Park Community School</t>
  </si>
  <si>
    <t>The Archbishop Lanfranc School</t>
  </si>
  <si>
    <t>Coppermill Primary School</t>
  </si>
  <si>
    <t>St Thomas' Church of England Primary School</t>
  </si>
  <si>
    <t>Linden Road Primary School and Hearing Impaired Resource Base</t>
  </si>
  <si>
    <t>Frederick Gent School</t>
  </si>
  <si>
    <t>Winton School</t>
  </si>
  <si>
    <t>Heather Avenue Infant School</t>
  </si>
  <si>
    <t>St Mary's Catholic Primary School, Knaresborough</t>
  </si>
  <si>
    <t>Ryedale School</t>
  </si>
  <si>
    <t>Ashfield Comprehensive School</t>
  </si>
  <si>
    <t>Valley Nursery School</t>
  </si>
  <si>
    <t>Pynes Infant School and Nursery</t>
  </si>
  <si>
    <t>Hangleton Junior School</t>
  </si>
  <si>
    <t>Foxwood School</t>
  </si>
  <si>
    <t>Mundford Church of England Primary School</t>
  </si>
  <si>
    <t>University of Chester CE Academy</t>
  </si>
  <si>
    <t>Cam House School</t>
  </si>
  <si>
    <t>Camblesforth Community Primary School</t>
  </si>
  <si>
    <t>Hawthorn Community Primary School</t>
  </si>
  <si>
    <t>Tweedmouth Prior Park First School</t>
  </si>
  <si>
    <t>Hill View Primary School</t>
  </si>
  <si>
    <t xml:space="preserve">Northumberland Pupil Referral Unit </t>
  </si>
  <si>
    <t>York High School</t>
  </si>
  <si>
    <t>Ferndale Primary School</t>
  </si>
  <si>
    <t>Stockport School</t>
  </si>
  <si>
    <t>Sandhill View School</t>
  </si>
  <si>
    <t>Woodstock School</t>
  </si>
  <si>
    <t>Seaton Primary School</t>
  </si>
  <si>
    <t>Norton Church of England Primary School</t>
  </si>
  <si>
    <t>Sandford School</t>
  </si>
  <si>
    <t>St Joseph's Catholic Primary School, Brindle</t>
  </si>
  <si>
    <t>Tatsfield Primary School</t>
  </si>
  <si>
    <t>Whitnash Primary School</t>
  </si>
  <si>
    <t>St Mary's Broughton Gifford Voluntary Controlled Church of England Primary School</t>
  </si>
  <si>
    <t>Wyken Extended Learning Centre</t>
  </si>
  <si>
    <t>Heartlands High School</t>
  </si>
  <si>
    <t>Strood Academy</t>
  </si>
  <si>
    <t>All Saints' CofE Primary School NW2</t>
  </si>
  <si>
    <t>Springfield House Community Special School</t>
  </si>
  <si>
    <t>Marsden Infant and Nursery School</t>
  </si>
  <si>
    <t>St Robert of Newminster Roman Catholic School</t>
  </si>
  <si>
    <t>Bowness-on-Solway Primary School</t>
  </si>
  <si>
    <t>Alfriston School</t>
  </si>
  <si>
    <t>Oakfield Primary School</t>
  </si>
  <si>
    <t>All Saints Church of England Voluntary Controlled Infant School, Hessle</t>
  </si>
  <si>
    <t>Thomson House Tuition Centre</t>
  </si>
  <si>
    <t>Greys Education Centre</t>
  </si>
  <si>
    <t>The Harbour School</t>
  </si>
  <si>
    <t>Red House Academy</t>
  </si>
  <si>
    <t>Skinners' Kent Academy</t>
  </si>
  <si>
    <t>Addey and Stanhope School</t>
  </si>
  <si>
    <t>St Michael's Church of England Primary School, Stoke Gifford</t>
  </si>
  <si>
    <t>Fairhouse Community Junior School</t>
  </si>
  <si>
    <t>Barley Croft Primary School</t>
  </si>
  <si>
    <t>Hemblington Primary</t>
  </si>
  <si>
    <t>Blessed George Napier Catholic School and Sports College</t>
  </si>
  <si>
    <t xml:space="preserve">Maple Grove Primary School  </t>
  </si>
  <si>
    <t>The Leys Primary School</t>
  </si>
  <si>
    <t>Furness Primary School</t>
  </si>
  <si>
    <t>St Martin's Catholic Primary School</t>
  </si>
  <si>
    <t>All Saints CofE VA Primary School</t>
  </si>
  <si>
    <t>Manchester Creative and Media Academy for Girls</t>
  </si>
  <si>
    <t>Park Hall Junior Academy</t>
  </si>
  <si>
    <t>Hoyland Springwood Primary School</t>
  </si>
  <si>
    <t>The Willows School and Early Years Centre</t>
  </si>
  <si>
    <t>Ambergate Primary School</t>
  </si>
  <si>
    <t>Watling View School</t>
  </si>
  <si>
    <t>Rokeby Park Primary School</t>
  </si>
  <si>
    <t>Woking High School</t>
  </si>
  <si>
    <t>Woodville CofE Junior School</t>
  </si>
  <si>
    <t>Osborne School</t>
  </si>
  <si>
    <t>Garden Fields Junior Mixed and Infant School</t>
  </si>
  <si>
    <t>Burnham Market Primary School</t>
  </si>
  <si>
    <t>Fleggburgh Church of England Voluntary Controlled Primary School</t>
  </si>
  <si>
    <t>Thomas Gray Primary School</t>
  </si>
  <si>
    <t>Calow CofE VC Primary School</t>
  </si>
  <si>
    <t>Horndean Church of England Controlled Junior School</t>
  </si>
  <si>
    <t>Cardinal Allen Catholic High School, Fleetwood</t>
  </si>
  <si>
    <t>Darley Community Primary School</t>
  </si>
  <si>
    <t>Mattersey Primary School</t>
  </si>
  <si>
    <t>Warlingham Village Primary School</t>
  </si>
  <si>
    <t>Willowbrook School</t>
  </si>
  <si>
    <t xml:space="preserve">Redbridge Tuition Service </t>
  </si>
  <si>
    <t>John Donne CofE Lower School</t>
  </si>
  <si>
    <t>Sedlescombe CofE Primary School</t>
  </si>
  <si>
    <t>St Andrew's Church of England Voluntary Controlled Primary School, Great Yeldham</t>
  </si>
  <si>
    <t>Astley CofE Primary School</t>
  </si>
  <si>
    <t>Accrington St Mary Magdalen's Church of England Primary School</t>
  </si>
  <si>
    <t>The Isaac Newton Primary School</t>
  </si>
  <si>
    <t>Cliff Park High School</t>
  </si>
  <si>
    <t>Castle Hill Community Primary School</t>
  </si>
  <si>
    <t>Tuckswood Primary School and Nursery</t>
  </si>
  <si>
    <t>St Alfege with St Peter's Church of England Primary School</t>
  </si>
  <si>
    <t>Bellfield Infant School (NC)</t>
  </si>
  <si>
    <t>Elton CofE Primary School</t>
  </si>
  <si>
    <t>Waddingham Primary School</t>
  </si>
  <si>
    <t>Earl Soham Community Primary School</t>
  </si>
  <si>
    <t>Eastwood Primary School &amp; Nursery</t>
  </si>
  <si>
    <t>Hillsborough Primary School</t>
  </si>
  <si>
    <t>Hirst Wood Nursery School &amp; Children's Centre</t>
  </si>
  <si>
    <t>Hollins Green St Helen's CofE (Aided) Primary School</t>
  </si>
  <si>
    <t>Loscoe CofE (C) Primary School</t>
  </si>
  <si>
    <t>Marcham Church of England (Voluntary Controlled) Primary School</t>
  </si>
  <si>
    <t>Halsford Park Primary School</t>
  </si>
  <si>
    <t>Chuckery Primary School</t>
  </si>
  <si>
    <t>St Nicholas' CofE Primary</t>
  </si>
  <si>
    <t>The Chad Varah Primary School</t>
  </si>
  <si>
    <t>East Wickham Junior School</t>
  </si>
  <si>
    <t>Pace</t>
  </si>
  <si>
    <t>The Willows CofE Primary School</t>
  </si>
  <si>
    <t>Escomb Primary School</t>
  </si>
  <si>
    <t>Middlemarch School</t>
  </si>
  <si>
    <t>St Robert Bellarmine Catholic Primary School</t>
  </si>
  <si>
    <t>Fearnville Primary School</t>
  </si>
  <si>
    <t>Elmwood School</t>
  </si>
  <si>
    <t>Doncaster Road Primary School</t>
  </si>
  <si>
    <t>Yaxley Infant School</t>
  </si>
  <si>
    <t>Glendene School</t>
  </si>
  <si>
    <t>Manor Nursery School</t>
  </si>
  <si>
    <t>St John's Church of England Primary School, Sevenoaks</t>
  </si>
  <si>
    <t>West Street Community Primary School</t>
  </si>
  <si>
    <t>Archbishop Cranmer Church of England Community Primary School</t>
  </si>
  <si>
    <t>Bawnmore Community Infant School</t>
  </si>
  <si>
    <t>Luddendenfoot Academy</t>
  </si>
  <si>
    <t>Hargrave Park Primary School</t>
  </si>
  <si>
    <t>Flowery Field Primary School</t>
  </si>
  <si>
    <t>St Werburghs Park Nursery School</t>
  </si>
  <si>
    <t>Wilstead Lower School</t>
  </si>
  <si>
    <t>Roose School</t>
  </si>
  <si>
    <t>Anstey Junior School</t>
  </si>
  <si>
    <t>Hersden Community Primary School</t>
  </si>
  <si>
    <t>Stogursey Church of England Primary School</t>
  </si>
  <si>
    <t>Brymore School</t>
  </si>
  <si>
    <t>Ellison Primary School</t>
  </si>
  <si>
    <t>Oakwood Pupil Support Centre</t>
  </si>
  <si>
    <t>Grove Children &amp; Family Centre</t>
  </si>
  <si>
    <t>St Brigid's Catholic Primary School</t>
  </si>
  <si>
    <t>Tinsley Nursery Infant School</t>
  </si>
  <si>
    <t>Beacon Rise Primary School</t>
  </si>
  <si>
    <t>Germoe Community Primary School</t>
  </si>
  <si>
    <t>St Mary Queen of Martyrs RC Primary School</t>
  </si>
  <si>
    <t>Earls Barton Infant School</t>
  </si>
  <si>
    <t>Hardwick Middle School</t>
  </si>
  <si>
    <t>Fortuna School</t>
  </si>
  <si>
    <t>St Albert's Catholic Primary School</t>
  </si>
  <si>
    <t>Greenmount Primary School</t>
  </si>
  <si>
    <t>Kirklevington Primary School</t>
  </si>
  <si>
    <t>Marlpool Infant School</t>
  </si>
  <si>
    <t>Clanfield Junior School</t>
  </si>
  <si>
    <t>Enderby Road Infant School</t>
  </si>
  <si>
    <t>Helmshore Primary School</t>
  </si>
  <si>
    <t>Gosberton House School</t>
  </si>
  <si>
    <t>Kellington Primary School</t>
  </si>
  <si>
    <t>Longhorsley St Helen's Church of England Aided First School</t>
  </si>
  <si>
    <t>Bramcote CofE Primary School</t>
  </si>
  <si>
    <t>Donnington Wood Infant School and Nursery Centre</t>
  </si>
  <si>
    <t>Southglade Primary School</t>
  </si>
  <si>
    <t>Eastcote Primary School</t>
  </si>
  <si>
    <t>Montpelier Primary School</t>
  </si>
  <si>
    <t>St Michael's CofE Junior and Infant School</t>
  </si>
  <si>
    <t>Susan Isaacs Nursery School</t>
  </si>
  <si>
    <t>Lark Hill Nursery School</t>
  </si>
  <si>
    <t>Broken Cross Community School</t>
  </si>
  <si>
    <t>Stoke Gabriel Primary School</t>
  </si>
  <si>
    <t>Skegness Junior School</t>
  </si>
  <si>
    <t>Southall School</t>
  </si>
  <si>
    <t>Our Lady's Catholic Primary School, Princethorpe</t>
  </si>
  <si>
    <t xml:space="preserve">Avenue Primary School </t>
  </si>
  <si>
    <t>Queensmead Community Primary School</t>
  </si>
  <si>
    <t>St Anne's CofE VC Primary School</t>
  </si>
  <si>
    <t>St John of Jerusalem Church of England Primary School</t>
  </si>
  <si>
    <t>Bowden House School</t>
  </si>
  <si>
    <t>Marsh Hill Primary School</t>
  </si>
  <si>
    <t>Willow Bank Infant School</t>
  </si>
  <si>
    <t>Birchensale Middle School</t>
  </si>
  <si>
    <t>Tarleton Mere Brow Church of England Primary School</t>
  </si>
  <si>
    <t>Bemerton St John Church of England Aided Primary School</t>
  </si>
  <si>
    <t>Paganel Primary School</t>
  </si>
  <si>
    <t xml:space="preserve">Barnsbury Primary School </t>
  </si>
  <si>
    <t>Gossey Lane Junior Infant and Nursery School</t>
  </si>
  <si>
    <t>Frankley Community High School</t>
  </si>
  <si>
    <t>Holcombe Brook Primary School</t>
  </si>
  <si>
    <t>Ashwater Primary School</t>
  </si>
  <si>
    <t>Firside Junior School</t>
  </si>
  <si>
    <t>Drove Primary School</t>
  </si>
  <si>
    <t>Cambridge Primary School</t>
  </si>
  <si>
    <t>Goldbeaters Primary School</t>
  </si>
  <si>
    <t>William Davies Primary School</t>
  </si>
  <si>
    <t>Kingmoor Junior School</t>
  </si>
  <si>
    <t>Hazelbury Bryan Primary School</t>
  </si>
  <si>
    <t>Mengham Infant School</t>
  </si>
  <si>
    <t>St Peter's Church of England Aided Junior School</t>
  </si>
  <si>
    <t>Bishops Castle Primary School</t>
  </si>
  <si>
    <t>Walton Priory Middle School</t>
  </si>
  <si>
    <t>The Ursuline Academy Ilford</t>
  </si>
  <si>
    <t>Camden Junior School</t>
  </si>
  <si>
    <t>Archbishop Beck Catholic Sports College</t>
  </si>
  <si>
    <t>Greenacre Community Nursery School</t>
  </si>
  <si>
    <t>Heathfield Community College</t>
  </si>
  <si>
    <t>Earby Springfield Primary School</t>
  </si>
  <si>
    <t>Brookfield School</t>
  </si>
  <si>
    <t>Mercenfeld Primary School</t>
  </si>
  <si>
    <t>Mendip Centre</t>
  </si>
  <si>
    <t>Baxter College</t>
  </si>
  <si>
    <t>Iqra Slough Islamic Primary School</t>
  </si>
  <si>
    <t>Endeavour Primary School</t>
  </si>
  <si>
    <t>Minsthorpe Community College, A Specialist Science College</t>
  </si>
  <si>
    <t>Cannock Chase High School</t>
  </si>
  <si>
    <t>New River College Secondary</t>
  </si>
  <si>
    <t>Weald Junior School</t>
  </si>
  <si>
    <t>Hemsworth Arts and Community College</t>
  </si>
  <si>
    <t>Icknield School</t>
  </si>
  <si>
    <t>John Cleveland College</t>
  </si>
  <si>
    <t>Hawkswood Primary PRU</t>
  </si>
  <si>
    <t>The Basildon Lower Academy</t>
  </si>
  <si>
    <t>Royston Primary School</t>
  </si>
  <si>
    <t>Holly Lodge Girls' College</t>
  </si>
  <si>
    <t>Blackfell Primary School</t>
  </si>
  <si>
    <t>Weaverham Forest Primary School</t>
  </si>
  <si>
    <t>Kings Grove School</t>
  </si>
  <si>
    <t>Sandling Primary School</t>
  </si>
  <si>
    <t>Lea St Mary's Catholic Primary School</t>
  </si>
  <si>
    <t>Rusper Primary School</t>
  </si>
  <si>
    <t>St Matthias and Dr Bell's CofE VA Primary School</t>
  </si>
  <si>
    <t>The Westborough Academy</t>
  </si>
  <si>
    <t>Grasmere Primary School</t>
  </si>
  <si>
    <t>Birchfield Community School</t>
  </si>
  <si>
    <t>Green Fold School</t>
  </si>
  <si>
    <t>Portobello Primary School</t>
  </si>
  <si>
    <t>Tilston Parochial CofE Primary School</t>
  </si>
  <si>
    <t>Oakmead College of Technology</t>
  </si>
  <si>
    <t>St John's CofE Foundation Middle School</t>
  </si>
  <si>
    <t>Lympne Church of England Primary School</t>
  </si>
  <si>
    <t>Malvin's Close Primary School</t>
  </si>
  <si>
    <t>Harris Girls' Academy East Dulwich</t>
  </si>
  <si>
    <t>St Francis CofE Primary School</t>
  </si>
  <si>
    <t>Marston Green Junior School</t>
  </si>
  <si>
    <t>St Mary Redcliffe Church of England Primary School</t>
  </si>
  <si>
    <t>Etherley Lane Nursery School</t>
  </si>
  <si>
    <t>Our Lady of Lourdes Roman Catholic Voluntary Aided Primary</t>
  </si>
  <si>
    <t>Bradfields School</t>
  </si>
  <si>
    <t>Carleton St Hilda's Church of England Primary School</t>
  </si>
  <si>
    <t>Spring Hill School</t>
  </si>
  <si>
    <t>All Saints RC Comprehensive School</t>
  </si>
  <si>
    <t>Jubilee High School</t>
  </si>
  <si>
    <t>The Basildon Upper Academy</t>
  </si>
  <si>
    <t>Manchester Creative and Media Academy for Boys</t>
  </si>
  <si>
    <t>Oasis Academy Hadley</t>
  </si>
  <si>
    <t>Downend Comprehensive School</t>
  </si>
  <si>
    <t>Thorpe Greenways Infant School</t>
  </si>
  <si>
    <t>Chipping Hill Primary School</t>
  </si>
  <si>
    <t>Milwards Primary School and Nursery</t>
  </si>
  <si>
    <t>Nazeing Primary School</t>
  </si>
  <si>
    <t>Ormesby Village Infant School</t>
  </si>
  <si>
    <t>Lionwood Junior School</t>
  </si>
  <si>
    <t>Shapla Primary School</t>
  </si>
  <si>
    <t>Five Elms Primary School</t>
  </si>
  <si>
    <t>Askern Spa Junior School</t>
  </si>
  <si>
    <t>Hanham High School</t>
  </si>
  <si>
    <t>Mitcheldean Endowed Primary School</t>
  </si>
  <si>
    <t>Burleigh Primary School</t>
  </si>
  <si>
    <t>Chantry Primary School</t>
  </si>
  <si>
    <t>Boston St Mary's RC Primary School</t>
  </si>
  <si>
    <t>Troon Community Primary School</t>
  </si>
  <si>
    <t>Meeching Valley Primary School</t>
  </si>
  <si>
    <t>Elloughton Primary School</t>
  </si>
  <si>
    <t>Edith Weston Primary School</t>
  </si>
  <si>
    <t>All Saints Church of England (Aided) Primary School</t>
  </si>
  <si>
    <t>Heritage Park Primary School</t>
  </si>
  <si>
    <t>Cookley Sebright Primary School</t>
  </si>
  <si>
    <t>Wilberforce Primary School</t>
  </si>
  <si>
    <t>The Brook School</t>
  </si>
  <si>
    <t>St Mary's Church of England Primary School, West Derby</t>
  </si>
  <si>
    <t>St Cuthberts Roman Catholic Voluntary Aided Primary School</t>
  </si>
  <si>
    <t>Hare Law School</t>
  </si>
  <si>
    <t>Colneis Junior School</t>
  </si>
  <si>
    <t>Pennington Infant School</t>
  </si>
  <si>
    <t>Captains Close Primary School</t>
  </si>
  <si>
    <t>Lark Hall Community Infant School</t>
  </si>
  <si>
    <t>Carsic Primary School</t>
  </si>
  <si>
    <t>Lightmoor Village Primary School</t>
  </si>
  <si>
    <t>Yew Tree Community Primary School and Acorn Nursery</t>
  </si>
  <si>
    <t>Aston Springwood Primary School</t>
  </si>
  <si>
    <t>Meltham CofE (VC) Primary School</t>
  </si>
  <si>
    <t>Springwell Community College</t>
  </si>
  <si>
    <t>Woodchester Endowed Church of England Aided Primary School</t>
  </si>
  <si>
    <t>Hormead Church of England (VA) Primary School</t>
  </si>
  <si>
    <t>Kings Farm Primary School</t>
  </si>
  <si>
    <t>Secondary Federated Pupil Referral Service (Individual Learning Centre)</t>
  </si>
  <si>
    <t>Carcroft Primary School</t>
  </si>
  <si>
    <t>Claytons Primary School</t>
  </si>
  <si>
    <t>Hardwick Community Primary School</t>
  </si>
  <si>
    <t>The Petchey Academy</t>
  </si>
  <si>
    <t>Cherry Tree Primary School, Basildon</t>
  </si>
  <si>
    <t>Fingringhoe Church of England Voluntary Aided Primary School</t>
  </si>
  <si>
    <t xml:space="preserve">Brampton Village Primary School </t>
  </si>
  <si>
    <t>Corelli College</t>
  </si>
  <si>
    <t>Cooper's Lane Primary School</t>
  </si>
  <si>
    <t>Severne Junior Infant and Nursery School</t>
  </si>
  <si>
    <t>Brushwood Junior School</t>
  </si>
  <si>
    <t>Borrow Wood Primary School</t>
  </si>
  <si>
    <t>Leyland St Andrew's Church of England Infant School</t>
  </si>
  <si>
    <t>Earlham Nursery School</t>
  </si>
  <si>
    <t>Perseid School</t>
  </si>
  <si>
    <t>Biggin CofE Primary School</t>
  </si>
  <si>
    <t>Osmaston CofE (VC) Primary School</t>
  </si>
  <si>
    <t>Ainslie Wood Primary School</t>
  </si>
  <si>
    <t>Berwick Academy</t>
  </si>
  <si>
    <t>Swalwell Primary School</t>
  </si>
  <si>
    <t>Lane End Primary School</t>
  </si>
  <si>
    <t>Manaccan Primary School</t>
  </si>
  <si>
    <t>Carr Junior School</t>
  </si>
  <si>
    <t>Pirehill First School</t>
  </si>
  <si>
    <t>NCHS The Science College</t>
  </si>
  <si>
    <t>Newton Regis CofE Primary School</t>
  </si>
  <si>
    <t>Priestley Smith School</t>
  </si>
  <si>
    <t>St John's Church of England Primary School, Radcliffe</t>
  </si>
  <si>
    <t>Mount Pellon Junior and Infant School</t>
  </si>
  <si>
    <t>Kendal Nursery School</t>
  </si>
  <si>
    <t>Osmaston Primary School</t>
  </si>
  <si>
    <t>Wensum Junior School</t>
  </si>
  <si>
    <t>Pembroke Park Primary School</t>
  </si>
  <si>
    <t>Cranleigh Church of England Primary School</t>
  </si>
  <si>
    <t>Leeds West Academy</t>
  </si>
  <si>
    <t>Newfield Primary School</t>
  </si>
  <si>
    <t>Beever Primary School</t>
  </si>
  <si>
    <t>St Joseph's Catholic College</t>
  </si>
  <si>
    <t>Tudhoe Moor Nursery School</t>
  </si>
  <si>
    <t>Ashfield Park Primary School</t>
  </si>
  <si>
    <t>Woodhill Primary School</t>
  </si>
  <si>
    <t>Horfield Church of England Primary School</t>
  </si>
  <si>
    <t>Sticklepath Community School</t>
  </si>
  <si>
    <t>The Leverton Infant and Nursery School</t>
  </si>
  <si>
    <t>Pauntley Church of England Primary School</t>
  </si>
  <si>
    <t>Bishops Down Primary School</t>
  </si>
  <si>
    <t>Chapel St Leonards Primary School</t>
  </si>
  <si>
    <t>Brougham Street Nursery School</t>
  </si>
  <si>
    <t>Flax Hill Junior School</t>
  </si>
  <si>
    <t>West Park CofE First and Middle (Controlled)</t>
  </si>
  <si>
    <t>Bellefield Primary and Nursery School</t>
  </si>
  <si>
    <t>St Mary Magdalene CofE Voluntary Controlled Primary School</t>
  </si>
  <si>
    <t>Irby Primary School</t>
  </si>
  <si>
    <t>Droxford Junior School</t>
  </si>
  <si>
    <t>Merrydale Infant School</t>
  </si>
  <si>
    <t>Little Plumstead Church of England Primary School</t>
  </si>
  <si>
    <t>Scarborough, Northstead Community Primary School</t>
  </si>
  <si>
    <t>Kettlesing Felliscliffe Community Primary School</t>
  </si>
  <si>
    <t>The Wensleydale School &amp; Sixth Form</t>
  </si>
  <si>
    <t>The Park Education Support Centre</t>
  </si>
  <si>
    <t>Langside School</t>
  </si>
  <si>
    <t>Rivermead School</t>
  </si>
  <si>
    <t>Weetwood Primary School</t>
  </si>
  <si>
    <t>Streetfield Middle School</t>
  </si>
  <si>
    <t>Haslingfield Endowed Primary School</t>
  </si>
  <si>
    <t>Norbury CofE Primary School</t>
  </si>
  <si>
    <t>Granville Sports College</t>
  </si>
  <si>
    <t>St Anne's Roman Catholic Primary School Blackburn</t>
  </si>
  <si>
    <t>Bringhurst Primary School</t>
  </si>
  <si>
    <t>Heworth Church of England Voluntary Aided Primary School</t>
  </si>
  <si>
    <t>Thorplands Primary School</t>
  </si>
  <si>
    <t>Wookey Primary School</t>
  </si>
  <si>
    <t>St Martin's Garden Primary School</t>
  </si>
  <si>
    <t>The Surrey Teaching Centre</t>
  </si>
  <si>
    <t>Queenswell Junior School</t>
  </si>
  <si>
    <t>St Martin de Porres Catholic Primary School</t>
  </si>
  <si>
    <t>Monkton Junior School</t>
  </si>
  <si>
    <t>Barbara Priestman School</t>
  </si>
  <si>
    <t>Samuel Pepys School</t>
  </si>
  <si>
    <t>Hawley Primary School</t>
  </si>
  <si>
    <t>Watton-at-Stone Primary and Nursery School</t>
  </si>
  <si>
    <t>Linden Grove Primary School</t>
  </si>
  <si>
    <t>Coleby Church of England (Controlled) Primary School</t>
  </si>
  <si>
    <t>Ethelred Nursery School and Children's Centre</t>
  </si>
  <si>
    <t>Smallwood Primary School and Language Unit</t>
  </si>
  <si>
    <t>Dycorts School</t>
  </si>
  <si>
    <t>Fairfield High School</t>
  </si>
  <si>
    <t>Western Road Community Primary School</t>
  </si>
  <si>
    <t>Hoole St Michael CofE Primary School</t>
  </si>
  <si>
    <t>Carrington Primary and Nursery School</t>
  </si>
  <si>
    <t>Danetree Junior School</t>
  </si>
  <si>
    <t>Blyth Community College</t>
  </si>
  <si>
    <t>Loseley Fields Primary School</t>
  </si>
  <si>
    <t>Mill Field Primary School</t>
  </si>
  <si>
    <t>Vyners School</t>
  </si>
  <si>
    <t>Comet Nursery School and Children's Centre</t>
  </si>
  <si>
    <t>Thomas More Catholic School</t>
  </si>
  <si>
    <t>Beal High School</t>
  </si>
  <si>
    <t>Avenue Primary School</t>
  </si>
  <si>
    <t>Hoylake Holy Trinity CofE Primary School</t>
  </si>
  <si>
    <t>Stalyhill Infant School</t>
  </si>
  <si>
    <t>St Wilfrid's Catholic High School and Sixth Form College: With Speech and Language Resource</t>
  </si>
  <si>
    <t>Peak Dale Primary School</t>
  </si>
  <si>
    <t>Copeland Road Primary School</t>
  </si>
  <si>
    <t>Etchingham Church of England Primary School</t>
  </si>
  <si>
    <t>Kelsey Primary School</t>
  </si>
  <si>
    <t>Weston Favell School</t>
  </si>
  <si>
    <t>Holy Trinity CofE VC Primary School and Nursery Unit</t>
  </si>
  <si>
    <t>Blackpool Church of England Primary School</t>
  </si>
  <si>
    <t>Jenny Hammond Primary School</t>
  </si>
  <si>
    <t>Bordesley Green East Nursery School</t>
  </si>
  <si>
    <t>Battle Primary School</t>
  </si>
  <si>
    <t>Piddle Valley Church of England First School</t>
  </si>
  <si>
    <t>Crondall Primary School</t>
  </si>
  <si>
    <t>King's Somborne Church of England Primary School</t>
  </si>
  <si>
    <t>Inglehurst Infant School</t>
  </si>
  <si>
    <t>Maplewell Hall School</t>
  </si>
  <si>
    <t>Tritlington Church of England First School</t>
  </si>
  <si>
    <t>Ponteland Community High School</t>
  </si>
  <si>
    <t>The City Academy Bristol</t>
  </si>
  <si>
    <t>The Braybrook Centre (Key Stage 3 PRU)</t>
  </si>
  <si>
    <t>Ilderton Primary School</t>
  </si>
  <si>
    <t>St Bernard's RC Primary School Manchester</t>
  </si>
  <si>
    <t>St James' CofE VA Lower School</t>
  </si>
  <si>
    <t>Hawridge and Cholesbury Church of England School</t>
  </si>
  <si>
    <t>Our Lady and St Patrick's, Catholic Primary</t>
  </si>
  <si>
    <t>Oxhill Nursery School</t>
  </si>
  <si>
    <t>Vale View Community School</t>
  </si>
  <si>
    <t>The North School</t>
  </si>
  <si>
    <t>St Joseph's Catholic Primary School, Thame</t>
  </si>
  <si>
    <t>St Werburgh's CofE (A) Primary School</t>
  </si>
  <si>
    <t>Cherry Trees School</t>
  </si>
  <si>
    <t>Laleham CofE VA Primary School</t>
  </si>
  <si>
    <t>Wellstead Primary School</t>
  </si>
  <si>
    <t>Radcliffe Primary School</t>
  </si>
  <si>
    <t>Bridlewood Primary School</t>
  </si>
  <si>
    <t>Hallgate Primary School Cottingham</t>
  </si>
  <si>
    <t>Eastbrook Primary School</t>
  </si>
  <si>
    <t>Haberdashers' Aske's Crayford Academy</t>
  </si>
  <si>
    <t>Parrs Wood High School</t>
  </si>
  <si>
    <t>Richardson Dees Primary School</t>
  </si>
  <si>
    <t>Cranbourne Primary School</t>
  </si>
  <si>
    <t>The Neale-Wade Community College</t>
  </si>
  <si>
    <t>Oakthorpe Primary School</t>
  </si>
  <si>
    <t>Grace Academy Darlaston</t>
  </si>
  <si>
    <t>Holy Spirit Catholic and Church of England Primary School</t>
  </si>
  <si>
    <t>Newhaven Pupil Referral Unit</t>
  </si>
  <si>
    <t>Boxgrove Primary School</t>
  </si>
  <si>
    <t>Durants School</t>
  </si>
  <si>
    <t>Crowland Primary School</t>
  </si>
  <si>
    <t>Cromwell Community College</t>
  </si>
  <si>
    <t>Rye Hills School</t>
  </si>
  <si>
    <t>Mount Street Primary School</t>
  </si>
  <si>
    <t>St Edmund's Catholic Primary School</t>
  </si>
  <si>
    <t>Watchetts Junior School</t>
  </si>
  <si>
    <t>Stratford-sub-Castle Church of England Voluntary Controlled Primary School</t>
  </si>
  <si>
    <t>Canterbury and Swale Alternative Curriculum PRU</t>
  </si>
  <si>
    <t>Chudleigh Knighton Church of England Primary School</t>
  </si>
  <si>
    <t>Chiswick School</t>
  </si>
  <si>
    <t>St James' and St John CofE VA Primary School</t>
  </si>
  <si>
    <t>George Betts Primary School</t>
  </si>
  <si>
    <t>Pipers Grove Primary School</t>
  </si>
  <si>
    <t>Kings Worthy Primary School</t>
  </si>
  <si>
    <t>Pawlett Primary School</t>
  </si>
  <si>
    <t>Cudworth Churchfield Primary School</t>
  </si>
  <si>
    <t>Highburton Church of England Voluntary Controlled First School</t>
  </si>
  <si>
    <t>The William de Yaxley CofE Aided Junior School</t>
  </si>
  <si>
    <t>Queen Elizabeth's School</t>
  </si>
  <si>
    <t>Walmore Hill Primary School</t>
  </si>
  <si>
    <t>Aldbury Church of England Primary School</t>
  </si>
  <si>
    <t>Wainscott Primary School</t>
  </si>
  <si>
    <t>Boston West Primary School</t>
  </si>
  <si>
    <t>Naseby Church of England Primary School</t>
  </si>
  <si>
    <t>Kings Meadow School</t>
  </si>
  <si>
    <t>St Nicholas Primary School</t>
  </si>
  <si>
    <t>Grundisburgh Primary School</t>
  </si>
  <si>
    <t>Eaton Primary School</t>
  </si>
  <si>
    <t>St Johns' and St Clements Church of England Primary School</t>
  </si>
  <si>
    <t>Kings Norton Junior and Infant School</t>
  </si>
  <si>
    <t>Stockcross C.E. School</t>
  </si>
  <si>
    <t>Pinvin CofE First School</t>
  </si>
  <si>
    <t>Orchard Fields Community School</t>
  </si>
  <si>
    <t>Ramridge Primary School</t>
  </si>
  <si>
    <t>Barncroft Primary School</t>
  </si>
  <si>
    <t>Goodrich Community Primary School</t>
  </si>
  <si>
    <t>Byron Court Primary School</t>
  </si>
  <si>
    <t>Ham Dingle Primary School</t>
  </si>
  <si>
    <t>St Mary's Church of England Primary School, Thornbury</t>
  </si>
  <si>
    <t>West Quadrant Childrens Support Centre, Harlow</t>
  </si>
  <si>
    <t>Old Heath Community Primary School</t>
  </si>
  <si>
    <t>Quilters Junior School</t>
  </si>
  <si>
    <t>Penketh South Community Primary School</t>
  </si>
  <si>
    <t>Whitehaven School</t>
  </si>
  <si>
    <t>Matlock Bath Holy Trinity CofE Controlled Primary School</t>
  </si>
  <si>
    <t>Tredworth Infant School</t>
  </si>
  <si>
    <t>Red Barn Community Primary School</t>
  </si>
  <si>
    <t>St Simon of England Roman Catholic Primary School, Ashford</t>
  </si>
  <si>
    <t>Oswaldtwistle St Andrew's Church of England Primary School</t>
  </si>
  <si>
    <t>Carr Infant School</t>
  </si>
  <si>
    <t>The Gateway School</t>
  </si>
  <si>
    <t>Normanton-on-Soar Primary School</t>
  </si>
  <si>
    <t>The Grange Community Primary School</t>
  </si>
  <si>
    <t xml:space="preserve">Penn Wood Primary and Nursery School </t>
  </si>
  <si>
    <t>The Kingsmead School</t>
  </si>
  <si>
    <t>Princes Risborough Primary School</t>
  </si>
  <si>
    <t>Meadows Primary School and Nursery</t>
  </si>
  <si>
    <t xml:space="preserve">Kingsmead School </t>
  </si>
  <si>
    <t>Fenstanton Primary School</t>
  </si>
  <si>
    <t>Acacia Nursery</t>
  </si>
  <si>
    <t>Stretford Grammar School</t>
  </si>
  <si>
    <t>St Mary's, Prittlewell, CofE Primary School</t>
  </si>
  <si>
    <t>Caton St Paul's Church of England Primary School</t>
  </si>
  <si>
    <t>Braybrooke Primary School</t>
  </si>
  <si>
    <t>Pirbright Village Primary School</t>
  </si>
  <si>
    <t>Capital City Academy</t>
  </si>
  <si>
    <t>Sowe Valley Primary School</t>
  </si>
  <si>
    <t>Claregate Primary School</t>
  </si>
  <si>
    <t>Thurcroft Junior School</t>
  </si>
  <si>
    <t>Springwell Village Primary School</t>
  </si>
  <si>
    <t>Crook Primary School</t>
  </si>
  <si>
    <t>Accrington Benjamin Hargreaves Voluntary Aided Church of England Primary School</t>
  </si>
  <si>
    <t>Kirk Hammerton Church of England Primary School</t>
  </si>
  <si>
    <t>Runcorn All Saints CofE Primary School</t>
  </si>
  <si>
    <t>Cumwhinton School</t>
  </si>
  <si>
    <t>Simon de Montfort Middle School</t>
  </si>
  <si>
    <t>Dovecotes Primary School</t>
  </si>
  <si>
    <t>Christ Church (Church of England) Infant and Nursery School</t>
  </si>
  <si>
    <t>St Mary's CofE Primary School High Crompton</t>
  </si>
  <si>
    <t>St Anne's CofE (Aided) Primary School</t>
  </si>
  <si>
    <t>Adwick Park Junior School</t>
  </si>
  <si>
    <t>The Dingle Primary School</t>
  </si>
  <si>
    <t>Errington Primary School</t>
  </si>
  <si>
    <t>St Pius X Roman Catholic Voluntary Aided Primary School</t>
  </si>
  <si>
    <t>Stretton Church of England Primary School</t>
  </si>
  <si>
    <t>Oak Meadow Primary School</t>
  </si>
  <si>
    <t>St Mary's Roman Catholic Primary School Stockport</t>
  </si>
  <si>
    <t>Newton Hill Community School</t>
  </si>
  <si>
    <t>Lazonby CofE School</t>
  </si>
  <si>
    <t>Morecambe and Heysham Sandylands Community Primary School</t>
  </si>
  <si>
    <t>Slingsby Community Primary School</t>
  </si>
  <si>
    <t>Knowle Church of England Primary School</t>
  </si>
  <si>
    <t>Lyndon School</t>
  </si>
  <si>
    <t>Ben Rhydding Primary School</t>
  </si>
  <si>
    <t>Outwood Academy Ripon</t>
  </si>
  <si>
    <t>Godfrey Ermen Memorial CofE Primary School</t>
  </si>
  <si>
    <t>Poulton-le-Fylde Carr Head Primary School</t>
  </si>
  <si>
    <t>St Clare's Catholic Primary School, Preston</t>
  </si>
  <si>
    <t>Hovingham Church of England Voluntary Controlled Primary School</t>
  </si>
  <si>
    <t>Walton Primary School</t>
  </si>
  <si>
    <t>Edward the Elder Primary School</t>
  </si>
  <si>
    <t>Long Knowle Primary School</t>
  </si>
  <si>
    <t>St John's Church of England Voluntary Controlled Infant School</t>
  </si>
  <si>
    <t>Dean CofE School</t>
  </si>
  <si>
    <t>Silverdale St John's Church of England Voluntary Aided Primary School</t>
  </si>
  <si>
    <t>Beckwithshaw Community Primary School</t>
  </si>
  <si>
    <t>The Oaktree Centre</t>
  </si>
  <si>
    <t>Goldthorn Park Primary School</t>
  </si>
  <si>
    <t>Broughton CofE School</t>
  </si>
  <si>
    <t>Daylesford Infant School</t>
  </si>
  <si>
    <t>Chapel Fields Junior School</t>
  </si>
  <si>
    <t>Stoneleigh Primary School</t>
  </si>
  <si>
    <t>Castleford Redhill Junior School</t>
  </si>
  <si>
    <t>Nether Alderley Primary School</t>
  </si>
  <si>
    <t>Crakehall Church of England Primary School</t>
  </si>
  <si>
    <t>Woden Primary School</t>
  </si>
  <si>
    <t>Thorngumbald Primary School</t>
  </si>
  <si>
    <t>Holy Name Catholic Primary School</t>
  </si>
  <si>
    <t>Horton Park Primary School</t>
  </si>
  <si>
    <t>Wilberlee Junior and Infant School</t>
  </si>
  <si>
    <t>Dalton St Michael's Church of England Primary School</t>
  </si>
  <si>
    <t>Scarborough, Braeburn Infant and Nursery School</t>
  </si>
  <si>
    <t>Knottingley Ferrybridge Roundhill Primary School</t>
  </si>
  <si>
    <t>Sharmans Cross Junior School</t>
  </si>
  <si>
    <t>Springdale Junior School</t>
  </si>
  <si>
    <t>Conisbrough Balby Street Primary School</t>
  </si>
  <si>
    <t>Ditton Primary School</t>
  </si>
  <si>
    <t>Chelford CofE Primary School</t>
  </si>
  <si>
    <t>Bridgemere CofE Primary School</t>
  </si>
  <si>
    <t>Roos Church of England Voluntary Controlled Primary School</t>
  </si>
  <si>
    <t>Durham Lane Primary School</t>
  </si>
  <si>
    <t>Dowson Primary School</t>
  </si>
  <si>
    <t>Monkseaton Middle School</t>
  </si>
  <si>
    <t>Bishopsgarth School</t>
  </si>
  <si>
    <t>Wolgarston High School</t>
  </si>
  <si>
    <t>Walton Girls' High School &amp; Sixth Form</t>
  </si>
  <si>
    <t>Barnes Infant School</t>
  </si>
  <si>
    <t>Hungerford Primary School</t>
  </si>
  <si>
    <t>Boxmoor Primary School</t>
  </si>
  <si>
    <t>Beverley Minster Church of England Voluntary Controlled Primary School</t>
  </si>
  <si>
    <t>Longcroft School</t>
  </si>
  <si>
    <t>Rosegrove Nursery School</t>
  </si>
  <si>
    <t>Rosegrove Infant School</t>
  </si>
  <si>
    <t>Leyland Methodist Junior School</t>
  </si>
  <si>
    <t>Owston Park Primary</t>
  </si>
  <si>
    <t>Stakesby Community Primary School</t>
  </si>
  <si>
    <t>Thistley Hough High School</t>
  </si>
  <si>
    <t>Northwood Community Primary School</t>
  </si>
  <si>
    <t>Seven Hills Primary School</t>
  </si>
  <si>
    <t>Kenton School</t>
  </si>
  <si>
    <t>Snaith Primary School</t>
  </si>
  <si>
    <t>Cullercoats Primary School</t>
  </si>
  <si>
    <t>Thoresby Primary School</t>
  </si>
  <si>
    <t>Boundary Primary School</t>
  </si>
  <si>
    <t>Fernwood School</t>
  </si>
  <si>
    <t>Hemsworth West End Primary School</t>
  </si>
  <si>
    <t>St John with St Mark CofE Primary School</t>
  </si>
  <si>
    <t>Landgate School, Bryn</t>
  </si>
  <si>
    <t>Wellacre Technology Academy</t>
  </si>
  <si>
    <t>Guide Post Middle School</t>
  </si>
  <si>
    <t>Walsall Academy</t>
  </si>
  <si>
    <t>St James' Catholic Primary School Orrell</t>
  </si>
  <si>
    <t>Westwood College</t>
  </si>
  <si>
    <t>Hope Primary School - A Joint Catholic and Church of England Primary School</t>
  </si>
  <si>
    <t>Our Lady Star of the Sea Catholic Primary School</t>
  </si>
  <si>
    <t>Burtonwood Community Primary School</t>
  </si>
  <si>
    <t>Horden Nursery School</t>
  </si>
  <si>
    <t>Queen Elizabeth High School</t>
  </si>
  <si>
    <t>Red Lane Primary School</t>
  </si>
  <si>
    <t>West Cliff Primary School</t>
  </si>
  <si>
    <t>Knayton CofE Primary School</t>
  </si>
  <si>
    <t>De Warenne Academy</t>
  </si>
  <si>
    <t>St Andrew's Maghull Church of England Primary School</t>
  </si>
  <si>
    <t>St Thomas More Catholic High School, A Specialist School for Maths &amp; ICT</t>
  </si>
  <si>
    <t>Brinscall St John's CofE and Methodist Primary School</t>
  </si>
  <si>
    <t xml:space="preserve">Park View Community Primary </t>
  </si>
  <si>
    <t>Russell Scott Primary School</t>
  </si>
  <si>
    <t>Blakedown CofE Primary School</t>
  </si>
  <si>
    <t>Richmond Methodist Primary School</t>
  </si>
  <si>
    <t>St Augustine's Roman Catholic School, Scarborough</t>
  </si>
  <si>
    <t>Towngate Primary School</t>
  </si>
  <si>
    <t>Bottisham Community Primary School</t>
  </si>
  <si>
    <t>Southway Nursery School</t>
  </si>
  <si>
    <t>Maids Moreton Church of England School</t>
  </si>
  <si>
    <t>Kingshill CofE Primary School</t>
  </si>
  <si>
    <t>Southgate Primary</t>
  </si>
  <si>
    <t>Thomas Gamuel Primary School</t>
  </si>
  <si>
    <t>St James' Catholic High School - A Specialist Humanities College</t>
  </si>
  <si>
    <t>St Joseph's Roman Catholic Voluntary Aided Primary School, Ushaw Moor</t>
  </si>
  <si>
    <t>Badby School</t>
  </si>
  <si>
    <t>All Saints' Catholic Voluntary Aided Primary School</t>
  </si>
  <si>
    <t>Charleton Church of England Primary School</t>
  </si>
  <si>
    <t>St Budeaux Foundation CofE (Aided) Junior School</t>
  </si>
  <si>
    <t>Ashton Keynes Church of England Primary School</t>
  </si>
  <si>
    <t>David Livingstone Academy</t>
  </si>
  <si>
    <t>Queenswell Infant &amp; Nursery School</t>
  </si>
  <si>
    <t>Gunter Primary School</t>
  </si>
  <si>
    <t>St Mary's Wavendon CofE Primary</t>
  </si>
  <si>
    <t>Marchwood Junior School</t>
  </si>
  <si>
    <t>St Michael's CofE Primary School, Kings Lynn</t>
  </si>
  <si>
    <t>Sandhills Community Primary School</t>
  </si>
  <si>
    <t>St Nicholas CofE Primary School</t>
  </si>
  <si>
    <t>The Martin Wilson School</t>
  </si>
  <si>
    <t>St John's Primary School</t>
  </si>
  <si>
    <t>Newcastle Bridges School Co Royal Victoria Infirmary Ward 10</t>
  </si>
  <si>
    <t>Ashmount Primary School</t>
  </si>
  <si>
    <t>St Joseph RC Primary School</t>
  </si>
  <si>
    <t>St Mary's Catholic Primary School, Isleworth</t>
  </si>
  <si>
    <t>Bowling Green Primary School</t>
  </si>
  <si>
    <t>Winhills Primary School</t>
  </si>
  <si>
    <t>Belchamp St Paul Church of England Voluntary Aided Primary School</t>
  </si>
  <si>
    <t>Colne Engaine Church of England Voluntary Aided Primary School</t>
  </si>
  <si>
    <t>Bitterley CofE Primary School (Aided)</t>
  </si>
  <si>
    <t>The de Ferrers Academy</t>
  </si>
  <si>
    <t>Dilkes Primary School</t>
  </si>
  <si>
    <t>Boxford Church of England Voluntary Controlled Primary School</t>
  </si>
  <si>
    <t>Horsham Nursery School Children and Family Centre</t>
  </si>
  <si>
    <t>Linslade Academy Trust</t>
  </si>
  <si>
    <t>Blackshaw Lane Primary &amp; Nursery School</t>
  </si>
  <si>
    <t>St Werburgh's and St Columba's Catholic Primary School</t>
  </si>
  <si>
    <t>Modbury Primary School</t>
  </si>
  <si>
    <t>Highlands Primary School</t>
  </si>
  <si>
    <t>St Paul's Church of England VC Junior School</t>
  </si>
  <si>
    <t>St Swithun's VC Lower School</t>
  </si>
  <si>
    <t>The Beeches Primary School</t>
  </si>
  <si>
    <t>St Mary's Roman Catholic Voluntary Aided Primary School, South Moor</t>
  </si>
  <si>
    <t>Reigate Primary School</t>
  </si>
  <si>
    <t>Haringey Sixth Form Centre</t>
  </si>
  <si>
    <t>Highfields Inclusion Partnership</t>
  </si>
  <si>
    <t>Church End Lower School</t>
  </si>
  <si>
    <t>Stifford Primary School</t>
  </si>
  <si>
    <t>Flash CofE (C) Primary School</t>
  </si>
  <si>
    <t>Preston School Academy</t>
  </si>
  <si>
    <t>Broadgreen Primary School</t>
  </si>
  <si>
    <t>St John's Catholic Primary School, Skelmersdale</t>
  </si>
  <si>
    <t>The Leasingham St Andrew's Church of England Primary School</t>
  </si>
  <si>
    <t>Great Ellingham Primary School</t>
  </si>
  <si>
    <t>Gordano School</t>
  </si>
  <si>
    <t>Ursuline Catholic Primary School</t>
  </si>
  <si>
    <t>Woodsetts Primary</t>
  </si>
  <si>
    <t>Tarvin Primary School</t>
  </si>
  <si>
    <t>David Lewis School</t>
  </si>
  <si>
    <t>Millbrook CofE VA Primary School</t>
  </si>
  <si>
    <t>Glenfall Community Primary School</t>
  </si>
  <si>
    <t>St Mark's Church of England Voluntary Controlled Primary School</t>
  </si>
  <si>
    <t>Church, St Nicholas Church of England Primary School</t>
  </si>
  <si>
    <t>Morpeth Stobhillgate First School</t>
  </si>
  <si>
    <t>Penryn College</t>
  </si>
  <si>
    <t>Benthal Primary School</t>
  </si>
  <si>
    <t>Elms Farm Community Primary School</t>
  </si>
  <si>
    <t>Forefield Junior School</t>
  </si>
  <si>
    <t>Mountfield and Whatlington Church of England Primary School</t>
  </si>
  <si>
    <t>Wold Newton Foundation School</t>
  </si>
  <si>
    <t>Bleasdale School</t>
  </si>
  <si>
    <t>Folville Junior School</t>
  </si>
  <si>
    <t>Tockwith Church of England Voluntary Controlled Primary School</t>
  </si>
  <si>
    <t>Scalby School</t>
  </si>
  <si>
    <t>Mallard Primary School</t>
  </si>
  <si>
    <t>Lansdown Park Secondary Specialist Provision Stockwood Lane Stockwood Bristol</t>
  </si>
  <si>
    <t>St Herbert's CofE (VA) Primary and Nursery School</t>
  </si>
  <si>
    <t>Newbridge Short Stay Secondary School</t>
  </si>
  <si>
    <t>Hauxton Primary School</t>
  </si>
  <si>
    <t>Patterdale CofE School</t>
  </si>
  <si>
    <t>Boothferry Primary School</t>
  </si>
  <si>
    <t>Dover Park Primary School</t>
  </si>
  <si>
    <t>Drayton Community Primary School</t>
  </si>
  <si>
    <t>Easton Church of England Primary School</t>
  </si>
  <si>
    <t>Sir Roger Manwood's School</t>
  </si>
  <si>
    <t>Chipping Norton School</t>
  </si>
  <si>
    <t>Prenton Primary School</t>
  </si>
  <si>
    <t>St Oswald's Church of England Primary School</t>
  </si>
  <si>
    <t>St Mary's Community Nursery School</t>
  </si>
  <si>
    <t>Boyton Community Primary School</t>
  </si>
  <si>
    <t>Timothy Hackworth Primary School</t>
  </si>
  <si>
    <t>Cedars - Newcastle, Moorlands and Darwin Bases</t>
  </si>
  <si>
    <t>Park Hall Academy</t>
  </si>
  <si>
    <t>The Canterbury Academy</t>
  </si>
  <si>
    <t>Pontefract Halfpenny Lane Junior Infant and Nursery School</t>
  </si>
  <si>
    <t>Marsden Primary School</t>
  </si>
  <si>
    <t>Ryarsh Primary School</t>
  </si>
  <si>
    <t>East Barnet School</t>
  </si>
  <si>
    <t>Old Church Church of England C Primary School</t>
  </si>
  <si>
    <t>Siddal Moor Sports College</t>
  </si>
  <si>
    <t>St Michael's Roman Catholic Voluntary Aided Comprehensive School</t>
  </si>
  <si>
    <t>Our Lady and St Bede RC School</t>
  </si>
  <si>
    <t>Bullion Lane Primary School</t>
  </si>
  <si>
    <t>Western Downland Church of England Aided Primary School</t>
  </si>
  <si>
    <t>Malet Lambert School Language College</t>
  </si>
  <si>
    <t>Morton Trentside Primary School</t>
  </si>
  <si>
    <t>Newport Church of England Voluntary Controlled Junior School</t>
  </si>
  <si>
    <t>Tanfield Lea Community Primary School</t>
  </si>
  <si>
    <t>Christ the Sower Ecumenical Primary School (VA)</t>
  </si>
  <si>
    <t>Droylsden Academy</t>
  </si>
  <si>
    <t>West Hatch High School</t>
  </si>
  <si>
    <t>Langley Park School for Girls</t>
  </si>
  <si>
    <t>John Whitgift Academy</t>
  </si>
  <si>
    <t>Knotty Ash Primary School</t>
  </si>
  <si>
    <t>Brimpton C.E. Primary School</t>
  </si>
  <si>
    <t>Willingham Primary School</t>
  </si>
  <si>
    <t>Taxal and Fernilee CofE Primary School</t>
  </si>
  <si>
    <t>Holtsmere End Infant and Nursery School</t>
  </si>
  <si>
    <t>Gayton Church of England Voluntary Controlled Primary School</t>
  </si>
  <si>
    <t>The Ridings Federation Yate International Academy</t>
  </si>
  <si>
    <t>St Philip Neri Roman Catholic Primary School</t>
  </si>
  <si>
    <t>Lancaster Ryelands Primary School</t>
  </si>
  <si>
    <t>Holy Trinity Catholic School</t>
  </si>
  <si>
    <t>Bomere Heath CofE Primary School</t>
  </si>
  <si>
    <t>West and East Putford School</t>
  </si>
  <si>
    <t>Minsterworth Church of England Primary School</t>
  </si>
  <si>
    <t>St Joseph Catholic Primary School</t>
  </si>
  <si>
    <t>Millbrook School</t>
  </si>
  <si>
    <t>Our Lady's Catholic Primary School, Alcester</t>
  </si>
  <si>
    <t>Kearsley West Primary School</t>
  </si>
  <si>
    <t>St Tudy CofE VA Primary School</t>
  </si>
  <si>
    <t>Withington Church of England Primary School</t>
  </si>
  <si>
    <t>Andoversford Primary School</t>
  </si>
  <si>
    <t>Riverside Community Primary School Birstall</t>
  </si>
  <si>
    <t>Heron Cross Primary School</t>
  </si>
  <si>
    <t>Westerings Primary Academy</t>
  </si>
  <si>
    <t>Valewood Primary School</t>
  </si>
  <si>
    <t>Brington CofE Primary School</t>
  </si>
  <si>
    <t>Lockwood Primary School</t>
  </si>
  <si>
    <t>Culgaith CofE School</t>
  </si>
  <si>
    <t>St Teresa's Catholic Primary School, Basildon</t>
  </si>
  <si>
    <t>Cliff Park Junior School</t>
  </si>
  <si>
    <t>Harting CofE Primary School</t>
  </si>
  <si>
    <t>The Long Eaton School</t>
  </si>
  <si>
    <t>Gable Hall School</t>
  </si>
  <si>
    <t>Queens' School</t>
  </si>
  <si>
    <t>Melbourn Primary School</t>
  </si>
  <si>
    <t>Hady Primary School</t>
  </si>
  <si>
    <t>Batchwood School</t>
  </si>
  <si>
    <t>North Scarle Primary School</t>
  </si>
  <si>
    <t>Staverton Church of England Voluntary Primary School</t>
  </si>
  <si>
    <t>All Saints Church of England Voluntary Controlled Middle School, Sudbury</t>
  </si>
  <si>
    <t>Evesham Nursery School</t>
  </si>
  <si>
    <t>Thundersley Primary School</t>
  </si>
  <si>
    <t>Sedgley Park Community Primary School</t>
  </si>
  <si>
    <t>St Pauls Nursery School &amp; Children's Centre</t>
  </si>
  <si>
    <t>Langenhoe Community Primary School</t>
  </si>
  <si>
    <t>The Mareham-le-Fen Church of England Primary School</t>
  </si>
  <si>
    <t>Cuddington Community Primary School</t>
  </si>
  <si>
    <t>Cottingley Primary School</t>
  </si>
  <si>
    <t>Port Isaac Community Primary School</t>
  </si>
  <si>
    <t>Christ Church and St Peter's Church of England Primary School</t>
  </si>
  <si>
    <t>Morningside Primary School</t>
  </si>
  <si>
    <t>Broadmayne First School</t>
  </si>
  <si>
    <t>Baxenden St John's Church of England Primary School</t>
  </si>
  <si>
    <t>Bolton by Bowland Church of England Voluntary Aided Primary School</t>
  </si>
  <si>
    <t>Kirkham Pear Tree School</t>
  </si>
  <si>
    <t>Hinchley Wood Primary School</t>
  </si>
  <si>
    <t>Invenio Academy</t>
  </si>
  <si>
    <t>Archbishop Blanch CofE VA High School, A Technology College and Training School</t>
  </si>
  <si>
    <t>Crab Lane Primary School</t>
  </si>
  <si>
    <t>St Julian's CofE Primary School</t>
  </si>
  <si>
    <t>Airedale Junior School</t>
  </si>
  <si>
    <t>Gastrells Community Primary School</t>
  </si>
  <si>
    <t>Seabrook College, Shoebury Centre</t>
  </si>
  <si>
    <t>Queen's Manor School and Special Needs Unit</t>
  </si>
  <si>
    <t>Yardley Wood Community Primary School</t>
  </si>
  <si>
    <t>St Margaret's Church of England High School</t>
  </si>
  <si>
    <t>St Hilda's Church of England High School</t>
  </si>
  <si>
    <t>Gosforth East Middle School</t>
  </si>
  <si>
    <t>Bishop Parker Catholic School</t>
  </si>
  <si>
    <t>Mawgan-in-Pydar Community Primary School</t>
  </si>
  <si>
    <t>Crawford Village Primary School</t>
  </si>
  <si>
    <t>Blenheim Park Primary School</t>
  </si>
  <si>
    <t>Happisburgh Primary School</t>
  </si>
  <si>
    <t>Jessop Primary School</t>
  </si>
  <si>
    <t>Woolley Wood School</t>
  </si>
  <si>
    <t>Peterchurch Primary School</t>
  </si>
  <si>
    <t>Cramlington Eastlea Primary School</t>
  </si>
  <si>
    <t>Alnwick Lindisfarne Middle School</t>
  </si>
  <si>
    <t>Tauheedul Islam Girls High School</t>
  </si>
  <si>
    <t>Brooklands Primary School</t>
  </si>
  <si>
    <t>Woodhouse West Primary School</t>
  </si>
  <si>
    <t>Park Road Community Primary School</t>
  </si>
  <si>
    <t>Edale CofE Primary School</t>
  </si>
  <si>
    <t>Great Bradfords Junior School</t>
  </si>
  <si>
    <t>Shurdington Church of England Primary School</t>
  </si>
  <si>
    <t>Hertford St Andrew CofE Primary School</t>
  </si>
  <si>
    <t>New Ford Primary School</t>
  </si>
  <si>
    <t>Joy Lane Primary School</t>
  </si>
  <si>
    <t>Henlow Church of England Academy</t>
  </si>
  <si>
    <t>Maytree Nursery School</t>
  </si>
  <si>
    <t>Norton Junior School</t>
  </si>
  <si>
    <t>Gorran School</t>
  </si>
  <si>
    <t>Rowledge Church of England Controlled Primary School</t>
  </si>
  <si>
    <t>Freemans Endowed Church of England Junior School</t>
  </si>
  <si>
    <t>Palgrave Church of England Voluntary Controlled Primary School</t>
  </si>
  <si>
    <t>Seagry Church of England Primary School</t>
  </si>
  <si>
    <t>Somerfords' Walter Powell VA CofE Primary School</t>
  </si>
  <si>
    <t>Roke Primary School</t>
  </si>
  <si>
    <t>The Brier School</t>
  </si>
  <si>
    <t>Weston Primary School</t>
  </si>
  <si>
    <t>Leigh St Peter's CofE Primary School</t>
  </si>
  <si>
    <t>Grangehurst Primary School</t>
  </si>
  <si>
    <t>Wyken Croft Primary School</t>
  </si>
  <si>
    <t>Millfield Nursery School</t>
  </si>
  <si>
    <t>Crosby Primary School</t>
  </si>
  <si>
    <t>Burnholme Community College</t>
  </si>
  <si>
    <t>Codnor Community Primary School Church of England Controlled</t>
  </si>
  <si>
    <t>Queen's Park Academy</t>
  </si>
  <si>
    <t>Wimbledon Chase Primary School</t>
  </si>
  <si>
    <t>St Thomas Moorside CofE (VA) Primary School</t>
  </si>
  <si>
    <t>Bisham CofE Primary School</t>
  </si>
  <si>
    <t>St Mary the Virgin Church of England Primary School</t>
  </si>
  <si>
    <t>St Mary's and St Joseph's Roman Catholic Primary School Blackburn</t>
  </si>
  <si>
    <t>Saint Barnabas Church of England Voluntary Controlled Primary School</t>
  </si>
  <si>
    <t>Bishop Justus CofE School</t>
  </si>
  <si>
    <t>Wilmington Grammar School for Girls</t>
  </si>
  <si>
    <t>Rice Lane Junior School</t>
  </si>
  <si>
    <t>South Hylton Primary School</t>
  </si>
  <si>
    <t>Washington School</t>
  </si>
  <si>
    <t>Greystoke School</t>
  </si>
  <si>
    <t>Thirsk Community Primary School</t>
  </si>
  <si>
    <t>Shellingford Church of England (Voluntary Aided) School</t>
  </si>
  <si>
    <t>Longleaze Primary School</t>
  </si>
  <si>
    <t>Ackworth Howard Church of England Voluntary Controlled Junior and Infant School</t>
  </si>
  <si>
    <t>Priorslee Primary School</t>
  </si>
  <si>
    <t>Coombe Boys' School</t>
  </si>
  <si>
    <t>Newman Catholic School</t>
  </si>
  <si>
    <t>Minchinhampton School</t>
  </si>
  <si>
    <t>Barclay School</t>
  </si>
  <si>
    <t>St John the Baptist Roman Catholic Primary School</t>
  </si>
  <si>
    <t>Bradford Central PRU</t>
  </si>
  <si>
    <t>Suffolk One</t>
  </si>
  <si>
    <t>South Leeds Academy</t>
  </si>
  <si>
    <t>Hele's Trust</t>
  </si>
  <si>
    <t>Mascalls School</t>
  </si>
  <si>
    <t>Twyford Church of England High School</t>
  </si>
  <si>
    <t>Bishop Challoner Catholic College</t>
  </si>
  <si>
    <t>St Mark's Catholic Primary School</t>
  </si>
  <si>
    <t>Stanhope Primary School</t>
  </si>
  <si>
    <t>Wendover House Campus</t>
  </si>
  <si>
    <t>Swing Gate First School and Nursery</t>
  </si>
  <si>
    <t>Diseworth Church of England Primary School</t>
  </si>
  <si>
    <t>Sunnydown School</t>
  </si>
  <si>
    <t>Landau Forte College</t>
  </si>
  <si>
    <t>Charter Academy</t>
  </si>
  <si>
    <t>Monteney Primary School</t>
  </si>
  <si>
    <t>Courtney Primary School</t>
  </si>
  <si>
    <t>Windermere CofE Junior School</t>
  </si>
  <si>
    <t>Goodrich CofE Primary School</t>
  </si>
  <si>
    <t>Kingsmead School</t>
  </si>
  <si>
    <t>The Aconbury Centre</t>
  </si>
  <si>
    <t>John Baskeyfield VC CofE Primary School</t>
  </si>
  <si>
    <t>St George's Academy</t>
  </si>
  <si>
    <t>Our Lady and St Chad Catholic Sports College</t>
  </si>
  <si>
    <t>St Bega's RC Primary School</t>
  </si>
  <si>
    <t>Woolenwick Junior School</t>
  </si>
  <si>
    <t>Rosslyn Park Primary and Nursery School</t>
  </si>
  <si>
    <t>Pebble Brook School</t>
  </si>
  <si>
    <t>Barkway VA Church of England First School</t>
  </si>
  <si>
    <t>Bramley Vale Primary School</t>
  </si>
  <si>
    <t>Ashwicken Church of England Voluntary Aided First School</t>
  </si>
  <si>
    <t>Hemington Primary School</t>
  </si>
  <si>
    <t>Juniper Hill School</t>
  </si>
  <si>
    <t>Plympton St Maurice Primary School</t>
  </si>
  <si>
    <t>Elmswell Community Primary School</t>
  </si>
  <si>
    <t>St Peter's CofE (Aided) Primary School</t>
  </si>
  <si>
    <t>Turnfurlong Junior School</t>
  </si>
  <si>
    <t>Westerhope Primary School</t>
  </si>
  <si>
    <t>Robartes Junior School</t>
  </si>
  <si>
    <t>Old Buckenham Community Primary School</t>
  </si>
  <si>
    <t>Twineham CofE Primary School</t>
  </si>
  <si>
    <t>Southbroom Infants' School</t>
  </si>
  <si>
    <t>Thelwall Community Junior School</t>
  </si>
  <si>
    <t>Stapleford Primary School</t>
  </si>
  <si>
    <t>Cirencester Primary School</t>
  </si>
  <si>
    <t>Bishop Creighton Primary School</t>
  </si>
  <si>
    <t>Barling Magna Community Primary School</t>
  </si>
  <si>
    <t>Holton St Peter Community Primary School</t>
  </si>
  <si>
    <t>Linton Village College</t>
  </si>
  <si>
    <t>Sutton Primary School</t>
  </si>
  <si>
    <t>Bayford Church of England Voluntary Controlled Primary School</t>
  </si>
  <si>
    <t>King's Caple Primary Academy</t>
  </si>
  <si>
    <t>Litton CofE Primary School</t>
  </si>
  <si>
    <t>Cherry Oak School</t>
  </si>
  <si>
    <t>Leigh Primary School</t>
  </si>
  <si>
    <t>Roundhay School</t>
  </si>
  <si>
    <t>Stonebow Primary School Loughborough</t>
  </si>
  <si>
    <t>Boston Spa School</t>
  </si>
  <si>
    <t>Annfield Plain Junior School</t>
  </si>
  <si>
    <t>Acre Rigg Infant School</t>
  </si>
  <si>
    <t>Staghills Nursery School</t>
  </si>
  <si>
    <t>Grindleton Church of England Voluntary Aided Primary School</t>
  </si>
  <si>
    <t>Broadfield Specialist School</t>
  </si>
  <si>
    <t>The Skegness Seathorne Primary School</t>
  </si>
  <si>
    <t>Central Infant and Nursery School</t>
  </si>
  <si>
    <t>Winterslow CofE (Aided) Primary School</t>
  </si>
  <si>
    <t>David Young Community Academy</t>
  </si>
  <si>
    <t>Kelvedon Hatch Community Primary School</t>
  </si>
  <si>
    <t>Rydens Enterprise School and Sixth Form College</t>
  </si>
  <si>
    <t>The Martin High School Anstey</t>
  </si>
  <si>
    <t>Caunton Dean Hole CofE Primary School</t>
  </si>
  <si>
    <t>Great Wishford CofE (VA) Primary School</t>
  </si>
  <si>
    <t>North Birmingham Academy</t>
  </si>
  <si>
    <t>Richmond Hill Primary School</t>
  </si>
  <si>
    <t>Villa Real School</t>
  </si>
  <si>
    <t>Duke Street Nursery School</t>
  </si>
  <si>
    <t>Gamston CofE (Aided) Primary School</t>
  </si>
  <si>
    <t>Keevil CofE Primary School</t>
  </si>
  <si>
    <t>Oswaldtwistle School</t>
  </si>
  <si>
    <t>The Redstart Primary School</t>
  </si>
  <si>
    <t>Welland Park Academy</t>
  </si>
  <si>
    <t>Malmesbury School</t>
  </si>
  <si>
    <t>Oswaldtwistle West End Primary School</t>
  </si>
  <si>
    <t>Charlton Horethorne Church of England Primary School</t>
  </si>
  <si>
    <t>Maiden Beech Academy</t>
  </si>
  <si>
    <t>Tuxford Academy</t>
  </si>
  <si>
    <t>Saint Edmund's Roman Catholic Primary School</t>
  </si>
  <si>
    <t>Stanville Primary School</t>
  </si>
  <si>
    <t>Birchills Church of England Primary Community School</t>
  </si>
  <si>
    <t>Our Lady and St Paul's Roman Catholic Primary School, Heywood</t>
  </si>
  <si>
    <t>Pontefract Larks Hill Junior and Infant School</t>
  </si>
  <si>
    <t>Linslade Lower School</t>
  </si>
  <si>
    <t>Stanley Burnside Primary School</t>
  </si>
  <si>
    <t>Durham Sixth Form Centre</t>
  </si>
  <si>
    <t>St Michael's Church of England Voluntary Aided Primary School</t>
  </si>
  <si>
    <t>Glenwood School</t>
  </si>
  <si>
    <t>Poppleton Road Primary School</t>
  </si>
  <si>
    <t>Wray Common Primary School</t>
  </si>
  <si>
    <t>Great Alne Primary School</t>
  </si>
  <si>
    <t>Cranford Park Primary</t>
  </si>
  <si>
    <t>Northumberland CofE Academy</t>
  </si>
  <si>
    <t>Watermore Primary School</t>
  </si>
  <si>
    <t>Willow Primary School</t>
  </si>
  <si>
    <t>Kings Norton Girls' School</t>
  </si>
  <si>
    <t>Park House School</t>
  </si>
  <si>
    <t>Thomas Knyvett College</t>
  </si>
  <si>
    <t>Reid Street Primary School</t>
  </si>
  <si>
    <t>Bentley Wood High School</t>
  </si>
  <si>
    <t>Stag Lane Infant and Nursery School</t>
  </si>
  <si>
    <t>Lyndhurst Primary and Nursery School</t>
  </si>
  <si>
    <t>John Smeaton Community College</t>
  </si>
  <si>
    <t>Hasland Junior School</t>
  </si>
  <si>
    <t>New Whittington Community Primary School</t>
  </si>
  <si>
    <t>Roseberry College &amp; Sixth Form</t>
  </si>
  <si>
    <t>Boxted St Peter's Church of England School</t>
  </si>
  <si>
    <t>Quernmore Church of England Voluntary Controlled Primary School</t>
  </si>
  <si>
    <t>Swannington Church of England Primary School</t>
  </si>
  <si>
    <t>Daventry Abbey Junior School</t>
  </si>
  <si>
    <t>Creeting St Mary Church of England Voluntary Aided Primary School</t>
  </si>
  <si>
    <t>Hope School</t>
  </si>
  <si>
    <t>Meadowbrook College</t>
  </si>
  <si>
    <t>Harewood Primary School</t>
  </si>
  <si>
    <t>Cheltenham Bournside School and Sixth Form Centre</t>
  </si>
  <si>
    <t>Nower Hill High School</t>
  </si>
  <si>
    <t>Windwhistle Primary School</t>
  </si>
  <si>
    <t>Pyworthy Church of England Primary School</t>
  </si>
  <si>
    <t>St Philip Howard Catholic Primary School</t>
  </si>
  <si>
    <t>Highcliffe Primary School and Community Centre</t>
  </si>
  <si>
    <t>St Peter's Catholic Primary School, Shoreham-by-Sea</t>
  </si>
  <si>
    <t>Northgate Primary School</t>
  </si>
  <si>
    <t>Hodge Clough Primary School</t>
  </si>
  <si>
    <t>Manchester KS3 and 4 PRU</t>
  </si>
  <si>
    <t>The Market Bosworth School</t>
  </si>
  <si>
    <t>St Clement and St James CofE Primary School</t>
  </si>
  <si>
    <t>Clare House Primary School</t>
  </si>
  <si>
    <t>Old Bank Junior Infant and Nursery School</t>
  </si>
  <si>
    <t>Fen Ditton Primary School</t>
  </si>
  <si>
    <t>Nunnery Wood Primary School</t>
  </si>
  <si>
    <t>Holton-le-Clay Junior School</t>
  </si>
  <si>
    <t>Overstrand, the Belfry, Church of England Voluntary Aided Primary School</t>
  </si>
  <si>
    <t>Pattishall Church of England Primary School</t>
  </si>
  <si>
    <t>Sedgemoor Manor Infants' School</t>
  </si>
  <si>
    <t>Springfield Community Special School</t>
  </si>
  <si>
    <t>Phoenix Centre</t>
  </si>
  <si>
    <t>Mendip Partnership School</t>
  </si>
  <si>
    <t>Gracelands Nursery School</t>
  </si>
  <si>
    <t>Haworth Primary School</t>
  </si>
  <si>
    <t>St Mary's Church of England Controlled Primary School Boston Spa</t>
  </si>
  <si>
    <t>Garland Junior School</t>
  </si>
  <si>
    <t>Cockermouth School</t>
  </si>
  <si>
    <t>Holton Le Clay Infant School</t>
  </si>
  <si>
    <t>Woodley Primary School</t>
  </si>
  <si>
    <t>Ossett Academy and Sixth Form College</t>
  </si>
  <si>
    <t>Calverton Primary School</t>
  </si>
  <si>
    <t>Rainford CofE Primary School</t>
  </si>
  <si>
    <t>Grange Farm Primary School</t>
  </si>
  <si>
    <t>Sharp Lane Primary School</t>
  </si>
  <si>
    <t>Birchwood Community High School</t>
  </si>
  <si>
    <t>Overseal Primary School</t>
  </si>
  <si>
    <t>Fitzherbert CofE (Aided) Primary School</t>
  </si>
  <si>
    <t>St Leonard's Roman Catholic Voluntary Aided Comprehensive School</t>
  </si>
  <si>
    <t>Whitwick St John The Baptist Church of England Primary School</t>
  </si>
  <si>
    <t>St Wilfrid's CofE Primary School</t>
  </si>
  <si>
    <t>Trimley St Mary Primary School</t>
  </si>
  <si>
    <t>Birdham CofE Primary School</t>
  </si>
  <si>
    <t>James Watt Primary School</t>
  </si>
  <si>
    <t>Fairfield Park Lower School</t>
  </si>
  <si>
    <t>Chace Extended Learning Centre</t>
  </si>
  <si>
    <t>Ousedale School</t>
  </si>
  <si>
    <t>Biggin Hill Primary School</t>
  </si>
  <si>
    <t>Longbenton Community College</t>
  </si>
  <si>
    <t>Camborne Nursery School</t>
  </si>
  <si>
    <t>Fryern Infant School</t>
  </si>
  <si>
    <t>Downfield Primary School</t>
  </si>
  <si>
    <t>Rowans Primary School</t>
  </si>
  <si>
    <t>Holy Trinity Catholic School, Chipping Norton</t>
  </si>
  <si>
    <t>Rosary Roman Catholic Primary School</t>
  </si>
  <si>
    <t>Orrets Meadow School</t>
  </si>
  <si>
    <t>Weston Coyney Junior School</t>
  </si>
  <si>
    <t>St Walburga's Catholic Primary School</t>
  </si>
  <si>
    <t>Cam Everlands Primary School</t>
  </si>
  <si>
    <t>Thringstone Primary School</t>
  </si>
  <si>
    <t>Necton VA Primary School</t>
  </si>
  <si>
    <t>Bishop Perowne CofE College</t>
  </si>
  <si>
    <t>Irlam Primary School</t>
  </si>
  <si>
    <t>St Joseph's Catholic Primary School, Harwich</t>
  </si>
  <si>
    <t>The Crescent Primary School</t>
  </si>
  <si>
    <t>Huntingtree Primary School</t>
  </si>
  <si>
    <t>Breage Church of England School</t>
  </si>
  <si>
    <t>Ottery St Mary Primary School</t>
  </si>
  <si>
    <t>Trinity Church of England Lower School, Aldwincle</t>
  </si>
  <si>
    <t>Livingstone Primary and Nursery School</t>
  </si>
  <si>
    <t>George Stephenson High School</t>
  </si>
  <si>
    <t>Elm CofE Primary School</t>
  </si>
  <si>
    <t>Cherry Burton Church of England Voluntary Controlled Primary School</t>
  </si>
  <si>
    <t>Sutton Upon Derwent Church of England Voluntary Controlled Primary School</t>
  </si>
  <si>
    <t>Leafield Church of England (Controlled) Primary School</t>
  </si>
  <si>
    <t>Alban VA Church of England  Academy</t>
  </si>
  <si>
    <t>St Thomas A Beckett Roman Catholic Primary School</t>
  </si>
  <si>
    <t>Golborne Children's Centre</t>
  </si>
  <si>
    <t>Old Church Nursery School</t>
  </si>
  <si>
    <t>Light Oaks Infant School</t>
  </si>
  <si>
    <t>Hindley Junior and Infant School</t>
  </si>
  <si>
    <t>Cawthorne's Endowed School</t>
  </si>
  <si>
    <t>St Patrick's Catholic Primary and Nursery School</t>
  </si>
  <si>
    <t>Chertsey Nursery School</t>
  </si>
  <si>
    <t>New Leaf Centre</t>
  </si>
  <si>
    <t>Comberton Primary School</t>
  </si>
  <si>
    <t>Wellhouse Junior and Infant School</t>
  </si>
  <si>
    <t>Dame Dorothy Primary School</t>
  </si>
  <si>
    <t>Delph Side Community Primary School</t>
  </si>
  <si>
    <t>Berinsfield Community Primary School</t>
  </si>
  <si>
    <t>Croftlands Infant School</t>
  </si>
  <si>
    <t>Moulton Chapel Primary School</t>
  </si>
  <si>
    <t>Blakesley Church of England Primary School</t>
  </si>
  <si>
    <t>King's Meadow Primary School</t>
  </si>
  <si>
    <t>St Marys CofE Primary School</t>
  </si>
  <si>
    <t>Ottershaw CofE Junior School</t>
  </si>
  <si>
    <t>JCoSS</t>
  </si>
  <si>
    <t>Wood Green Academy</t>
  </si>
  <si>
    <t>Normanton Altofts Junior School</t>
  </si>
  <si>
    <t>Sharpness Primary School</t>
  </si>
  <si>
    <t>Bradshaw Hall Primary School</t>
  </si>
  <si>
    <t>The Castle Childrens Centre (and Nursery School)</t>
  </si>
  <si>
    <t>St Wilfrid's Catholic Junior and Infant School</t>
  </si>
  <si>
    <t>St Willibrord's RC Primary School</t>
  </si>
  <si>
    <t>St Margaret of Scotland Primary School</t>
  </si>
  <si>
    <t>St Petroc's Church of England Voluntary Aided Primary School</t>
  </si>
  <si>
    <t>St Peter's Church of England Controlled Primary School, Bratton</t>
  </si>
  <si>
    <t>Wells Hall Community Primary School</t>
  </si>
  <si>
    <t>Newhey Community Primary School</t>
  </si>
  <si>
    <t>Houghton Le Spring Nursery School</t>
  </si>
  <si>
    <t>Deanshanger Primary School</t>
  </si>
  <si>
    <t>Blueberry Park</t>
  </si>
  <si>
    <t>Langley Green Primary</t>
  </si>
  <si>
    <t>Willow Wood Community Primary School</t>
  </si>
  <si>
    <t>Glyn School</t>
  </si>
  <si>
    <t>St Aidan's Catholic Primary School</t>
  </si>
  <si>
    <t>Coleshill Heath School</t>
  </si>
  <si>
    <t>Holy Family Catholic Primary School Platt Bridge</t>
  </si>
  <si>
    <t>Overstone Combined School</t>
  </si>
  <si>
    <t>St Mawes Community Primary School</t>
  </si>
  <si>
    <t>Twin Sails Infant School</t>
  </si>
  <si>
    <t>St Philip's Catholic Primary School</t>
  </si>
  <si>
    <t>Elson Infant School</t>
  </si>
  <si>
    <t>Little Digmoor Primary School</t>
  </si>
  <si>
    <t>King James I Academy Bishop Auckland</t>
  </si>
  <si>
    <t>The Bulmershe School</t>
  </si>
  <si>
    <t>Elm Tree Community Primary School</t>
  </si>
  <si>
    <t>Dale Hall Community Primary School</t>
  </si>
  <si>
    <t>Gravesend Grammar School</t>
  </si>
  <si>
    <t>Baylis Court Nursery School</t>
  </si>
  <si>
    <t>Brixham Church of England Primary School</t>
  </si>
  <si>
    <t>Burton Bradstock Church of England Voluntary Controlled School</t>
  </si>
  <si>
    <t>Skidby Church of England Voluntary Controlled Primary School</t>
  </si>
  <si>
    <t>Greenhaugh First School</t>
  </si>
  <si>
    <t>Stoke-by-Nayland Church of England Voluntary Controlled Primary School</t>
  </si>
  <si>
    <t>Northgate High School</t>
  </si>
  <si>
    <t>The Bulwell Academy</t>
  </si>
  <si>
    <t>Epsom and Ewell High School</t>
  </si>
  <si>
    <t>Shaw Cross Infant and Nursery School</t>
  </si>
  <si>
    <t>Tadcaster Grammar School</t>
  </si>
  <si>
    <t>Countess Gytha Primary School</t>
  </si>
  <si>
    <t>Nyewood CofE Infant School, Bognor Regis</t>
  </si>
  <si>
    <t>Lache Primary School</t>
  </si>
  <si>
    <t>Highcliffe Primary School</t>
  </si>
  <si>
    <t>Belmont School</t>
  </si>
  <si>
    <t>Ormiston Bushfield Academy</t>
  </si>
  <si>
    <t>Brighouse High School</t>
  </si>
  <si>
    <t>Freemantle Church of England Community Academy</t>
  </si>
  <si>
    <t>Bursley Academy</t>
  </si>
  <si>
    <t>Cobourg Primary School</t>
  </si>
  <si>
    <t>St Mary's Catholic Primary School, Wolverhampton</t>
  </si>
  <si>
    <t>Newall Green Primary School</t>
  </si>
  <si>
    <t>St Luke's RC Primary School</t>
  </si>
  <si>
    <t>St Mary's CofE (VC) J and I School</t>
  </si>
  <si>
    <t>Cookham Dean CofE Primary School</t>
  </si>
  <si>
    <t>Cockington Community Primary School</t>
  </si>
  <si>
    <t>Weelsby Primary School</t>
  </si>
  <si>
    <t>St Joseph's Catholic Primary School, Bishop Thornton</t>
  </si>
  <si>
    <t>Uffington Church of England Primary School</t>
  </si>
  <si>
    <t>The Study Centre</t>
  </si>
  <si>
    <t>The Crypt School</t>
  </si>
  <si>
    <t>Saffron Walden County High School</t>
  </si>
  <si>
    <t>Gilbert Inglefield Academy</t>
  </si>
  <si>
    <t>St George Church of England Primary School</t>
  </si>
  <si>
    <t>Wybunbury Delves CofE Primary School</t>
  </si>
  <si>
    <t>Blessed John Duckett Roman Catholic Voluntary Aided Primary</t>
  </si>
  <si>
    <t>Ashby School</t>
  </si>
  <si>
    <t>Whittingham Community Primary School</t>
  </si>
  <si>
    <t>The West Grantham Academy Spitalgate</t>
  </si>
  <si>
    <t>St Joseph's RC Lower School</t>
  </si>
  <si>
    <t>Church Hill Infant School</t>
  </si>
  <si>
    <t>Shottery St Andrew's CofE Primary School</t>
  </si>
  <si>
    <t>Heron Primary School</t>
  </si>
  <si>
    <t>Dunkirk Primary and Nursery School</t>
  </si>
  <si>
    <t>Lawley Primary School</t>
  </si>
  <si>
    <t>Seven Mills Primary School</t>
  </si>
  <si>
    <t>Dormers Wells High School</t>
  </si>
  <si>
    <t>Walsall Wood School</t>
  </si>
  <si>
    <t>Boskenwyn Community Primary School</t>
  </si>
  <si>
    <t>Greatstone Primary School</t>
  </si>
  <si>
    <t>Broadmead Primary School</t>
  </si>
  <si>
    <t>Jervoise School</t>
  </si>
  <si>
    <t>Ocklynge Junior School</t>
  </si>
  <si>
    <t>Stoke Prior Primary School</t>
  </si>
  <si>
    <t>Nelson Infant School</t>
  </si>
  <si>
    <t>Hillcrest School A Specialist Maths and Computing College and Sixth Form Centre</t>
  </si>
  <si>
    <t>Starbank Primary School</t>
  </si>
  <si>
    <t>Mapperley CofE Controlled Primary School</t>
  </si>
  <si>
    <t>Nutley Church of England Primary School</t>
  </si>
  <si>
    <t>Gedney Drove End Primary School</t>
  </si>
  <si>
    <t>Erpingham Voluntary Controlled Church of England Primary School</t>
  </si>
  <si>
    <t>Greatworth Primary School</t>
  </si>
  <si>
    <t>The Holbeach St Mark's Church of England Primary School</t>
  </si>
  <si>
    <t>Southminster Church of England (Controlled) Primary School</t>
  </si>
  <si>
    <t>Lisburne School</t>
  </si>
  <si>
    <t>Wincheap Foundation Primary School</t>
  </si>
  <si>
    <t>Boney Hay Primary School</t>
  </si>
  <si>
    <t>Plaistow Primary School</t>
  </si>
  <si>
    <t>George Eliot Primary School</t>
  </si>
  <si>
    <t>Pyrgo Priory Primary School</t>
  </si>
  <si>
    <t>Ravensdale Junior School</t>
  </si>
  <si>
    <t>Bethersden Primary School</t>
  </si>
  <si>
    <t>Burton Salmon Community Primary School</t>
  </si>
  <si>
    <t>Oliver Tomkins Church of England Junior School</t>
  </si>
  <si>
    <t>Lyppard Grange Primary School</t>
  </si>
  <si>
    <t>The Bay Church of England Primary</t>
  </si>
  <si>
    <t>Mandeville School</t>
  </si>
  <si>
    <t>Summerfield Junior and Infant School</t>
  </si>
  <si>
    <t>Beal Vale Primary School</t>
  </si>
  <si>
    <t>Myland Community Primary School</t>
  </si>
  <si>
    <t>Burbage Junior School</t>
  </si>
  <si>
    <t>Carlton and Faceby Church of England Voluntary Aided Primary School</t>
  </si>
  <si>
    <t>Franciscan Primary School</t>
  </si>
  <si>
    <t>Field Lane Junior Infant and Nursery School</t>
  </si>
  <si>
    <t>St Joseph's Catholic High School, Business and Enterprise College</t>
  </si>
  <si>
    <t>Salesbury Church of England Primary School</t>
  </si>
  <si>
    <t>Knowle Park Primary School</t>
  </si>
  <si>
    <t>St George's Church of England Primary School, Chorley</t>
  </si>
  <si>
    <t>Parklands Nursery School</t>
  </si>
  <si>
    <t>Hadleigh High School</t>
  </si>
  <si>
    <t>Mersey Park Primary School</t>
  </si>
  <si>
    <t>Plains Farm Primary School</t>
  </si>
  <si>
    <t>Somercotes Infant School</t>
  </si>
  <si>
    <t>St George's School</t>
  </si>
  <si>
    <t>Scraptoft Valley Primary School</t>
  </si>
  <si>
    <t>Oldbury on Severn Church of England Primary School</t>
  </si>
  <si>
    <t>St Paul's Infant School</t>
  </si>
  <si>
    <t>Heddon-on-the-Wall, St Andrew's Church of England First School</t>
  </si>
  <si>
    <t>Long Lawford Primary School</t>
  </si>
  <si>
    <t>Sutton Road Primary School</t>
  </si>
  <si>
    <t>The Phoenix School</t>
  </si>
  <si>
    <t>Sampford Peverell Church of England Primary School</t>
  </si>
  <si>
    <t>Edlington Victoria Primary School</t>
  </si>
  <si>
    <t>Rodillian School</t>
  </si>
  <si>
    <t>Preston Grange Primary School</t>
  </si>
  <si>
    <t>New Bradwell School</t>
  </si>
  <si>
    <t>St James' Catholic Primary School</t>
  </si>
  <si>
    <t>EOTAS Vocational Centre</t>
  </si>
  <si>
    <t>Mottram CofE Primary School</t>
  </si>
  <si>
    <t>The Arnold Centre</t>
  </si>
  <si>
    <t>Putnoe Primary School</t>
  </si>
  <si>
    <t>St Cuthbert's Roman Catholic Voluntary Aided Primary School, New Seaham</t>
  </si>
  <si>
    <t>Worstead Church of England Primary School</t>
  </si>
  <si>
    <t>Morville CofE (Controlled) Primary School</t>
  </si>
  <si>
    <t>Tilstock CofE Primary School and Nursery</t>
  </si>
  <si>
    <t>Cragside CofE Controlled Primary School</t>
  </si>
  <si>
    <t>Lexden Primary School with Unit for Hearing Impaired Pupils</t>
  </si>
  <si>
    <t>Stock Church of England Primary School</t>
  </si>
  <si>
    <t>Sidmouth Primary School</t>
  </si>
  <si>
    <t>Christchurch Learning Centre</t>
  </si>
  <si>
    <t>Ulverley School</t>
  </si>
  <si>
    <t>Peartree Way Nursery School</t>
  </si>
  <si>
    <t>Haylands Primary School</t>
  </si>
  <si>
    <t>St John with St Michael Church of England Primary School, Shawforth</t>
  </si>
  <si>
    <t>St Martin's Church of England Voluntary Aided Primary School, Scarborough</t>
  </si>
  <si>
    <t>Cosgrove Village Primary School</t>
  </si>
  <si>
    <t>Grange Infant School</t>
  </si>
  <si>
    <t>Ethel Wainwright Primary School</t>
  </si>
  <si>
    <t>Cardinal Newman Catholic School</t>
  </si>
  <si>
    <t>Gurnard Primary School</t>
  </si>
  <si>
    <t>Hextable School</t>
  </si>
  <si>
    <t>Glusburn Community Primary School</t>
  </si>
  <si>
    <t>Sandon Business and Enterprise College</t>
  </si>
  <si>
    <t>Woodside Primary School and Children's Centre</t>
  </si>
  <si>
    <t>Market Harborough Ridgeway Primary School</t>
  </si>
  <si>
    <t>Drayton CofE Junior School</t>
  </si>
  <si>
    <t>Vernon Primary School</t>
  </si>
  <si>
    <t>Longdendale High School</t>
  </si>
  <si>
    <t>Handsworth Grange Community Sports College</t>
  </si>
  <si>
    <t>John Ruskin School</t>
  </si>
  <si>
    <t>Hextable Primary School</t>
  </si>
  <si>
    <t>Nottingham University Samworth Academy</t>
  </si>
  <si>
    <t>Bristol Metropolitan Academy</t>
  </si>
  <si>
    <t>The Canterbury Primary School</t>
  </si>
  <si>
    <t>Chosen Hill School</t>
  </si>
  <si>
    <t>Grange Comprehensive School</t>
  </si>
  <si>
    <t>Bridstow CofE Primary School</t>
  </si>
  <si>
    <t>Wistow Parochial Church of England Voluntary Controlled Primary School</t>
  </si>
  <si>
    <t>Bognor Regis Nursery School</t>
  </si>
  <si>
    <t>Fairway Primary School and Children's Centre</t>
  </si>
  <si>
    <t>King David Junior and Infant School</t>
  </si>
  <si>
    <t>Elton Community Primary School</t>
  </si>
  <si>
    <t>The Sir John Colfox School</t>
  </si>
  <si>
    <t>Wheatley Hill Community Primary School</t>
  </si>
  <si>
    <t>Five Ashes CofE Primary School</t>
  </si>
  <si>
    <t>Oswaldtwistle White Ash School</t>
  </si>
  <si>
    <t>Stokesley Community Primary School</t>
  </si>
  <si>
    <t>The Warriner School</t>
  </si>
  <si>
    <t>Lovington Church of England Primary School</t>
  </si>
  <si>
    <t>Rivers Academy West London</t>
  </si>
  <si>
    <t>Preston Manor School</t>
  </si>
  <si>
    <t>St William of York RC Primary School</t>
  </si>
  <si>
    <t>St Andrew's CofE (VA) Junior School</t>
  </si>
  <si>
    <t>Willow Tree Community Primary School</t>
  </si>
  <si>
    <t>Lambley Primary School</t>
  </si>
  <si>
    <t>St Lawrence Church of England Voluntary Controlled Primary School</t>
  </si>
  <si>
    <t>Beaver Green Primary School</t>
  </si>
  <si>
    <t>Chelsea Academy</t>
  </si>
  <si>
    <t>The Campion School</t>
  </si>
  <si>
    <t>All Saints East Clevedon Church of England Primary School</t>
  </si>
  <si>
    <t>Youlgrave All Saints CofE Voluntary Aided Primary School</t>
  </si>
  <si>
    <t>Yeoford Community Primary School</t>
  </si>
  <si>
    <t>The Russell School</t>
  </si>
  <si>
    <t>Edwinstree Church of England Middle School</t>
  </si>
  <si>
    <t>Caister Infant, Nursery School and Children's Centre</t>
  </si>
  <si>
    <t>Olympic Primary School</t>
  </si>
  <si>
    <t>Marshlands School</t>
  </si>
  <si>
    <t>St Paulinus Catholic Primary School</t>
  </si>
  <si>
    <t>Whitley and Eggborough Community Primary School</t>
  </si>
  <si>
    <t>Tillington Manor Primary School</t>
  </si>
  <si>
    <t>St Ambrose Catholic Primary</t>
  </si>
  <si>
    <t>Parkwood Academy</t>
  </si>
  <si>
    <t>Highbank Primary and Nursery School</t>
  </si>
  <si>
    <t>Braunstone Community Primary School</t>
  </si>
  <si>
    <t>Crosshall Junior School</t>
  </si>
  <si>
    <t>Drayton Manor High School</t>
  </si>
  <si>
    <t>Kennet Valley Primary School</t>
  </si>
  <si>
    <t>Whitegrove Primary School</t>
  </si>
  <si>
    <t>Notley High School and Braintree Sixth Form</t>
  </si>
  <si>
    <t>Castle Hill St Philip's CofE Primary School</t>
  </si>
  <si>
    <t>St Mary's Junior Mixed School</t>
  </si>
  <si>
    <t>The Pinchbeck East Church of England Primary School</t>
  </si>
  <si>
    <t>Heathbrook Primary School</t>
  </si>
  <si>
    <t>Foxton Primary School</t>
  </si>
  <si>
    <t>Wisbech St Mary CofE Aided Primary School</t>
  </si>
  <si>
    <t>Willington Primary School</t>
  </si>
  <si>
    <t>Lyndhurst Junior School</t>
  </si>
  <si>
    <t>Britannia Community Primary School</t>
  </si>
  <si>
    <t>Tilney St Lawrence Community Primary School</t>
  </si>
  <si>
    <t>Carswell Community Primary School</t>
  </si>
  <si>
    <t>St Saviour's CofE (VC) Primary School</t>
  </si>
  <si>
    <t>St Silas Church of England Primary School</t>
  </si>
  <si>
    <t>Hawthorn Park Lower School</t>
  </si>
  <si>
    <t>St John of Beverley Roman Catholic Primary School, Beverley</t>
  </si>
  <si>
    <t>Carleton Endowed CofE Primary School</t>
  </si>
  <si>
    <t>The Ridings Federation Winterbourne International Academy</t>
  </si>
  <si>
    <t>Sandy Hill Academy</t>
  </si>
  <si>
    <t>Feversham Primary School</t>
  </si>
  <si>
    <t>Barton CofE VA Primary School</t>
  </si>
  <si>
    <t>Startforth Morritt Memorial CofE Primary School</t>
  </si>
  <si>
    <t>The Mirfield Free Grammar and Sixth Form</t>
  </si>
  <si>
    <t>Church of the Ascension CofE Primary School</t>
  </si>
  <si>
    <t>Trinity St Mary's CofE Voluntary Aided Primary School, South Woodham Ferrers</t>
  </si>
  <si>
    <t>Anlaby Primary School</t>
  </si>
  <si>
    <t>Castleford Oyster Park Primary School</t>
  </si>
  <si>
    <t>Castle Vale Nursery School</t>
  </si>
  <si>
    <t>Pictor School</t>
  </si>
  <si>
    <t>The Garth School</t>
  </si>
  <si>
    <t>Lythe Church of England Voluntary Controlled Primary School</t>
  </si>
  <si>
    <t>St Anne's CofE Primary School</t>
  </si>
  <si>
    <t>John F Kennedy Special School</t>
  </si>
  <si>
    <t>Egerton Primary School</t>
  </si>
  <si>
    <t>Eppleby Forcett Church of England Primary School</t>
  </si>
  <si>
    <t>Chadlington Church of England Primary School</t>
  </si>
  <si>
    <t>Wrockwardine Wood Arts College</t>
  </si>
  <si>
    <t>Barnehurst Junior (Foundation) School</t>
  </si>
  <si>
    <t>St Mary's CofE Primary School Moston</t>
  </si>
  <si>
    <t>Knottingley Simpson's Lane Junior and Infant School</t>
  </si>
  <si>
    <t>Halebank CofE (VC) Primary School</t>
  </si>
  <si>
    <t>Saltfleetby CofE Primary School</t>
  </si>
  <si>
    <t>Askrigg Voluntary Controlled Primary School</t>
  </si>
  <si>
    <t>Bulwell St Mary's Primary and Nursery School</t>
  </si>
  <si>
    <t>Gusford Community Primary School</t>
  </si>
  <si>
    <t>Bramfield Church of England Voluntary Controlled Primary School</t>
  </si>
  <si>
    <t>Winston Way Primary School</t>
  </si>
  <si>
    <t>Withernsea Primary School</t>
  </si>
  <si>
    <t>Dr Challoner's High School</t>
  </si>
  <si>
    <t>Trinity St Mary's CofE Primary School</t>
  </si>
  <si>
    <t>Warrington St Ann's CofE Primary School</t>
  </si>
  <si>
    <t>Penwortham Girls' High School</t>
  </si>
  <si>
    <t>Smallthorne Primary School</t>
  </si>
  <si>
    <t>Heytesbury Church of England Primary School</t>
  </si>
  <si>
    <t>The Cherry Trees School</t>
  </si>
  <si>
    <t>St Thomas A Becket Catholic College Specialist Status In Humanities: With Autism Resource</t>
  </si>
  <si>
    <t>Finchampstead CofE VA Primary School</t>
  </si>
  <si>
    <t>Aveton Gifford CofE Primary School</t>
  </si>
  <si>
    <t>Our Lady of Lourdes Catholic Primary School, Carnforth</t>
  </si>
  <si>
    <t>Dereham Neatherd High School</t>
  </si>
  <si>
    <t>Birstwith Church of England Primary School</t>
  </si>
  <si>
    <t>Bede Academy</t>
  </si>
  <si>
    <t>Bolton St Catherine's Academy</t>
  </si>
  <si>
    <t>Springwell School</t>
  </si>
  <si>
    <t>Bolsover Church of England Junior School</t>
  </si>
  <si>
    <t>Sherwood Primary School</t>
  </si>
  <si>
    <t>The Coppice School</t>
  </si>
  <si>
    <t>Crown Hills Community College</t>
  </si>
  <si>
    <t>St John the Evangelist Catholic Primary</t>
  </si>
  <si>
    <t>St Mary's Wrestwood Children's Trust</t>
  </si>
  <si>
    <t>Hollin Primary School</t>
  </si>
  <si>
    <t>Newburn Manor Nursery School</t>
  </si>
  <si>
    <t>The Holy Brook School</t>
  </si>
  <si>
    <t>The Pingle School</t>
  </si>
  <si>
    <t>Honeybourne First School</t>
  </si>
  <si>
    <t>The Leys Primary and Nursery School</t>
  </si>
  <si>
    <t>Oundle and King's Cliffe Middle School</t>
  </si>
  <si>
    <t>Saxon Way Primary School</t>
  </si>
  <si>
    <t>Shotton Hall Primary School</t>
  </si>
  <si>
    <t>Manor School Sports College</t>
  </si>
  <si>
    <t>Joydens Wood Infant School</t>
  </si>
  <si>
    <t>Bishop Perrin Church of England Primary School</t>
  </si>
  <si>
    <t>The Limes College</t>
  </si>
  <si>
    <t>Holtspur School</t>
  </si>
  <si>
    <t>St George's Church of England Infant School</t>
  </si>
  <si>
    <t>Riverdale Primary School</t>
  </si>
  <si>
    <t>Goodleigh Church of England Primary School</t>
  </si>
  <si>
    <t>Treloar School</t>
  </si>
  <si>
    <t>Eckington CofE First School</t>
  </si>
  <si>
    <t>St Joseph's Catholic Primary School, Medlar-with-Wesham</t>
  </si>
  <si>
    <t>Kippax Ash Tree Primary School</t>
  </si>
  <si>
    <t>Billesley Primary School</t>
  </si>
  <si>
    <t>Wilkinson Primary School</t>
  </si>
  <si>
    <t>Aspull Church Primary School</t>
  </si>
  <si>
    <t>Scholes (Elmet) Primary School</t>
  </si>
  <si>
    <t>Gillingham Primary School</t>
  </si>
  <si>
    <t>Eldersfield Lawn CofE Primary School</t>
  </si>
  <si>
    <t>Barnwell School</t>
  </si>
  <si>
    <t>Litherland Moss Primary School</t>
  </si>
  <si>
    <t>Smannell and Enham Church of England (Aided) Primary School</t>
  </si>
  <si>
    <t>The Neville Lovett Community School and Continuing Education Centre</t>
  </si>
  <si>
    <t>St Mary's Catholic Primary School, Morecambe</t>
  </si>
  <si>
    <t>Hallaton Church of England Primary School</t>
  </si>
  <si>
    <t>Allertonshire School</t>
  </si>
  <si>
    <t>Greens Norton Church of England Primary School</t>
  </si>
  <si>
    <t>Staplegrove CofE Primary School</t>
  </si>
  <si>
    <t>The Craylands School</t>
  </si>
  <si>
    <t>The Acorns Primary and Nursery School</t>
  </si>
  <si>
    <t>Glenthorne High School</t>
  </si>
  <si>
    <t>Sir William Romney's School</t>
  </si>
  <si>
    <t>The Kingswinford School &amp; Science College</t>
  </si>
  <si>
    <t>Middlethorpe Primary Academy</t>
  </si>
  <si>
    <t>Deansbrook Junior School</t>
  </si>
  <si>
    <t>Parklands High School</t>
  </si>
  <si>
    <t>Chalton Lower School</t>
  </si>
  <si>
    <t>Wexham School</t>
  </si>
  <si>
    <t>Newport Free Grammar School</t>
  </si>
  <si>
    <t>Meole Brace School Science College</t>
  </si>
  <si>
    <t>Priestlands School</t>
  </si>
  <si>
    <t>Whitefield School</t>
  </si>
  <si>
    <t>Impington Village College</t>
  </si>
  <si>
    <t>The Willink School</t>
  </si>
  <si>
    <t>Hyde Heath Infant School</t>
  </si>
  <si>
    <t>Richardson Endowed Primary School</t>
  </si>
  <si>
    <t>Burghill Community Primary School</t>
  </si>
  <si>
    <t>Shoreham Academy</t>
  </si>
  <si>
    <t>Maltby Academy</t>
  </si>
  <si>
    <t>Great Torrington School</t>
  </si>
  <si>
    <t>Launcelot Primary School</t>
  </si>
  <si>
    <t>Great Bridge Primary School</t>
  </si>
  <si>
    <t>Aston by Sutton Primary School</t>
  </si>
  <si>
    <t>Hertford Infant and Nursery School</t>
  </si>
  <si>
    <t>The Ramsey College</t>
  </si>
  <si>
    <t>Cliffdale Primary School</t>
  </si>
  <si>
    <t>Lordswood School</t>
  </si>
  <si>
    <t>Flitcham Voluntary Aided Church of England Primary School</t>
  </si>
  <si>
    <t>Woodford Primary School</t>
  </si>
  <si>
    <t>Long Cross Primary and Nursery School</t>
  </si>
  <si>
    <t>Rydon Primary School</t>
  </si>
  <si>
    <t>Mundesley Junior School</t>
  </si>
  <si>
    <t>Maidstone Infant School</t>
  </si>
  <si>
    <t>St Bernard's High School</t>
  </si>
  <si>
    <t>London Colney Nursery School</t>
  </si>
  <si>
    <t>Cottenham Primary School</t>
  </si>
  <si>
    <t>Morley Primary School</t>
  </si>
  <si>
    <t>Brentside Primary School</t>
  </si>
  <si>
    <t>Our Lady of Lourdes Roman Catholic Primary School, Bury</t>
  </si>
  <si>
    <t>Hetton School</t>
  </si>
  <si>
    <t>Acklam Grange School A Specialist Technology College for Maths and Computing</t>
  </si>
  <si>
    <t>Roydon Primary School</t>
  </si>
  <si>
    <t>Heathfield Special School</t>
  </si>
  <si>
    <t>The Malling School</t>
  </si>
  <si>
    <t>Lewknor Church of England Primary School</t>
  </si>
  <si>
    <t>Knaphill School</t>
  </si>
  <si>
    <t>Ursuline College</t>
  </si>
  <si>
    <t>Barnton Community Primary School</t>
  </si>
  <si>
    <t>Goose Green Primary School</t>
  </si>
  <si>
    <t>Broadstone Hall Primary School</t>
  </si>
  <si>
    <t>Shibden Head Primary School</t>
  </si>
  <si>
    <t>The FitzWimarc School</t>
  </si>
  <si>
    <t>St Peter's Catholic Primary School, Lytham</t>
  </si>
  <si>
    <t>Bishopthorpe Infant School</t>
  </si>
  <si>
    <t>St Joseph's Catholic Primary School, Bridgwater</t>
  </si>
  <si>
    <t>Newburgh Primary School</t>
  </si>
  <si>
    <t>St John's CofE School</t>
  </si>
  <si>
    <t>Brinsworth Comprehensive School</t>
  </si>
  <si>
    <t>Trewirgie Junior School</t>
  </si>
  <si>
    <t>Cayley Primary School</t>
  </si>
  <si>
    <t>Great Moor Junior School</t>
  </si>
  <si>
    <t>St Thomas' CofE Primary School, Leigh</t>
  </si>
  <si>
    <t>Stanley Grove Primary and Nursery School</t>
  </si>
  <si>
    <t>Upton Infants' School</t>
  </si>
  <si>
    <t>Park Junior School</t>
  </si>
  <si>
    <t>Isambard Brunel Junior School</t>
  </si>
  <si>
    <t>Accrington St John with St Augustine Church of England Primary School</t>
  </si>
  <si>
    <t>Rockingham Primary School</t>
  </si>
  <si>
    <t>Ovingham Church of England First School</t>
  </si>
  <si>
    <t>Downland School</t>
  </si>
  <si>
    <t>Linthorpe Community Primary School</t>
  </si>
  <si>
    <t>Brooklands Farm Primary School</t>
  </si>
  <si>
    <t>Ribston Hall High School</t>
  </si>
  <si>
    <t>St Columb Major Academy</t>
  </si>
  <si>
    <t>Lostock Hall Academy Trust</t>
  </si>
  <si>
    <t>Gillotts School</t>
  </si>
  <si>
    <t>Kirk Balk Community College</t>
  </si>
  <si>
    <t>Aston Lodge Primary School</t>
  </si>
  <si>
    <t>Hollybank School</t>
  </si>
  <si>
    <t>Frampton Cotterell Church of England Primary School</t>
  </si>
  <si>
    <t>Seaton CofE Junior School</t>
  </si>
  <si>
    <t>Stoke Canon Church of England Primary School</t>
  </si>
  <si>
    <t>Crown Meadow First School &amp; Nursery</t>
  </si>
  <si>
    <t>Riverside Special School</t>
  </si>
  <si>
    <t>Bilsdale Midcable Chop Gate Church of England Voluntary Controlled Primary School</t>
  </si>
  <si>
    <t>Hospital and Outreach Education</t>
  </si>
  <si>
    <t>St George's VC CofE Primary School and Nursery</t>
  </si>
  <si>
    <t>Newington Community Primary School</t>
  </si>
  <si>
    <t>Kirk Hallam Community Technology and Sports College</t>
  </si>
  <si>
    <t>Bellerive FCJ Catholic College</t>
  </si>
  <si>
    <t>The Castle School</t>
  </si>
  <si>
    <t>West Down School</t>
  </si>
  <si>
    <t>Tipton St John Church of England Primary School</t>
  </si>
  <si>
    <t>South Molton Community College</t>
  </si>
  <si>
    <t>Downs View Special School</t>
  </si>
  <si>
    <t>Whitminster Endowed Church of England Primary School</t>
  </si>
  <si>
    <t>Tanners Brook Primary School</t>
  </si>
  <si>
    <t>New College Worcester</t>
  </si>
  <si>
    <t>Pinewood School</t>
  </si>
  <si>
    <t>King Edward VII School</t>
  </si>
  <si>
    <t>Boothville Primary School</t>
  </si>
  <si>
    <t>Wolstanton High School</t>
  </si>
  <si>
    <t xml:space="preserve">North Lancing Primary School </t>
  </si>
  <si>
    <t>Barton Primary School</t>
  </si>
  <si>
    <t>St Keyna Primary School</t>
  </si>
  <si>
    <t>Brampton Manor Academy</t>
  </si>
  <si>
    <t>Greenshaw High School</t>
  </si>
  <si>
    <t>Thamesmead School</t>
  </si>
  <si>
    <t>Hazelwick School</t>
  </si>
  <si>
    <t>Elsecar Holy Trinity Church of England Voluntary Aided Primary</t>
  </si>
  <si>
    <t>Cliftonville Primary School</t>
  </si>
  <si>
    <t>Wellfield Business &amp; Enterprise College</t>
  </si>
  <si>
    <t>St Gildas Catholic Primary School</t>
  </si>
  <si>
    <t>The Violet Way Academy</t>
  </si>
  <si>
    <t>South Grove Primary School</t>
  </si>
  <si>
    <t>Worlebury St Paul's Church of England Voluntary Aided  Primary School</t>
  </si>
  <si>
    <t>Hazlemere Church of England Combined School</t>
  </si>
  <si>
    <t>St John Church of England Voluntary Controlled Primary School Danbury</t>
  </si>
  <si>
    <t>Market Harborough Church of England Primary School</t>
  </si>
  <si>
    <t>Astley Primary School</t>
  </si>
  <si>
    <t>Seely Junior School</t>
  </si>
  <si>
    <t>Green Oak CofE Primary School and Nursery</t>
  </si>
  <si>
    <t>Southam St James (Voluntary Aided) CofE Primary School</t>
  </si>
  <si>
    <t xml:space="preserve">Dalton School </t>
  </si>
  <si>
    <t>Norton College</t>
  </si>
  <si>
    <t>Benton Dene Primary School</t>
  </si>
  <si>
    <t>Shotley Community Primary School</t>
  </si>
  <si>
    <t>Hope Hamilton CofE Primary School</t>
  </si>
  <si>
    <t>South Farnham School</t>
  </si>
  <si>
    <t>Allerton Primary School</t>
  </si>
  <si>
    <t>Wakefield Heath View Community Primary School JIN</t>
  </si>
  <si>
    <t>Parkroyal Community School</t>
  </si>
  <si>
    <t>Carleton Rode Church of England Voluntary Aided Primary School</t>
  </si>
  <si>
    <t>Bottisham Village College</t>
  </si>
  <si>
    <t>Springbank Primary Academy</t>
  </si>
  <si>
    <t>Marazion School</t>
  </si>
  <si>
    <t>Hawkes Farm Primary School</t>
  </si>
  <si>
    <t>Keelby Primary School</t>
  </si>
  <si>
    <t>Hassenbrook Academy</t>
  </si>
  <si>
    <t>Shoreside Primary School</t>
  </si>
  <si>
    <t>Lilly Hall Junior School</t>
  </si>
  <si>
    <t>The Icknield Primary School</t>
  </si>
  <si>
    <t>Great Wilbraham CofE Primary School</t>
  </si>
  <si>
    <t>Peakirk-Cum-Glinton CofE Primary School</t>
  </si>
  <si>
    <t>Glenfield Infant School</t>
  </si>
  <si>
    <t>St Annes on Sea St Thomas' Church of England Primary School</t>
  </si>
  <si>
    <t>Sir Robert Hitcham's Church of England Voluntary Aided School</t>
  </si>
  <si>
    <t>Alveston CofE Primary School</t>
  </si>
  <si>
    <t>Woodberry Down Community Primary School</t>
  </si>
  <si>
    <t>St Agnes RC Primary School</t>
  </si>
  <si>
    <t>Conway Primary School</t>
  </si>
  <si>
    <t>Primrose Hill Community School</t>
  </si>
  <si>
    <t>St Wilfrid's CofE Junior and Infant School</t>
  </si>
  <si>
    <t>Larchfield Primary and Nursery School</t>
  </si>
  <si>
    <t>Highfield Special School</t>
  </si>
  <si>
    <t>Gunton Community Primary School</t>
  </si>
  <si>
    <t>Hampton Vale Primary School</t>
  </si>
  <si>
    <t>Bluebell Primary School</t>
  </si>
  <si>
    <t>Woodhouse Primary School</t>
  </si>
  <si>
    <t>Crestwood Park Primary School</t>
  </si>
  <si>
    <t>St Joseph's Catholic Primary School Leigh</t>
  </si>
  <si>
    <t>Cleves Cross Primary School</t>
  </si>
  <si>
    <t>Frant Church of England Primary School</t>
  </si>
  <si>
    <t>St Peter's Catholic Primary School, Waterlooville</t>
  </si>
  <si>
    <t>St Francis Catholic Primary School, Goosnargh</t>
  </si>
  <si>
    <t>St Mary CofE Primary School</t>
  </si>
  <si>
    <t>Hampstead Parochial Church of England Primary School</t>
  </si>
  <si>
    <t>Pendragon Community Primary School</t>
  </si>
  <si>
    <t>Rowhill School</t>
  </si>
  <si>
    <t>Caldicotes Primary School</t>
  </si>
  <si>
    <t>Mersham Primary School</t>
  </si>
  <si>
    <t>Lacock Church of England Primary School</t>
  </si>
  <si>
    <t>Manor Park Primary School</t>
  </si>
  <si>
    <t>Portland Primary School</t>
  </si>
  <si>
    <t>Watcombe Primary School</t>
  </si>
  <si>
    <t>Sherwood Park Community Primary School</t>
  </si>
  <si>
    <t>Killisick Junior School</t>
  </si>
  <si>
    <t>High View Primary Learning Centre</t>
  </si>
  <si>
    <t>Mile Cross Primary School</t>
  </si>
  <si>
    <t>Gilbertstone Primary School</t>
  </si>
  <si>
    <t>Benwick Primary School</t>
  </si>
  <si>
    <t>Grayrigg CofE School</t>
  </si>
  <si>
    <t>Newbold Verdon Primary School</t>
  </si>
  <si>
    <t>Pegswood First School</t>
  </si>
  <si>
    <t>The Beacon Primary Short Stay School</t>
  </si>
  <si>
    <t>Falmouth School</t>
  </si>
  <si>
    <t>Foundry Lane Primary School</t>
  </si>
  <si>
    <t>Pewsey Primary School</t>
  </si>
  <si>
    <t>St James the Great Roman Catholic Primary School</t>
  </si>
  <si>
    <t>Links Primary School</t>
  </si>
  <si>
    <t>Doncaster School for the Deaf</t>
  </si>
  <si>
    <t>Wilmslow Grange Primary and Nursery School</t>
  </si>
  <si>
    <t>Goodly Dale Primary School</t>
  </si>
  <si>
    <t>Woodbridge Junior School</t>
  </si>
  <si>
    <t>Buxworth Primary School</t>
  </si>
  <si>
    <t>Penny Acres Primary School</t>
  </si>
  <si>
    <t>Holy Trinity Church of England Primary School, Dartford</t>
  </si>
  <si>
    <t>Accrington Peel Park Primary School</t>
  </si>
  <si>
    <t>Ashton-on-Ribble St Andrew's Church of England Primary School</t>
  </si>
  <si>
    <t>Headington Quarry Foundation Stage School</t>
  </si>
  <si>
    <t>Lowton Junior and Infant School</t>
  </si>
  <si>
    <t>Westleigh St Paul's CofE Primary School</t>
  </si>
  <si>
    <t>Powers Hall Junior School</t>
  </si>
  <si>
    <t>Ladbrooke Junior Mixed and Infant School</t>
  </si>
  <si>
    <t>The West Somerset Community College</t>
  </si>
  <si>
    <t>Riverley Primary School</t>
  </si>
  <si>
    <t>Crags Community School</t>
  </si>
  <si>
    <t>Wainstalls School</t>
  </si>
  <si>
    <t>Hightown Junior Infant &amp; Nursery School</t>
  </si>
  <si>
    <t>Stranton Primary School</t>
  </si>
  <si>
    <t>Combe Martin Primary School</t>
  </si>
  <si>
    <t>Albrighton Primary School</t>
  </si>
  <si>
    <t>Kingswood College of Arts</t>
  </si>
  <si>
    <t>Whitstone Head School</t>
  </si>
  <si>
    <t>Beit Shvidler Primary School</t>
  </si>
  <si>
    <t>Reay Primary School</t>
  </si>
  <si>
    <t>Kingsbridge Community Primary School</t>
  </si>
  <si>
    <t>Ainthorpe Primary School</t>
  </si>
  <si>
    <t>Langton Green Primary School</t>
  </si>
  <si>
    <t>Childhaven Community Nursery School</t>
  </si>
  <si>
    <t>Glasshouses Community Primary School</t>
  </si>
  <si>
    <t>Skelton Primary School</t>
  </si>
  <si>
    <t>Wigmore Primary School</t>
  </si>
  <si>
    <t>Poulton Lancelyn Primary School</t>
  </si>
  <si>
    <t>Angram Bank Primary School</t>
  </si>
  <si>
    <t>Enborne C.E. Primary School</t>
  </si>
  <si>
    <t>High Tunstall College of Science</t>
  </si>
  <si>
    <t>Buckland Newton Church of England School</t>
  </si>
  <si>
    <t>Hindlip CofE First School</t>
  </si>
  <si>
    <t>Shepherd Primary</t>
  </si>
  <si>
    <t>Broad Chalke CofE Primary School</t>
  </si>
  <si>
    <t>St Breock Primary School</t>
  </si>
  <si>
    <t>Chesterfield High School</t>
  </si>
  <si>
    <t>Ryelands Primary School</t>
  </si>
  <si>
    <t>Mary Elliot School</t>
  </si>
  <si>
    <t>St Vincent's School - A Specialist School for Sensory Impairment and Other Needs</t>
  </si>
  <si>
    <t>Blenheim Primary School</t>
  </si>
  <si>
    <t>Stoke Bishop Church of England Primary School</t>
  </si>
  <si>
    <t>St Augustines of Canterbury RC Primary School</t>
  </si>
  <si>
    <t>Saint Lawrence Church of England Primary School</t>
  </si>
  <si>
    <t>Bitterne Church of England Infant School</t>
  </si>
  <si>
    <t>Costello Technology College</t>
  </si>
  <si>
    <t>Hawthorns Junior School</t>
  </si>
  <si>
    <t>Aughton Christ Church Church of England Voluntary Controlled Primary School</t>
  </si>
  <si>
    <t>Pilton Community College</t>
  </si>
  <si>
    <t>The Crompton House Church of England Academy</t>
  </si>
  <si>
    <t>Clutton Primary School</t>
  </si>
  <si>
    <t>Bewsey Lodge Primary School</t>
  </si>
  <si>
    <t>Baltonsborough Church of England Voluntary Controlled Primary School</t>
  </si>
  <si>
    <t>Our Lady of Mount Carmel RC Primary School, Ashton-under-Lyne</t>
  </si>
  <si>
    <t>St. Joseph's Catholic Primary School, Reddish</t>
  </si>
  <si>
    <t>Nunnery Wood High School</t>
  </si>
  <si>
    <t>Catcliffe Primary School and The Meadows Children's Centre</t>
  </si>
  <si>
    <t>Yeadon Westfield Junior School</t>
  </si>
  <si>
    <t>Longwell Green Primary School</t>
  </si>
  <si>
    <t>Woolston Community Primary School</t>
  </si>
  <si>
    <t>Swanwick School and Sports College</t>
  </si>
  <si>
    <t>Prestbury St Mary's Church of England Junior School</t>
  </si>
  <si>
    <t>Ercall Wood Technology College</t>
  </si>
  <si>
    <t>Billingshurst Primary School</t>
  </si>
  <si>
    <t>Parkwood Hall School</t>
  </si>
  <si>
    <t>Leigh Central Primary School</t>
  </si>
  <si>
    <t>The Springfield Centre</t>
  </si>
  <si>
    <t>Thomas Hickman School</t>
  </si>
  <si>
    <t>Styal Primary School</t>
  </si>
  <si>
    <t>Tilbury Primary School</t>
  </si>
  <si>
    <t>Lyndhurst First School</t>
  </si>
  <si>
    <t>Surrey Square Primary School</t>
  </si>
  <si>
    <t>Gartree High School Oadby</t>
  </si>
  <si>
    <t>Cubitt Town Junior School</t>
  </si>
  <si>
    <t>North Fawdon Primary School</t>
  </si>
  <si>
    <t>Diamond Hall Infant School</t>
  </si>
  <si>
    <t>All Saints Church of England Aided Infant School</t>
  </si>
  <si>
    <t>Carleton Green Community Primary School</t>
  </si>
  <si>
    <t>Ainderby Steeple Church of England Primary School</t>
  </si>
  <si>
    <t>Northbrook Primary School</t>
  </si>
  <si>
    <t>Francis Combe Academy</t>
  </si>
  <si>
    <t>Our Lady Queen of Peace Catholic Primary School</t>
  </si>
  <si>
    <t>Wallsend St Peter's CofE Aided Primary School</t>
  </si>
  <si>
    <t>Great Gidding CofE Primary School</t>
  </si>
  <si>
    <t>Mobberley CofE Primary School</t>
  </si>
  <si>
    <t>St Joseph's Roman Catholic Voluntary Aided Primary School, Newton Aycliffe</t>
  </si>
  <si>
    <t>King's Ford Junior School</t>
  </si>
  <si>
    <t>Holy Apostles' Church of England Primary School</t>
  </si>
  <si>
    <t>Paulsgrove Primary School</t>
  </si>
  <si>
    <t>Brindle St James' Church of England Voluntary Aided Primary School</t>
  </si>
  <si>
    <t>Outwoods Edge Community Primary School</t>
  </si>
  <si>
    <t>Stradbroke Primary School</t>
  </si>
  <si>
    <t>Hugh Sexey Church of England Middle School</t>
  </si>
  <si>
    <t>Provost Williams CofE Primary School</t>
  </si>
  <si>
    <t>Wells Park School</t>
  </si>
  <si>
    <t>Dundale Primary School and Nursery</t>
  </si>
  <si>
    <t>Louth Kidgate Primary School</t>
  </si>
  <si>
    <t>Endon Hall Primary School</t>
  </si>
  <si>
    <t>Aylesbury High School</t>
  </si>
  <si>
    <t>Edith Neville Primary School</t>
  </si>
  <si>
    <t>George Dent Nursery School</t>
  </si>
  <si>
    <t>Orchard Meadow Primary School</t>
  </si>
  <si>
    <t>The Lakelands School, Sports and Language College</t>
  </si>
  <si>
    <t>Keinton Mandeville Primary School</t>
  </si>
  <si>
    <t>Ringshall School</t>
  </si>
  <si>
    <t>Thomas Buxton Primary School</t>
  </si>
  <si>
    <t>Marian Vian Primary School</t>
  </si>
  <si>
    <t>Broomhall Nursery School</t>
  </si>
  <si>
    <t>Birchwood CofE Primary School</t>
  </si>
  <si>
    <t>Priors Wood Primary School</t>
  </si>
  <si>
    <t>Seagrave Village Primary School</t>
  </si>
  <si>
    <t>Goldsborough Church of England Primary School</t>
  </si>
  <si>
    <t>Brentfield Primary School</t>
  </si>
  <si>
    <t>Rectory CofE Primary School</t>
  </si>
  <si>
    <t>The Ashbeach Primary School</t>
  </si>
  <si>
    <t>Seething and Mundham Primary School</t>
  </si>
  <si>
    <t>Worlingworth Church of England Voluntary Controlled Primary School</t>
  </si>
  <si>
    <t>Derry Hill Church of England Voluntary Aided Primary School</t>
  </si>
  <si>
    <t xml:space="preserve">Green Park Community Primary School  </t>
  </si>
  <si>
    <t>Morpeth Chantry Middle School</t>
  </si>
  <si>
    <t>Watergate School</t>
  </si>
  <si>
    <t>Holy Name Roman Catholic Primary School Manchester</t>
  </si>
  <si>
    <t>South Street Community Primary School</t>
  </si>
  <si>
    <t>Dunston Primary and Nursery School</t>
  </si>
  <si>
    <t>Skipton Parish Church Church of England Voluntary Controlled Primary School</t>
  </si>
  <si>
    <t>John Hellins Primary School</t>
  </si>
  <si>
    <t>St Jude's Church of England Junior School (VA)</t>
  </si>
  <si>
    <t>Nyewood CofE Junior School</t>
  </si>
  <si>
    <t>South Harringay Infant School &amp; the Ladder Children's Centre</t>
  </si>
  <si>
    <t>St Gregory's Church of England Primary School, Marnhull</t>
  </si>
  <si>
    <t>Bilton Infant School</t>
  </si>
  <si>
    <t>Rusthall St Paul's CofE VA Primary School</t>
  </si>
  <si>
    <t>The Abbey RC Junior and Infant School</t>
  </si>
  <si>
    <t>Greenleys Infant School</t>
  </si>
  <si>
    <t xml:space="preserve">Frank Barnes School for Deaf Children </t>
  </si>
  <si>
    <t>The Mark Way School</t>
  </si>
  <si>
    <t>Whitfield and Aspen School</t>
  </si>
  <si>
    <t>New Swannington Primary School</t>
  </si>
  <si>
    <t>St Philip's Catholic Primary and Nursery School</t>
  </si>
  <si>
    <t>The Kirkby-on-Bain Church of England Primary School</t>
  </si>
  <si>
    <t>Otley the Whartons Primary School</t>
  </si>
  <si>
    <t>Millfields Primary School and Nursery</t>
  </si>
  <si>
    <t>Storth CofE School</t>
  </si>
  <si>
    <t>Gonville Academy</t>
  </si>
  <si>
    <t>St Mary's Catholic Primary School, Edlington</t>
  </si>
  <si>
    <t>Woodingdean Primary School</t>
  </si>
  <si>
    <t>St Edwards Church of England Primary School</t>
  </si>
  <si>
    <t>Drayton Park School</t>
  </si>
  <si>
    <t>Thorpe Hesley Junior School</t>
  </si>
  <si>
    <t>Queensway Primary School</t>
  </si>
  <si>
    <t>Welland Primary School</t>
  </si>
  <si>
    <t>Carew Manor School</t>
  </si>
  <si>
    <t>St Bede's Roman Catholic Voluntary Aided Primary School</t>
  </si>
  <si>
    <t>St Joseph's Catholic Primary</t>
  </si>
  <si>
    <t>Llangrove CofE Primary School</t>
  </si>
  <si>
    <t>Nun Monkton Primary Foundation School</t>
  </si>
  <si>
    <t>Curry Rivel Church of England VC Primary School</t>
  </si>
  <si>
    <t>Primrose Hill Primary School and Children's Centre</t>
  </si>
  <si>
    <t>Clatterford Tuition Centre</t>
  </si>
  <si>
    <t>All Saints Featherstone CofE (VA) Junior Infant and Nursery School</t>
  </si>
  <si>
    <t>Gillas Lane Primary School</t>
  </si>
  <si>
    <t>St Francis Church of England Aided Junior School</t>
  </si>
  <si>
    <t>Chipping Ongar Primary School</t>
  </si>
  <si>
    <t>Moulton Primary School</t>
  </si>
  <si>
    <t>Hewens College</t>
  </si>
  <si>
    <t>Southmead Primary School</t>
  </si>
  <si>
    <t>St Augustine's Roman Catholic Voluntary Aided Primary School</t>
  </si>
  <si>
    <t>St Matthew's CofE School</t>
  </si>
  <si>
    <t>St George's New Town Junior School</t>
  </si>
  <si>
    <t>Holdbrook Primary School</t>
  </si>
  <si>
    <t>Billingborough Primary School</t>
  </si>
  <si>
    <t>North Walsham Junior School</t>
  </si>
  <si>
    <t>Willerby Carr Lane Primary School</t>
  </si>
  <si>
    <t>Hampstead Norreys C.E. Primary School</t>
  </si>
  <si>
    <t>Brimington Junior School</t>
  </si>
  <si>
    <t>Holland Park Primary School</t>
  </si>
  <si>
    <t>Barwell Church of England Junior School</t>
  </si>
  <si>
    <t>Lillian de Lissa Nursery School</t>
  </si>
  <si>
    <t>Bedford Primary School</t>
  </si>
  <si>
    <t>Dean Field Community Primary School</t>
  </si>
  <si>
    <t>Northleaze Church of England Primary School</t>
  </si>
  <si>
    <t>Hayward's Primary School</t>
  </si>
  <si>
    <t>Allenbourn Middle School</t>
  </si>
  <si>
    <t>Mandeville Primary School</t>
  </si>
  <si>
    <t>Patrington Church of England Voluntary Controlled Primary School</t>
  </si>
  <si>
    <t>St Martins School (3-16 Learning Community)</t>
  </si>
  <si>
    <t>Knights Templar Church of England/Methodist Community School</t>
  </si>
  <si>
    <t>Connaught Primary School</t>
  </si>
  <si>
    <t>Newton-le-Willows Primary School</t>
  </si>
  <si>
    <t>Clifford CofE Infant School</t>
  </si>
  <si>
    <t>Ivegill CofE School</t>
  </si>
  <si>
    <t>Roe Lee Park Primary School</t>
  </si>
  <si>
    <t>New Marston Primary School</t>
  </si>
  <si>
    <t>Wood Farm Primary School</t>
  </si>
  <si>
    <t>Sutherland Primary School</t>
  </si>
  <si>
    <t>Oxhey First School</t>
  </si>
  <si>
    <t>St George's Church of England Community Primary School, Gainsborough</t>
  </si>
  <si>
    <t>Wycombe High School</t>
  </si>
  <si>
    <t>Sir Robert Geffery's Voluntary Aided Church of England Primary School</t>
  </si>
  <si>
    <t>Buckden CofE Primary School</t>
  </si>
  <si>
    <t>The Brakenhale School</t>
  </si>
  <si>
    <t>The Walnuts School</t>
  </si>
  <si>
    <t>St Mary's CofE Primary School, Penzance</t>
  </si>
  <si>
    <t>Sandwich Junior School</t>
  </si>
  <si>
    <t>Herne Church of England Junior School</t>
  </si>
  <si>
    <t>Muscliff Primary School</t>
  </si>
  <si>
    <t>Rosebrook Primary School</t>
  </si>
  <si>
    <t>Harrold Priory Middle School</t>
  </si>
  <si>
    <t>Courtwood Primary School</t>
  </si>
  <si>
    <t>The Cornelius Vermuyden School</t>
  </si>
  <si>
    <t>Innsworth Infant School</t>
  </si>
  <si>
    <t>Cottage Grove Primary School</t>
  </si>
  <si>
    <t>Fearns Community Sports College</t>
  </si>
  <si>
    <t>Allendale Middle School</t>
  </si>
  <si>
    <t>Warnham CofE Primary School</t>
  </si>
  <si>
    <t>Dunmore Primary School</t>
  </si>
  <si>
    <t>Rainham School for Girls</t>
  </si>
  <si>
    <t>Margaret Beaufort Middle School</t>
  </si>
  <si>
    <t>Sir William Borlase's Grammar School</t>
  </si>
  <si>
    <t>Haygrove School</t>
  </si>
  <si>
    <t>Addington High School</t>
  </si>
  <si>
    <t>Cotteridge Junior and Infant School</t>
  </si>
  <si>
    <t>St Aidan and St Oswald's RC School</t>
  </si>
  <si>
    <t>Deepcar St John's Church of England Junior School</t>
  </si>
  <si>
    <t>Chalfont St Giles Junior School</t>
  </si>
  <si>
    <t>Cherry Orchard Primary School</t>
  </si>
  <si>
    <t>Broomley First School</t>
  </si>
  <si>
    <t>Queen Elizabeth's Academy Trust</t>
  </si>
  <si>
    <t>Ilsington Church of England Primary School</t>
  </si>
  <si>
    <t>Mowden Infants' School</t>
  </si>
  <si>
    <t>Bradway Primary School</t>
  </si>
  <si>
    <t>Parkfields Middle School</t>
  </si>
  <si>
    <t>The Cobbs Infant School</t>
  </si>
  <si>
    <t>Pikemere School</t>
  </si>
  <si>
    <t>West Cumbria Learning Centre</t>
  </si>
  <si>
    <t>John Flamsteed Community School</t>
  </si>
  <si>
    <t>The Holme Church of England Controlled Primary School</t>
  </si>
  <si>
    <t>Frisby Church of England Primary School</t>
  </si>
  <si>
    <t>Sunbury Manor School</t>
  </si>
  <si>
    <t>The Brittons Academy Trust</t>
  </si>
  <si>
    <t>Cheshire East Pupil Referral Unit</t>
  </si>
  <si>
    <t>Mounts Bay Academy</t>
  </si>
  <si>
    <t>Mowden Junior School</t>
  </si>
  <si>
    <t>Harrow Gate Primary School</t>
  </si>
  <si>
    <t>Chudleigh Church of England Community Primary School</t>
  </si>
  <si>
    <t>Gunness and Burringham CofE Primary School</t>
  </si>
  <si>
    <t>Conifers Primary School</t>
  </si>
  <si>
    <t>Our Lady and St George's Catholic Primary School</t>
  </si>
  <si>
    <t>Lincroft Middle School</t>
  </si>
  <si>
    <t>Bennett Memorial Diocesan School</t>
  </si>
  <si>
    <t>Moor End Academy</t>
  </si>
  <si>
    <t>Tywardreath School</t>
  </si>
  <si>
    <t>Broadlands Primary School</t>
  </si>
  <si>
    <t>Ardeley St Lawrence Church of England Voluntary Aided Primary School</t>
  </si>
  <si>
    <t>Dunston St Peter's Church of England Primary School</t>
  </si>
  <si>
    <t>Kirkby Fleetham Church of England Primary School</t>
  </si>
  <si>
    <t>Whitley Lodge First School</t>
  </si>
  <si>
    <t>Brocket PRU - Alternative Provision</t>
  </si>
  <si>
    <t>Crosscanonby St John's CofE School</t>
  </si>
  <si>
    <t>Langdale CofE School</t>
  </si>
  <si>
    <t>All Saints' CofE School</t>
  </si>
  <si>
    <t>Slyne-with-Hest, St Luke's, Church of England Primary School</t>
  </si>
  <si>
    <t>Westwood First School</t>
  </si>
  <si>
    <t>Thrybergh Fullerton CofE VA Primary School</t>
  </si>
  <si>
    <t>Downham Church of England Voluntary Controlled Primary School</t>
  </si>
  <si>
    <t>Seabrook College</t>
  </si>
  <si>
    <t>Carr Hill Primary and Nursery School</t>
  </si>
  <si>
    <t>The Priory Primary School</t>
  </si>
  <si>
    <t>Pierrepont Gamston Primary School</t>
  </si>
  <si>
    <t>George Spicer Primary School</t>
  </si>
  <si>
    <t>Manford Primary School</t>
  </si>
  <si>
    <t>St. John the Baptist Catholic Primary School</t>
  </si>
  <si>
    <t>Ringmer Primary School</t>
  </si>
  <si>
    <t>Bishop Ellis Catholic Primary School, Thurmaston</t>
  </si>
  <si>
    <t>Maryhill Primary School</t>
  </si>
  <si>
    <t>St Giles' and St George's CofE (C) Primary School</t>
  </si>
  <si>
    <t>Athersley South Primary School</t>
  </si>
  <si>
    <t>Great Budworth CofE Primary School</t>
  </si>
  <si>
    <t>Gilberdyke Primary School</t>
  </si>
  <si>
    <t>St Benet's Catholic Primary School</t>
  </si>
  <si>
    <t>Uley Church of England Primary School</t>
  </si>
  <si>
    <t>The Hermitage Junior School</t>
  </si>
  <si>
    <t>Worplesdon Primary School</t>
  </si>
  <si>
    <t>Beamont Community Primary School</t>
  </si>
  <si>
    <t>Hobbayne Primary School</t>
  </si>
  <si>
    <t>Our Lady and St Joseph Catholic Primary School</t>
  </si>
  <si>
    <t>Sunshine Infant and Nursery School</t>
  </si>
  <si>
    <t>Kings Nympton Community Primary School</t>
  </si>
  <si>
    <t>Boughton Leigh Infant School</t>
  </si>
  <si>
    <t>Weston Academy</t>
  </si>
  <si>
    <t>Hill Farm Primary School</t>
  </si>
  <si>
    <t>Holywell Primary and Nursery School</t>
  </si>
  <si>
    <t>Lathom Junior School</t>
  </si>
  <si>
    <t>Haveley Hey Community School</t>
  </si>
  <si>
    <t>Ipplepen Primary School</t>
  </si>
  <si>
    <t>Highley Community Primary School</t>
  </si>
  <si>
    <t>Pye Green Valley Primary School</t>
  </si>
  <si>
    <t>Shanklin Church of England Primary School</t>
  </si>
  <si>
    <t>Wood End First School</t>
  </si>
  <si>
    <t>Brougham Primary School</t>
  </si>
  <si>
    <t>Henry Fawcett Primary School</t>
  </si>
  <si>
    <t>Stanchester Academy</t>
  </si>
  <si>
    <t>Holmfirth High School</t>
  </si>
  <si>
    <t>Kippax North Junior, Infant &amp; Nursery School</t>
  </si>
  <si>
    <t>Hylton Red House Primary School</t>
  </si>
  <si>
    <t>Warfield Church of England Primary School</t>
  </si>
  <si>
    <t>Linchfield Community Primary School</t>
  </si>
  <si>
    <t>Long Marston Church of England Voluntary Controlled Primary School</t>
  </si>
  <si>
    <t>The Abbey Primary School</t>
  </si>
  <si>
    <t>The Abbey School</t>
  </si>
  <si>
    <t>Dickens Heath Community Primary School</t>
  </si>
  <si>
    <t>The Aerodrome School</t>
  </si>
  <si>
    <t>Derby Street Nursery Unit</t>
  </si>
  <si>
    <t>Mossbrook School</t>
  </si>
  <si>
    <t>Hartcliffe Nursery School and Children's Centre</t>
  </si>
  <si>
    <t>Bishop Cornish CofE VA Primary School</t>
  </si>
  <si>
    <t>Abbotts Ann Church of England Primary School</t>
  </si>
  <si>
    <t>Froxfield Church of England Primary School</t>
  </si>
  <si>
    <t>Merrydale Junior School</t>
  </si>
  <si>
    <t>Westvale Primary School</t>
  </si>
  <si>
    <t>Grange Moor Primary School</t>
  </si>
  <si>
    <t>Bishop Wood Church of England Junior School, Tring</t>
  </si>
  <si>
    <t>Scole Church of England Voluntary Controlled Primary School</t>
  </si>
  <si>
    <t>Sutton in Craven Church of England Voluntary Controlled Primary School</t>
  </si>
  <si>
    <t>Kinlet CofE Primary School</t>
  </si>
  <si>
    <t>Sir William Ramsay School</t>
  </si>
  <si>
    <t>Sheringham Primary School</t>
  </si>
  <si>
    <t>Rushall Primary School</t>
  </si>
  <si>
    <t>Sharples Primary School</t>
  </si>
  <si>
    <t>Bankwood Community Primary School</t>
  </si>
  <si>
    <t>Tor Bridge Primary School</t>
  </si>
  <si>
    <t>Hamilton Lodge School for Deaf Children</t>
  </si>
  <si>
    <t>Balksbury Junior School</t>
  </si>
  <si>
    <t>Portway Infant School</t>
  </si>
  <si>
    <t>St Francis Xavier School</t>
  </si>
  <si>
    <t>Keresley Newland Primary School</t>
  </si>
  <si>
    <t>Shaw Ridge Primary School</t>
  </si>
  <si>
    <t>Bushmead Primary School</t>
  </si>
  <si>
    <t>Whinney Banks Primary School</t>
  </si>
  <si>
    <t>Mission Grove Primary School</t>
  </si>
  <si>
    <t>Sir Francis Hill Community Primary School</t>
  </si>
  <si>
    <t>Rushmere Hall Primary School</t>
  </si>
  <si>
    <t>Broadfield East Infant School and Nursery</t>
  </si>
  <si>
    <t>Brinkley Grove Primary School</t>
  </si>
  <si>
    <t>Stanton Drew Primary School</t>
  </si>
  <si>
    <t>St Mary's Church of England Voluntary Controlled Primary School, Ardleigh</t>
  </si>
  <si>
    <t>Colden Common Primary School</t>
  </si>
  <si>
    <t>Barndale House School</t>
  </si>
  <si>
    <t>Reigate Priory Community Junior School</t>
  </si>
  <si>
    <t>Robin Hood Primary and Nursery School</t>
  </si>
  <si>
    <t>Kew Riverside Primary School</t>
  </si>
  <si>
    <t>Hilltop Primary School</t>
  </si>
  <si>
    <t>Christ The King College</t>
  </si>
  <si>
    <t>Brill Church of England Combined School</t>
  </si>
  <si>
    <t>Leadenham Church of England Primary School</t>
  </si>
  <si>
    <t>St Cuthbert's CofE Junior School</t>
  </si>
  <si>
    <t>Downsbrook Middle School</t>
  </si>
  <si>
    <t>Talbot House School, Newcastle upon Tyne</t>
  </si>
  <si>
    <t>Castle Wood Special School</t>
  </si>
  <si>
    <t>Redfield Edge Primary School</t>
  </si>
  <si>
    <t>Barley Close Community Primary School</t>
  </si>
  <si>
    <t>Saint Sebastian's Church of England Aided Primary School</t>
  </si>
  <si>
    <t>Castle Nursery School</t>
  </si>
  <si>
    <t>Cherry Tree Hill Primary School</t>
  </si>
  <si>
    <t>St George's CofE Controlled Primary School</t>
  </si>
  <si>
    <t>Rockbeare Church of England Primary School</t>
  </si>
  <si>
    <t>The Cedars</t>
  </si>
  <si>
    <t>Hutton Rudby Primary School</t>
  </si>
  <si>
    <t>Norton Fitzwarren Church of England Voluntary Controlled Community School</t>
  </si>
  <si>
    <t>Haydonleigh Primary School</t>
  </si>
  <si>
    <t xml:space="preserve">Underwood West Primary School </t>
  </si>
  <si>
    <t>Rooks Heath High School</t>
  </si>
  <si>
    <t>Stratford Upon Avon School</t>
  </si>
  <si>
    <t>St John Wall Catholic School - A Specialist Humanities College</t>
  </si>
  <si>
    <t>Bishop Sutton Primary School</t>
  </si>
  <si>
    <t>North Waltham Primary School</t>
  </si>
  <si>
    <t>Waterfoot Primary School</t>
  </si>
  <si>
    <t>Stottesdon CofE Primary School</t>
  </si>
  <si>
    <t>Corton Church of England Voluntary Controlled Primary School</t>
  </si>
  <si>
    <t>St Saviours Catholic Primary School</t>
  </si>
  <si>
    <t>Churchdown School</t>
  </si>
  <si>
    <t>East Ravendale CofE Primary School</t>
  </si>
  <si>
    <t>Belle Vue Girls' School</t>
  </si>
  <si>
    <t>Saint Martin's Catholic Voluntary Academy</t>
  </si>
  <si>
    <t>St Andrew and St Francis CofE Primary School</t>
  </si>
  <si>
    <t>Blackpool St John's Church of England Primary School</t>
  </si>
  <si>
    <t>Fred Nicholson School</t>
  </si>
  <si>
    <t>Will Adams Centre</t>
  </si>
  <si>
    <t>Balliol Lower School</t>
  </si>
  <si>
    <t>Wennington Hall School</t>
  </si>
  <si>
    <t>Lawn Primary</t>
  </si>
  <si>
    <t>Whitstable and Seasalter Endowed Church of England Junior School</t>
  </si>
  <si>
    <t>Costessey Junior School</t>
  </si>
  <si>
    <t>Bare Trees Primary School</t>
  </si>
  <si>
    <t>Dr Walker's Church of England Voluntary Controlled Primary School, Fyfield</t>
  </si>
  <si>
    <t>Debden Church of England Voluntary Controlled Primary School</t>
  </si>
  <si>
    <t>Eagle Community Primary School</t>
  </si>
  <si>
    <t>St Patrick's Catholic Primary School, Corby</t>
  </si>
  <si>
    <t>Hinstock Primary School</t>
  </si>
  <si>
    <t>Bilbrook CofE (VC) Middle School</t>
  </si>
  <si>
    <t>Monteagle Primary School</t>
  </si>
  <si>
    <t>Bassingbourn Primary School</t>
  </si>
  <si>
    <t>St Pauls CofE VA Primary School</t>
  </si>
  <si>
    <t>Tupton Primary School</t>
  </si>
  <si>
    <t>Aslacton Primary School</t>
  </si>
  <si>
    <t>Burton Leonard Church of England Primary School</t>
  </si>
  <si>
    <t>Westrop Primary School</t>
  </si>
  <si>
    <t>St Buryan Primary School</t>
  </si>
  <si>
    <t>St Giles Church of England Primary School</t>
  </si>
  <si>
    <t>St Matthew's RC Voluntary Aided Primary School</t>
  </si>
  <si>
    <t>Tennyson Road Infant School</t>
  </si>
  <si>
    <t>Ellenbrook Community Primary School</t>
  </si>
  <si>
    <t>The Abbey CofE VA Primary School, Shaftesbury</t>
  </si>
  <si>
    <t>Bunwell Primary School</t>
  </si>
  <si>
    <t>Petworth CofE Primary School</t>
  </si>
  <si>
    <t>Canberra Primary School</t>
  </si>
  <si>
    <t>Gorse Covert Primary School</t>
  </si>
  <si>
    <t>Whitwell Primary School</t>
  </si>
  <si>
    <t>Collingwood Primary School</t>
  </si>
  <si>
    <t>Ivington CofE Primary School</t>
  </si>
  <si>
    <t>Spofforth Church of England Controlled Primary School</t>
  </si>
  <si>
    <t>Northern House School</t>
  </si>
  <si>
    <t>Summerside Primary School</t>
  </si>
  <si>
    <t>Longmoor Primary School</t>
  </si>
  <si>
    <t>Plymtree Church of England Primary School</t>
  </si>
  <si>
    <t>Shadsworth Infant School</t>
  </si>
  <si>
    <t>Ixworth Church of England Voluntary Controlled Primary School</t>
  </si>
  <si>
    <t>Wootton Wawen CofE Primary School</t>
  </si>
  <si>
    <t>Whitehorse Manor Junior School</t>
  </si>
  <si>
    <t>Sidbury Church of England Primary School</t>
  </si>
  <si>
    <t>Parkland Primary School</t>
  </si>
  <si>
    <t>Elmwood Primary School</t>
  </si>
  <si>
    <t>St Mary's Church of England Primary School, Burton Latimer</t>
  </si>
  <si>
    <t>Link Secondary School</t>
  </si>
  <si>
    <t>Kilmorie Primary School</t>
  </si>
  <si>
    <t>Beverley St Nicholas Community Primary School</t>
  </si>
  <si>
    <t>St Augustine's Catholic Primary and Nursery School</t>
  </si>
  <si>
    <t>Benson Community School</t>
  </si>
  <si>
    <t>Pangbourne Primary School</t>
  </si>
  <si>
    <t>Stanley Green Infant School</t>
  </si>
  <si>
    <t>Warwick Primary School</t>
  </si>
  <si>
    <t>Great Wood Community Primary School</t>
  </si>
  <si>
    <t>Gloucester and Forest Alternative Provision School</t>
  </si>
  <si>
    <t>Foundry Primary School</t>
  </si>
  <si>
    <t>St Mary's Catholic Primary School, Maidenhead</t>
  </si>
  <si>
    <t>Horsley CofE (Controlled) Primary School</t>
  </si>
  <si>
    <t>Bovington Primary School</t>
  </si>
  <si>
    <t>St Andrew's CofE (C) Primary School</t>
  </si>
  <si>
    <t>Quinton Church Primary School</t>
  </si>
  <si>
    <t>Wellow School</t>
  </si>
  <si>
    <t>Redland Primary School</t>
  </si>
  <si>
    <t>The Reddings Primary School</t>
  </si>
  <si>
    <t>Melling St Wilfrid Church of England Primary School</t>
  </si>
  <si>
    <t>Hillocks Primary and Nursery School</t>
  </si>
  <si>
    <t>Far Forest Lea Memorial CofE Primary School</t>
  </si>
  <si>
    <t>Oakfields Education Unit</t>
  </si>
  <si>
    <t>Hawes Community Primary School</t>
  </si>
  <si>
    <t>Shirley Heath Junior School</t>
  </si>
  <si>
    <t>St Augustine of Canterbury Catholic High School</t>
  </si>
  <si>
    <t>Thorverton Church of England Primary School</t>
  </si>
  <si>
    <t>Ruardean Church of England Primary School</t>
  </si>
  <si>
    <t>Lower Meadow Primary School</t>
  </si>
  <si>
    <t>Maghull High School</t>
  </si>
  <si>
    <t>Peel Hall Primary School</t>
  </si>
  <si>
    <t>St Lawrence's RC Primary School</t>
  </si>
  <si>
    <t>Bollington Cross CofE Primary School</t>
  </si>
  <si>
    <t>Lea Primary School</t>
  </si>
  <si>
    <t>Church Lench CofE First School</t>
  </si>
  <si>
    <t>Scarborough, Overdale Community Primary School</t>
  </si>
  <si>
    <t>St Stephen's Catholic Primary School, Skipton</t>
  </si>
  <si>
    <t>All Hallows RC Business and Enterprise College</t>
  </si>
  <si>
    <t xml:space="preserve">Hornbeam Primary School </t>
  </si>
  <si>
    <t>Beckford Primary School</t>
  </si>
  <si>
    <t>Greenside Primary School</t>
  </si>
  <si>
    <t>The Duke of Bedford Primary School</t>
  </si>
  <si>
    <t>Pilsley CofE Primary School</t>
  </si>
  <si>
    <t>Willows Primary School</t>
  </si>
  <si>
    <t>Bealings School</t>
  </si>
  <si>
    <t>Charsfield Church of England Voluntary Controlled Primary School</t>
  </si>
  <si>
    <t>Phoenix Community Primary School</t>
  </si>
  <si>
    <t>Ivel Valley School</t>
  </si>
  <si>
    <t>Astmoor Primary School</t>
  </si>
  <si>
    <t>Thwaites School</t>
  </si>
  <si>
    <t>Drake Primary School</t>
  </si>
  <si>
    <t>Wareham Middle School</t>
  </si>
  <si>
    <t>Bovington Middle School</t>
  </si>
  <si>
    <t>St Mark's Church of England Aided Primary School</t>
  </si>
  <si>
    <t>Woodford Halse Church of England School</t>
  </si>
  <si>
    <t>Reigate School</t>
  </si>
  <si>
    <t>St Botolph's C of E Primary School</t>
  </si>
  <si>
    <t>Queens Gate Foundation Primary</t>
  </si>
  <si>
    <t>Charlestown Primary School</t>
  </si>
  <si>
    <t>Bevington Primary School</t>
  </si>
  <si>
    <t>Fielding Primary School</t>
  </si>
  <si>
    <t>Woodchurch High School Engineering College</t>
  </si>
  <si>
    <t>Gorse Ride Junior School</t>
  </si>
  <si>
    <t>Knight's Enham Junior School</t>
  </si>
  <si>
    <t>The Lincoln St Giles Nursery School</t>
  </si>
  <si>
    <t>Sandwich Technology School</t>
  </si>
  <si>
    <t>Ashwood Park Primary School</t>
  </si>
  <si>
    <t>St Nicholas's Catholic Primary School</t>
  </si>
  <si>
    <t>Motcombe Infants' School</t>
  </si>
  <si>
    <t>Wootey Infant School</t>
  </si>
  <si>
    <t>Lower Heath CofE Primary School</t>
  </si>
  <si>
    <t>Salford Priors CofE Primary School</t>
  </si>
  <si>
    <t>College Hall</t>
  </si>
  <si>
    <t>St Charles RC Primary School</t>
  </si>
  <si>
    <t>Grange Park Junior School</t>
  </si>
  <si>
    <t>Our Lady of Perpetual Help Catholic Primary School</t>
  </si>
  <si>
    <t>Luddenden CofE School</t>
  </si>
  <si>
    <t>Blakeney Church of England Voluntary Aided Primary School</t>
  </si>
  <si>
    <t>Kilmersdon Church of England Primary School</t>
  </si>
  <si>
    <t>Birchwood Grove Community Primary School, Burgess Hill</t>
  </si>
  <si>
    <t>Kemsley Primary School</t>
  </si>
  <si>
    <t>Pewley Down Infant School</t>
  </si>
  <si>
    <t>The Birches School</t>
  </si>
  <si>
    <t>Woodland Middle School Academy</t>
  </si>
  <si>
    <t>St Mary's CofE Junior and Infant School (NC)</t>
  </si>
  <si>
    <t>Powick CofE Primary School</t>
  </si>
  <si>
    <t>South Wootton Infant School</t>
  </si>
  <si>
    <t>Kielder Community First School</t>
  </si>
  <si>
    <t>Church Hill Nursery and Childrens Centre</t>
  </si>
  <si>
    <t>Kings Norton Nursery School</t>
  </si>
  <si>
    <t>Stratton Primary School</t>
  </si>
  <si>
    <t>Singleton CofE Primary School</t>
  </si>
  <si>
    <t>Waltham St Lawrence Primary School</t>
  </si>
  <si>
    <t>Werrington School</t>
  </si>
  <si>
    <t>St Dominic CofE VA School</t>
  </si>
  <si>
    <t>Tanglewood Nursery School</t>
  </si>
  <si>
    <t>Rowner Junior School</t>
  </si>
  <si>
    <t>Brackley Church of England Junior School</t>
  </si>
  <si>
    <t>Stoke St Gregory Church of England Primary School</t>
  </si>
  <si>
    <t>Wilmcote CofE (Voluntary Aided) Primary School</t>
  </si>
  <si>
    <t>Paddington Green Primary School</t>
  </si>
  <si>
    <t>Worthinghead Primary School</t>
  </si>
  <si>
    <t>Antrobus St Mark's CofE Primary School</t>
  </si>
  <si>
    <t>Carlton Hill Primary School</t>
  </si>
  <si>
    <t>Stockingford Primary School</t>
  </si>
  <si>
    <t>Burnley Stoneyholme Community Primary School</t>
  </si>
  <si>
    <t>John Rankin Junior School</t>
  </si>
  <si>
    <t>Sheering Church of England Voluntary Controlled Primary School</t>
  </si>
  <si>
    <t>The Woodlands Primary School</t>
  </si>
  <si>
    <t>Ashbrow School</t>
  </si>
  <si>
    <t>Someries Infant School</t>
  </si>
  <si>
    <t>John Rankin Infant and Nursery School</t>
  </si>
  <si>
    <t>Hatfield Peverel St Andrew's Junior School</t>
  </si>
  <si>
    <t>St Cross Catholic Primary School</t>
  </si>
  <si>
    <t>St Lawrence's CofE Primary School</t>
  </si>
  <si>
    <t>Alice Model Nursery School</t>
  </si>
  <si>
    <t>Hovingham Primary School</t>
  </si>
  <si>
    <t>Strathmore Infant and Nursery School</t>
  </si>
  <si>
    <t>Lingfield Primary School</t>
  </si>
  <si>
    <t>St Mary of Charity CofE (Aided) Primary School</t>
  </si>
  <si>
    <t xml:space="preserve">Kings Oak Primary Learning Centre </t>
  </si>
  <si>
    <t>KS2/3 PRU</t>
  </si>
  <si>
    <t>Fulham Primary School</t>
  </si>
  <si>
    <t>Halsnead Community Primary School</t>
  </si>
  <si>
    <t>Chapel Street Primary School</t>
  </si>
  <si>
    <t>St Malachy's RC Primary School</t>
  </si>
  <si>
    <t>Thornton Grammar School</t>
  </si>
  <si>
    <t>Churchfields, the Village School</t>
  </si>
  <si>
    <t>Hillview Nursery Centre</t>
  </si>
  <si>
    <t>Brimsdown Primary School</t>
  </si>
  <si>
    <t>Wharton CofE Primary School</t>
  </si>
  <si>
    <t>Grove Street Primary School</t>
  </si>
  <si>
    <t>Hunningley Primary School</t>
  </si>
  <si>
    <t>Hallam Primary School</t>
  </si>
  <si>
    <t>Carrington Junior School</t>
  </si>
  <si>
    <t>Neasden Primary School</t>
  </si>
  <si>
    <t>St Bernard's Catholic Primary School, Preston</t>
  </si>
  <si>
    <t>Sessay Church of England Voluntary Controlled Primary School</t>
  </si>
  <si>
    <t>Mowlem Primary School</t>
  </si>
  <si>
    <t>Chelsfield Primary School</t>
  </si>
  <si>
    <t>Vale School</t>
  </si>
  <si>
    <t>Brookdale Primary School</t>
  </si>
  <si>
    <t>Holmer Green Junior School</t>
  </si>
  <si>
    <t>Cromford CofE Primary School</t>
  </si>
  <si>
    <t>Hollybrook Junior School</t>
  </si>
  <si>
    <t>St Thomas More Catholic School and Sixth Form College</t>
  </si>
  <si>
    <t>Godley Community Primary School</t>
  </si>
  <si>
    <t>Our Lady and St Anne's RC Primary School</t>
  </si>
  <si>
    <t>Chesterton Primary School</t>
  </si>
  <si>
    <t>Leasowes Primary School</t>
  </si>
  <si>
    <t>Turlin Moor Community School</t>
  </si>
  <si>
    <t>Mill Meadow</t>
  </si>
  <si>
    <t>The Ark</t>
  </si>
  <si>
    <t>Oxford Grove Primary School</t>
  </si>
  <si>
    <t>Southville Primary School</t>
  </si>
  <si>
    <t>Wildridings Primary School</t>
  </si>
  <si>
    <t>Emmanuel Middle Church of England Voluntary Aided School</t>
  </si>
  <si>
    <t>The Bishop of Hereford's Bluecoat School</t>
  </si>
  <si>
    <t>West Kidlington Nursery School</t>
  </si>
  <si>
    <t>The Nexus Education Centre</t>
  </si>
  <si>
    <t>Chester Park Junior School</t>
  </si>
  <si>
    <t>Netherhall School</t>
  </si>
  <si>
    <t>Purford Green Primary School</t>
  </si>
  <si>
    <t>Winklebury Junior School</t>
  </si>
  <si>
    <t>St Andrew's CofE First</t>
  </si>
  <si>
    <t>Chaulden Junior School</t>
  </si>
  <si>
    <t>St Richard's Catholic Primary School</t>
  </si>
  <si>
    <t>Worden Sports College</t>
  </si>
  <si>
    <t>Longden CofE Primary School</t>
  </si>
  <si>
    <t>Huish Episcopi Academy</t>
  </si>
  <si>
    <t>The Coseley School</t>
  </si>
  <si>
    <t>St Mary's CofE Primary School, Deane</t>
  </si>
  <si>
    <t>Langtree Community School and Nursery Unit</t>
  </si>
  <si>
    <t>Gorse Hill Community Primary School</t>
  </si>
  <si>
    <t>Chiltern Primary School</t>
  </si>
  <si>
    <t>Huish Episcopi Primary School</t>
  </si>
  <si>
    <t>Shaw Church of England Voluntary Controlled Primary School</t>
  </si>
  <si>
    <t>Birchen Coppice Primary School</t>
  </si>
  <si>
    <t>The Ridgeway School &amp; Sixth Form College</t>
  </si>
  <si>
    <t>The Cedars School</t>
  </si>
  <si>
    <t>Osborne Primary School</t>
  </si>
  <si>
    <t>King Charles Primary School</t>
  </si>
  <si>
    <t>Ennerdale and Kinniside CofE Primary School</t>
  </si>
  <si>
    <t>Layer-de-la-Haye Church of England Voluntary Controlled Primary School</t>
  </si>
  <si>
    <t>Chopwell Primary School</t>
  </si>
  <si>
    <t>St John's Wood Community School</t>
  </si>
  <si>
    <t>Cobblers Lane Primary School</t>
  </si>
  <si>
    <t>Stebon Primary School</t>
  </si>
  <si>
    <t>Sulhamstead and Ufton Nervet School</t>
  </si>
  <si>
    <t>Tideway School</t>
  </si>
  <si>
    <t>Richard Newman Primary School</t>
  </si>
  <si>
    <t>Oldfield School</t>
  </si>
  <si>
    <t>St Osmund's Church of England Voluntary Aided Middle School, Dorchester</t>
  </si>
  <si>
    <t>St Mary Roman Catholic Primary School</t>
  </si>
  <si>
    <t>Osborne Nursery School</t>
  </si>
  <si>
    <t>Good Shepherd Catholic School</t>
  </si>
  <si>
    <t>St Teresa's Catholic Primary School, Devon Street</t>
  </si>
  <si>
    <t>Glenaire Primary School</t>
  </si>
  <si>
    <t>Gosforth CofE School</t>
  </si>
  <si>
    <t>Hilton Primary School</t>
  </si>
  <si>
    <t>Wellfield Community School A Specialist Maths and Computing College</t>
  </si>
  <si>
    <t>Tiptoe Primary School</t>
  </si>
  <si>
    <t>Maple Ridge School</t>
  </si>
  <si>
    <t>Aylesford Primary School</t>
  </si>
  <si>
    <t>Trafford Medical Education Service</t>
  </si>
  <si>
    <t>John Kyrle High School and Sixth Form Centre Academy</t>
  </si>
  <si>
    <t>Sandbank Nursery School</t>
  </si>
  <si>
    <t>Heath Fields Primary School</t>
  </si>
  <si>
    <t>Hollingwood Primary School</t>
  </si>
  <si>
    <t>John Wycliffe Primary School</t>
  </si>
  <si>
    <t>Churchill Gardens Community Primary School</t>
  </si>
  <si>
    <t>Bromley Hills Primary School</t>
  </si>
  <si>
    <t>Ashgate Croft School</t>
  </si>
  <si>
    <t>Abbotsweld Primary School</t>
  </si>
  <si>
    <t>Upton St Leonards Church of England Primary School</t>
  </si>
  <si>
    <t>Barry Primary School</t>
  </si>
  <si>
    <t>St Peter's Catholic Comprehensive School</t>
  </si>
  <si>
    <t>Our Lady of Compassion Catholic Primary School</t>
  </si>
  <si>
    <t>East Boldon Junior School</t>
  </si>
  <si>
    <t>Halberton Primary School</t>
  </si>
  <si>
    <t>Bedale Church of England Primary School</t>
  </si>
  <si>
    <t>Arksey Primary School</t>
  </si>
  <si>
    <t>Barrington CofE VC Primary School</t>
  </si>
  <si>
    <t>Gillingham School</t>
  </si>
  <si>
    <t>Alvechurch CofE Middle School</t>
  </si>
  <si>
    <t>Rigby Hall Day Special School</t>
  </si>
  <si>
    <t>Heatherbrook Primary School</t>
  </si>
  <si>
    <t>Partney Church of England Aided Primary School</t>
  </si>
  <si>
    <t>Coopers Edge School</t>
  </si>
  <si>
    <t>Hook Lane Primary School</t>
  </si>
  <si>
    <t>Green Rock Primary School</t>
  </si>
  <si>
    <t>Abbot's Lea School</t>
  </si>
  <si>
    <t>Stoke Damerel Primary School</t>
  </si>
  <si>
    <t>Lighthorne Heath Primary School</t>
  </si>
  <si>
    <t>St Joseph's Catholic Primary School, Darlaston</t>
  </si>
  <si>
    <t>Heaton Park Primary School</t>
  </si>
  <si>
    <t>Axminster Community Primary School</t>
  </si>
  <si>
    <t>Old Mill Primary School Broughton Astley</t>
  </si>
  <si>
    <t>Sir Edmund Hillary Primary and Nursery School</t>
  </si>
  <si>
    <t>The Denes High School</t>
  </si>
  <si>
    <t>Ferry Lane Primary School</t>
  </si>
  <si>
    <t>Clayton CofE Primary School</t>
  </si>
  <si>
    <t>St Michael's Church of England Controlled Junior School</t>
  </si>
  <si>
    <t>The Cedar School</t>
  </si>
  <si>
    <t>Bushy Leaze Early Years Centre</t>
  </si>
  <si>
    <t>Hartland Primary School</t>
  </si>
  <si>
    <t>Lew Trenchard Church of England Primary School</t>
  </si>
  <si>
    <t>Icknield Infant and Nursery School</t>
  </si>
  <si>
    <t>Sandcross Primary School</t>
  </si>
  <si>
    <t>Central Street Infant and Nursery School</t>
  </si>
  <si>
    <t>Desford Community Primary School</t>
  </si>
  <si>
    <t>Petts Hill Primary School</t>
  </si>
  <si>
    <t>Shuttleworth College</t>
  </si>
  <si>
    <t>Herschel Grammar School</t>
  </si>
  <si>
    <t>Finham Primary School</t>
  </si>
  <si>
    <t>Bede Community Primary School</t>
  </si>
  <si>
    <t>Burraton Community Primary School</t>
  </si>
  <si>
    <t>Greengate Junior School</t>
  </si>
  <si>
    <t>Lanercost CofE Primary School</t>
  </si>
  <si>
    <t>St Bede's School</t>
  </si>
  <si>
    <t>The Gainsborough Nursery School</t>
  </si>
  <si>
    <t>Gossops Green Community Primary</t>
  </si>
  <si>
    <t>Potters Green Primary School</t>
  </si>
  <si>
    <t>Knighton Fields Primary School and Community Centre</t>
  </si>
  <si>
    <t>Hazel Leys Nursery and Primary School</t>
  </si>
  <si>
    <t>Teagues Bridge Primary School</t>
  </si>
  <si>
    <t>The Sele School</t>
  </si>
  <si>
    <t>St Martin of Porres RC Primary School</t>
  </si>
  <si>
    <t>Curzon Church of England Combined School</t>
  </si>
  <si>
    <t>Lydlynch Infant School</t>
  </si>
  <si>
    <t>Crofton Hammond Junior School</t>
  </si>
  <si>
    <t>Rachel Madocks School</t>
  </si>
  <si>
    <t>Kirton Lindsey Primary School</t>
  </si>
  <si>
    <t>Leen Mills Primary School</t>
  </si>
  <si>
    <t>Kenyngton Manor Primary School</t>
  </si>
  <si>
    <t>Clarendon Road Community Primary School</t>
  </si>
  <si>
    <t>Kintbury St Mary's C.E. Primary School</t>
  </si>
  <si>
    <t>The Marlborough Primary School</t>
  </si>
  <si>
    <t>Rykneld Primary School</t>
  </si>
  <si>
    <t>Crowlands Primary School</t>
  </si>
  <si>
    <t>King Harold Business &amp; Enterprise Academy</t>
  </si>
  <si>
    <t>College Green School and Services</t>
  </si>
  <si>
    <t>Burnage Media Arts College</t>
  </si>
  <si>
    <t>Warley Road Primary School</t>
  </si>
  <si>
    <t>Bannerman Road Community School and Children's Centre</t>
  </si>
  <si>
    <t>Thorncombe, St Mary's Church of England Voluntary Controlled Primary School</t>
  </si>
  <si>
    <t>Lord Deramore's Primary School</t>
  </si>
  <si>
    <t>Little Sutton Primary School</t>
  </si>
  <si>
    <t>Bowness Primary School</t>
  </si>
  <si>
    <t>Hemlington Hall Primary School</t>
  </si>
  <si>
    <t>Cutthorpe Primary School</t>
  </si>
  <si>
    <t>Larkrise Primary School</t>
  </si>
  <si>
    <t>Ashington Central First School</t>
  </si>
  <si>
    <t>Shenstone School</t>
  </si>
  <si>
    <t>Firfield Primary School</t>
  </si>
  <si>
    <t>St Mary's Church of England Voluntary Aided Primary School, Burnham-on-Crouch</t>
  </si>
  <si>
    <t>Our Lady's Catholic College</t>
  </si>
  <si>
    <t>Grange Community School</t>
  </si>
  <si>
    <t>Ashington Wansbeck First School</t>
  </si>
  <si>
    <t>West Monkton Church of England Primary School</t>
  </si>
  <si>
    <t>Silverdale Primary School</t>
  </si>
  <si>
    <t>Fibbersley Park Primary School</t>
  </si>
  <si>
    <t>Carradon PRU</t>
  </si>
  <si>
    <t>Maidstone and Malling Alternative Curriculum PRU</t>
  </si>
  <si>
    <t>Manchester Communication Academy</t>
  </si>
  <si>
    <t>Christ the Saviour Church of England Primary School</t>
  </si>
  <si>
    <t>St Francis de Sales RC Junior School</t>
  </si>
  <si>
    <t>The Endeavour School</t>
  </si>
  <si>
    <t>High Firs Primary School</t>
  </si>
  <si>
    <t>Fiskerton Church of England Primary School</t>
  </si>
  <si>
    <t>The Ash Villa South Rauceby</t>
  </si>
  <si>
    <t>Bothal Middle School</t>
  </si>
  <si>
    <t>Stiperstones CofE Primary School</t>
  </si>
  <si>
    <t>Royal Alexandra and Albert School</t>
  </si>
  <si>
    <t>English Martyrs' Roman Catholic Voluntary Aided Primary School</t>
  </si>
  <si>
    <t>Robertswood School</t>
  </si>
  <si>
    <t>Brunswick Nursery School</t>
  </si>
  <si>
    <t>Poolsbrook Primary School</t>
  </si>
  <si>
    <t>Hightown Primary School</t>
  </si>
  <si>
    <t>Educational Diversity</t>
  </si>
  <si>
    <t>Broadbent Fold Primary School and Nursery</t>
  </si>
  <si>
    <t>Tattenhall Park Primary School</t>
  </si>
  <si>
    <t>Cold Norton Primary School</t>
  </si>
  <si>
    <t>Golden Hill Pupil Referral Unit</t>
  </si>
  <si>
    <t>Salterforth Primary School</t>
  </si>
  <si>
    <t>The Hyde School</t>
  </si>
  <si>
    <t>The Oaks Community Primary School</t>
  </si>
  <si>
    <t>New End Primary School</t>
  </si>
  <si>
    <t>Sawtry Junior School</t>
  </si>
  <si>
    <t>Newtown Linford Primary School</t>
  </si>
  <si>
    <t>Glen Park Primary School</t>
  </si>
  <si>
    <t>Dedham Church of England Voluntary Controlled Primary School</t>
  </si>
  <si>
    <t>Wyndham Park Nursery School</t>
  </si>
  <si>
    <t>Thirsk School &amp; Sixth Form College</t>
  </si>
  <si>
    <t>Westwood Academy</t>
  </si>
  <si>
    <t>Becontree Primary School</t>
  </si>
  <si>
    <t>St John Fisher RC Primary School</t>
  </si>
  <si>
    <t>St Mary's Bluecoat CofE (VA) Primary School</t>
  </si>
  <si>
    <t>Westbridge Primary School</t>
  </si>
  <si>
    <t xml:space="preserve">Riverside Community Primary School </t>
  </si>
  <si>
    <t>St Ann's CofE Primary School</t>
  </si>
  <si>
    <t>Falconhurst School</t>
  </si>
  <si>
    <t>Parkstone Primary School</t>
  </si>
  <si>
    <t>Invicta Grammar School</t>
  </si>
  <si>
    <t>Newton Westpark Primary School</t>
  </si>
  <si>
    <t>Victoria Park Nursery School &amp; Children's Centre</t>
  </si>
  <si>
    <t>Histon Early Years Centre</t>
  </si>
  <si>
    <t>Wharf Nursery School</t>
  </si>
  <si>
    <t>Moreton Community School</t>
  </si>
  <si>
    <t>Grindon Infant School</t>
  </si>
  <si>
    <t>Highampton Community Primary School</t>
  </si>
  <si>
    <t>Calmore Junior School</t>
  </si>
  <si>
    <t>How Wood Primary and Nursery School</t>
  </si>
  <si>
    <t>St John Vianney's Catholic Primary School</t>
  </si>
  <si>
    <t>The Eldon Federation Eldon Junior School</t>
  </si>
  <si>
    <t>Robin Hood Junior School</t>
  </si>
  <si>
    <t>Robert Ferguson Primary School</t>
  </si>
  <si>
    <t>Gosbecks Primary School</t>
  </si>
  <si>
    <t>Burford Primary and Nursery School</t>
  </si>
  <si>
    <t>Devon Hospitals' Short Stay School</t>
  </si>
  <si>
    <t>The Park Infant School</t>
  </si>
  <si>
    <t>St John's Green Primary School</t>
  </si>
  <si>
    <t>St Stephen's (Tonbridge) Primary School</t>
  </si>
  <si>
    <t>The Oak Tree Primary School</t>
  </si>
  <si>
    <t>Alder Brook Primary Partnership Centre</t>
  </si>
  <si>
    <t>Heart of the Forest Community Special School</t>
  </si>
  <si>
    <t>The Phoenix Centre</t>
  </si>
  <si>
    <t>Castleford Academy</t>
  </si>
  <si>
    <t>Barnes Junior School</t>
  </si>
  <si>
    <t>Treviglas Community College</t>
  </si>
  <si>
    <t>Sir James Smith's Community School</t>
  </si>
  <si>
    <t>Newbridge Junior School</t>
  </si>
  <si>
    <t>Kingsway Infants' School</t>
  </si>
  <si>
    <t>All Saints Church of England Primary School, Coalville</t>
  </si>
  <si>
    <t>Windale Community Primary School</t>
  </si>
  <si>
    <t>Bedelsford School</t>
  </si>
  <si>
    <t>Edith Kerrison Nursery School</t>
  </si>
  <si>
    <t>St John Fisher and Thomas More Catholic Primary School</t>
  </si>
  <si>
    <t>Slimbridge Primary School</t>
  </si>
  <si>
    <t>The Cathedral School of St Peter and St John RC Primary</t>
  </si>
  <si>
    <t>Werneth School</t>
  </si>
  <si>
    <t>Herstmonceux Church of England Primary School</t>
  </si>
  <si>
    <t>Wickford Junior School</t>
  </si>
  <si>
    <t>Redbrook Church of England Primary School</t>
  </si>
  <si>
    <t>Manor Hill First School</t>
  </si>
  <si>
    <t>Warren School</t>
  </si>
  <si>
    <t>Woodfield</t>
  </si>
  <si>
    <t>New Directions</t>
  </si>
  <si>
    <t>Marine Academy Plymouth</t>
  </si>
  <si>
    <t>Good Shepherd Catholic Primary School</t>
  </si>
  <si>
    <t>Shevington High School</t>
  </si>
  <si>
    <t>The City School</t>
  </si>
  <si>
    <t>Ashton Gate Primary School</t>
  </si>
  <si>
    <t>Leys Junior School</t>
  </si>
  <si>
    <t>Pottery Primary School</t>
  </si>
  <si>
    <t>Broadhembury Church of England Primary School</t>
  </si>
  <si>
    <t>Alton Park Junior School</t>
  </si>
  <si>
    <t>Bulphan Church of England Voluntary Controlled Primary School</t>
  </si>
  <si>
    <t>Warblington School</t>
  </si>
  <si>
    <t>The Polygon School</t>
  </si>
  <si>
    <t>Aycliffe Drive Primary School</t>
  </si>
  <si>
    <t>Brookfield Junior School</t>
  </si>
  <si>
    <t>Spalding Primary School</t>
  </si>
  <si>
    <t>Alnwick the Dukes Middle School</t>
  </si>
  <si>
    <t>The Lord Silkin School</t>
  </si>
  <si>
    <t>Bassett Green Primary School</t>
  </si>
  <si>
    <t>West Thornton Primary School</t>
  </si>
  <si>
    <t>Our Lady Queen of Heaven RC School</t>
  </si>
  <si>
    <t>Colton Primary School</t>
  </si>
  <si>
    <t>Welbourne Primary School</t>
  </si>
  <si>
    <t>Beaford Community Primary &amp; Nursery School</t>
  </si>
  <si>
    <t>The Collett School</t>
  </si>
  <si>
    <t>Canterbury Road Primary School</t>
  </si>
  <si>
    <t>Ranskill Primary School</t>
  </si>
  <si>
    <t>Lancastrian Infants' School</t>
  </si>
  <si>
    <t>Oasis Academy Wintringham</t>
  </si>
  <si>
    <t>Tolworth Girls' School &amp; Sixth Form</t>
  </si>
  <si>
    <t>Caroline Chisholm School</t>
  </si>
  <si>
    <t>The Stourport High School and Sixth Form Centre</t>
  </si>
  <si>
    <t>Roby Park Primary School</t>
  </si>
  <si>
    <t>Byker Primary School</t>
  </si>
  <si>
    <t>Uphill Primary School</t>
  </si>
  <si>
    <t>Marshfield Church of England Primary School</t>
  </si>
  <si>
    <t>Great Staughton Primary School</t>
  </si>
  <si>
    <t>William Allitt School</t>
  </si>
  <si>
    <t>The Duchess's Community High School</t>
  </si>
  <si>
    <t>Combe St Nicholas Church of England VA Primary School</t>
  </si>
  <si>
    <t>Beths Grammar School</t>
  </si>
  <si>
    <t>Lavington School</t>
  </si>
  <si>
    <t>Greenfield E-Act Primary Academy</t>
  </si>
  <si>
    <t>Barking Abbey School, A Specialist Sports and Humanities College</t>
  </si>
  <si>
    <t>Oak Farm Junior School</t>
  </si>
  <si>
    <t>Perry Beeches Nursery School</t>
  </si>
  <si>
    <t>Panshanger Primary School</t>
  </si>
  <si>
    <t>Northfleet School for Girls</t>
  </si>
  <si>
    <t>Malmesbury Church of England Primary School</t>
  </si>
  <si>
    <t>The Michael Tippett School</t>
  </si>
  <si>
    <t>Pennine View School</t>
  </si>
  <si>
    <t>Coombe Dean School</t>
  </si>
  <si>
    <t>Holte School</t>
  </si>
  <si>
    <t>Smithills School</t>
  </si>
  <si>
    <t>Bemrose School</t>
  </si>
  <si>
    <t>Victoria Community School</t>
  </si>
  <si>
    <t>Stoke High School</t>
  </si>
  <si>
    <t>The Wyvern School (Buxford)</t>
  </si>
  <si>
    <t>Vauxhall Primary School</t>
  </si>
  <si>
    <t>Coomb Briggs Primary School</t>
  </si>
  <si>
    <t>Harris Academy Merton</t>
  </si>
  <si>
    <t>Hope Valley College</t>
  </si>
  <si>
    <t>Aylesford School and Sixth Form College</t>
  </si>
  <si>
    <t>Gorse Hill Primary School</t>
  </si>
  <si>
    <t>Wardley CofE Primary School</t>
  </si>
  <si>
    <t>Stalbridge Church of England Primary School</t>
  </si>
  <si>
    <t>West Cornforth Primary School</t>
  </si>
  <si>
    <t>North Primary School and Nursery</t>
  </si>
  <si>
    <t>Fringford Church of England Primary School</t>
  </si>
  <si>
    <t>Castlefields Infant School</t>
  </si>
  <si>
    <t>Widey Court Primary School</t>
  </si>
  <si>
    <t>St Michael's Church of England Primary School, Steventon</t>
  </si>
  <si>
    <t>Cofton Primary School</t>
  </si>
  <si>
    <t>Wakefield St Johns Church of England Voluntary Aided Junior and Infant School</t>
  </si>
  <si>
    <t>Oatlands Community Junior School</t>
  </si>
  <si>
    <t>Wrenn School</t>
  </si>
  <si>
    <t>Cosby Primary School</t>
  </si>
  <si>
    <t>Avondale Park Primary School</t>
  </si>
  <si>
    <t>Cuddington and Dinton CofE School</t>
  </si>
  <si>
    <t>Easington Colliery Primary School</t>
  </si>
  <si>
    <t>St Thomas Cantilupe CofE Primary School</t>
  </si>
  <si>
    <t>Kingsnorth Church of England Primary School</t>
  </si>
  <si>
    <t>Read St John's CofE Primary School</t>
  </si>
  <si>
    <t>Wrens Nest Primary School &amp; Children's Centre</t>
  </si>
  <si>
    <t>Gunthorpe Primary School</t>
  </si>
  <si>
    <t>Michaelchurch Escley Primary School</t>
  </si>
  <si>
    <t>Mount Carmel Roman Catholic High School, Hyndburn</t>
  </si>
  <si>
    <t>Long Stratton High School</t>
  </si>
  <si>
    <t>Ecton Village Primary School</t>
  </si>
  <si>
    <t>Ewelme CofE Primary School</t>
  </si>
  <si>
    <t>Loxley CofE Community Primary School</t>
  </si>
  <si>
    <t>Abbeyfield School</t>
  </si>
  <si>
    <t>The Raleigh School</t>
  </si>
  <si>
    <t>Tiverton School</t>
  </si>
  <si>
    <t>Harlowbury Primary School</t>
  </si>
  <si>
    <t>Thurnby Lodge Primary School and Speech and Language Unit</t>
  </si>
  <si>
    <t>Denver Voluntary Controlled Primary School</t>
  </si>
  <si>
    <t>Byfleet Primary School</t>
  </si>
  <si>
    <t>Herbert Fowler Junior School</t>
  </si>
  <si>
    <t>Blanche Nevile School</t>
  </si>
  <si>
    <t>Surbiton Children's Centre Nursery</t>
  </si>
  <si>
    <t>Torkington Primary School</t>
  </si>
  <si>
    <t>Phillimore Community Primary School</t>
  </si>
  <si>
    <t>New Marske Primary School</t>
  </si>
  <si>
    <t>Whittle-le-Woods Church of England Primary School</t>
  </si>
  <si>
    <t>Studfall Infant School and Nursery</t>
  </si>
  <si>
    <t>Ashwell Pupil Referral Unit</t>
  </si>
  <si>
    <t>Crosslee Community Primary School</t>
  </si>
  <si>
    <t>St John's CofE Primary School Mosley Common</t>
  </si>
  <si>
    <t>Perran-Ar-Worthal Community Primary School</t>
  </si>
  <si>
    <t>The Beechwood Centre</t>
  </si>
  <si>
    <t>Heston Primary School</t>
  </si>
  <si>
    <t>Victoria School</t>
  </si>
  <si>
    <t>Hargate Primary School</t>
  </si>
  <si>
    <t>Holy Trinity Catholic Primary School</t>
  </si>
  <si>
    <t>Meols Cop High School</t>
  </si>
  <si>
    <t>St Bees Village Primary School</t>
  </si>
  <si>
    <t>Henderson Avenue Primary School</t>
  </si>
  <si>
    <t>Blaby Thistly Meadow Primary School</t>
  </si>
  <si>
    <t>John Grant School, Caister-on-Sea</t>
  </si>
  <si>
    <t>St Philip Neri with St Bede Catholic Primary School</t>
  </si>
  <si>
    <t>Sponne School</t>
  </si>
  <si>
    <t>The Coleshill School</t>
  </si>
  <si>
    <t>St Mary's Catholic High School</t>
  </si>
  <si>
    <t>Newlands Girls' School</t>
  </si>
  <si>
    <t>Dean Bank Primary and Nursery School</t>
  </si>
  <si>
    <t>Vigo Junior School</t>
  </si>
  <si>
    <t>Cedar Primary School</t>
  </si>
  <si>
    <t>Capel-le-Ferne Primary School</t>
  </si>
  <si>
    <t>Millfield Science &amp; Performing Arts College</t>
  </si>
  <si>
    <t>Much Wenlock Primary School</t>
  </si>
  <si>
    <t>Samuel Whitbread Academy</t>
  </si>
  <si>
    <t>Foster's Primary School</t>
  </si>
  <si>
    <t>Great Marsden St John's Church of England Primary School</t>
  </si>
  <si>
    <t>South Park Primary School</t>
  </si>
  <si>
    <t xml:space="preserve">Village Primary School </t>
  </si>
  <si>
    <t>Eastfield Nursery School</t>
  </si>
  <si>
    <t>Courthouse Junior School</t>
  </si>
  <si>
    <t>Cressex Community School</t>
  </si>
  <si>
    <t>Hart Plain Junior School</t>
  </si>
  <si>
    <t>Griffin Park Primary School</t>
  </si>
  <si>
    <t>The Bramptons Primary School</t>
  </si>
  <si>
    <t>Christ Church CofE First School</t>
  </si>
  <si>
    <t>Dordon Community Primary School</t>
  </si>
  <si>
    <t>The Vale Primary School</t>
  </si>
  <si>
    <t>Hindley Green Primary School</t>
  </si>
  <si>
    <t>Cherry Tree Primary School and Speech and Language Unit</t>
  </si>
  <si>
    <t>Western Springs Primary School</t>
  </si>
  <si>
    <t>Christ The King Catholic School, Amesbury</t>
  </si>
  <si>
    <t>Barnfield Business and Enterprise Studio Academy</t>
  </si>
  <si>
    <t>Skegness Academy</t>
  </si>
  <si>
    <t>Saint Mary's Catholic Primary School, Loughborough</t>
  </si>
  <si>
    <t>Marine Park Primary School</t>
  </si>
  <si>
    <t>Biddick School Sports College</t>
  </si>
  <si>
    <t>Little Hayes Nursery School</t>
  </si>
  <si>
    <t>Fair Field Junior School</t>
  </si>
  <si>
    <t>Lyncrest Primary School</t>
  </si>
  <si>
    <t>Katharine Lady Berkeley's School</t>
  </si>
  <si>
    <t>Granard Primary School</t>
  </si>
  <si>
    <t>Coston Primary School</t>
  </si>
  <si>
    <t>Barr's Hill School and Community College</t>
  </si>
  <si>
    <t>Three Spires School</t>
  </si>
  <si>
    <t>Limington House School</t>
  </si>
  <si>
    <t>Wrekin View Primary School</t>
  </si>
  <si>
    <t>Enfield County School</t>
  </si>
  <si>
    <t>Little Ilford School</t>
  </si>
  <si>
    <t>Meadowside School</t>
  </si>
  <si>
    <t>Hazel Grove Primary School</t>
  </si>
  <si>
    <t>Hunslet Moor Primary School</t>
  </si>
  <si>
    <t>Pontefract Carleton Park Junior and Infant School</t>
  </si>
  <si>
    <t>Bracken Hill School</t>
  </si>
  <si>
    <t>River Beach Primary School</t>
  </si>
  <si>
    <t>John Perry Primary School</t>
  </si>
  <si>
    <t>Willingdon Community School</t>
  </si>
  <si>
    <t>The Spalding Parish Church of England Day School</t>
  </si>
  <si>
    <t>Ingoldisthorpe Church of England Voluntary Aided Primary School</t>
  </si>
  <si>
    <t>Sutton Tuition and Reintegration Service</t>
  </si>
  <si>
    <t>Gloucester Academy</t>
  </si>
  <si>
    <t>High Halstow Primary School</t>
  </si>
  <si>
    <t>Whitefriars Community School</t>
  </si>
  <si>
    <t>Norden Community Primary School</t>
  </si>
  <si>
    <t>Springwood Community Primary School</t>
  </si>
  <si>
    <t>Caen Community Primary School</t>
  </si>
  <si>
    <t>Greenfield Community College, A Specialist Arts and Science School</t>
  </si>
  <si>
    <t>Yorkley Primary School</t>
  </si>
  <si>
    <t>Mason Moor Primary School</t>
  </si>
  <si>
    <t>Wilshere-Dacre Junior School</t>
  </si>
  <si>
    <t>Danecourt Community School</t>
  </si>
  <si>
    <t>Viscount Beaumont's Church of England Primary School</t>
  </si>
  <si>
    <t>Glapthorn Church of England Lower School</t>
  </si>
  <si>
    <t>Tracks</t>
  </si>
  <si>
    <t>Gibside School</t>
  </si>
  <si>
    <t>Aston Fence Junior and Infant School</t>
  </si>
  <si>
    <t>Swaffham Prior Church of England Primary School</t>
  </si>
  <si>
    <t>Chipping Campden School</t>
  </si>
  <si>
    <t>Oakwood Infant and Nursery School</t>
  </si>
  <si>
    <t>Windlestone School</t>
  </si>
  <si>
    <t>Worth Primary School</t>
  </si>
  <si>
    <t>Whitton Community Primary School</t>
  </si>
  <si>
    <t>Wood Green Junior School</t>
  </si>
  <si>
    <t>St Nicolas' CofE VA School, Downderry</t>
  </si>
  <si>
    <t>St Philip and James' Church of England Aided Primary School Oxford</t>
  </si>
  <si>
    <t>Darrick Wood Junior School</t>
  </si>
  <si>
    <t>Broadgreen International School, A Technology College</t>
  </si>
  <si>
    <t>High Wycombe Church of England Combined School</t>
  </si>
  <si>
    <t>Shorne Church of England Voluntary Controlled Primary School</t>
  </si>
  <si>
    <t>Hildenborough Church of England Primary School</t>
  </si>
  <si>
    <t>Neatishead Church of England Primary School</t>
  </si>
  <si>
    <t>Whitton Green Community Primary School</t>
  </si>
  <si>
    <t>West Melton Junior and Infant School</t>
  </si>
  <si>
    <t>Cage Green Primary School</t>
  </si>
  <si>
    <t>Aveley Primary School</t>
  </si>
  <si>
    <t>Micklem Primary School</t>
  </si>
  <si>
    <t>Caldecott Foundation School</t>
  </si>
  <si>
    <t>Chatburn Church of England Primary School</t>
  </si>
  <si>
    <t>The Willoughby School</t>
  </si>
  <si>
    <t>Easingwold School</t>
  </si>
  <si>
    <t>Horspath Church of England Primary School</t>
  </si>
  <si>
    <t>Broseley CE Primary School</t>
  </si>
  <si>
    <t>Birds Bush Primary School</t>
  </si>
  <si>
    <t>The Palmer Catholic Academy</t>
  </si>
  <si>
    <t>Malcolm Primary School</t>
  </si>
  <si>
    <t>St Peter and Paul's Catholic Primary School</t>
  </si>
  <si>
    <t>St Mary's CofE (VC) Primary School</t>
  </si>
  <si>
    <t>Ullswater Community College</t>
  </si>
  <si>
    <t>King Richard School</t>
  </si>
  <si>
    <t>King Edward VI High School</t>
  </si>
  <si>
    <t>Blessed William Howard Catholic School</t>
  </si>
  <si>
    <t>Kings Park Primary School</t>
  </si>
  <si>
    <t>Reintegration Service</t>
  </si>
  <si>
    <t>Curzon Crescent Nursery School</t>
  </si>
  <si>
    <t>Colnbrook Church of England Primary School</t>
  </si>
  <si>
    <t>Billingham South Community Primary School</t>
  </si>
  <si>
    <t>Coupe Green Primary School</t>
  </si>
  <si>
    <t>Heysham High School Sports College</t>
  </si>
  <si>
    <t>The Parkside School, Norwich</t>
  </si>
  <si>
    <t>Aldeburgh Primary School</t>
  </si>
  <si>
    <t>Lainesmead Primary School</t>
  </si>
  <si>
    <t>Ash Grove Junior and Infant School</t>
  </si>
  <si>
    <t>Seven Sisters Primary School</t>
  </si>
  <si>
    <t>Thornaby Academy</t>
  </si>
  <si>
    <t>Farndon Fields Primary School</t>
  </si>
  <si>
    <t>Duncombe Primary School</t>
  </si>
  <si>
    <t>Hearsall Community Primary School</t>
  </si>
  <si>
    <t>Patchway Community College</t>
  </si>
  <si>
    <t>Levens CofE School</t>
  </si>
  <si>
    <t>Colne Primet Primary School</t>
  </si>
  <si>
    <t>King Edwin Primary and Nursery School</t>
  </si>
  <si>
    <t>The Lacon Childe School</t>
  </si>
  <si>
    <t>St Margaret's School, Tintinhull</t>
  </si>
  <si>
    <t>Reynolds Primary School</t>
  </si>
  <si>
    <t>Levenshulme High School</t>
  </si>
  <si>
    <t>Coley Primary School</t>
  </si>
  <si>
    <t>Upwood Primary School</t>
  </si>
  <si>
    <t>Maundene School</t>
  </si>
  <si>
    <t>Sacred Heart Roman Catholic Primary School, Church</t>
  </si>
  <si>
    <t>Chadsmoor CofE (VC) Junior School</t>
  </si>
  <si>
    <t>Holly Trees Primary School</t>
  </si>
  <si>
    <t>Lilycroft Primary School</t>
  </si>
  <si>
    <t>Brayford Primary School</t>
  </si>
  <si>
    <t>Ashleigh Primary School</t>
  </si>
  <si>
    <t>Enterprise South Liverpool Academy</t>
  </si>
  <si>
    <t>St Aldhelm's Academy</t>
  </si>
  <si>
    <t>Samuel Ward Academy</t>
  </si>
  <si>
    <t>Bucklers Mead Academy</t>
  </si>
  <si>
    <t>Guardian Angels Roman Catholic Primary School</t>
  </si>
  <si>
    <t>Walbottle Campus</t>
  </si>
  <si>
    <t>Alfred Sutton Primary School</t>
  </si>
  <si>
    <t>St John's Catholic Primary School, Camborne</t>
  </si>
  <si>
    <t>Chorley St Peter's Church of England Primary School</t>
  </si>
  <si>
    <t>Chase View Community Primary School</t>
  </si>
  <si>
    <t>Pensby Primary School</t>
  </si>
  <si>
    <t>Cranford Community College</t>
  </si>
  <si>
    <t>Sheldon School</t>
  </si>
  <si>
    <t>Salvatorian Roman Catholic College</t>
  </si>
  <si>
    <t>Aston Tower Community Primary School</t>
  </si>
  <si>
    <t>Westgate Hill Primary School</t>
  </si>
  <si>
    <t>The Cottesloe School</t>
  </si>
  <si>
    <t>Clifford Primary School</t>
  </si>
  <si>
    <t>Colwall CofE Primary School</t>
  </si>
  <si>
    <t>Shepeau Stow Primary School</t>
  </si>
  <si>
    <t>Lillington Primary School</t>
  </si>
  <si>
    <t>The Knights Templar School</t>
  </si>
  <si>
    <t>Bournemouth School for Girls</t>
  </si>
  <si>
    <t>Whitehall Primary School</t>
  </si>
  <si>
    <t>St David's Church of England Primary School</t>
  </si>
  <si>
    <t>Glenmoor School</t>
  </si>
  <si>
    <t>St Mary's Roman Catholic Voluntary Aided Primary School, Barnard Castle</t>
  </si>
  <si>
    <t>Fairways Primary School</t>
  </si>
  <si>
    <t>Swadelands School</t>
  </si>
  <si>
    <t>Freckleton Church of England Primary School</t>
  </si>
  <si>
    <t>Carr Hill High School and Sixth Form Centre</t>
  </si>
  <si>
    <t>Mapplewell Primary School</t>
  </si>
  <si>
    <t>Wattville Primary School</t>
  </si>
  <si>
    <t>Sharrow Nursery, Infant and Junior School</t>
  </si>
  <si>
    <t>The Becket School</t>
  </si>
  <si>
    <t>Smith's Wood Sports College</t>
  </si>
  <si>
    <t>Portesham Church of England Primary School</t>
  </si>
  <si>
    <t>Riverside Community Special School</t>
  </si>
  <si>
    <t>Scotholme Primary and Nursery School</t>
  </si>
  <si>
    <t>Durrington Middle School</t>
  </si>
  <si>
    <t>Harwich and Dovercourt High School</t>
  </si>
  <si>
    <t>Chelsea Open Air Nursery School and Children's Centre</t>
  </si>
  <si>
    <t>Kingsweston School</t>
  </si>
  <si>
    <t>Beaupre Community Primary School</t>
  </si>
  <si>
    <t>Saint Mary's Catholic School</t>
  </si>
  <si>
    <t>North Ferriby Church of England Voluntary Controlled Primary School</t>
  </si>
  <si>
    <t>Pocklington Church of England Voluntary Controlled Infant School</t>
  </si>
  <si>
    <t>St Laurence CofE Primary School</t>
  </si>
  <si>
    <t>Durrington First School</t>
  </si>
  <si>
    <t>St Wilfrid's Catholic Comprehensive School, Crawley</t>
  </si>
  <si>
    <t>The Nuneaton Academy</t>
  </si>
  <si>
    <t>Cleeve School</t>
  </si>
  <si>
    <t>Mount Stewart Junior School</t>
  </si>
  <si>
    <t>Darwen St Peter's Church of England Primary School</t>
  </si>
  <si>
    <t>Baldwins Gate CofE(VC) Primary School</t>
  </si>
  <si>
    <t>Holgate Meadows Community Special School</t>
  </si>
  <si>
    <t>Otley All Saints CofE Primary School</t>
  </si>
  <si>
    <t>Stone Hill School</t>
  </si>
  <si>
    <t>Isleworth Town Primary School</t>
  </si>
  <si>
    <t>Whitley Abbey Primary School</t>
  </si>
  <si>
    <t>Winterton CofE Infant School</t>
  </si>
  <si>
    <t>Benhurst Primary School</t>
  </si>
  <si>
    <t>Ickford Combined School</t>
  </si>
  <si>
    <t>Toynton All Saints Primary School</t>
  </si>
  <si>
    <t>Maulden Lower School</t>
  </si>
  <si>
    <t>Thorley Hill Primary School</t>
  </si>
  <si>
    <t>Saxilby Church of England Primary School</t>
  </si>
  <si>
    <t>Redcastle Family School</t>
  </si>
  <si>
    <t>Swiss Gardens Primary School</t>
  </si>
  <si>
    <t>Brompton Academy</t>
  </si>
  <si>
    <t>Temple Meadow Primary School</t>
  </si>
  <si>
    <t>Sandgate School</t>
  </si>
  <si>
    <t>High Ercall Primary School</t>
  </si>
  <si>
    <t>Kingsbury Episcopi Primary School</t>
  </si>
  <si>
    <t>Carwarden House Community School</t>
  </si>
  <si>
    <t>Dovecot Primary School</t>
  </si>
  <si>
    <t>Highlees Community Primary School</t>
  </si>
  <si>
    <t>Widewell Primary School</t>
  </si>
  <si>
    <t>Etonbury Academy</t>
  </si>
  <si>
    <t>The Folkestone School for Girls</t>
  </si>
  <si>
    <t>The Chiltern School</t>
  </si>
  <si>
    <t>Dunalley Primary School</t>
  </si>
  <si>
    <t>St Alban's Roman Catholic Primary School Blackburn</t>
  </si>
  <si>
    <t>Wearhead Primary School</t>
  </si>
  <si>
    <t>Oscott Manor School</t>
  </si>
  <si>
    <t>Etwall Primary School</t>
  </si>
  <si>
    <t>Uplowman Church of England Primary School</t>
  </si>
  <si>
    <t>St Thomas of Canterbury Church of England Aided Junior School, Brentwood</t>
  </si>
  <si>
    <t>Longridge St Wilfrid's Roman Catholic Primary School</t>
  </si>
  <si>
    <t>Springhead School</t>
  </si>
  <si>
    <t>St Mary Magdalene CofE Primary School</t>
  </si>
  <si>
    <t>Inkpen Primary School</t>
  </si>
  <si>
    <t>Telscombe Cliffs Community Primary School</t>
  </si>
  <si>
    <t>Dorking Nursery School</t>
  </si>
  <si>
    <t>St Matthew's CofE Primary School, Bolton</t>
  </si>
  <si>
    <t>Wellfield Junior School</t>
  </si>
  <si>
    <t>Carlinghow Princess Royal Junior Infant and Nursery School</t>
  </si>
  <si>
    <t>Deighton Gates Primary School</t>
  </si>
  <si>
    <t>Tavistock Community Primary &amp; Nursery School</t>
  </si>
  <si>
    <t>Fulwood, St Peter's Church of England Primary School with Newlands Nursery</t>
  </si>
  <si>
    <t>Easton Community Primary School</t>
  </si>
  <si>
    <t>Nine Maidens Short Stay School</t>
  </si>
  <si>
    <t>Royal School, Manchester</t>
  </si>
  <si>
    <t>Broomfield South SILC</t>
  </si>
  <si>
    <t>Knottingley Church of England Voluntary Controlled Junior and Infant School</t>
  </si>
  <si>
    <t>Westcliff School</t>
  </si>
  <si>
    <t>Dawlish Community College</t>
  </si>
  <si>
    <t>Swallowdale Primary School and Community Centre</t>
  </si>
  <si>
    <t>Swinderby All Saints Church of England Primary School</t>
  </si>
  <si>
    <t>Beardall Street Primary and Nursery School</t>
  </si>
  <si>
    <t>Farncombe Church of England Infant and Nursery School</t>
  </si>
  <si>
    <t>Hawkedale Infants - A Foundation School</t>
  </si>
  <si>
    <t>Northlands Wood Community Primary School</t>
  </si>
  <si>
    <t>The Fairfield Community Primary School</t>
  </si>
  <si>
    <t>New Oscott Primary School</t>
  </si>
  <si>
    <t>Hertswood Academy</t>
  </si>
  <si>
    <t>Pinewood Primary School</t>
  </si>
  <si>
    <t>Bellfield Junior SU School</t>
  </si>
  <si>
    <t>Ironville and Codnor Park Primary School</t>
  </si>
  <si>
    <t>The Wavell School</t>
  </si>
  <si>
    <t>Moorcroft Wood Primary School</t>
  </si>
  <si>
    <t>Norbury School</t>
  </si>
  <si>
    <t>Biddick Hall Junior School</t>
  </si>
  <si>
    <t>Weyford Junior School</t>
  </si>
  <si>
    <t>Saint Lawrence's Church of England Voluntary Aided Primary School</t>
  </si>
  <si>
    <t>Culverhill School</t>
  </si>
  <si>
    <t>Broughton Fields Primary School</t>
  </si>
  <si>
    <t>St John's VA Church of England Primary School, Thornham</t>
  </si>
  <si>
    <t>Woore Primary School</t>
  </si>
  <si>
    <t>Thomas Russell Junior School</t>
  </si>
  <si>
    <t>Long Ditton St Mary's CofE (Aided) Junior School</t>
  </si>
  <si>
    <t>Sharley Park Community Primary School</t>
  </si>
  <si>
    <t>Fairchildes Primary School</t>
  </si>
  <si>
    <t>Bents Green School</t>
  </si>
  <si>
    <t>Belle Vue Boys' School</t>
  </si>
  <si>
    <t>Benton Dene School</t>
  </si>
  <si>
    <t>Draycott Community Primary School</t>
  </si>
  <si>
    <t>The Brent Primary School</t>
  </si>
  <si>
    <t>Sunnyside Primary and Nursery School</t>
  </si>
  <si>
    <t>Beech Hill School</t>
  </si>
  <si>
    <t>Colgate Primary School</t>
  </si>
  <si>
    <t>Tividale Community Primary School</t>
  </si>
  <si>
    <t>Upland Primary School</t>
  </si>
  <si>
    <t>Brixington Primary School</t>
  </si>
  <si>
    <t>Hawksmoor School</t>
  </si>
  <si>
    <t>Gordonbrock Primary School</t>
  </si>
  <si>
    <t>Waverley School</t>
  </si>
  <si>
    <t>Ranworth Square Primary School</t>
  </si>
  <si>
    <t>Holy Trinity CofE Dobcross Primary School</t>
  </si>
  <si>
    <t>Chandag Junior School</t>
  </si>
  <si>
    <t>Lakes Primary School</t>
  </si>
  <si>
    <t>The Potterhanworth Church of England Primary School</t>
  </si>
  <si>
    <t>Wellesley Park Primary School</t>
  </si>
  <si>
    <t>Gislingham Church of England Voluntary Controlled Primary School</t>
  </si>
  <si>
    <t>Hungerhill School A Specialist Centre for Science, Mathematics and Computing</t>
  </si>
  <si>
    <t>St Edmunds Catholic School, A Specialist Mathematics &amp; Computing College</t>
  </si>
  <si>
    <t>Oulder Hill Community School and Language College</t>
  </si>
  <si>
    <t>Meynell Community Primary School</t>
  </si>
  <si>
    <t>St Wilfrid's Catholic Primary School</t>
  </si>
  <si>
    <t>St Joseph's Catholic Primary and Nursery School</t>
  </si>
  <si>
    <t>Snodland CofE Primary School</t>
  </si>
  <si>
    <t>Hollywell Primary School</t>
  </si>
  <si>
    <t>Knightlow CofE Primary School</t>
  </si>
  <si>
    <t>Kingsleigh Primary School</t>
  </si>
  <si>
    <t>Davidson Primary School</t>
  </si>
  <si>
    <t>Whalley Range 11-18 High School and Business and Enterprise College</t>
  </si>
  <si>
    <t>Hunslet Carr Primary School</t>
  </si>
  <si>
    <t>Barnwell Primary School</t>
  </si>
  <si>
    <t>Walliscote Primary School</t>
  </si>
  <si>
    <t>Theale C.E. Primary School</t>
  </si>
  <si>
    <t>The Bishops' Church of England and Roman Catholic Primary School</t>
  </si>
  <si>
    <t>Mickleton Primary School</t>
  </si>
  <si>
    <t>Oswaldtwistle Hippings Methodist Voluntary Controlled Primary School</t>
  </si>
  <si>
    <t>Ormskirk School</t>
  </si>
  <si>
    <t>Cawston Grange Primary School</t>
  </si>
  <si>
    <t>Pine Lodge</t>
  </si>
  <si>
    <t>Boughton Primary School</t>
  </si>
  <si>
    <t>Ley Hill School</t>
  </si>
  <si>
    <t>John F Kennedy Catholic School</t>
  </si>
  <si>
    <t>Fullhurst Community College</t>
  </si>
  <si>
    <t>Saxlingham Nethergate CofE VC Primary School</t>
  </si>
  <si>
    <t>The Stoke Poges School</t>
  </si>
  <si>
    <t>Washwood Heath Technology College</t>
  </si>
  <si>
    <t>Fourlanesend Community Primary School</t>
  </si>
  <si>
    <t>Derby St Chad's CofE (VC) Nursery and Infant School</t>
  </si>
  <si>
    <t>Gaynes School</t>
  </si>
  <si>
    <t>Nonsuch Primary School</t>
  </si>
  <si>
    <t>Chenies School</t>
  </si>
  <si>
    <t>Risley Lower Grammar CofE Primary School</t>
  </si>
  <si>
    <t>Howard Community Primary School</t>
  </si>
  <si>
    <t>Gilbert Colvin Primary School</t>
  </si>
  <si>
    <t>Cale Green Primary School</t>
  </si>
  <si>
    <t>Heath Lane Nursery School</t>
  </si>
  <si>
    <t>All Saints CofE (Aided) Primary School</t>
  </si>
  <si>
    <t>George Carey Church of England Primary School</t>
  </si>
  <si>
    <t>Rachel McMillan Nursery School</t>
  </si>
  <si>
    <t>Shears Green Junior School</t>
  </si>
  <si>
    <t>Shelthorpe Community School</t>
  </si>
  <si>
    <t>Swinford Church of England Primary School</t>
  </si>
  <si>
    <t>RAF Benson Community Primary School</t>
  </si>
  <si>
    <t>Our Lady of Mount Carmel Catholic Primary School</t>
  </si>
  <si>
    <t>Clapham Terrace Community Primary School and Nursery</t>
  </si>
  <si>
    <t>Moorlands CofE Voluntary Controlled Primary School</t>
  </si>
  <si>
    <t>Our Lady of Grace Catholic Junior School</t>
  </si>
  <si>
    <t>Lower Kersal Community Primary School</t>
  </si>
  <si>
    <t>Summerville Primary School</t>
  </si>
  <si>
    <t>Healey Junior Infant and Nursery School</t>
  </si>
  <si>
    <t>Wetherby High School</t>
  </si>
  <si>
    <t>Dunswell Primary School</t>
  </si>
  <si>
    <t>Bamber Bridge St Aidan's Church of England Primary School</t>
  </si>
  <si>
    <t>Cracoe and Rylstone Voluntary Controlled Church of England Primary School</t>
  </si>
  <si>
    <t>Willow Dene School</t>
  </si>
  <si>
    <t>Waterside School</t>
  </si>
  <si>
    <t>Welholme Primary School</t>
  </si>
  <si>
    <t>Calstock Community Primary School</t>
  </si>
  <si>
    <t>Bearwood Primary and Nursery School</t>
  </si>
  <si>
    <t>Morecambe and Heysham Westgate Primary School</t>
  </si>
  <si>
    <t>Duke Street Primary School</t>
  </si>
  <si>
    <t>Frome Community College</t>
  </si>
  <si>
    <t>Riverbridge Primary School</t>
  </si>
  <si>
    <t>Sir Tom Finney Community High School</t>
  </si>
  <si>
    <t>Churchill Church of England Primary School</t>
  </si>
  <si>
    <t>Eynesbury CofE C Primary School</t>
  </si>
  <si>
    <t>Oakridge Junior School</t>
  </si>
  <si>
    <t>South Bromsgrove Community High School</t>
  </si>
  <si>
    <t>Poplar Adolescent Unit</t>
  </si>
  <si>
    <t>Saint Mary Magdalene Church of England Primary School</t>
  </si>
  <si>
    <t>Regina Coeli Catholic Primary School</t>
  </si>
  <si>
    <t>Moorlands Infant School</t>
  </si>
  <si>
    <t>Charles Dickens Junior School</t>
  </si>
  <si>
    <t>Intack Primary School</t>
  </si>
  <si>
    <t>St Peter's Church of England Junior School</t>
  </si>
  <si>
    <t>Chirton Church of England Voluntary Controlled Primary School</t>
  </si>
  <si>
    <t>Greenwood Primary School</t>
  </si>
  <si>
    <t>Windham Nursery School</t>
  </si>
  <si>
    <t>St Peter's CofE VC Primary School, Easton</t>
  </si>
  <si>
    <t>Hemsworth Grove Lea Primary School</t>
  </si>
  <si>
    <t>The Richard Heathcote Community Primary School</t>
  </si>
  <si>
    <t>Scott Wilkie Primary School</t>
  </si>
  <si>
    <t>Bethany Church of England Junior School</t>
  </si>
  <si>
    <t>Catchgate Primary School</t>
  </si>
  <si>
    <t>Stafford Junior School</t>
  </si>
  <si>
    <t>South Borough Primary School</t>
  </si>
  <si>
    <t>Crayke Church of England Voluntary Controlled Primary School</t>
  </si>
  <si>
    <t>Glemsford Community Primary School</t>
  </si>
  <si>
    <t>Medlock Primary School</t>
  </si>
  <si>
    <t>Beech Street Community Primary School</t>
  </si>
  <si>
    <t>Laygate Community School</t>
  </si>
  <si>
    <t>Grendon Underwood Combined School</t>
  </si>
  <si>
    <t>Bamford Primary School</t>
  </si>
  <si>
    <t>Mersey Primary School</t>
  </si>
  <si>
    <t>Eldon Primary School</t>
  </si>
  <si>
    <t>Haughton St Giles CofE (C) Primary School</t>
  </si>
  <si>
    <t>St Mary's CofE (A) First School</t>
  </si>
  <si>
    <t>Winterbourne Junior Boys' School</t>
  </si>
  <si>
    <t>Robert Piggott CofE Junior School</t>
  </si>
  <si>
    <t>Fowey Primary School</t>
  </si>
  <si>
    <t>Northfleet Technology College</t>
  </si>
  <si>
    <t>Mappleborough Green CofE Primary School</t>
  </si>
  <si>
    <t>Guildford Children's Centre</t>
  </si>
  <si>
    <t>The Westlands School</t>
  </si>
  <si>
    <t>Willow Nursery School</t>
  </si>
  <si>
    <t>Lathom High School : A Technology College</t>
  </si>
  <si>
    <t>Wroughton Junior School</t>
  </si>
  <si>
    <t>Newbottle and Charlton Church of England Primary School</t>
  </si>
  <si>
    <t>Ankermoor Primary School</t>
  </si>
  <si>
    <t>Twydall Primary School, Nursery and Children's Centre</t>
  </si>
  <si>
    <t>Lingwood Primary and Nursery School</t>
  </si>
  <si>
    <t>St James the Great RC Primary and Nursery School</t>
  </si>
  <si>
    <t>Wharton Primary School</t>
  </si>
  <si>
    <t>Stokenham Area Primary School</t>
  </si>
  <si>
    <t>Quilley School of Engineering</t>
  </si>
  <si>
    <t>Fitzharrys School</t>
  </si>
  <si>
    <t>Wembrook Primary School</t>
  </si>
  <si>
    <t>Treehouse School</t>
  </si>
  <si>
    <t>Wyre Forest School</t>
  </si>
  <si>
    <t>Ravensthorpe Infant and Nursery School</t>
  </si>
  <si>
    <t>St Michael's Church of England Voluntary Aided Junior School</t>
  </si>
  <si>
    <t>Hollybush Primary</t>
  </si>
  <si>
    <t>Richmond Park Academy</t>
  </si>
  <si>
    <t>Robert May's School</t>
  </si>
  <si>
    <t>Rodney House School</t>
  </si>
  <si>
    <t>Castleford Townville Infants' School</t>
  </si>
  <si>
    <t>Southcote Primary School</t>
  </si>
  <si>
    <t>Abbey Court Community Special School</t>
  </si>
  <si>
    <t>Whitegate Nursery School and Children's Centre</t>
  </si>
  <si>
    <t>Hanley St Luke's CofE Aided Primary School</t>
  </si>
  <si>
    <t>Bramford Church of England Voluntary Controlled Primary School</t>
  </si>
  <si>
    <t>Stanford-le-Hope Primary School</t>
  </si>
  <si>
    <t>Dover Christ Church Academy</t>
  </si>
  <si>
    <t>Woodthorne Primary School</t>
  </si>
  <si>
    <t>Stondon Lower School</t>
  </si>
  <si>
    <t>The Bromley-Pensnett Primary School</t>
  </si>
  <si>
    <t>St Edmund's CofE (C) Primary School</t>
  </si>
  <si>
    <t>St Peter's Church of England Primary School Wymondham</t>
  </si>
  <si>
    <t>Firbeck Primary and Nursery School with Individual Needs Centre for Deaf Children</t>
  </si>
  <si>
    <t>Taylor Road Primary School</t>
  </si>
  <si>
    <t>Foxfield School</t>
  </si>
  <si>
    <t>Thomasson Memorial School</t>
  </si>
  <si>
    <t>Magnus CofE School</t>
  </si>
  <si>
    <t>Rainhill Community Nursery</t>
  </si>
  <si>
    <t>St James's CofE Primary School</t>
  </si>
  <si>
    <t>Stanley High School</t>
  </si>
  <si>
    <t>Whitchurch CofE Primary School</t>
  </si>
  <si>
    <t>Congerstone Primary School</t>
  </si>
  <si>
    <t>Elizabeth Woodville Primary School</t>
  </si>
  <si>
    <t>Belle Vale Community Primary School</t>
  </si>
  <si>
    <t>Holy Family Catholic High School</t>
  </si>
  <si>
    <t>Crossgates Primary School</t>
  </si>
  <si>
    <t>Wolverham Primary and Nursery School</t>
  </si>
  <si>
    <t>Ravenhurst Primary School</t>
  </si>
  <si>
    <t>Pheasey Park Farm Primary School</t>
  </si>
  <si>
    <t>St Leo's and Southmead Catholic Primary School Serving the Community</t>
  </si>
  <si>
    <t>Gorsey Bank Primary School</t>
  </si>
  <si>
    <t>Tipton Green Junior School</t>
  </si>
  <si>
    <t>Peel Brow School</t>
  </si>
  <si>
    <t>Ashley School</t>
  </si>
  <si>
    <t>Halam CofE Primary School</t>
  </si>
  <si>
    <t>The Blue Coat School</t>
  </si>
  <si>
    <t>Lightcliffe CofE VA Primary School</t>
  </si>
  <si>
    <t>Glynne Primary School</t>
  </si>
  <si>
    <t>Garretts Green Nursery School</t>
  </si>
  <si>
    <t>St Aidan's CofE Community Primary School Billinge</t>
  </si>
  <si>
    <t>Blessed Sacrament Catholic Junior School</t>
  </si>
  <si>
    <t>Oakdene Primary School</t>
  </si>
  <si>
    <t>Somerville Primary School</t>
  </si>
  <si>
    <t>Hathern Church of England Primary School</t>
  </si>
  <si>
    <t>Lady Bay Primary School</t>
  </si>
  <si>
    <t>Heathlands Junior and Infant School (NC)</t>
  </si>
  <si>
    <t>The Echelford Primary School</t>
  </si>
  <si>
    <t>Hesters Way Primary School</t>
  </si>
  <si>
    <t>Lawdale Junior School</t>
  </si>
  <si>
    <t>Bobbing Village School</t>
  </si>
  <si>
    <t>Aylward Academy</t>
  </si>
  <si>
    <t>North Islington Nursery School</t>
  </si>
  <si>
    <t>Purleigh Community Primary School</t>
  </si>
  <si>
    <t>Baydon St Nicholas Church of England Primary School</t>
  </si>
  <si>
    <t>Hateley Heath Primary School</t>
  </si>
  <si>
    <t>St Jude's CofE Primary School</t>
  </si>
  <si>
    <t>St Thomas More Catholic First School</t>
  </si>
  <si>
    <t>St Margaret's Catholic Primary</t>
  </si>
  <si>
    <t>The Donington-on-Bain School</t>
  </si>
  <si>
    <t xml:space="preserve"> All Saints Church of England VA Primary School</t>
  </si>
  <si>
    <t>Dunnington Church of England Voluntary Controlled Primary School</t>
  </si>
  <si>
    <t>Mulberry Bush School</t>
  </si>
  <si>
    <t>Wodensborough Community Technology College</t>
  </si>
  <si>
    <t>Fallings Park Primary School</t>
  </si>
  <si>
    <t>Cuckmere House School</t>
  </si>
  <si>
    <t>Frances Olive Anderson Church of England (Aided) Primary School</t>
  </si>
  <si>
    <t>Lantern Lane Primary and Nursery School</t>
  </si>
  <si>
    <t>Hospital Education Centre</t>
  </si>
  <si>
    <t>St John's Catholic Junior School</t>
  </si>
  <si>
    <t>Travis St Lawrence CofE Primary School</t>
  </si>
  <si>
    <t>King's Park Primary School</t>
  </si>
  <si>
    <t>Court Lane Junior School</t>
  </si>
  <si>
    <t>Caister Junior School</t>
  </si>
  <si>
    <t>Bowlish Infant School</t>
  </si>
  <si>
    <t>Wykebeck Primary School</t>
  </si>
  <si>
    <t>West Oaks Sen Specialist School and College</t>
  </si>
  <si>
    <t>Northfields Infants and Nursery School</t>
  </si>
  <si>
    <t>Queenswood Primary School and Nursery</t>
  </si>
  <si>
    <t>Willenhall Community Primary School</t>
  </si>
  <si>
    <t>Brandon Primary School</t>
  </si>
  <si>
    <t>Hallmoor School</t>
  </si>
  <si>
    <t>The Holy Family Catholic School</t>
  </si>
  <si>
    <t>E P Collier Primary School</t>
  </si>
  <si>
    <t>Haydon Abbey School</t>
  </si>
  <si>
    <t>St Just Primary School</t>
  </si>
  <si>
    <t>Bishops Lydeard Church of England Voluntary Controlled Primary School</t>
  </si>
  <si>
    <t>Bilton CofE Junior School</t>
  </si>
  <si>
    <t>Grestone Primary School</t>
  </si>
  <si>
    <t>Clore Tikva School</t>
  </si>
  <si>
    <t>Towcester Church of England Primary School</t>
  </si>
  <si>
    <t>Little Heaton Church of England Primary School</t>
  </si>
  <si>
    <t>Hastingsbury Business &amp; Enterprise College</t>
  </si>
  <si>
    <t>Huntington Community Primary School</t>
  </si>
  <si>
    <t>Swanwick Primary School</t>
  </si>
  <si>
    <t>The Astley Cooper School</t>
  </si>
  <si>
    <t>Wales High School</t>
  </si>
  <si>
    <t>St Paul's with St Michael's Primary School</t>
  </si>
  <si>
    <t>St Patrick's Catholic Primary School, Walsall</t>
  </si>
  <si>
    <t>Sacred Heart Catholic Primary School Leigh</t>
  </si>
  <si>
    <t>Morley Newlands Primary School</t>
  </si>
  <si>
    <t>Heather Primary School</t>
  </si>
  <si>
    <t>St Edmunds RC Primary School</t>
  </si>
  <si>
    <t>New Heights High School</t>
  </si>
  <si>
    <t>St Dominic Catholic Primary School</t>
  </si>
  <si>
    <t>Featherstone Nursery School</t>
  </si>
  <si>
    <t>St Elizabeth's Catholic Primary School</t>
  </si>
  <si>
    <t>Woodseats Primary School</t>
  </si>
  <si>
    <t>Sacred Heart Catholic Primary School, Sowerby Bridge</t>
  </si>
  <si>
    <t>Lepton Church of England Voluntary Controlled Junior, Infant and Nursery School</t>
  </si>
  <si>
    <t>Ashfield Primary School</t>
  </si>
  <si>
    <t>St Alban's RC Primary School</t>
  </si>
  <si>
    <t>Balfour Primary School</t>
  </si>
  <si>
    <t>East Hoathly CofE Primary School</t>
  </si>
  <si>
    <t>The Saint Mary's Catholic Primary School, Grantham</t>
  </si>
  <si>
    <t>Mere School</t>
  </si>
  <si>
    <t>The Links College Central, Chalkhill Education Centre, Princess Royal Hospital</t>
  </si>
  <si>
    <t>Duke of York's Royal Military School</t>
  </si>
  <si>
    <t>Wadebridge Primary Academy</t>
  </si>
  <si>
    <t>Bedminster Down School</t>
  </si>
  <si>
    <t>Rush Green Primary School</t>
  </si>
  <si>
    <t>The Willow Primary School</t>
  </si>
  <si>
    <t>Great Barr School</t>
  </si>
  <si>
    <t>Greengate Lane Primary School</t>
  </si>
  <si>
    <t>Redlands Primary School</t>
  </si>
  <si>
    <t>Houghton CofE School</t>
  </si>
  <si>
    <t>St Clement's CofE Primary</t>
  </si>
  <si>
    <t>Warden House Primary School</t>
  </si>
  <si>
    <t>Springhead Primary School</t>
  </si>
  <si>
    <t>Gloucestershire Hospital Education Service</t>
  </si>
  <si>
    <t>Ley Hill Junior and Infant (NC) School</t>
  </si>
  <si>
    <t>South Walney Junior School</t>
  </si>
  <si>
    <t>St Patrick's CofE School</t>
  </si>
  <si>
    <t>Bratton Fleming Community Primary School</t>
  </si>
  <si>
    <t>Elmsett Church of England VC Primary School</t>
  </si>
  <si>
    <t>Sheldwich Primary School</t>
  </si>
  <si>
    <t>Orchard Way Primary School</t>
  </si>
  <si>
    <t>Feltham Hill Junior School</t>
  </si>
  <si>
    <t>All Saints Maldon Church of England Voluntary Controlled Primary School</t>
  </si>
  <si>
    <t>Canon Pyon CofE Primary School</t>
  </si>
  <si>
    <t>Harvington CofE First School</t>
  </si>
  <si>
    <t>William Bradford Community College</t>
  </si>
  <si>
    <t>Emneth Primary School</t>
  </si>
  <si>
    <t>Heathmere Primary School</t>
  </si>
  <si>
    <t>St Cuthbert's RC Junior and Infant (NC) School</t>
  </si>
  <si>
    <t>Ravenscroft Community Primary School</t>
  </si>
  <si>
    <t>Cartmel CofE Primary School</t>
  </si>
  <si>
    <t>Brackenfield Special School</t>
  </si>
  <si>
    <t>Newbridge Learning Community</t>
  </si>
  <si>
    <t>Great Linford Primary School</t>
  </si>
  <si>
    <t>Thornsett Primary School</t>
  </si>
  <si>
    <t>Belton All Saints CofE Primary School</t>
  </si>
  <si>
    <t>St Mary's Catholic Primary School, Claughton-on-Brock</t>
  </si>
  <si>
    <t>Leas Park Junior School</t>
  </si>
  <si>
    <t>Whitnash Nursery School</t>
  </si>
  <si>
    <t>Goldington Academy</t>
  </si>
  <si>
    <t>Woodhouses Voluntary Primary School</t>
  </si>
  <si>
    <t>Milton St John's CofE Primary School</t>
  </si>
  <si>
    <t>Laira Green Primary School</t>
  </si>
  <si>
    <t>Bean Primary School</t>
  </si>
  <si>
    <t>Walesby CofE Primary School</t>
  </si>
  <si>
    <t>Freemantles School</t>
  </si>
  <si>
    <t>Timbercroft Primary School</t>
  </si>
  <si>
    <t>Orchard Primary School</t>
  </si>
  <si>
    <t>Beulah Junior School</t>
  </si>
  <si>
    <t>Ellergreen Nursery School and Childcare Centre</t>
  </si>
  <si>
    <t>Overleigh St Mary's CofE Primary School</t>
  </si>
  <si>
    <t>Trythall Community Primary School</t>
  </si>
  <si>
    <t>Trinity Road Primary School</t>
  </si>
  <si>
    <t>Miserden Church of England Primary School</t>
  </si>
  <si>
    <t>Offenham CofE First School</t>
  </si>
  <si>
    <t>Round Hill Primary School</t>
  </si>
  <si>
    <t>Hillingdon Primary School</t>
  </si>
  <si>
    <t>Appletree Nursery School</t>
  </si>
  <si>
    <t>The Rowan Centre</t>
  </si>
  <si>
    <t>Windsor High School and Sixth Form</t>
  </si>
  <si>
    <t>St Teath Community Primary School</t>
  </si>
  <si>
    <t>Cleator Moor Nursery School</t>
  </si>
  <si>
    <t>Hamsterley Primary School</t>
  </si>
  <si>
    <t>Hardmoor Early Years Centre</t>
  </si>
  <si>
    <t>Mount Pleasant Junior School</t>
  </si>
  <si>
    <t>Cove Junior School</t>
  </si>
  <si>
    <t>Accrington Huncoat Primary School</t>
  </si>
  <si>
    <t>Carlton-in-Snaith Community Primary School</t>
  </si>
  <si>
    <t>Butler's Hill Infant and Nursery School</t>
  </si>
  <si>
    <t>Helena Romanes School and Sixth Form Centre</t>
  </si>
  <si>
    <t>Viking Primary School</t>
  </si>
  <si>
    <t>Eastern Green Junior School</t>
  </si>
  <si>
    <t>Merefield School</t>
  </si>
  <si>
    <t>Bude Junior School</t>
  </si>
  <si>
    <t>Chadsgrove School</t>
  </si>
  <si>
    <t>Burscough Bridge St John's Church of England Primary School</t>
  </si>
  <si>
    <t>Willoughton Primary School</t>
  </si>
  <si>
    <t>Coningsby St Michael's Church of England Primary School</t>
  </si>
  <si>
    <t>Longfields Primary and Nursery School</t>
  </si>
  <si>
    <t>The Five Islands School</t>
  </si>
  <si>
    <t>Cippenham Nursery School</t>
  </si>
  <si>
    <t>Clackclose Community Primary School, Downham Market</t>
  </si>
  <si>
    <t>Tower Hill Community Primary School</t>
  </si>
  <si>
    <t>Whitehouse Common Primary School</t>
  </si>
  <si>
    <t>University Academy Keighley</t>
  </si>
  <si>
    <t>St James's Hatcham Church of England Primary School</t>
  </si>
  <si>
    <t>Hollickwood Primary School</t>
  </si>
  <si>
    <t>St Stephen's RC Primary School</t>
  </si>
  <si>
    <t>Lydgate Junior School</t>
  </si>
  <si>
    <t>Annesley Primary and Nursery School</t>
  </si>
  <si>
    <t>Deddington Church of England Primary School</t>
  </si>
  <si>
    <t>Oakgrove School</t>
  </si>
  <si>
    <t>Ben Jonson Primary School</t>
  </si>
  <si>
    <t>Havelock Primary School</t>
  </si>
  <si>
    <t>Chatham Place Nursery School</t>
  </si>
  <si>
    <t>Cottingley Village Primary School</t>
  </si>
  <si>
    <t>Ashfield Nursery School</t>
  </si>
  <si>
    <t>Howden Junior School</t>
  </si>
  <si>
    <t>Kirkby Sports College Centre for Learning</t>
  </si>
  <si>
    <t>Robert Arkenstall Primary School</t>
  </si>
  <si>
    <t>Blue Coat CofE (Aided) Junior School</t>
  </si>
  <si>
    <t>Belmont Community School</t>
  </si>
  <si>
    <t>St Giles Junior School</t>
  </si>
  <si>
    <t>Waterfield Primary School</t>
  </si>
  <si>
    <t>St Joseph's Catholic Primary School, Malmesbury</t>
  </si>
  <si>
    <t>Wallington County Grammar School</t>
  </si>
  <si>
    <t>Tettenhall Wood School</t>
  </si>
  <si>
    <t>Freehold Community Junior Infant and Nursery School</t>
  </si>
  <si>
    <t>Bywell Church of England Voluntary Controlled Junior School</t>
  </si>
  <si>
    <t>Royds School Specialist Language College</t>
  </si>
  <si>
    <t>Leedon Lower School</t>
  </si>
  <si>
    <t>Chorley Astley Park School</t>
  </si>
  <si>
    <t>Sutton Courtenay CofE Primary School</t>
  </si>
  <si>
    <t>Drayton Green Primary School</t>
  </si>
  <si>
    <t>St John the Evangelist RC Primary School, Bromley Cross, Bolton</t>
  </si>
  <si>
    <t>Saxon Wood School</t>
  </si>
  <si>
    <t>Rawcliffe Primary School</t>
  </si>
  <si>
    <t>Sherwin Knight Junior School</t>
  </si>
  <si>
    <t>Drapers' Academy</t>
  </si>
  <si>
    <t>King Edward VI Sheldon Heath Academy</t>
  </si>
  <si>
    <t>Mark Rutherford School</t>
  </si>
  <si>
    <t>Grenville Combined School</t>
  </si>
  <si>
    <t>Queen Edith Community Primary School</t>
  </si>
  <si>
    <t>Shavington High School</t>
  </si>
  <si>
    <t>Baddow Hall Junior School</t>
  </si>
  <si>
    <t>Claydon High School</t>
  </si>
  <si>
    <t>Warren Junior School</t>
  </si>
  <si>
    <t>Ellowes Hall Sports College</t>
  </si>
  <si>
    <t>St Alphege Church of England Junior School</t>
  </si>
  <si>
    <t>Totnes St John's Church of England Primary School</t>
  </si>
  <si>
    <t>Paisley Primary School</t>
  </si>
  <si>
    <t>Cobham Primary School</t>
  </si>
  <si>
    <t>Hayesdown First School</t>
  </si>
  <si>
    <t>The Priory Ruskin Academy</t>
  </si>
  <si>
    <t>Lordswood Boys' School</t>
  </si>
  <si>
    <t>Alderman Payne Primary School</t>
  </si>
  <si>
    <t>Wolverdene Special School</t>
  </si>
  <si>
    <t>Saint Vincent de Paul Catholic Primary School</t>
  </si>
  <si>
    <t>Brent Education Tuition Service</t>
  </si>
  <si>
    <t>The Ormiston Ilkeston Academy</t>
  </si>
  <si>
    <t>Howbridge CofE VC Junior School</t>
  </si>
  <si>
    <t>Lord Wilson School</t>
  </si>
  <si>
    <t>Aqueduct Primary School</t>
  </si>
  <si>
    <t>The Bourne Academy</t>
  </si>
  <si>
    <t>Berkeley Primary School</t>
  </si>
  <si>
    <t>Eastnor Parochial Primary School</t>
  </si>
  <si>
    <t>Arlesdene Nursery School</t>
  </si>
  <si>
    <t>St Mark's Primary School</t>
  </si>
  <si>
    <t>Adderley Nursery School</t>
  </si>
  <si>
    <t>Ridgewood High School</t>
  </si>
  <si>
    <t>Todwick Primary School</t>
  </si>
  <si>
    <t>Avonmouth Church of England Primary School</t>
  </si>
  <si>
    <t>Linton Primary School</t>
  </si>
  <si>
    <t>Scarning Voluntary Controlled Primary School</t>
  </si>
  <si>
    <t>Earls Barton Junior School</t>
  </si>
  <si>
    <t>Parkside Pupil Referral Unit</t>
  </si>
  <si>
    <t>St Peter's Catholic High School and Sixth Form Centre</t>
  </si>
  <si>
    <t>St Anne's Roman Catholic High School, Stockport</t>
  </si>
  <si>
    <t>Little Waltham Church of England Voluntary Aided Primary School</t>
  </si>
  <si>
    <t>Blackburn Central High School</t>
  </si>
  <si>
    <t>Ogley Hay Nursery School</t>
  </si>
  <si>
    <t>Al-Furqan Primary School</t>
  </si>
  <si>
    <t>Abbs Cross Academy and Arts College</t>
  </si>
  <si>
    <t>Ospringe Church of England Primary School</t>
  </si>
  <si>
    <t>Clitheroe Pendle Primary School</t>
  </si>
  <si>
    <t>Bentilee Nursery School</t>
  </si>
  <si>
    <t>Harris Primary Academy Chafford Hundred</t>
  </si>
  <si>
    <t>Midland Road Nursery School</t>
  </si>
  <si>
    <t>Cannon Park Primary School</t>
  </si>
  <si>
    <t>Brereton CofE Primary School</t>
  </si>
  <si>
    <t>Marhamchurch CofE VC Primary School</t>
  </si>
  <si>
    <t>Lambourne Primary School</t>
  </si>
  <si>
    <t>St Bartholomew's Church of England Voluntary Aided Primary School, Wigginton</t>
  </si>
  <si>
    <t>Loughborough Church of England Primary School</t>
  </si>
  <si>
    <t>Dame Elizabeth Cadbury Technology College</t>
  </si>
  <si>
    <t>St John the Evangelist Catholic Primary School</t>
  </si>
  <si>
    <t>Vine Tree Primary School</t>
  </si>
  <si>
    <t>Quethiock CofE VA School</t>
  </si>
  <si>
    <t>Delves Lane Primary School</t>
  </si>
  <si>
    <t>St Nicolas' CofE Primary School</t>
  </si>
  <si>
    <t>St William of Perth Roman Catholic Primary School</t>
  </si>
  <si>
    <t>Aragon Primary School</t>
  </si>
  <si>
    <t>The Lantern Community Primary</t>
  </si>
  <si>
    <t>Norman Pannell School</t>
  </si>
  <si>
    <t>Holmfirth Junior Infant and Nursery School</t>
  </si>
  <si>
    <t>Newburn Manor Primary School</t>
  </si>
  <si>
    <t>Archbishop Courtenay Primary School</t>
  </si>
  <si>
    <t>Rosedale College</t>
  </si>
  <si>
    <t>Barlow Hall Primary School</t>
  </si>
  <si>
    <t>Ravenfield Primary School</t>
  </si>
  <si>
    <t>Armley Primary School</t>
  </si>
  <si>
    <t>South Stanley Junior School</t>
  </si>
  <si>
    <t>Rawtenstall St Paul's Constable Lee Church of England Primary School</t>
  </si>
  <si>
    <t>Broughton-in-Amounderness Church of England Primary School</t>
  </si>
  <si>
    <t>Redhill Primary School</t>
  </si>
  <si>
    <t>St Modwen's Catholic Primary School</t>
  </si>
  <si>
    <t>Bournville School and Sixth Form Centre</t>
  </si>
  <si>
    <t>Aughton Primary School</t>
  </si>
  <si>
    <t>St Levan Community Primary School</t>
  </si>
  <si>
    <t>Oxhey Early Years Centre</t>
  </si>
  <si>
    <t>Kemball Special School</t>
  </si>
  <si>
    <t>Burnt Mill Academy Trust</t>
  </si>
  <si>
    <t>Raeburn Primary School</t>
  </si>
  <si>
    <t>Hayfield School</t>
  </si>
  <si>
    <t>Front Street Community Primary School</t>
  </si>
  <si>
    <t>Woodlands Park Primary School</t>
  </si>
  <si>
    <t>Blessed Hugh Faringdon Catholic School</t>
  </si>
  <si>
    <t>Stony Dean School</t>
  </si>
  <si>
    <t>Sandy Lane Nursery School</t>
  </si>
  <si>
    <t>Orsett Church of England Voluntary Aided Primary School</t>
  </si>
  <si>
    <t>Carlton Digby School</t>
  </si>
  <si>
    <t>Itchingfield Primary School</t>
  </si>
  <si>
    <t>Eglinton Primary School</t>
  </si>
  <si>
    <t>Cranbury College</t>
  </si>
  <si>
    <t>Benson Primary and Nursery School</t>
  </si>
  <si>
    <t>Keresforth Primary School</t>
  </si>
  <si>
    <t>Condover CofE Primary School</t>
  </si>
  <si>
    <t>Trimley St Martin Primary School</t>
  </si>
  <si>
    <t>The Observatory School</t>
  </si>
  <si>
    <t>Oasis Academy Oldham</t>
  </si>
  <si>
    <t>Hasmonean High School</t>
  </si>
  <si>
    <t>Pear Tree Community Junior School</t>
  </si>
  <si>
    <t>Heckington St Andrew's Church of England School</t>
  </si>
  <si>
    <t>Othery Village School</t>
  </si>
  <si>
    <t>Spon Gate Primary School</t>
  </si>
  <si>
    <t>John Stainer Community Primary School</t>
  </si>
  <si>
    <t>Gladstone Park Primary School</t>
  </si>
  <si>
    <t>Garfield Primary School</t>
  </si>
  <si>
    <t>Suffolks Primary School</t>
  </si>
  <si>
    <t>Westmoor Primary School</t>
  </si>
  <si>
    <t>Pear Tree Infant School</t>
  </si>
  <si>
    <t>Bedmond Village Primary and Nursery School</t>
  </si>
  <si>
    <t>Central Lancaster High School</t>
  </si>
  <si>
    <t>Crowmarsh Gifford Church of England School</t>
  </si>
  <si>
    <t>Ilmington CofE Primary School</t>
  </si>
  <si>
    <t>Queen's CofE Junior School</t>
  </si>
  <si>
    <t>Betty Layward Primary School</t>
  </si>
  <si>
    <t>Notre Dame Roman Catholic Girls' School</t>
  </si>
  <si>
    <t>Cavendish Close Infant School</t>
  </si>
  <si>
    <t>The Bishop Bell Church of England Mathematics and Computing Specialist School</t>
  </si>
  <si>
    <t>College House Junior School</t>
  </si>
  <si>
    <t>Wadham School</t>
  </si>
  <si>
    <t>The Havering Pupil Referral Service</t>
  </si>
  <si>
    <t>Abbotswood Primary School</t>
  </si>
  <si>
    <t>Ormiston Bolingbroke Academy</t>
  </si>
  <si>
    <t>King's Lynn Academy</t>
  </si>
  <si>
    <t>Hellesdon High School</t>
  </si>
  <si>
    <t>Laceby Acres Primary School</t>
  </si>
  <si>
    <t>Grange Park School</t>
  </si>
  <si>
    <t>The Eastbourne Academy</t>
  </si>
  <si>
    <t>Wildern School</t>
  </si>
  <si>
    <t>Bourne Westfield Primary Academy</t>
  </si>
  <si>
    <t>William Byrd School</t>
  </si>
  <si>
    <t>Downs Way School</t>
  </si>
  <si>
    <t>Burnham Grammar School</t>
  </si>
  <si>
    <t>Ward End Primary School</t>
  </si>
  <si>
    <t>Fremington Community Primary and Nursery School</t>
  </si>
  <si>
    <t>South Molton United Church of England Junior School</t>
  </si>
  <si>
    <t>Cheslyn Hay Primary School</t>
  </si>
  <si>
    <t>St Mary's Community Primary School, Beetley</t>
  </si>
  <si>
    <t>Ackworth Mill Dam Junior and Infant School</t>
  </si>
  <si>
    <t>Waulud Primary School</t>
  </si>
  <si>
    <t>Our Lady and St Joseph Roman Catholic Primary School</t>
  </si>
  <si>
    <t>Calverley Parkside Primary School</t>
  </si>
  <si>
    <t>Emmer Green Primary School</t>
  </si>
  <si>
    <t>Sprowston Junior School</t>
  </si>
  <si>
    <t>Ashurst Wood Primary School</t>
  </si>
  <si>
    <t>Dene Magna School</t>
  </si>
  <si>
    <t>St Peter Chanel Catholic Primary School</t>
  </si>
  <si>
    <t>Gulworthy Primary School</t>
  </si>
  <si>
    <t>Lamerton Church of England Voluntary Controlled Primary School</t>
  </si>
  <si>
    <t>Goxhill Primary School</t>
  </si>
  <si>
    <t>Tanbridge House School</t>
  </si>
  <si>
    <t>Saint Benedict, A Catholic Voluntary Academy</t>
  </si>
  <si>
    <t>St Peter and St Paul RC Junior and Infant School</t>
  </si>
  <si>
    <t>Guyhirn CofE VC Primary School</t>
  </si>
  <si>
    <t>Sutton St James Community Primary School</t>
  </si>
  <si>
    <t>Wheatfields Primary School</t>
  </si>
  <si>
    <t>Futures Community College</t>
  </si>
  <si>
    <t>Salisbury Road Primary School</t>
  </si>
  <si>
    <t>Prendergast - Vale College</t>
  </si>
  <si>
    <t>Bridlington Nursery School</t>
  </si>
  <si>
    <t>Ryders Green Primary School</t>
  </si>
  <si>
    <t>Newall Green High School</t>
  </si>
  <si>
    <t>Wigan St Andrew's CofE Junior and Infant School</t>
  </si>
  <si>
    <t>Sedgefield Hardwick Primary School</t>
  </si>
  <si>
    <t>Charing Church of England Aided Primary School</t>
  </si>
  <si>
    <t>Clayton-le-Woods Manor Road Primary School</t>
  </si>
  <si>
    <t>Chichester High School for Boys</t>
  </si>
  <si>
    <t>Pen Green Centre for Children and Their Families</t>
  </si>
  <si>
    <t>Knole Academy</t>
  </si>
  <si>
    <t>Farnborough Primary School</t>
  </si>
  <si>
    <t>St Bede's RC Primary School, Jarrow</t>
  </si>
  <si>
    <t>Rossmore School</t>
  </si>
  <si>
    <t>Benfield Primary School</t>
  </si>
  <si>
    <t>Rolvenden Primary School</t>
  </si>
  <si>
    <t>Maryport C of E Junior School</t>
  </si>
  <si>
    <t>Wirksworth Infant School</t>
  </si>
  <si>
    <t>Christ Church CofE (VA) Primary School and Nursery, Ware</t>
  </si>
  <si>
    <t>Springwood Primary School</t>
  </si>
  <si>
    <t>Wirksworth CofE Infant School</t>
  </si>
  <si>
    <t>North Clifton Primary School</t>
  </si>
  <si>
    <t>Mount Gilbert School</t>
  </si>
  <si>
    <t>Chivenor Junior and Infant School</t>
  </si>
  <si>
    <t>Katesgrove Primary School</t>
  </si>
  <si>
    <t>The Avenue Primary School</t>
  </si>
  <si>
    <t>Arkwright Primary School</t>
  </si>
  <si>
    <t>Holt Voluntary Controlled Primary School</t>
  </si>
  <si>
    <t>Greenland Community Primary School</t>
  </si>
  <si>
    <t>Morden Mount Primary School</t>
  </si>
  <si>
    <t>Elm Court School</t>
  </si>
  <si>
    <t>St Raphael's Catholic Primary School</t>
  </si>
  <si>
    <t>Livingstone Primary School</t>
  </si>
  <si>
    <t>Copley High School</t>
  </si>
  <si>
    <t>Burghfield St Mary's C.E. Primary School</t>
  </si>
  <si>
    <t>St Catherine's Catholic Primary School</t>
  </si>
  <si>
    <t>Springwood Junior School</t>
  </si>
  <si>
    <t>Bradley Nursery School</t>
  </si>
  <si>
    <t>Hunsbury Park Primary School</t>
  </si>
  <si>
    <t>Sir John Heron Primary School</t>
  </si>
  <si>
    <t>Wistaston Church Lane Primary School</t>
  </si>
  <si>
    <t>Concord Junior School</t>
  </si>
  <si>
    <t>John F Kennedy Primary School</t>
  </si>
  <si>
    <t>Owlsmoor Primary School</t>
  </si>
  <si>
    <t>St Anne's Fulshaw C of E Primary School</t>
  </si>
  <si>
    <t>Crowan Primary School</t>
  </si>
  <si>
    <t>William Parker Sports College</t>
  </si>
  <si>
    <t>Bucknall Primary School</t>
  </si>
  <si>
    <t>New College Leicester</t>
  </si>
  <si>
    <t>Shenfield High School</t>
  </si>
  <si>
    <t>Calshot Primary School</t>
  </si>
  <si>
    <t>Olney Middle School</t>
  </si>
  <si>
    <t>Leeds and Broomfield Church of England Primary School</t>
  </si>
  <si>
    <t>South Derbyshire Support Centre</t>
  </si>
  <si>
    <t>Grosvenor Nursery School</t>
  </si>
  <si>
    <t>Ravenscliffe High School</t>
  </si>
  <si>
    <t>The Drive Community Primary School</t>
  </si>
  <si>
    <t>Cold Harbour Church of England School</t>
  </si>
  <si>
    <t>Longshaw Nursery School</t>
  </si>
  <si>
    <t>Our Lady's Catholic High School</t>
  </si>
  <si>
    <t>Corby Glen Community Primary School</t>
  </si>
  <si>
    <t>Stoke St Michael Primary School</t>
  </si>
  <si>
    <t>Chilton Community Primary School</t>
  </si>
  <si>
    <t>Brimble Hill Special School</t>
  </si>
  <si>
    <t>Cowes Enterprise College</t>
  </si>
  <si>
    <t>Westwood Girls' College for Languages and Arts</t>
  </si>
  <si>
    <t>Weeley St Andrew's CofE Primary School</t>
  </si>
  <si>
    <t>Driffield Junior School</t>
  </si>
  <si>
    <t>St Joseph's Catholic Primary School, Banbury</t>
  </si>
  <si>
    <t>Weston Rhyn Primary School</t>
  </si>
  <si>
    <t>Copthorne CofE Junior School</t>
  </si>
  <si>
    <t>Polehampton Church of England Junior School</t>
  </si>
  <si>
    <t>The Lyndale School</t>
  </si>
  <si>
    <t>Thomas Ashton School</t>
  </si>
  <si>
    <t>Westfield Community Technology College</t>
  </si>
  <si>
    <t>South View Community Primary School</t>
  </si>
  <si>
    <t>Firwood High School</t>
  </si>
  <si>
    <t>Holsworthy Church of England Primary School</t>
  </si>
  <si>
    <t>Medlar-with-Wesham Church of England Primary School</t>
  </si>
  <si>
    <t>North Thoresby Primary School</t>
  </si>
  <si>
    <t>The Utterby Primary School</t>
  </si>
  <si>
    <t>Iqra Primary School</t>
  </si>
  <si>
    <t>The Norton Knatchbull School</t>
  </si>
  <si>
    <t>Summerhill School</t>
  </si>
  <si>
    <t>West Raynham Church of England Voluntary Aided Primary School</t>
  </si>
  <si>
    <t>Taverham High School</t>
  </si>
  <si>
    <t>Desmond Anderson Primary School</t>
  </si>
  <si>
    <t>Greswold Primary School</t>
  </si>
  <si>
    <t>Matthew Arnold Primary School</t>
  </si>
  <si>
    <t>Wymondley Junior Mixed and Infant School</t>
  </si>
  <si>
    <t>Brookmans Park Primary School</t>
  </si>
  <si>
    <t>Broke Hall Community Primary School</t>
  </si>
  <si>
    <t>Thorpe Lea Primary School</t>
  </si>
  <si>
    <t>Epping Primary School</t>
  </si>
  <si>
    <t>Otterton Church of England Primary School</t>
  </si>
  <si>
    <t>Bretherton Endowed Church of England Voluntary Aided Primary School</t>
  </si>
  <si>
    <t>Stepgates Community School</t>
  </si>
  <si>
    <t>Holy Trinity CofE Secondary School, Crawley</t>
  </si>
  <si>
    <t>Holy Trinity Lamorbey Church of England Primary School</t>
  </si>
  <si>
    <t>Latymer All Saints CofE Primary School</t>
  </si>
  <si>
    <t>Langland Community School</t>
  </si>
  <si>
    <t>St Benedict's Roman Catholic Primary School, Ampleforth</t>
  </si>
  <si>
    <t>Gordon Infants' School</t>
  </si>
  <si>
    <t>Feniscowles Primary School</t>
  </si>
  <si>
    <t>St Mary and St John CofE VA Primary School</t>
  </si>
  <si>
    <t>Hadrian Park Primary School</t>
  </si>
  <si>
    <t>St Paul's Church of England Combined School, Wooburn</t>
  </si>
  <si>
    <t>Bacon Garth Primary School</t>
  </si>
  <si>
    <t>Hempstalls Primary School</t>
  </si>
  <si>
    <t>Littlegreen School, Compton</t>
  </si>
  <si>
    <t>Chatham Grammar School for Girls</t>
  </si>
  <si>
    <t>Ravensworth Church of England Primary School</t>
  </si>
  <si>
    <t>Frosterley Community School</t>
  </si>
  <si>
    <t>Fairfield Nursery School</t>
  </si>
  <si>
    <t>Kirk Smeaton Church of England Voluntary Controlled Primary School</t>
  </si>
  <si>
    <t>Wingfield Primary School</t>
  </si>
  <si>
    <t>Harefield Infant School</t>
  </si>
  <si>
    <t>Windsor Nursery School</t>
  </si>
  <si>
    <t>Penn Fields School</t>
  </si>
  <si>
    <t>Abbey Park Junior, Infant and Nursery School</t>
  </si>
  <si>
    <t>New Silksworth Junior School</t>
  </si>
  <si>
    <t>Dundry Church of England Primary School</t>
  </si>
  <si>
    <t>Cam Woodfield Junior School</t>
  </si>
  <si>
    <t>Brockenhurst Church of England Primary School</t>
  </si>
  <si>
    <t>Egerton Church of England Primary School</t>
  </si>
  <si>
    <t>Cotelands PRU Co John Ruskin College</t>
  </si>
  <si>
    <t>Ingleby Mill Primary School</t>
  </si>
  <si>
    <t>The Freeston Academy</t>
  </si>
  <si>
    <t>St Mary Magdalen Catholic Junior School</t>
  </si>
  <si>
    <t>Orrell Newfold Community Primary School</t>
  </si>
  <si>
    <t>SS Peter and Paul RC Voluntary Aided Primary School</t>
  </si>
  <si>
    <t>Abbotsmede Primary School</t>
  </si>
  <si>
    <t>Wootey Junior School</t>
  </si>
  <si>
    <t>Wickham Church of England Primary School</t>
  </si>
  <si>
    <t>Eyke Church of England Voluntary Controlled Primary School</t>
  </si>
  <si>
    <t>The New Rush Hall School</t>
  </si>
  <si>
    <t>Heaton St Barnabas' CofE Aided Primary School</t>
  </si>
  <si>
    <t>Mortimer Community College</t>
  </si>
  <si>
    <t>Ramnoth Junior School</t>
  </si>
  <si>
    <t>Thomlinson Junior School</t>
  </si>
  <si>
    <t>Wroughton Infant School, Gorleston</t>
  </si>
  <si>
    <t>Featherstone Wood Primary School</t>
  </si>
  <si>
    <t>The Smart Centre</t>
  </si>
  <si>
    <t>The Bishops Church of England Voluntary Aided Primary School</t>
  </si>
  <si>
    <t>Sanders School</t>
  </si>
  <si>
    <t>Ganney's Meadow Early Years Centre</t>
  </si>
  <si>
    <t>St Bernard's RC Primary School, Bolton</t>
  </si>
  <si>
    <t>St Francis Xavier Catholic Primary School</t>
  </si>
  <si>
    <t>Chiltern Gate School</t>
  </si>
  <si>
    <t>Tweendykes School</t>
  </si>
  <si>
    <t>Bowerham Community Primary School</t>
  </si>
  <si>
    <t>Lancaster Christ Church Church of England Primary School</t>
  </si>
  <si>
    <t>Auckley School</t>
  </si>
  <si>
    <t>Childeric Primary School</t>
  </si>
  <si>
    <t>Fritchley CofE (Aided) Primary School</t>
  </si>
  <si>
    <t>St Martins School</t>
  </si>
  <si>
    <t>Minster in Sheppey Primary School</t>
  </si>
  <si>
    <t>Brundall Primary School</t>
  </si>
  <si>
    <t>Saxmundham Primary School</t>
  </si>
  <si>
    <t>Salisbury, Manor Fields Primary School</t>
  </si>
  <si>
    <t>Abbots Green Community Primary School</t>
  </si>
  <si>
    <t>Dearham Primary School</t>
  </si>
  <si>
    <t>Cravenwood Community Primary School</t>
  </si>
  <si>
    <t>Offerton Hall Nursery School</t>
  </si>
  <si>
    <t>Hungerford Nursery School Centre for Children</t>
  </si>
  <si>
    <t>Elworth Hall Primary School</t>
  </si>
  <si>
    <t>Mount Wise Community Primary School</t>
  </si>
  <si>
    <t>The Causeway School</t>
  </si>
  <si>
    <t>Da Vinci Community School</t>
  </si>
  <si>
    <t>Weatherhead High School</t>
  </si>
  <si>
    <t>Ernesford Grange Community School</t>
  </si>
  <si>
    <t>Waberthwaite CofE School</t>
  </si>
  <si>
    <t>Sherborne St John Church of England Primary School</t>
  </si>
  <si>
    <t>Bayton CofE Primary School</t>
  </si>
  <si>
    <t>Hexham Priory School</t>
  </si>
  <si>
    <t>Stevenage Area Pupil Referral Unit Co Camps Hill Jnr Mixed and Infant School</t>
  </si>
  <si>
    <t>Kingsdale Foundation School</t>
  </si>
  <si>
    <t>St Joseph's Roman Catholic Primary School, Rochdale</t>
  </si>
  <si>
    <t>St Thomas More RC College Specialising in Mathematics and Computing</t>
  </si>
  <si>
    <t>Hamble Community Sports College</t>
  </si>
  <si>
    <t>St Mary's Roman Catholic Primary School, Clayton-le-Moors</t>
  </si>
  <si>
    <t>Fulford Primary School</t>
  </si>
  <si>
    <t>The Windmills Junior School</t>
  </si>
  <si>
    <t>Two Village Church of England Voluntary Controlled Primary School</t>
  </si>
  <si>
    <t>Shafton Advanced Learning Centre</t>
  </si>
  <si>
    <t>Tapton School</t>
  </si>
  <si>
    <t>Samuel Rhodes MLD School</t>
  </si>
  <si>
    <t>St Francis RC Primary School</t>
  </si>
  <si>
    <t>Lowtown Primary School</t>
  </si>
  <si>
    <t>St Marys Catholic Primary School</t>
  </si>
  <si>
    <t>Thorpe Greenways Junior School</t>
  </si>
  <si>
    <t>Evington Valley Primary School</t>
  </si>
  <si>
    <t>Applegarth Primary School</t>
  </si>
  <si>
    <t>Cardinal Newman Catholic Primary School</t>
  </si>
  <si>
    <t>Bruce Grove Primary School</t>
  </si>
  <si>
    <t>Brighton Aldridge Community Academy</t>
  </si>
  <si>
    <t>Spa School</t>
  </si>
  <si>
    <t>Peasedown St John Primary School</t>
  </si>
  <si>
    <t>New Mills Nursery School</t>
  </si>
  <si>
    <t>Moorpark Junior School</t>
  </si>
  <si>
    <t>Thurston Church of England Voluntary Controlled Primary School</t>
  </si>
  <si>
    <t>Forge Lane Primary School</t>
  </si>
  <si>
    <t>Colchester Academy</t>
  </si>
  <si>
    <t>Malcolm Arnold Academy</t>
  </si>
  <si>
    <t>ARK Oval Primary Academy</t>
  </si>
  <si>
    <t>Manor School</t>
  </si>
  <si>
    <t>Sutton Oak CofE Primary School</t>
  </si>
  <si>
    <t>Spring Common School</t>
  </si>
  <si>
    <t>North Tawton Community Primary School</t>
  </si>
  <si>
    <t>Earls Colne Primary School and Nursery</t>
  </si>
  <si>
    <t>Amble First School</t>
  </si>
  <si>
    <t>Chirbury CofE VC Primary School</t>
  </si>
  <si>
    <t>Audley Primary School</t>
  </si>
  <si>
    <t>White Meadows Primary School</t>
  </si>
  <si>
    <t>Christ Church Academy</t>
  </si>
  <si>
    <t>Hill View Junior School</t>
  </si>
  <si>
    <t>Hudson Road Primary School</t>
  </si>
  <si>
    <t>Culcheth Community Primary School</t>
  </si>
  <si>
    <t>Saints Peter and Paul Catholic College</t>
  </si>
  <si>
    <t>Stuart Road Primary School</t>
  </si>
  <si>
    <t>Swanage Middle School</t>
  </si>
  <si>
    <t>Rye Park Nursery School</t>
  </si>
  <si>
    <t>Norton St Nicholas CofE (VA) Primary School</t>
  </si>
  <si>
    <t>Ruskin Infant School</t>
  </si>
  <si>
    <t>Amington Heath Primary School and Nursery</t>
  </si>
  <si>
    <t>Hillside Specialist School for Autism Spectrum Disorder, Commincation and Interaction</t>
  </si>
  <si>
    <t>Jennett's Park CofE Primary School</t>
  </si>
  <si>
    <t>Landau Forte Academy, Amington</t>
  </si>
  <si>
    <t>Ansford Academy Trust</t>
  </si>
  <si>
    <t>Beaufort School</t>
  </si>
  <si>
    <t>Willersey Church of England Primary School</t>
  </si>
  <si>
    <t>Saint Paul's Catholic School</t>
  </si>
  <si>
    <t>Beaconsfield Primary and Nursery School</t>
  </si>
  <si>
    <t>Merton Abbey Primary School</t>
  </si>
  <si>
    <t>Cambridge Road Community Primary and Nursery School</t>
  </si>
  <si>
    <t>Bollington St John's CofE Primary School</t>
  </si>
  <si>
    <t>Great Wakering Primary School</t>
  </si>
  <si>
    <t>Garston Manor School</t>
  </si>
  <si>
    <t>Blaby Stokes Church of England Primary School</t>
  </si>
  <si>
    <t>Oxfordshire Hospital School</t>
  </si>
  <si>
    <t>Basildon C.E. Primary School</t>
  </si>
  <si>
    <t>St Lewis Catholic Primary School</t>
  </si>
  <si>
    <t>St Catherine's Primary School</t>
  </si>
  <si>
    <t>St Mary's CofE Aided Primary School</t>
  </si>
  <si>
    <t>Ermine Primary Academy</t>
  </si>
  <si>
    <t>St John Roman Catholic Primary School</t>
  </si>
  <si>
    <t>Caterham High School</t>
  </si>
  <si>
    <t>The Lea Primary School and Nursery</t>
  </si>
  <si>
    <t>Lever House Primary School</t>
  </si>
  <si>
    <t>Sywell Church of England Voluntary Aided Primary School</t>
  </si>
  <si>
    <t>Mendlesham Community Primary School</t>
  </si>
  <si>
    <t>Water Orton Primary School</t>
  </si>
  <si>
    <t>Keir Hardie Primary School</t>
  </si>
  <si>
    <t>Upperthong Junior and Infant School</t>
  </si>
  <si>
    <t>Dover, St Mary's Church of England Primary School</t>
  </si>
  <si>
    <t>Sacred Heart Roman Catholic Primary School, Colne</t>
  </si>
  <si>
    <t>Leyland St Mary's Roman Catholic Primary School</t>
  </si>
  <si>
    <t>Great Bedwyn Church of England School</t>
  </si>
  <si>
    <t>Raynham Primary School</t>
  </si>
  <si>
    <t>Coppice Junior School</t>
  </si>
  <si>
    <t>The Giffard Catholic Primary School</t>
  </si>
  <si>
    <t>Haddenham Junior School</t>
  </si>
  <si>
    <t>Portslade Aldridge Community Academy</t>
  </si>
  <si>
    <t>Witham St Hughs Academy</t>
  </si>
  <si>
    <t>Kate Greenaway Nursery School and Children's Centre</t>
  </si>
  <si>
    <t>Low Hill Nursery School</t>
  </si>
  <si>
    <t>Caldew Lea School</t>
  </si>
  <si>
    <t>West Croft Junior School</t>
  </si>
  <si>
    <t>Alderman Peel High School</t>
  </si>
  <si>
    <t>Hedgewood School</t>
  </si>
  <si>
    <t>Rufford Primary School</t>
  </si>
  <si>
    <t>Lamplugh CofE School</t>
  </si>
  <si>
    <t>Tang Hall Primary School</t>
  </si>
  <si>
    <t>Pendle View Primary School</t>
  </si>
  <si>
    <t>Ormiston Maritime Academy</t>
  </si>
  <si>
    <t>Hounsdown School</t>
  </si>
  <si>
    <t>Parklands Primary School</t>
  </si>
  <si>
    <t>St Mary's Roman Catholic Primary School, Burnley</t>
  </si>
  <si>
    <t>Ripon Cathedral Church of England Primary School</t>
  </si>
  <si>
    <t>St Augustine Academy</t>
  </si>
  <si>
    <t>Little Ealing Primary School</t>
  </si>
  <si>
    <t>Christ Church CofE VA Junior School, Sowerby Bridge</t>
  </si>
  <si>
    <t>Brockholes Church of England Voluntary Controlled Junior and Infant School</t>
  </si>
  <si>
    <t>Crossley Street Primary School</t>
  </si>
  <si>
    <t>Ossett Southdale Church of England Voluntary Controlled Junior School</t>
  </si>
  <si>
    <t>Shepton Beauchamp Church of England Primary School</t>
  </si>
  <si>
    <t>St Mary's Church of England Middle School</t>
  </si>
  <si>
    <t>Cullingworth Village Primary School</t>
  </si>
  <si>
    <t>Bradfield C.E. Primary School</t>
  </si>
  <si>
    <t>Riccall Community Primary School</t>
  </si>
  <si>
    <t>Ashton Church of England Primary School</t>
  </si>
  <si>
    <t>Wolvercote Primary School</t>
  </si>
  <si>
    <t>Madeley Nursery School</t>
  </si>
  <si>
    <t>St Joseph's Catholic Primary School, Goldenhill</t>
  </si>
  <si>
    <t>Bethnal Green Academy</t>
  </si>
  <si>
    <t>Moorcroft School T/A the Eden Academy</t>
  </si>
  <si>
    <t>Darell Primary and Nursery School</t>
  </si>
  <si>
    <t>Newcroft Primary School</t>
  </si>
  <si>
    <t>The Spalding St John the Baptist Church of England Primary School</t>
  </si>
  <si>
    <t>The Corsham School</t>
  </si>
  <si>
    <t>Peareswood Primary School</t>
  </si>
  <si>
    <t>The Ambleside Centre</t>
  </si>
  <si>
    <t>Bakewell CofE Infant School</t>
  </si>
  <si>
    <t>Booth Wood Primary School</t>
  </si>
  <si>
    <t>Yelvertoft Primary School</t>
  </si>
  <si>
    <t>Exhall Grange School and Science College</t>
  </si>
  <si>
    <t>The East Manchester Academy</t>
  </si>
  <si>
    <t>New King's Primary School</t>
  </si>
  <si>
    <t>Canon Slade CofE School</t>
  </si>
  <si>
    <t>Propps Hall Junior Infant and Nursery School</t>
  </si>
  <si>
    <t>Radstock Primary School</t>
  </si>
  <si>
    <t>The Weatheralls Primary School</t>
  </si>
  <si>
    <t>Redhills Community Primary School</t>
  </si>
  <si>
    <t>Kinsale Junior School</t>
  </si>
  <si>
    <t>Wheatcroft Community Primary School</t>
  </si>
  <si>
    <t>Ovingham Middle School</t>
  </si>
  <si>
    <t>Wightwick Hall School</t>
  </si>
  <si>
    <t>St Swithun Wells Catholic Primary School</t>
  </si>
  <si>
    <t>St Mary of the Angels Catholic Primary School</t>
  </si>
  <si>
    <t>Berrybrook Primary School</t>
  </si>
  <si>
    <t>Walker Technology College</t>
  </si>
  <si>
    <t>Epinay Business and Enterprise School</t>
  </si>
  <si>
    <t>Bloemfontein Primary School</t>
  </si>
  <si>
    <t>Barlow Church of England Voluntary Controlled Primary School</t>
  </si>
  <si>
    <t>Newstead Primary School</t>
  </si>
  <si>
    <t>Castle Hill: A Specialist College for Communication and Interaction</t>
  </si>
  <si>
    <t>Old Sarum Primary School</t>
  </si>
  <si>
    <t>The Streetly Academy</t>
  </si>
  <si>
    <t>Hall Cross Academy</t>
  </si>
  <si>
    <t>Cambridge Nursery School</t>
  </si>
  <si>
    <t>Kirby Muxloe Primary School</t>
  </si>
  <si>
    <t>Welford Sibbertoft and Sulby Endowed School</t>
  </si>
  <si>
    <t>Ashford Park Primary School</t>
  </si>
  <si>
    <t>Montreal CofE Primary School</t>
  </si>
  <si>
    <t>Priestthorpe Primary School</t>
  </si>
  <si>
    <t>Rose Street Primary School</t>
  </si>
  <si>
    <t>Wanborough Primary School</t>
  </si>
  <si>
    <t>Bonneville Primary School</t>
  </si>
  <si>
    <t>The Hundred of Hoo Academy</t>
  </si>
  <si>
    <t>Amery Hill School</t>
  </si>
  <si>
    <t>Mersey Drive Community Primary School</t>
  </si>
  <si>
    <t>Over Hall Community School</t>
  </si>
  <si>
    <t>St Joseph's Roman Catholic Voluntary Aided Primary School, Blackhall</t>
  </si>
  <si>
    <t>West Minster Primary School</t>
  </si>
  <si>
    <t>Knaresborough, Meadowside Community Primary School</t>
  </si>
  <si>
    <t>Sybourn Primary School</t>
  </si>
  <si>
    <t>St James and St John CofE Primary School</t>
  </si>
  <si>
    <t>Clifton-upon-Teme Primary School</t>
  </si>
  <si>
    <t>Stelling Minnis Church of England Primary School</t>
  </si>
  <si>
    <t>Balcombe CofE Controlled Primary School</t>
  </si>
  <si>
    <t>Dormers Wells Junior School</t>
  </si>
  <si>
    <t>Rowley Hall Primary School</t>
  </si>
  <si>
    <t>Wilsden Primary School</t>
  </si>
  <si>
    <t>Burnham-on-Crouch Primary School</t>
  </si>
  <si>
    <t>St Peter's Church of England Voluntary Controlled Primary School, Coggeshall</t>
  </si>
  <si>
    <t>Blakeley Heath Primary School</t>
  </si>
  <si>
    <t>Wheelwright Lane Primary School</t>
  </si>
  <si>
    <t>De Beauvoir Primary School</t>
  </si>
  <si>
    <t>St Mary Magdalen's Catholic Primary School</t>
  </si>
  <si>
    <t>Blackmoor Park Junior School</t>
  </si>
  <si>
    <t>Marksbury CofE Primary School</t>
  </si>
  <si>
    <t>Frizington Nursery School</t>
  </si>
  <si>
    <t>Norton-in-Hales CofE Primary School</t>
  </si>
  <si>
    <t>St John's CofE (A) Primary School</t>
  </si>
  <si>
    <t>Ash Manor School</t>
  </si>
  <si>
    <t>Don Valley School and Performing Arts College</t>
  </si>
  <si>
    <t>Princes School</t>
  </si>
  <si>
    <t>Cottons Farm Primary School</t>
  </si>
  <si>
    <t>St Giles School</t>
  </si>
  <si>
    <t>Market Drayton Junior School</t>
  </si>
  <si>
    <t>Ellesmere College</t>
  </si>
  <si>
    <t>Hollymount School</t>
  </si>
  <si>
    <t>Ninelands Primary School</t>
  </si>
  <si>
    <t>Norton Road Primary School</t>
  </si>
  <si>
    <t>Long Mead Community Primary School</t>
  </si>
  <si>
    <t>Farington Moss St. Paul's C.E. Primary School</t>
  </si>
  <si>
    <t>Athersley North Primary School</t>
  </si>
  <si>
    <t>Hallbankgate Village School</t>
  </si>
  <si>
    <t>Westfield Nursery School</t>
  </si>
  <si>
    <t>Mortimer Primary School</t>
  </si>
  <si>
    <t>St Cuthbert's RC Voluntary Aided Primary School</t>
  </si>
  <si>
    <t>Brompton Community Primary School</t>
  </si>
  <si>
    <t>Werneth Primary School</t>
  </si>
  <si>
    <t>Eastborough Junior Infant and Nursery School</t>
  </si>
  <si>
    <t>Oakwood High School</t>
  </si>
  <si>
    <t>Briercliffe Primary School</t>
  </si>
  <si>
    <t>Framwellgate Moor Primary School</t>
  </si>
  <si>
    <t>Reddish Vale Nursery School</t>
  </si>
  <si>
    <t>Richard Taylor Church of England Primary School</t>
  </si>
  <si>
    <t>Netherthong Primary School</t>
  </si>
  <si>
    <t>East Garforth Primary School</t>
  </si>
  <si>
    <t>Messingham Primary School</t>
  </si>
  <si>
    <t>Kirkdale St Lawrence CofE Primary School</t>
  </si>
  <si>
    <t>Easington Church of England Voluntary Controlled Primary School</t>
  </si>
  <si>
    <t>Beetham CofE Primary School</t>
  </si>
  <si>
    <t>St Cuthbert's RC Business and Enterprise College</t>
  </si>
  <si>
    <t>Heatherwood School</t>
  </si>
  <si>
    <t>Clifton With Rawcliffe Primary School</t>
  </si>
  <si>
    <t>Carlton Bolling College</t>
  </si>
  <si>
    <t>St Mary's Roman Catholic Primary School, Osbaldeston</t>
  </si>
  <si>
    <t>Ladybridge High School</t>
  </si>
  <si>
    <t>Firs Primary School</t>
  </si>
  <si>
    <t>Armathwaite School</t>
  </si>
  <si>
    <t>Yarlside Primary School</t>
  </si>
  <si>
    <t>Rivington and Blackrod High School</t>
  </si>
  <si>
    <t>Hilltop School</t>
  </si>
  <si>
    <t>South Crosland Church of England Voluntary Aided Junior School</t>
  </si>
  <si>
    <t>Wilton Primary School</t>
  </si>
  <si>
    <t>Singleton Church of England Voluntary Aided Primary School</t>
  </si>
  <si>
    <t>Harton Technology College</t>
  </si>
  <si>
    <t>Hebburn Comprehensive School</t>
  </si>
  <si>
    <t>Hoddlesden St Paul's Church of England Primary School</t>
  </si>
  <si>
    <t>Our Lady and All Saints Roman Catholic Primary School, Parbold</t>
  </si>
  <si>
    <t>Kincraig Primary School</t>
  </si>
  <si>
    <t>Hazelwood Junior School</t>
  </si>
  <si>
    <t>Brookside Junior School</t>
  </si>
  <si>
    <t>Bosmere Junior School</t>
  </si>
  <si>
    <t>Netley Abbey Junior School</t>
  </si>
  <si>
    <t>Queen Eleanor's CofE Junior School</t>
  </si>
  <si>
    <t>Whitchurch Junior School</t>
  </si>
  <si>
    <t>Mengham Junior School</t>
  </si>
  <si>
    <t>Carterton Community College</t>
  </si>
  <si>
    <t>St Aloysius Roman Catholic Junior School</t>
  </si>
  <si>
    <t>Eastbrook Comprehensive School</t>
  </si>
  <si>
    <t>Mangotsfield School</t>
  </si>
  <si>
    <t>The Connected Hub</t>
  </si>
  <si>
    <t>Pilton Bluecoat Church of England Junior School</t>
  </si>
  <si>
    <t>Hazelbury Junior School</t>
  </si>
  <si>
    <t>Elmbridge Junior School</t>
  </si>
  <si>
    <t>Velmead Junior School</t>
  </si>
  <si>
    <t>Palatine Community Sports College</t>
  </si>
  <si>
    <t>Sand Hutton Church of England Voluntary Controlled Primary School</t>
  </si>
  <si>
    <t>St Martin's CofE (Aided) Junior School</t>
  </si>
  <si>
    <t>Waterhead Academy</t>
  </si>
  <si>
    <t>Hawes Down Junior School</t>
  </si>
  <si>
    <t>Pinner Park Junior School</t>
  </si>
  <si>
    <t>Egglescliffe Church of England Voluntary Controlled Primary School</t>
  </si>
  <si>
    <t>Tow Law Millennium Primary School</t>
  </si>
  <si>
    <t>Westbury Church of England Junior School</t>
  </si>
  <si>
    <t>Abbey Manor College</t>
  </si>
  <si>
    <t>St Dunstan's School</t>
  </si>
  <si>
    <t>Yatton Church of England Junior School</t>
  </si>
  <si>
    <t>Hook Junior School</t>
  </si>
  <si>
    <t>Brockhurst Junior School</t>
  </si>
  <si>
    <t>Tunbridge Wells Grammar School for Boys</t>
  </si>
  <si>
    <t>Houndsfield Primary School</t>
  </si>
  <si>
    <t>Ashcombe Primary School</t>
  </si>
  <si>
    <t>St Francis Catholic Primary School, South Ascot</t>
  </si>
  <si>
    <t>Siddington Church of England Primary School</t>
  </si>
  <si>
    <t>Leonard Stanley Church of England Primary School</t>
  </si>
  <si>
    <t>Studley Green Primary School</t>
  </si>
  <si>
    <t>The Burgate School and Sixth Form</t>
  </si>
  <si>
    <t>St. Theresa's</t>
  </si>
  <si>
    <t>Town Junior School</t>
  </si>
  <si>
    <t>Southbrook School</t>
  </si>
  <si>
    <t>Broomgrove Junior School</t>
  </si>
  <si>
    <t>Kingswood Infant School</t>
  </si>
  <si>
    <t>North Denes Junior School</t>
  </si>
  <si>
    <t>Buntingsdale Primary School and Nursery</t>
  </si>
  <si>
    <t>Restormel PRU</t>
  </si>
  <si>
    <t>Mosspits Lane Primary School</t>
  </si>
  <si>
    <t>Stowlawn Primary School</t>
  </si>
  <si>
    <t>Gleadless Primary School</t>
  </si>
  <si>
    <t>St Stephens Community Primary School</t>
  </si>
  <si>
    <t>Ecchinswell and Sydmonton Church of England Primary School</t>
  </si>
  <si>
    <t>Seagrave Primary School</t>
  </si>
  <si>
    <t>Preston Muslim Girls High School</t>
  </si>
  <si>
    <t>George Dixon Academy</t>
  </si>
  <si>
    <t>Greenfields Junior School</t>
  </si>
  <si>
    <t>Sherburn Church of England Voluntary Controlled Primary School</t>
  </si>
  <si>
    <t>The Gill Blowers Nursery School</t>
  </si>
  <si>
    <t>University Academy Holbeach</t>
  </si>
  <si>
    <t>St Joseph's Catholic Junior School</t>
  </si>
  <si>
    <t>Woodslee Primary School</t>
  </si>
  <si>
    <t>Horsforth Newlaithes Primary School</t>
  </si>
  <si>
    <t>Ashbrook Infant School</t>
  </si>
  <si>
    <t>St George's Infant School and Nursery</t>
  </si>
  <si>
    <t>Whitehills Nursery School</t>
  </si>
  <si>
    <t>Haringey Tuition Centre</t>
  </si>
  <si>
    <t>The County School</t>
  </si>
  <si>
    <t>Tameside Pupil Referral Service</t>
  </si>
  <si>
    <t>Warren Primary School</t>
  </si>
  <si>
    <t>Rettendon Primary School</t>
  </si>
  <si>
    <t>Dry Sandford Primary School</t>
  </si>
  <si>
    <t>The Willows</t>
  </si>
  <si>
    <t>Discovery Academy</t>
  </si>
  <si>
    <t>Banners Gate Primary School</t>
  </si>
  <si>
    <t>Rednal Hill Junior School</t>
  </si>
  <si>
    <t>Heyes Lane Primary School</t>
  </si>
  <si>
    <t>Easterside Primary School</t>
  </si>
  <si>
    <t>Morecambe Road School</t>
  </si>
  <si>
    <t>Barton Seagrave Primary School</t>
  </si>
  <si>
    <t>Blackfriars School</t>
  </si>
  <si>
    <t>Laces</t>
  </si>
  <si>
    <t>Woolton Primary School</t>
  </si>
  <si>
    <t>Girlington Primary School</t>
  </si>
  <si>
    <t>Peel Common Junior School</t>
  </si>
  <si>
    <t>Ambergate Sports College</t>
  </si>
  <si>
    <t>Whytrig Community Middle School</t>
  </si>
  <si>
    <t>East Preston Junior School</t>
  </si>
  <si>
    <t>Park View</t>
  </si>
  <si>
    <t>Wilton and Barford CofE Primary School</t>
  </si>
  <si>
    <t>Sandown Bay Academy</t>
  </si>
  <si>
    <t>Oaklands Catholic School</t>
  </si>
  <si>
    <t>Eastbury Comprehensive School</t>
  </si>
  <si>
    <t>Kings Heath Boys Mathematics and Computing College</t>
  </si>
  <si>
    <t>Wraysbury Primary School</t>
  </si>
  <si>
    <t>Loughton School</t>
  </si>
  <si>
    <t>Crich Carr CofE Primary School</t>
  </si>
  <si>
    <t>Marshwood Church of England Aided Primary School</t>
  </si>
  <si>
    <t>Great Totham Primary School</t>
  </si>
  <si>
    <t>Coalway Junior School</t>
  </si>
  <si>
    <t>St Bede's Catholic Middle School</t>
  </si>
  <si>
    <t>Seaton Sluice Middle School</t>
  </si>
  <si>
    <t>Greenhall Nursery</t>
  </si>
  <si>
    <t>Moat Primary School</t>
  </si>
  <si>
    <t>Evergreen Primary School</t>
  </si>
  <si>
    <t>Gateacre School</t>
  </si>
  <si>
    <t>Greenlands Nursery Infant School</t>
  </si>
  <si>
    <t>Hill Top CofE Primary School</t>
  </si>
  <si>
    <t>Fell Dyke Community Primary School</t>
  </si>
  <si>
    <t>Cockerton Church of England Primary School</t>
  </si>
  <si>
    <t>Sir John Talbot's Technology College</t>
  </si>
  <si>
    <t>Churchstanton Primary School</t>
  </si>
  <si>
    <t>Palatine School</t>
  </si>
  <si>
    <t>North Ridge Community School</t>
  </si>
  <si>
    <t>Fieldhead Junior Infant and Nursery School</t>
  </si>
  <si>
    <t>Farmborough Church of England VC Primary School</t>
  </si>
  <si>
    <t>St Patrick's Roman Catholic Voluntary Aided Primary School, Consett</t>
  </si>
  <si>
    <t>Maldon Primary School</t>
  </si>
  <si>
    <t>Woolton Hill Junior School</t>
  </si>
  <si>
    <t>St Blaise CofE Primary School</t>
  </si>
  <si>
    <t>Fordwater School, Chichester</t>
  </si>
  <si>
    <t>St Aidan's Church of England Academy</t>
  </si>
  <si>
    <t>Batley Grammar School</t>
  </si>
  <si>
    <t>Lansdowne Primary Academy</t>
  </si>
  <si>
    <t>Oldknow Academy</t>
  </si>
  <si>
    <t>Birches Green Junior School</t>
  </si>
  <si>
    <t>Creswell Junior School</t>
  </si>
  <si>
    <t>Parwich Primary School</t>
  </si>
  <si>
    <t>Ann Cam Church of England Primary School</t>
  </si>
  <si>
    <t>Northcott School</t>
  </si>
  <si>
    <t>Stoneyholme Nursery School</t>
  </si>
  <si>
    <t>Tonacliffe Primary School</t>
  </si>
  <si>
    <t>Norden High School and Sports College</t>
  </si>
  <si>
    <t>SW Surrey Short Stay School</t>
  </si>
  <si>
    <t>Newdigate Primary School</t>
  </si>
  <si>
    <t>Pyrford Church of England Aided Primary School</t>
  </si>
  <si>
    <t>Cadland Primary School</t>
  </si>
  <si>
    <t>Great Preston VC CofE Primary School</t>
  </si>
  <si>
    <t>Ormiston Horizon Academy</t>
  </si>
  <si>
    <t>St Ursula's E-ACT Academy</t>
  </si>
  <si>
    <t>Beaumont Primary School</t>
  </si>
  <si>
    <t>Our Lady of Muswell RC Primary School</t>
  </si>
  <si>
    <t>Mere Green Combined School</t>
  </si>
  <si>
    <t>Woodfield Junior School</t>
  </si>
  <si>
    <t>Elmfield School for Deaf Children</t>
  </si>
  <si>
    <t>Wheatfields Junior Mixed School</t>
  </si>
  <si>
    <t>Yarmouth Church of England Aided Primary School</t>
  </si>
  <si>
    <t>Baschurch CofE Primary School</t>
  </si>
  <si>
    <t>Tickford Park Primary School</t>
  </si>
  <si>
    <t>Radipole Primary School</t>
  </si>
  <si>
    <t>Deneholm Primary School</t>
  </si>
  <si>
    <t>Somervale School Specialist Media Arts College</t>
  </si>
  <si>
    <t>Harris Primary Academy Peckham Park</t>
  </si>
  <si>
    <t>Bleakhouse Junior School</t>
  </si>
  <si>
    <t>Portway Junior School</t>
  </si>
  <si>
    <t>Bardfield Primary School</t>
  </si>
  <si>
    <t>Hope, Guildford</t>
  </si>
  <si>
    <t>Norton Hill Academy</t>
  </si>
  <si>
    <t>The Buckinghamshire Primary Pupil Referral Unit</t>
  </si>
  <si>
    <t>Westminster City School</t>
  </si>
  <si>
    <t>Poverest Primary School</t>
  </si>
  <si>
    <t>Middlefield Community Primary School</t>
  </si>
  <si>
    <t>St Cuthbert's Catholic Primary and Nursery School</t>
  </si>
  <si>
    <t>R L Hughes Primary School</t>
  </si>
  <si>
    <t>Central Community Nursery School</t>
  </si>
  <si>
    <t>Dale Community Primary School</t>
  </si>
  <si>
    <t>Whitecotes Primary School</t>
  </si>
  <si>
    <t>Park Wood Junior School</t>
  </si>
  <si>
    <t>Madeley High School</t>
  </si>
  <si>
    <t>Vicar's Green Primary School</t>
  </si>
  <si>
    <t>Burnt Tree Primary School</t>
  </si>
  <si>
    <t>North Chadderton School</t>
  </si>
  <si>
    <t>Speenhamland Primary School</t>
  </si>
  <si>
    <t>Morchard Bishop Church of England Primary School</t>
  </si>
  <si>
    <t>Muxton Primary School</t>
  </si>
  <si>
    <t>Moulsecoomb Primary School</t>
  </si>
  <si>
    <t>Milton Keynes Primary Pupil Referral Unit</t>
  </si>
  <si>
    <t>The Romsey School</t>
  </si>
  <si>
    <t>Wendell Park Primary School</t>
  </si>
  <si>
    <t>Eaves Primary School</t>
  </si>
  <si>
    <t>Woodlands Secondary School</t>
  </si>
  <si>
    <t>Kings Copse Primary School</t>
  </si>
  <si>
    <t>Brislington Enterprise College</t>
  </si>
  <si>
    <t>Gargrave Church of England Voluntary Controlled Primary School</t>
  </si>
  <si>
    <t>Taywood Nursery</t>
  </si>
  <si>
    <t>Cubert School</t>
  </si>
  <si>
    <t>Bram Longstaffe Nursery School</t>
  </si>
  <si>
    <t>St Ann's Junior and Infant School</t>
  </si>
  <si>
    <t>The Livity School</t>
  </si>
  <si>
    <t>Haseltine Primary School</t>
  </si>
  <si>
    <t>Birkenhead Christ Church CofE Primary School</t>
  </si>
  <si>
    <t>Wyche Primary School</t>
  </si>
  <si>
    <t>Theydon Bois Primary School</t>
  </si>
  <si>
    <t>Leslie Manser Primary School</t>
  </si>
  <si>
    <t>North Harringay Primary School</t>
  </si>
  <si>
    <t>The Arnewood School Academy</t>
  </si>
  <si>
    <t>St Robert Southwell RC Primary School</t>
  </si>
  <si>
    <t>Summerhill Infant School</t>
  </si>
  <si>
    <t>Dunstone Community Primary School</t>
  </si>
  <si>
    <t>Sandford Church of England Middle School</t>
  </si>
  <si>
    <t>Forest Lodge Primary School</t>
  </si>
  <si>
    <t>West Row Community Primary School</t>
  </si>
  <si>
    <t>St Albans Girls' School</t>
  </si>
  <si>
    <t>Lostock Hall Moor Hey School</t>
  </si>
  <si>
    <t>Market Deeping Community Primary School</t>
  </si>
  <si>
    <t>Latchford CofE Primary School</t>
  </si>
  <si>
    <t>West Lancashire Personalised Curriculum Support Service</t>
  </si>
  <si>
    <t>Sexey's School</t>
  </si>
  <si>
    <t>Wentworth Nursery School and Children's Centre</t>
  </si>
  <si>
    <t>Balliol Primary School</t>
  </si>
  <si>
    <t>St Nicholas Church of England Voluntary Controlled Infant School</t>
  </si>
  <si>
    <t>Sandbach School</t>
  </si>
  <si>
    <t>Mangotsfield Church of England Voluntary Controlled Primary School</t>
  </si>
  <si>
    <t>Park Gate Primary School</t>
  </si>
  <si>
    <t>John Blow Primary School</t>
  </si>
  <si>
    <t>Bunny CofE Primary School</t>
  </si>
  <si>
    <t>Hospital and Home Education PRU</t>
  </si>
  <si>
    <t>Swindon Academy</t>
  </si>
  <si>
    <t>Greenmead School</t>
  </si>
  <si>
    <t>St Sebastian's RC Primary School</t>
  </si>
  <si>
    <t>Winsford High Street Community Primary School</t>
  </si>
  <si>
    <t>Longcause Community Special School</t>
  </si>
  <si>
    <t>Holy Cross Church of England Primary School</t>
  </si>
  <si>
    <t>Shalford Primary School</t>
  </si>
  <si>
    <t>Edward Feild Nursery School</t>
  </si>
  <si>
    <t>Nether Stowey Church of England Primary School</t>
  </si>
  <si>
    <t>Ormiston Ilkeston Enterprise Academy</t>
  </si>
  <si>
    <t>Icknield High School</t>
  </si>
  <si>
    <t>Dingle Community Primary School</t>
  </si>
  <si>
    <t>St Clare's School</t>
  </si>
  <si>
    <t>Plympton St Mary's CofE Infant School</t>
  </si>
  <si>
    <t>St William's Roman Catholic Voluntary Aided Primary School</t>
  </si>
  <si>
    <t>St Mary's Catholic Primary School, Southam</t>
  </si>
  <si>
    <t>Dulverton Primary School</t>
  </si>
  <si>
    <t>Rockingham Junior and Infant School</t>
  </si>
  <si>
    <t>Stanway Primary School</t>
  </si>
  <si>
    <t>Hillcroft Primary School</t>
  </si>
  <si>
    <t>Kings Hill School</t>
  </si>
  <si>
    <t>Friars Primary School and Nursery</t>
  </si>
  <si>
    <t>Ks1 Pupil Referral Unit</t>
  </si>
  <si>
    <t>Bilton School</t>
  </si>
  <si>
    <t>Deptford Green School</t>
  </si>
  <si>
    <t>Our Lady and St Joseph's Catholic Primary School</t>
  </si>
  <si>
    <t>Dinnington Comprehensive Specialising in Science and Engineering</t>
  </si>
  <si>
    <t>Coombe Road Primary School</t>
  </si>
  <si>
    <t>Dallington Church of England Primary School</t>
  </si>
  <si>
    <t>White Court School</t>
  </si>
  <si>
    <t>John Ray Junior School</t>
  </si>
  <si>
    <t>St Mary's Church of England VA Primary School</t>
  </si>
  <si>
    <t>Luddington and Garthorpe Primary School</t>
  </si>
  <si>
    <t>St Joseph's Catholic Primary School, Lancaster</t>
  </si>
  <si>
    <t>Mayflower Primary School</t>
  </si>
  <si>
    <t>The Angmering School</t>
  </si>
  <si>
    <t>Pupil Support Centre</t>
  </si>
  <si>
    <t>Bradford District PRU</t>
  </si>
  <si>
    <t>Carre's Grammar School</t>
  </si>
  <si>
    <t>Shefford C.E. Primary School</t>
  </si>
  <si>
    <t>Awliscombe Church of England Primary School</t>
  </si>
  <si>
    <t>Burley Primary School</t>
  </si>
  <si>
    <t>Middleton School</t>
  </si>
  <si>
    <t>Samlesbury Church of England School</t>
  </si>
  <si>
    <t>Bispham High School - An Arts College</t>
  </si>
  <si>
    <t>Gedney Church End Primary School</t>
  </si>
  <si>
    <t>Sherburn in Elmet, Athelstan Community Primary School</t>
  </si>
  <si>
    <t>Dacorum Education Support Centre</t>
  </si>
  <si>
    <t>Fairfield High School for Girls</t>
  </si>
  <si>
    <t>The Chauncy School</t>
  </si>
  <si>
    <t>Northfield Manor Primary School</t>
  </si>
  <si>
    <t>Anfield Infant School</t>
  </si>
  <si>
    <t>St Paul's Academy</t>
  </si>
  <si>
    <t>Crigglestone Mackie Hill Junior and Infant School</t>
  </si>
  <si>
    <t>Chaddleworth St Andrew's C.E. Primary School</t>
  </si>
  <si>
    <t>Newlands Community Primary School</t>
  </si>
  <si>
    <t>Woodpecker Hall Primary Academy</t>
  </si>
  <si>
    <t>Mora Primary School</t>
  </si>
  <si>
    <t>Pent Valley Technology College</t>
  </si>
  <si>
    <t>St Gerard's RC Junior and Infant School</t>
  </si>
  <si>
    <t>Eastwood Primary School</t>
  </si>
  <si>
    <t>Batford Nursery School</t>
  </si>
  <si>
    <t>Invicta Primary School</t>
  </si>
  <si>
    <t>Mulgrave Primary School</t>
  </si>
  <si>
    <t>Red Hall Primary School</t>
  </si>
  <si>
    <t>Curnow School</t>
  </si>
  <si>
    <t>Meadow Wood School</t>
  </si>
  <si>
    <t>Tadcaster, Riverside Community Primary School</t>
  </si>
  <si>
    <t>Bracken Lane Primary and Nursery School</t>
  </si>
  <si>
    <t>Oaklands Nursery School</t>
  </si>
  <si>
    <t>Hillcrest Primary School</t>
  </si>
  <si>
    <t>Holme CofE Primary School</t>
  </si>
  <si>
    <t>Plaxtol Primary School</t>
  </si>
  <si>
    <t>Bridge and Patrixbourne Church of England Primary School</t>
  </si>
  <si>
    <t>Ellel St John the Evangelist Church of England Primary School</t>
  </si>
  <si>
    <t>Bicton CofE Primary School</t>
  </si>
  <si>
    <t>Daubeney Academy</t>
  </si>
  <si>
    <t>St Margaret's Church of England Voluntary Aided Primary School</t>
  </si>
  <si>
    <t>Great Abington Primary School</t>
  </si>
  <si>
    <t>Moss Bury Primary School and Nursery</t>
  </si>
  <si>
    <t>Woodplumpton St Anne's CofE Primary School</t>
  </si>
  <si>
    <t>William Macgregor Primary School</t>
  </si>
  <si>
    <t>Chelmondiston Church of England Voluntary Controlled Primary School</t>
  </si>
  <si>
    <t>St Osmund's Catholic Primary School, Salisbury</t>
  </si>
  <si>
    <t>Hyde Community College</t>
  </si>
  <si>
    <t>Little Bollington CofE Primary School</t>
  </si>
  <si>
    <t>Ellistown Community Primary School</t>
  </si>
  <si>
    <t>Ashill Voluntary Controlled Primary School</t>
  </si>
  <si>
    <t>Ashford CofE Primary School</t>
  </si>
  <si>
    <t>Seven Hills School</t>
  </si>
  <si>
    <t>Wolfson Hillel Primary School</t>
  </si>
  <si>
    <t>West Kirby St Bridget's CofE Primary School</t>
  </si>
  <si>
    <t>Little Marlow CofE School</t>
  </si>
  <si>
    <t>Trenode CofE School</t>
  </si>
  <si>
    <t>St Augustine's RC (A) Primary School</t>
  </si>
  <si>
    <t>Hollington Primary School</t>
  </si>
  <si>
    <t>Bridgelea Pupil Referral Unit</t>
  </si>
  <si>
    <t>St Joseph and St Bede Catholic Primary School</t>
  </si>
  <si>
    <t>St Helen's Church of England Primary School</t>
  </si>
  <si>
    <t>Cookham Rise Primary School</t>
  </si>
  <si>
    <t>Little Common School</t>
  </si>
  <si>
    <t>Haselworth Primary School</t>
  </si>
  <si>
    <t>Selby Abbey Church of England Voluntary Controlled Primary School</t>
  </si>
  <si>
    <t>Two Gates Community Primary School</t>
  </si>
  <si>
    <t>Oak Grove College</t>
  </si>
  <si>
    <t>Cathcart Street Primary School</t>
  </si>
  <si>
    <t>West Kirby Residential School</t>
  </si>
  <si>
    <t>Winterhill School</t>
  </si>
  <si>
    <t>Carleton Community High School A Specialist Science College</t>
  </si>
  <si>
    <t>Shortlanesend Community Primary School</t>
  </si>
  <si>
    <t>Treyew Primary School</t>
  </si>
  <si>
    <t>Fleetwood Charles Saer Community Primary School</t>
  </si>
  <si>
    <t>Nightingale Academy</t>
  </si>
  <si>
    <t>St Peter's School</t>
  </si>
  <si>
    <t>Balby Carr Community Sports and Science College</t>
  </si>
  <si>
    <t>Sitlington Netherton Junior and Infant School</t>
  </si>
  <si>
    <t>Shillington Lower School</t>
  </si>
  <si>
    <t>Birchwood Nursery School</t>
  </si>
  <si>
    <t>Mowbray School</t>
  </si>
  <si>
    <t>Southam Primary School</t>
  </si>
  <si>
    <t>Inscape House School</t>
  </si>
  <si>
    <t>Norfolk Park School</t>
  </si>
  <si>
    <t>St Barnabas Church of England VC Primary School</t>
  </si>
  <si>
    <t>Carlton VC Lower School</t>
  </si>
  <si>
    <t>Bream Church of England Primary School</t>
  </si>
  <si>
    <t>Rowlatts Hill Primary School</t>
  </si>
  <si>
    <t>Woods Loke Community Primary School</t>
  </si>
  <si>
    <t>Nova Hreod</t>
  </si>
  <si>
    <t>Bradford Academy</t>
  </si>
  <si>
    <t>Beavers Community Primary School</t>
  </si>
  <si>
    <t>Lyndhurst Community Primary School</t>
  </si>
  <si>
    <t>Potter Street Primary School</t>
  </si>
  <si>
    <t>Haven Early Years Centre</t>
  </si>
  <si>
    <t>Needwood CofE VA Primary School</t>
  </si>
  <si>
    <t>St Wilfrid's Catholic Primary School, Burgess Hill</t>
  </si>
  <si>
    <t>Black Country UTC</t>
  </si>
  <si>
    <t>Kenmore Park Junior School</t>
  </si>
  <si>
    <t>Allens Croft Nursery School</t>
  </si>
  <si>
    <t>Usworth Colliery Nursery School</t>
  </si>
  <si>
    <t>Treloweth Community Primary School</t>
  </si>
  <si>
    <t>Beaucroft Foundation School</t>
  </si>
  <si>
    <t>Southview School</t>
  </si>
  <si>
    <t>Northleigh CofE Primary School</t>
  </si>
  <si>
    <t>Our Lady's Catholic Junior School</t>
  </si>
  <si>
    <t>Chester Blue Coat Church of England Primary School</t>
  </si>
  <si>
    <t>St Lawrence RC Primary School</t>
  </si>
  <si>
    <t>Little Bloxwich CofE VC Primary School</t>
  </si>
  <si>
    <t>Broomfields Junior School</t>
  </si>
  <si>
    <t>Bakewell Methodist Junior School</t>
  </si>
  <si>
    <t>Pixies Hill Primary School</t>
  </si>
  <si>
    <t>The Eresby School, Spilsby</t>
  </si>
  <si>
    <t>All Saints, Church of England School</t>
  </si>
  <si>
    <t xml:space="preserve">Shawley Community Primary School </t>
  </si>
  <si>
    <t>Washingborough Academy</t>
  </si>
  <si>
    <t>Ferrars Junior School</t>
  </si>
  <si>
    <t>Branksome Heath Junior School</t>
  </si>
  <si>
    <t>Woodland Primary School</t>
  </si>
  <si>
    <t>Witton Gilbert Primary School</t>
  </si>
  <si>
    <t>St Patrick's Roman Catholic Voluntary Aided Primary School, Dipton</t>
  </si>
  <si>
    <t>Reculver Church of England Primary School</t>
  </si>
  <si>
    <t>St Margaret's CofE Junior School</t>
  </si>
  <si>
    <t>The Bridge Academy</t>
  </si>
  <si>
    <t>Northampton Academy</t>
  </si>
  <si>
    <t>Pheasant Bank Academy</t>
  </si>
  <si>
    <t>St Francis' Catholic Primary School</t>
  </si>
  <si>
    <t>The Meadows Community School</t>
  </si>
  <si>
    <t>Nettleton Community Primary School</t>
  </si>
  <si>
    <t>Zouch Primary School</t>
  </si>
  <si>
    <t xml:space="preserve">Fort Royal </t>
  </si>
  <si>
    <t>The Academy, Selsey</t>
  </si>
  <si>
    <t>South Axholme  Academy</t>
  </si>
  <si>
    <t>Evelina Hospital School</t>
  </si>
  <si>
    <t>Manorside Primary School</t>
  </si>
  <si>
    <t>Alexandra Park Junior School</t>
  </si>
  <si>
    <t>Spen Valley High School</t>
  </si>
  <si>
    <t>Tintwistle CofE (Aided) Primary School</t>
  </si>
  <si>
    <t>Belper School and Sixth Form Centre</t>
  </si>
  <si>
    <t>St Michael's Church of England Voluntary Aided Middle School, Colehill</t>
  </si>
  <si>
    <t>Walton Lane Nursery School</t>
  </si>
  <si>
    <t>Padiham Primary School</t>
  </si>
  <si>
    <t>St Paul's Church of England Voluntary Controlled Primary School</t>
  </si>
  <si>
    <t>Healdswood Infants' and Nursery School</t>
  </si>
  <si>
    <t>St Thomas More Catholic College</t>
  </si>
  <si>
    <t>Widecombe-in-the-Moor Primary</t>
  </si>
  <si>
    <t>Etz Chaim Jewish Primary School</t>
  </si>
  <si>
    <t>Rosebery School</t>
  </si>
  <si>
    <t>Waseley Hills High School and Sixth Form Centre</t>
  </si>
  <si>
    <t>Wilbury Primary School</t>
  </si>
  <si>
    <t>Weston Point Community Primary School</t>
  </si>
  <si>
    <t>St Luke's CofE First School</t>
  </si>
  <si>
    <t>Ten Mile Bank Primary School</t>
  </si>
  <si>
    <t>Shrewsbury Cathedral Catholic Primary School</t>
  </si>
  <si>
    <t>St Catherine's Catholic Primary School, Littlehampton</t>
  </si>
  <si>
    <t>Chatsmore Catholic High School</t>
  </si>
  <si>
    <t>Woodcote High School</t>
  </si>
  <si>
    <t>Benyon Primary School</t>
  </si>
  <si>
    <t>Globe Primary School</t>
  </si>
  <si>
    <t>St Michael's CE High School</t>
  </si>
  <si>
    <t>Blatchington Mill School and Sixth Form College</t>
  </si>
  <si>
    <t>Moons Moat First School</t>
  </si>
  <si>
    <t>Causton Junior School</t>
  </si>
  <si>
    <t>Micheldever CofE Primary School</t>
  </si>
  <si>
    <t>North Oxfordshire Academy</t>
  </si>
  <si>
    <t>Comberton Village College</t>
  </si>
  <si>
    <t>Hazlewood Community Primary School</t>
  </si>
  <si>
    <t>Wheatcroft Primary School</t>
  </si>
  <si>
    <t>Redbridge Primary School</t>
  </si>
  <si>
    <t>Harry Gosling Primary School</t>
  </si>
  <si>
    <t>Northgate School Arts College</t>
  </si>
  <si>
    <t>Crawshawbooth Primary School</t>
  </si>
  <si>
    <t>Danesholme Junior School</t>
  </si>
  <si>
    <t>Whixall CofE (Controlled) Primary School</t>
  </si>
  <si>
    <t>The Marist Catholic Primary School</t>
  </si>
  <si>
    <t>Willow Bank Primary School</t>
  </si>
  <si>
    <t>Church Hill Middle School</t>
  </si>
  <si>
    <t>Brantridge School</t>
  </si>
  <si>
    <t>Maplefields School</t>
  </si>
  <si>
    <t>Braybrook Primary School</t>
  </si>
  <si>
    <t>Howe Dell Primary School</t>
  </si>
  <si>
    <t>Lammack Primary School</t>
  </si>
  <si>
    <t>Wentworth Primary School</t>
  </si>
  <si>
    <t>Margaret McMillan Nursery School</t>
  </si>
  <si>
    <t>The Priory Church of England Primary School</t>
  </si>
  <si>
    <t>Kenilworth School and Sports College</t>
  </si>
  <si>
    <t>Ellar Carr</t>
  </si>
  <si>
    <t>Mab's Cross Primary School</t>
  </si>
  <si>
    <t>All Saints Catholic College Specialist in Humanities</t>
  </si>
  <si>
    <t>Cloughwood School</t>
  </si>
  <si>
    <t>Hallow CofE Primary School</t>
  </si>
  <si>
    <t>Kenilworth Nursery School</t>
  </si>
  <si>
    <t>Oxspring Primary School</t>
  </si>
  <si>
    <t>Rossington Tornedale Infant School</t>
  </si>
  <si>
    <t>Horsforth Featherbank Primary School</t>
  </si>
  <si>
    <t>Bligh Junior School</t>
  </si>
  <si>
    <t>St Katharine's Knockholt Church of England Voluntary Aided Primary School</t>
  </si>
  <si>
    <t>Worthington School</t>
  </si>
  <si>
    <t>Richmond School</t>
  </si>
  <si>
    <t>Christ's College, Guildford</t>
  </si>
  <si>
    <t>Lime Tree Primary School</t>
  </si>
  <si>
    <t>Woodlands CofE Primary School</t>
  </si>
  <si>
    <t>Wilburton CofE Primary School</t>
  </si>
  <si>
    <t>Emsworth Primary School</t>
  </si>
  <si>
    <t>Clifton Green Primary School</t>
  </si>
  <si>
    <t>St Mary's CofE VA Primary School</t>
  </si>
  <si>
    <t>St George's Church of England Primary School, Semington</t>
  </si>
  <si>
    <t>Roebuck Primary School and Nursery</t>
  </si>
  <si>
    <t>Purley Oaks Primary School</t>
  </si>
  <si>
    <t>Whiteheath Education Centre</t>
  </si>
  <si>
    <t>Cardinal Heenan Catholic High School</t>
  </si>
  <si>
    <t>Park View Junior School</t>
  </si>
  <si>
    <t>The Co-operative Academy of Manchester</t>
  </si>
  <si>
    <t>Hillstone Primary School</t>
  </si>
  <si>
    <t>Handsworth Grammar School</t>
  </si>
  <si>
    <t>Haydock High School</t>
  </si>
  <si>
    <t>Park School</t>
  </si>
  <si>
    <t>Oakdale School and Acorn Nursery</t>
  </si>
  <si>
    <t>Jump Primary School</t>
  </si>
  <si>
    <t>Ludworth Primary School</t>
  </si>
  <si>
    <t>Cawthorne Church of England Voluntary Controlled Primary School</t>
  </si>
  <si>
    <t>Farsley Farfield Primary School</t>
  </si>
  <si>
    <t>William Cassidi Church of England Aided Primary School</t>
  </si>
  <si>
    <t>Bransty Primary School</t>
  </si>
  <si>
    <t>Askam Village School</t>
  </si>
  <si>
    <t>South Normanton Nursery School</t>
  </si>
  <si>
    <t>Elemore Hall School</t>
  </si>
  <si>
    <t>East Coker Community Primary School</t>
  </si>
  <si>
    <t>St Margaret Ward Catholic School and Arts College</t>
  </si>
  <si>
    <t>Stratford St Mary Primary School</t>
  </si>
  <si>
    <t>Holy Trinity CofE Primary School, Horsham</t>
  </si>
  <si>
    <t>Herons Dale School</t>
  </si>
  <si>
    <t>St Hild's Church of England Voluntary Aided School</t>
  </si>
  <si>
    <t>The Taunton Academy</t>
  </si>
  <si>
    <t>Harborne Academy</t>
  </si>
  <si>
    <t>Aldborough E-ACT Free School</t>
  </si>
  <si>
    <t>Meadowbank Primary School &amp; Children's Centre</t>
  </si>
  <si>
    <t>St Ann's Catholic Primary School</t>
  </si>
  <si>
    <t>Lilycroft Nursery School</t>
  </si>
  <si>
    <t>Cadbury Heath Primary School</t>
  </si>
  <si>
    <t>Iver Village Infant School</t>
  </si>
  <si>
    <t>The Cheadle Centre</t>
  </si>
  <si>
    <t>Spring Grove Primary School</t>
  </si>
  <si>
    <t>Baskerville School</t>
  </si>
  <si>
    <t>Bolshaw Primary School</t>
  </si>
  <si>
    <t>Mexborough Doncaster Road Junior School</t>
  </si>
  <si>
    <t>Buttershaw Business and Enterprise College</t>
  </si>
  <si>
    <t>Chappel Church of England Controlled Primary School</t>
  </si>
  <si>
    <t>The Burton Borough School</t>
  </si>
  <si>
    <t>Cheddar Grove Primary School</t>
  </si>
  <si>
    <t>Reedley Hallows Nursery School and Childrens Centre</t>
  </si>
  <si>
    <t>Hammersmith Academy</t>
  </si>
  <si>
    <t>De Aston School</t>
  </si>
  <si>
    <t>Mecklenburg Pupil Referral Unit</t>
  </si>
  <si>
    <t>Malden Oaks PRU</t>
  </si>
  <si>
    <t>Perry Beeches Infant School</t>
  </si>
  <si>
    <t>IMPACT</t>
  </si>
  <si>
    <t>Millhouse Primary School</t>
  </si>
  <si>
    <t>Eastburn Junior and Infant School</t>
  </si>
  <si>
    <t>Usworth Colliery Primary School</t>
  </si>
  <si>
    <t>Weston Turville Church of England School</t>
  </si>
  <si>
    <t>West Blatchington Primary and Nursery School</t>
  </si>
  <si>
    <t>Kate's Hill Community Primary School</t>
  </si>
  <si>
    <t>Old Swinford Hospital</t>
  </si>
  <si>
    <t>Failsworth School</t>
  </si>
  <si>
    <t>Bede Burn Primary School</t>
  </si>
  <si>
    <t>Filton Avenue Nursery School</t>
  </si>
  <si>
    <t>Altarnun Community Primary School</t>
  </si>
  <si>
    <t>Woodbury Church of England Primary School</t>
  </si>
  <si>
    <t>Chorley, the Parish of St Laurence Church of England Primary School</t>
  </si>
  <si>
    <t>Marshland St James VC Primary School and Nursery</t>
  </si>
  <si>
    <t>St Mark's Elm Tree CofE Voluntary Aided Primary School</t>
  </si>
  <si>
    <t>Hall Mead School</t>
  </si>
  <si>
    <t>Springfields School</t>
  </si>
  <si>
    <t>Royal Park Primary School</t>
  </si>
  <si>
    <t>Redhill Junior and Infant School</t>
  </si>
  <si>
    <t>St Finbar's Catholic Primary School</t>
  </si>
  <si>
    <t>Crow Lane Primary and Foundation Stage School</t>
  </si>
  <si>
    <t>St Mary's Catholic Primary School, Horsforth</t>
  </si>
  <si>
    <t>May Park Primary School</t>
  </si>
  <si>
    <t>Alsager School</t>
  </si>
  <si>
    <t>Beechdale Nursery School</t>
  </si>
  <si>
    <t>St John's RC School (Essex)</t>
  </si>
  <si>
    <t>Moorgate Nursery School</t>
  </si>
  <si>
    <t>James Calvert Spence College - Acklington Road</t>
  </si>
  <si>
    <t>Steyning Grammar School</t>
  </si>
  <si>
    <t>Stanton Bridge Primary School</t>
  </si>
  <si>
    <t>Hatch Ride Primary School</t>
  </si>
  <si>
    <t>Brookmead School</t>
  </si>
  <si>
    <t>Drakes' Broughton St Barnabas CofE First and Middle School</t>
  </si>
  <si>
    <t>St Thomas More Roman Catholic Primary School</t>
  </si>
  <si>
    <t>St Laurence School</t>
  </si>
  <si>
    <t>Minsterley Primary School</t>
  </si>
  <si>
    <t>Naphill and Walters Ash School</t>
  </si>
  <si>
    <t>Thompson Primary School</t>
  </si>
  <si>
    <t>Alexandra Primary School</t>
  </si>
  <si>
    <t>Bonus Pastor Catholic College</t>
  </si>
  <si>
    <t>Alternative Curriculum 14-19</t>
  </si>
  <si>
    <t>Holbrook Centre for Autism</t>
  </si>
  <si>
    <t>The Smallberry Green Primary School</t>
  </si>
  <si>
    <t>East Crompton St James CofE Primary School</t>
  </si>
  <si>
    <t>Mile Oak Primary School</t>
  </si>
  <si>
    <t>Hove Park School and Sixth Form Centre</t>
  </si>
  <si>
    <t>Long Sutton Primary School</t>
  </si>
  <si>
    <t>The Stepney Greencoat Church of England Primary School</t>
  </si>
  <si>
    <t>Calverley Church of England Voluntary Aided Primary School</t>
  </si>
  <si>
    <t>Penwortham Broad Oak Primary School</t>
  </si>
  <si>
    <t>Glenburn Sports College</t>
  </si>
  <si>
    <t>RNIB Pears Centre for Specialist Learning</t>
  </si>
  <si>
    <t>Eastlands Primary School</t>
  </si>
  <si>
    <t>New Line Learning Academy</t>
  </si>
  <si>
    <t>Cotherstone Primary School</t>
  </si>
  <si>
    <t>Pool Hayes Primary School</t>
  </si>
  <si>
    <t>The Willows School</t>
  </si>
  <si>
    <t>Sharlston Community School (3-11): With Visual Impairment Resource</t>
  </si>
  <si>
    <t>Crich CofE Infant School</t>
  </si>
  <si>
    <t>Exminster Community Primary</t>
  </si>
  <si>
    <t>Colne Christ Church Church of England Voluntary Aided Primary School</t>
  </si>
  <si>
    <t>The Grantham Sandon School</t>
  </si>
  <si>
    <t>St Marie's Catholic Primary School and Nursery</t>
  </si>
  <si>
    <t>Nottingham Girls' Academy</t>
  </si>
  <si>
    <t>Kings Science Academy</t>
  </si>
  <si>
    <t>Model Village Primary School</t>
  </si>
  <si>
    <t>Kilmington Primary School</t>
  </si>
  <si>
    <t>Rowner Infant School</t>
  </si>
  <si>
    <t>Northfold Community Primary School</t>
  </si>
  <si>
    <t>Stickney Church of England Primary School</t>
  </si>
  <si>
    <t>Middleton Primary and Nursery School</t>
  </si>
  <si>
    <t>Temple Herdewyke Primary School</t>
  </si>
  <si>
    <t>Primary Centre</t>
  </si>
  <si>
    <t>Serlby Park Academy</t>
  </si>
  <si>
    <t>Otley Prince Henry's Grammar School Specialist Language College</t>
  </si>
  <si>
    <t>Cricket Green School</t>
  </si>
  <si>
    <t>Brockley Primary School</t>
  </si>
  <si>
    <t>William Gilpin Church of England Primary School</t>
  </si>
  <si>
    <t>St Paul's CofE (Aided) Primary School</t>
  </si>
  <si>
    <t>St Giles CofE Primary School</t>
  </si>
  <si>
    <t>The Winsford E-ACT Academy</t>
  </si>
  <si>
    <t>The Cheadle Academy</t>
  </si>
  <si>
    <t>Rainbow Primary School</t>
  </si>
  <si>
    <t>Tickhill St Mary's Church of England Primary and Nursery School</t>
  </si>
  <si>
    <t>Eggbuckland Community College</t>
  </si>
  <si>
    <t>Rillington Community Primary School</t>
  </si>
  <si>
    <t>Friarswood Primary School</t>
  </si>
  <si>
    <t>Holmbush Primary School</t>
  </si>
  <si>
    <t>Sir Alexander Fleming Primary School</t>
  </si>
  <si>
    <t>Blessed John Henry Newman Roman Catholic College</t>
  </si>
  <si>
    <t>Brickhouse Primary School</t>
  </si>
  <si>
    <t>Wareham St Mary Church of England Voluntary Controlled Primary School</t>
  </si>
  <si>
    <t>Whittlefield Primary School</t>
  </si>
  <si>
    <t>St Teresa's Catholic Primary School, Preston</t>
  </si>
  <si>
    <t>Runcton Holme Church of England Primary School</t>
  </si>
  <si>
    <t>Hambrough Primary School</t>
  </si>
  <si>
    <t>Westcroft Sport and Vocational College</t>
  </si>
  <si>
    <t>Rosebank Primary School</t>
  </si>
  <si>
    <t>Blagrave Nursery School</t>
  </si>
  <si>
    <t>Ash Grove Primary and Nursery School</t>
  </si>
  <si>
    <t>Pinhoe Church of England Primary School</t>
  </si>
  <si>
    <t>Brookfield Community Primary School</t>
  </si>
  <si>
    <t>Appley Bridge All Saints Church of England Primary School</t>
  </si>
  <si>
    <t>The Thetford Academy</t>
  </si>
  <si>
    <t>Rossington St Michael's CofE Primary School</t>
  </si>
  <si>
    <t>Roughwood Primary School</t>
  </si>
  <si>
    <t>Oughtibridge Primary School</t>
  </si>
  <si>
    <t>Winster CofE Primary School</t>
  </si>
  <si>
    <t>Rownhams St John's Church of England Primary School</t>
  </si>
  <si>
    <t>Chancellor's School</t>
  </si>
  <si>
    <t>Hawthorn Tree School</t>
  </si>
  <si>
    <t>Lambeth Academy</t>
  </si>
  <si>
    <t>Christ Church New Malden CofE Primary School</t>
  </si>
  <si>
    <t>Sudley Junior School</t>
  </si>
  <si>
    <t>Brewers Hill Middle School</t>
  </si>
  <si>
    <t>Sandy Upper School</t>
  </si>
  <si>
    <t>Silverton Church of England Primary School</t>
  </si>
  <si>
    <t>St George's Church of England School, Bourton</t>
  </si>
  <si>
    <t>Wherwell Primary School</t>
  </si>
  <si>
    <t>St Martin's Primary School</t>
  </si>
  <si>
    <t>Our Lady's RC Primary School</t>
  </si>
  <si>
    <t>Burscough Village Primary School</t>
  </si>
  <si>
    <t>Hornsey School for Girls</t>
  </si>
  <si>
    <t>Chantry Community Primary School</t>
  </si>
  <si>
    <t>St Mary's Church of England Primary School, Rickmansworth</t>
  </si>
  <si>
    <t>Burnley Holy Trinity Church of England Primary School</t>
  </si>
  <si>
    <t>Park Campus</t>
  </si>
  <si>
    <t>Burnt Oak Primary School</t>
  </si>
  <si>
    <t>Drighlington Primary School</t>
  </si>
  <si>
    <t>Harewood College</t>
  </si>
  <si>
    <t>Lilian Baylis Technology School</t>
  </si>
  <si>
    <t>Stewart Headlam Primary School</t>
  </si>
  <si>
    <t>Foundry College</t>
  </si>
  <si>
    <t>Court Farm Primary School</t>
  </si>
  <si>
    <t>Fatfield Primary School</t>
  </si>
  <si>
    <t>Barlow CofE Primary School</t>
  </si>
  <si>
    <t>Winkleigh Primary School</t>
  </si>
  <si>
    <t>St Bede Church of England Primary School</t>
  </si>
  <si>
    <t>Breakspeare School</t>
  </si>
  <si>
    <t>Wouldham, All Saints Church of England Voluntary Controlled Primary School</t>
  </si>
  <si>
    <t>The Norman Church of England Primary School, Northwold</t>
  </si>
  <si>
    <t>Kneesall CofE Primary School</t>
  </si>
  <si>
    <t>Ravenscote Community Junior School</t>
  </si>
  <si>
    <t>Linden Bridge School</t>
  </si>
  <si>
    <t>Queen's Park CofE URC Primary School</t>
  </si>
  <si>
    <t>Langley Hall Primary Academy</t>
  </si>
  <si>
    <t>Salisbury Primary School</t>
  </si>
  <si>
    <t>Rainford Brook Lodge Community Primary School</t>
  </si>
  <si>
    <t>Shaw-cum-Donnington C.E. Primary School</t>
  </si>
  <si>
    <t>St Stephen Churchtown Community Primary School</t>
  </si>
  <si>
    <t>Swimbridge Church of England Primary School</t>
  </si>
  <si>
    <t>Little Horsted Church of England Primary School</t>
  </si>
  <si>
    <t>Hillside Nursery School</t>
  </si>
  <si>
    <t>West Exe Childrens Centre</t>
  </si>
  <si>
    <t>The All Saints Church of England Academy</t>
  </si>
  <si>
    <t>Woodgate Primary School</t>
  </si>
  <si>
    <t>Brays School</t>
  </si>
  <si>
    <t>St Mary's Catholic Primary School, Scarisbrick</t>
  </si>
  <si>
    <t>Horton Lodge Community Special School</t>
  </si>
  <si>
    <t>St Peter's Catholic School</t>
  </si>
  <si>
    <t>Wasp</t>
  </si>
  <si>
    <t>Flamstead Village School</t>
  </si>
  <si>
    <t>Thomas Bullock Primary School</t>
  </si>
  <si>
    <t>Tameside Primary School</t>
  </si>
  <si>
    <t>Bilston Nursery School Children's Centre</t>
  </si>
  <si>
    <t>St Paul's Community Primary and Nursery School, Spalding</t>
  </si>
  <si>
    <t>Paddocks Primary School</t>
  </si>
  <si>
    <t>Peter Pan Nursery School</t>
  </si>
  <si>
    <t>Hillmead Primary School</t>
  </si>
  <si>
    <t>Birtenshaw</t>
  </si>
  <si>
    <t>Amberley Parochial School</t>
  </si>
  <si>
    <t>Newport Primary School</t>
  </si>
  <si>
    <t>Kelvin Hall School</t>
  </si>
  <si>
    <t>Glenfield Primary School</t>
  </si>
  <si>
    <t>St Joseph's Catholic Primary School, Devizes</t>
  </si>
  <si>
    <t>Garrett Hall Primary School</t>
  </si>
  <si>
    <t>St Charles' Roman Catholic Voluntary Aided Primary School</t>
  </si>
  <si>
    <t>Joseph Locke Primary School</t>
  </si>
  <si>
    <t>Bewcastle School</t>
  </si>
  <si>
    <t>Stanford in the Vale Church of England Primary School</t>
  </si>
  <si>
    <t>Matravers School</t>
  </si>
  <si>
    <t>St Mary's Church of England Voluntary Aided Primary School, Barnsley</t>
  </si>
  <si>
    <t>Highgate Primary Academy</t>
  </si>
  <si>
    <t>Kemble Primary School</t>
  </si>
  <si>
    <t>St Mary's Market Weighton, Roman Catholic Primary School</t>
  </si>
  <si>
    <t>Griffydam Primary School</t>
  </si>
  <si>
    <t>Bishopswood School</t>
  </si>
  <si>
    <t>Bridge Farm Primary School</t>
  </si>
  <si>
    <t>Bristol Free School</t>
  </si>
  <si>
    <t>Fiddlers Lane Community Primary School</t>
  </si>
  <si>
    <t>Upperby Primary School</t>
  </si>
  <si>
    <t>Whitehouse</t>
  </si>
  <si>
    <t>Moira Primary School</t>
  </si>
  <si>
    <t>Billesdon Parochial Primary School</t>
  </si>
  <si>
    <t>Heron Hill Primary School</t>
  </si>
  <si>
    <t>Matthew Arnold School</t>
  </si>
  <si>
    <t>Coxley Primary School</t>
  </si>
  <si>
    <t>Woodborough Church of England Aided Primary School</t>
  </si>
  <si>
    <t>Coney Hill Community Primary School</t>
  </si>
  <si>
    <t>Yardley Gobion Church of England Primary School</t>
  </si>
  <si>
    <t>Chesterton Church of England Voluntary Aided Primary School</t>
  </si>
  <si>
    <t>St Mary's Church of England (Aided) Primary School, Chipping Norton</t>
  </si>
  <si>
    <t>West Coker CofE VC Primary School</t>
  </si>
  <si>
    <t>Nythe Primary School</t>
  </si>
  <si>
    <t>Morgan's Vale and Woodfalls Church of England Voluntary Aided Primary School</t>
  </si>
  <si>
    <t>New Horizons Learning Centre</t>
  </si>
  <si>
    <t>Parkside Community College</t>
  </si>
  <si>
    <t>Banks Lane Junior School</t>
  </si>
  <si>
    <t>Britannia Bridge Primary School</t>
  </si>
  <si>
    <t>Headley Park Primary School</t>
  </si>
  <si>
    <t>Dane Ghyll School</t>
  </si>
  <si>
    <t>The Children's Hospital School</t>
  </si>
  <si>
    <t>Rockwell Green Church of England Primary School</t>
  </si>
  <si>
    <t>Millwood Primary Special School</t>
  </si>
  <si>
    <t>Gawber Primary School</t>
  </si>
  <si>
    <t>Gillford Centre</t>
  </si>
  <si>
    <t>Oak Hill Church of England Primary School</t>
  </si>
  <si>
    <t>Springside Primary School</t>
  </si>
  <si>
    <t>Mesne Lea Primary School</t>
  </si>
  <si>
    <t>Huntingdon Primary School</t>
  </si>
  <si>
    <t>Rawlins Academy</t>
  </si>
  <si>
    <t>Dial Park Primary School</t>
  </si>
  <si>
    <t>Oldfleet Primary School</t>
  </si>
  <si>
    <t>Sharnford Church of England Primary School</t>
  </si>
  <si>
    <t>Larkrise School</t>
  </si>
  <si>
    <t>Victoria Dock Primary School</t>
  </si>
  <si>
    <t>Westwood Park Community Primary School</t>
  </si>
  <si>
    <t>All Saints Church of England Primary School Marple</t>
  </si>
  <si>
    <t>Glebelands Primary School</t>
  </si>
  <si>
    <t>All Saints Church of England Primary School, Sapcote</t>
  </si>
  <si>
    <t>Slade Nursery School</t>
  </si>
  <si>
    <t>Stadhampton Primary School</t>
  </si>
  <si>
    <t>Brightwell-Cum-Sotwell Church of England (C) Primary School</t>
  </si>
  <si>
    <t>New Close Community School</t>
  </si>
  <si>
    <t>Little Stoke Primary School</t>
  </si>
  <si>
    <t>Benson Church of England Primary School</t>
  </si>
  <si>
    <t>Sibford Gower Endowed Primary School</t>
  </si>
  <si>
    <t>Standlake Church of England Primary School</t>
  </si>
  <si>
    <t>St Nicholas Church of England Primary School, Porton</t>
  </si>
  <si>
    <t>St Monica's RC High School and Sixth Form Centre</t>
  </si>
  <si>
    <t>Lorton School</t>
  </si>
  <si>
    <t>Dunton Bassett Primary School</t>
  </si>
  <si>
    <t>South Marston Church of England Primary School</t>
  </si>
  <si>
    <t>Churchfields Academy</t>
  </si>
  <si>
    <t>Lord Street Primary School</t>
  </si>
  <si>
    <t>Fen Drayton Primary School</t>
  </si>
  <si>
    <t xml:space="preserve">Milton Park Primary School </t>
  </si>
  <si>
    <t>Wiveliscombe Primary School</t>
  </si>
  <si>
    <t>Claremont School</t>
  </si>
  <si>
    <t>Park Junior School, Kettering</t>
  </si>
  <si>
    <t>Highshore School</t>
  </si>
  <si>
    <t>Mary Paterson Nursery School</t>
  </si>
  <si>
    <t>Arundale Primary School</t>
  </si>
  <si>
    <t>St Pius X Catholic Primary School</t>
  </si>
  <si>
    <t>Brize Norton Primary School</t>
  </si>
  <si>
    <t>Burpham Foundation Primary School</t>
  </si>
  <si>
    <t>Penistone St John's Voluntary Aided Primary School</t>
  </si>
  <si>
    <t>The Rawlett School (An Aet Academy)</t>
  </si>
  <si>
    <t>St Mary's CofE (Aided) Primary School</t>
  </si>
  <si>
    <t>Bowling Park Primary School</t>
  </si>
  <si>
    <t>Wooldale Junior School</t>
  </si>
  <si>
    <t>Low Furness CofE Primary School</t>
  </si>
  <si>
    <t>St Begh's Catholic Junior School</t>
  </si>
  <si>
    <t>Durham Gilesgate Primary School</t>
  </si>
  <si>
    <t>Falconer School</t>
  </si>
  <si>
    <t>Horton Kirby Church of England Primary School</t>
  </si>
  <si>
    <t>Lacey Gardens Junior School</t>
  </si>
  <si>
    <t>Hambridge Community Primary School</t>
  </si>
  <si>
    <t>Beaverwood School for Girls</t>
  </si>
  <si>
    <t>St George's, Bickley, Church of England Primary School</t>
  </si>
  <si>
    <t>Bebington High Sports College</t>
  </si>
  <si>
    <t>Ashgate Nursery School</t>
  </si>
  <si>
    <t>Barnwood Park Arts College</t>
  </si>
  <si>
    <t>Stoneydelph Primary School</t>
  </si>
  <si>
    <t>Thorns Community Infant School</t>
  </si>
  <si>
    <t>Cledford Primary School</t>
  </si>
  <si>
    <t>The Bishop Wand Church of England School</t>
  </si>
  <si>
    <t>Langdon School</t>
  </si>
  <si>
    <t>Spencer Nursery School</t>
  </si>
  <si>
    <t>The Saint Hugh's Catholic Primary School, Lincoln</t>
  </si>
  <si>
    <t>Landywood Primary School</t>
  </si>
  <si>
    <t>Woodlands</t>
  </si>
  <si>
    <t>Aston Manor Academy</t>
  </si>
  <si>
    <t>Our Lady and St Philip Neri Roman Catholic Primary School</t>
  </si>
  <si>
    <t>Bardsey Primary School</t>
  </si>
  <si>
    <t>Seaton Carew Nursery School</t>
  </si>
  <si>
    <t>Honiton Primary School</t>
  </si>
  <si>
    <t>Windhill School</t>
  </si>
  <si>
    <t>Armthorpe Academy</t>
  </si>
  <si>
    <t>Kingsthorne Primary School</t>
  </si>
  <si>
    <t>Sutton-on-Sea Community Primary School</t>
  </si>
  <si>
    <t>Manor Field Primary School</t>
  </si>
  <si>
    <t>Cambridge Park Academy</t>
  </si>
  <si>
    <t>Moretonhampstead Primary School</t>
  </si>
  <si>
    <t>Sholing Junior School</t>
  </si>
  <si>
    <t>St Patrick's Roman Catholic Primary School, Walton-le-Dale</t>
  </si>
  <si>
    <t>Long Furlong Primary School</t>
  </si>
  <si>
    <t>St Helena School</t>
  </si>
  <si>
    <t>Maryvale Catholic Primary School</t>
  </si>
  <si>
    <t>Dedworth Middle School</t>
  </si>
  <si>
    <t>North Marston Church of England School</t>
  </si>
  <si>
    <t>Stamshaw Junior School</t>
  </si>
  <si>
    <t>Wollaston School</t>
  </si>
  <si>
    <t>Canterbury Nursery School and Centre for Children and Families</t>
  </si>
  <si>
    <t>Riverside</t>
  </si>
  <si>
    <t>Wayland Academy</t>
  </si>
  <si>
    <t>Parochial CofE Primary and Nursery School, Ashton-under-Lyne</t>
  </si>
  <si>
    <t>Engaines Primary School</t>
  </si>
  <si>
    <t>Awbridge Primary School</t>
  </si>
  <si>
    <t>Yattendon School</t>
  </si>
  <si>
    <t>Sarum Academy</t>
  </si>
  <si>
    <t>Chiltern Hills Academy</t>
  </si>
  <si>
    <t>Bassingbourn Village College</t>
  </si>
  <si>
    <t>Groby Community College</t>
  </si>
  <si>
    <t>St James' Catholic High School</t>
  </si>
  <si>
    <t>Bradford Moor Community Primary School</t>
  </si>
  <si>
    <t>Langley Mill Junior School</t>
  </si>
  <si>
    <t>The Lampard Community School</t>
  </si>
  <si>
    <t>Sedgefield Community College a Specialist Sports College</t>
  </si>
  <si>
    <t>Dudley Infant School</t>
  </si>
  <si>
    <t>Greenside School</t>
  </si>
  <si>
    <t>Ashill Community Primary School</t>
  </si>
  <si>
    <t>Ridgewood Community High School</t>
  </si>
  <si>
    <t>Lowton Church of England High School</t>
  </si>
  <si>
    <t>Bradstow School</t>
  </si>
  <si>
    <t>Broadmeadow Infant School</t>
  </si>
  <si>
    <t>Sandbach Community Primary School</t>
  </si>
  <si>
    <t>East-the-Water Community Primary School</t>
  </si>
  <si>
    <t>Devonshire Infant School</t>
  </si>
  <si>
    <t>Pitmaston Primary School</t>
  </si>
  <si>
    <t>Chevening, St Botolph's Church of England Voluntary Aided Primary School</t>
  </si>
  <si>
    <t>Wolston St Margaret's CofE Primary School</t>
  </si>
  <si>
    <t>Ringway Primary School</t>
  </si>
  <si>
    <t>Alban Wood Primary School and Nursery</t>
  </si>
  <si>
    <t>River View Community Primary School</t>
  </si>
  <si>
    <t>Ashingdon School</t>
  </si>
  <si>
    <t>Epworth Primary School</t>
  </si>
  <si>
    <t>Moss Hall Nursery School</t>
  </si>
  <si>
    <t>St Paul's Church of England Primary School, Bury</t>
  </si>
  <si>
    <t>Kirkleatham Hall School</t>
  </si>
  <si>
    <t>Fernhurst Junior School</t>
  </si>
  <si>
    <t>Hemswell Cliff Primary School</t>
  </si>
  <si>
    <t>East Ayton Community Primary School</t>
  </si>
  <si>
    <t>Lea and Garsdon Church of England Primary School</t>
  </si>
  <si>
    <t>Beacon Primary School</t>
  </si>
  <si>
    <t>Oasis Academy Immingham</t>
  </si>
  <si>
    <t>Saint John Bosco College</t>
  </si>
  <si>
    <t>Melland High School</t>
  </si>
  <si>
    <t>Miles Coverdale Primary School</t>
  </si>
  <si>
    <t>Bond Primary School</t>
  </si>
  <si>
    <t>Bushbury Nursery School</t>
  </si>
  <si>
    <t>Cliffe Hill Community Primary School</t>
  </si>
  <si>
    <t>Summerfield School</t>
  </si>
  <si>
    <t>Hartington CofE Primary School</t>
  </si>
  <si>
    <t>Diss Church Junior School</t>
  </si>
  <si>
    <t>Westbury Leigh CofE Primary School</t>
  </si>
  <si>
    <t>Stafford Teaching Unit at the Stables</t>
  </si>
  <si>
    <t>Enfield Secondary Tuition Centre</t>
  </si>
  <si>
    <t>Hurst Hill Primary School</t>
  </si>
  <si>
    <t>Roding Valley High School</t>
  </si>
  <si>
    <t>St John's Church of England Voluntary Controlled Infant School, Chatham</t>
  </si>
  <si>
    <t>Merebrook Infant School</t>
  </si>
  <si>
    <t>Whitechapel Church of England Primary School</t>
  </si>
  <si>
    <t>Westlands First School</t>
  </si>
  <si>
    <t>Pulham Church of England Primary School</t>
  </si>
  <si>
    <t>Princecroft Primary School</t>
  </si>
  <si>
    <t>Bell Lane Primary (J and I) School</t>
  </si>
  <si>
    <t>Beormund Primary School</t>
  </si>
  <si>
    <t>Penn Hall School</t>
  </si>
  <si>
    <t>Kenton Primary School</t>
  </si>
  <si>
    <t>Meare Village Primary School</t>
  </si>
  <si>
    <t>Charlton Park Academy</t>
  </si>
  <si>
    <t>Islamia Primary School</t>
  </si>
  <si>
    <t>Chapel Street Nursery School</t>
  </si>
  <si>
    <t>Holyoakes Field First School</t>
  </si>
  <si>
    <t>The Fallibroome Academy</t>
  </si>
  <si>
    <t>Greenslade Primary School</t>
  </si>
  <si>
    <t>Lapal Primary School</t>
  </si>
  <si>
    <t>Meadow Park School</t>
  </si>
  <si>
    <t>Reevy Hill Primary School</t>
  </si>
  <si>
    <t>Dickleburgh Voluntary Controlled Primary School</t>
  </si>
  <si>
    <t>Maidenbower Junior School</t>
  </si>
  <si>
    <t>St Elizabeth Catholic Primary School</t>
  </si>
  <si>
    <t>Ingram Road Primary School</t>
  </si>
  <si>
    <t>Little Thurrock Primary School</t>
  </si>
  <si>
    <t>St Mary's Church of England Voluntary Aided Primary School Woodham Ferrers</t>
  </si>
  <si>
    <t>Swaffham CofE VC Infant School</t>
  </si>
  <si>
    <t>Kilsby Church of England Primary School</t>
  </si>
  <si>
    <t>Portesbery School</t>
  </si>
  <si>
    <t>St Peter's Church of England Primary School, Chippenham</t>
  </si>
  <si>
    <t>Leamington Community Primary School</t>
  </si>
  <si>
    <t>The Co-Operative Academy of Stoke-On-Trent</t>
  </si>
  <si>
    <t>Perry Beeches the Academy</t>
  </si>
  <si>
    <t>St Ethelbert's Catholic Primary School</t>
  </si>
  <si>
    <t>Brunswick School</t>
  </si>
  <si>
    <t>Vickerstown School</t>
  </si>
  <si>
    <t>Wilsthorpe Community School</t>
  </si>
  <si>
    <t>Northleach Church of England Primary School</t>
  </si>
  <si>
    <t>Fleetwood Chaucer Community Primary School</t>
  </si>
  <si>
    <t>Hillmorton Primary School</t>
  </si>
  <si>
    <t>Swinton Brookfield Primary School</t>
  </si>
  <si>
    <t>Hadrian School</t>
  </si>
  <si>
    <t>Cardinal Wiseman Catholic Technology College</t>
  </si>
  <si>
    <t>Ladymount Catholic Primary School</t>
  </si>
  <si>
    <t>Bramley St Peter's Church of England Primary School</t>
  </si>
  <si>
    <t>Wivelsfield Primary School</t>
  </si>
  <si>
    <t>Brompton Hall School</t>
  </si>
  <si>
    <t>Haydon Wick Primary School</t>
  </si>
  <si>
    <t>Badsworth Church of England Voluntary Controlled Junior and Infant School</t>
  </si>
  <si>
    <t>Stephen Hawking School</t>
  </si>
  <si>
    <t>Bolton Brow Primary Academy</t>
  </si>
  <si>
    <t>St Bernadette's Catholic Primary Voluntary Academy</t>
  </si>
  <si>
    <t>Broadoak Primary School</t>
  </si>
  <si>
    <t>Alphington Primary School</t>
  </si>
  <si>
    <t>Brook Education Centre</t>
  </si>
  <si>
    <t>The Howard Junior School, King's Lynn</t>
  </si>
  <si>
    <t>Dryclough Church of England Voluntary Controlled Infant School</t>
  </si>
  <si>
    <t>Homerton Children's Centre</t>
  </si>
  <si>
    <t>Mylor Community Primary School</t>
  </si>
  <si>
    <t>Mevagissey Community Primary School</t>
  </si>
  <si>
    <t>Tupton Hall School</t>
  </si>
  <si>
    <t>Cann Bridge School</t>
  </si>
  <si>
    <t>Cashes Green Primary School</t>
  </si>
  <si>
    <t>Sandridge School</t>
  </si>
  <si>
    <t>All Saints Harworth CofE (Aided) Primary School</t>
  </si>
  <si>
    <t>Chase Terrace Technology College</t>
  </si>
  <si>
    <t>St George's Catholic Primary School, Warminster</t>
  </si>
  <si>
    <t>Bailey's Court Primary School</t>
  </si>
  <si>
    <t>St James' CofE Primary School, Birch-in-Rusholme</t>
  </si>
  <si>
    <t>Sitlington Middlestown Junior and Infant School</t>
  </si>
  <si>
    <t>Holy Trinity CofE Primary School, Eight Ash Green and Aldham</t>
  </si>
  <si>
    <t>Hampden House Hostel</t>
  </si>
  <si>
    <t>Cranford Primary</t>
  </si>
  <si>
    <t>Chipstead Valley Primary School</t>
  </si>
  <si>
    <t>St Teresa's Catholic Primary School, Parkfield</t>
  </si>
  <si>
    <t>Millstead School</t>
  </si>
  <si>
    <t>St James-the-Less Roman Catholic Primary School, Rawtenstall</t>
  </si>
  <si>
    <t>Mileham Primary School</t>
  </si>
  <si>
    <t>Al-Hijrah School</t>
  </si>
  <si>
    <t>Yewtree Primary School</t>
  </si>
  <si>
    <t>East Point Academy</t>
  </si>
  <si>
    <t>Worlaby Academy</t>
  </si>
  <si>
    <t>Cumberland School</t>
  </si>
  <si>
    <t>Tickenham Church of England Primary School</t>
  </si>
  <si>
    <t>Neroche Primary School</t>
  </si>
  <si>
    <t>Wolverton Primary School</t>
  </si>
  <si>
    <t>St Matthew Academy</t>
  </si>
  <si>
    <t>Coulsdon Nursery School</t>
  </si>
  <si>
    <t>Yew Tree Primary School</t>
  </si>
  <si>
    <t>Church Drive Primary School</t>
  </si>
  <si>
    <t>St Hilda's CofE Primary School</t>
  </si>
  <si>
    <t>Dunston Hill Community Primary School</t>
  </si>
  <si>
    <t>Brookfields School</t>
  </si>
  <si>
    <t>Powell's Church of England Primary School</t>
  </si>
  <si>
    <t>Shipton Bellinger Primary School</t>
  </si>
  <si>
    <t>Breamore Church of England Primary School</t>
  </si>
  <si>
    <t>Chislet Church of England Primary School</t>
  </si>
  <si>
    <t>Yeoman Park School</t>
  </si>
  <si>
    <t>Cavendish Church of England Primary School</t>
  </si>
  <si>
    <t>Hodge Hill Primary School</t>
  </si>
  <si>
    <t>Fellgate Primary School</t>
  </si>
  <si>
    <t>Manor Green School</t>
  </si>
  <si>
    <t>Matching Green Church of England Voluntary Controlled Primary School</t>
  </si>
  <si>
    <t>St Peters Church of England Voluntary Aided Primary School, West Hanningfield</t>
  </si>
  <si>
    <t>Sutton Bridge Westmere Community Primary School</t>
  </si>
  <si>
    <t>Shifnal Primary School</t>
  </si>
  <si>
    <t>North Heath Community Primary School</t>
  </si>
  <si>
    <t>School Returners/Young Mums Provision</t>
  </si>
  <si>
    <t>The Vale Academy</t>
  </si>
  <si>
    <t>Worple Primary School</t>
  </si>
  <si>
    <t>Owler Brook Primary School</t>
  </si>
  <si>
    <t>Our Lady of the Rosary Roman Catholic Voluntary Aided Primary</t>
  </si>
  <si>
    <t>Winchelsea Primary School Ruskington</t>
  </si>
  <si>
    <t>Dilton Marsh CofE Primary School</t>
  </si>
  <si>
    <t>St Mary's Catholic Primary Voluntary Academy</t>
  </si>
  <si>
    <t>Jubilee Academy Mossley</t>
  </si>
  <si>
    <t>ARK Putney Academy</t>
  </si>
  <si>
    <t>Tufnell Park Primary School</t>
  </si>
  <si>
    <t>Stanley School</t>
  </si>
  <si>
    <t>The Emmbrook School</t>
  </si>
  <si>
    <t>Hinderton School</t>
  </si>
  <si>
    <t>Rosemellin Community Primary School</t>
  </si>
  <si>
    <t>Ulceby St Nicholas Church of England Primary School</t>
  </si>
  <si>
    <t>Burnley Casterton Primary School</t>
  </si>
  <si>
    <t>Our Lady Queen of Martyrs Roman Catholic Voluntary Aided Primary School</t>
  </si>
  <si>
    <t>The Charles Read Academy</t>
  </si>
  <si>
    <t>St Paulinus Church of England Primary School</t>
  </si>
  <si>
    <t>Chaucer Junior School</t>
  </si>
  <si>
    <t>The Grove Junior School</t>
  </si>
  <si>
    <t>Barnacre Road Primary School</t>
  </si>
  <si>
    <t>The Ashwood Centre</t>
  </si>
  <si>
    <t>St Anthony's  Girls' Catholic Academy</t>
  </si>
  <si>
    <t>Turnham Primary School</t>
  </si>
  <si>
    <t>Okeford Fitzpaine Church of England Voluntary Aided School</t>
  </si>
  <si>
    <t>Leintwardine Endowed CE Primary School</t>
  </si>
  <si>
    <t>Thundridge Church of England Primary School</t>
  </si>
  <si>
    <t>Little Weighton Rowley Church of England Voluntary Controlled Primary School</t>
  </si>
  <si>
    <t>Highfields Primary Academy</t>
  </si>
  <si>
    <t>St Martin's CofE Junior Infant and Nursery School</t>
  </si>
  <si>
    <t>Green Lane Primary School</t>
  </si>
  <si>
    <t>Abbey Middle School</t>
  </si>
  <si>
    <t>Epping Upland Church of England Primary School</t>
  </si>
  <si>
    <t>East Farleigh Primary School</t>
  </si>
  <si>
    <t>Bampton CofE Primary School</t>
  </si>
  <si>
    <t>Great Rollright Church of England (Aided) Primary School</t>
  </si>
  <si>
    <t>Hamp Nursery and Infants' School</t>
  </si>
  <si>
    <t>Barleyhurst Park Primary</t>
  </si>
  <si>
    <t>Raleigh Infant School and Nursery</t>
  </si>
  <si>
    <t>Maryhill High School</t>
  </si>
  <si>
    <t>Kineton CofE (VA) Primary School</t>
  </si>
  <si>
    <t xml:space="preserve">The Business Academy Bexley </t>
  </si>
  <si>
    <t>Maria Fidelis Roman Catholic Convent School FCJ</t>
  </si>
  <si>
    <t>Monkwray Junior School</t>
  </si>
  <si>
    <t>Higham-on-the-Hill Church of England Primary School</t>
  </si>
  <si>
    <t>Bythams Primary School</t>
  </si>
  <si>
    <t>Downton CofE VA Primary School</t>
  </si>
  <si>
    <t>Coniston Primary School</t>
  </si>
  <si>
    <t>Brooksward School</t>
  </si>
  <si>
    <t>Harper Bell Seventh Day Adventist School</t>
  </si>
  <si>
    <t>Blair Peach Primary School</t>
  </si>
  <si>
    <t>Southrop Church of England Primary School</t>
  </si>
  <si>
    <t>Kingfisher Community Primary School</t>
  </si>
  <si>
    <t>Westcourt Primary School</t>
  </si>
  <si>
    <t>The Harrowby Church of England Infant School, Grantham</t>
  </si>
  <si>
    <t>Pool-in-Wharfedale Church of England Voluntary Controlled Primary School</t>
  </si>
  <si>
    <t>Wakefield St Marys Church of England Voluntary Aided Primary School</t>
  </si>
  <si>
    <t>North Road Community Primary School</t>
  </si>
  <si>
    <t>Pilgrim Primary School</t>
  </si>
  <si>
    <t>Great Wood Primary School</t>
  </si>
  <si>
    <t>Ollerton Community Primary School</t>
  </si>
  <si>
    <t>St Peter's Church of England Controlled Primary School</t>
  </si>
  <si>
    <t>Roehampton CofE Primary School</t>
  </si>
  <si>
    <t>Freckleton Strike Lane Primary School</t>
  </si>
  <si>
    <t>New Earswick Primary School</t>
  </si>
  <si>
    <t>Perton First School</t>
  </si>
  <si>
    <t>St Paul's Catholic College</t>
  </si>
  <si>
    <t>Moat House Primary School</t>
  </si>
  <si>
    <t>Bewley Primary School</t>
  </si>
  <si>
    <t>Redhill Academy</t>
  </si>
  <si>
    <t>Haggerston School</t>
  </si>
  <si>
    <t>Talbot Specialist School</t>
  </si>
  <si>
    <t>Clayton Brook Primary School</t>
  </si>
  <si>
    <t>Thomas Becket Catholic School</t>
  </si>
  <si>
    <t>Strawberry Fields Primary School</t>
  </si>
  <si>
    <t>Medina College</t>
  </si>
  <si>
    <t>Carisbrooke College</t>
  </si>
  <si>
    <t>Highcliffe School</t>
  </si>
  <si>
    <t>Ormiston Endeavour Academy</t>
  </si>
  <si>
    <t>Gilbrook School</t>
  </si>
  <si>
    <t>St Anne's Primary School</t>
  </si>
  <si>
    <t>Netley Marsh Church of England Infant School</t>
  </si>
  <si>
    <t>The Donington Cowley Endowed Primary School</t>
  </si>
  <si>
    <t>St Ebbe's Church of England Aided Primary School</t>
  </si>
  <si>
    <t>Wellesbourne CofE Primary School</t>
  </si>
  <si>
    <t>Hylands School</t>
  </si>
  <si>
    <t>Stamford Queen Eleanor School</t>
  </si>
  <si>
    <t>Paxton Primary School</t>
  </si>
  <si>
    <t>Hampden Way Nursery School</t>
  </si>
  <si>
    <t>Dinting Church of England Voluntary Aided Primary School</t>
  </si>
  <si>
    <t>Archbishop Wake Church of England Primary School</t>
  </si>
  <si>
    <t>Poringland Primary School</t>
  </si>
  <si>
    <t>Shrivenham Church of England Controlled School</t>
  </si>
  <si>
    <t>South Craven School</t>
  </si>
  <si>
    <t>Humberston Academy</t>
  </si>
  <si>
    <t>Bingley Grammar School</t>
  </si>
  <si>
    <t>Fairfield School</t>
  </si>
  <si>
    <t>Bishop Barrington School A Sports with Mathematics College</t>
  </si>
  <si>
    <t>Lordship Farm Primary School</t>
  </si>
  <si>
    <t>Woodfield Nursery School</t>
  </si>
  <si>
    <t>Anderton Primary School</t>
  </si>
  <si>
    <t>Loughborough Primary School</t>
  </si>
  <si>
    <t>Copland Community School</t>
  </si>
  <si>
    <t>Hillfields Early Years Centre</t>
  </si>
  <si>
    <t>Presfield High School and Specialist College</t>
  </si>
  <si>
    <t>The Pendlebury Centre</t>
  </si>
  <si>
    <t>Bowerdean Nursery School</t>
  </si>
  <si>
    <t>Harestock Primary School</t>
  </si>
  <si>
    <t>Sewell Park College</t>
  </si>
  <si>
    <t>John Bramston Primary School</t>
  </si>
  <si>
    <t>Wentworth High School</t>
  </si>
  <si>
    <t>Rosemary Early Years Centre</t>
  </si>
  <si>
    <t>Water Hall Primary School</t>
  </si>
  <si>
    <t>Basnett Street Nursery School</t>
  </si>
  <si>
    <t>St Bernard's School, Louth</t>
  </si>
  <si>
    <t>Onny CofE (A) Primary School</t>
  </si>
  <si>
    <t>Sedgemoor Centre</t>
  </si>
  <si>
    <t>Bowerhill Primary School</t>
  </si>
  <si>
    <t>The Bexley Pupil Referral Service</t>
  </si>
  <si>
    <t>The Coopers' Company and Coborn School</t>
  </si>
  <si>
    <t>Edward Wilson Primary School</t>
  </si>
  <si>
    <t>Crosthwaite CofE School</t>
  </si>
  <si>
    <t>Kinson Primary School</t>
  </si>
  <si>
    <t>Cop Lane Church of England Primary School, Penwortham</t>
  </si>
  <si>
    <t>Wheatley Lane Methodist Voluntary Aided Primary School</t>
  </si>
  <si>
    <t>Dunnington CofE Primary School</t>
  </si>
  <si>
    <t>St Robert Southwell Catholic Primary School, Horsham</t>
  </si>
  <si>
    <t>Cottam Primary School</t>
  </si>
  <si>
    <t>Oakley School</t>
  </si>
  <si>
    <t>Bacon's College</t>
  </si>
  <si>
    <t>Greatfield Park Primary School</t>
  </si>
  <si>
    <t>Harcourt Primary School</t>
  </si>
  <si>
    <t>Wrangle Primary School</t>
  </si>
  <si>
    <t>Heathlands School</t>
  </si>
  <si>
    <t>Cramlington Northburn Primary School</t>
  </si>
  <si>
    <t>Castle Hall Academy Trust</t>
  </si>
  <si>
    <t>Riverside Primary Academy</t>
  </si>
  <si>
    <t>Longfield Primary School</t>
  </si>
  <si>
    <t>Plaistow Hill Infant and Nursery School</t>
  </si>
  <si>
    <t>Owslebury Primary School</t>
  </si>
  <si>
    <t>The Nobel School</t>
  </si>
  <si>
    <t>Rawtenstall Cribden House Community Special School</t>
  </si>
  <si>
    <t>Branton Community First School</t>
  </si>
  <si>
    <t>Kirklington Primary School</t>
  </si>
  <si>
    <t>William Reynolds Primary School</t>
  </si>
  <si>
    <t>Gladstone Primary</t>
  </si>
  <si>
    <t>All Saints' Academy, Cheltenham</t>
  </si>
  <si>
    <t>Sidney Stringer Academy</t>
  </si>
  <si>
    <t>Coleridge Community College</t>
  </si>
  <si>
    <t>Oasis Academy New Oak</t>
  </si>
  <si>
    <t>New Bolsover Primary and Nursery School</t>
  </si>
  <si>
    <t>Castleton CofE Primary School</t>
  </si>
  <si>
    <t>Fairfields Primary School</t>
  </si>
  <si>
    <t>Corpusty Primary School</t>
  </si>
  <si>
    <t>Kingsbury Primary School</t>
  </si>
  <si>
    <t>The Sutton Academy</t>
  </si>
  <si>
    <t>Pakefield</t>
  </si>
  <si>
    <t>Monteclefe Church of England VA Junior School</t>
  </si>
  <si>
    <t>Sedgefield Primary School</t>
  </si>
  <si>
    <t>Cromer Junior School</t>
  </si>
  <si>
    <t>Wisborough Green Primary School</t>
  </si>
  <si>
    <t>Plumcroft Primary School</t>
  </si>
  <si>
    <t>George Green's School</t>
  </si>
  <si>
    <t>Mullion Community Primary School</t>
  </si>
  <si>
    <t>Bromet Primary School</t>
  </si>
  <si>
    <t>Lyng Church of England Primary School</t>
  </si>
  <si>
    <t>Wakefield City Academy</t>
  </si>
  <si>
    <t>Hayes Primary School</t>
  </si>
  <si>
    <t>Ronald Ross Primary School</t>
  </si>
  <si>
    <t>Todmorden High School</t>
  </si>
  <si>
    <t>Homewood College</t>
  </si>
  <si>
    <t>Widford School</t>
  </si>
  <si>
    <t>All Souls' Church of England Primary School</t>
  </si>
  <si>
    <t>Rosehill School</t>
  </si>
  <si>
    <t>The Camrose Centre Surestart for Children and Families</t>
  </si>
  <si>
    <t>The Round House Primary School</t>
  </si>
  <si>
    <t>Grey Court School</t>
  </si>
  <si>
    <t>Huntingdon Nursery School</t>
  </si>
  <si>
    <t>Bisley Blue Coat Church of England Primary School</t>
  </si>
  <si>
    <t>Craneswater Junior School</t>
  </si>
  <si>
    <t>Tibberton Church of England Primary School</t>
  </si>
  <si>
    <t>St Mary's Church of England Middle School, Puddletown</t>
  </si>
  <si>
    <t>Arbour Vale School</t>
  </si>
  <si>
    <t>St Michael's Church of England Voluntary Aided Primary School, St Albans</t>
  </si>
  <si>
    <t>Morda CofE Primary School</t>
  </si>
  <si>
    <t>Victoria Drive Primary Pupil Referral Unit</t>
  </si>
  <si>
    <t>Temple Moor High School Science College</t>
  </si>
  <si>
    <t>Plym Bridge Nursery and Children's Centre</t>
  </si>
  <si>
    <t>Linwood School</t>
  </si>
  <si>
    <t>All Saints Church of England Primary School, Freshwater</t>
  </si>
  <si>
    <t>Grandpont Nursery School</t>
  </si>
  <si>
    <t>Sir Robert Hitcham's Church of England Voluntary Aided Primary School</t>
  </si>
  <si>
    <t>Epru</t>
  </si>
  <si>
    <t>Balgowan Primary School</t>
  </si>
  <si>
    <t>Garston Church of England Primary School</t>
  </si>
  <si>
    <t>St Basil's Catholic Primary School</t>
  </si>
  <si>
    <t>Greatham CofE Primary School</t>
  </si>
  <si>
    <t>Petham Primary School</t>
  </si>
  <si>
    <t>St Joseph's Catholic Primary School, Preston</t>
  </si>
  <si>
    <t>Fleetwood High School</t>
  </si>
  <si>
    <t>Reffley Community School</t>
  </si>
  <si>
    <t>Irthlingborough Junior School</t>
  </si>
  <si>
    <t>St John's CofE Aided Primary School</t>
  </si>
  <si>
    <t>Meadowfield Primary School</t>
  </si>
  <si>
    <t>Shirebrook Academy</t>
  </si>
  <si>
    <t>Lyme Community Primary School</t>
  </si>
  <si>
    <t>St Edward's RC School</t>
  </si>
  <si>
    <t>Rawmarsh Sandhill Primary School</t>
  </si>
  <si>
    <t>Lanivet Community Primary School</t>
  </si>
  <si>
    <t>Baldersby St James Church of England Voluntary Controlled Primary School</t>
  </si>
  <si>
    <t>Kirkby and Great Broughton Church of England Voluntary Aided Primary School</t>
  </si>
  <si>
    <t>Dosthill Primary School</t>
  </si>
  <si>
    <t>Woodhouse Middle School</t>
  </si>
  <si>
    <t>South Lake Primary School</t>
  </si>
  <si>
    <t>De Lacy Academy</t>
  </si>
  <si>
    <t>St Margarets CofE Primary School</t>
  </si>
  <si>
    <t>Claypool Primary School</t>
  </si>
  <si>
    <t>Cloughside College</t>
  </si>
  <si>
    <t>Thomas Walling Primary School</t>
  </si>
  <si>
    <t>Moorbridge</t>
  </si>
  <si>
    <t>Ellesmere Port Christ Church CofE Primary School</t>
  </si>
  <si>
    <t>Beverley School</t>
  </si>
  <si>
    <t>Skelton School</t>
  </si>
  <si>
    <t>Yewdale School</t>
  </si>
  <si>
    <t>Chaucer Infant School</t>
  </si>
  <si>
    <t>Horsford Church of England Junior School</t>
  </si>
  <si>
    <t>The Dawnay School</t>
  </si>
  <si>
    <t>Woodbrook Vale School</t>
  </si>
  <si>
    <t>Longwick Church of England Combined School</t>
  </si>
  <si>
    <t>Wootton Community Primary School</t>
  </si>
  <si>
    <t>Hope High School</t>
  </si>
  <si>
    <t>Staffordshire University Academy</t>
  </si>
  <si>
    <t>South Street Nursery School</t>
  </si>
  <si>
    <t>Catcote School</t>
  </si>
  <si>
    <t>Pensilva Primary School</t>
  </si>
  <si>
    <t>Lockyer's Middle School</t>
  </si>
  <si>
    <t>Babington Community College</t>
  </si>
  <si>
    <t>Grendon Church of England Primary School</t>
  </si>
  <si>
    <t>St Benet Biscop Catholic Voluntary Aided High School</t>
  </si>
  <si>
    <t>Birchwood Avenue Primary School</t>
  </si>
  <si>
    <t>Pendle Community High School &amp; College</t>
  </si>
  <si>
    <t>The Stonebridge School</t>
  </si>
  <si>
    <t>Allens Croft Primary School</t>
  </si>
  <si>
    <t>Ropley Church of England Primary School</t>
  </si>
  <si>
    <t>St Margaret Clitherow Roman Catholic Primary School</t>
  </si>
  <si>
    <t>Fritwell Church of England Primary School</t>
  </si>
  <si>
    <t>St Mary's CofE Primary School, East Grinstead</t>
  </si>
  <si>
    <t>Short Stay School for Norfolk</t>
  </si>
  <si>
    <t>St Bede's RC Voluntary Aided Primary School, South Shields</t>
  </si>
  <si>
    <t>Hellifield Community Primary School</t>
  </si>
  <si>
    <t>St Martin at Shouldham Church of England Voluntary Aided Primary School</t>
  </si>
  <si>
    <t>Aigburth High School</t>
  </si>
  <si>
    <t>Longmeadow Primary School</t>
  </si>
  <si>
    <t>Forest View Primary</t>
  </si>
  <si>
    <t>St Paul's Way Trust School</t>
  </si>
  <si>
    <t>St John Bosco RC Primary School</t>
  </si>
  <si>
    <t>St Anne's Roman Catholic Voluntary Aided Primary School</t>
  </si>
  <si>
    <t>Vale of Evesham School</t>
  </si>
  <si>
    <t>Hailey Hall School</t>
  </si>
  <si>
    <t>Newchurch-in-Pendle St Mary's Church of England Primary School</t>
  </si>
  <si>
    <t>Hesketh-with-Becconsall All Saints CofE School</t>
  </si>
  <si>
    <t>William Fletcher Primary School</t>
  </si>
  <si>
    <t>Castlewood Primary School</t>
  </si>
  <si>
    <t>Barrow Hedges Primary School</t>
  </si>
  <si>
    <t>Cockshut Hill Technology College</t>
  </si>
  <si>
    <t>Bramham Primary School</t>
  </si>
  <si>
    <t>Over Primary School</t>
  </si>
  <si>
    <t>Lons Infant School</t>
  </si>
  <si>
    <t>Clunbury CofE Primary School</t>
  </si>
  <si>
    <t>Falmouth Primary School</t>
  </si>
  <si>
    <t>Freebrough Academy</t>
  </si>
  <si>
    <t>William Tyndale Primary School</t>
  </si>
  <si>
    <t>The Urswick School - A Church of England Secondary School</t>
  </si>
  <si>
    <t>Our Lady of Dolours RC Primary School</t>
  </si>
  <si>
    <t>Westbrook Primary School</t>
  </si>
  <si>
    <t>The Constance Bridgeman Centre</t>
  </si>
  <si>
    <t>Grove Vale Primary School</t>
  </si>
  <si>
    <t>St Edward's Catholic Primary School</t>
  </si>
  <si>
    <t>Beachcroft School</t>
  </si>
  <si>
    <t>The King's (the Cathedral) School</t>
  </si>
  <si>
    <t>Northern Counties School</t>
  </si>
  <si>
    <t>Dovedale Primary School</t>
  </si>
  <si>
    <t>Lakeside School</t>
  </si>
  <si>
    <t>St Veronica's Roman Catholic Primary School, Helmshore</t>
  </si>
  <si>
    <t>Sprowston Community High School</t>
  </si>
  <si>
    <t>Bellingham First School</t>
  </si>
  <si>
    <t>Church Cowley St James Church of England Primary School</t>
  </si>
  <si>
    <t>St Barnabas' Church of England Aided Primary School</t>
  </si>
  <si>
    <t>Greenfields Community School</t>
  </si>
  <si>
    <t>Padstow School</t>
  </si>
  <si>
    <t>The Albany School</t>
  </si>
  <si>
    <t>St Anthony's Catholic Primary School, Fulwood, Preston</t>
  </si>
  <si>
    <t>St Francis of Assisi RC Primary School</t>
  </si>
  <si>
    <t>Hey-with-Zion Primary School</t>
  </si>
  <si>
    <t>Percy Hedley School</t>
  </si>
  <si>
    <t>St Thomas the Martyr Voluntary Aided Church of England Primary School</t>
  </si>
  <si>
    <t>Laleham Gap School</t>
  </si>
  <si>
    <t>Wyborne Primary School</t>
  </si>
  <si>
    <t>Alexandra School</t>
  </si>
  <si>
    <t>Our Lady and St Swithin's Catholic Primary School</t>
  </si>
  <si>
    <t>Saltaire Primary School</t>
  </si>
  <si>
    <t>Pudsey Tyersal Primary School</t>
  </si>
  <si>
    <t>Esh Winning Primary School</t>
  </si>
  <si>
    <t>Frittenden Church of England Primary School</t>
  </si>
  <si>
    <t>Ricards Lodge High School</t>
  </si>
  <si>
    <t>St Thomas of Canterbury RC Primary School</t>
  </si>
  <si>
    <t>Vale First and Middle School, Worthing</t>
  </si>
  <si>
    <t>Vale View Primary School</t>
  </si>
  <si>
    <t>Cleeve Park School</t>
  </si>
  <si>
    <t>Rutlish School</t>
  </si>
  <si>
    <t>Sitwell Junior School</t>
  </si>
  <si>
    <t>Dormanstown Primary School</t>
  </si>
  <si>
    <t>Bainbridge Church of England Primary and Nursery School</t>
  </si>
  <si>
    <t>Hensall Community Primary School</t>
  </si>
  <si>
    <t>Cronton CofE Primary School</t>
  </si>
  <si>
    <t>Primrose Lane Primary School</t>
  </si>
  <si>
    <t>Scartho Nursery School</t>
  </si>
  <si>
    <t>Filey School</t>
  </si>
  <si>
    <t>Heritage Park Community School</t>
  </si>
  <si>
    <t>St Mary's PRU</t>
  </si>
  <si>
    <t>Abercromby Nursery School</t>
  </si>
  <si>
    <t>Morley Place Junior School</t>
  </si>
  <si>
    <t>Whiston Junior and Infant School</t>
  </si>
  <si>
    <t>Horn's Mill Primary School</t>
  </si>
  <si>
    <t>Spinney Avenue Church of England Voluntary Controlled Primary School</t>
  </si>
  <si>
    <t>Holy Trinity Roman Catholic Primary School, Brierfield</t>
  </si>
  <si>
    <t>Poppleton Ousebank Primary School</t>
  </si>
  <si>
    <t>Piper Hill High School</t>
  </si>
  <si>
    <t>Trimdon Junior School</t>
  </si>
  <si>
    <t>Claremont Community Primary School</t>
  </si>
  <si>
    <t>Ormskirk West End Primary School</t>
  </si>
  <si>
    <t>Aiskew, Leeming Bar Church of England Primary School</t>
  </si>
  <si>
    <t>Pudsey Waterloo Primary</t>
  </si>
  <si>
    <t>Rawmarsh Rosehill Junior School</t>
  </si>
  <si>
    <t>Langley Moor Primary School</t>
  </si>
  <si>
    <t>Forge Valley Community School</t>
  </si>
  <si>
    <t>Boldon School</t>
  </si>
  <si>
    <t>Ash Trees School</t>
  </si>
  <si>
    <t>Lindhead School</t>
  </si>
  <si>
    <t>North Huddersfield Trust School</t>
  </si>
  <si>
    <t>Wharncliffe Side Primary School</t>
  </si>
  <si>
    <t>St Gabriel's Church of England Primary School</t>
  </si>
  <si>
    <t>Sheffield Inclusion Centre</t>
  </si>
  <si>
    <t>Marfleet Primary School</t>
  </si>
  <si>
    <t>South Wirral High School</t>
  </si>
  <si>
    <t>Irlam and Cadishead College</t>
  </si>
  <si>
    <t>Norbury Hall Primary School</t>
  </si>
  <si>
    <t>Mellor Primary School</t>
  </si>
  <si>
    <t>Haslam Park Primary School</t>
  </si>
  <si>
    <t>Chesham Primary School</t>
  </si>
  <si>
    <t>The Byrchall High School</t>
  </si>
  <si>
    <t>Turton School</t>
  </si>
  <si>
    <t>Summerseat Methodist Primary School</t>
  </si>
  <si>
    <t>The Kingsway School</t>
  </si>
  <si>
    <t>Worle Village Primary School</t>
  </si>
  <si>
    <t>Tyldesley St George's Central CofE Primary School</t>
  </si>
  <si>
    <t>The Manor CofE VC Primary School</t>
  </si>
  <si>
    <t>Woodchurch CofE Primary School</t>
  </si>
  <si>
    <t>Hilton Lane Primary School</t>
  </si>
  <si>
    <t>Liden Primary School</t>
  </si>
  <si>
    <t>Monton Green Primary School</t>
  </si>
  <si>
    <t>Darton Primary School</t>
  </si>
  <si>
    <t>Kempsford Church of England Primary School</t>
  </si>
  <si>
    <t>St Cuthbert's Catholic Primary School Wigan</t>
  </si>
  <si>
    <t>Bradley Stoke Community School</t>
  </si>
  <si>
    <t>Longhill Primary School</t>
  </si>
  <si>
    <t>St Barnabas Church of England School, Market Lavington</t>
  </si>
  <si>
    <t>St Martin's CofE Voluntary Aided Primary School</t>
  </si>
  <si>
    <t>St Joseph's Catholic Primary School, Wallasey</t>
  </si>
  <si>
    <t>Sandford Primary School</t>
  </si>
  <si>
    <t>Thorpepark Primary School</t>
  </si>
  <si>
    <t>Keldmarsh Primary School</t>
  </si>
  <si>
    <t>Hayesfield Girls School</t>
  </si>
  <si>
    <t>Hessle High School and Sixth Form College</t>
  </si>
  <si>
    <t>The Avenue Primary School and Children's Centre</t>
  </si>
  <si>
    <t>Kingsley Community School</t>
  </si>
  <si>
    <t>Kibworth High School &amp; Community Technology College</t>
  </si>
  <si>
    <t>St Margaret Mary Catholic Primary School</t>
  </si>
  <si>
    <t>Rothwell St Mary's RC Primary School</t>
  </si>
  <si>
    <t>English Bicknor Church of England Primary School</t>
  </si>
  <si>
    <t>Hook Norton Church of England Primary School</t>
  </si>
  <si>
    <t>Shipston-on-Stour Primary School</t>
  </si>
  <si>
    <t>Roughlee Church of England Primary School</t>
  </si>
  <si>
    <t>Wyvern Primary School</t>
  </si>
  <si>
    <t>Amotherby Community Primary School</t>
  </si>
  <si>
    <t>St Edmund's and St Thomas' Catholic Primary School</t>
  </si>
  <si>
    <t>Ings Primary School</t>
  </si>
  <si>
    <t>Judgemeadow Community College</t>
  </si>
  <si>
    <t>Moor Park Primary School</t>
  </si>
  <si>
    <t>Ribbon Academy Trust</t>
  </si>
  <si>
    <t>Rendell Primary School</t>
  </si>
  <si>
    <t>The Heys Primary School</t>
  </si>
  <si>
    <t>Buckminster Primary School</t>
  </si>
  <si>
    <t>King Richard Infant and Nursery School</t>
  </si>
  <si>
    <t>Emscote Infant School</t>
  </si>
  <si>
    <t>Ashby Hill Top Primary School</t>
  </si>
  <si>
    <t>Newlyn School</t>
  </si>
  <si>
    <t>Flushing School</t>
  </si>
  <si>
    <t>Moresby Primary School</t>
  </si>
  <si>
    <t>Ribbleton Avenue Infant School</t>
  </si>
  <si>
    <t>St Mary's Church of England Primary School Bitteswell</t>
  </si>
  <si>
    <t>Cambois Primary School</t>
  </si>
  <si>
    <t>Coleshill CofE Primary School</t>
  </si>
  <si>
    <t>Great Crosby Catholic Primary School</t>
  </si>
  <si>
    <t>Ashton Hayes Primary School</t>
  </si>
  <si>
    <t>The Bankfield School</t>
  </si>
  <si>
    <t>Stoke Park Junior School</t>
  </si>
  <si>
    <t>Willesborough Infant School</t>
  </si>
  <si>
    <t>Warren Hills Community Primary School</t>
  </si>
  <si>
    <t>Wreake Valley Academy</t>
  </si>
  <si>
    <t>Furrowfield School</t>
  </si>
  <si>
    <t>Townlands Church of England Primary School</t>
  </si>
  <si>
    <t>The Dassett CofE Primary School</t>
  </si>
  <si>
    <t>The John of Gaunt School</t>
  </si>
  <si>
    <t>Childwall Church of England Primary School</t>
  </si>
  <si>
    <t>Etchells Primary School</t>
  </si>
  <si>
    <t>Almondbury Junior School</t>
  </si>
  <si>
    <t>Holm Cultram Abbey CofE School</t>
  </si>
  <si>
    <t>Lea Neeld's Endowed Church of England Primary School</t>
  </si>
  <si>
    <t>Sherard Primary School and Community Centre</t>
  </si>
  <si>
    <t>Henry Hinde Infant School</t>
  </si>
  <si>
    <t>Shipston High School</t>
  </si>
  <si>
    <t>Castle Donington Community College</t>
  </si>
  <si>
    <t>St Joseph's Catholic Junior School, Birtley</t>
  </si>
  <si>
    <t>Bickerton Holy Trinity CofE Primary School</t>
  </si>
  <si>
    <t>Hardwicke Parochial Primary School</t>
  </si>
  <si>
    <t>Woodland Grange Primary School, Oadby</t>
  </si>
  <si>
    <t>The New Bewerley Community Primary School</t>
  </si>
  <si>
    <t>Racemeadow Primary School</t>
  </si>
  <si>
    <t>Julian's School</t>
  </si>
  <si>
    <t>Loxford School of Science and Technology</t>
  </si>
  <si>
    <t>Holmer Green Infant School</t>
  </si>
  <si>
    <t>Winchelsea School</t>
  </si>
  <si>
    <t>Christ The King Catholic Maths and Computing College</t>
  </si>
  <si>
    <t>Lutterworth College</t>
  </si>
  <si>
    <t>King Edward VII Science and Sport College</t>
  </si>
  <si>
    <t>Bishop Gilpin CofE Primary School</t>
  </si>
  <si>
    <t>Collierley Primary School</t>
  </si>
  <si>
    <t>Consett Junior School</t>
  </si>
  <si>
    <t>St Mary's Roman Catholic Voluntary Aided Primary School, Wingate</t>
  </si>
  <si>
    <t>Sevenoaks Primary School</t>
  </si>
  <si>
    <t>Bacup St Saviour's Community Primary School</t>
  </si>
  <si>
    <t>Ab Kettleby Community Primary School</t>
  </si>
  <si>
    <t>Newbold Church of England Primary School</t>
  </si>
  <si>
    <t>The Meadow Community Primary School</t>
  </si>
  <si>
    <t>Ratton School</t>
  </si>
  <si>
    <t>Leysland High School</t>
  </si>
  <si>
    <t>Holmeswood Methodist School</t>
  </si>
  <si>
    <t>Norton St Philip Church of England First School</t>
  </si>
  <si>
    <t>Camp Hill Primary School and Early Years Centre</t>
  </si>
  <si>
    <t>Hope, Epsom</t>
  </si>
  <si>
    <t>Valley Park School</t>
  </si>
  <si>
    <t>Convent of Jesus and Mary Language College</t>
  </si>
  <si>
    <t>Sir John Cass's Foundation Primary School</t>
  </si>
  <si>
    <t>Sydenham School</t>
  </si>
  <si>
    <t>Parsloes Primary School</t>
  </si>
  <si>
    <t>Trevisker Community Primary School</t>
  </si>
  <si>
    <t>The Axe Valley Community College</t>
  </si>
  <si>
    <t>Montrose School</t>
  </si>
  <si>
    <t>Ripley CofE Primary School</t>
  </si>
  <si>
    <t>Priory CofE Primary School</t>
  </si>
  <si>
    <t>Beacon Community College</t>
  </si>
  <si>
    <t>Saint Clare's Primary School A Catholic Voluntary Academy, Coalville, Leicestershire</t>
  </si>
  <si>
    <t>Drayton Parslow Village School</t>
  </si>
  <si>
    <t>Longfleet Church of England Voluntary Controlled Primary School</t>
  </si>
  <si>
    <t>Mansbridge Primary School</t>
  </si>
  <si>
    <t>The Oaks Secondary School</t>
  </si>
  <si>
    <t>St Michael's East Wickham Church of England Voluntary Aided Primary School</t>
  </si>
  <si>
    <t>Caversham Park Primary School</t>
  </si>
  <si>
    <t>Riverview Infant School</t>
  </si>
  <si>
    <t>Hamilton Community College</t>
  </si>
  <si>
    <t>Wolvey CofE Primary School</t>
  </si>
  <si>
    <t>South Wigston High School</t>
  </si>
  <si>
    <t>Tregonwell Academy</t>
  </si>
  <si>
    <t>Sion-Manning RC Girls' School</t>
  </si>
  <si>
    <t>Beverley High School</t>
  </si>
  <si>
    <t>Carisbrooke Church of England Controlled Primary School</t>
  </si>
  <si>
    <t>Dolphinholme Church of England Primary School</t>
  </si>
  <si>
    <t>Beaumont Leys School</t>
  </si>
  <si>
    <t>Coughton CofE Primary School</t>
  </si>
  <si>
    <t>West Gate School</t>
  </si>
  <si>
    <t>Bishop Fox's School</t>
  </si>
  <si>
    <t>Great Marlow School</t>
  </si>
  <si>
    <t>Woodlands Academy of Learning</t>
  </si>
  <si>
    <t>West Burton Church of England Primary School</t>
  </si>
  <si>
    <t>Halley Primary School</t>
  </si>
  <si>
    <t>St James Church of England Primary School, Handsworth</t>
  </si>
  <si>
    <t>St Nicholas Church of England Primary School</t>
  </si>
  <si>
    <t>Hetton Lyons Nursery School</t>
  </si>
  <si>
    <t>Newlaithes Infant School</t>
  </si>
  <si>
    <t>South Molton Infants'</t>
  </si>
  <si>
    <t>Whitehill Infant School</t>
  </si>
  <si>
    <t>Culworth Church of England School</t>
  </si>
  <si>
    <t>Churnet View Middle School</t>
  </si>
  <si>
    <t>St Dennis Community Primary School</t>
  </si>
  <si>
    <t>Bradshaw Primary School</t>
  </si>
  <si>
    <t>Lowther Primary School</t>
  </si>
  <si>
    <t>Our Lady and St Kenelm RC School</t>
  </si>
  <si>
    <t>Keelham Primary School</t>
  </si>
  <si>
    <t>Kingsmeadow Community Comprehensive School</t>
  </si>
  <si>
    <t>Brampford Speke Church of England Primary School</t>
  </si>
  <si>
    <t>Glebe Junior School and Unit for Hearing Impaired</t>
  </si>
  <si>
    <t>Essendon CofE (VC) Primary School</t>
  </si>
  <si>
    <t>The Samworth Enterprise Academy</t>
  </si>
  <si>
    <t>St Joseph the Worker Catholic Primary School</t>
  </si>
  <si>
    <t>Staples Road Primary School</t>
  </si>
  <si>
    <t>Heanor Langley Infant School</t>
  </si>
  <si>
    <t>Brackensdale Junior School</t>
  </si>
  <si>
    <t>The White Bridge Junior School</t>
  </si>
  <si>
    <t>Spennithorne Church of England Primary School</t>
  </si>
  <si>
    <t>Hardingstone Primary School</t>
  </si>
  <si>
    <t>Edgebury Primary School</t>
  </si>
  <si>
    <t>Sacred Heart Catholic College</t>
  </si>
  <si>
    <t>The Deanery Church of England High School and Sixth Form College</t>
  </si>
  <si>
    <t>Breadsall Hill Top Junior School</t>
  </si>
  <si>
    <t>Barley Lane School</t>
  </si>
  <si>
    <t>Bettridge School</t>
  </si>
  <si>
    <t>Hunnyhill Primary School</t>
  </si>
  <si>
    <t>Merit Pupil Referral Service</t>
  </si>
  <si>
    <t>Alderwood</t>
  </si>
  <si>
    <t>Almondbury CofE (VA) Infant &amp; Nursery</t>
  </si>
  <si>
    <t>Kirkburton Middle School</t>
  </si>
  <si>
    <t>Pirton Hill Primary School</t>
  </si>
  <si>
    <t>Coverack Community Primary School</t>
  </si>
  <si>
    <t>Alston Lane Catholic Primary School, Longridge</t>
  </si>
  <si>
    <t>St Mary's Church of England Primary School, Hinckley</t>
  </si>
  <si>
    <t>Sackville School</t>
  </si>
  <si>
    <t>Valley Primary School and Nursery</t>
  </si>
  <si>
    <t>Plymstock School</t>
  </si>
  <si>
    <t>Hagley Park Academy</t>
  </si>
  <si>
    <t>Cowplain Community School</t>
  </si>
  <si>
    <t>Short Heath Junior School</t>
  </si>
  <si>
    <t>Rosedale Church of England C Infant School</t>
  </si>
  <si>
    <t>Breckon Hill Primary School</t>
  </si>
  <si>
    <t>St James' Church of England Primary School Blackburn</t>
  </si>
  <si>
    <t>Ashgate Specialist Support Primary School</t>
  </si>
  <si>
    <t>Woodlands Community Primary School</t>
  </si>
  <si>
    <t>Fair Oak Academy</t>
  </si>
  <si>
    <t>Etone College</t>
  </si>
  <si>
    <t>Place Farm Primary Academy</t>
  </si>
  <si>
    <t>Sunningdale School</t>
  </si>
  <si>
    <t>Bowburn Infant School</t>
  </si>
  <si>
    <t>Newport Church of England Aided Primary School</t>
  </si>
  <si>
    <t>Buildwas Primary School</t>
  </si>
  <si>
    <t>Newdale Primary School</t>
  </si>
  <si>
    <t>Beechcroft St Pauls CofE VA Primary School</t>
  </si>
  <si>
    <t xml:space="preserve">Barley Fields Primary </t>
  </si>
  <si>
    <t>Ryde Academy</t>
  </si>
  <si>
    <t>Stanburn Junior School</t>
  </si>
  <si>
    <t>St Chad's Patchway CofE Primary School</t>
  </si>
  <si>
    <t>St Mark's Voluntary Aided Ecumenical CofE/Methodist Primary School</t>
  </si>
  <si>
    <t>Shavington Primary School</t>
  </si>
  <si>
    <t>Copthorne Community Infant School</t>
  </si>
  <si>
    <t>Newbold CofE VA Primary School</t>
  </si>
  <si>
    <t>Robertsbridge Community College</t>
  </si>
  <si>
    <t>Sandwich Infant School</t>
  </si>
  <si>
    <t>Brookland Church of England Primary School</t>
  </si>
  <si>
    <t>Stockbridge Village Primary School</t>
  </si>
  <si>
    <t>Longdean School</t>
  </si>
  <si>
    <t>The Boswells School</t>
  </si>
  <si>
    <t>Lord Lawson of Beamish Community School</t>
  </si>
  <si>
    <t>South Wingfield Primary School</t>
  </si>
  <si>
    <t>Crays Hill Primary School</t>
  </si>
  <si>
    <t>West End Primary School</t>
  </si>
  <si>
    <t>Forest of Galtres Anglican/Methodist Primary School</t>
  </si>
  <si>
    <t>Alfred Street Junior School, Rushden</t>
  </si>
  <si>
    <t>St Andrew's CofE Primary and Nursery School</t>
  </si>
  <si>
    <t>Burnwood Nursery School</t>
  </si>
  <si>
    <t>Charnwood Primary School</t>
  </si>
  <si>
    <t>Tittensor CofE (C) First School</t>
  </si>
  <si>
    <t>Dennington Church of England Voluntary Controlled Primary School</t>
  </si>
  <si>
    <t>St Michael's Church of England High School</t>
  </si>
  <si>
    <t>Bohunt School</t>
  </si>
  <si>
    <t>Queen Elizabeth's Grammar School</t>
  </si>
  <si>
    <t>Beverley Grammar School</t>
  </si>
  <si>
    <t>Fullbrook School</t>
  </si>
  <si>
    <t>Acle Academy</t>
  </si>
  <si>
    <t>Ashburnham Community School</t>
  </si>
  <si>
    <t>Villiers High School</t>
  </si>
  <si>
    <t>Northway Primary and Nursery School</t>
  </si>
  <si>
    <t>Stanbridge Lower School</t>
  </si>
  <si>
    <t>Anthony Bek Community Primary School</t>
  </si>
  <si>
    <t>Membury Primary School</t>
  </si>
  <si>
    <t>White Notley Church of England Voluntary Controlled Primary School</t>
  </si>
  <si>
    <t>Clearwell Church of England Primary School</t>
  </si>
  <si>
    <t>Leominster Infants' School</t>
  </si>
  <si>
    <t>North Duffield Community Primary School</t>
  </si>
  <si>
    <t>Clarendon Infants' School</t>
  </si>
  <si>
    <t>Whiteley Primary School</t>
  </si>
  <si>
    <t>Guthlaxton College Wigston</t>
  </si>
  <si>
    <t>The Ridge Junior School</t>
  </si>
  <si>
    <t>Shortstown Primary School</t>
  </si>
  <si>
    <t>Vandyke Upper School and Community College</t>
  </si>
  <si>
    <t>Philip Morant School and College</t>
  </si>
  <si>
    <t>Joseph Leckie Academy</t>
  </si>
  <si>
    <t>Stratton Upper School</t>
  </si>
  <si>
    <t>Ashton-on-Mersey School</t>
  </si>
  <si>
    <t>Victoria House PRU</t>
  </si>
  <si>
    <t>Field End Infant School</t>
  </si>
  <si>
    <t>St Mary and St Paul's CofE Primary School</t>
  </si>
  <si>
    <t>St Oswald's Church of England Junior School</t>
  </si>
  <si>
    <t>Waingels College</t>
  </si>
  <si>
    <t>Hughenden Primary School</t>
  </si>
  <si>
    <t>Westcott Church of England School</t>
  </si>
  <si>
    <t>Denbury Primary School</t>
  </si>
  <si>
    <t>Castle Acre CofE VC Primary School</t>
  </si>
  <si>
    <t>Sleights Church of England Voluntary Controlled Primary School</t>
  </si>
  <si>
    <t>St Piers School (Young Epilepsy)</t>
  </si>
  <si>
    <t>Blackburn the Redeemer CofE Primary</t>
  </si>
  <si>
    <t>Copleston High School</t>
  </si>
  <si>
    <t>La Retraite Roman Catholic Girls' School</t>
  </si>
  <si>
    <t>Colmers School and Sixth Form College</t>
  </si>
  <si>
    <t>The Hawthorns Primary School</t>
  </si>
  <si>
    <t>High Ongar Primary School</t>
  </si>
  <si>
    <t>Upham Church of England Aided Primary School</t>
  </si>
  <si>
    <t>Court Moor School</t>
  </si>
  <si>
    <t>Hevingham Primary School</t>
  </si>
  <si>
    <t>Terrington St John Primary School</t>
  </si>
  <si>
    <t>Spratton Church of England Primary School</t>
  </si>
  <si>
    <t>Bryn Offa CofE Primary School</t>
  </si>
  <si>
    <t>St Monica's Roman Catholic Primary School</t>
  </si>
  <si>
    <t>Lovelace Primary School</t>
  </si>
  <si>
    <t>Hartshorne CofE Primary School</t>
  </si>
  <si>
    <t>Weston Way Nursery School</t>
  </si>
  <si>
    <t>The Avenue Infant School</t>
  </si>
  <si>
    <t>Abbots Farm Junior School</t>
  </si>
  <si>
    <t>Alec Reed Academy</t>
  </si>
  <si>
    <t>Willow Brook Primary School and Nursery</t>
  </si>
  <si>
    <t>Montsaye Academy</t>
  </si>
  <si>
    <t>Marlcliffe Community Primary School</t>
  </si>
  <si>
    <t>Thriplow CofE VA Primary School</t>
  </si>
  <si>
    <t>Cheselbourne Village School</t>
  </si>
  <si>
    <t>Marsham Primary School</t>
  </si>
  <si>
    <t>Pate's Grammar School</t>
  </si>
  <si>
    <t>Hope Academy</t>
  </si>
  <si>
    <t>St Teresa of Lisieux Catholic Primary School</t>
  </si>
  <si>
    <t>The Brunts Academy</t>
  </si>
  <si>
    <t>Atkinson Road Primary School</t>
  </si>
  <si>
    <t>Wanstead High School</t>
  </si>
  <si>
    <t>Lowton West Primary School</t>
  </si>
  <si>
    <t>Lawnside Lower School</t>
  </si>
  <si>
    <t>Foxdell Infant School</t>
  </si>
  <si>
    <t>Bearpark Primary School</t>
  </si>
  <si>
    <t>Wootton-by-Woodstock Church of England (Aided) Primary School</t>
  </si>
  <si>
    <t>Twynham School</t>
  </si>
  <si>
    <t>Priory Academy</t>
  </si>
  <si>
    <t>Brook Primary School</t>
  </si>
  <si>
    <t>Farlingaye High School</t>
  </si>
  <si>
    <t>Nunthorpe Academy</t>
  </si>
  <si>
    <t>Normanton All Saints CofE Infant School</t>
  </si>
  <si>
    <t>Witton-le-Wear Primary School</t>
  </si>
  <si>
    <t>Whitmore Primary School and Nursery</t>
  </si>
  <si>
    <t>St Mark's Church of England Junior School</t>
  </si>
  <si>
    <t>Beacon Hill Community Primary School</t>
  </si>
  <si>
    <t>Haywood Grove School</t>
  </si>
  <si>
    <t>English Martyrs Roman Catholic Primary School</t>
  </si>
  <si>
    <t>Farsley Springbank Junior School</t>
  </si>
  <si>
    <t>Duckmanton Primary School</t>
  </si>
  <si>
    <t>St Edward's Roman Catholic/Church of England School, Poole</t>
  </si>
  <si>
    <t>Leigh North Street Junior School</t>
  </si>
  <si>
    <t>Ingleby Greenhow Church of England Voluntary Controlled Primary School</t>
  </si>
  <si>
    <t>East Harptree Church of England VC Primary School</t>
  </si>
  <si>
    <t>Brackensdale Infant School</t>
  </si>
  <si>
    <t>Halfway Houses Primary School</t>
  </si>
  <si>
    <t>Woolgrove School, Special Needs Academy</t>
  </si>
  <si>
    <t>St John Plessington Catholic College</t>
  </si>
  <si>
    <t>Turves Green Girls' School and Technology College</t>
  </si>
  <si>
    <t>Russet House School</t>
  </si>
  <si>
    <t>Lammas School and Sports College</t>
  </si>
  <si>
    <t>The King's Academy</t>
  </si>
  <si>
    <t>Hardenhuish School</t>
  </si>
  <si>
    <t>Carlton le Willows Academy</t>
  </si>
  <si>
    <t>The King Edmund School</t>
  </si>
  <si>
    <t>Pensby High School for Boys: A Specialist Sports College</t>
  </si>
  <si>
    <t>Rode Heath Primary School</t>
  </si>
  <si>
    <t>Birk Hill Infant School</t>
  </si>
  <si>
    <t>Bishops Nympton Primary School</t>
  </si>
  <si>
    <t>East Anstey Primary School</t>
  </si>
  <si>
    <t>Stanhope Barrington CofE Primary School</t>
  </si>
  <si>
    <t>Beech Green Primary School</t>
  </si>
  <si>
    <t>Gorsley Goffs Primary School</t>
  </si>
  <si>
    <t>Brayton Church of England Voluntary Controlled Primary School</t>
  </si>
  <si>
    <t>Whitefriars Junior School</t>
  </si>
  <si>
    <t>St James CofE (VC) Primary School</t>
  </si>
  <si>
    <t>Carlton Academy</t>
  </si>
  <si>
    <t>North Town Primary School</t>
  </si>
  <si>
    <t>Dallam School</t>
  </si>
  <si>
    <t>Crigglestone St James CofE Primary Academy</t>
  </si>
  <si>
    <t>Anston Park Infant School</t>
  </si>
  <si>
    <t>Carnforth High School</t>
  </si>
  <si>
    <t>Cherry Willingham Community School</t>
  </si>
  <si>
    <t>Brotherton and Byram Community Primary School</t>
  </si>
  <si>
    <t>Whittlebury Church of England Primary School</t>
  </si>
  <si>
    <t>Richard Coates Church of England Middle School</t>
  </si>
  <si>
    <t>St Laurence Church of England (A) School</t>
  </si>
  <si>
    <t>The Marsh Academy</t>
  </si>
  <si>
    <t>Prince Henry's High School</t>
  </si>
  <si>
    <t>Limehurst Academy</t>
  </si>
  <si>
    <t>Evelyn Community Primary School</t>
  </si>
  <si>
    <t>Our Lady's RC Sports College</t>
  </si>
  <si>
    <t>St Ives School, A Technology College</t>
  </si>
  <si>
    <t>Stanwix Primary School</t>
  </si>
  <si>
    <t>Ladysmith Junior School</t>
  </si>
  <si>
    <t>Woodcroft Nursery School</t>
  </si>
  <si>
    <t>Finchingfield Church of England Voluntary Controlled Primary School</t>
  </si>
  <si>
    <t>Anchorsholme Primary School</t>
  </si>
  <si>
    <t>Wigginton Primary School</t>
  </si>
  <si>
    <t>Abbot Beyne School</t>
  </si>
  <si>
    <t>Sacred Heart Catholic Primary School, Hindley Green</t>
  </si>
  <si>
    <t>Cox Green School</t>
  </si>
  <si>
    <t>The Links AP Academy</t>
  </si>
  <si>
    <t>Birtley East Community Primary School</t>
  </si>
  <si>
    <t>Rockcliffe CofE School</t>
  </si>
  <si>
    <t>Northlew and Ashbury Parochial Church of England Primary School</t>
  </si>
  <si>
    <t>The Bishop's Stortford High School</t>
  </si>
  <si>
    <t>Penshurst Church of England Voluntary Aided Primary School</t>
  </si>
  <si>
    <t>Holden Lane Primary School</t>
  </si>
  <si>
    <t>Thurston Community College</t>
  </si>
  <si>
    <t>Rossington All Saints Academy</t>
  </si>
  <si>
    <t>Woodlands Academy</t>
  </si>
  <si>
    <t>Beaumont Hill Academy</t>
  </si>
  <si>
    <t>Wormholt Park Primary School</t>
  </si>
  <si>
    <t>St John Bosco Arts College</t>
  </si>
  <si>
    <t>The Green Infant School</t>
  </si>
  <si>
    <t>Hennock Community Primary School</t>
  </si>
  <si>
    <t>Stourfield Junior School</t>
  </si>
  <si>
    <t>Hampreston Church of England Voluntary Aided First School</t>
  </si>
  <si>
    <t>Maytree Nursery and Infants' School</t>
  </si>
  <si>
    <t>Woolenwick Infant and Nursery School</t>
  </si>
  <si>
    <t>Lytham Hall Park Primary School</t>
  </si>
  <si>
    <t>Whissendine Church of England Primary School</t>
  </si>
  <si>
    <t>Somersham Primary School</t>
  </si>
  <si>
    <t>Manorbrook Primary School</t>
  </si>
  <si>
    <t>The Morley Academy</t>
  </si>
  <si>
    <t>The Stanway School</t>
  </si>
  <si>
    <t>Loreto College</t>
  </si>
  <si>
    <t>Balham Nursery School</t>
  </si>
  <si>
    <t>St Paul's Peel CofE Primary School</t>
  </si>
  <si>
    <t>Beckhampton Centre</t>
  </si>
  <si>
    <t>Debden Park High School</t>
  </si>
  <si>
    <t>Isleworth and Syon School for Boys</t>
  </si>
  <si>
    <t>Pinfold Primary School</t>
  </si>
  <si>
    <t>Riseley CofE Lower School</t>
  </si>
  <si>
    <t>Beacon Hill Community School</t>
  </si>
  <si>
    <t>Church Langton Church of England Primary School</t>
  </si>
  <si>
    <t>Gorseybrigg Primary School and Nursery</t>
  </si>
  <si>
    <t>William Morris Sixth Form</t>
  </si>
  <si>
    <t>Sharnbrook Upper School</t>
  </si>
  <si>
    <t>Langley School, Specialist College for the Performing Arts, Languages and Training</t>
  </si>
  <si>
    <t>Discovery New School</t>
  </si>
  <si>
    <t>Whitmore Primary School</t>
  </si>
  <si>
    <t>Manchester Hospital Schools and Home Teaching Service</t>
  </si>
  <si>
    <t>Whitley Bay High School</t>
  </si>
  <si>
    <t>Bexton Primary School</t>
  </si>
  <si>
    <t>Alder Grange Community and Technology School</t>
  </si>
  <si>
    <t>Clenchwarton Community Primary School</t>
  </si>
  <si>
    <t>Portland School and Specialist College</t>
  </si>
  <si>
    <t>Rydon Community College</t>
  </si>
  <si>
    <t>Cramlington Learning Village</t>
  </si>
  <si>
    <t>Roberttown Church of England Voluntary Controlled Junior and Infant School</t>
  </si>
  <si>
    <t>Twerton Infant School</t>
  </si>
  <si>
    <t>Knowle DGE</t>
  </si>
  <si>
    <t>St Denys Primary School</t>
  </si>
  <si>
    <t>Eastchurch Church of England Primary School</t>
  </si>
  <si>
    <t>Marton Primary School and Nursery</t>
  </si>
  <si>
    <t>Richard Wakefield CofE (VC) Primary School</t>
  </si>
  <si>
    <t>The Sunnyhurst Centre</t>
  </si>
  <si>
    <t>Ormiston Venture Academy</t>
  </si>
  <si>
    <t>Highdown School and Sixth Form Centre</t>
  </si>
  <si>
    <t>Henleaze Junior School</t>
  </si>
  <si>
    <t>Netherthorpe School</t>
  </si>
  <si>
    <t>St Mary's Church of England Primary School, Stoke Newington</t>
  </si>
  <si>
    <t>Frith Manor Primary School</t>
  </si>
  <si>
    <t>Aylward Primary School</t>
  </si>
  <si>
    <t>St Elphege's RC Infants' School</t>
  </si>
  <si>
    <t>Coldean Primary School</t>
  </si>
  <si>
    <t>Test Valley School</t>
  </si>
  <si>
    <t>Sandon Junior Mixed and Infant School</t>
  </si>
  <si>
    <t>Corbridge Middle School</t>
  </si>
  <si>
    <t>Barley Hill Primary School</t>
  </si>
  <si>
    <t>Sundorne Infant School</t>
  </si>
  <si>
    <t>Sneyd Green Primary School</t>
  </si>
  <si>
    <t>Holy Trinity, Guildford, CofE Aided Junior School</t>
  </si>
  <si>
    <t>Park Mead Primary</t>
  </si>
  <si>
    <t>Kingstone High School</t>
  </si>
  <si>
    <t>Belmont Infant School</t>
  </si>
  <si>
    <t>Ossett Flushdyke Junior and Infant School</t>
  </si>
  <si>
    <t>Battle Hill Primary School</t>
  </si>
  <si>
    <t>Altwood CofE Secondary School</t>
  </si>
  <si>
    <t>Marion Richardson Primary School</t>
  </si>
  <si>
    <t>The Mary Bassett Lower School</t>
  </si>
  <si>
    <t>Jack Hunt School</t>
  </si>
  <si>
    <t>Whitemoor Academy</t>
  </si>
  <si>
    <t>Netley Primary School</t>
  </si>
  <si>
    <t>St Andrew's Methodist Primary School</t>
  </si>
  <si>
    <t>Dean Barwick School</t>
  </si>
  <si>
    <t>Whitstable Junior School</t>
  </si>
  <si>
    <t>St Peter-in-Thanet CofE Junior School</t>
  </si>
  <si>
    <t xml:space="preserve">Oakley Vale Primary School </t>
  </si>
  <si>
    <t>Findern Primary School</t>
  </si>
  <si>
    <t>Bideford College</t>
  </si>
  <si>
    <t>Bere Regis School</t>
  </si>
  <si>
    <t>Brightlingsea Infant School</t>
  </si>
  <si>
    <t>Oakengates Childrens Centre</t>
  </si>
  <si>
    <t>Lilleshall Primary School</t>
  </si>
  <si>
    <t>Thurlow Voluntary Controlled Primary School</t>
  </si>
  <si>
    <t>Hanwell Fields Community School</t>
  </si>
  <si>
    <t>London Nautical School</t>
  </si>
  <si>
    <t>Paddock School</t>
  </si>
  <si>
    <t>Fair Oak Junior School</t>
  </si>
  <si>
    <t>Our Lady and St Hubert's Roman Catholic Primary School, Great Harwood</t>
  </si>
  <si>
    <t>St Paul's Nursery School</t>
  </si>
  <si>
    <t>Madeley Academy</t>
  </si>
  <si>
    <t>Hanley Castle High School</t>
  </si>
  <si>
    <t>St Paul's Whitechapel Church of England Primary School</t>
  </si>
  <si>
    <t>Stretford High School</t>
  </si>
  <si>
    <t>Scawsby Rosedale Primary School</t>
  </si>
  <si>
    <t>Winlaton West Lane Community Primary School</t>
  </si>
  <si>
    <t>Holy Trinity Church of England (Aided) School</t>
  </si>
  <si>
    <t>Bredenbury Primary School</t>
  </si>
  <si>
    <t>Selsted Church of England Primary School</t>
  </si>
  <si>
    <t>St Louis Catholic Primary School, Frome</t>
  </si>
  <si>
    <t>Lakenheath Community Primary School</t>
  </si>
  <si>
    <t>Portfields Combined School</t>
  </si>
  <si>
    <t>Starks Field Primary School</t>
  </si>
  <si>
    <t>Radcliffe Riverside School</t>
  </si>
  <si>
    <t>De Havilland Primary School</t>
  </si>
  <si>
    <t>Southwater Junior Academy</t>
  </si>
  <si>
    <t>The Holly Hall Academy</t>
  </si>
  <si>
    <t>Reepham High School and College</t>
  </si>
  <si>
    <t>Bradfield School</t>
  </si>
  <si>
    <t>Morpeth School</t>
  </si>
  <si>
    <t>Fixby Junior and Infant School</t>
  </si>
  <si>
    <t>Wardley Primary School</t>
  </si>
  <si>
    <t>Someries Junior School</t>
  </si>
  <si>
    <t>The Windsor Boys' School</t>
  </si>
  <si>
    <t>Bury CofE Primary School</t>
  </si>
  <si>
    <t>Bishop Lonsdale Church of England Aided Primary School and Nursery</t>
  </si>
  <si>
    <t>Limes Farm Infant School and Nursery</t>
  </si>
  <si>
    <t>Lamberhurst St Mary's CofE (Voluntary Controlled) Primary School</t>
  </si>
  <si>
    <t>Loddon Junior School</t>
  </si>
  <si>
    <t>Farlow CofE Primary School</t>
  </si>
  <si>
    <t>St Andrew's CofE High School for Boys</t>
  </si>
  <si>
    <t>Hollyfield Primary School</t>
  </si>
  <si>
    <t>Princes Risborough</t>
  </si>
  <si>
    <t>The Deepings School</t>
  </si>
  <si>
    <t>Our Lady's Bishop Eton Catholic Primary School</t>
  </si>
  <si>
    <t>Pendeen School</t>
  </si>
  <si>
    <t>The Bishops CofE Primary School</t>
  </si>
  <si>
    <t>Street Lane Primary School</t>
  </si>
  <si>
    <t>Riders Infant School</t>
  </si>
  <si>
    <t>Sutton CofE VC Infant School</t>
  </si>
  <si>
    <t>Rosendale Primary School</t>
  </si>
  <si>
    <t>Dean Oaks Primary School</t>
  </si>
  <si>
    <t>Havelock Academy</t>
  </si>
  <si>
    <t>Scout Road Academy</t>
  </si>
  <si>
    <t>Flanderwell Primary School</t>
  </si>
  <si>
    <t>Parson Cross Church of England Primary School</t>
  </si>
  <si>
    <t>Benfield School</t>
  </si>
  <si>
    <t>Westbrook Old Hall Primary School</t>
  </si>
  <si>
    <t>Egglescliffe School</t>
  </si>
  <si>
    <t>Gatehouse Primary School</t>
  </si>
  <si>
    <t>Littledean Church of England Primary School</t>
  </si>
  <si>
    <t>Leconfield Primary School</t>
  </si>
  <si>
    <t>Lytham St Annes Technology and Performing Arts College</t>
  </si>
  <si>
    <t>Holly Grove Primary School</t>
  </si>
  <si>
    <t>Sir Thomas Boughey High School</t>
  </si>
  <si>
    <t>Britannia Village Primary School</t>
  </si>
  <si>
    <t>St Anne's Academy</t>
  </si>
  <si>
    <t>Barnfield South Academy Luton</t>
  </si>
  <si>
    <t>The Oldershaw Academy</t>
  </si>
  <si>
    <t>Countesthorpe Community College</t>
  </si>
  <si>
    <t>Eaton Bank Academy</t>
  </si>
  <si>
    <t>Blackheath Bluecoat Church of England School</t>
  </si>
  <si>
    <t>Sherwood Park Primary School</t>
  </si>
  <si>
    <t>Littledown School</t>
  </si>
  <si>
    <t>Marsh School</t>
  </si>
  <si>
    <t>Ouston Infant School</t>
  </si>
  <si>
    <t>Firle Church of England Primary School</t>
  </si>
  <si>
    <t>Walford Primary School</t>
  </si>
  <si>
    <t>Longshaw Community Junior School</t>
  </si>
  <si>
    <t>Denton CofE School</t>
  </si>
  <si>
    <t>Barwic Parade Community Primary School, Selby</t>
  </si>
  <si>
    <t>Middlehurst Special School</t>
  </si>
  <si>
    <t>Soham Village College</t>
  </si>
  <si>
    <t>Lord Scudamore Primary School</t>
  </si>
  <si>
    <t>South Nottinghamshire Academy</t>
  </si>
  <si>
    <t>The Vale Primary Academy</t>
  </si>
  <si>
    <t>St Edward's RC Primary School</t>
  </si>
  <si>
    <t>Bursted Wood Primary School</t>
  </si>
  <si>
    <t>Thomas Wall Nursery School</t>
  </si>
  <si>
    <t>Butts Primary School</t>
  </si>
  <si>
    <t>Furness Vale Primary School</t>
  </si>
  <si>
    <t>Alfreton Park Community Special School</t>
  </si>
  <si>
    <t>Samuel Cody Specialist Sports College</t>
  </si>
  <si>
    <t>Ickleford Primary School</t>
  </si>
  <si>
    <t>St Michael and St John's Roman Catholic Primary School, Clitheroe</t>
  </si>
  <si>
    <t>The St Sebastian's Church of England Primary School, Great Gonerby</t>
  </si>
  <si>
    <t>The Bridge at HLC</t>
  </si>
  <si>
    <t>Woolavington Village Primary School</t>
  </si>
  <si>
    <t>Birchfields Primary School</t>
  </si>
  <si>
    <t>Lincoln The Sincil School</t>
  </si>
  <si>
    <t>Ashford Oaks Community Primary School</t>
  </si>
  <si>
    <t>Treverbyn Academy</t>
  </si>
  <si>
    <t>Cirencester Kingshill School</t>
  </si>
  <si>
    <t>Kesteven and Sleaford High School Selective Academy</t>
  </si>
  <si>
    <t>Churchtown Primary School</t>
  </si>
  <si>
    <t>Brinsworth Manor Junior School</t>
  </si>
  <si>
    <t>Featherstone Purston Infant School</t>
  </si>
  <si>
    <t>Ashton Park School</t>
  </si>
  <si>
    <t>Hillborough Infant School</t>
  </si>
  <si>
    <t>Homer First School</t>
  </si>
  <si>
    <t>Stithians Community Primary School</t>
  </si>
  <si>
    <t>Calton Primary School</t>
  </si>
  <si>
    <t>Swanmore Church of England Aided Primary School</t>
  </si>
  <si>
    <t>Calthorpe Park School</t>
  </si>
  <si>
    <t>St Mary's Roman Catholic Primary School, Haslingden</t>
  </si>
  <si>
    <t>Oatlands Community Infant School</t>
  </si>
  <si>
    <t>Raunds Park Infant School</t>
  </si>
  <si>
    <t>The Leigh Technology Academy</t>
  </si>
  <si>
    <t>Christopher Whitehead Language College</t>
  </si>
  <si>
    <t>Gifford Primary School</t>
  </si>
  <si>
    <t>Bowes Primary School</t>
  </si>
  <si>
    <t>St Ignatius RC Primary School</t>
  </si>
  <si>
    <t>Spaldwick Community Primary School</t>
  </si>
  <si>
    <t>Goldstone Primary School</t>
  </si>
  <si>
    <t>Kingsholm Church of England Primary School</t>
  </si>
  <si>
    <t>Old Catton CofE VC Junior School</t>
  </si>
  <si>
    <t>R A Butler Infant School</t>
  </si>
  <si>
    <t>Woodside Community School and Children's Centre</t>
  </si>
  <si>
    <t>St Mary's Church of England Primary School, Balderstone</t>
  </si>
  <si>
    <t>Bathford CofE VC Primary School</t>
  </si>
  <si>
    <t>Whitehills Primary School</t>
  </si>
  <si>
    <t>Holly Hill Primary and Nursery School</t>
  </si>
  <si>
    <t>Mary Webb School and Science College</t>
  </si>
  <si>
    <t>Colerne CofE Primary School</t>
  </si>
  <si>
    <t>The Bramcote School</t>
  </si>
  <si>
    <t>Cambridge School</t>
  </si>
  <si>
    <t>Saltley School and Specialist Science College</t>
  </si>
  <si>
    <t>Windsor Girls' School</t>
  </si>
  <si>
    <t>Great Bardfield Primary School</t>
  </si>
  <si>
    <t>Ashby Fields Primary School</t>
  </si>
  <si>
    <t>Holyrood Academy</t>
  </si>
  <si>
    <t>Buttsbury Junior School</t>
  </si>
  <si>
    <t>Heathrow Primary School</t>
  </si>
  <si>
    <t>St Paul's School for Girls</t>
  </si>
  <si>
    <t>Sprites Primary School</t>
  </si>
  <si>
    <t>Wadsworth Fields Primary School</t>
  </si>
  <si>
    <t>Kearsley Academy</t>
  </si>
  <si>
    <t>Biddulph High School</t>
  </si>
  <si>
    <t>Foxwood Academy</t>
  </si>
  <si>
    <t>Prince Rock Primary School</t>
  </si>
  <si>
    <t>Green Lane Church of England Controlled Primary School</t>
  </si>
  <si>
    <t>Jenyns First School and Nursery</t>
  </si>
  <si>
    <t>Walkern Primary School</t>
  </si>
  <si>
    <t>Nunney First School</t>
  </si>
  <si>
    <t>Walsham-le-Willows Church of England Voluntary Controlled Primary School</t>
  </si>
  <si>
    <t>Auriol Junior School</t>
  </si>
  <si>
    <t>St Boniface RC Primary School</t>
  </si>
  <si>
    <t>St Nicolas C.E. Junior School</t>
  </si>
  <si>
    <t>Elmsleigh Infant and Nursery School</t>
  </si>
  <si>
    <t>The Cowbit St Mary's (Endowed) CofE Primary</t>
  </si>
  <si>
    <t>Bawdeswell Community Primary School</t>
  </si>
  <si>
    <t>Burton Joyce Primary School</t>
  </si>
  <si>
    <t>Valley Road Community Primary School</t>
  </si>
  <si>
    <t>Elizabeth Selby Infants' School</t>
  </si>
  <si>
    <t>Broadhurst Primary School</t>
  </si>
  <si>
    <t>West Bank Primary School</t>
  </si>
  <si>
    <t>Allithwaite CofE Primary School</t>
  </si>
  <si>
    <t>Buxton Community School</t>
  </si>
  <si>
    <t>Churchdown Parton Manor Junior School</t>
  </si>
  <si>
    <t>Harrogate, St Peter's Church of England Primary School</t>
  </si>
  <si>
    <t>Krishna-Avanti Primary School</t>
  </si>
  <si>
    <t>The Sydney Russell School</t>
  </si>
  <si>
    <t>Broad Oak Primary School</t>
  </si>
  <si>
    <t>St Hugh's Catholic Primary School</t>
  </si>
  <si>
    <t>Parsons Down Junior School</t>
  </si>
  <si>
    <t>Dallam Community Primary School</t>
  </si>
  <si>
    <t>Newbarns Primary School</t>
  </si>
  <si>
    <t>North Elmham Voluntary Controlled Primary School</t>
  </si>
  <si>
    <t>King Solomon Academy</t>
  </si>
  <si>
    <t>Avishayes Community Primary School</t>
  </si>
  <si>
    <t>Hailsham Community College</t>
  </si>
  <si>
    <t>Freegrounds Infant School</t>
  </si>
  <si>
    <t>Roman Way Primary School</t>
  </si>
  <si>
    <t>St Stephen's CofE First School</t>
  </si>
  <si>
    <t>Beeford Church of England Voluntary Controlled Primary School</t>
  </si>
  <si>
    <t>The Colsterworth Church of England Primary School</t>
  </si>
  <si>
    <t>Norton-sub-Hamdon Church of England Primary School</t>
  </si>
  <si>
    <t>Ormiston Victory Academy</t>
  </si>
  <si>
    <t>South Hunsley School and Sixth Form College</t>
  </si>
  <si>
    <t>St Cleopas' Church of England Junior Mixed and Infant School</t>
  </si>
  <si>
    <t>Long Lane Primary School</t>
  </si>
  <si>
    <t>Calcot Infant School and Nursery</t>
  </si>
  <si>
    <t>Norton Primary School</t>
  </si>
  <si>
    <t>Coaley Church of England Primary School</t>
  </si>
  <si>
    <t>The Blessed Sacrament Catholic Primary School</t>
  </si>
  <si>
    <t>Aireville School</t>
  </si>
  <si>
    <t>Mellers Primary and Nursery School</t>
  </si>
  <si>
    <t>Belvoir High School and Melton Vale Post 16 Centre</t>
  </si>
  <si>
    <t>Notre Dame Catholic Primary School</t>
  </si>
  <si>
    <t>Saltford CofE Primary School</t>
  </si>
  <si>
    <t>Lower Peover CofE Primary School</t>
  </si>
  <si>
    <t>St Andrew's Junior School</t>
  </si>
  <si>
    <t>South Holderness Technology College</t>
  </si>
  <si>
    <t>Horbury Primary School</t>
  </si>
  <si>
    <t>Park High School</t>
  </si>
  <si>
    <t>Ash Green School</t>
  </si>
  <si>
    <t>St Bartholomews's Church of England Primary School</t>
  </si>
  <si>
    <t>Archbishop Tenison's CofE High School</t>
  </si>
  <si>
    <t>Shawclough Community Primary School</t>
  </si>
  <si>
    <t>Emley First School</t>
  </si>
  <si>
    <t>Dalton St Mary's CofE Primary School</t>
  </si>
  <si>
    <t>Plumpton Primary School</t>
  </si>
  <si>
    <t>The Alderton Infant School</t>
  </si>
  <si>
    <t>Haresfield Church of England Primary School</t>
  </si>
  <si>
    <t>Hampton College</t>
  </si>
  <si>
    <t>John Henry Newman Catholic College</t>
  </si>
  <si>
    <t>Kirkby Stephen Grammar School</t>
  </si>
  <si>
    <t>The Bridge AP Academy</t>
  </si>
  <si>
    <t>Campsbourne Junior School</t>
  </si>
  <si>
    <t>The Royal Liberty School</t>
  </si>
  <si>
    <t>Ladybridge Community Primary School</t>
  </si>
  <si>
    <t>Alma Park Primary School</t>
  </si>
  <si>
    <t>Scawthorpe Sunnyfields Primary School</t>
  </si>
  <si>
    <t>St Oswald's Roman Catholic Voluntary Aided Primary School</t>
  </si>
  <si>
    <t>Woldgate College</t>
  </si>
  <si>
    <t>Our Lady of Mount Carmel Catholic Primary School, Wincanton</t>
  </si>
  <si>
    <t>The St Leonards Academy</t>
  </si>
  <si>
    <t>West Malling Church of England Voluntary Controlled Primary School and Language Unit</t>
  </si>
  <si>
    <t>Marland Hill Community Primary School</t>
  </si>
  <si>
    <t>Goonhavern Primary School</t>
  </si>
  <si>
    <t>Medina Primary School</t>
  </si>
  <si>
    <t>The St Peter and St Paul CofE Primary School</t>
  </si>
  <si>
    <t>Bishop Henderson Church of England Primary School, Taunton</t>
  </si>
  <si>
    <t>Edgar Sewter Community Primary School</t>
  </si>
  <si>
    <t>Edgar Stammers Primary School</t>
  </si>
  <si>
    <t>Ormiston Sir Stanley Matthews Academy</t>
  </si>
  <si>
    <t>St Margaret's Academy</t>
  </si>
  <si>
    <t>Highworth Warneford School</t>
  </si>
  <si>
    <t>James Lee Nursery School</t>
  </si>
  <si>
    <t>Comber Grove School</t>
  </si>
  <si>
    <t>St Dunstan's Cheam CofE Primary School</t>
  </si>
  <si>
    <t>Holy Souls Catholic Primary School</t>
  </si>
  <si>
    <t>Kings Meadow Primary School and Early Years Education Centre</t>
  </si>
  <si>
    <t>St James' Church of England Aided Infant School</t>
  </si>
  <si>
    <t>Southill Primary School</t>
  </si>
  <si>
    <t>Applemore College</t>
  </si>
  <si>
    <t>Saffron Green Primary School</t>
  </si>
  <si>
    <t>West Wittering Parochial Church of England School</t>
  </si>
  <si>
    <t>Westergate Community School</t>
  </si>
  <si>
    <t>Ashgate Primary School</t>
  </si>
  <si>
    <t>St Mary Magdalene Academy</t>
  </si>
  <si>
    <t>The Hastings Academy</t>
  </si>
  <si>
    <t>Coombe Girls' School</t>
  </si>
  <si>
    <t>Holy Trinity Primary School, A Church of England Academy</t>
  </si>
  <si>
    <t>Neston High School</t>
  </si>
  <si>
    <t>Lydgate Infant School</t>
  </si>
  <si>
    <t>Lealands High School</t>
  </si>
  <si>
    <t>Kader Primary School</t>
  </si>
  <si>
    <t>Doveridge Primary School</t>
  </si>
  <si>
    <t>Friesland School</t>
  </si>
  <si>
    <t>John Fletcher of Madeley Primary School</t>
  </si>
  <si>
    <t>Wood End Park Academy</t>
  </si>
  <si>
    <t>Ridgeway Middle School</t>
  </si>
  <si>
    <t>St John and Monica Catholic Primary School</t>
  </si>
  <si>
    <t>Brigshaw High School and Language College</t>
  </si>
  <si>
    <t>Greenbank School</t>
  </si>
  <si>
    <t>Captain Shaw's CofE School</t>
  </si>
  <si>
    <t>Crich Junior School</t>
  </si>
  <si>
    <t>Tewin Cowper Church of England Voluntary Aided Primary School</t>
  </si>
  <si>
    <t>Hutton Cranswick Community Primary School</t>
  </si>
  <si>
    <t>Scartho Infants' School</t>
  </si>
  <si>
    <t>Darenth Community Primary School</t>
  </si>
  <si>
    <t>St Mary's Roman Catholic Primary School, Oswaldtwistle</t>
  </si>
  <si>
    <t>Morland Primary School</t>
  </si>
  <si>
    <t>Shelley College</t>
  </si>
  <si>
    <t>Witchford Village College</t>
  </si>
  <si>
    <t>Bourne Academy</t>
  </si>
  <si>
    <t>Pens Meadow School</t>
  </si>
  <si>
    <t>Woodston Primary School</t>
  </si>
  <si>
    <t>Laindon Park Primary School</t>
  </si>
  <si>
    <t>Great Baddow High School</t>
  </si>
  <si>
    <t>St Alban's Catholic High School</t>
  </si>
  <si>
    <t>John Burns Primary School</t>
  </si>
  <si>
    <t>Milking Bank Primary School</t>
  </si>
  <si>
    <t>The Wordsley School Business &amp; Enterprise &amp; Music College</t>
  </si>
  <si>
    <t>The Redway School</t>
  </si>
  <si>
    <t>St Thomas More Catholic School Buxton</t>
  </si>
  <si>
    <t>Sugar Hill Primary School</t>
  </si>
  <si>
    <t>Lower Halstow Primary School</t>
  </si>
  <si>
    <t>Benenden Church of England Primary School</t>
  </si>
  <si>
    <t>Benhall St Mary's Church of England Voluntary Controlled Primary School</t>
  </si>
  <si>
    <t>Bashetc</t>
  </si>
  <si>
    <t>St Martin's School Brentwood</t>
  </si>
  <si>
    <t>The Wroxham School</t>
  </si>
  <si>
    <t>St Francis of Assisi Catholic Technology College</t>
  </si>
  <si>
    <t>Tennyson Road Primary School</t>
  </si>
  <si>
    <t>New Milton Junior School</t>
  </si>
  <si>
    <t>Holway Park Community Primary School</t>
  </si>
  <si>
    <t>St Stephen's Junior School</t>
  </si>
  <si>
    <t>Moulsham Infant School</t>
  </si>
  <si>
    <t>Kirkby College</t>
  </si>
  <si>
    <t>Holloway School</t>
  </si>
  <si>
    <t>Hazeldown School</t>
  </si>
  <si>
    <t>Charmouth Primary School</t>
  </si>
  <si>
    <t>Saint Peter's Catholic Primary School, Hinckley, Leicestershire</t>
  </si>
  <si>
    <t>North Wootton Community School</t>
  </si>
  <si>
    <t>Netherfield Infant and Nursery School</t>
  </si>
  <si>
    <t>Shipham Church of England First School</t>
  </si>
  <si>
    <t>St Dubricius Church of England VA School</t>
  </si>
  <si>
    <t>Gorseland Primary School</t>
  </si>
  <si>
    <t>Needham Market Middle School</t>
  </si>
  <si>
    <t>Albert Pritchard Infant School</t>
  </si>
  <si>
    <t>Birley Community Primary School</t>
  </si>
  <si>
    <t>Birley Community College</t>
  </si>
  <si>
    <t>Shade Primary School</t>
  </si>
  <si>
    <t>The Nelson Thomlinson School</t>
  </si>
  <si>
    <t>Chalkwell Hall Infant School</t>
  </si>
  <si>
    <t>Studley Community Infants' School</t>
  </si>
  <si>
    <t>Winchcombe School</t>
  </si>
  <si>
    <t>Pinner Park Infant and Nursery School</t>
  </si>
  <si>
    <t>Small Heath School</t>
  </si>
  <si>
    <t>Harvills Hawthorn Primary School</t>
  </si>
  <si>
    <t>Shoeburyness High School</t>
  </si>
  <si>
    <t>Foulds School</t>
  </si>
  <si>
    <t>Linthwaite Clough J I &amp; Early Years Unit</t>
  </si>
  <si>
    <t>Marsh Gibbon CofE Infant School</t>
  </si>
  <si>
    <t>The Forest Education Centre</t>
  </si>
  <si>
    <t>Barton Primary School and Early Years Centre</t>
  </si>
  <si>
    <t>Sir John Sherbrooke Junior School</t>
  </si>
  <si>
    <t>Caldecott Primary School</t>
  </si>
  <si>
    <t>Ash Green Primary School</t>
  </si>
  <si>
    <t>Cottingham High School and Sixth Form College</t>
  </si>
  <si>
    <t>The Macclesfield Academy</t>
  </si>
  <si>
    <t>Clapton Girls' Academy</t>
  </si>
  <si>
    <t>Fazakerley High School</t>
  </si>
  <si>
    <t>Crofton Junior School</t>
  </si>
  <si>
    <t>Stokenchurch Primary School</t>
  </si>
  <si>
    <t>St Mary's Church of England School</t>
  </si>
  <si>
    <t>Appleby Primary School</t>
  </si>
  <si>
    <t>Hamstel Infant School and Nursery</t>
  </si>
  <si>
    <t>Barrow Primary School</t>
  </si>
  <si>
    <t>Gobowen Primary School</t>
  </si>
  <si>
    <t>Heckmondwike Primary School</t>
  </si>
  <si>
    <t>Ashburton Primary School</t>
  </si>
  <si>
    <t>Spring Bank Primary School</t>
  </si>
  <si>
    <t>Challney High School for Girls</t>
  </si>
  <si>
    <t>Garth Hill College</t>
  </si>
  <si>
    <t>Dee Point Primary School</t>
  </si>
  <si>
    <t>The Hurst Community College</t>
  </si>
  <si>
    <t>Combs Middle School</t>
  </si>
  <si>
    <t>Melbourn Village College</t>
  </si>
  <si>
    <t>Holly Lodge Foundation High School College of Science</t>
  </si>
  <si>
    <t>Henry Bradley Infant School</t>
  </si>
  <si>
    <t>John King Infant School</t>
  </si>
  <si>
    <t>Temple Sutton Primary School</t>
  </si>
  <si>
    <t>Swinefleet Primary School</t>
  </si>
  <si>
    <t>Uppingham CofE Primary School</t>
  </si>
  <si>
    <t>Hempshill Hall Primary School</t>
  </si>
  <si>
    <t>Coppice Farm Primary School</t>
  </si>
  <si>
    <t>William Lilley Infant and Nursery School</t>
  </si>
  <si>
    <t>Redlands Primary and Nursery School</t>
  </si>
  <si>
    <t>Wombridge Primary School</t>
  </si>
  <si>
    <t>Newbridge High School</t>
  </si>
  <si>
    <t>Whitecross Hereford; High School and Specialist Sports College</t>
  </si>
  <si>
    <t>Crumpsall Lane Primary School</t>
  </si>
  <si>
    <t>Hepworth Junior and Infant School</t>
  </si>
  <si>
    <t>Bramingham Primary School</t>
  </si>
  <si>
    <t>Tarporley CofE Primary School</t>
  </si>
  <si>
    <t>Sunnybrow Primary School</t>
  </si>
  <si>
    <t>Letchmore Infants' and Nursery School</t>
  </si>
  <si>
    <t>Fleet Wood Lane School</t>
  </si>
  <si>
    <t>Cicely Haughton School</t>
  </si>
  <si>
    <t>Jo Richardson Community School</t>
  </si>
  <si>
    <t>Wilmington Academy</t>
  </si>
  <si>
    <t>Ash Hill Academy</t>
  </si>
  <si>
    <t>Swanland Primary School Academy Trust</t>
  </si>
  <si>
    <t>Range High School</t>
  </si>
  <si>
    <t>Marshfield Primary School</t>
  </si>
  <si>
    <t>Templefield Lower School</t>
  </si>
  <si>
    <t>Highfield Middle School</t>
  </si>
  <si>
    <t>The Giles Academy</t>
  </si>
  <si>
    <t>Birmingham Ormiston Academy 14-19</t>
  </si>
  <si>
    <t>Bartholomew School</t>
  </si>
  <si>
    <t>Saint Gabriel's College</t>
  </si>
  <si>
    <t>Gorringe Park Primary School</t>
  </si>
  <si>
    <t>Savio Salesian College</t>
  </si>
  <si>
    <t>Baildon CofE Primary School</t>
  </si>
  <si>
    <t>Downside Primary School</t>
  </si>
  <si>
    <t>Oak Green School</t>
  </si>
  <si>
    <t>Frome Valley CofE VA First School</t>
  </si>
  <si>
    <t>Hertford Heath Primary and Nursery School</t>
  </si>
  <si>
    <t>Camps Hill Community Primary School</t>
  </si>
  <si>
    <t>Pearson Primary School</t>
  </si>
  <si>
    <t>Diss Infant and Nursery School with Children's Centre</t>
  </si>
  <si>
    <t>Barnham Primary School</t>
  </si>
  <si>
    <t>Backwell School</t>
  </si>
  <si>
    <t>Campsbourne Infant School</t>
  </si>
  <si>
    <t>St Vincent de Paul Catholic Primary School</t>
  </si>
  <si>
    <t>High Green Primary School</t>
  </si>
  <si>
    <t>Rothwell Primary School</t>
  </si>
  <si>
    <t>Emmanuel College</t>
  </si>
  <si>
    <t>Willoughby Road Primary School</t>
  </si>
  <si>
    <t>Edenbridge Primary School</t>
  </si>
  <si>
    <t>Surlingham Community Primary School</t>
  </si>
  <si>
    <t>Hapton Church of England Voluntary Controlled Primary School</t>
  </si>
  <si>
    <t>St Benedict's Catholic School</t>
  </si>
  <si>
    <t>Great Clacton Church of England (Voluntary Aided) Junior School</t>
  </si>
  <si>
    <t>Forest E-ACT Academy</t>
  </si>
  <si>
    <t>North Ormesby Primary Academy</t>
  </si>
  <si>
    <t>Wattenden Primary School</t>
  </si>
  <si>
    <t>Scargill Junior School</t>
  </si>
  <si>
    <t>Moston Lane Community Primary School</t>
  </si>
  <si>
    <t>Vane Road Primary School</t>
  </si>
  <si>
    <t>Chigwell Primary School</t>
  </si>
  <si>
    <t>Buryfields Infant School</t>
  </si>
  <si>
    <t>Beech Hyde Primary School and Nursery</t>
  </si>
  <si>
    <t>Rothley Church of England Primary School</t>
  </si>
  <si>
    <t>Idsall School</t>
  </si>
  <si>
    <t>Hatch Beauchamp Church of England Primary School</t>
  </si>
  <si>
    <t>The Westminster School</t>
  </si>
  <si>
    <t>The St Thomas the Apostle College</t>
  </si>
  <si>
    <t>Mabe Community Primary School</t>
  </si>
  <si>
    <t>Rudyard Kipling Primary School</t>
  </si>
  <si>
    <t>St John's Church of England Voluntary Controlled Primary School, Colchester</t>
  </si>
  <si>
    <t>Lydney Church of England Community School (VC)</t>
  </si>
  <si>
    <t>Overbury CofE First School</t>
  </si>
  <si>
    <t>Shipbourne School</t>
  </si>
  <si>
    <t>Bacup Holy Trinity Stacksteads Church of England Primary School</t>
  </si>
  <si>
    <t>Hopton Church of England Voluntary Controlled Primary School</t>
  </si>
  <si>
    <t>Kessingland Church of England Voluntary Controlled Primary School</t>
  </si>
  <si>
    <t>Holy Family Roman Catholic and Church of England College</t>
  </si>
  <si>
    <t>Lampton Academy</t>
  </si>
  <si>
    <t>Martham Foundation Primary School and Nursery</t>
  </si>
  <si>
    <t>Millbank Academy</t>
  </si>
  <si>
    <t>The Deans Primary School</t>
  </si>
  <si>
    <t>Golborne High School</t>
  </si>
  <si>
    <t>Headlands Church of England Voluntary Controlled Junior, Infant and Nursery School</t>
  </si>
  <si>
    <t>Portreath Community Primary School</t>
  </si>
  <si>
    <t>St Thomas Catholic Primary</t>
  </si>
  <si>
    <t>Acle St Edmund Voluntary Controlled Primary School</t>
  </si>
  <si>
    <t>Birklands Primary and Nursery School</t>
  </si>
  <si>
    <t>Laburnum Grove Junior School, Bognor Regis</t>
  </si>
  <si>
    <t>King's Stanley CofE Primary School</t>
  </si>
  <si>
    <t>Eston Park Academy</t>
  </si>
  <si>
    <t>St Francis Xavier's College</t>
  </si>
  <si>
    <t>St Anne's Nursery School</t>
  </si>
  <si>
    <t>Bordesley Green Primary School</t>
  </si>
  <si>
    <t>St Anne's CofE Lydgate Primary School</t>
  </si>
  <si>
    <t>Macmillan Academy</t>
  </si>
  <si>
    <t>Queen Emma Primary School</t>
  </si>
  <si>
    <t>Collingwood College</t>
  </si>
  <si>
    <t>Westcliff Primary School</t>
  </si>
  <si>
    <t>Belfairs Academy</t>
  </si>
  <si>
    <t>Spires Academy</t>
  </si>
  <si>
    <t>Aldercar Infant School</t>
  </si>
  <si>
    <t>Hoath Primary School</t>
  </si>
  <si>
    <t>St James Church of England Controlled Primary School</t>
  </si>
  <si>
    <t>Leominster Junior School</t>
  </si>
  <si>
    <t>Northrepps Primary School</t>
  </si>
  <si>
    <t>Crawley Green Infant School</t>
  </si>
  <si>
    <t>The Mary Towerton School</t>
  </si>
  <si>
    <t>Gamesley Early Excellence Centre</t>
  </si>
  <si>
    <t>Larchwood Primary School</t>
  </si>
  <si>
    <t>The Heathfield Academy</t>
  </si>
  <si>
    <t>Minworth Junior and Infant School</t>
  </si>
  <si>
    <t>The Park Community School</t>
  </si>
  <si>
    <t>The Highfield School</t>
  </si>
  <si>
    <t>The West Grantham Academy St Hugh's</t>
  </si>
  <si>
    <t>Light Hall School</t>
  </si>
  <si>
    <t>Smestow School, A Specialist Sports College</t>
  </si>
  <si>
    <t>Wentworth CofE (Controlled) Junior and Infant School</t>
  </si>
  <si>
    <t>Alexander First School</t>
  </si>
  <si>
    <t>Church Gresley Infant and Nursery School</t>
  </si>
  <si>
    <t>Earls Hall Junior School</t>
  </si>
  <si>
    <t>Gomer Infant School</t>
  </si>
  <si>
    <t>Bishop Wilton Church of England Voluntary Controlled Primary School</t>
  </si>
  <si>
    <t>Berridge Infant and Nursery School</t>
  </si>
  <si>
    <t>Hollinswood Primary School</t>
  </si>
  <si>
    <t>The King's Church of England School</t>
  </si>
  <si>
    <t>Begbrook Primary Academy</t>
  </si>
  <si>
    <t>Montbelle Primary School</t>
  </si>
  <si>
    <t>Colebourne Primary School</t>
  </si>
  <si>
    <t>Blue Coat Church of England Aided Junior School</t>
  </si>
  <si>
    <t>Lowedges Primary School</t>
  </si>
  <si>
    <t>Stoborough Church of England Primary School</t>
  </si>
  <si>
    <t>Battledown Centre for Children and Families</t>
  </si>
  <si>
    <t>Ribblesdale High School</t>
  </si>
  <si>
    <t>St Edmund's House</t>
  </si>
  <si>
    <t>St John's CofE School Stanmore</t>
  </si>
  <si>
    <t>Crispin School Academy</t>
  </si>
  <si>
    <t>Cromer Academy Trust</t>
  </si>
  <si>
    <t>Manningtree High School</t>
  </si>
  <si>
    <t>Callicroft Primary School</t>
  </si>
  <si>
    <t>St John the Evangelist Voluntary Aided Church of England Primary School</t>
  </si>
  <si>
    <t>Glade Hill Primary School</t>
  </si>
  <si>
    <t>St. Michael's Academy</t>
  </si>
  <si>
    <t>Crossways Infant School</t>
  </si>
  <si>
    <t>Egton Church of England Voluntary Aided Primary School</t>
  </si>
  <si>
    <t>Thorndon Church of England Voluntary Controlled Primary School</t>
  </si>
  <si>
    <t>Ixworth Middle School</t>
  </si>
  <si>
    <t>Quarrydale School</t>
  </si>
  <si>
    <t>Ainsdale St John's Church of England Primary School</t>
  </si>
  <si>
    <t>Askern Moss Road Infant School</t>
  </si>
  <si>
    <t>St Nicholas and St Laurence Church of England Primary School, Broadwey</t>
  </si>
  <si>
    <t>St Egwin's CofE Middle School</t>
  </si>
  <si>
    <t>Barrowcliff School</t>
  </si>
  <si>
    <t>Fylingdales Church of England Voluntary Controlled Primary School</t>
  </si>
  <si>
    <t>Glapton Primary and Nursery School</t>
  </si>
  <si>
    <t>Lanterns Children's Centre</t>
  </si>
  <si>
    <t>Stewards Academy - Science Specialist, Harlow</t>
  </si>
  <si>
    <t>Acton High School</t>
  </si>
  <si>
    <t>St Joseph's Catholic Infant School</t>
  </si>
  <si>
    <t>Bloomsbury Children's Centre</t>
  </si>
  <si>
    <t>Black Horse Hill Junior School</t>
  </si>
  <si>
    <t>Hoylandswaine Primary School</t>
  </si>
  <si>
    <t>Birley Spa Community Primary School</t>
  </si>
  <si>
    <t>Meanwood Church of England Primary School</t>
  </si>
  <si>
    <t>Copplestone Primary School</t>
  </si>
  <si>
    <t>Lympstone Church of England Primary School</t>
  </si>
  <si>
    <t>Berry Pomeroy Parochial Church of England Primary School</t>
  </si>
  <si>
    <t>Harbertonford Church of England Primary School</t>
  </si>
  <si>
    <t>Charford First School</t>
  </si>
  <si>
    <t>Tetsworth Primary School</t>
  </si>
  <si>
    <t>Banstead Community Junior School</t>
  </si>
  <si>
    <t>St Bartholomew's CofE Aided Primary School</t>
  </si>
  <si>
    <t>Northfield Primary School: With Communication Resource</t>
  </si>
  <si>
    <t>Haven High Academy</t>
  </si>
  <si>
    <t>Highfield Junior and Infant School</t>
  </si>
  <si>
    <t>St Benedict's Infant School</t>
  </si>
  <si>
    <t>The Orchard Centre (Home and Hospital PRU)</t>
  </si>
  <si>
    <t>Paddock Junior Infant and Nursery School</t>
  </si>
  <si>
    <t>Crigglestone Dane Royd Junior and Infant School</t>
  </si>
  <si>
    <t>St Peter's Church of England Voluntary Controlled Primary School, Brotton</t>
  </si>
  <si>
    <t>Weston-under-Penyard CofE Primary School</t>
  </si>
  <si>
    <t>Stoke Holy Cross Primary School</t>
  </si>
  <si>
    <t>Lyminster Primary School</t>
  </si>
  <si>
    <t xml:space="preserve">Krishna-Avanti Primary School </t>
  </si>
  <si>
    <t>Kingsthorpe College</t>
  </si>
  <si>
    <t>Kentish Town Church of England Primary School</t>
  </si>
  <si>
    <t>Snaresbrook Primary School</t>
  </si>
  <si>
    <t>Livingstone Lower School</t>
  </si>
  <si>
    <t>Gayton Junior School</t>
  </si>
  <si>
    <t>Broadhempston Village Primary School</t>
  </si>
  <si>
    <t>John Hampden Primary School</t>
  </si>
  <si>
    <t>The Albert Pye Community Primary School</t>
  </si>
  <si>
    <t>St Pancras Catholic Primary School, Ipswich</t>
  </si>
  <si>
    <t>Redmoor High School</t>
  </si>
  <si>
    <t>St Edmund's RC Primary School</t>
  </si>
  <si>
    <t>Thorp Primary School</t>
  </si>
  <si>
    <t>Mount St Mary's Catholic High School</t>
  </si>
  <si>
    <t>Diptford Parochial Church of England Primary School</t>
  </si>
  <si>
    <t>Rodings Primary School</t>
  </si>
  <si>
    <t>Braishfield Primary School</t>
  </si>
  <si>
    <t>Shears Green Infant School</t>
  </si>
  <si>
    <t>Leeside Community Primary School</t>
  </si>
  <si>
    <t>Higher Failsworth Primary School</t>
  </si>
  <si>
    <t>Stockley Academy</t>
  </si>
  <si>
    <t>Mount Hawke Academy</t>
  </si>
  <si>
    <t>Rodborough Technology College</t>
  </si>
  <si>
    <t>Stephenson Studio School</t>
  </si>
  <si>
    <t>Pentland Infant and Nursery School</t>
  </si>
  <si>
    <t>Overhills Primary School</t>
  </si>
  <si>
    <t>Gloucester Road Primary School</t>
  </si>
  <si>
    <t>St Peter's Roman Catholic Primary School</t>
  </si>
  <si>
    <t>Felton Church of England First School</t>
  </si>
  <si>
    <t>Bradwell County Primary School</t>
  </si>
  <si>
    <t>Limpsfield CofE Infant School</t>
  </si>
  <si>
    <t>The Ridgeway Community School</t>
  </si>
  <si>
    <t>St Silas's CofE Primary School</t>
  </si>
  <si>
    <t>Yew Tree Community School</t>
  </si>
  <si>
    <t>North East Wolverhampton Academy</t>
  </si>
  <si>
    <t>The De La Salle Academy</t>
  </si>
  <si>
    <t>Uppingham Community College</t>
  </si>
  <si>
    <t>Harrowbarrow School</t>
  </si>
  <si>
    <t>Highams Park School</t>
  </si>
  <si>
    <t>Saint John Houghton Catholic Voluntary Academy</t>
  </si>
  <si>
    <t>Edward Bryant School</t>
  </si>
  <si>
    <t>St Joseph's Catholic Primary Voluntary Academy</t>
  </si>
  <si>
    <t>Eardley School</t>
  </si>
  <si>
    <t>Westminster Cathedral RC Primary School</t>
  </si>
  <si>
    <t>Bournville Junior School</t>
  </si>
  <si>
    <t>Thrybergh Primary School</t>
  </si>
  <si>
    <t>The Meadows Sports College</t>
  </si>
  <si>
    <t>The John Bentley School</t>
  </si>
  <si>
    <t>Wilmington Primary School</t>
  </si>
  <si>
    <t>Furzedown Primary School</t>
  </si>
  <si>
    <t>Cotwall End Primary School</t>
  </si>
  <si>
    <t>Freshfield Primary School</t>
  </si>
  <si>
    <t>Boyne Hill CofE Infant and Nursery School</t>
  </si>
  <si>
    <t>Round Diamond Primary School</t>
  </si>
  <si>
    <t>Fakenham Infants' School</t>
  </si>
  <si>
    <t>St Hilda's Roman Catholic Primary School</t>
  </si>
  <si>
    <t>The Corbet School Technology College</t>
  </si>
  <si>
    <t>Rowena Academy</t>
  </si>
  <si>
    <t>The Willows School Academy Trust</t>
  </si>
  <si>
    <t>Bedonwell Junior School</t>
  </si>
  <si>
    <t>Lancasterian Primary School</t>
  </si>
  <si>
    <t>Brownmead Junior and Infant School</t>
  </si>
  <si>
    <t>St Oswald's Catholic Infant School</t>
  </si>
  <si>
    <t>St Meriadoc CofE Junior School</t>
  </si>
  <si>
    <t>West Alvington Church of England Primary School</t>
  </si>
  <si>
    <t>Sturminster Newton High School</t>
  </si>
  <si>
    <t>Thaxted Primary School</t>
  </si>
  <si>
    <t>Sarisbury Church of England Junior School</t>
  </si>
  <si>
    <t>Sudell Primary School</t>
  </si>
  <si>
    <t>Bingham Robert Miles Infant School</t>
  </si>
  <si>
    <t>Mayfield Primary School</t>
  </si>
  <si>
    <t>St Cleer Primary School</t>
  </si>
  <si>
    <t>Plumpton School</t>
  </si>
  <si>
    <t>John Keble Church of England Primary School</t>
  </si>
  <si>
    <t>Sissinghurst Voluntary Aided Church of England Primary School</t>
  </si>
  <si>
    <t>The Honywood Community Science School</t>
  </si>
  <si>
    <t>Ryefield Primary School</t>
  </si>
  <si>
    <t>Brightside Nursery and Infant School</t>
  </si>
  <si>
    <t>East Bierley Church of England Voluntary Controlled First School</t>
  </si>
  <si>
    <t>The Downs School</t>
  </si>
  <si>
    <t>Pinxton Nursery School</t>
  </si>
  <si>
    <t>Elm Grove Primary School</t>
  </si>
  <si>
    <t>Burston Community Primary School</t>
  </si>
  <si>
    <t>Keston Primary School</t>
  </si>
  <si>
    <t>Norbury Manor Business and Enterprise College for Girls</t>
  </si>
  <si>
    <t>Blenheim High School</t>
  </si>
  <si>
    <t>East Tilbury Infant School</t>
  </si>
  <si>
    <t>Hazelbury Infant School</t>
  </si>
  <si>
    <t>West Drayton Primary School</t>
  </si>
  <si>
    <t>The Hillcrest School and Community College</t>
  </si>
  <si>
    <t>Brownhills School</t>
  </si>
  <si>
    <t>North Crawley CofE School</t>
  </si>
  <si>
    <t>Holywell CofE Primary School</t>
  </si>
  <si>
    <t>Ewyas Harold Primary School</t>
  </si>
  <si>
    <t>Aycliffe Community Primary School</t>
  </si>
  <si>
    <t>St Michael's Church of England First School</t>
  </si>
  <si>
    <t>Northfield St Nicholas Primary School</t>
  </si>
  <si>
    <t>Kemnal Technology College</t>
  </si>
  <si>
    <t>Battersea Park School</t>
  </si>
  <si>
    <t>Davyhulme Primary School</t>
  </si>
  <si>
    <t>Lofthouse Gate Primary School</t>
  </si>
  <si>
    <t>Marldon Church of England Primary School</t>
  </si>
  <si>
    <t>Naunton Park Primary School</t>
  </si>
  <si>
    <t>Weston Shore Infant School</t>
  </si>
  <si>
    <t>Penkridge Middle School</t>
  </si>
  <si>
    <t>Westcliffe Primary School</t>
  </si>
  <si>
    <t>Granville Plus Nursery School</t>
  </si>
  <si>
    <t>Carr Manor Primary School</t>
  </si>
  <si>
    <t>Lytchett Minster School</t>
  </si>
  <si>
    <t>Grays Convent High School</t>
  </si>
  <si>
    <t>Trottiscliffe Church of England Primary School</t>
  </si>
  <si>
    <t>Whitchurch CofE Infant School</t>
  </si>
  <si>
    <t>Bristol Brunel Academy</t>
  </si>
  <si>
    <t>Hans Price Academy</t>
  </si>
  <si>
    <t>Nishkam Primary School Birmingham</t>
  </si>
  <si>
    <t>Mayfield Grammar School, Gravesend</t>
  </si>
  <si>
    <t>Glynwood Community Primary School</t>
  </si>
  <si>
    <t>Gerrans School</t>
  </si>
  <si>
    <t>Warberry Church of England Primary School</t>
  </si>
  <si>
    <t>King Arthur's Community School</t>
  </si>
  <si>
    <t>Carshalton Boys Sports College</t>
  </si>
  <si>
    <t>St Francesca Cabrini Primary School</t>
  </si>
  <si>
    <t>Edenthorpe Hall Primary School</t>
  </si>
  <si>
    <t>Castleford Wheldon Infant School and Nursery</t>
  </si>
  <si>
    <t>Longslade Community College</t>
  </si>
  <si>
    <t>The John Barker Centre</t>
  </si>
  <si>
    <t>Cornwallis Academy</t>
  </si>
  <si>
    <t>King Ethelbert School Academy</t>
  </si>
  <si>
    <t>Mount Grace High School</t>
  </si>
  <si>
    <t>St Mary's CofE High School</t>
  </si>
  <si>
    <t>Haringey Pupil Referral Unit</t>
  </si>
  <si>
    <t>St Mark's CofE School</t>
  </si>
  <si>
    <t>Barwell Infant School</t>
  </si>
  <si>
    <t>William Marshall Church of England Primary School, Welney</t>
  </si>
  <si>
    <t>Crawley Ridge Junior School</t>
  </si>
  <si>
    <t>King's Oak Academy</t>
  </si>
  <si>
    <t>Holy Family Catholic High School, Carlton</t>
  </si>
  <si>
    <t>St Wilfrid's CofE Primary School, Haywards Heath</t>
  </si>
  <si>
    <t>The Quest Academy</t>
  </si>
  <si>
    <t>Marlborough Junior School</t>
  </si>
  <si>
    <t>St Francis Church of England Aided Primary School and Nursery</t>
  </si>
  <si>
    <t>Withinfields Primary School</t>
  </si>
  <si>
    <t>Heycroft Primary School</t>
  </si>
  <si>
    <t>Frogmore Community College</t>
  </si>
  <si>
    <t>Stone Bay School</t>
  </si>
  <si>
    <t>Clayton Hall Business and Language College</t>
  </si>
  <si>
    <t>St Christopher's CEVCP School</t>
  </si>
  <si>
    <t>Sidlesham Primary School</t>
  </si>
  <si>
    <t>Tatworth Primary School</t>
  </si>
  <si>
    <t>Felixstowe Academy</t>
  </si>
  <si>
    <t>Langtree School</t>
  </si>
  <si>
    <t>Warlingham School</t>
  </si>
  <si>
    <t>The Grange Primary School</t>
  </si>
  <si>
    <t>Delph Primary School</t>
  </si>
  <si>
    <t>Ubley Church of England Primary School</t>
  </si>
  <si>
    <t>Southcott Lower School</t>
  </si>
  <si>
    <t>Dronfield Infant School</t>
  </si>
  <si>
    <t>Palterton Primary School</t>
  </si>
  <si>
    <t>St Martin's CofE Primary &amp; Nursery School</t>
  </si>
  <si>
    <t>The Ryde School</t>
  </si>
  <si>
    <t>Stamford Bridge Primary School</t>
  </si>
  <si>
    <t>Platts Heath Primary School</t>
  </si>
  <si>
    <t>Lunsford Primary School</t>
  </si>
  <si>
    <t>South Stoke Primary School</t>
  </si>
  <si>
    <t>Forest Park Primary School</t>
  </si>
  <si>
    <t>Beeston Fields Primary School and Nursery</t>
  </si>
  <si>
    <t>Keys Meadow School</t>
  </si>
  <si>
    <t>South Bank Community Primary School</t>
  </si>
  <si>
    <t>The Deanery Church of England Primary School</t>
  </si>
  <si>
    <t>Brooklands Middle School</t>
  </si>
  <si>
    <t>Selly Oak Nursery School</t>
  </si>
  <si>
    <t>Brookfield House School</t>
  </si>
  <si>
    <t>The Heathland School</t>
  </si>
  <si>
    <t>Stirchley Community School</t>
  </si>
  <si>
    <t>Royton and Crompton School</t>
  </si>
  <si>
    <t>Lostock College</t>
  </si>
  <si>
    <t>St Michael's Easthampstead Church of England Voluntary Aided Primary School</t>
  </si>
  <si>
    <t>Lipson Vale Primary School</t>
  </si>
  <si>
    <t>Lumley Infant and Nursery School</t>
  </si>
  <si>
    <t>Great Witley CofE Primary School</t>
  </si>
  <si>
    <t>Melbourne Community Primary School</t>
  </si>
  <si>
    <t>Darwen Vale High School</t>
  </si>
  <si>
    <t>Fishergate Primary School</t>
  </si>
  <si>
    <t>Moreton Say CofE Controlled Primary School</t>
  </si>
  <si>
    <t>New Cangle Community Primary School</t>
  </si>
  <si>
    <t>Durrington All Saints Church of England Voluntary Controlled Infants' School</t>
  </si>
  <si>
    <t>St Peter's Academy</t>
  </si>
  <si>
    <t>Pewsey Vale School</t>
  </si>
  <si>
    <t>St Hilary School</t>
  </si>
  <si>
    <t>Guildford County School</t>
  </si>
  <si>
    <t>The James Cambell Primary School</t>
  </si>
  <si>
    <t>Pinfold Street Primary School</t>
  </si>
  <si>
    <t>Millbrook Community Primary School</t>
  </si>
  <si>
    <t>St Bonaventure's Catholic Primary School</t>
  </si>
  <si>
    <t>North Walney Primary School</t>
  </si>
  <si>
    <t>St James' Church of England Junior School</t>
  </si>
  <si>
    <t>Watlington Primary School</t>
  </si>
  <si>
    <t>Hagbourne Church of England Primary School</t>
  </si>
  <si>
    <t>Windlehurst School</t>
  </si>
  <si>
    <t>Hambleton Primary Academy</t>
  </si>
  <si>
    <t>Cartmel Priory CofE School</t>
  </si>
  <si>
    <t>Birkbeck Primary School</t>
  </si>
  <si>
    <t>St Mark's CofE Primary School, Morwenstow</t>
  </si>
  <si>
    <t>Margate, Holy Trinity and St John's Church of England Primary School</t>
  </si>
  <si>
    <t>Darwen St Barnabas Church of England Voluntary Aided Primary School</t>
  </si>
  <si>
    <t>George Pindar School</t>
  </si>
  <si>
    <t>E-ACT Leeds East Academy</t>
  </si>
  <si>
    <t>St Aloysius Roman Catholic Infant School</t>
  </si>
  <si>
    <t>Chisenhale Primary School</t>
  </si>
  <si>
    <t>Anderton Park Primary School</t>
  </si>
  <si>
    <t>Spindle Point Primary School</t>
  </si>
  <si>
    <t>St John's CofE Primary School, Dukinfield</t>
  </si>
  <si>
    <t>Levendale Primary School</t>
  </si>
  <si>
    <t>Isca College of Media Arts</t>
  </si>
  <si>
    <t>Severndale</t>
  </si>
  <si>
    <t>Thorndown Primary School</t>
  </si>
  <si>
    <t>William Lovell Church of England School</t>
  </si>
  <si>
    <t>Tetherdown Primary School</t>
  </si>
  <si>
    <t>The Dormston School</t>
  </si>
  <si>
    <t>Badsley Primary School</t>
  </si>
  <si>
    <t>Pensford Primary School</t>
  </si>
  <si>
    <t>Laburnum Lower School</t>
  </si>
  <si>
    <t>Roach Vale Primary School</t>
  </si>
  <si>
    <t>Tirlebrook Primary School</t>
  </si>
  <si>
    <t>Randlay Primary School</t>
  </si>
  <si>
    <t>West Kingsdown CofE VC Primary School</t>
  </si>
  <si>
    <t>Sandbrook Community Primary School</t>
  </si>
  <si>
    <t>Highworth Grammar School</t>
  </si>
  <si>
    <t>Chace Community School</t>
  </si>
  <si>
    <t>Moat Farm Junior School</t>
  </si>
  <si>
    <t>Cam Hopton Church of England Primary School</t>
  </si>
  <si>
    <t>Redbridge Community School</t>
  </si>
  <si>
    <t>Jolesfield CofE Primary School</t>
  </si>
  <si>
    <t>The Hayesbrook School</t>
  </si>
  <si>
    <t>Willow Fields Community Primary School</t>
  </si>
  <si>
    <t>Glazebury CofE (Aided) Primary School</t>
  </si>
  <si>
    <t>St Mary's Church of England Primary School, Beaminster</t>
  </si>
  <si>
    <t>Banister Primary School and Nursery</t>
  </si>
  <si>
    <t>Tower Primary School</t>
  </si>
  <si>
    <t>Banham Community Primary School</t>
  </si>
  <si>
    <t>Fosse Way Academy</t>
  </si>
  <si>
    <t>The Westwood Academy</t>
  </si>
  <si>
    <t>The Priory School, A Business and Enterprise College</t>
  </si>
  <si>
    <t>Friars Primary Foundation School</t>
  </si>
  <si>
    <t>Princethorpe Junior School</t>
  </si>
  <si>
    <t>Chalfont St Giles Infant School and Nursery</t>
  </si>
  <si>
    <t>Iver Heath Infant School and Nursery</t>
  </si>
  <si>
    <t>Northborough Primary School</t>
  </si>
  <si>
    <t>Bewick Bridge Community Primary School</t>
  </si>
  <si>
    <t>Green Lanes Primary School</t>
  </si>
  <si>
    <t>Charlton-on-Otmoor Church of England Primary School</t>
  </si>
  <si>
    <t>St Mary's CofE (A) Primary School</t>
  </si>
  <si>
    <t>Northolmes Junior School, Horsham</t>
  </si>
  <si>
    <t>Hillside High School</t>
  </si>
  <si>
    <t>Bedgrove Infant School</t>
  </si>
  <si>
    <t>Mill View Primary School</t>
  </si>
  <si>
    <t>Murdishaw West Community Primary School</t>
  </si>
  <si>
    <t>St Joseph's Catholic Primary School, Barnoldswick</t>
  </si>
  <si>
    <t>Chennestone Primary School</t>
  </si>
  <si>
    <t>Crosby-on-Eden CofE School</t>
  </si>
  <si>
    <t>Granton Primary School</t>
  </si>
  <si>
    <t>Slade Green Infant School</t>
  </si>
  <si>
    <t>Topcliffe Primary School</t>
  </si>
  <si>
    <t>Costessey Infant School</t>
  </si>
  <si>
    <t>Romanby Primary School</t>
  </si>
  <si>
    <t>Perton Middle School</t>
  </si>
  <si>
    <t>St Louis Catholic Middle School</t>
  </si>
  <si>
    <t>William de Ferrers School</t>
  </si>
  <si>
    <t>Herdley Bank First School</t>
  </si>
  <si>
    <t>Netherthorpe Primary School</t>
  </si>
  <si>
    <t>Birkby Infant and Nursery School</t>
  </si>
  <si>
    <t>Normanton Junior School</t>
  </si>
  <si>
    <t>Newark Hill Primary School</t>
  </si>
  <si>
    <t>Kirkby Thore School</t>
  </si>
  <si>
    <t>Bradley CofE Primary School</t>
  </si>
  <si>
    <t>Reed First School</t>
  </si>
  <si>
    <t>Studfall Junior School</t>
  </si>
  <si>
    <t>St Peter's RC High School</t>
  </si>
  <si>
    <t>Lubavitch House School (Senior Girls)</t>
  </si>
  <si>
    <t>The Vineyard School</t>
  </si>
  <si>
    <t>Athelstan Primary School</t>
  </si>
  <si>
    <t>Cornholme Junior, Infant and Nursery School</t>
  </si>
  <si>
    <t>Brocklesby Park Primary School</t>
  </si>
  <si>
    <t>Hilgay Village Voluntary Controlled Primary School</t>
  </si>
  <si>
    <t>Rudgwick Primary School</t>
  </si>
  <si>
    <t>Lubavitch Ruth Lunzer Girls Primary School</t>
  </si>
  <si>
    <t>Westley Middle School</t>
  </si>
  <si>
    <t>Canons High School</t>
  </si>
  <si>
    <t>Mexborough Pitt Street Infant School</t>
  </si>
  <si>
    <t>Byron Wood Primary School</t>
  </si>
  <si>
    <t>Geoffrey Field Infant School</t>
  </si>
  <si>
    <t>Chuter Ede Primary School</t>
  </si>
  <si>
    <t>Seely CofE Primary School</t>
  </si>
  <si>
    <t>Mandale Mill Primary School</t>
  </si>
  <si>
    <t>Rufford Primary and Nursery School</t>
  </si>
  <si>
    <t>Sir William Robertson Academy, Welbourn</t>
  </si>
  <si>
    <t>Woodhall Primary School</t>
  </si>
  <si>
    <t>Carnforth Christ Church, Church of England, Voluntary Aided Primary School</t>
  </si>
  <si>
    <t>Captain Webb Primary School</t>
  </si>
  <si>
    <t>All Saints Upton Church of England Voluntary Controlled Primary School</t>
  </si>
  <si>
    <t>Trinity St Peter's CofE Primary School</t>
  </si>
  <si>
    <t>Lethbridge Primary School</t>
  </si>
  <si>
    <t>Scotts Park Primary School</t>
  </si>
  <si>
    <t>High Legh Primary School</t>
  </si>
  <si>
    <t>Wimborne St Giles Church of England First School</t>
  </si>
  <si>
    <t>Elson Junior School</t>
  </si>
  <si>
    <t>Stead Lane Primary School</t>
  </si>
  <si>
    <t>Enstone Primary School</t>
  </si>
  <si>
    <t>Trinity Anglican-Methodist Primary School</t>
  </si>
  <si>
    <t>Newquay Junior Academy</t>
  </si>
  <si>
    <t>Hobart High School</t>
  </si>
  <si>
    <t>Burley and Woodhead CofE Primary School</t>
  </si>
  <si>
    <t>St Matthew's Catholic Primary School</t>
  </si>
  <si>
    <t>Aldermaston C.E. Primary School</t>
  </si>
  <si>
    <t>Wildground Infant School</t>
  </si>
  <si>
    <t>Liss Infant School</t>
  </si>
  <si>
    <t>Rolls Crescent Primary School</t>
  </si>
  <si>
    <t>Fullwood Primary School</t>
  </si>
  <si>
    <t>Blue Coat Church of England Aided Infant School</t>
  </si>
  <si>
    <t>St Ambrose Barlow Catholic College</t>
  </si>
  <si>
    <t>Blessed Thomas Holford Catholic College</t>
  </si>
  <si>
    <t>St John's Mead Church of England Primary School</t>
  </si>
  <si>
    <t>Locking Stumps Community Primary School</t>
  </si>
  <si>
    <t>Stoke Hill Junior School</t>
  </si>
  <si>
    <t>Torre Church of England Primary School</t>
  </si>
  <si>
    <t>St James Church of England Junior School</t>
  </si>
  <si>
    <t>Ridge Community Primary School</t>
  </si>
  <si>
    <t>Upwell Community Primary School</t>
  </si>
  <si>
    <t>St George's Infant and Nursery School, Great Yarmouth</t>
  </si>
  <si>
    <t>Lydalls Nursery School</t>
  </si>
  <si>
    <t>Poplars Community Primary School</t>
  </si>
  <si>
    <t>Studley St Mary's CofE Junior School</t>
  </si>
  <si>
    <t>Poplar Grove School</t>
  </si>
  <si>
    <t>Meadowdale Middle School</t>
  </si>
  <si>
    <t>Staniland Academy</t>
  </si>
  <si>
    <t>Deanesfield Primary School</t>
  </si>
  <si>
    <t>Headfield Church of England Voluntary Controlled Junior School</t>
  </si>
  <si>
    <t>Quainton Church of England Combined School</t>
  </si>
  <si>
    <t>St Paul's Roman Catholic Voluntary Aided Primary School</t>
  </si>
  <si>
    <t>St Catherine's Roman Catholic School</t>
  </si>
  <si>
    <t>Montgomery Infant School and Nursery, Colchester</t>
  </si>
  <si>
    <t>Wark Church of England First School</t>
  </si>
  <si>
    <t>Cauldwell School</t>
  </si>
  <si>
    <t>Richmond Avenue Primary School</t>
  </si>
  <si>
    <t>Netherfield Primary School</t>
  </si>
  <si>
    <t>Eppleton Academy Primary School</t>
  </si>
  <si>
    <t>Hayes Park School</t>
  </si>
  <si>
    <t>Abbotsbury Primary School</t>
  </si>
  <si>
    <t>Sale High School</t>
  </si>
  <si>
    <t>Bradwell CofE (Controlled) Infant School</t>
  </si>
  <si>
    <t>West Pelton Primary School</t>
  </si>
  <si>
    <t>Headcorn Primary School</t>
  </si>
  <si>
    <t>Bolton Muslim Girls School</t>
  </si>
  <si>
    <t>Skinners' Academy</t>
  </si>
  <si>
    <t>Eden Park Primary School Academy</t>
  </si>
  <si>
    <t>St Winnow CofE School</t>
  </si>
  <si>
    <t>Lauriston School</t>
  </si>
  <si>
    <t>Deykin Avenue Junior and Infant School</t>
  </si>
  <si>
    <t>Princeville Primary School</t>
  </si>
  <si>
    <t>All Saints' Church of England School, Weymouth</t>
  </si>
  <si>
    <t>Crockham Hill Church of England Voluntary Controlled Primary School</t>
  </si>
  <si>
    <t>Eastlands Junior School</t>
  </si>
  <si>
    <t>St John's Church of England Voluntary Controlled Infants School</t>
  </si>
  <si>
    <t>Kelsale Church of England Voluntary Controlled Primary School</t>
  </si>
  <si>
    <t>Arnhem Wharf Primary School</t>
  </si>
  <si>
    <t>Alderman Jacobs School</t>
  </si>
  <si>
    <t>Burrington Church of England Controlled Primary School</t>
  </si>
  <si>
    <t>The Priors School</t>
  </si>
  <si>
    <t>St Chad's Church of England Primary School</t>
  </si>
  <si>
    <t>Chillingham Road Primary School</t>
  </si>
  <si>
    <t>The Tynings School</t>
  </si>
  <si>
    <t>Swanage St Mark's Church of England Primary School</t>
  </si>
  <si>
    <t>Wix and Wrabness Primary School</t>
  </si>
  <si>
    <t>Shamblehurst Primary School</t>
  </si>
  <si>
    <t>Norman Gate School</t>
  </si>
  <si>
    <t>Hollybush Primary School</t>
  </si>
  <si>
    <t>Christopher Pickering Primary School</t>
  </si>
  <si>
    <t>Catterick Garrison, Wavell Community Infant School</t>
  </si>
  <si>
    <t>Bedlington Whitley Memorial Church of England First School</t>
  </si>
  <si>
    <t>Godmanchester Primary School</t>
  </si>
  <si>
    <t>Castle Manor Academy</t>
  </si>
  <si>
    <t>Savile Park Primary School</t>
  </si>
  <si>
    <t>Gomersal St Mary's Church of England Voluntary Controlled First and Nursery School</t>
  </si>
  <si>
    <t>Biddick Hall Infants' School</t>
  </si>
  <si>
    <t>Polperro Community Primary School</t>
  </si>
  <si>
    <t>Courtlands School</t>
  </si>
  <si>
    <t>Arundel Court Junior School</t>
  </si>
  <si>
    <t>The Foreland School</t>
  </si>
  <si>
    <t>Fishwick Primary School</t>
  </si>
  <si>
    <t>Crow Orchard Primary School</t>
  </si>
  <si>
    <t>Southlands High School</t>
  </si>
  <si>
    <t>All Hallows Catholic High School</t>
  </si>
  <si>
    <t>Headlands Primary School</t>
  </si>
  <si>
    <t>Hitchin Girls' School</t>
  </si>
  <si>
    <t>Burnside Secondary PRU</t>
  </si>
  <si>
    <t>Redcar Academy - A Community School for the Performing and Visual Arts</t>
  </si>
  <si>
    <t>Greenvale Primary School</t>
  </si>
  <si>
    <t>Horton CofE VA Primary School</t>
  </si>
  <si>
    <t>Dogsthorpe Junior School</t>
  </si>
  <si>
    <t>Shocklach Oviatt CofE Primary School</t>
  </si>
  <si>
    <t>St Giles CofE (Aided) Primary School</t>
  </si>
  <si>
    <t>Claverham Community College</t>
  </si>
  <si>
    <t>Sibertswold Church of England Primary School at Shepherdswell</t>
  </si>
  <si>
    <t>Chorlton Park Primary School</t>
  </si>
  <si>
    <t>Lakefield CofE Primary School</t>
  </si>
  <si>
    <t>Ravens Wood School</t>
  </si>
  <si>
    <t>Oasis Academy Limeside</t>
  </si>
  <si>
    <t>Sandhurst Junior School</t>
  </si>
  <si>
    <t>Southmere Primary School</t>
  </si>
  <si>
    <t>Chalkwell Hall Junior School</t>
  </si>
  <si>
    <t>St Cedd's Church of England Voluntary Aided Primary School, Bradwell</t>
  </si>
  <si>
    <t>Eythorne Elvington Community Primary School</t>
  </si>
  <si>
    <t>Lostock Hall Community Primary School</t>
  </si>
  <si>
    <t>Barlestone Church of England Primary School</t>
  </si>
  <si>
    <t>Southtown Infant School</t>
  </si>
  <si>
    <t>Cirencester Deer Park School</t>
  </si>
  <si>
    <t>Perins School A Community Sports College</t>
  </si>
  <si>
    <t>Hamilton Academy</t>
  </si>
  <si>
    <t>Highbury Infant School and Nursery</t>
  </si>
  <si>
    <t>Chater Junior School</t>
  </si>
  <si>
    <t>Hillside Avenue Primary and Nursery School, Thorpe</t>
  </si>
  <si>
    <t>St Nicolas &amp; St Mary CofE(Aided) Primary School</t>
  </si>
  <si>
    <t>Queen's Hill Primary School</t>
  </si>
  <si>
    <t>Roysia Middle School</t>
  </si>
  <si>
    <t>Cranford Park Academy</t>
  </si>
  <si>
    <t>Camberwell Park Specialist Support School</t>
  </si>
  <si>
    <t>Farley Junior School</t>
  </si>
  <si>
    <t>St Peter's Elwick Church of England Voluntary Aided Primary School</t>
  </si>
  <si>
    <t>Richard de Clare Community Primary School</t>
  </si>
  <si>
    <t>Preston St Matthew's Church of England Primary School</t>
  </si>
  <si>
    <t>Hempnall Primary School</t>
  </si>
  <si>
    <t>Harmans Water Primary School</t>
  </si>
  <si>
    <t>Corpus Christi Catholic College</t>
  </si>
  <si>
    <t>Blenheim Primary School and Children's Centre</t>
  </si>
  <si>
    <t>Thornton Cleveleys Royles Brook Primary School</t>
  </si>
  <si>
    <t>Thurlaston Church of England Primary School</t>
  </si>
  <si>
    <t>Badgemore Primary School</t>
  </si>
  <si>
    <t>Worlingham Church of England Voluntary Controlled Primary School</t>
  </si>
  <si>
    <t>The Chandler CofE Aided Junior School</t>
  </si>
  <si>
    <t>Sayes Court School</t>
  </si>
  <si>
    <t>St Sampson's Infants' School</t>
  </si>
  <si>
    <t>Salterlee Primary School</t>
  </si>
  <si>
    <t>St Paul's CofE Primary School, Astley Bridge</t>
  </si>
  <si>
    <t>The Oval Primary School</t>
  </si>
  <si>
    <t>Grenoside Community Primary School</t>
  </si>
  <si>
    <t>Ely St Mary's CofE Junior School</t>
  </si>
  <si>
    <t>Robert Miles Junior School</t>
  </si>
  <si>
    <t>St Joseph's Specialist School and College</t>
  </si>
  <si>
    <t>Clyst Heath Nursery and Community Primary School</t>
  </si>
  <si>
    <t>Treales Church of England Primary School</t>
  </si>
  <si>
    <t>Castleton Community Primary School</t>
  </si>
  <si>
    <t>Newby Primary School</t>
  </si>
  <si>
    <t>St Edward's Royal Free Ecumenical Middle School, Windsor</t>
  </si>
  <si>
    <t>The Brow Community Primary School</t>
  </si>
  <si>
    <t>Trekenner Community Primary School</t>
  </si>
  <si>
    <t>North Cerney Church of England Primary School</t>
  </si>
  <si>
    <t>Hatch Warren Infant School</t>
  </si>
  <si>
    <t>Lancaster Dallas Road Community Primary School</t>
  </si>
  <si>
    <t>Lancaster Road Primary School</t>
  </si>
  <si>
    <t>Lomeshaye Junior School</t>
  </si>
  <si>
    <t>Howard Infant and Nursery School, King's Lynn</t>
  </si>
  <si>
    <t>The Henry Box School</t>
  </si>
  <si>
    <t>Tudhoe Colliery Primary School</t>
  </si>
  <si>
    <t>High Crags Primary School</t>
  </si>
  <si>
    <t>Valley Gardens Middle School</t>
  </si>
  <si>
    <t>Caroline Haslett Primary School</t>
  </si>
  <si>
    <t>Stoneferry Primary School</t>
  </si>
  <si>
    <t>Thames View Primary School</t>
  </si>
  <si>
    <t>St Richard's Catholic Primary School, Skelmersdale</t>
  </si>
  <si>
    <t>Woodlands Infant and Nursery School</t>
  </si>
  <si>
    <t>Markington Church of England Primary School</t>
  </si>
  <si>
    <t>Trinity Catholic School</t>
  </si>
  <si>
    <t>Isbourne Valley School</t>
  </si>
  <si>
    <t>Lincoln Christ's Hospital School</t>
  </si>
  <si>
    <t>Hawsker Cum Stainsacre Church of England Voluntary Controlled Primary School</t>
  </si>
  <si>
    <t>Wellington School</t>
  </si>
  <si>
    <t>Retford Oaks Academy</t>
  </si>
  <si>
    <t>North West Kent Alternative Provision Service</t>
  </si>
  <si>
    <t>Hatfield Woodhouse Primary School</t>
  </si>
  <si>
    <t>Our Lady of the Wayside Catholic Primary School</t>
  </si>
  <si>
    <t>St Philip's Church of England Primary School</t>
  </si>
  <si>
    <t>Colden Junior and Infant School</t>
  </si>
  <si>
    <t>Scholes (Holmfirth) J &amp; I School</t>
  </si>
  <si>
    <t>St Erth Community Primary School</t>
  </si>
  <si>
    <t>St Mary's CofE School, Truro</t>
  </si>
  <si>
    <t>Blandford St Mary Church of England Voluntary Aided Primary School</t>
  </si>
  <si>
    <t>St James' Catholic Primary School, Skelmersdale</t>
  </si>
  <si>
    <t>Norwell CofE Primary School</t>
  </si>
  <si>
    <t>Rivacre Valley Primary School</t>
  </si>
  <si>
    <t>All Faiths' Children's Community School</t>
  </si>
  <si>
    <t>Rainham Village Primary School</t>
  </si>
  <si>
    <t>Springwell Junior School</t>
  </si>
  <si>
    <t>Gilmour Junior School</t>
  </si>
  <si>
    <t>Alwoodley Primary School</t>
  </si>
  <si>
    <t>Knowles Nursery School</t>
  </si>
  <si>
    <t>Knights Enham Infant School</t>
  </si>
  <si>
    <t>Glaisdale Primary School</t>
  </si>
  <si>
    <t>Kettlewell Primary School</t>
  </si>
  <si>
    <t>Rathmell Church of England Voluntary Aided Primary School</t>
  </si>
  <si>
    <t>Oldbury Wells School</t>
  </si>
  <si>
    <t>Fairview Community Primary School</t>
  </si>
  <si>
    <t>Belgrave St Bartholomew's Academy</t>
  </si>
  <si>
    <t>Upminster Junior School</t>
  </si>
  <si>
    <t>Platt Bridge Community Primary School</t>
  </si>
  <si>
    <t>Stansfield Hall Church of England/Free Church Primary School</t>
  </si>
  <si>
    <t>Golborne Community Primary School</t>
  </si>
  <si>
    <t>Wakefield Castle Grove Infant School</t>
  </si>
  <si>
    <t>Grappenhall Hall School</t>
  </si>
  <si>
    <t>Gisburn Road Community Primary School</t>
  </si>
  <si>
    <t>Bishop Monkton Church of England Primary School</t>
  </si>
  <si>
    <t>Trentham High School</t>
  </si>
  <si>
    <t>Englefield Green Infant School</t>
  </si>
  <si>
    <t>Welcombe Hills School</t>
  </si>
  <si>
    <t>North West Specialist Inclusive Learning Centre</t>
  </si>
  <si>
    <t>Folkestone Academy</t>
  </si>
  <si>
    <t>Clyst Hydon Primary School</t>
  </si>
  <si>
    <t>Downs Infant School</t>
  </si>
  <si>
    <t>Hurst Drive Primary School</t>
  </si>
  <si>
    <t>Stoke Community School</t>
  </si>
  <si>
    <t>Southwood Primary School</t>
  </si>
  <si>
    <t>Mapledene Primary School</t>
  </si>
  <si>
    <t>Timberscombe Church of England First School</t>
  </si>
  <si>
    <t>Bacton Community Primary School</t>
  </si>
  <si>
    <t>Chasetown Community School</t>
  </si>
  <si>
    <t>Penair School</t>
  </si>
  <si>
    <t>Forster Park Primary School</t>
  </si>
  <si>
    <t>Horsley Woodhouse Primary School</t>
  </si>
  <si>
    <t>Burstow Primary School</t>
  </si>
  <si>
    <t>Brookside Community Primary School</t>
  </si>
  <si>
    <t>Ash Field Academy</t>
  </si>
  <si>
    <t>Welford Primary School</t>
  </si>
  <si>
    <t>Edgewick Community Primary School</t>
  </si>
  <si>
    <t>Oldway Primary School</t>
  </si>
  <si>
    <t>High Street Primary School</t>
  </si>
  <si>
    <t>Whitehill Junior School</t>
  </si>
  <si>
    <t>Worksop Priory CofE Primary School</t>
  </si>
  <si>
    <t>Aston Rowant Church of England Primary School</t>
  </si>
  <si>
    <t>Noadswood School</t>
  </si>
  <si>
    <t>Woodfield Academy</t>
  </si>
  <si>
    <t>Maidensbridge Primary School</t>
  </si>
  <si>
    <t>Stebbing Primary School</t>
  </si>
  <si>
    <t>Cordwalles Junior School</t>
  </si>
  <si>
    <t>Ernulf Academy</t>
  </si>
  <si>
    <t>Barnfield Primary School</t>
  </si>
  <si>
    <t>Cherry Tree Learning Centre</t>
  </si>
  <si>
    <t>Roxton VA CofE Lower School</t>
  </si>
  <si>
    <t>Rushbury CofE Primary School</t>
  </si>
  <si>
    <t>Puriton Primary School</t>
  </si>
  <si>
    <t>The North Durham Academy</t>
  </si>
  <si>
    <t>Farmor's School</t>
  </si>
  <si>
    <t>Westdene Primary School</t>
  </si>
  <si>
    <t>Crowhurst CofE Primary School</t>
  </si>
  <si>
    <t>Henry Beaufort School</t>
  </si>
  <si>
    <t>St Bartholomew's Catholic Primary School, Swanley</t>
  </si>
  <si>
    <t>Eskdale Junior School</t>
  </si>
  <si>
    <t>Barnett Wood Infant School</t>
  </si>
  <si>
    <t>Priors Field Primary School</t>
  </si>
  <si>
    <t>Bishop of Rochester Academy</t>
  </si>
  <si>
    <t>St Mary Magdalene Church of England Primary School</t>
  </si>
  <si>
    <t>Oakham Primary School</t>
  </si>
  <si>
    <t>Dorridge Junior School</t>
  </si>
  <si>
    <t>Hallam Fields Junior School</t>
  </si>
  <si>
    <t>Fairfields Primary School and Nursery</t>
  </si>
  <si>
    <t>St Christopher's</t>
  </si>
  <si>
    <t>King's Hedges Nursery School</t>
  </si>
  <si>
    <t>Winstanley Community College</t>
  </si>
  <si>
    <t>White House Primary School</t>
  </si>
  <si>
    <t>Hereward Primary School</t>
  </si>
  <si>
    <t>St James Infant School</t>
  </si>
  <si>
    <t>Pegasus School</t>
  </si>
  <si>
    <t>Corsham Primary School</t>
  </si>
  <si>
    <t>North Hykeham Ling Moor Primary School</t>
  </si>
  <si>
    <t>Robert Blair Primary School</t>
  </si>
  <si>
    <t>Fullbrook Nursery School</t>
  </si>
  <si>
    <t>Cavalry Primary School</t>
  </si>
  <si>
    <t>Loose Infant School</t>
  </si>
  <si>
    <t>St Matthew's Church of England Voluntary Aided Primary School, Ipswich</t>
  </si>
  <si>
    <t>Putteridge Primary School</t>
  </si>
  <si>
    <t>Cotmanhay Infant School</t>
  </si>
  <si>
    <t>Parkside Community School</t>
  </si>
  <si>
    <t>Wembdon St George's Church of England Primary School</t>
  </si>
  <si>
    <t>Wychall Primary School</t>
  </si>
  <si>
    <t>Meadow Primary School</t>
  </si>
  <si>
    <t>Academy of Trinity CofE Primary</t>
  </si>
  <si>
    <t>Southfields Academy</t>
  </si>
  <si>
    <t>Christ Church Cep Academy, Folkestone</t>
  </si>
  <si>
    <t>Platt Church of England Voluntary Aided Primary School</t>
  </si>
  <si>
    <t>Ilketshall St Lawrence School</t>
  </si>
  <si>
    <t>Yealand Church of England Primary School</t>
  </si>
  <si>
    <t>St Bede's Catholic Infant School</t>
  </si>
  <si>
    <t>Longview Community School</t>
  </si>
  <si>
    <t>Warley Town School</t>
  </si>
  <si>
    <t>Castle View School</t>
  </si>
  <si>
    <t>Vigo Infant School</t>
  </si>
  <si>
    <t>St Wulstan's Catholic Primary School, Great Harwood</t>
  </si>
  <si>
    <t>Queens Park Infant School</t>
  </si>
  <si>
    <t>Oliver Thomas Nursery School</t>
  </si>
  <si>
    <t>Arden Primary School</t>
  </si>
  <si>
    <t>Hurst Green Primary School</t>
  </si>
  <si>
    <t>Twyford C of E School</t>
  </si>
  <si>
    <t>Copnor Infant School</t>
  </si>
  <si>
    <t>Leys Farm Junior School</t>
  </si>
  <si>
    <t>Audley Junior School</t>
  </si>
  <si>
    <t>Bure Park Primary School</t>
  </si>
  <si>
    <t>DSLV E-ACT Academy</t>
  </si>
  <si>
    <t>Robin Hood Junior and Infant School</t>
  </si>
  <si>
    <t>Hunters Hill Technology College</t>
  </si>
  <si>
    <t>Lily Lane Primary School</t>
  </si>
  <si>
    <t>Addington School</t>
  </si>
  <si>
    <t>Holmesdale Infant School</t>
  </si>
  <si>
    <t>Northiam Church of England Primary School</t>
  </si>
  <si>
    <t>Lealholm Primary School</t>
  </si>
  <si>
    <t>St Mary's Church of England Primary School, Purton</t>
  </si>
  <si>
    <t>Summerfield Education Centre</t>
  </si>
  <si>
    <t>Milstead and Frinsted Church of England Primary School</t>
  </si>
  <si>
    <t>Stephenson Academy</t>
  </si>
  <si>
    <t>The Ridge Academy</t>
  </si>
  <si>
    <t>St Teresa's Catholic Infant and Nursery School</t>
  </si>
  <si>
    <t>Flimby Primary School</t>
  </si>
  <si>
    <t>Huby Church of England Voluntary Controlled Primary School</t>
  </si>
  <si>
    <t>Old Trafford Community School</t>
  </si>
  <si>
    <t>Whitburn Village Primary School</t>
  </si>
  <si>
    <t>Hampton Academy</t>
  </si>
  <si>
    <t>R A Butler Junior School</t>
  </si>
  <si>
    <t>Tor Bridge High</t>
  </si>
  <si>
    <t>The Lincoln Manor Leas Infants School</t>
  </si>
  <si>
    <t>Edgware Infant School</t>
  </si>
  <si>
    <t>Norton Infant School</t>
  </si>
  <si>
    <t>St Elphin's (Fairfield) CofE Voluntary Aided Primary School</t>
  </si>
  <si>
    <t>The Linden Education Centre</t>
  </si>
  <si>
    <t>The Banovallum School, Horncastle</t>
  </si>
  <si>
    <t>Stimpson Avenue Primary School</t>
  </si>
  <si>
    <t>Horsendale Primary School</t>
  </si>
  <si>
    <t>Rumboldswhyke CofE Infants' School</t>
  </si>
  <si>
    <t>Hillhouse CofE Primary School</t>
  </si>
  <si>
    <t>Eden Primary</t>
  </si>
  <si>
    <t>Unsworth Primary School</t>
  </si>
  <si>
    <t>St Michael's Church of England Primary School, Sandhurst</t>
  </si>
  <si>
    <t>Wimboldsley Community Primary School</t>
  </si>
  <si>
    <t>Abbey Park First and Nursery School</t>
  </si>
  <si>
    <t>Daisyfield Primary School</t>
  </si>
  <si>
    <t>Inglehurst Junior School</t>
  </si>
  <si>
    <t>William Shrewsbury Primary School</t>
  </si>
  <si>
    <t>Great Heath Primary School</t>
  </si>
  <si>
    <t>Newbridge School</t>
  </si>
  <si>
    <t>Landau Forte Academy, QEMS</t>
  </si>
  <si>
    <t>St Merryn School</t>
  </si>
  <si>
    <t>Penwortham Priory Academy</t>
  </si>
  <si>
    <t>John Perryn Primary School</t>
  </si>
  <si>
    <t>St Antony's Catholic College</t>
  </si>
  <si>
    <t>New Siblands School</t>
  </si>
  <si>
    <t>St Bernadette's RC Primary School</t>
  </si>
  <si>
    <t>Countess Wear Community School</t>
  </si>
  <si>
    <t>Ugborough Primary School</t>
  </si>
  <si>
    <t>Manor Primary</t>
  </si>
  <si>
    <t>Stansted Church of England Primary School</t>
  </si>
  <si>
    <t>Reedham Primary School</t>
  </si>
  <si>
    <t>Exford Church of England First School</t>
  </si>
  <si>
    <t>Abbas and Templecombe Church of England Primary School</t>
  </si>
  <si>
    <t>Springfield Infant School and Nursery</t>
  </si>
  <si>
    <t>Hedon Nursery School</t>
  </si>
  <si>
    <t>Lordship Lane Primary School</t>
  </si>
  <si>
    <t>Farmilo Primary School and Nursery</t>
  </si>
  <si>
    <t>The Premier Academy</t>
  </si>
  <si>
    <t>West London Free School</t>
  </si>
  <si>
    <t>Nonsuch High School for Girls</t>
  </si>
  <si>
    <t>Canary Wharf College</t>
  </si>
  <si>
    <t>The Voyager Academy</t>
  </si>
  <si>
    <t>Joseph Cash Primary School</t>
  </si>
  <si>
    <t>Ridgeway High School</t>
  </si>
  <si>
    <t>Ditchling (St Margaret's) Church of England Primary School</t>
  </si>
  <si>
    <t>Chalk Ridge Primary School</t>
  </si>
  <si>
    <t>Jackfield Infant School</t>
  </si>
  <si>
    <t>ARK Conway Primary Academy</t>
  </si>
  <si>
    <t>St Mary's Catholic Primary School, Batley</t>
  </si>
  <si>
    <t>The Colleton Primary School</t>
  </si>
  <si>
    <t>Mousehole Community Primary School</t>
  </si>
  <si>
    <t>St Giles-on-the-Heath Community School</t>
  </si>
  <si>
    <t>Bolham Community Primary School</t>
  </si>
  <si>
    <t>St Margaret's Church of England (Aided) Junior School</t>
  </si>
  <si>
    <t>The Croft Primary School</t>
  </si>
  <si>
    <t>Crestwood College for Business and Enterprise</t>
  </si>
  <si>
    <t>Garvestone Community Primary School</t>
  </si>
  <si>
    <t>St Mary's Endowed Voluntary Aided Church of England Primary School</t>
  </si>
  <si>
    <t>Hilmarton Primary School</t>
  </si>
  <si>
    <t>Havant Academy</t>
  </si>
  <si>
    <t>Holly Meadows School</t>
  </si>
  <si>
    <t>Clyst Vale Community College</t>
  </si>
  <si>
    <t>St Helen's Catholic Junior School</t>
  </si>
  <si>
    <t>Harris Academy Beckenham</t>
  </si>
  <si>
    <t>St Thomas More High School</t>
  </si>
  <si>
    <t>Firthmoor Primary School</t>
  </si>
  <si>
    <t>Snowsfields Primary School</t>
  </si>
  <si>
    <t>Edward Peake CofE VC Middle School</t>
  </si>
  <si>
    <t>Beech Grove Primary School</t>
  </si>
  <si>
    <t>Otterham Community Primary School</t>
  </si>
  <si>
    <t>Warwick Bridge Primary School</t>
  </si>
  <si>
    <t>Abercrombie Primary School</t>
  </si>
  <si>
    <t>William Barnes Primary School</t>
  </si>
  <si>
    <t>Kimbolton St James CofE Primary School</t>
  </si>
  <si>
    <t>St Aidan's Roman Catholic Voluntary Aided First School</t>
  </si>
  <si>
    <t>Bushy Hill Junior School</t>
  </si>
  <si>
    <t>Thomas Bewick School</t>
  </si>
  <si>
    <t>West Specialist Inclusive Learning Centre</t>
  </si>
  <si>
    <t>St Luke's Church of England Primary</t>
  </si>
  <si>
    <t>Tewkesbury School</t>
  </si>
  <si>
    <t>Cowley St Laurence CofE Primary School</t>
  </si>
  <si>
    <t>Oak Wood Secondary School</t>
  </si>
  <si>
    <t>Millennium Primary School</t>
  </si>
  <si>
    <t>Swanlea School</t>
  </si>
  <si>
    <t>Thrybergh School and Sports College</t>
  </si>
  <si>
    <t>St Crispin's School</t>
  </si>
  <si>
    <t>John Emmerson Batty Primary School</t>
  </si>
  <si>
    <t>Hayle Community School</t>
  </si>
  <si>
    <t>Fawley Infant School</t>
  </si>
  <si>
    <t>St Peter's CofE Junior School</t>
  </si>
  <si>
    <t>Newark Orchard School</t>
  </si>
  <si>
    <t>Bowland High</t>
  </si>
  <si>
    <t>Barnfield Moorlands Free School</t>
  </si>
  <si>
    <t>Grove Park Primary School</t>
  </si>
  <si>
    <t>Oak Wood Primary School</t>
  </si>
  <si>
    <t>Deptford Park Primary School</t>
  </si>
  <si>
    <t>Flixton Junior School</t>
  </si>
  <si>
    <t>Lady Elizabeth Hastings' Church of England Primary School, Thorp Arch</t>
  </si>
  <si>
    <t>Marsworth Church of England Infant School</t>
  </si>
  <si>
    <t>Stenson Fields Primary Community School</t>
  </si>
  <si>
    <t>South Milford Community Primary School</t>
  </si>
  <si>
    <t>Thornton Heath Children's Centre</t>
  </si>
  <si>
    <t>Rookery School</t>
  </si>
  <si>
    <t>Maharishi Free School</t>
  </si>
  <si>
    <t>Elmwood Junior School</t>
  </si>
  <si>
    <t>Maryland Primary School</t>
  </si>
  <si>
    <t>Filton Hill Primary School</t>
  </si>
  <si>
    <t>Potley Hill Primary School</t>
  </si>
  <si>
    <t>Burlington Junior School</t>
  </si>
  <si>
    <t>Kemsing Primary School</t>
  </si>
  <si>
    <t>West Earlham Infant and Nursery School</t>
  </si>
  <si>
    <t>Ringsfield Church of England Voluntary Controlled Primary School</t>
  </si>
  <si>
    <t>Jessie Younghusband Primary School</t>
  </si>
  <si>
    <t>Cedarwood Primary School</t>
  </si>
  <si>
    <t>Deansbrook Infant School</t>
  </si>
  <si>
    <t>Deyncourt Primary School</t>
  </si>
  <si>
    <t>Pleasant Street Primary School</t>
  </si>
  <si>
    <t>Five Ways Primary School</t>
  </si>
  <si>
    <t>The Academy at Shotton Hall</t>
  </si>
  <si>
    <t>Rangefield Primary School</t>
  </si>
  <si>
    <t>Kew Woods Primary School</t>
  </si>
  <si>
    <t>St Vincent's Roman Catholic Primary School, Rochdale</t>
  </si>
  <si>
    <t>Myrtle Park Primary School</t>
  </si>
  <si>
    <t>Ireland Wood Primary School</t>
  </si>
  <si>
    <t>Ramsey Community Junior School</t>
  </si>
  <si>
    <t>Flookburgh CofE Primary School</t>
  </si>
  <si>
    <t>St Andrew's Church of England Infants School</t>
  </si>
  <si>
    <t>Brightlingsea Junior School</t>
  </si>
  <si>
    <t>Millhouse Infant School and Nursery</t>
  </si>
  <si>
    <t>Cockernhoe Endowed CofE Primary School</t>
  </si>
  <si>
    <t>Wilbraham Primary School</t>
  </si>
  <si>
    <t>Welton St Mary's Church of England Primary Academy</t>
  </si>
  <si>
    <t>Whitefield Community Primary School</t>
  </si>
  <si>
    <t>King's Road Primary School</t>
  </si>
  <si>
    <t>Tuel Lane Infant School</t>
  </si>
  <si>
    <t>Featherstone Girnhill Infant School</t>
  </si>
  <si>
    <t>Burghclere Primary School</t>
  </si>
  <si>
    <t>Ripon, Greystone Community Primary School</t>
  </si>
  <si>
    <t>Hanborough Manor CofE School</t>
  </si>
  <si>
    <t>Birchfield Community Primary School</t>
  </si>
  <si>
    <t>Exmouth Community College</t>
  </si>
  <si>
    <t>Pallister Park Primary School</t>
  </si>
  <si>
    <t>The Len Wastell Infant School</t>
  </si>
  <si>
    <t>Knockhall Community Primary School</t>
  </si>
  <si>
    <t>Bourton Meadow Academy</t>
  </si>
  <si>
    <t>Francis Barber Pupil Referral Unit</t>
  </si>
  <si>
    <t>Stanley Park High School</t>
  </si>
  <si>
    <t>Uplands Community College</t>
  </si>
  <si>
    <t>Holbeach Bank Primary School</t>
  </si>
  <si>
    <t>Eastgate Community Primary School</t>
  </si>
  <si>
    <t>Brampton CofE VC Primary School</t>
  </si>
  <si>
    <t>Huyton-with-Roby CofE Primary School</t>
  </si>
  <si>
    <t>CofE School of the Resurrection</t>
  </si>
  <si>
    <t>Loreto High School Chorlton</t>
  </si>
  <si>
    <t>John Hunt Primary and Nursery School</t>
  </si>
  <si>
    <t>Middlestone Moor Primary School</t>
  </si>
  <si>
    <t>Distington Community School</t>
  </si>
  <si>
    <t>Tuition, Medical and Behaviour Support Service</t>
  </si>
  <si>
    <t>The Bishop of Winchester Academy</t>
  </si>
  <si>
    <t>The Appleton School</t>
  </si>
  <si>
    <t>Ormiston Rivers Academy</t>
  </si>
  <si>
    <t>Yarborough Academy</t>
  </si>
  <si>
    <t>St Antony's Catholic Primary School</t>
  </si>
  <si>
    <t>Villiers Primary School</t>
  </si>
  <si>
    <t>Bickleigh Down Church of England Primary School</t>
  </si>
  <si>
    <t>Silverstone Church of England Junior School</t>
  </si>
  <si>
    <t>Gorsemoor Primary School</t>
  </si>
  <si>
    <t>Shoreham Beach Primary School</t>
  </si>
  <si>
    <t>Menorah Foundation School</t>
  </si>
  <si>
    <t>Faith Primary School</t>
  </si>
  <si>
    <t>Moulton School and Science College</t>
  </si>
  <si>
    <t>Lea Valley Primary School</t>
  </si>
  <si>
    <t>Airedale Infant School</t>
  </si>
  <si>
    <t>Great Paxton CofE Primary School</t>
  </si>
  <si>
    <t>St John's Church School</t>
  </si>
  <si>
    <t>Notre Dame RC School</t>
  </si>
  <si>
    <t>St Paul's CofE Primary School and Nursery</t>
  </si>
  <si>
    <t>St James' Church of England Voluntary Aided Primary School, Harlow</t>
  </si>
  <si>
    <t>St Alphege Church of England Primary School</t>
  </si>
  <si>
    <t>St Edmund's Community Foundation School</t>
  </si>
  <si>
    <t>St Cuthbert's Church of England Primary School, Pateley Bridge</t>
  </si>
  <si>
    <t>Rowland Hill Nursery School</t>
  </si>
  <si>
    <t>St John Fisher RC Primary School, Denton</t>
  </si>
  <si>
    <t>Holland Haven Primary School</t>
  </si>
  <si>
    <t>Longney Church of England Primary School</t>
  </si>
  <si>
    <t>Browick Road Infant School</t>
  </si>
  <si>
    <t>Mickley First School</t>
  </si>
  <si>
    <t>Bilston Church of England Primary School</t>
  </si>
  <si>
    <t>Castle View Primary School</t>
  </si>
  <si>
    <t>Trinity Academy, Halifax</t>
  </si>
  <si>
    <t>University Academy of Birkenhead</t>
  </si>
  <si>
    <t>Jerry Clay Academy</t>
  </si>
  <si>
    <t>Gurney Pease Primary School</t>
  </si>
  <si>
    <t>Eastwood Nursery School</t>
  </si>
  <si>
    <t>Archbishop Ilsley Catholic School</t>
  </si>
  <si>
    <t>Methodist Voluntary Controlled Junior, Infant and Nursery School: With Communication Resource</t>
  </si>
  <si>
    <t>Middlewich High School</t>
  </si>
  <si>
    <t>Cummersdale School</t>
  </si>
  <si>
    <t>Parkland Infant School</t>
  </si>
  <si>
    <t>Christ Church CofE Infant School</t>
  </si>
  <si>
    <t>St Ann's Heath Junior School</t>
  </si>
  <si>
    <t>The Boston Nursery School</t>
  </si>
  <si>
    <t>Temple Primary School</t>
  </si>
  <si>
    <t>Gascoigne Primary School</t>
  </si>
  <si>
    <t>St Nicholas CofE Primary</t>
  </si>
  <si>
    <t>Cleethorpes Academy</t>
  </si>
  <si>
    <t>Kingsmead Academy</t>
  </si>
  <si>
    <t>Mulberry School for Girls</t>
  </si>
  <si>
    <t>Camerton CofE Primary School</t>
  </si>
  <si>
    <t>Cape Cornwall School</t>
  </si>
  <si>
    <t>Moss Side Primary School</t>
  </si>
  <si>
    <t>Selston CofE Infant and Nursery School</t>
  </si>
  <si>
    <t>Trowell CofE Primary School</t>
  </si>
  <si>
    <t>Queen Elizabeth II Silver Jubilee School, Horsham</t>
  </si>
  <si>
    <t>Oxford Spires Academy</t>
  </si>
  <si>
    <t>All Saints Junior School</t>
  </si>
  <si>
    <t>Lindsworth School</t>
  </si>
  <si>
    <t>Moulton School</t>
  </si>
  <si>
    <t>Abbotskerswell Primary School</t>
  </si>
  <si>
    <t>Horndon-on-the-Hill CofE Primary School</t>
  </si>
  <si>
    <t>Fawbert and Barnard's Primary School</t>
  </si>
  <si>
    <t>Pennington Church of England Junior School</t>
  </si>
  <si>
    <t>Tunbury Primary School</t>
  </si>
  <si>
    <t>Adlington St Paul's Church of England Primary School</t>
  </si>
  <si>
    <t>Weeting Voluntary Controlled Primary School</t>
  </si>
  <si>
    <t>Staithes, Seton Community Primary School</t>
  </si>
  <si>
    <t>Stour Valley Community School</t>
  </si>
  <si>
    <t>St Mary's Church of England Academy</t>
  </si>
  <si>
    <t>Rye College</t>
  </si>
  <si>
    <t>Freezywater St George's CofE Primary School</t>
  </si>
  <si>
    <t>Lonesome Primary School</t>
  </si>
  <si>
    <t>St Bernadettes Roman Catholic Primary School Aided</t>
  </si>
  <si>
    <t>Penryn Community Infant School and Nursery Unit</t>
  </si>
  <si>
    <t>Little Green Junior School</t>
  </si>
  <si>
    <t>Sir Frederic Osborn School</t>
  </si>
  <si>
    <t>Bidborough Church of England Voluntary Controlled Primary School</t>
  </si>
  <si>
    <t>Skipton, Ings Community Primary and Nursery School</t>
  </si>
  <si>
    <t>St Nicholas' Church of England Infants' School and Nursery Class, Wallingford</t>
  </si>
  <si>
    <t>The Oldham Academy North</t>
  </si>
  <si>
    <t>Ringwood School Academy</t>
  </si>
  <si>
    <t>Warminster Kingdown</t>
  </si>
  <si>
    <t>ARK Atwood Primary Academy</t>
  </si>
  <si>
    <t>Wymondham High Academy Trust</t>
  </si>
  <si>
    <t>Hogsthorpe Primary Academy</t>
  </si>
  <si>
    <t>Fir Vale School</t>
  </si>
  <si>
    <t>Savile Town Church of England Voluntary Controlled Infant and Nursery School</t>
  </si>
  <si>
    <t>Queen's Drive Infant School</t>
  </si>
  <si>
    <t>Stilton CofE VC Primary School</t>
  </si>
  <si>
    <t>Peak School</t>
  </si>
  <si>
    <t>Warley Primary School</t>
  </si>
  <si>
    <t>Regents Park Community College</t>
  </si>
  <si>
    <t>St John's Catholic Primary School, Poulton-le-Fylde</t>
  </si>
  <si>
    <t>Burneston Church of England Voluntary Aided Primary School</t>
  </si>
  <si>
    <t>Richard Bonington Primary and Nursery School</t>
  </si>
  <si>
    <t>Picknalls First School</t>
  </si>
  <si>
    <t>Lyne and Longcross CofE Infant School</t>
  </si>
  <si>
    <t>Onslow St Audrey's School</t>
  </si>
  <si>
    <t>Abbots Ripton CofE Primary School</t>
  </si>
  <si>
    <t>Ivy Bank Primary School</t>
  </si>
  <si>
    <t>St Mellion CofE VA School</t>
  </si>
  <si>
    <t>Frizington Community Primary School</t>
  </si>
  <si>
    <t>Spire Junior School</t>
  </si>
  <si>
    <t>Penhale Infant School,Nursery &amp; Hearing Impaired Resource</t>
  </si>
  <si>
    <t>St Barnabas CofE Primary School, Barnetby</t>
  </si>
  <si>
    <t>Adderlane First School</t>
  </si>
  <si>
    <t>West Grove Primary School</t>
  </si>
  <si>
    <t>Ipswich Academy</t>
  </si>
  <si>
    <t>The Free School Norwich</t>
  </si>
  <si>
    <t>President Kennedy School and Community College</t>
  </si>
  <si>
    <t>Killinghall Primary School</t>
  </si>
  <si>
    <t>Walworth School</t>
  </si>
  <si>
    <t>Harrow Way Community School</t>
  </si>
  <si>
    <t>Snettisham Primary School</t>
  </si>
  <si>
    <t>Ronald Tree Nursery School and Children's Centre</t>
  </si>
  <si>
    <t>Penrose School</t>
  </si>
  <si>
    <t>St Michael's CofE (C) First School</t>
  </si>
  <si>
    <t>Everest Community Academy</t>
  </si>
  <si>
    <t>Horbury Bridge Church of England Junior and Infant Academy</t>
  </si>
  <si>
    <t>Greenway Academy</t>
  </si>
  <si>
    <t>Seer Green Church of England School</t>
  </si>
  <si>
    <t>Littletown Junior Infant and Nursery School</t>
  </si>
  <si>
    <t>Camestone Lower School</t>
  </si>
  <si>
    <t>Turvey Lower School</t>
  </si>
  <si>
    <t>Forest Row Church of England Primary School</t>
  </si>
  <si>
    <t>Upshire Primary Foundation School</t>
  </si>
  <si>
    <t>Sherborne Church of England Primary School</t>
  </si>
  <si>
    <t>Homerswood Primary and Nursery School</t>
  </si>
  <si>
    <t>Higher Walton Church of England Primary School</t>
  </si>
  <si>
    <t>Newby and Scalby Primary School</t>
  </si>
  <si>
    <t>Gillamoor Church of England Voluntary Controlled Primary School</t>
  </si>
  <si>
    <t>Thomas Deacon Academy</t>
  </si>
  <si>
    <t>Mickley Infant School</t>
  </si>
  <si>
    <t>Folkestone, St Peter's Church of England Primary School</t>
  </si>
  <si>
    <t>Codsall Middle School</t>
  </si>
  <si>
    <t>Old Moat Community Primary School</t>
  </si>
  <si>
    <t>Cathedral Academy</t>
  </si>
  <si>
    <t>Stanborough School</t>
  </si>
  <si>
    <t>Greenside Infant and Nursery School</t>
  </si>
  <si>
    <t>Little Leigh Primary School</t>
  </si>
  <si>
    <t>Hethersett VC Junior School</t>
  </si>
  <si>
    <t>Middle Park Primary School</t>
  </si>
  <si>
    <t>Chadsmead Primary School</t>
  </si>
  <si>
    <t>Charlotte Sharman Primary School</t>
  </si>
  <si>
    <t>Marsh Green Primary School</t>
  </si>
  <si>
    <t>Hannah More Primary School</t>
  </si>
  <si>
    <t>Padnell Infant School</t>
  </si>
  <si>
    <t>Springhill Primary School</t>
  </si>
  <si>
    <t>Monks Eleigh Church of England Voluntary Controlled Primary School</t>
  </si>
  <si>
    <t>Ashurst Primary School</t>
  </si>
  <si>
    <t>Langney Primary School</t>
  </si>
  <si>
    <t>Silver End Primary School</t>
  </si>
  <si>
    <t>Great Easton Church of England Voluntary Aided Primary School</t>
  </si>
  <si>
    <t>Fakenham Junior School</t>
  </si>
  <si>
    <t>Nutfield Church CofE Primary School</t>
  </si>
  <si>
    <t>Kelvin Grove Primary School</t>
  </si>
  <si>
    <t>Wellesley Primary School</t>
  </si>
  <si>
    <t>Coberley Church of England Primary School</t>
  </si>
  <si>
    <t>Little Snoring Primary School</t>
  </si>
  <si>
    <t>Wells-next-the-Sea Primary and Nursery School</t>
  </si>
  <si>
    <t>Hickling CofE VC Infant School</t>
  </si>
  <si>
    <t>Hibaldstow Academy</t>
  </si>
  <si>
    <t>Notley Green Primary School</t>
  </si>
  <si>
    <t>Ecclesall Infant School</t>
  </si>
  <si>
    <t>The Nene Infant School</t>
  </si>
  <si>
    <t>Leedstown Community Primary School</t>
  </si>
  <si>
    <t>Varndean School</t>
  </si>
  <si>
    <t>Titchfield Primary School</t>
  </si>
  <si>
    <t>Rookhope Primary School</t>
  </si>
  <si>
    <t>Windrush Primary School</t>
  </si>
  <si>
    <t>Symondsbury Church of England Voluntary Aided Primary School</t>
  </si>
  <si>
    <t>Mount Pleasant Church of England Voluntary Controlled Junior School</t>
  </si>
  <si>
    <t>East Hunsbury Primary School</t>
  </si>
  <si>
    <t>Blackgates Primary School</t>
  </si>
  <si>
    <t>Corfe Hills School</t>
  </si>
  <si>
    <t>Pershore High School</t>
  </si>
  <si>
    <t>Hawes Side Academy</t>
  </si>
  <si>
    <t>Knollmead Primary School</t>
  </si>
  <si>
    <t>Sandilands Primary School</t>
  </si>
  <si>
    <t>Ripponden Junior and Infant School</t>
  </si>
  <si>
    <t>Fir Ends Primary School</t>
  </si>
  <si>
    <t>Grovelands Community Primary School</t>
  </si>
  <si>
    <t>Shinewater Primary School</t>
  </si>
  <si>
    <t>Churchfields Infants' School</t>
  </si>
  <si>
    <t>Easton Royal Primary School</t>
  </si>
  <si>
    <t>Hooe Primary Academy</t>
  </si>
  <si>
    <t>St Patrick's Catholic Voluntary Academy</t>
  </si>
  <si>
    <t>Northbury Primary School</t>
  </si>
  <si>
    <t>Altmore Infant School</t>
  </si>
  <si>
    <t>Christ Church (Church of England) Junior School</t>
  </si>
  <si>
    <t>Shawlands Primary School</t>
  </si>
  <si>
    <t>Christ Church Upper Armley Church of England Voluntary Controlled Primary School</t>
  </si>
  <si>
    <t>Saint Gregory's Catholic College</t>
  </si>
  <si>
    <t>East Hanningfield Church of England Primary School</t>
  </si>
  <si>
    <t>Belswains Primary School</t>
  </si>
  <si>
    <t>Airmyn Park Primary School</t>
  </si>
  <si>
    <t>Arno Vale Junior School</t>
  </si>
  <si>
    <t>Thomas Gainsborough School</t>
  </si>
  <si>
    <t>Monken Hadley CofE Primary School</t>
  </si>
  <si>
    <t>Lea Valley High School</t>
  </si>
  <si>
    <t>Castle Business and Enterprise College</t>
  </si>
  <si>
    <t>St Michael's Church of England Primary School, Winterbourne</t>
  </si>
  <si>
    <t>Ermington Primary School</t>
  </si>
  <si>
    <t>St Joseph's Catholic Primary School, Murton</t>
  </si>
  <si>
    <t>Mousehold Infant &amp; Nursery School</t>
  </si>
  <si>
    <t>Dereham, Toftwood Community Junior School</t>
  </si>
  <si>
    <t>Grassington Church of England Voluntary Controlled Primary School</t>
  </si>
  <si>
    <t>The Magna Carta School</t>
  </si>
  <si>
    <t>The Lincolnshire  Teaching and Learning Centre</t>
  </si>
  <si>
    <t>Oakwood Academy</t>
  </si>
  <si>
    <t>Barnfield Vale Academy</t>
  </si>
  <si>
    <t>Westbrooke School</t>
  </si>
  <si>
    <t>Star Primary School</t>
  </si>
  <si>
    <t>Bedgrove Junior School</t>
  </si>
  <si>
    <t>Bonneygrove Primary School</t>
  </si>
  <si>
    <t>Great Massingham CofE Primary School</t>
  </si>
  <si>
    <t>North Walsham High School</t>
  </si>
  <si>
    <t>Shawfield Primary School</t>
  </si>
  <si>
    <t>Reigate Parish CofE (Aided) Infant School</t>
  </si>
  <si>
    <t>Elthorne Park High School</t>
  </si>
  <si>
    <t>Old Town Infant School and Nursery</t>
  </si>
  <si>
    <t>Unicorn Primary School</t>
  </si>
  <si>
    <t>Hawkswood</t>
  </si>
  <si>
    <t>Maple Court Academy</t>
  </si>
  <si>
    <t>St Ethelbert's RC Primary School</t>
  </si>
  <si>
    <t>Sir Henry Fermor Church of England Primary School</t>
  </si>
  <si>
    <t>Newland St John CofE Primary School</t>
  </si>
  <si>
    <t>St Margaret's, Collier Street Church of England Voluntary Controlled School</t>
  </si>
  <si>
    <t>Brabins Endowed School</t>
  </si>
  <si>
    <t>Sheringham Community Primary School</t>
  </si>
  <si>
    <t>Spooner Row Primary School, Wymondham</t>
  </si>
  <si>
    <t>Sedgeford Primary School</t>
  </si>
  <si>
    <t>Thorner Church of England Voluntary Controlled Primary School</t>
  </si>
  <si>
    <t>North Petherwin Primary School</t>
  </si>
  <si>
    <t>Appleton Roebuck Primary School</t>
  </si>
  <si>
    <t>Coombeshead Academy</t>
  </si>
  <si>
    <t>Ormskirk Asmall Primary School</t>
  </si>
  <si>
    <t>Bishop Henderson Church of England Primary School</t>
  </si>
  <si>
    <t>Highgate Primary School</t>
  </si>
  <si>
    <t>Hudson Primary School</t>
  </si>
  <si>
    <t>Littlecoates Primary School</t>
  </si>
  <si>
    <t>Bedford Academy</t>
  </si>
  <si>
    <t>Brampton Ellis CofE Junior School</t>
  </si>
  <si>
    <t>Ford Primary School</t>
  </si>
  <si>
    <t>St James CofE VA Middle School</t>
  </si>
  <si>
    <t>Withycombe Raleigh Church of England Primary School</t>
  </si>
  <si>
    <t>Uckfield Community Technology College</t>
  </si>
  <si>
    <t>Boundstone Nursery School, Children and Family Centre</t>
  </si>
  <si>
    <t>Robert Owen Early Years Centre</t>
  </si>
  <si>
    <t>St Andrew's (Barnsbury) Church of England Primary School</t>
  </si>
  <si>
    <t>South Bersted CofE Primary School</t>
  </si>
  <si>
    <t>Central Park Primary School</t>
  </si>
  <si>
    <t>St James CofE Primary School, Ashton-under-Lyne</t>
  </si>
  <si>
    <t>Leck St Peter's Church of England Primary School</t>
  </si>
  <si>
    <t>Stanton Community Primary School</t>
  </si>
  <si>
    <t>Whiston Willis Community Primary School</t>
  </si>
  <si>
    <t>Woodhey High School</t>
  </si>
  <si>
    <t>Bleasdale Church of England Primary School</t>
  </si>
  <si>
    <t>Otley Primary School</t>
  </si>
  <si>
    <t>Howley Grange Primary School</t>
  </si>
  <si>
    <t>Salway Ash Church of England Voluntary Aided Primary School</t>
  </si>
  <si>
    <t>The Robert Smyth Academy</t>
  </si>
  <si>
    <t>Greenfield and Pulloxhill Academy</t>
  </si>
  <si>
    <t>De La Salle School</t>
  </si>
  <si>
    <t>Our Lady of Mount Carmel Catholic First School</t>
  </si>
  <si>
    <t>Falconer's Hill Infant School</t>
  </si>
  <si>
    <t>Bedfield Church of England Voluntary Controlled Primary School</t>
  </si>
  <si>
    <t>Kesgrave High School</t>
  </si>
  <si>
    <t>Heathwood Lower School</t>
  </si>
  <si>
    <t>St Paul's Roman Catholic Primary School</t>
  </si>
  <si>
    <t>Henham and Ugley Primary and Nursery School</t>
  </si>
  <si>
    <t>St Swithun Wells Catholic Primary School, Chandlers Ford</t>
  </si>
  <si>
    <t>Salesian School, Chertsey</t>
  </si>
  <si>
    <t>Gig Mill Primary School</t>
  </si>
  <si>
    <t>Cheynes Infant School</t>
  </si>
  <si>
    <t>Brownsover Community Infant School</t>
  </si>
  <si>
    <t>Foley Infants School</t>
  </si>
  <si>
    <t>Stradbroke High School</t>
  </si>
  <si>
    <t>Arnesby Church of England Primary School</t>
  </si>
  <si>
    <t>Litcham School</t>
  </si>
  <si>
    <t>Maynards Green Community Primary School</t>
  </si>
  <si>
    <t>Downham Market, Hillcrest Primary School</t>
  </si>
  <si>
    <t>Britannia Primary School and Nursery</t>
  </si>
  <si>
    <t>The Milestone School</t>
  </si>
  <si>
    <t>Alverthorpe St Paul's CofE (VA) School 3-11yrs</t>
  </si>
  <si>
    <t>Rickling Church of England Voluntary Controlled Primary School</t>
  </si>
  <si>
    <t>Bar Hill Community Primary School</t>
  </si>
  <si>
    <t>Princefield First School</t>
  </si>
  <si>
    <t>Penwortham, St Teresa's Catholic Primary School</t>
  </si>
  <si>
    <t>Waldringfield Primary School</t>
  </si>
  <si>
    <t>St Augustine's Catholic High School: A Specialist Science College</t>
  </si>
  <si>
    <t>Leyland Methodist Infant School</t>
  </si>
  <si>
    <t>Curridge Primary School</t>
  </si>
  <si>
    <t>Simon Balle School</t>
  </si>
  <si>
    <t>Balshaw's Church of England High School</t>
  </si>
  <si>
    <t>Newquay Tretherras</t>
  </si>
  <si>
    <t>Rockliffe Manor Primary School</t>
  </si>
  <si>
    <t>St Edward's CofE (C) First School</t>
  </si>
  <si>
    <t>Esher CofE High School</t>
  </si>
  <si>
    <t>St John the Baptist CofE Primary School</t>
  </si>
  <si>
    <t>Forest Academy</t>
  </si>
  <si>
    <t>Byley Primary School</t>
  </si>
  <si>
    <t>Ravensdale Infant and Nursery School</t>
  </si>
  <si>
    <t>Walkington Primary School</t>
  </si>
  <si>
    <t>John Spendluffe Foundation Technology College</t>
  </si>
  <si>
    <t>Emmanuel Holcombe Church of England Primary School</t>
  </si>
  <si>
    <t>Finedon Infant School</t>
  </si>
  <si>
    <t>Cople Lower School</t>
  </si>
  <si>
    <t>Statham Community Primary School</t>
  </si>
  <si>
    <t>Stoneraise School</t>
  </si>
  <si>
    <t>Buriton Primary School</t>
  </si>
  <si>
    <t>Abbot's Hall Community Primary School</t>
  </si>
  <si>
    <t>Horizon Primary Academy</t>
  </si>
  <si>
    <t>The Eastwood Academy</t>
  </si>
  <si>
    <t>Chyngton School</t>
  </si>
  <si>
    <t>Bexleyheath Academy</t>
  </si>
  <si>
    <t>St Augustine's CofE High School</t>
  </si>
  <si>
    <t>Wimbledon College</t>
  </si>
  <si>
    <t>Blackburn St Thomas' Church of England Primary School</t>
  </si>
  <si>
    <t>Settle College</t>
  </si>
  <si>
    <t>Corbridge Church of England Aided First School</t>
  </si>
  <si>
    <t>Kingston Park Primary School</t>
  </si>
  <si>
    <t>Haslingden St James Church of England Primary School</t>
  </si>
  <si>
    <t>West Ashtead Primary School</t>
  </si>
  <si>
    <t>Little Stanion Primary School</t>
  </si>
  <si>
    <t>St Columba's RC Primary School</t>
  </si>
  <si>
    <t>Wickersley School and Sports College</t>
  </si>
  <si>
    <t>Wraxall Church of England Voluntary Aided Primary School</t>
  </si>
  <si>
    <t>Terrington Church of England Voluntary Aided Primary School</t>
  </si>
  <si>
    <t>Bury St Edmunds County Upper School</t>
  </si>
  <si>
    <t>Pensby High School for Girls</t>
  </si>
  <si>
    <t>Allerton High School</t>
  </si>
  <si>
    <t>Newham Bridge Primary School</t>
  </si>
  <si>
    <t>Prospect Hill Infant and Nursery School</t>
  </si>
  <si>
    <t>St Dominic Savio Catholic Primary School, Woodley</t>
  </si>
  <si>
    <t>Danesholme Infant School</t>
  </si>
  <si>
    <t>Helmingham Community Primary School</t>
  </si>
  <si>
    <t>St Mary's Church of England Voluntary Aided Primary School, Woodbridge</t>
  </si>
  <si>
    <t>Willenhall E-ACT Academy</t>
  </si>
  <si>
    <t>St Aloysius RC Voluntary Aided Infant School</t>
  </si>
  <si>
    <t>Katherine Semar Junior School</t>
  </si>
  <si>
    <t>Heber Primary School</t>
  </si>
  <si>
    <t>Madani Girls' School</t>
  </si>
  <si>
    <t>St Aloysius' RC Voluntary Aided Junior School</t>
  </si>
  <si>
    <t>Lee Common Church of England School</t>
  </si>
  <si>
    <t>Milborne St Andrew First School</t>
  </si>
  <si>
    <t>Graveley Primary School</t>
  </si>
  <si>
    <t>Whitegate Primary and Nursery School</t>
  </si>
  <si>
    <t>Wingate Infants' School</t>
  </si>
  <si>
    <t>Chapelfield Primary School</t>
  </si>
  <si>
    <t>Spinney Hill Primary School and Community Centre</t>
  </si>
  <si>
    <t>St Ives Infant School</t>
  </si>
  <si>
    <t>Holy Cross RC School</t>
  </si>
  <si>
    <t>St Columbas Roman Catholic Primary School Aided</t>
  </si>
  <si>
    <t>Anthony Gell School</t>
  </si>
  <si>
    <t>Russells Hall Primary School</t>
  </si>
  <si>
    <t>St Anne's Catholic Primary School, Streetly</t>
  </si>
  <si>
    <t>Pebble Brook Primary School</t>
  </si>
  <si>
    <t>Tredington Community Primary School</t>
  </si>
  <si>
    <t>Welwyn St Mary's Church of England Voluntary Aided Primary School</t>
  </si>
  <si>
    <t>Ossett South Parade Primary</t>
  </si>
  <si>
    <t>Oldbury Academy</t>
  </si>
  <si>
    <t>Tottenhall Infant School</t>
  </si>
  <si>
    <t>St Mary's Catholic Primary</t>
  </si>
  <si>
    <t>St Joseph's Roman Catholic Voluntary Aided Primary School, Durham</t>
  </si>
  <si>
    <t>Glebelands School</t>
  </si>
  <si>
    <t>Doddiscombsleigh Community School</t>
  </si>
  <si>
    <t>The Bliss Charity School</t>
  </si>
  <si>
    <t>Rickmansworth School</t>
  </si>
  <si>
    <t>Wolf Fields Primary School</t>
  </si>
  <si>
    <t>Alwyn Infant and Nursery School</t>
  </si>
  <si>
    <t>Broadwindsor Church of England Voluntary Controlled Primary School</t>
  </si>
  <si>
    <t>Whitworth Park School and Sixth Form College</t>
  </si>
  <si>
    <t>Brumby Junior School</t>
  </si>
  <si>
    <t>St Paul's Roman Catholic Primary School, Feniscowles, Blackburn</t>
  </si>
  <si>
    <t>Thrapston Primary School</t>
  </si>
  <si>
    <t>Melcombe Primary School</t>
  </si>
  <si>
    <t>Charnwood College (High)</t>
  </si>
  <si>
    <t>Funtington Primary School</t>
  </si>
  <si>
    <t>West Park School</t>
  </si>
  <si>
    <t>Hutton All Saints' Church of England Primary School</t>
  </si>
  <si>
    <t>Ingrave Johnstone Church of England Voluntary Aided Primary School</t>
  </si>
  <si>
    <t>Newdigate CofE Endowed Aided Infant School</t>
  </si>
  <si>
    <t>The Rubicon Centre</t>
  </si>
  <si>
    <t>St Joseph's Roman Catholic Voluntary Aided Primary School, Gateshead</t>
  </si>
  <si>
    <t>Stoke Prior First School</t>
  </si>
  <si>
    <t>Manorcroft Primary School</t>
  </si>
  <si>
    <t>Busbridge CofE Aided Junior School</t>
  </si>
  <si>
    <t>Thorney Island Community Primary School</t>
  </si>
  <si>
    <t>Walton High</t>
  </si>
  <si>
    <t>Goldfield Infants' and Nursery School</t>
  </si>
  <si>
    <t>Moore Primary School</t>
  </si>
  <si>
    <t>Willaston Primary School</t>
  </si>
  <si>
    <t>The Maplesden Noakes School</t>
  </si>
  <si>
    <t>Hollinsclough CofE (VA) Primary School</t>
  </si>
  <si>
    <t>Oakdale Junior School</t>
  </si>
  <si>
    <t>South Farnborough Infant School</t>
  </si>
  <si>
    <t>Coleham Primary School</t>
  </si>
  <si>
    <t>Great Creaton Primary School</t>
  </si>
  <si>
    <t>Auckland Education Centre</t>
  </si>
  <si>
    <t>Booker Hill School</t>
  </si>
  <si>
    <t>Maidstone Grammar School</t>
  </si>
  <si>
    <t>Straits Primary School</t>
  </si>
  <si>
    <t>Watling Lower School</t>
  </si>
  <si>
    <t>Yattendon C.E. Primary School</t>
  </si>
  <si>
    <t>Lark Hill Community Primary School</t>
  </si>
  <si>
    <t>St Mary's RC Infants School</t>
  </si>
  <si>
    <t>East Huntspill School</t>
  </si>
  <si>
    <t>Cottenham Village College</t>
  </si>
  <si>
    <t>Orchard School Bristol</t>
  </si>
  <si>
    <t>Emmbrook Infant School</t>
  </si>
  <si>
    <t>Over Kellet Wilson's Endowed Church of England Primary School</t>
  </si>
  <si>
    <t>Blackbrook Primary School</t>
  </si>
  <si>
    <t>Victoria Park Junior School</t>
  </si>
  <si>
    <t>Parley First School</t>
  </si>
  <si>
    <t>Akiva School</t>
  </si>
  <si>
    <t>Brookland Infant and Nursery School</t>
  </si>
  <si>
    <t>Northside Primary School</t>
  </si>
  <si>
    <t>Odessa Infant School</t>
  </si>
  <si>
    <t>Holy Family Catholic Primary School, Warton</t>
  </si>
  <si>
    <t>Al-Madinah School</t>
  </si>
  <si>
    <t>Winchmore School</t>
  </si>
  <si>
    <t>Alumwell Junior School</t>
  </si>
  <si>
    <t>Lenthall Infant and Nursery School</t>
  </si>
  <si>
    <t>Prospect Hill Junior School</t>
  </si>
  <si>
    <t>Plantation Primary School</t>
  </si>
  <si>
    <t>Richard Durning's Endowed Primary School</t>
  </si>
  <si>
    <t>Grateley Primary School</t>
  </si>
  <si>
    <t>Red Gates School</t>
  </si>
  <si>
    <t>St Joseph's Roman Catholic Voluntary Aided Primary School, Highfield</t>
  </si>
  <si>
    <t>Husbands Bosworth Church of England Primary School</t>
  </si>
  <si>
    <t>Yeading Infant and Nursery School</t>
  </si>
  <si>
    <t>Speedwell Infant School</t>
  </si>
  <si>
    <t>Cuffley School</t>
  </si>
  <si>
    <t>Gisburn Primary School</t>
  </si>
  <si>
    <t>Canon Barnett Primary School</t>
  </si>
  <si>
    <t>Wootton Lower School</t>
  </si>
  <si>
    <t>Elsworth CofE VA Primary School</t>
  </si>
  <si>
    <t>Fens Primary School</t>
  </si>
  <si>
    <t>East Wold Church of England Primary School</t>
  </si>
  <si>
    <t>St Joseph's Catholic Infants School</t>
  </si>
  <si>
    <t>Southbury Primary School</t>
  </si>
  <si>
    <t>Woodbury Salterton Church of England Primary School</t>
  </si>
  <si>
    <t>Maypole Primary School</t>
  </si>
  <si>
    <t>Millbrook Academy</t>
  </si>
  <si>
    <t>Castle Lower School</t>
  </si>
  <si>
    <t>Wendron CofE Primary School</t>
  </si>
  <si>
    <t>Goldsmith Infant School</t>
  </si>
  <si>
    <t>Stalmine Primary School</t>
  </si>
  <si>
    <t>Kirkland and Catterall St Helen's Church of England Voluntary Aided Primary School</t>
  </si>
  <si>
    <t>All Saints CofE (A) Primary School</t>
  </si>
  <si>
    <t>Greenleas Primary School</t>
  </si>
  <si>
    <t>Radwinter Church of England Voluntary Aided Primary School</t>
  </si>
  <si>
    <t>Nelson St Paul's Church of England Primary School</t>
  </si>
  <si>
    <t>Radcliffe-on-Trent Junior School</t>
  </si>
  <si>
    <t>All Saints Catholic School and Technology College</t>
  </si>
  <si>
    <t>Caldmore Community Primary School</t>
  </si>
  <si>
    <t>Copley Primary School</t>
  </si>
  <si>
    <t>St Mary's Church of England Voluntary Aided Primary School, Hatfield Broad Oak</t>
  </si>
  <si>
    <t>Drake Infant School and Nursery</t>
  </si>
  <si>
    <t>Ottershaw CofE Infant School</t>
  </si>
  <si>
    <t>Underhill Infant School</t>
  </si>
  <si>
    <t>Perry Beeches Junior School</t>
  </si>
  <si>
    <t>Royston St John the Baptist Church of England Voluntary Aided Primary School</t>
  </si>
  <si>
    <t>Whitstone Community Primary School</t>
  </si>
  <si>
    <t>Butlers Court School</t>
  </si>
  <si>
    <t>Arnett Hills Junior Mixed and Infant School</t>
  </si>
  <si>
    <t>Robert Clack School</t>
  </si>
  <si>
    <t>Boxgrove CofE Primary School</t>
  </si>
  <si>
    <t>St Peter and St Paul CofE Primary School</t>
  </si>
  <si>
    <t>Meadowside Community Primary and Nursery School</t>
  </si>
  <si>
    <t>Warden Park Primary Academy</t>
  </si>
  <si>
    <t>Goodmayes Primary School</t>
  </si>
  <si>
    <t>Stonegate Church of England Primary School</t>
  </si>
  <si>
    <t>Heathlands Church of England Voluntary Controlled Primary School, West Bergholt</t>
  </si>
  <si>
    <t>Northaw Church of England Primary School</t>
  </si>
  <si>
    <t>Lanchester Endowed Parochial Primary School</t>
  </si>
  <si>
    <t>Batley Girls' High School - Visual Arts College</t>
  </si>
  <si>
    <t>Brierley Church of England Voluntary Controlled Primary School</t>
  </si>
  <si>
    <t>Redmile Church of England Primary School</t>
  </si>
  <si>
    <t>Dartmouth Academy</t>
  </si>
  <si>
    <t>Queen Elizabeth's Academy</t>
  </si>
  <si>
    <t>Harlington Upper School</t>
  </si>
  <si>
    <t>Ravenstone Primary School</t>
  </si>
  <si>
    <t>Weaver Primary School</t>
  </si>
  <si>
    <t>Marchwood Church of England Infant School</t>
  </si>
  <si>
    <t>Chesterton Community College Academy</t>
  </si>
  <si>
    <t>Dovedale Junior School</t>
  </si>
  <si>
    <t>Great Sampford Community Primary School</t>
  </si>
  <si>
    <t>Higham Lane School, A Business &amp; Enterprise College</t>
  </si>
  <si>
    <t>Manor Church of England Infant School</t>
  </si>
  <si>
    <t>Berger Primary School</t>
  </si>
  <si>
    <t>Saint Thomas More Language College</t>
  </si>
  <si>
    <t>St Mary's The Mount Catholic Primary School</t>
  </si>
  <si>
    <t>Netherfield CofE Primary School</t>
  </si>
  <si>
    <t>Blackfield Primary School</t>
  </si>
  <si>
    <t>Lenham Primary School</t>
  </si>
  <si>
    <t>Brabourne Church of England Primary School</t>
  </si>
  <si>
    <t>Highgate Infant School, King's Lynn</t>
  </si>
  <si>
    <t>St Joseph's Catholic Primary School, Haywards Heath</t>
  </si>
  <si>
    <t>Collingbourne Church of England Primary School</t>
  </si>
  <si>
    <t>Babraham CofE (VC) Primary School</t>
  </si>
  <si>
    <t>Oxley Primary School Shepshed</t>
  </si>
  <si>
    <t>Fenstanton and Hilton Primary School</t>
  </si>
  <si>
    <t>Farcet CofE (C) Primary School</t>
  </si>
  <si>
    <t>Hempstead Junior School</t>
  </si>
  <si>
    <t>Stanton Road Primary School</t>
  </si>
  <si>
    <t>Haydn Primary School</t>
  </si>
  <si>
    <t>Whittington CofE (Aided) Primary School</t>
  </si>
  <si>
    <t>Edinburgh Primary School</t>
  </si>
  <si>
    <t>The Sylvester Primary School</t>
  </si>
  <si>
    <t>Wigan Worsley Mesnes Community Primary School</t>
  </si>
  <si>
    <t>Rocks Park Primary School</t>
  </si>
  <si>
    <t>St Gregory's Catholic Comprehensive School</t>
  </si>
  <si>
    <t>Woodstock Church of England Primary School</t>
  </si>
  <si>
    <t>Pencalenick School</t>
  </si>
  <si>
    <t>Brampton Ellis CofE Infant School</t>
  </si>
  <si>
    <t>Silverhill Primary School</t>
  </si>
  <si>
    <t>Glory Farm Primary School</t>
  </si>
  <si>
    <t>Vaughan Primary School</t>
  </si>
  <si>
    <t>St Jerome's Catholic Primary School</t>
  </si>
  <si>
    <t>St Teresa's Catholic Primary School, Ashford</t>
  </si>
  <si>
    <t>Dover Grammar School for Boys</t>
  </si>
  <si>
    <t>St Matthew's CofE Aided Infant School, Cobham</t>
  </si>
  <si>
    <t>St Thomas More Catholic Primary School, Saffron Walden</t>
  </si>
  <si>
    <t>Feltham Hill Infant and Nursery School</t>
  </si>
  <si>
    <t>Thorne King Edward Primary School</t>
  </si>
  <si>
    <t>Nelson Whitefield Infant School and Nursery Unit</t>
  </si>
  <si>
    <t>Mowbray First School</t>
  </si>
  <si>
    <t>North Cadbury Church of England Primary School</t>
  </si>
  <si>
    <t>St Paul's CofE Infant School and Surestart Children's Centre, Tongham</t>
  </si>
  <si>
    <t>Ivybridge Community College</t>
  </si>
  <si>
    <t>Ninestiles School, an Academy</t>
  </si>
  <si>
    <t>Yealmpton Primary School</t>
  </si>
  <si>
    <t>Sir Francis Drake Primary School</t>
  </si>
  <si>
    <t>St Gregory RC High School</t>
  </si>
  <si>
    <t>Grade-Ruan CofE School</t>
  </si>
  <si>
    <t>Durley Church of England Controlled Primary School</t>
  </si>
  <si>
    <t>Hummersknott Academy</t>
  </si>
  <si>
    <t>St Julie's Catholic Primary School</t>
  </si>
  <si>
    <t>Whinmoor St Paul's Church of England Primary School</t>
  </si>
  <si>
    <t>Fernvale Primary School</t>
  </si>
  <si>
    <t>Great Ouseburn Community Primary School</t>
  </si>
  <si>
    <t>Oughtrington Community Primary School</t>
  </si>
  <si>
    <t>Croughton All Saints CofE Primary School</t>
  </si>
  <si>
    <t>Palace Fields Primary Academy</t>
  </si>
  <si>
    <t>Totternhoe Lower School</t>
  </si>
  <si>
    <t>Passmores Academy</t>
  </si>
  <si>
    <t>Knowsley Village School</t>
  </si>
  <si>
    <t>Warter Church of England Primary School</t>
  </si>
  <si>
    <t>Sir Jonathan North Community College</t>
  </si>
  <si>
    <t>St John's Church of England Voluntary Controlled Primary School, Buckhurst Hill</t>
  </si>
  <si>
    <t>Great Denham Primary School</t>
  </si>
  <si>
    <t>Leavesden JMI School</t>
  </si>
  <si>
    <t>St Luke's Church of England Controlled Primary School</t>
  </si>
  <si>
    <t>Radbrook Primary School</t>
  </si>
  <si>
    <t>Gamlingay First School</t>
  </si>
  <si>
    <t>Pirton School</t>
  </si>
  <si>
    <t>Oaksey CofE Primary School</t>
  </si>
  <si>
    <t>Thurstonland Endowed Voluntary Controlled First School</t>
  </si>
  <si>
    <t>Terling Church of England Voluntary Aided Primary School</t>
  </si>
  <si>
    <t>John Blandy VC Primary School</t>
  </si>
  <si>
    <t>Staveley Junior School</t>
  </si>
  <si>
    <t>Masham Church of England VA Primary School</t>
  </si>
  <si>
    <t>Steyning CofE Primary School</t>
  </si>
  <si>
    <t>Devonport High School for Girls</t>
  </si>
  <si>
    <t>Denmead Infant School</t>
  </si>
  <si>
    <t>Coates Way JMI and Nursery School</t>
  </si>
  <si>
    <t>Nether Green Junior School</t>
  </si>
  <si>
    <t>Nether Green Infant School</t>
  </si>
  <si>
    <t>Egginton Primary School</t>
  </si>
  <si>
    <t>Burton Road Primary School</t>
  </si>
  <si>
    <t>Branscombe Church of England Primary School</t>
  </si>
  <si>
    <t>Chalford Hill Primary School</t>
  </si>
  <si>
    <t>Avenue Junior School</t>
  </si>
  <si>
    <t>St Peter's RC Middle School</t>
  </si>
  <si>
    <t>Thakeham First School</t>
  </si>
  <si>
    <t>Holy Trinity CofE Primary School, Cuckfield</t>
  </si>
  <si>
    <t>The Blue School</t>
  </si>
  <si>
    <t>Cypress Primary School</t>
  </si>
  <si>
    <t>Sutton on the Forest Church of England Voluntary Controlled Primary School</t>
  </si>
  <si>
    <t>Harbury CofE Primary School</t>
  </si>
  <si>
    <t>Weald School, the</t>
  </si>
  <si>
    <t>St Peter's Church of England Aided School</t>
  </si>
  <si>
    <t>Twyford St Mary's Church of England Primary School</t>
  </si>
  <si>
    <t>Colnbrook School</t>
  </si>
  <si>
    <t>The Douay Martyrs Catholic School</t>
  </si>
  <si>
    <t>Kenninghall Community Primary School</t>
  </si>
  <si>
    <t>Dr South's Church of England Voluntary Aided Primary School</t>
  </si>
  <si>
    <t>Manchester Mesivta School</t>
  </si>
  <si>
    <t>Ashdon Primary School</t>
  </si>
  <si>
    <t>Temple Guiting Church of England School</t>
  </si>
  <si>
    <t>Yeading Junior School</t>
  </si>
  <si>
    <t>St Joseph's Catholic Primary School, Wetherby</t>
  </si>
  <si>
    <t>Broomfield Primary School</t>
  </si>
  <si>
    <t>Charles Darwin School</t>
  </si>
  <si>
    <t>Holy Ghost Catholic Primary School</t>
  </si>
  <si>
    <t>The John Fisher School</t>
  </si>
  <si>
    <t>Shefford Lower School</t>
  </si>
  <si>
    <t>Sir John Lillie Primary School</t>
  </si>
  <si>
    <t>Catcott Primary School</t>
  </si>
  <si>
    <t>Florendine Primary School</t>
  </si>
  <si>
    <t>Fairway Infant School, Copthorne</t>
  </si>
  <si>
    <t>Crescent Primary School</t>
  </si>
  <si>
    <t>Althorpe and Keadby Primary School</t>
  </si>
  <si>
    <t>Burbage Church of England Infant School</t>
  </si>
  <si>
    <t>The Axholme Academy</t>
  </si>
  <si>
    <t>Kettleshulme St James CofE (VA) Primary School</t>
  </si>
  <si>
    <t>St Anselm's College</t>
  </si>
  <si>
    <t>Corinthian Community Primary School</t>
  </si>
  <si>
    <t>Thurlby Community Primary School</t>
  </si>
  <si>
    <t>St Clement's Catholic Primary School</t>
  </si>
  <si>
    <t>Madani Boys School</t>
  </si>
  <si>
    <t>Pewithall Primary School</t>
  </si>
  <si>
    <t>Wymeswold Church of England Primary School</t>
  </si>
  <si>
    <t>Penwortham Middleforth Church of England Primary School</t>
  </si>
  <si>
    <t>Belton Church of England Primary School</t>
  </si>
  <si>
    <t>Southbourne Junior School</t>
  </si>
  <si>
    <t>Sherwell Valley Primary School</t>
  </si>
  <si>
    <t>Senacre Wood Primary School</t>
  </si>
  <si>
    <t>Lincewood Primary School</t>
  </si>
  <si>
    <t>Barnabas Oley CofE Primary School</t>
  </si>
  <si>
    <t>William Law CofE (Aided) Primary School</t>
  </si>
  <si>
    <t>The John Harrox Primary School, Moulton</t>
  </si>
  <si>
    <t>Burlington CofE School</t>
  </si>
  <si>
    <t>Beaminster School</t>
  </si>
  <si>
    <t>Holme Valley Primary School</t>
  </si>
  <si>
    <t>Deepdale Infants' School</t>
  </si>
  <si>
    <t>South Moreton School</t>
  </si>
  <si>
    <t>St Rose's Catholic Infants School</t>
  </si>
  <si>
    <t>St Mary's Roman Catholic Primary School, Langho</t>
  </si>
  <si>
    <t>Ashton St Peter's VA CofE School</t>
  </si>
  <si>
    <t>Ramsden Infant School</t>
  </si>
  <si>
    <t>Huntington School</t>
  </si>
  <si>
    <t>Burhill Community Infant School</t>
  </si>
  <si>
    <t>The Mirus Academy</t>
  </si>
  <si>
    <t>Finchley Catholic High School</t>
  </si>
  <si>
    <t>Tanfield School, Specialist College of Science and Engineering</t>
  </si>
  <si>
    <t>Heatherside Junior School</t>
  </si>
  <si>
    <t>Twickenham Academy</t>
  </si>
  <si>
    <t>Thornhill Lees Church of England Voluntary Controlled Infant and Nursery School</t>
  </si>
  <si>
    <t>Guiseley School</t>
  </si>
  <si>
    <t>St Bede's RC Primary School</t>
  </si>
  <si>
    <t>Springvale Primary School</t>
  </si>
  <si>
    <t>St Patrick's Catholic Primary School, Huddersfield</t>
  </si>
  <si>
    <t>Churcham Primary School</t>
  </si>
  <si>
    <t>Stokes Wood Primary School</t>
  </si>
  <si>
    <t>Great Smeaton Academy Primary School</t>
  </si>
  <si>
    <t>Prendergast-Hilly Fields College</t>
  </si>
  <si>
    <t>Sunning Hill Primary School</t>
  </si>
  <si>
    <t>Prospect Vale Primary School</t>
  </si>
  <si>
    <t>St Ippolyts Church of England Aided Primary School</t>
  </si>
  <si>
    <t>Sawston Village College</t>
  </si>
  <si>
    <t>Chatsworth Infant School</t>
  </si>
  <si>
    <t>Rodmell Church of England Primary School</t>
  </si>
  <si>
    <t>St Nicholas CofE (C) First School</t>
  </si>
  <si>
    <t>Swakeleys School for Girls</t>
  </si>
  <si>
    <t>Spring Meadow Infant School</t>
  </si>
  <si>
    <t>Knebworth Primary and Nursery School</t>
  </si>
  <si>
    <t>Shaftesbury Park Primary School</t>
  </si>
  <si>
    <t>Telford Junior School</t>
  </si>
  <si>
    <t>Sacred Heart Catholic Primary School, Chorley</t>
  </si>
  <si>
    <t>Hatch End High School</t>
  </si>
  <si>
    <t>Wyvil Primary School and Centre for Children With Speech and Language Impairment</t>
  </si>
  <si>
    <t>High Storrs School</t>
  </si>
  <si>
    <t>Upottery Primary School</t>
  </si>
  <si>
    <t>Ivy Chimneys Primary School</t>
  </si>
  <si>
    <t>Longfield School</t>
  </si>
  <si>
    <t>Trinity Church of England First School</t>
  </si>
  <si>
    <t>Bartley Green School A Specialist Technology and Sports College</t>
  </si>
  <si>
    <t>Padbury Church of England School</t>
  </si>
  <si>
    <t>Acklam Whin Primary School</t>
  </si>
  <si>
    <t>Sacred Heart Catholic High School</t>
  </si>
  <si>
    <t>Borden Grammar School</t>
  </si>
  <si>
    <t>Hartford Church of England High School</t>
  </si>
  <si>
    <t>George Romney Junior School</t>
  </si>
  <si>
    <t>Burnley St James' Lanehead Church of England Primary School</t>
  </si>
  <si>
    <t>Methley Primary School</t>
  </si>
  <si>
    <t>Mount Street Academy</t>
  </si>
  <si>
    <t>Grappenhall St Wilfrid's CofE Primary School</t>
  </si>
  <si>
    <t>Bentley St Paul's Church of England Voluntary Aided Primary School</t>
  </si>
  <si>
    <t>Southroyd Primary and Nursery School</t>
  </si>
  <si>
    <t>Toton Banks Road Infant and Nursery School</t>
  </si>
  <si>
    <t>Hatherop Church of England Primary School</t>
  </si>
  <si>
    <t>Springdale First School</t>
  </si>
  <si>
    <t>Ellis Guilford School and Sports College</t>
  </si>
  <si>
    <t>Airedale Academy</t>
  </si>
  <si>
    <t>Chalfont St Peter Infant School</t>
  </si>
  <si>
    <t>Danbury Park Community Primary School</t>
  </si>
  <si>
    <t>Court Lane Infant School</t>
  </si>
  <si>
    <t>Leeming and Londonderry Community Primary School</t>
  </si>
  <si>
    <t>South Dartmoor Community College</t>
  </si>
  <si>
    <t>St Wilfrid's Church of England Academy</t>
  </si>
  <si>
    <t>Featherstone Purston St Thomas Church of England Voluntary Controlled Junior School</t>
  </si>
  <si>
    <t>Hetton Lyons Primary School</t>
  </si>
  <si>
    <t>Ramsey Spinning Infant School</t>
  </si>
  <si>
    <t>Whitegate CofE Primary School</t>
  </si>
  <si>
    <t>Salendine Nook High School Academy</t>
  </si>
  <si>
    <t>Delamere School</t>
  </si>
  <si>
    <t>Ticehurst and Flimwell Church of England Primary School</t>
  </si>
  <si>
    <t>Simon Langton Grammar School for Boys</t>
  </si>
  <si>
    <t>Dormansland Primary School</t>
  </si>
  <si>
    <t>Laughton Community Primary School</t>
  </si>
  <si>
    <t>Heart of England School</t>
  </si>
  <si>
    <t>Woodkirk Academy</t>
  </si>
  <si>
    <t>Abel Smith School</t>
  </si>
  <si>
    <t>St George's Junior School</t>
  </si>
  <si>
    <t>Tollbar Academy</t>
  </si>
  <si>
    <t>Guardian Angels Catholic Primary School</t>
  </si>
  <si>
    <t>Calthorpe School Sports College</t>
  </si>
  <si>
    <t>Bude Infant School</t>
  </si>
  <si>
    <t>Quilters Infant School</t>
  </si>
  <si>
    <t>Our Lady of the Rosary RC Primary School</t>
  </si>
  <si>
    <t>Larkhill Primary School</t>
  </si>
  <si>
    <t>Hillsgrove Primary School</t>
  </si>
  <si>
    <t>Rangeworthy Church of England Primary School</t>
  </si>
  <si>
    <t>All Saints Church of England Aided Junior School</t>
  </si>
  <si>
    <t>Dover Grammar School for Girls</t>
  </si>
  <si>
    <t>Rocklands Community Primary School</t>
  </si>
  <si>
    <t>Littleton CofE Infant School</t>
  </si>
  <si>
    <t>Virgo Fidelis Convent Senior School</t>
  </si>
  <si>
    <t>Shirley High School Performing Arts College</t>
  </si>
  <si>
    <t>Town End Junior School</t>
  </si>
  <si>
    <t>Malorees Infant School</t>
  </si>
  <si>
    <t>Sudley Infant School</t>
  </si>
  <si>
    <t>Leigh Infant School</t>
  </si>
  <si>
    <t>Voyage Learning Campus</t>
  </si>
  <si>
    <t>St George the Martyr Church of England Primary School</t>
  </si>
  <si>
    <t>St Peter's CofE Middle School</t>
  </si>
  <si>
    <t>St Giles' CofE (Aided) Infant School</t>
  </si>
  <si>
    <t>The Wickford Church of England School</t>
  </si>
  <si>
    <t>St Eanswythe's Church of England Primary School</t>
  </si>
  <si>
    <t>The Thomas Coram Church of England School</t>
  </si>
  <si>
    <t>Havergal CofE (C) Primary School</t>
  </si>
  <si>
    <t>The Raglan Junior School</t>
  </si>
  <si>
    <t>Knop Law Primary School</t>
  </si>
  <si>
    <t>Walter Infant School</t>
  </si>
  <si>
    <t>Richard Whittington Primary School</t>
  </si>
  <si>
    <t>Audenshaw School Academy Trust</t>
  </si>
  <si>
    <t>Carmel College, A Catholic Academy</t>
  </si>
  <si>
    <t>Brecknock Primary School</t>
  </si>
  <si>
    <t>St John's Church of England (VA) Combined School, Lacey Green</t>
  </si>
  <si>
    <t>Highcrest Academy</t>
  </si>
  <si>
    <t>Alameda Middle School</t>
  </si>
  <si>
    <t>Gallions Mount Primary School</t>
  </si>
  <si>
    <t>Ormiston Forge Academy</t>
  </si>
  <si>
    <t>Church Crookham Junior School</t>
  </si>
  <si>
    <t>Yoxall St Peter's CofE (VC) Primary School</t>
  </si>
  <si>
    <t>Hall Green Infant School</t>
  </si>
  <si>
    <t>Abbey Road Primary School</t>
  </si>
  <si>
    <t>Goddard Park Community Primary School</t>
  </si>
  <si>
    <t>Swanshurst School</t>
  </si>
  <si>
    <t>Mount Carmel RC Primary School</t>
  </si>
  <si>
    <t>Chittlehampton Church of England Primary School</t>
  </si>
  <si>
    <t>Codicote Church of England Primary School</t>
  </si>
  <si>
    <t>Park Grove Primary School</t>
  </si>
  <si>
    <t>St Augustine of Canterbury Catholic Primary School</t>
  </si>
  <si>
    <t>The Broxbourne School</t>
  </si>
  <si>
    <t>Wickham Common Primary School</t>
  </si>
  <si>
    <t>Hollyfast Primary School</t>
  </si>
  <si>
    <t>Duddon St Peter's CofE Primary School</t>
  </si>
  <si>
    <t>Gomer Junior School</t>
  </si>
  <si>
    <t>Winmarleigh Church of England Primary School</t>
  </si>
  <si>
    <t>Nene Park Academy</t>
  </si>
  <si>
    <t>Buckingham Park Church of England Primary School</t>
  </si>
  <si>
    <t>Mapledown School</t>
  </si>
  <si>
    <t>Holy Cross and All Saints RC Primary School</t>
  </si>
  <si>
    <t>The Waterloo School</t>
  </si>
  <si>
    <t>Cossington Church of England Primary School</t>
  </si>
  <si>
    <t>Packington Church of England Primary School</t>
  </si>
  <si>
    <t>Sir Robert Pattinson Academy</t>
  </si>
  <si>
    <t>Northern Primary School</t>
  </si>
  <si>
    <t>Parker's Church of England Primary School</t>
  </si>
  <si>
    <t>Whiteparish All Saints Church of England Primary School</t>
  </si>
  <si>
    <t>Oakdale Learning Centre</t>
  </si>
  <si>
    <t>Thomas Eaton County Primary School</t>
  </si>
  <si>
    <t>Our Lady of Hartley Catholic Primary School, Hartley, Longfield</t>
  </si>
  <si>
    <t>Hodge Hill Girls' School</t>
  </si>
  <si>
    <t>St Joseph's Roman Catholic Voluntary Aided Primary School, Sunderland</t>
  </si>
  <si>
    <t>Dinglewell Junior School</t>
  </si>
  <si>
    <t>Burlington Danes Academy</t>
  </si>
  <si>
    <t>Holy Trinity CofE Primary School, NW3</t>
  </si>
  <si>
    <t>Chillerton and Rookley Primary School</t>
  </si>
  <si>
    <t>John Ball Primary School</t>
  </si>
  <si>
    <t>Morley Memorial Primary School</t>
  </si>
  <si>
    <t>Patcham Junior School</t>
  </si>
  <si>
    <t>St Ignatius' Catholic Primary School</t>
  </si>
  <si>
    <t>Rothersthorpe Church of England Primary School</t>
  </si>
  <si>
    <t>Phoenix High School</t>
  </si>
  <si>
    <t>Sacred Heart of Mary Girls' School</t>
  </si>
  <si>
    <t>Newhall Infant School</t>
  </si>
  <si>
    <t>St Werburgh's Church of England VA Primary School</t>
  </si>
  <si>
    <t>Brighton and Hove Pupil Referral Unit</t>
  </si>
  <si>
    <t>Fountain House</t>
  </si>
  <si>
    <t>Bilton Community Primary School</t>
  </si>
  <si>
    <t>Gunthorpe CofE Primary School</t>
  </si>
  <si>
    <t>West Oxford Community Primary School</t>
  </si>
  <si>
    <t>Consett Academy</t>
  </si>
  <si>
    <t>The Dorcan Academy</t>
  </si>
  <si>
    <t>Roecliffe Church of England Primary School</t>
  </si>
  <si>
    <t>Eastrop Infant School</t>
  </si>
  <si>
    <t>St Thomas More Roman Catholic Academy</t>
  </si>
  <si>
    <t>Thornton in Craven Community Primary School</t>
  </si>
  <si>
    <t>Ashlawn School</t>
  </si>
  <si>
    <t>Swillington Primary School</t>
  </si>
  <si>
    <t>Marton Primary School</t>
  </si>
  <si>
    <t>Our Lady and St Rose of Lima Catholic Primary School</t>
  </si>
  <si>
    <t>Belvidere School</t>
  </si>
  <si>
    <t>Boynton Primary School</t>
  </si>
  <si>
    <t>Southbourne Infant School</t>
  </si>
  <si>
    <t>Westfields Infant School</t>
  </si>
  <si>
    <t>Rowdeford School</t>
  </si>
  <si>
    <t>The Hayes Primary School</t>
  </si>
  <si>
    <t>Butterstile Primary School</t>
  </si>
  <si>
    <t>Slated Row School</t>
  </si>
  <si>
    <t>St Augustine's Roman Catholic High School, Billington</t>
  </si>
  <si>
    <t>Thurlbear Church of England Primary School</t>
  </si>
  <si>
    <t>Trinity Church of England School, Belvedere</t>
  </si>
  <si>
    <t>Adams' Grammar School</t>
  </si>
  <si>
    <t>Birch Church of England Voluntary Aided Primary School</t>
  </si>
  <si>
    <t>Allfarthing Primary School</t>
  </si>
  <si>
    <t>Walmley Infant School</t>
  </si>
  <si>
    <t>Kennet Valley Church of England Aided Primary School</t>
  </si>
  <si>
    <t>West Rise Junior School</t>
  </si>
  <si>
    <t>Tyntesfield Primary School</t>
  </si>
  <si>
    <t>Sopley Primary School</t>
  </si>
  <si>
    <t>The Howard School</t>
  </si>
  <si>
    <t>Royal Wootton Bassett Academy</t>
  </si>
  <si>
    <t>River Primary School</t>
  </si>
  <si>
    <t>Redby Primary School</t>
  </si>
  <si>
    <t>Goathland Primary School</t>
  </si>
  <si>
    <t>Perryfields High School Specialist Maths and Computing College</t>
  </si>
  <si>
    <t>Nine Mile Ride Primary School</t>
  </si>
  <si>
    <t>Waterbeach Community Primary School</t>
  </si>
  <si>
    <t>Winton Community Academy</t>
  </si>
  <si>
    <t>Shafton Primary Academy</t>
  </si>
  <si>
    <t>South Petherton Church of England Infants School</t>
  </si>
  <si>
    <t>King Edward VI Church of England Voluntary Controlled Upper School</t>
  </si>
  <si>
    <t>Holy Family Catholic Primary School, Addlestone</t>
  </si>
  <si>
    <t>Stow Heath Primary School</t>
  </si>
  <si>
    <t>Longthorpe Primary School</t>
  </si>
  <si>
    <t>Bolingbroke Academy</t>
  </si>
  <si>
    <t>Lymm High School</t>
  </si>
  <si>
    <t>Dorothy Stringer School</t>
  </si>
  <si>
    <t>Stockham Primary School</t>
  </si>
  <si>
    <t>Parklands Infant School</t>
  </si>
  <si>
    <t>Our Lady of the Angels Catholic Infant School</t>
  </si>
  <si>
    <t>Durand Academy</t>
  </si>
  <si>
    <t>Holyhead School</t>
  </si>
  <si>
    <t>Hanover Primary School</t>
  </si>
  <si>
    <t>Slaithwaite Church of England Voluntary Controlled Junior and Infant School</t>
  </si>
  <si>
    <t>St Mary's RC High School</t>
  </si>
  <si>
    <t>Tarleton Holy Trinity CofE Primary School</t>
  </si>
  <si>
    <t>Lynn Grove High School</t>
  </si>
  <si>
    <t>Gladesmore Community School</t>
  </si>
  <si>
    <t>Caldecote VC Lower School</t>
  </si>
  <si>
    <t>Moseley Church of England Primary School</t>
  </si>
  <si>
    <t>Tor View School</t>
  </si>
  <si>
    <t>Alderman Swindell Infant School</t>
  </si>
  <si>
    <t>Tree Tops Academy</t>
  </si>
  <si>
    <t>Coombe Hill Infant School</t>
  </si>
  <si>
    <t>Anston Hillcrest Primary School</t>
  </si>
  <si>
    <t>Ash Green Community Primary School</t>
  </si>
  <si>
    <t>Cumberworth Church of England Voluntary Aided First School</t>
  </si>
  <si>
    <t>Geoffrey Field Junior School</t>
  </si>
  <si>
    <t>Great Steeping Primary School</t>
  </si>
  <si>
    <t>Bosmere Community Primary School</t>
  </si>
  <si>
    <t>Overton Grange School</t>
  </si>
  <si>
    <t>Parsons Heath Church of England Voluntary Controlled Primary School</t>
  </si>
  <si>
    <t>St Andrew's CofE First School</t>
  </si>
  <si>
    <t>St Mary's Catholic Primary School, Beckenham</t>
  </si>
  <si>
    <t>St Paul's Catholic School</t>
  </si>
  <si>
    <t>St Philip (Westbrook) CofE Aided Primary School</t>
  </si>
  <si>
    <t>Landewednack Community Primary School</t>
  </si>
  <si>
    <t>West Hove Infant School</t>
  </si>
  <si>
    <t>Gordon Infant School</t>
  </si>
  <si>
    <t>West Twyford Primary School</t>
  </si>
  <si>
    <t>Courthill Infant School</t>
  </si>
  <si>
    <t>Whytemead First School</t>
  </si>
  <si>
    <t>St Peters CofE Primary School</t>
  </si>
  <si>
    <t>Hangleton Infant School</t>
  </si>
  <si>
    <t>Scarisbrick St Mark's Church of England Primary School</t>
  </si>
  <si>
    <t>Bassingham Primary School</t>
  </si>
  <si>
    <t>Arnold Hill Academy</t>
  </si>
  <si>
    <t>Thurlestone All Saints Church of England Primary School</t>
  </si>
  <si>
    <t>Eskdale School</t>
  </si>
  <si>
    <t>Blennerhasset School</t>
  </si>
  <si>
    <t>Rickmansworth Park Junior Mixed and Infant School</t>
  </si>
  <si>
    <t>Oakdale Infants' School</t>
  </si>
  <si>
    <t>Garforth Academy</t>
  </si>
  <si>
    <t>Broadway East First School</t>
  </si>
  <si>
    <t>Chidham Parochial Primary School</t>
  </si>
  <si>
    <t>Much Woolton Catholic Primary School</t>
  </si>
  <si>
    <t>Queen's Drive Primary School</t>
  </si>
  <si>
    <t>Compton and Up Marden CofE Primary School</t>
  </si>
  <si>
    <t>Westbury-On-Trym Church of England Academy</t>
  </si>
  <si>
    <t>Beacon Academy</t>
  </si>
  <si>
    <t>Prescot Primary School</t>
  </si>
  <si>
    <t>Fairfield Infant and Nursery School</t>
  </si>
  <si>
    <t>Halfway Nursery Infant School</t>
  </si>
  <si>
    <t>Kirkby Malzeard Church of England Primary School</t>
  </si>
  <si>
    <t>Springwell Infant and Nursery School</t>
  </si>
  <si>
    <t>St Anne Line Catholic Infant School</t>
  </si>
  <si>
    <t>Ponteland Middle School</t>
  </si>
  <si>
    <t>Gillbrook Academy</t>
  </si>
  <si>
    <t>Phoenix School</t>
  </si>
  <si>
    <t>St John's Church of England Voluntary Aided Junior and Infant School</t>
  </si>
  <si>
    <t>Darley Dale Primary School</t>
  </si>
  <si>
    <t>Sacred Heart Roman Catholic Primary School Blackburn</t>
  </si>
  <si>
    <t>Graham School Science College</t>
  </si>
  <si>
    <t>Budbrooke Primary School</t>
  </si>
  <si>
    <t>King Solomon High School</t>
  </si>
  <si>
    <t>Dunton Green Primary School</t>
  </si>
  <si>
    <t>Saint Michael CofE Primary School (Voluntary Aided)</t>
  </si>
  <si>
    <t>Peterhouse CE VA Primary school</t>
  </si>
  <si>
    <t>The John Hampden School</t>
  </si>
  <si>
    <t>Bradleys Both Community Primary School</t>
  </si>
  <si>
    <t>South Camberley Primary &amp; Nursery School</t>
  </si>
  <si>
    <t>Abraham Guest Academy</t>
  </si>
  <si>
    <t>Repton Manor Primary School</t>
  </si>
  <si>
    <t>The New Forest Academy</t>
  </si>
  <si>
    <t>The Farnley Academy</t>
  </si>
  <si>
    <t>Anglesey Primary Academy</t>
  </si>
  <si>
    <t>Sandfield Close Primary School</t>
  </si>
  <si>
    <t>Warmington School</t>
  </si>
  <si>
    <t>Rose Green Infant School</t>
  </si>
  <si>
    <t>Haslingden High School</t>
  </si>
  <si>
    <t>Drayton Community Infant School</t>
  </si>
  <si>
    <t>Chislehurst and Sidcup Grammar School</t>
  </si>
  <si>
    <t>Horsforth School</t>
  </si>
  <si>
    <t>Whitley Academy</t>
  </si>
  <si>
    <t>Glebefields Primary School</t>
  </si>
  <si>
    <t>Torfield School</t>
  </si>
  <si>
    <t>Chaddlewood Primary School</t>
  </si>
  <si>
    <t>Shackleton Primary School</t>
  </si>
  <si>
    <t>Forest Gate Community School</t>
  </si>
  <si>
    <t>Lark Rise Academy</t>
  </si>
  <si>
    <t>Parkstone Grammar School</t>
  </si>
  <si>
    <t>Brockdish Church of England Voluntary Controlled Primary School</t>
  </si>
  <si>
    <t>The Parks School</t>
  </si>
  <si>
    <t>Holy Trinity Rosehill CofE Voluntary Aided Primary School</t>
  </si>
  <si>
    <t>Mickleover Primary School</t>
  </si>
  <si>
    <t>Lancaster Lane Community Primary School</t>
  </si>
  <si>
    <t>Arnold Academy</t>
  </si>
  <si>
    <t>Lander Road Primary School</t>
  </si>
  <si>
    <t>Clyst St Mary Primary School</t>
  </si>
  <si>
    <t>Musbury Primary School</t>
  </si>
  <si>
    <t>All Saints Babbacombe CofE Primary School</t>
  </si>
  <si>
    <t>Lympsham Church of England Voluntary Controlled First School</t>
  </si>
  <si>
    <t>Carlisle Infant School</t>
  </si>
  <si>
    <t>Minety Church of England Primary School</t>
  </si>
  <si>
    <t>The Bewbush Academy</t>
  </si>
  <si>
    <t>St Paul's CofE Primary School N11</t>
  </si>
  <si>
    <t>Garden Suburb Infant School</t>
  </si>
  <si>
    <t>Meon Junior School</t>
  </si>
  <si>
    <t>Southwood Infant School</t>
  </si>
  <si>
    <t>Bannockburn Primary School</t>
  </si>
  <si>
    <t>Church Broughton CofE Primary School</t>
  </si>
  <si>
    <t>Bidbury Infant School</t>
  </si>
  <si>
    <t>Jubilee Wood Primary School</t>
  </si>
  <si>
    <t>Linby-cum-Papplewick CofE (VA) Primary School</t>
  </si>
  <si>
    <t>The John Wallis Church of England Academy</t>
  </si>
  <si>
    <t>Rauceby Church of England Primary School</t>
  </si>
  <si>
    <t>Barr Beacon School</t>
  </si>
  <si>
    <t>Peacehaven Heights Primary School</t>
  </si>
  <si>
    <t>The Ellen Wilkinson School for Girls</t>
  </si>
  <si>
    <t>Bempton Primary School</t>
  </si>
  <si>
    <t>St Aidan's Catholic Primary School, Wigan</t>
  </si>
  <si>
    <t>St Mary's Catholic Primary School, Aston-le-Walls</t>
  </si>
  <si>
    <t>Okehampton College</t>
  </si>
  <si>
    <t>Colebrook Infant Academy</t>
  </si>
  <si>
    <t>Cardinal Hume Catholic School</t>
  </si>
  <si>
    <t>Allen Edwards Primary School</t>
  </si>
  <si>
    <t>Adwick Primary School</t>
  </si>
  <si>
    <t>St Oswald's CofE Infant School</t>
  </si>
  <si>
    <t>Hunwick Primary School</t>
  </si>
  <si>
    <t>Spixworth Infant School</t>
  </si>
  <si>
    <t>Dashwood Banbury Academy</t>
  </si>
  <si>
    <t>Hartburn Primary School</t>
  </si>
  <si>
    <t>Bracken Leas Primary School</t>
  </si>
  <si>
    <t>Brook Field Primary School</t>
  </si>
  <si>
    <t>Djanogly Northgate Academy - Primary</t>
  </si>
  <si>
    <t>Saint Winefride's Catholic Primary School, Shepshed, Leicestershire</t>
  </si>
  <si>
    <t>Haywood Academy</t>
  </si>
  <si>
    <t>Herringthorpe Infant School</t>
  </si>
  <si>
    <t>Walton Holymoorside Primary School</t>
  </si>
  <si>
    <t>Much Marcle CofE Primary School</t>
  </si>
  <si>
    <t>Horley Infant School</t>
  </si>
  <si>
    <t>Longparish Church of England Primary School</t>
  </si>
  <si>
    <t>Meadows First School</t>
  </si>
  <si>
    <t>Cheetham CofE Community School</t>
  </si>
  <si>
    <t>Brodetsky Primary School</t>
  </si>
  <si>
    <t>North Hinksey Church of England Primary School</t>
  </si>
  <si>
    <t>Rushwick CofE Primary School</t>
  </si>
  <si>
    <t>Arnold Woodthorpe Infant School</t>
  </si>
  <si>
    <t>Thorpe CofE Aided Primary School</t>
  </si>
  <si>
    <t>Barmston Village Primary School</t>
  </si>
  <si>
    <t>Grimley and Holt CofE Primary School</t>
  </si>
  <si>
    <t>Lydiard Park Academy</t>
  </si>
  <si>
    <t>Woodside High School</t>
  </si>
  <si>
    <t>Hackney University Technical College</t>
  </si>
  <si>
    <t>Iron Acton Church of England Primary School</t>
  </si>
  <si>
    <t>Appleton Wiske Community Primary School</t>
  </si>
  <si>
    <t>Hawes Down Infant School</t>
  </si>
  <si>
    <t>Pilsley Primary School</t>
  </si>
  <si>
    <t>St Paul's Catholic Primary School, Thames Ditton</t>
  </si>
  <si>
    <t>The Thomas Adams School, Wem</t>
  </si>
  <si>
    <t>York Road Junior Academy</t>
  </si>
  <si>
    <t>West Exe Technology College</t>
  </si>
  <si>
    <t>Sandymoor</t>
  </si>
  <si>
    <t>Dalmain Primary School</t>
  </si>
  <si>
    <t>Roundhay St John's Church of England Primary School</t>
  </si>
  <si>
    <t>Holyport CofE (Aided) Primary School</t>
  </si>
  <si>
    <t>Wyke Regis Infant School and Nursery</t>
  </si>
  <si>
    <t>Somerton Infant School</t>
  </si>
  <si>
    <t>Abbey CofE Infant School</t>
  </si>
  <si>
    <t>Hebburn Lakes Primary School</t>
  </si>
  <si>
    <t>St Teresa's Catholic Primary School, Colchester</t>
  </si>
  <si>
    <t>Torridon Junior School</t>
  </si>
  <si>
    <t>Poynton High School</t>
  </si>
  <si>
    <t>IES Breckland</t>
  </si>
  <si>
    <t>Chestnut Lane School</t>
  </si>
  <si>
    <t>St Kenelm's Church of England (VC) School</t>
  </si>
  <si>
    <t>Ashdene Primary School</t>
  </si>
  <si>
    <t>Hadleigh Infant and Nursery School</t>
  </si>
  <si>
    <t>St Laurence in Thanet Church of England Junior School</t>
  </si>
  <si>
    <t>Gilded Hollins Community School</t>
  </si>
  <si>
    <t>Rudston Primary School</t>
  </si>
  <si>
    <t>Cet Primary School Westminster</t>
  </si>
  <si>
    <t>Thomas Clarkson Academy</t>
  </si>
  <si>
    <t>Timberley Academy</t>
  </si>
  <si>
    <t>Uffculme School</t>
  </si>
  <si>
    <t>Barrs Court Primary School</t>
  </si>
  <si>
    <t>Aycliffe Village Primary School</t>
  </si>
  <si>
    <t>Our Lady Queen of Peace Catholic Primary</t>
  </si>
  <si>
    <t>Chilworth CofE (Aided) Infant School</t>
  </si>
  <si>
    <t>Wessex Gardens Primary School</t>
  </si>
  <si>
    <t>Lubavitch Junior Boys</t>
  </si>
  <si>
    <t>Coppice Performing Arts School</t>
  </si>
  <si>
    <t>Townley Primary School</t>
  </si>
  <si>
    <t>St Joseph's Roman Catholic Voluntary Aided Primary School, Billingham</t>
  </si>
  <si>
    <t>Weasenham Church of England Primary School</t>
  </si>
  <si>
    <t>Alderbrook School</t>
  </si>
  <si>
    <t>Charles Dickens Primary School</t>
  </si>
  <si>
    <t>St Neot Community Primary School</t>
  </si>
  <si>
    <t>Slaidburn Brennands Endowed Primary School</t>
  </si>
  <si>
    <t>St Bernadette Catholic Primary School</t>
  </si>
  <si>
    <t>Hanley Swan St Gabriel's with St Mary's CofE Primary School</t>
  </si>
  <si>
    <t>The Boulevard Centre</t>
  </si>
  <si>
    <t>Hampsthwaite Church of England Primary School</t>
  </si>
  <si>
    <t>George Salter Academy</t>
  </si>
  <si>
    <t>Keelman's Way School</t>
  </si>
  <si>
    <t>Pelsall Village School</t>
  </si>
  <si>
    <t>Moor Hall Primary School</t>
  </si>
  <si>
    <t>High Littleton CofE VC Primary School</t>
  </si>
  <si>
    <t>Foxhills Infant School</t>
  </si>
  <si>
    <t>Wilden All Saints CofE Primary School</t>
  </si>
  <si>
    <t>Buckhurst Hill Community Primary School</t>
  </si>
  <si>
    <t>Ansdell Primary School</t>
  </si>
  <si>
    <t>Sacred Heart Catholic Primary School, Battersea</t>
  </si>
  <si>
    <t>Tring School</t>
  </si>
  <si>
    <t>Lavendon School</t>
  </si>
  <si>
    <t>Coopers Technology College</t>
  </si>
  <si>
    <t>Hillside Special School</t>
  </si>
  <si>
    <t>St Andrew's CofE Controlled Infant School</t>
  </si>
  <si>
    <t>Mawsley Primary School</t>
  </si>
  <si>
    <t>Embleton Vincent Edwards Church of England First School</t>
  </si>
  <si>
    <t>Milburn School</t>
  </si>
  <si>
    <t>Wheldrake with Thorganby Church of England Voluntary Aided Primary School</t>
  </si>
  <si>
    <t>The Da Vinci Studio School of Science and Engineering</t>
  </si>
  <si>
    <t>Bodmin College</t>
  </si>
  <si>
    <t>West Walsall E-ACT Academy</t>
  </si>
  <si>
    <t>Park Street CofE Primary School</t>
  </si>
  <si>
    <t>Dronfield Stonelow Junior School</t>
  </si>
  <si>
    <t>Ox Close Primary School</t>
  </si>
  <si>
    <t>Springmead Primary School</t>
  </si>
  <si>
    <t>E-ACT Blackley Academy</t>
  </si>
  <si>
    <t>The Parker E-ACT Academy</t>
  </si>
  <si>
    <t>Carlton Vale Infant School</t>
  </si>
  <si>
    <t>Nelmes Primary School</t>
  </si>
  <si>
    <t>Writtle Infant School</t>
  </si>
  <si>
    <t>King's Leadership Academy Warrington</t>
  </si>
  <si>
    <t>Walthamstow School for Girls</t>
  </si>
  <si>
    <t>Deer Park Primary School</t>
  </si>
  <si>
    <t>Burnham Park E-ACT Academy</t>
  </si>
  <si>
    <t>Sherwood E-ACT Academy</t>
  </si>
  <si>
    <t>Sedgeberrow CofE First School</t>
  </si>
  <si>
    <t>The Purston E-Act Academy</t>
  </si>
  <si>
    <t>Crowthorne Church of England Primary School</t>
  </si>
  <si>
    <t>Nechells Primary E-ACT Academy</t>
  </si>
  <si>
    <t>Chalfont Valley E-ACT Primary Academy</t>
  </si>
  <si>
    <t>Sholing Infant School</t>
  </si>
  <si>
    <t>The Marches School</t>
  </si>
  <si>
    <t>Ilminster Avenue E-ACT Academy</t>
  </si>
  <si>
    <t>Langer Primary Academy</t>
  </si>
  <si>
    <t>Ad Astra Infant School</t>
  </si>
  <si>
    <t>Broad Square Community Primary School</t>
  </si>
  <si>
    <t>Reedswood E-ACT Academy</t>
  </si>
  <si>
    <t>Oak Cottage Primary School</t>
  </si>
  <si>
    <t>St Ann's Church of England Primary School</t>
  </si>
  <si>
    <t>Two Rivers Primary School</t>
  </si>
  <si>
    <t>Dixons Trinity Academy</t>
  </si>
  <si>
    <t>Swiss Cottage School - Development &amp; Research Centre</t>
  </si>
  <si>
    <t>Whitley Chapel Church of England First School</t>
  </si>
  <si>
    <t>Chilvers Coton Community Infant School</t>
  </si>
  <si>
    <t>Hartsbrook E-Act Free School</t>
  </si>
  <si>
    <t>Christ Church, Church of England Junior School, Downend</t>
  </si>
  <si>
    <t>Eton Porny CofE First School</t>
  </si>
  <si>
    <t>Almeley Primary School</t>
  </si>
  <si>
    <t>Randal Cremer Primary School</t>
  </si>
  <si>
    <t>Kirkstall Valley Primary School</t>
  </si>
  <si>
    <t>St Pauls' Church of England Voluntary Controlled Primary School</t>
  </si>
  <si>
    <t>Sacred Heart Catholic Primary School, Roehampton</t>
  </si>
  <si>
    <t>The Cathedral Church of England Voluntary Aided Primary School, Chelmsford</t>
  </si>
  <si>
    <t>St Lawrence CofE Primary School</t>
  </si>
  <si>
    <t>Hilltop Infant School</t>
  </si>
  <si>
    <t>Ford End Church of England Primary School</t>
  </si>
  <si>
    <t>St John's Chapel Primary School</t>
  </si>
  <si>
    <t>Crampton School</t>
  </si>
  <si>
    <t>Helsby High School</t>
  </si>
  <si>
    <t>St Andrew's Catholic Primary School</t>
  </si>
  <si>
    <t>Abbott Community Primary School</t>
  </si>
  <si>
    <t>Toft Hill Primary School</t>
  </si>
  <si>
    <t>Pannal Primary School</t>
  </si>
  <si>
    <t>Littlehaven Infant School</t>
  </si>
  <si>
    <t>St John's CofE (C) First School</t>
  </si>
  <si>
    <t>Walton Leigh School</t>
  </si>
  <si>
    <t>King Edward VI Handsworth School</t>
  </si>
  <si>
    <t>Toll Bar Primary School</t>
  </si>
  <si>
    <t>Almondsbury Church of England Primary School</t>
  </si>
  <si>
    <t>St John the Baptist CofE (Controlled) Primary School</t>
  </si>
  <si>
    <t>Abbey Hill School and Performing Arts College</t>
  </si>
  <si>
    <t>Aston Academy</t>
  </si>
  <si>
    <t>Bosworth Academy</t>
  </si>
  <si>
    <t>Rushcliffe School</t>
  </si>
  <si>
    <t>Chislehurst (St Nicholas) Church of England Voluntary Aided Primary School</t>
  </si>
  <si>
    <t>William Levick Primary School</t>
  </si>
  <si>
    <t>Sinnington Primary School</t>
  </si>
  <si>
    <t>Kennet School</t>
  </si>
  <si>
    <t>Tangmere Primary Academy</t>
  </si>
  <si>
    <t>Haughton Academy</t>
  </si>
  <si>
    <t>Cropredy Church of England Primary School</t>
  </si>
  <si>
    <t>Weston Coyney Infant School</t>
  </si>
  <si>
    <t>Tynsel Parkes CofE (VC) First School</t>
  </si>
  <si>
    <t>Christ Church CofE (C) First School</t>
  </si>
  <si>
    <t>Wellington Community Primary School</t>
  </si>
  <si>
    <t>Moseley Primary School</t>
  </si>
  <si>
    <t>Coquet Park First School</t>
  </si>
  <si>
    <t>Mayhill Junior School</t>
  </si>
  <si>
    <t>Shobdon Primary School</t>
  </si>
  <si>
    <t>The Roundhill Academy</t>
  </si>
  <si>
    <t>Stockton-on-the-Forest Primary School</t>
  </si>
  <si>
    <t>Uplands Community Primary School</t>
  </si>
  <si>
    <t>Blue Coat Church of England School and Music College</t>
  </si>
  <si>
    <t>University of Chester Academy Northwich</t>
  </si>
  <si>
    <t>Cheriton Bishop Community Primary School</t>
  </si>
  <si>
    <t>St Mary Magdalen Catholic Primary School</t>
  </si>
  <si>
    <t>Malvern Wells CofE Primary School</t>
  </si>
  <si>
    <t>Archdeacon Cambridge's Church of England Primary School</t>
  </si>
  <si>
    <t>Torriano Infant School</t>
  </si>
  <si>
    <t>Sheringdale Primary School</t>
  </si>
  <si>
    <t>Highfield Hall Primary School</t>
  </si>
  <si>
    <t>Long Wittenham (Church of England) Primary School</t>
  </si>
  <si>
    <t>Moss Lane School</t>
  </si>
  <si>
    <t>Hounslow Heath Junior School</t>
  </si>
  <si>
    <t>Bordesley Green Girls' School &amp; Sixth Form</t>
  </si>
  <si>
    <t>St Mary's Bryanston Square CofE School</t>
  </si>
  <si>
    <t>Speldhurst Church of England Voluntary Aided Primary School</t>
  </si>
  <si>
    <t>Charlotte Nursery and Infant School</t>
  </si>
  <si>
    <t>Cockton Hill Infant School</t>
  </si>
  <si>
    <t>Catherine Junior School</t>
  </si>
  <si>
    <t>Scotter Primary School</t>
  </si>
  <si>
    <t>The Hayfield School</t>
  </si>
  <si>
    <t>Stanground Academy</t>
  </si>
  <si>
    <t>Wood Bank School</t>
  </si>
  <si>
    <t>Hunloke Park Primary School</t>
  </si>
  <si>
    <t>Tickton Church of England Voluntary Controlled Primary School</t>
  </si>
  <si>
    <t>The Greenwich Free School</t>
  </si>
  <si>
    <t>Great Addington Church of England Primary School</t>
  </si>
  <si>
    <t>Hurworth Primary School</t>
  </si>
  <si>
    <t>Broadwas CofE Aided Primary School</t>
  </si>
  <si>
    <t>St Thomas' Catholic Primary School, Sevenoaks</t>
  </si>
  <si>
    <t>Cet Primary School Tower Hamlets</t>
  </si>
  <si>
    <t>Whaddon CofE First School</t>
  </si>
  <si>
    <t>St Edmund Campion Catholic Primary School</t>
  </si>
  <si>
    <t>Ellacombe Primary School Academy</t>
  </si>
  <si>
    <t>Idle CofE Primary School</t>
  </si>
  <si>
    <t>Cragside Primary School</t>
  </si>
  <si>
    <t>Farley Hill Primary School</t>
  </si>
  <si>
    <t>Zetland Primary School</t>
  </si>
  <si>
    <t>Robert Sandilands Primary School and Nursery</t>
  </si>
  <si>
    <t>Eyam CofE Primary School</t>
  </si>
  <si>
    <t>Hellingly Community Primary School</t>
  </si>
  <si>
    <t>Pond Meadow School</t>
  </si>
  <si>
    <t>The Midland Studio College Hinckley</t>
  </si>
  <si>
    <t>Hotspur Primary School</t>
  </si>
  <si>
    <t>St Andrew's CofE Primary School and Nursery</t>
  </si>
  <si>
    <t>St Joseph's Catholic Primary School, Oxford</t>
  </si>
  <si>
    <t>Seal Primary Academy</t>
  </si>
  <si>
    <t>Berrywood Primary School</t>
  </si>
  <si>
    <t>Harleston CofE VA Primary School</t>
  </si>
  <si>
    <t>Perryfields Primary School</t>
  </si>
  <si>
    <t>Knowles Primary School</t>
  </si>
  <si>
    <t>Hawkesbury Church of England Primary School</t>
  </si>
  <si>
    <t>Darlington School of Maths and Science</t>
  </si>
  <si>
    <t>Avanti Court Primary School</t>
  </si>
  <si>
    <t>Parkside Studio College</t>
  </si>
  <si>
    <t>Abbey Lane Primary School</t>
  </si>
  <si>
    <t>Menston Primary School</t>
  </si>
  <si>
    <t>The Samuel Lister Academy</t>
  </si>
  <si>
    <t>Laughton All Saints CofE Primary School</t>
  </si>
  <si>
    <t>Wilthorpe Primary School</t>
  </si>
  <si>
    <t>Limpsfield Junior School</t>
  </si>
  <si>
    <t>Kirkheaton Primary School</t>
  </si>
  <si>
    <t>Marsden Junior School</t>
  </si>
  <si>
    <t>Arkengarthdale Church of England Primary School</t>
  </si>
  <si>
    <t>Children's Hospital School at Gt Ormond Street and UCH</t>
  </si>
  <si>
    <t>Lanesfield Primary School</t>
  </si>
  <si>
    <t>Beckingham Primary School</t>
  </si>
  <si>
    <t>Brierley Forest Primary and Nursery School</t>
  </si>
  <si>
    <t>Cusgarne Community Primary School</t>
  </si>
  <si>
    <t>St Oswald's Catholic Primary School, Longton</t>
  </si>
  <si>
    <t>Chantry Primary Academy</t>
  </si>
  <si>
    <t>St Peter's Brafferton Church of England Voluntary Aided Primary School</t>
  </si>
  <si>
    <t>Gilthill Primary School</t>
  </si>
  <si>
    <t>The Ockendon Academy</t>
  </si>
  <si>
    <t>The Gateway Primary Free School</t>
  </si>
  <si>
    <t>Wolviston Primary School</t>
  </si>
  <si>
    <t>Crookham Church of England Aided Infant School</t>
  </si>
  <si>
    <t>Castle Cary Community Primary School</t>
  </si>
  <si>
    <t>Dame Janet Primary Academy</t>
  </si>
  <si>
    <t>Monks Orchard School</t>
  </si>
  <si>
    <t>St Michael's CofE Primary School, Sunninghill</t>
  </si>
  <si>
    <t>Burton Green CofE Primary School</t>
  </si>
  <si>
    <t>Luddenham School</t>
  </si>
  <si>
    <t>Abberley Parochial VC Primary School</t>
  </si>
  <si>
    <t>Bickerstaffe Voluntary Controlled Church of England School</t>
  </si>
  <si>
    <t>Henshaw Church of England Voluntary Aided First School</t>
  </si>
  <si>
    <t>Gatton (VA) Primary School</t>
  </si>
  <si>
    <t>Bedford Free School</t>
  </si>
  <si>
    <t>Steiner Academy Frome</t>
  </si>
  <si>
    <t>Teddington School</t>
  </si>
  <si>
    <t>St Josephs Primary School</t>
  </si>
  <si>
    <t>Our Lady's RC Primary School Manchester</t>
  </si>
  <si>
    <t>Irlam Endowed Primary School</t>
  </si>
  <si>
    <t>Star of the Sea RC VA Primary</t>
  </si>
  <si>
    <t>Dedworth Green First School</t>
  </si>
  <si>
    <t>Jericho Primary School</t>
  </si>
  <si>
    <t>St Catharine's Catholic Primary School</t>
  </si>
  <si>
    <t>The Moriah Jewish Day School</t>
  </si>
  <si>
    <t>Heath Park</t>
  </si>
  <si>
    <t>Morpeth Newminster Middle School</t>
  </si>
  <si>
    <t>Southmoor Academy</t>
  </si>
  <si>
    <t>Alban City School</t>
  </si>
  <si>
    <t>Preston Park Primary School</t>
  </si>
  <si>
    <t>Pield Heath House RC School</t>
  </si>
  <si>
    <t>Rawcliffe Bridge Primary School</t>
  </si>
  <si>
    <t>Stoke Studio College for Construction and Building Excellence</t>
  </si>
  <si>
    <t>Balsall Common Primary School</t>
  </si>
  <si>
    <t>Whybridge Infant School</t>
  </si>
  <si>
    <t>Castleford Three Lane Ends Community Primary School</t>
  </si>
  <si>
    <t>Briar Hill Infant School</t>
  </si>
  <si>
    <t>Leverton Church of England Academy</t>
  </si>
  <si>
    <t>City of Peterborough Academy, Special School</t>
  </si>
  <si>
    <t>Clavering Primary School</t>
  </si>
  <si>
    <t>Compton All Saints Church of England Primary School</t>
  </si>
  <si>
    <t>Diss High School</t>
  </si>
  <si>
    <t>Saint Paulinus Catholic Voluntary Aided Primary School</t>
  </si>
  <si>
    <t>Harbour Primary and Nursery School</t>
  </si>
  <si>
    <t>Eardisley CofE Primary School</t>
  </si>
  <si>
    <t>William Gladstone Church of England Primary School</t>
  </si>
  <si>
    <t>St John Baptist Southend Church of England Primary School</t>
  </si>
  <si>
    <t>St Dunstan's Catholic Primary School, Woking</t>
  </si>
  <si>
    <t>St Anne Line Catholic Junior School</t>
  </si>
  <si>
    <t>Thurnby, St Luke's Church of England Primary School</t>
  </si>
  <si>
    <t>St Johns Church of England Primary School</t>
  </si>
  <si>
    <t>Hunters Hall Primary School</t>
  </si>
  <si>
    <t>St Nicolas' Church of England Combined School</t>
  </si>
  <si>
    <t>Tadley Community Primary School</t>
  </si>
  <si>
    <t>Barkston and Syston CofE Primary School</t>
  </si>
  <si>
    <t>East Markham Primary School</t>
  </si>
  <si>
    <t>The Ridge Primary School</t>
  </si>
  <si>
    <t>Crossways Junior School</t>
  </si>
  <si>
    <t>Houghton Primary School</t>
  </si>
  <si>
    <t>Bladon Church of England Primary School</t>
  </si>
  <si>
    <t>Stoke Goldington Church of England School</t>
  </si>
  <si>
    <t>Rushton CofE (C) Primary School</t>
  </si>
  <si>
    <t>Trewirgie Infant School</t>
  </si>
  <si>
    <t>Flixton Girls' School</t>
  </si>
  <si>
    <t>Ludgvan Community Primary School</t>
  </si>
  <si>
    <t>Little Gaddesden Church of England Voluntary Aided Primary School</t>
  </si>
  <si>
    <t>Fairfields School</t>
  </si>
  <si>
    <t xml:space="preserve">Pipworth Community Primary School </t>
  </si>
  <si>
    <t>Shaldon Primary School</t>
  </si>
  <si>
    <t>Claines CofE Primary School</t>
  </si>
  <si>
    <t>Lydiate Primary School</t>
  </si>
  <si>
    <t>Widmer End Combined School</t>
  </si>
  <si>
    <t>South Walney Infant and Nursery School</t>
  </si>
  <si>
    <t>Offwell Church of England Primary School</t>
  </si>
  <si>
    <t>Puller Memorial, Church of England, Voluntary Aided Primary School</t>
  </si>
  <si>
    <t>Whittingham Church of England First School</t>
  </si>
  <si>
    <t>Larkfields Junior School</t>
  </si>
  <si>
    <t>Alexander Hosea Primary School</t>
  </si>
  <si>
    <t>Inkberrow First School</t>
  </si>
  <si>
    <t>Oaks Academy</t>
  </si>
  <si>
    <t>Westways Primary School</t>
  </si>
  <si>
    <t>Stocks Green Primary School</t>
  </si>
  <si>
    <t>Castlethorpe First School</t>
  </si>
  <si>
    <t>Cotgrave CofE Primary School</t>
  </si>
  <si>
    <t>Junction Farm Primary School</t>
  </si>
  <si>
    <t>Pear Tree Primary School</t>
  </si>
  <si>
    <t>Plumberow Primary School</t>
  </si>
  <si>
    <t>Tarporley High School and Sixth Form College</t>
  </si>
  <si>
    <t>Dorothy Barley Infants' School</t>
  </si>
  <si>
    <t>Windsor Community Primary School</t>
  </si>
  <si>
    <t>Birkdale Primary School</t>
  </si>
  <si>
    <t>St Andrew's Church of England Primary School, Ramsbottom</t>
  </si>
  <si>
    <t>Clawton Primary School</t>
  </si>
  <si>
    <t>Priory Woods School</t>
  </si>
  <si>
    <t>St Mary's CofE Academy, Stotfold</t>
  </si>
  <si>
    <t>Scawby Academy</t>
  </si>
  <si>
    <t>Marton Manor Primary School</t>
  </si>
  <si>
    <t>All Saints Church of England Voluntary Controlled Junior School, Hessle</t>
  </si>
  <si>
    <t>Bishop Ridley Church of England VA Primary School</t>
  </si>
  <si>
    <t>Runwell Community Primary School</t>
  </si>
  <si>
    <t>Walthamstow Academy</t>
  </si>
  <si>
    <t>Kiteridge Education Unit</t>
  </si>
  <si>
    <t>Stormont House School</t>
  </si>
  <si>
    <t>Margaret Roper Catholic Primary School</t>
  </si>
  <si>
    <t>Lode Heath School</t>
  </si>
  <si>
    <t>The Sacred Heart Language College</t>
  </si>
  <si>
    <t>St Laurence's RC Primary School</t>
  </si>
  <si>
    <t>Anton Junior School</t>
  </si>
  <si>
    <t>St Olave's and St Saviour's Grammar School</t>
  </si>
  <si>
    <t>Allesley Primary School</t>
  </si>
  <si>
    <t>St Hubert's Catholic Primary School</t>
  </si>
  <si>
    <t>Malvern Way Infant and Nursery School</t>
  </si>
  <si>
    <t>Brompton and Sawdon Community Primary School</t>
  </si>
  <si>
    <t>St James' CofE Infant School</t>
  </si>
  <si>
    <t>Ordsall Primary School</t>
  </si>
  <si>
    <t>Dorrington Academy</t>
  </si>
  <si>
    <t>Arlies Primary School</t>
  </si>
  <si>
    <t>Grimsargh St Michael's Church of England Primary School</t>
  </si>
  <si>
    <t>Outwood Academy Valley</t>
  </si>
  <si>
    <t>Golden Valley Primary School</t>
  </si>
  <si>
    <t>Reach Academy Feltham</t>
  </si>
  <si>
    <t>Streatley C.E. Voluntary Controlled School</t>
  </si>
  <si>
    <t>Teesville Primary School</t>
  </si>
  <si>
    <t>Winscombe Primary School</t>
  </si>
  <si>
    <t>Yewlands Technology College</t>
  </si>
  <si>
    <t>Lighthouse School Leeds</t>
  </si>
  <si>
    <t>Curry Mallet Church of England Primary School</t>
  </si>
  <si>
    <t>St Anthony of Padua Catholic Primary School</t>
  </si>
  <si>
    <t>The St Michael's Church of England Primary School, Thorpe on the Hill</t>
  </si>
  <si>
    <t>Kirkroyds Infant School</t>
  </si>
  <si>
    <t>Yorkswood Primary School</t>
  </si>
  <si>
    <t>St Peter's Church of England Voluntary Aided Junior, Infant and Early Years School</t>
  </si>
  <si>
    <t>Tibberton CofE First School</t>
  </si>
  <si>
    <t>Willow Lane Community Primary School</t>
  </si>
  <si>
    <t>Brown's Church of England Primary School, Horbling</t>
  </si>
  <si>
    <t>Hob Hill CE/Methodist (VC) Primary School</t>
  </si>
  <si>
    <t>Chesham Grammar School</t>
  </si>
  <si>
    <t>Stafford Leys Community Primary School</t>
  </si>
  <si>
    <t>The Rural Enterprise Academy</t>
  </si>
  <si>
    <t>Tividale Hall Primary School</t>
  </si>
  <si>
    <t>St Margaret's CofE Primary School, Rottingdean</t>
  </si>
  <si>
    <t>St Saviour's Church of England Junior School</t>
  </si>
  <si>
    <t>Chorlton CofE Primary School</t>
  </si>
  <si>
    <t>Outwood Academy Portland</t>
  </si>
  <si>
    <t>Harston and Newton Community Primary School</t>
  </si>
  <si>
    <t>Penrice Academy</t>
  </si>
  <si>
    <t>Harrow High School</t>
  </si>
  <si>
    <t>Itchen Abbas Primary School</t>
  </si>
  <si>
    <t>All Saints CofE (A) First School</t>
  </si>
  <si>
    <t>East Wickham Primary Academy</t>
  </si>
  <si>
    <t>Hockley Heath Academy</t>
  </si>
  <si>
    <t>Allonby Primary School</t>
  </si>
  <si>
    <t>Great Corby Primary School</t>
  </si>
  <si>
    <t>Holy Trinity CofE Primary School, Sunningdale</t>
  </si>
  <si>
    <t>Leek First School</t>
  </si>
  <si>
    <t>Tendring Enterprise Studio School</t>
  </si>
  <si>
    <t>All Saints Catholic Primary School, Golborne, Wigan</t>
  </si>
  <si>
    <t>Warmsworth Primary School</t>
  </si>
  <si>
    <t>Lymington Junior School</t>
  </si>
  <si>
    <t>Thomas Russell Infants School</t>
  </si>
  <si>
    <t>Race Leys Infant School</t>
  </si>
  <si>
    <t>Willow Green Academy</t>
  </si>
  <si>
    <t>Featherstone North Featherstone Junior and Infant School</t>
  </si>
  <si>
    <t>Locking Primary School</t>
  </si>
  <si>
    <t>Burrington Church of England Voluntary Aided Primary School</t>
  </si>
  <si>
    <t>Wexham Court Primary School</t>
  </si>
  <si>
    <t>Bankfields Primary School</t>
  </si>
  <si>
    <t>Gaddesden Row JMI School</t>
  </si>
  <si>
    <t>St John's CofE Primary School, Cliviger</t>
  </si>
  <si>
    <t>Longhoughton Church of England First School</t>
  </si>
  <si>
    <t>Brookfield Park Primary School</t>
  </si>
  <si>
    <t>Signhills Infant Academy</t>
  </si>
  <si>
    <t>Long Sutton Church of England Primary School</t>
  </si>
  <si>
    <t>Harnham Infants' School</t>
  </si>
  <si>
    <t>Hadrian Academy</t>
  </si>
  <si>
    <t>Scartho Junior Academy</t>
  </si>
  <si>
    <t>Colindale Primary School</t>
  </si>
  <si>
    <t>Banwell Primary School</t>
  </si>
  <si>
    <t>The Nettleham Church of England Voluntary Aided Junior School</t>
  </si>
  <si>
    <t>St Chad's CofE (C) Primary School</t>
  </si>
  <si>
    <t>St Michael's Church of England Combined School</t>
  </si>
  <si>
    <t>Goudhurst and Kilndown Church of England Primary School</t>
  </si>
  <si>
    <t>Beaumont School</t>
  </si>
  <si>
    <t>Backwell Church of England Junior School</t>
  </si>
  <si>
    <t>Clatford Church of England Primary School</t>
  </si>
  <si>
    <t>Woodlands Meed</t>
  </si>
  <si>
    <t>Misson Primary School</t>
  </si>
  <si>
    <t>Our Lady and St Werburgh's Catholic Primary School</t>
  </si>
  <si>
    <t>Saltash.net community school</t>
  </si>
  <si>
    <t>Cheswick Green Primary School</t>
  </si>
  <si>
    <t>Greythorn Primary School</t>
  </si>
  <si>
    <t>Hayes Meadow Primary School</t>
  </si>
  <si>
    <t>Bickley Primary School</t>
  </si>
  <si>
    <t>John Taylor High School</t>
  </si>
  <si>
    <t>The Elizabethan Academy</t>
  </si>
  <si>
    <t>William Ford CofE Primary School</t>
  </si>
  <si>
    <t>Elmore Green Primary School</t>
  </si>
  <si>
    <t>Nook Lane Junior School</t>
  </si>
  <si>
    <t>Portishead Primary School</t>
  </si>
  <si>
    <t>Digby the Tedder Primary School</t>
  </si>
  <si>
    <t>Clinton Primary School</t>
  </si>
  <si>
    <t>Seend Church of England VA Primary School</t>
  </si>
  <si>
    <t>Claverdon Primary School</t>
  </si>
  <si>
    <t>BRIT School for Performing Arts and Technology</t>
  </si>
  <si>
    <t xml:space="preserve">Chulmleigh Primary School </t>
  </si>
  <si>
    <t>St James the Great Academy</t>
  </si>
  <si>
    <t>Gresham Primary School</t>
  </si>
  <si>
    <t>Farnham Common Junior School</t>
  </si>
  <si>
    <t>Clough and Risegate Community Primary School</t>
  </si>
  <si>
    <t>Braunton Academy</t>
  </si>
  <si>
    <t>The Rackham Church of England Primary School</t>
  </si>
  <si>
    <t>St John the Evangelist CofE Primary School Macclesfield</t>
  </si>
  <si>
    <t>Boston Tower Road Primary School</t>
  </si>
  <si>
    <t>Hutton Henry CofE (Controlled) Primary School</t>
  </si>
  <si>
    <t>Alderley Edge Community Primary School</t>
  </si>
  <si>
    <t>Stainton CofE Primary School</t>
  </si>
  <si>
    <t>Arnold View Primary School</t>
  </si>
  <si>
    <t>Albany Academy</t>
  </si>
  <si>
    <t>Castle Park School</t>
  </si>
  <si>
    <t>Tauheedul Islam Boys' High School</t>
  </si>
  <si>
    <t>Maryport Infant School</t>
  </si>
  <si>
    <t>Barnes Farm Infant School</t>
  </si>
  <si>
    <t>Caistor CofE and Methodist Primary School</t>
  </si>
  <si>
    <t>Hamford Primary Academy</t>
  </si>
  <si>
    <t>Hunter's Bar Junior School</t>
  </si>
  <si>
    <t>Raughton Head CofE School</t>
  </si>
  <si>
    <t>New Brancepeth Primary School</t>
  </si>
  <si>
    <t>Haxey CofE Primary School</t>
  </si>
  <si>
    <t>Woodthorpe CofE Primary School</t>
  </si>
  <si>
    <t>Baston CE Primary School</t>
  </si>
  <si>
    <t>Buckstones Junior and Infant School</t>
  </si>
  <si>
    <t>Southborough CofE Primary School</t>
  </si>
  <si>
    <t>Mrs Mary King's CofE (Controlled) Primary School</t>
  </si>
  <si>
    <t>Underwood Church of England Primary School</t>
  </si>
  <si>
    <t>Shatterlocks Infant School</t>
  </si>
  <si>
    <t>St John's Highbury Vale CofE Primary School</t>
  </si>
  <si>
    <t>Aintree Davenhill Primary School</t>
  </si>
  <si>
    <t>St Bridget's CofE School</t>
  </si>
  <si>
    <t>Maiden Newton, Greenford Church of England Primary School</t>
  </si>
  <si>
    <t>Central Walker Church of England Voluntary Controlled Primary School</t>
  </si>
  <si>
    <t>St Barnabas CofE Primary Academy</t>
  </si>
  <si>
    <t>Chilcote Primary School</t>
  </si>
  <si>
    <t>Tealby School</t>
  </si>
  <si>
    <t>Silver Springs Primary Academy</t>
  </si>
  <si>
    <t>Westgarth Primary School</t>
  </si>
  <si>
    <t>Snitterfield Primary School</t>
  </si>
  <si>
    <t>Hurstmere School</t>
  </si>
  <si>
    <t>Furze Down School</t>
  </si>
  <si>
    <t>Saint Joseph's Roman Catholic Primary School</t>
  </si>
  <si>
    <t>Longlevens Infant School</t>
  </si>
  <si>
    <t>Thorpe St Andrew School and Sixth Form</t>
  </si>
  <si>
    <t>Queen Elizabeth's Girls' School</t>
  </si>
  <si>
    <t>Barton Court Grammar School</t>
  </si>
  <si>
    <t>Wootton St Peter's Church of England Primary School</t>
  </si>
  <si>
    <t>Overall effectiveness: how good is the school</t>
  </si>
  <si>
    <t>Pupils' achievement and the extent to which they enjoy their learning</t>
  </si>
  <si>
    <t>The quality of teaching</t>
  </si>
  <si>
    <t>The effectiveness of leadership and management in embedding ambition and driving improvement</t>
  </si>
  <si>
    <t>Pupils' behaviour</t>
  </si>
  <si>
    <t>type of education</t>
  </si>
  <si>
    <t>Phase</t>
  </si>
  <si>
    <t>Primary</t>
  </si>
  <si>
    <t>Secondary</t>
  </si>
  <si>
    <t>Special</t>
  </si>
  <si>
    <t>Nursery</t>
  </si>
  <si>
    <t>PRU</t>
  </si>
  <si>
    <t>Voluntary Aided School</t>
  </si>
  <si>
    <t>Voluntary Controlled School</t>
  </si>
  <si>
    <t>Foundation School</t>
  </si>
  <si>
    <t>Community School</t>
  </si>
  <si>
    <t>Community Special School</t>
  </si>
  <si>
    <t>LA Nursery School</t>
  </si>
  <si>
    <t>Academy Sponsor Led</t>
  </si>
  <si>
    <t>Pupil Referral Unit</t>
  </si>
  <si>
    <t>Foundation Special School</t>
  </si>
  <si>
    <t>Non-Maintained Special School</t>
  </si>
  <si>
    <t>Academy Converter</t>
  </si>
  <si>
    <t>Academy Special Converter</t>
  </si>
  <si>
    <t>Free Schools</t>
  </si>
  <si>
    <t>University Technical College</t>
  </si>
  <si>
    <t>Academy Alternative Provision Converter</t>
  </si>
  <si>
    <t>City Technology College</t>
  </si>
  <si>
    <t>Studio Schools</t>
  </si>
  <si>
    <t>Academy Special Sponsor Led</t>
  </si>
  <si>
    <t>Free Schools Special</t>
  </si>
  <si>
    <t>Weblink</t>
  </si>
  <si>
    <t>School name</t>
  </si>
  <si>
    <t>URN</t>
  </si>
  <si>
    <t>Date of inspection</t>
  </si>
  <si>
    <t>Inspections published by 30 April 2014</t>
  </si>
  <si>
    <t>School information based on Edubase as at 2 May 2014</t>
  </si>
  <si>
    <t>All inspections of maintained schools and academies 
between 1 September 2010 and 31 March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</si>
</sst>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name val="Tahoma"/>
      <family val="2"/>
    </font>
    <font>
      <i/>
      <sz val="10"/>
      <color theme="1"/>
      <name val="Tahoma"/>
      <family val="2"/>
    </font>
    <font>
      <b/>
      <sz val="14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</cellStyleXfs>
  <cellXfs count="8">
    <xf numFmtId="0" fontId="0" fillId="0" borderId="0" xfId="0"/>
    <xf numFmtId="0" fontId="3" fillId="0" borderId="0" xfId="0" applyFont="1" applyAlignment="1">
      <alignment wrapText="1"/>
    </xf>
    <xf numFmtId="15" fontId="3" fillId="0" borderId="0" xfId="0" applyNumberFormat="1" applyFont="1" applyAlignment="1">
      <alignment wrapText="1"/>
    </xf>
    <xf numFmtId="15" fontId="0" fillId="0" borderId="0" xfId="0" applyNumberFormat="1"/>
    <xf numFmtId="0" fontId="2" fillId="0" borderId="0" xfId="0" applyFont="1"/>
    <xf numFmtId="0" fontId="6" fillId="2" borderId="0" xfId="1" applyFont="1" applyFill="1" applyAlignment="1">
      <alignment wrapText="1"/>
    </xf>
    <xf numFmtId="0" fontId="0" fillId="2" borderId="0" xfId="0" applyFill="1"/>
    <xf numFmtId="0" fontId="5" fillId="2" borderId="0" xfId="1" applyFont="1" applyFill="1"/>
  </cellXfs>
  <cellStyles count="5">
    <cellStyle name="Normal" xfId="0" builtinId="0"/>
    <cellStyle name="Normal 2" xfId="2"/>
    <cellStyle name="Normal 2 2" xfId="3"/>
    <cellStyle name="Normal 3" xfId="1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4"/>
  <sheetViews>
    <sheetView tabSelected="1" workbookViewId="0"/>
  </sheetViews>
  <sheetFormatPr defaultRowHeight="15" x14ac:dyDescent="0.25"/>
  <cols>
    <col min="1" max="1" width="9.140625" style="6"/>
    <col min="2" max="2" width="75" style="6" customWidth="1"/>
    <col min="3" max="16384" width="9.140625" style="6"/>
  </cols>
  <sheetData>
    <row r="2" spans="2:2" ht="54" x14ac:dyDescent="0.25">
      <c r="B2" s="5" t="s">
        <v>17179</v>
      </c>
    </row>
    <row r="3" spans="2:2" x14ac:dyDescent="0.25">
      <c r="B3" s="7" t="s">
        <v>17177</v>
      </c>
    </row>
    <row r="4" spans="2:2" x14ac:dyDescent="0.25">
      <c r="B4" s="7" t="s">
        <v>17178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296"/>
  <sheetViews>
    <sheetView workbookViewId="0">
      <selection activeCell="A2" sqref="A2"/>
    </sheetView>
  </sheetViews>
  <sheetFormatPr defaultRowHeight="15" x14ac:dyDescent="0.25"/>
  <cols>
    <col min="1" max="1" width="13.140625" customWidth="1"/>
    <col min="2" max="2" width="7" bestFit="1" customWidth="1"/>
    <col min="3" max="3" width="92.42578125" bestFit="1" customWidth="1"/>
    <col min="4" max="4" width="13.5703125" customWidth="1"/>
    <col min="5" max="5" width="38.5703125" bestFit="1" customWidth="1"/>
    <col min="6" max="6" width="10.140625" bestFit="1" customWidth="1"/>
    <col min="7" max="7" width="23.5703125" customWidth="1"/>
    <col min="8" max="8" width="34.28515625" customWidth="1"/>
    <col min="9" max="9" width="16" customWidth="1"/>
    <col min="10" max="10" width="10.28515625" bestFit="1" customWidth="1"/>
    <col min="11" max="11" width="47.42578125" customWidth="1"/>
  </cols>
  <sheetData>
    <row r="1" spans="1:11" ht="39" x14ac:dyDescent="0.25">
      <c r="A1" s="4" t="s">
        <v>17173</v>
      </c>
      <c r="B1" s="1" t="s">
        <v>17175</v>
      </c>
      <c r="C1" s="1" t="s">
        <v>17174</v>
      </c>
      <c r="D1" s="1" t="s">
        <v>17148</v>
      </c>
      <c r="E1" s="1" t="s">
        <v>17147</v>
      </c>
      <c r="F1" s="2" t="s">
        <v>17176</v>
      </c>
      <c r="G1" s="1" t="s">
        <v>17142</v>
      </c>
      <c r="H1" s="1" t="s">
        <v>17143</v>
      </c>
      <c r="I1" s="1" t="s">
        <v>17144</v>
      </c>
      <c r="J1" s="1" t="s">
        <v>17146</v>
      </c>
      <c r="K1" s="1" t="s">
        <v>17145</v>
      </c>
    </row>
    <row r="2" spans="1:11" x14ac:dyDescent="0.25">
      <c r="A2" t="str">
        <f>IF(B2 &lt;&gt; "", HYPERLINK(CONCATENATE("http://www.ofsted.gov.uk/inspection-reports/find-inspection-report/provider/ELS/",B2),"Report Link"),"")</f>
        <v>Report Link</v>
      </c>
      <c r="B2">
        <v>116875</v>
      </c>
      <c r="C2" t="s">
        <v>0</v>
      </c>
      <c r="D2" t="s">
        <v>17149</v>
      </c>
      <c r="E2" t="s">
        <v>17154</v>
      </c>
      <c r="F2" s="3">
        <v>40430</v>
      </c>
      <c r="G2">
        <v>2</v>
      </c>
      <c r="H2">
        <v>2</v>
      </c>
      <c r="I2">
        <v>2</v>
      </c>
      <c r="J2">
        <v>1</v>
      </c>
      <c r="K2">
        <v>2</v>
      </c>
    </row>
    <row r="3" spans="1:11" x14ac:dyDescent="0.25">
      <c r="A3" t="str">
        <f t="shared" ref="A3:A66" si="0">IF(B3 &lt;&gt; "", HYPERLINK(CONCATENATE("http://www.ofsted.gov.uk/inspection-reports/find-inspection-report/provider/ELS/",B3),"Report Link"),"")</f>
        <v>Report Link</v>
      </c>
      <c r="B3">
        <v>106628</v>
      </c>
      <c r="C3" t="s">
        <v>1</v>
      </c>
      <c r="D3" t="s">
        <v>17149</v>
      </c>
      <c r="E3" t="s">
        <v>17155</v>
      </c>
      <c r="F3" s="3">
        <v>40431</v>
      </c>
      <c r="G3">
        <v>1</v>
      </c>
      <c r="H3">
        <v>2</v>
      </c>
      <c r="I3">
        <v>2</v>
      </c>
      <c r="J3">
        <v>1</v>
      </c>
      <c r="K3">
        <v>1</v>
      </c>
    </row>
    <row r="4" spans="1:11" x14ac:dyDescent="0.25">
      <c r="A4" t="str">
        <f t="shared" si="0"/>
        <v>Report Link</v>
      </c>
      <c r="B4">
        <v>111620</v>
      </c>
      <c r="C4" t="s">
        <v>2</v>
      </c>
      <c r="D4" t="s">
        <v>17149</v>
      </c>
      <c r="E4" t="s">
        <v>17156</v>
      </c>
      <c r="F4" s="3">
        <v>40431</v>
      </c>
      <c r="G4">
        <v>2</v>
      </c>
      <c r="H4">
        <v>2</v>
      </c>
      <c r="I4">
        <v>2</v>
      </c>
      <c r="J4">
        <v>2</v>
      </c>
      <c r="K4">
        <v>2</v>
      </c>
    </row>
    <row r="5" spans="1:11" x14ac:dyDescent="0.25">
      <c r="A5" t="str">
        <f t="shared" si="0"/>
        <v>Report Link</v>
      </c>
      <c r="B5">
        <v>112298</v>
      </c>
      <c r="C5" t="s">
        <v>3</v>
      </c>
      <c r="D5" t="s">
        <v>17149</v>
      </c>
      <c r="E5" t="s">
        <v>17155</v>
      </c>
      <c r="F5" s="3">
        <v>40431</v>
      </c>
      <c r="G5">
        <v>2</v>
      </c>
      <c r="H5">
        <v>2</v>
      </c>
      <c r="I5">
        <v>2</v>
      </c>
      <c r="J5">
        <v>1</v>
      </c>
      <c r="K5">
        <v>2</v>
      </c>
    </row>
    <row r="6" spans="1:11" x14ac:dyDescent="0.25">
      <c r="A6" t="str">
        <f t="shared" si="0"/>
        <v>Report Link</v>
      </c>
      <c r="B6">
        <v>107113</v>
      </c>
      <c r="C6" t="s">
        <v>4</v>
      </c>
      <c r="D6" t="s">
        <v>17149</v>
      </c>
      <c r="E6" t="s">
        <v>17154</v>
      </c>
      <c r="F6" s="3">
        <v>40431</v>
      </c>
      <c r="G6">
        <v>3</v>
      </c>
      <c r="H6">
        <v>3</v>
      </c>
      <c r="I6">
        <v>3</v>
      </c>
      <c r="J6">
        <v>2</v>
      </c>
      <c r="K6">
        <v>2</v>
      </c>
    </row>
    <row r="7" spans="1:11" x14ac:dyDescent="0.25">
      <c r="A7" t="str">
        <f t="shared" si="0"/>
        <v>Report Link</v>
      </c>
      <c r="B7">
        <v>111262</v>
      </c>
      <c r="C7" t="s">
        <v>5</v>
      </c>
      <c r="D7" t="s">
        <v>17149</v>
      </c>
      <c r="E7" t="s">
        <v>17155</v>
      </c>
      <c r="F7" s="3">
        <v>40431</v>
      </c>
      <c r="G7">
        <v>3</v>
      </c>
      <c r="H7">
        <v>3</v>
      </c>
      <c r="I7">
        <v>3</v>
      </c>
      <c r="J7">
        <v>2</v>
      </c>
      <c r="K7">
        <v>3</v>
      </c>
    </row>
    <row r="8" spans="1:11" x14ac:dyDescent="0.25">
      <c r="A8" t="str">
        <f t="shared" si="0"/>
        <v>Report Link</v>
      </c>
      <c r="B8">
        <v>121584</v>
      </c>
      <c r="C8" t="s">
        <v>6</v>
      </c>
      <c r="D8" t="s">
        <v>17149</v>
      </c>
      <c r="E8" t="s">
        <v>17155</v>
      </c>
      <c r="F8" s="3">
        <v>40431</v>
      </c>
      <c r="G8">
        <v>2</v>
      </c>
      <c r="H8">
        <v>2</v>
      </c>
      <c r="I8">
        <v>2</v>
      </c>
      <c r="J8">
        <v>1</v>
      </c>
      <c r="K8">
        <v>1</v>
      </c>
    </row>
    <row r="9" spans="1:11" x14ac:dyDescent="0.25">
      <c r="A9" t="str">
        <f t="shared" si="0"/>
        <v>Report Link</v>
      </c>
      <c r="B9">
        <v>105294</v>
      </c>
      <c r="C9" t="s">
        <v>7</v>
      </c>
      <c r="D9" t="s">
        <v>17149</v>
      </c>
      <c r="E9" t="s">
        <v>17157</v>
      </c>
      <c r="F9" s="3">
        <v>40431</v>
      </c>
      <c r="G9">
        <v>2</v>
      </c>
      <c r="H9">
        <v>2</v>
      </c>
      <c r="I9">
        <v>2</v>
      </c>
      <c r="J9">
        <v>2</v>
      </c>
      <c r="K9">
        <v>2</v>
      </c>
    </row>
    <row r="10" spans="1:11" x14ac:dyDescent="0.25">
      <c r="A10" t="str">
        <f t="shared" si="0"/>
        <v>Report Link</v>
      </c>
      <c r="B10">
        <v>106928</v>
      </c>
      <c r="C10" t="s">
        <v>8</v>
      </c>
      <c r="D10" t="s">
        <v>17149</v>
      </c>
      <c r="E10" t="s">
        <v>17155</v>
      </c>
      <c r="F10" s="3">
        <v>40431</v>
      </c>
      <c r="G10">
        <v>3</v>
      </c>
      <c r="H10">
        <v>3</v>
      </c>
      <c r="I10">
        <v>3</v>
      </c>
      <c r="J10">
        <v>2</v>
      </c>
      <c r="K10">
        <v>3</v>
      </c>
    </row>
    <row r="11" spans="1:11" x14ac:dyDescent="0.25">
      <c r="A11" t="str">
        <f t="shared" si="0"/>
        <v>Report Link</v>
      </c>
      <c r="B11">
        <v>119205</v>
      </c>
      <c r="C11" t="s">
        <v>9</v>
      </c>
      <c r="D11" t="s">
        <v>17149</v>
      </c>
      <c r="E11" t="s">
        <v>17157</v>
      </c>
      <c r="F11" s="3">
        <v>40431</v>
      </c>
      <c r="G11">
        <v>3</v>
      </c>
      <c r="H11">
        <v>3</v>
      </c>
      <c r="I11">
        <v>3</v>
      </c>
      <c r="J11">
        <v>2</v>
      </c>
      <c r="K11">
        <v>3</v>
      </c>
    </row>
    <row r="12" spans="1:11" x14ac:dyDescent="0.25">
      <c r="A12" t="str">
        <f t="shared" si="0"/>
        <v>Report Link</v>
      </c>
      <c r="B12">
        <v>131311</v>
      </c>
      <c r="C12" t="s">
        <v>10</v>
      </c>
      <c r="D12" t="s">
        <v>17149</v>
      </c>
      <c r="E12" t="s">
        <v>17155</v>
      </c>
      <c r="F12" s="3">
        <v>40431</v>
      </c>
      <c r="G12">
        <v>2</v>
      </c>
      <c r="H12">
        <v>2</v>
      </c>
      <c r="I12">
        <v>2</v>
      </c>
      <c r="J12">
        <v>2</v>
      </c>
      <c r="K12">
        <v>2</v>
      </c>
    </row>
    <row r="13" spans="1:11" x14ac:dyDescent="0.25">
      <c r="A13" t="str">
        <f t="shared" si="0"/>
        <v>Report Link</v>
      </c>
      <c r="B13">
        <v>106583</v>
      </c>
      <c r="C13" t="s">
        <v>11</v>
      </c>
      <c r="D13" t="s">
        <v>17149</v>
      </c>
      <c r="E13" t="s">
        <v>17157</v>
      </c>
      <c r="F13" s="3">
        <v>40431</v>
      </c>
      <c r="G13">
        <v>3</v>
      </c>
      <c r="H13">
        <v>3</v>
      </c>
      <c r="I13">
        <v>3</v>
      </c>
      <c r="J13">
        <v>2</v>
      </c>
      <c r="K13">
        <v>3</v>
      </c>
    </row>
    <row r="14" spans="1:11" x14ac:dyDescent="0.25">
      <c r="A14" t="str">
        <f t="shared" si="0"/>
        <v>Report Link</v>
      </c>
      <c r="B14">
        <v>119254</v>
      </c>
      <c r="C14" t="s">
        <v>12</v>
      </c>
      <c r="D14" t="s">
        <v>17149</v>
      </c>
      <c r="E14" t="s">
        <v>17157</v>
      </c>
      <c r="F14" s="3">
        <v>40431</v>
      </c>
      <c r="G14">
        <v>2</v>
      </c>
      <c r="H14">
        <v>2</v>
      </c>
      <c r="I14">
        <v>2</v>
      </c>
      <c r="J14">
        <v>2</v>
      </c>
      <c r="K14">
        <v>2</v>
      </c>
    </row>
    <row r="15" spans="1:11" x14ac:dyDescent="0.25">
      <c r="A15" t="str">
        <f t="shared" si="0"/>
        <v>Report Link</v>
      </c>
      <c r="B15">
        <v>131077</v>
      </c>
      <c r="C15" t="s">
        <v>13</v>
      </c>
      <c r="D15" t="s">
        <v>17149</v>
      </c>
      <c r="E15" t="s">
        <v>17157</v>
      </c>
      <c r="F15" s="3">
        <v>40431</v>
      </c>
      <c r="G15">
        <v>3</v>
      </c>
      <c r="H15">
        <v>3</v>
      </c>
      <c r="I15">
        <v>3</v>
      </c>
      <c r="J15">
        <v>2</v>
      </c>
      <c r="K15">
        <v>3</v>
      </c>
    </row>
    <row r="16" spans="1:11" x14ac:dyDescent="0.25">
      <c r="A16" t="str">
        <f t="shared" si="0"/>
        <v>Report Link</v>
      </c>
      <c r="B16">
        <v>105348</v>
      </c>
      <c r="C16" t="s">
        <v>14</v>
      </c>
      <c r="D16" t="s">
        <v>17149</v>
      </c>
      <c r="E16" t="s">
        <v>17154</v>
      </c>
      <c r="F16" s="3">
        <v>40431</v>
      </c>
      <c r="G16">
        <v>2</v>
      </c>
      <c r="H16">
        <v>2</v>
      </c>
      <c r="I16">
        <v>2</v>
      </c>
      <c r="J16">
        <v>1</v>
      </c>
      <c r="K16">
        <v>2</v>
      </c>
    </row>
    <row r="17" spans="1:11" x14ac:dyDescent="0.25">
      <c r="A17" t="str">
        <f t="shared" si="0"/>
        <v>Report Link</v>
      </c>
      <c r="B17">
        <v>114089</v>
      </c>
      <c r="C17" t="s">
        <v>15</v>
      </c>
      <c r="D17" t="s">
        <v>17149</v>
      </c>
      <c r="E17" t="s">
        <v>17157</v>
      </c>
      <c r="F17" s="3">
        <v>40431</v>
      </c>
      <c r="G17">
        <v>2</v>
      </c>
      <c r="H17">
        <v>2</v>
      </c>
      <c r="I17">
        <v>2</v>
      </c>
      <c r="J17">
        <v>1</v>
      </c>
      <c r="K17">
        <v>2</v>
      </c>
    </row>
    <row r="18" spans="1:11" x14ac:dyDescent="0.25">
      <c r="A18" t="str">
        <f t="shared" si="0"/>
        <v>Report Link</v>
      </c>
      <c r="B18">
        <v>114262</v>
      </c>
      <c r="C18" t="s">
        <v>16</v>
      </c>
      <c r="D18" t="s">
        <v>17149</v>
      </c>
      <c r="E18" t="s">
        <v>17154</v>
      </c>
      <c r="F18" s="3">
        <v>40431</v>
      </c>
      <c r="G18">
        <v>3</v>
      </c>
      <c r="H18">
        <v>3</v>
      </c>
      <c r="I18">
        <v>3</v>
      </c>
      <c r="J18">
        <v>2</v>
      </c>
      <c r="K18">
        <v>3</v>
      </c>
    </row>
    <row r="19" spans="1:11" x14ac:dyDescent="0.25">
      <c r="A19" t="str">
        <f t="shared" si="0"/>
        <v>Report Link</v>
      </c>
      <c r="B19">
        <v>119463</v>
      </c>
      <c r="C19" t="s">
        <v>17</v>
      </c>
      <c r="D19" t="s">
        <v>17149</v>
      </c>
      <c r="E19" t="s">
        <v>17154</v>
      </c>
      <c r="F19" s="3">
        <v>40431</v>
      </c>
      <c r="G19">
        <v>2</v>
      </c>
      <c r="H19">
        <v>2</v>
      </c>
      <c r="I19">
        <v>2</v>
      </c>
      <c r="J19">
        <v>2</v>
      </c>
      <c r="K19">
        <v>2</v>
      </c>
    </row>
    <row r="20" spans="1:11" x14ac:dyDescent="0.25">
      <c r="A20" t="str">
        <f t="shared" si="0"/>
        <v>Report Link</v>
      </c>
      <c r="B20">
        <v>115928</v>
      </c>
      <c r="C20" t="s">
        <v>18</v>
      </c>
      <c r="D20" t="s">
        <v>17149</v>
      </c>
      <c r="E20" t="s">
        <v>17157</v>
      </c>
      <c r="F20" s="3">
        <v>40435</v>
      </c>
      <c r="G20">
        <v>1</v>
      </c>
      <c r="H20">
        <v>1</v>
      </c>
      <c r="I20">
        <v>1</v>
      </c>
      <c r="J20">
        <v>2</v>
      </c>
      <c r="K20">
        <v>2</v>
      </c>
    </row>
    <row r="21" spans="1:11" x14ac:dyDescent="0.25">
      <c r="A21" t="str">
        <f t="shared" si="0"/>
        <v>Report Link</v>
      </c>
      <c r="B21">
        <v>121899</v>
      </c>
      <c r="C21" t="s">
        <v>19</v>
      </c>
      <c r="D21" t="s">
        <v>17149</v>
      </c>
      <c r="E21" t="s">
        <v>17157</v>
      </c>
      <c r="F21" s="3">
        <v>40435</v>
      </c>
      <c r="G21">
        <v>2</v>
      </c>
      <c r="H21">
        <v>2</v>
      </c>
      <c r="I21">
        <v>2</v>
      </c>
      <c r="J21">
        <v>2</v>
      </c>
      <c r="K21">
        <v>2</v>
      </c>
    </row>
    <row r="22" spans="1:11" x14ac:dyDescent="0.25">
      <c r="A22" t="str">
        <f t="shared" si="0"/>
        <v>Report Link</v>
      </c>
      <c r="B22">
        <v>122328</v>
      </c>
      <c r="C22" t="s">
        <v>20</v>
      </c>
      <c r="D22" t="s">
        <v>17150</v>
      </c>
      <c r="E22" t="s">
        <v>17156</v>
      </c>
      <c r="F22" s="3">
        <v>40435</v>
      </c>
      <c r="G22">
        <v>2</v>
      </c>
      <c r="H22">
        <v>2</v>
      </c>
      <c r="I22">
        <v>2</v>
      </c>
      <c r="J22">
        <v>2</v>
      </c>
      <c r="K22">
        <v>2</v>
      </c>
    </row>
    <row r="23" spans="1:11" x14ac:dyDescent="0.25">
      <c r="A23" t="str">
        <f t="shared" si="0"/>
        <v>Report Link</v>
      </c>
      <c r="B23">
        <v>122351</v>
      </c>
      <c r="C23" t="s">
        <v>21</v>
      </c>
      <c r="D23" t="s">
        <v>17150</v>
      </c>
      <c r="E23" t="s">
        <v>17157</v>
      </c>
      <c r="F23" s="3">
        <v>40435</v>
      </c>
      <c r="G23">
        <v>2</v>
      </c>
      <c r="H23">
        <v>2</v>
      </c>
      <c r="I23">
        <v>2</v>
      </c>
      <c r="J23">
        <v>2</v>
      </c>
      <c r="K23">
        <v>2</v>
      </c>
    </row>
    <row r="24" spans="1:11" x14ac:dyDescent="0.25">
      <c r="A24" t="str">
        <f t="shared" si="0"/>
        <v>Report Link</v>
      </c>
      <c r="B24">
        <v>110467</v>
      </c>
      <c r="C24" t="s">
        <v>22</v>
      </c>
      <c r="D24" t="s">
        <v>17149</v>
      </c>
      <c r="E24" t="s">
        <v>17154</v>
      </c>
      <c r="F24" s="3">
        <v>40435</v>
      </c>
      <c r="G24">
        <v>1</v>
      </c>
      <c r="H24">
        <v>1</v>
      </c>
      <c r="I24">
        <v>1</v>
      </c>
      <c r="J24">
        <v>2</v>
      </c>
      <c r="K24">
        <v>1</v>
      </c>
    </row>
    <row r="25" spans="1:11" x14ac:dyDescent="0.25">
      <c r="A25" t="str">
        <f t="shared" si="0"/>
        <v>Report Link</v>
      </c>
      <c r="B25">
        <v>111984</v>
      </c>
      <c r="C25" t="s">
        <v>23</v>
      </c>
      <c r="D25" t="s">
        <v>17149</v>
      </c>
      <c r="E25" t="s">
        <v>17157</v>
      </c>
      <c r="F25" s="3">
        <v>40435</v>
      </c>
      <c r="G25">
        <v>3</v>
      </c>
      <c r="H25">
        <v>3</v>
      </c>
      <c r="I25">
        <v>3</v>
      </c>
      <c r="J25">
        <v>2</v>
      </c>
      <c r="K25">
        <v>3</v>
      </c>
    </row>
    <row r="26" spans="1:11" x14ac:dyDescent="0.25">
      <c r="A26" t="str">
        <f t="shared" si="0"/>
        <v>Report Link</v>
      </c>
      <c r="B26">
        <v>115101</v>
      </c>
      <c r="C26" t="s">
        <v>24</v>
      </c>
      <c r="D26" t="s">
        <v>17149</v>
      </c>
      <c r="E26" t="s">
        <v>17155</v>
      </c>
      <c r="F26" s="3">
        <v>40435</v>
      </c>
      <c r="G26">
        <v>2</v>
      </c>
      <c r="H26">
        <v>2</v>
      </c>
      <c r="I26">
        <v>2</v>
      </c>
      <c r="J26">
        <v>2</v>
      </c>
      <c r="K26">
        <v>2</v>
      </c>
    </row>
    <row r="27" spans="1:11" x14ac:dyDescent="0.25">
      <c r="A27" t="str">
        <f t="shared" si="0"/>
        <v>Report Link</v>
      </c>
      <c r="B27">
        <v>120040</v>
      </c>
      <c r="C27" t="s">
        <v>25</v>
      </c>
      <c r="D27" t="s">
        <v>17149</v>
      </c>
      <c r="E27" t="s">
        <v>17157</v>
      </c>
      <c r="F27" s="3">
        <v>40435</v>
      </c>
      <c r="G27">
        <v>3</v>
      </c>
      <c r="H27">
        <v>3</v>
      </c>
      <c r="I27">
        <v>3</v>
      </c>
      <c r="J27">
        <v>2</v>
      </c>
      <c r="K27">
        <v>3</v>
      </c>
    </row>
    <row r="28" spans="1:11" x14ac:dyDescent="0.25">
      <c r="A28" t="str">
        <f t="shared" si="0"/>
        <v>Report Link</v>
      </c>
      <c r="B28">
        <v>104448</v>
      </c>
      <c r="C28" t="s">
        <v>26</v>
      </c>
      <c r="D28" t="s">
        <v>17149</v>
      </c>
      <c r="E28" t="s">
        <v>17155</v>
      </c>
      <c r="F28" s="3">
        <v>40435</v>
      </c>
      <c r="G28">
        <v>3</v>
      </c>
      <c r="H28">
        <v>3</v>
      </c>
      <c r="I28">
        <v>2</v>
      </c>
      <c r="J28">
        <v>2</v>
      </c>
      <c r="K28">
        <v>3</v>
      </c>
    </row>
    <row r="29" spans="1:11" x14ac:dyDescent="0.25">
      <c r="A29" t="str">
        <f t="shared" si="0"/>
        <v>Report Link</v>
      </c>
      <c r="B29">
        <v>105091</v>
      </c>
      <c r="C29" t="s">
        <v>27</v>
      </c>
      <c r="D29" t="s">
        <v>17149</v>
      </c>
      <c r="E29" t="s">
        <v>17154</v>
      </c>
      <c r="F29" s="3">
        <v>40435</v>
      </c>
      <c r="G29">
        <v>2</v>
      </c>
      <c r="H29">
        <v>2</v>
      </c>
      <c r="I29">
        <v>2</v>
      </c>
      <c r="J29">
        <v>2</v>
      </c>
      <c r="K29">
        <v>2</v>
      </c>
    </row>
    <row r="30" spans="1:11" x14ac:dyDescent="0.25">
      <c r="A30" t="str">
        <f t="shared" si="0"/>
        <v>Report Link</v>
      </c>
      <c r="B30">
        <v>105345</v>
      </c>
      <c r="C30" t="s">
        <v>28</v>
      </c>
      <c r="D30" t="s">
        <v>17149</v>
      </c>
      <c r="E30" t="s">
        <v>17154</v>
      </c>
      <c r="F30" s="3">
        <v>40435</v>
      </c>
      <c r="G30">
        <v>3</v>
      </c>
      <c r="H30">
        <v>3</v>
      </c>
      <c r="I30">
        <v>3</v>
      </c>
      <c r="J30">
        <v>1</v>
      </c>
      <c r="K30">
        <v>2</v>
      </c>
    </row>
    <row r="31" spans="1:11" x14ac:dyDescent="0.25">
      <c r="A31" t="str">
        <f t="shared" si="0"/>
        <v>Report Link</v>
      </c>
      <c r="B31">
        <v>121313</v>
      </c>
      <c r="C31" t="s">
        <v>29</v>
      </c>
      <c r="D31" t="s">
        <v>17149</v>
      </c>
      <c r="E31" t="s">
        <v>17157</v>
      </c>
      <c r="F31" s="3">
        <v>40435</v>
      </c>
      <c r="G31">
        <v>2</v>
      </c>
      <c r="H31">
        <v>2</v>
      </c>
      <c r="I31">
        <v>2</v>
      </c>
      <c r="J31">
        <v>2</v>
      </c>
      <c r="K31">
        <v>2</v>
      </c>
    </row>
    <row r="32" spans="1:11" x14ac:dyDescent="0.25">
      <c r="A32" t="str">
        <f t="shared" si="0"/>
        <v>Report Link</v>
      </c>
      <c r="B32">
        <v>124996</v>
      </c>
      <c r="C32" t="s">
        <v>30</v>
      </c>
      <c r="D32" t="s">
        <v>17149</v>
      </c>
      <c r="E32" t="s">
        <v>17157</v>
      </c>
      <c r="F32" s="3">
        <v>40435</v>
      </c>
      <c r="G32">
        <v>1</v>
      </c>
      <c r="H32">
        <v>1</v>
      </c>
      <c r="I32">
        <v>2</v>
      </c>
      <c r="J32">
        <v>1</v>
      </c>
      <c r="K32">
        <v>1</v>
      </c>
    </row>
    <row r="33" spans="1:11" x14ac:dyDescent="0.25">
      <c r="A33" t="str">
        <f t="shared" si="0"/>
        <v>Report Link</v>
      </c>
      <c r="B33">
        <v>130873</v>
      </c>
      <c r="C33" t="s">
        <v>31</v>
      </c>
      <c r="D33" t="s">
        <v>17149</v>
      </c>
      <c r="E33" t="s">
        <v>17157</v>
      </c>
      <c r="F33" s="3">
        <v>40435</v>
      </c>
      <c r="G33">
        <v>2</v>
      </c>
      <c r="H33">
        <v>2</v>
      </c>
      <c r="I33">
        <v>2</v>
      </c>
      <c r="J33">
        <v>2</v>
      </c>
      <c r="K33">
        <v>2</v>
      </c>
    </row>
    <row r="34" spans="1:11" x14ac:dyDescent="0.25">
      <c r="A34" t="str">
        <f t="shared" si="0"/>
        <v>Report Link</v>
      </c>
      <c r="B34">
        <v>103411</v>
      </c>
      <c r="C34" t="s">
        <v>32</v>
      </c>
      <c r="D34" t="s">
        <v>17149</v>
      </c>
      <c r="E34" t="s">
        <v>17155</v>
      </c>
      <c r="F34" s="3">
        <v>40435</v>
      </c>
      <c r="G34">
        <v>4</v>
      </c>
      <c r="H34">
        <v>4</v>
      </c>
      <c r="I34">
        <v>4</v>
      </c>
      <c r="J34">
        <v>3</v>
      </c>
      <c r="K34">
        <v>4</v>
      </c>
    </row>
    <row r="35" spans="1:11" x14ac:dyDescent="0.25">
      <c r="A35" t="str">
        <f t="shared" si="0"/>
        <v>Report Link</v>
      </c>
      <c r="B35">
        <v>112782</v>
      </c>
      <c r="C35" t="s">
        <v>33</v>
      </c>
      <c r="D35" t="s">
        <v>17149</v>
      </c>
      <c r="E35" t="s">
        <v>17157</v>
      </c>
      <c r="F35" s="3">
        <v>40435</v>
      </c>
      <c r="G35">
        <v>3</v>
      </c>
      <c r="H35">
        <v>3</v>
      </c>
      <c r="I35">
        <v>2</v>
      </c>
      <c r="J35">
        <v>2</v>
      </c>
      <c r="K35">
        <v>2</v>
      </c>
    </row>
    <row r="36" spans="1:11" x14ac:dyDescent="0.25">
      <c r="A36" t="str">
        <f t="shared" si="0"/>
        <v>Report Link</v>
      </c>
      <c r="B36">
        <v>113163</v>
      </c>
      <c r="C36" t="s">
        <v>34</v>
      </c>
      <c r="D36" t="s">
        <v>17149</v>
      </c>
      <c r="E36" t="s">
        <v>17157</v>
      </c>
      <c r="F36" s="3">
        <v>40435</v>
      </c>
      <c r="G36">
        <v>3</v>
      </c>
      <c r="H36">
        <v>3</v>
      </c>
      <c r="I36">
        <v>3</v>
      </c>
      <c r="J36">
        <v>2</v>
      </c>
      <c r="K36">
        <v>3</v>
      </c>
    </row>
    <row r="37" spans="1:11" x14ac:dyDescent="0.25">
      <c r="A37" t="str">
        <f t="shared" si="0"/>
        <v>Report Link</v>
      </c>
      <c r="B37">
        <v>117983</v>
      </c>
      <c r="C37" t="s">
        <v>35</v>
      </c>
      <c r="D37" t="s">
        <v>17149</v>
      </c>
      <c r="E37" t="s">
        <v>17155</v>
      </c>
      <c r="F37" s="3">
        <v>40435</v>
      </c>
      <c r="G37">
        <v>2</v>
      </c>
      <c r="H37">
        <v>3</v>
      </c>
      <c r="I37">
        <v>2</v>
      </c>
      <c r="J37">
        <v>1</v>
      </c>
      <c r="K37">
        <v>2</v>
      </c>
    </row>
    <row r="38" spans="1:11" x14ac:dyDescent="0.25">
      <c r="A38" t="str">
        <f t="shared" si="0"/>
        <v>Report Link</v>
      </c>
      <c r="B38">
        <v>103269</v>
      </c>
      <c r="C38" t="s">
        <v>36</v>
      </c>
      <c r="D38" t="s">
        <v>17149</v>
      </c>
      <c r="E38" t="s">
        <v>17157</v>
      </c>
      <c r="F38" s="3">
        <v>40435</v>
      </c>
      <c r="G38">
        <v>2</v>
      </c>
      <c r="H38">
        <v>1</v>
      </c>
      <c r="I38">
        <v>2</v>
      </c>
      <c r="J38">
        <v>2</v>
      </c>
      <c r="K38">
        <v>1</v>
      </c>
    </row>
    <row r="39" spans="1:11" x14ac:dyDescent="0.25">
      <c r="A39" t="str">
        <f t="shared" si="0"/>
        <v>Report Link</v>
      </c>
      <c r="B39">
        <v>106172</v>
      </c>
      <c r="C39" t="s">
        <v>37</v>
      </c>
      <c r="D39" t="s">
        <v>17151</v>
      </c>
      <c r="E39" t="s">
        <v>17158</v>
      </c>
      <c r="F39" s="3">
        <v>40435</v>
      </c>
      <c r="G39">
        <v>2</v>
      </c>
      <c r="H39">
        <v>2</v>
      </c>
      <c r="I39">
        <v>2</v>
      </c>
      <c r="J39">
        <v>2</v>
      </c>
      <c r="K39">
        <v>1</v>
      </c>
    </row>
    <row r="40" spans="1:11" x14ac:dyDescent="0.25">
      <c r="A40" t="str">
        <f t="shared" si="0"/>
        <v>Report Link</v>
      </c>
      <c r="B40">
        <v>107710</v>
      </c>
      <c r="C40" t="s">
        <v>38</v>
      </c>
      <c r="D40" t="s">
        <v>17149</v>
      </c>
      <c r="E40" t="s">
        <v>17155</v>
      </c>
      <c r="F40" s="3">
        <v>40435</v>
      </c>
      <c r="G40">
        <v>3</v>
      </c>
      <c r="H40">
        <v>3</v>
      </c>
      <c r="I40">
        <v>3</v>
      </c>
      <c r="J40">
        <v>2</v>
      </c>
      <c r="K40">
        <v>3</v>
      </c>
    </row>
    <row r="41" spans="1:11" x14ac:dyDescent="0.25">
      <c r="A41" t="str">
        <f t="shared" si="0"/>
        <v>Report Link</v>
      </c>
      <c r="B41">
        <v>109872</v>
      </c>
      <c r="C41" t="s">
        <v>39</v>
      </c>
      <c r="D41" t="s">
        <v>17149</v>
      </c>
      <c r="E41" t="s">
        <v>17157</v>
      </c>
      <c r="F41" s="3">
        <v>40435</v>
      </c>
      <c r="G41">
        <v>4</v>
      </c>
      <c r="H41">
        <v>4</v>
      </c>
      <c r="I41">
        <v>3</v>
      </c>
      <c r="J41">
        <v>3</v>
      </c>
      <c r="K41">
        <v>3</v>
      </c>
    </row>
    <row r="42" spans="1:11" x14ac:dyDescent="0.25">
      <c r="A42" t="str">
        <f t="shared" si="0"/>
        <v>Report Link</v>
      </c>
      <c r="B42">
        <v>110847</v>
      </c>
      <c r="C42" t="s">
        <v>40</v>
      </c>
      <c r="D42" t="s">
        <v>17149</v>
      </c>
      <c r="E42" t="s">
        <v>17154</v>
      </c>
      <c r="F42" s="3">
        <v>40435</v>
      </c>
      <c r="G42">
        <v>2</v>
      </c>
      <c r="H42">
        <v>2</v>
      </c>
      <c r="I42">
        <v>2</v>
      </c>
      <c r="J42">
        <v>1</v>
      </c>
      <c r="K42">
        <v>2</v>
      </c>
    </row>
    <row r="43" spans="1:11" x14ac:dyDescent="0.25">
      <c r="A43" t="str">
        <f t="shared" si="0"/>
        <v>Report Link</v>
      </c>
      <c r="B43">
        <v>112620</v>
      </c>
      <c r="C43" t="s">
        <v>41</v>
      </c>
      <c r="D43" t="s">
        <v>17149</v>
      </c>
      <c r="E43" t="s">
        <v>17157</v>
      </c>
      <c r="F43" s="3">
        <v>40435</v>
      </c>
      <c r="G43">
        <v>3</v>
      </c>
      <c r="H43">
        <v>3</v>
      </c>
      <c r="I43">
        <v>3</v>
      </c>
      <c r="J43">
        <v>2</v>
      </c>
      <c r="K43">
        <v>2</v>
      </c>
    </row>
    <row r="44" spans="1:11" x14ac:dyDescent="0.25">
      <c r="A44" t="str">
        <f t="shared" si="0"/>
        <v>Report Link</v>
      </c>
      <c r="B44">
        <v>120618</v>
      </c>
      <c r="C44" t="s">
        <v>42</v>
      </c>
      <c r="D44" t="s">
        <v>17149</v>
      </c>
      <c r="E44" t="s">
        <v>17154</v>
      </c>
      <c r="F44" s="3">
        <v>40435</v>
      </c>
      <c r="G44">
        <v>3</v>
      </c>
      <c r="H44">
        <v>3</v>
      </c>
      <c r="I44">
        <v>3</v>
      </c>
      <c r="J44">
        <v>2</v>
      </c>
      <c r="K44">
        <v>3</v>
      </c>
    </row>
    <row r="45" spans="1:11" x14ac:dyDescent="0.25">
      <c r="A45" t="str">
        <f t="shared" si="0"/>
        <v>Report Link</v>
      </c>
      <c r="B45">
        <v>120998</v>
      </c>
      <c r="C45" t="s">
        <v>43</v>
      </c>
      <c r="D45" t="s">
        <v>17149</v>
      </c>
      <c r="E45" t="s">
        <v>17157</v>
      </c>
      <c r="F45" s="3">
        <v>40435</v>
      </c>
      <c r="G45">
        <v>2</v>
      </c>
      <c r="H45">
        <v>2</v>
      </c>
      <c r="I45">
        <v>2</v>
      </c>
      <c r="J45">
        <v>2</v>
      </c>
      <c r="K45">
        <v>2</v>
      </c>
    </row>
    <row r="46" spans="1:11" x14ac:dyDescent="0.25">
      <c r="A46" t="str">
        <f t="shared" si="0"/>
        <v>Report Link</v>
      </c>
      <c r="B46">
        <v>122854</v>
      </c>
      <c r="C46" t="s">
        <v>44</v>
      </c>
      <c r="D46" t="s">
        <v>17150</v>
      </c>
      <c r="E46" t="s">
        <v>17156</v>
      </c>
      <c r="F46" s="3">
        <v>40435</v>
      </c>
      <c r="G46">
        <v>3</v>
      </c>
      <c r="H46">
        <v>3</v>
      </c>
      <c r="I46">
        <v>3</v>
      </c>
      <c r="J46">
        <v>2</v>
      </c>
      <c r="K46">
        <v>2</v>
      </c>
    </row>
    <row r="47" spans="1:11" x14ac:dyDescent="0.25">
      <c r="A47" t="str">
        <f t="shared" si="0"/>
        <v>Report Link</v>
      </c>
      <c r="B47">
        <v>131117</v>
      </c>
      <c r="C47" t="s">
        <v>45</v>
      </c>
      <c r="D47" t="s">
        <v>17149</v>
      </c>
      <c r="E47" t="s">
        <v>17157</v>
      </c>
      <c r="F47" s="3">
        <v>40435</v>
      </c>
      <c r="G47">
        <v>3</v>
      </c>
      <c r="H47">
        <v>3</v>
      </c>
      <c r="I47">
        <v>3</v>
      </c>
      <c r="J47">
        <v>2</v>
      </c>
      <c r="K47">
        <v>2</v>
      </c>
    </row>
    <row r="48" spans="1:11" x14ac:dyDescent="0.25">
      <c r="A48" t="str">
        <f t="shared" si="0"/>
        <v>Report Link</v>
      </c>
      <c r="B48">
        <v>107698</v>
      </c>
      <c r="C48" t="s">
        <v>46</v>
      </c>
      <c r="D48" t="s">
        <v>17149</v>
      </c>
      <c r="E48" t="s">
        <v>17155</v>
      </c>
      <c r="F48" s="3">
        <v>40435</v>
      </c>
      <c r="G48">
        <v>2</v>
      </c>
      <c r="H48">
        <v>2</v>
      </c>
      <c r="I48">
        <v>2</v>
      </c>
      <c r="J48">
        <v>2</v>
      </c>
      <c r="K48">
        <v>2</v>
      </c>
    </row>
    <row r="49" spans="1:11" x14ac:dyDescent="0.25">
      <c r="A49" t="str">
        <f t="shared" si="0"/>
        <v>Report Link</v>
      </c>
      <c r="B49">
        <v>119901</v>
      </c>
      <c r="C49" t="s">
        <v>47</v>
      </c>
      <c r="D49" t="s">
        <v>17152</v>
      </c>
      <c r="E49" t="s">
        <v>17159</v>
      </c>
      <c r="F49" s="3">
        <v>40435</v>
      </c>
      <c r="G49">
        <v>2</v>
      </c>
      <c r="H49">
        <v>2</v>
      </c>
      <c r="I49">
        <v>2</v>
      </c>
      <c r="J49">
        <v>2</v>
      </c>
      <c r="K49">
        <v>2</v>
      </c>
    </row>
    <row r="50" spans="1:11" x14ac:dyDescent="0.25">
      <c r="A50" t="str">
        <f t="shared" si="0"/>
        <v>Report Link</v>
      </c>
      <c r="B50">
        <v>121686</v>
      </c>
      <c r="C50" t="s">
        <v>48</v>
      </c>
      <c r="D50" t="s">
        <v>17150</v>
      </c>
      <c r="E50" t="s">
        <v>17157</v>
      </c>
      <c r="F50" s="3">
        <v>40435</v>
      </c>
      <c r="G50">
        <v>3</v>
      </c>
      <c r="H50">
        <v>3</v>
      </c>
      <c r="I50">
        <v>3</v>
      </c>
      <c r="J50">
        <v>2</v>
      </c>
      <c r="K50">
        <v>3</v>
      </c>
    </row>
    <row r="51" spans="1:11" x14ac:dyDescent="0.25">
      <c r="A51" t="str">
        <f t="shared" si="0"/>
        <v>Report Link</v>
      </c>
      <c r="B51">
        <v>131896</v>
      </c>
      <c r="C51" t="s">
        <v>49</v>
      </c>
      <c r="D51" t="s">
        <v>17150</v>
      </c>
      <c r="E51" t="s">
        <v>17160</v>
      </c>
      <c r="F51" s="3">
        <v>40435</v>
      </c>
      <c r="G51">
        <v>3</v>
      </c>
      <c r="H51">
        <v>3</v>
      </c>
      <c r="I51">
        <v>3</v>
      </c>
      <c r="J51">
        <v>3</v>
      </c>
      <c r="K51">
        <v>3</v>
      </c>
    </row>
    <row r="52" spans="1:11" x14ac:dyDescent="0.25">
      <c r="A52" t="str">
        <f t="shared" si="0"/>
        <v>Report Link</v>
      </c>
      <c r="B52">
        <v>103395</v>
      </c>
      <c r="C52" t="s">
        <v>50</v>
      </c>
      <c r="D52" t="s">
        <v>17149</v>
      </c>
      <c r="E52" t="s">
        <v>17157</v>
      </c>
      <c r="F52" s="3">
        <v>40436</v>
      </c>
      <c r="G52">
        <v>3</v>
      </c>
      <c r="H52">
        <v>3</v>
      </c>
      <c r="I52">
        <v>3</v>
      </c>
      <c r="J52">
        <v>2</v>
      </c>
      <c r="K52">
        <v>3</v>
      </c>
    </row>
    <row r="53" spans="1:11" x14ac:dyDescent="0.25">
      <c r="A53" t="str">
        <f t="shared" si="0"/>
        <v>Report Link</v>
      </c>
      <c r="B53">
        <v>110460</v>
      </c>
      <c r="C53" t="s">
        <v>51</v>
      </c>
      <c r="D53" t="s">
        <v>17149</v>
      </c>
      <c r="E53" t="s">
        <v>17154</v>
      </c>
      <c r="F53" s="3">
        <v>40436</v>
      </c>
      <c r="G53">
        <v>3</v>
      </c>
      <c r="H53">
        <v>3</v>
      </c>
      <c r="I53">
        <v>3</v>
      </c>
      <c r="J53">
        <v>1</v>
      </c>
      <c r="K53">
        <v>3</v>
      </c>
    </row>
    <row r="54" spans="1:11" x14ac:dyDescent="0.25">
      <c r="A54" t="str">
        <f t="shared" si="0"/>
        <v>Report Link</v>
      </c>
      <c r="B54">
        <v>112050</v>
      </c>
      <c r="C54" t="s">
        <v>52</v>
      </c>
      <c r="D54" t="s">
        <v>17150</v>
      </c>
      <c r="E54" t="s">
        <v>17156</v>
      </c>
      <c r="F54" s="3">
        <v>40436</v>
      </c>
      <c r="G54">
        <v>2</v>
      </c>
      <c r="H54">
        <v>2</v>
      </c>
      <c r="I54">
        <v>2</v>
      </c>
      <c r="J54">
        <v>2</v>
      </c>
      <c r="K54">
        <v>2</v>
      </c>
    </row>
    <row r="55" spans="1:11" x14ac:dyDescent="0.25">
      <c r="A55" t="str">
        <f t="shared" si="0"/>
        <v>Report Link</v>
      </c>
      <c r="B55">
        <v>116750</v>
      </c>
      <c r="C55" t="s">
        <v>53</v>
      </c>
      <c r="D55" t="s">
        <v>17149</v>
      </c>
      <c r="E55" t="s">
        <v>17157</v>
      </c>
      <c r="F55" s="3">
        <v>40436</v>
      </c>
      <c r="G55">
        <v>3</v>
      </c>
      <c r="H55">
        <v>3</v>
      </c>
      <c r="I55">
        <v>3</v>
      </c>
      <c r="J55">
        <v>2</v>
      </c>
      <c r="K55">
        <v>2</v>
      </c>
    </row>
    <row r="56" spans="1:11" x14ac:dyDescent="0.25">
      <c r="A56" t="str">
        <f t="shared" si="0"/>
        <v>Report Link</v>
      </c>
      <c r="B56">
        <v>123232</v>
      </c>
      <c r="C56" t="s">
        <v>54</v>
      </c>
      <c r="D56" t="s">
        <v>17150</v>
      </c>
      <c r="E56" t="s">
        <v>17156</v>
      </c>
      <c r="F56" s="3">
        <v>40436</v>
      </c>
      <c r="G56">
        <v>3</v>
      </c>
      <c r="H56">
        <v>3</v>
      </c>
      <c r="I56">
        <v>3</v>
      </c>
      <c r="J56">
        <v>3</v>
      </c>
      <c r="K56">
        <v>3</v>
      </c>
    </row>
    <row r="57" spans="1:11" x14ac:dyDescent="0.25">
      <c r="A57" t="str">
        <f t="shared" si="0"/>
        <v>Report Link</v>
      </c>
      <c r="B57">
        <v>124110</v>
      </c>
      <c r="C57" t="s">
        <v>55</v>
      </c>
      <c r="D57" t="s">
        <v>17149</v>
      </c>
      <c r="E57" t="s">
        <v>17157</v>
      </c>
      <c r="F57" s="3">
        <v>40436</v>
      </c>
      <c r="G57">
        <v>2</v>
      </c>
      <c r="H57">
        <v>2</v>
      </c>
      <c r="I57">
        <v>2</v>
      </c>
      <c r="J57">
        <v>2</v>
      </c>
      <c r="K57">
        <v>2</v>
      </c>
    </row>
    <row r="58" spans="1:11" x14ac:dyDescent="0.25">
      <c r="A58" t="str">
        <f t="shared" si="0"/>
        <v>Report Link</v>
      </c>
      <c r="B58">
        <v>106588</v>
      </c>
      <c r="C58" t="s">
        <v>56</v>
      </c>
      <c r="D58" t="s">
        <v>17149</v>
      </c>
      <c r="E58" t="s">
        <v>17157</v>
      </c>
      <c r="F58" s="3">
        <v>40436</v>
      </c>
      <c r="G58">
        <v>2</v>
      </c>
      <c r="H58">
        <v>2</v>
      </c>
      <c r="I58">
        <v>2</v>
      </c>
      <c r="J58">
        <v>2</v>
      </c>
      <c r="K58">
        <v>2</v>
      </c>
    </row>
    <row r="59" spans="1:11" x14ac:dyDescent="0.25">
      <c r="A59" t="str">
        <f t="shared" si="0"/>
        <v>Report Link</v>
      </c>
      <c r="B59">
        <v>106608</v>
      </c>
      <c r="C59" t="s">
        <v>57</v>
      </c>
      <c r="D59" t="s">
        <v>17149</v>
      </c>
      <c r="E59" t="s">
        <v>17157</v>
      </c>
      <c r="F59" s="3">
        <v>40436</v>
      </c>
      <c r="G59">
        <v>2</v>
      </c>
      <c r="H59">
        <v>2</v>
      </c>
      <c r="I59">
        <v>2</v>
      </c>
      <c r="J59">
        <v>2</v>
      </c>
      <c r="K59">
        <v>2</v>
      </c>
    </row>
    <row r="60" spans="1:11" x14ac:dyDescent="0.25">
      <c r="A60" t="str">
        <f t="shared" si="0"/>
        <v>Report Link</v>
      </c>
      <c r="B60">
        <v>109419</v>
      </c>
      <c r="C60" t="s">
        <v>58</v>
      </c>
      <c r="D60" t="s">
        <v>17152</v>
      </c>
      <c r="E60" t="s">
        <v>17159</v>
      </c>
      <c r="F60" s="3">
        <v>40436</v>
      </c>
      <c r="G60">
        <v>3</v>
      </c>
      <c r="H60">
        <v>2</v>
      </c>
      <c r="I60">
        <v>3</v>
      </c>
      <c r="J60">
        <v>2</v>
      </c>
      <c r="K60">
        <v>3</v>
      </c>
    </row>
    <row r="61" spans="1:11" x14ac:dyDescent="0.25">
      <c r="A61" t="str">
        <f t="shared" si="0"/>
        <v>Report Link</v>
      </c>
      <c r="B61">
        <v>114736</v>
      </c>
      <c r="C61" t="s">
        <v>59</v>
      </c>
      <c r="D61" t="s">
        <v>17149</v>
      </c>
      <c r="E61" t="s">
        <v>17157</v>
      </c>
      <c r="F61" s="3">
        <v>40436</v>
      </c>
      <c r="G61">
        <v>2</v>
      </c>
      <c r="H61">
        <v>2</v>
      </c>
      <c r="I61">
        <v>2</v>
      </c>
      <c r="J61">
        <v>2</v>
      </c>
      <c r="K61">
        <v>2</v>
      </c>
    </row>
    <row r="62" spans="1:11" x14ac:dyDescent="0.25">
      <c r="A62" t="str">
        <f t="shared" si="0"/>
        <v>Report Link</v>
      </c>
      <c r="B62">
        <v>116429</v>
      </c>
      <c r="C62" t="s">
        <v>60</v>
      </c>
      <c r="D62" t="s">
        <v>17150</v>
      </c>
      <c r="E62" t="s">
        <v>17157</v>
      </c>
      <c r="F62" s="3">
        <v>40436</v>
      </c>
      <c r="G62">
        <v>1</v>
      </c>
      <c r="H62">
        <v>1</v>
      </c>
      <c r="I62">
        <v>2</v>
      </c>
      <c r="J62">
        <v>1</v>
      </c>
      <c r="K62">
        <v>1</v>
      </c>
    </row>
    <row r="63" spans="1:11" x14ac:dyDescent="0.25">
      <c r="A63" t="str">
        <f t="shared" si="0"/>
        <v>Report Link</v>
      </c>
      <c r="B63">
        <v>119871</v>
      </c>
      <c r="C63" t="s">
        <v>61</v>
      </c>
      <c r="D63" t="s">
        <v>17151</v>
      </c>
      <c r="E63" t="s">
        <v>17158</v>
      </c>
      <c r="F63" s="3">
        <v>40436</v>
      </c>
      <c r="G63">
        <v>2</v>
      </c>
      <c r="H63">
        <v>2</v>
      </c>
      <c r="I63">
        <v>2</v>
      </c>
      <c r="J63">
        <v>1</v>
      </c>
      <c r="K63">
        <v>1</v>
      </c>
    </row>
    <row r="64" spans="1:11" x14ac:dyDescent="0.25">
      <c r="A64" t="str">
        <f t="shared" si="0"/>
        <v>Report Link</v>
      </c>
      <c r="B64">
        <v>123107</v>
      </c>
      <c r="C64" t="s">
        <v>62</v>
      </c>
      <c r="D64" t="s">
        <v>17149</v>
      </c>
      <c r="E64" t="s">
        <v>17155</v>
      </c>
      <c r="F64" s="3">
        <v>40436</v>
      </c>
      <c r="G64">
        <v>2</v>
      </c>
      <c r="H64">
        <v>2</v>
      </c>
      <c r="I64">
        <v>2</v>
      </c>
      <c r="J64">
        <v>2</v>
      </c>
      <c r="K64">
        <v>2</v>
      </c>
    </row>
    <row r="65" spans="1:11" x14ac:dyDescent="0.25">
      <c r="A65" t="str">
        <f t="shared" si="0"/>
        <v>Report Link</v>
      </c>
      <c r="B65">
        <v>130914</v>
      </c>
      <c r="C65" t="s">
        <v>63</v>
      </c>
      <c r="D65" t="s">
        <v>17150</v>
      </c>
      <c r="E65" t="s">
        <v>17157</v>
      </c>
      <c r="F65" s="3">
        <v>40436</v>
      </c>
      <c r="G65">
        <v>2</v>
      </c>
      <c r="H65">
        <v>1</v>
      </c>
      <c r="I65">
        <v>2</v>
      </c>
      <c r="J65">
        <v>2</v>
      </c>
      <c r="K65">
        <v>2</v>
      </c>
    </row>
    <row r="66" spans="1:11" x14ac:dyDescent="0.25">
      <c r="A66" t="str">
        <f t="shared" si="0"/>
        <v>Report Link</v>
      </c>
      <c r="B66">
        <v>134777</v>
      </c>
      <c r="C66" t="s">
        <v>64</v>
      </c>
      <c r="D66" t="s">
        <v>17149</v>
      </c>
      <c r="E66" t="s">
        <v>17157</v>
      </c>
      <c r="F66" s="3">
        <v>40436</v>
      </c>
      <c r="G66">
        <v>3</v>
      </c>
      <c r="H66">
        <v>3</v>
      </c>
      <c r="I66">
        <v>3</v>
      </c>
      <c r="J66">
        <v>2</v>
      </c>
      <c r="K66">
        <v>2</v>
      </c>
    </row>
    <row r="67" spans="1:11" x14ac:dyDescent="0.25">
      <c r="A67" t="str">
        <f t="shared" ref="A67:A130" si="1">IF(B67 &lt;&gt; "", HYPERLINK(CONCATENATE("http://www.ofsted.gov.uk/inspection-reports/find-inspection-report/provider/ELS/",B67),"Report Link"),"")</f>
        <v>Report Link</v>
      </c>
      <c r="B67">
        <v>107591</v>
      </c>
      <c r="C67" t="s">
        <v>65</v>
      </c>
      <c r="D67" t="s">
        <v>17151</v>
      </c>
      <c r="E67" t="s">
        <v>17158</v>
      </c>
      <c r="F67" s="3">
        <v>40436</v>
      </c>
      <c r="G67">
        <v>2</v>
      </c>
      <c r="H67">
        <v>2</v>
      </c>
      <c r="I67">
        <v>2</v>
      </c>
      <c r="J67">
        <v>2</v>
      </c>
      <c r="K67">
        <v>2</v>
      </c>
    </row>
    <row r="68" spans="1:11" x14ac:dyDescent="0.25">
      <c r="A68" t="str">
        <f t="shared" si="1"/>
        <v>Report Link</v>
      </c>
      <c r="B68">
        <v>109289</v>
      </c>
      <c r="C68" t="s">
        <v>66</v>
      </c>
      <c r="D68" t="s">
        <v>17150</v>
      </c>
      <c r="E68" t="s">
        <v>17157</v>
      </c>
      <c r="F68" s="3">
        <v>40436</v>
      </c>
      <c r="G68">
        <v>1</v>
      </c>
      <c r="H68">
        <v>1</v>
      </c>
      <c r="I68">
        <v>2</v>
      </c>
      <c r="J68">
        <v>2</v>
      </c>
      <c r="K68">
        <v>1</v>
      </c>
    </row>
    <row r="69" spans="1:11" x14ac:dyDescent="0.25">
      <c r="A69" t="str">
        <f t="shared" si="1"/>
        <v>Report Link</v>
      </c>
      <c r="B69">
        <v>109676</v>
      </c>
      <c r="C69" t="s">
        <v>67</v>
      </c>
      <c r="D69" t="s">
        <v>17150</v>
      </c>
      <c r="E69" t="s">
        <v>17157</v>
      </c>
      <c r="F69" s="3">
        <v>40436</v>
      </c>
      <c r="G69">
        <v>3</v>
      </c>
      <c r="H69">
        <v>3</v>
      </c>
      <c r="I69">
        <v>3</v>
      </c>
      <c r="J69">
        <v>3</v>
      </c>
      <c r="K69">
        <v>3</v>
      </c>
    </row>
    <row r="70" spans="1:11" x14ac:dyDescent="0.25">
      <c r="A70" t="str">
        <f t="shared" si="1"/>
        <v>Report Link</v>
      </c>
      <c r="B70">
        <v>113835</v>
      </c>
      <c r="C70" t="s">
        <v>68</v>
      </c>
      <c r="D70" t="s">
        <v>17149</v>
      </c>
      <c r="E70" t="s">
        <v>17154</v>
      </c>
      <c r="F70" s="3">
        <v>40436</v>
      </c>
      <c r="G70">
        <v>2</v>
      </c>
      <c r="H70">
        <v>2</v>
      </c>
      <c r="I70">
        <v>2</v>
      </c>
      <c r="J70">
        <v>2</v>
      </c>
      <c r="K70">
        <v>2</v>
      </c>
    </row>
    <row r="71" spans="1:11" x14ac:dyDescent="0.25">
      <c r="A71" t="str">
        <f t="shared" si="1"/>
        <v>Report Link</v>
      </c>
      <c r="B71">
        <v>116424</v>
      </c>
      <c r="C71" t="s">
        <v>69</v>
      </c>
      <c r="D71" t="s">
        <v>17150</v>
      </c>
      <c r="E71" t="s">
        <v>17157</v>
      </c>
      <c r="F71" s="3">
        <v>40436</v>
      </c>
      <c r="G71">
        <v>2</v>
      </c>
      <c r="H71">
        <v>1</v>
      </c>
      <c r="I71">
        <v>2</v>
      </c>
      <c r="J71">
        <v>2</v>
      </c>
      <c r="K71">
        <v>2</v>
      </c>
    </row>
    <row r="72" spans="1:11" x14ac:dyDescent="0.25">
      <c r="A72" t="str">
        <f t="shared" si="1"/>
        <v>Report Link</v>
      </c>
      <c r="B72">
        <v>118416</v>
      </c>
      <c r="C72" t="s">
        <v>70</v>
      </c>
      <c r="D72" t="s">
        <v>17149</v>
      </c>
      <c r="E72" t="s">
        <v>17157</v>
      </c>
      <c r="F72" s="3">
        <v>40436</v>
      </c>
      <c r="G72">
        <v>2</v>
      </c>
      <c r="H72">
        <v>2</v>
      </c>
      <c r="I72">
        <v>2</v>
      </c>
      <c r="J72">
        <v>2</v>
      </c>
      <c r="K72">
        <v>2</v>
      </c>
    </row>
    <row r="73" spans="1:11" x14ac:dyDescent="0.25">
      <c r="A73" t="str">
        <f t="shared" si="1"/>
        <v>Report Link</v>
      </c>
      <c r="B73">
        <v>122508</v>
      </c>
      <c r="C73" t="s">
        <v>71</v>
      </c>
      <c r="D73" t="s">
        <v>17149</v>
      </c>
      <c r="E73" t="s">
        <v>17157</v>
      </c>
      <c r="F73" s="3">
        <v>40436</v>
      </c>
      <c r="G73">
        <v>3</v>
      </c>
      <c r="H73">
        <v>3</v>
      </c>
      <c r="I73">
        <v>3</v>
      </c>
      <c r="J73">
        <v>2</v>
      </c>
      <c r="K73">
        <v>2</v>
      </c>
    </row>
    <row r="74" spans="1:11" x14ac:dyDescent="0.25">
      <c r="A74" t="str">
        <f t="shared" si="1"/>
        <v>Report Link</v>
      </c>
      <c r="B74">
        <v>103089</v>
      </c>
      <c r="C74" t="s">
        <v>72</v>
      </c>
      <c r="D74" t="s">
        <v>17149</v>
      </c>
      <c r="E74" t="s">
        <v>17154</v>
      </c>
      <c r="F74" s="3">
        <v>40436</v>
      </c>
      <c r="G74">
        <v>4</v>
      </c>
      <c r="H74">
        <v>4</v>
      </c>
      <c r="I74">
        <v>4</v>
      </c>
      <c r="J74">
        <v>3</v>
      </c>
      <c r="K74">
        <v>4</v>
      </c>
    </row>
    <row r="75" spans="1:11" x14ac:dyDescent="0.25">
      <c r="A75" t="str">
        <f t="shared" si="1"/>
        <v>Report Link</v>
      </c>
      <c r="B75">
        <v>103952</v>
      </c>
      <c r="C75" t="s">
        <v>73</v>
      </c>
      <c r="D75" t="s">
        <v>17149</v>
      </c>
      <c r="E75" t="s">
        <v>17156</v>
      </c>
      <c r="F75" s="3">
        <v>40436</v>
      </c>
      <c r="G75">
        <v>3</v>
      </c>
      <c r="H75">
        <v>3</v>
      </c>
      <c r="I75">
        <v>3</v>
      </c>
      <c r="J75">
        <v>3</v>
      </c>
      <c r="K75">
        <v>3</v>
      </c>
    </row>
    <row r="76" spans="1:11" x14ac:dyDescent="0.25">
      <c r="A76" t="str">
        <f t="shared" si="1"/>
        <v>Report Link</v>
      </c>
      <c r="B76">
        <v>106010</v>
      </c>
      <c r="C76" t="s">
        <v>74</v>
      </c>
      <c r="D76" t="s">
        <v>17151</v>
      </c>
      <c r="E76" t="s">
        <v>17158</v>
      </c>
      <c r="F76" s="3">
        <v>40436</v>
      </c>
      <c r="G76">
        <v>2</v>
      </c>
      <c r="H76">
        <v>2</v>
      </c>
      <c r="I76">
        <v>2</v>
      </c>
      <c r="J76">
        <v>2</v>
      </c>
      <c r="K76">
        <v>2</v>
      </c>
    </row>
    <row r="77" spans="1:11" x14ac:dyDescent="0.25">
      <c r="A77" t="str">
        <f t="shared" si="1"/>
        <v>Report Link</v>
      </c>
      <c r="B77">
        <v>106235</v>
      </c>
      <c r="C77" t="s">
        <v>75</v>
      </c>
      <c r="D77" t="s">
        <v>17149</v>
      </c>
      <c r="E77" t="s">
        <v>17155</v>
      </c>
      <c r="F77" s="3">
        <v>40436</v>
      </c>
      <c r="G77">
        <v>2</v>
      </c>
      <c r="H77">
        <v>2</v>
      </c>
      <c r="I77">
        <v>2</v>
      </c>
      <c r="J77">
        <v>2</v>
      </c>
      <c r="K77">
        <v>2</v>
      </c>
    </row>
    <row r="78" spans="1:11" x14ac:dyDescent="0.25">
      <c r="A78" t="str">
        <f t="shared" si="1"/>
        <v>Report Link</v>
      </c>
      <c r="B78">
        <v>112579</v>
      </c>
      <c r="C78" t="s">
        <v>76</v>
      </c>
      <c r="D78" t="s">
        <v>17149</v>
      </c>
      <c r="E78" t="s">
        <v>17157</v>
      </c>
      <c r="F78" s="3">
        <v>40436</v>
      </c>
      <c r="G78">
        <v>3</v>
      </c>
      <c r="H78">
        <v>3</v>
      </c>
      <c r="I78">
        <v>3</v>
      </c>
      <c r="J78">
        <v>2</v>
      </c>
      <c r="K78">
        <v>2</v>
      </c>
    </row>
    <row r="79" spans="1:11" x14ac:dyDescent="0.25">
      <c r="A79" t="str">
        <f t="shared" si="1"/>
        <v>Report Link</v>
      </c>
      <c r="B79">
        <v>113494</v>
      </c>
      <c r="C79" t="s">
        <v>77</v>
      </c>
      <c r="D79" t="s">
        <v>17149</v>
      </c>
      <c r="E79" t="s">
        <v>17154</v>
      </c>
      <c r="F79" s="3">
        <v>40436</v>
      </c>
      <c r="G79">
        <v>3</v>
      </c>
      <c r="H79">
        <v>3</v>
      </c>
      <c r="I79">
        <v>3</v>
      </c>
      <c r="J79">
        <v>2</v>
      </c>
      <c r="K79">
        <v>3</v>
      </c>
    </row>
    <row r="80" spans="1:11" x14ac:dyDescent="0.25">
      <c r="A80" t="str">
        <f t="shared" si="1"/>
        <v>Report Link</v>
      </c>
      <c r="B80">
        <v>113667</v>
      </c>
      <c r="C80" t="s">
        <v>78</v>
      </c>
      <c r="D80" t="s">
        <v>17149</v>
      </c>
      <c r="E80" t="s">
        <v>17157</v>
      </c>
      <c r="F80" s="3">
        <v>40436</v>
      </c>
      <c r="G80">
        <v>2</v>
      </c>
      <c r="H80">
        <v>2</v>
      </c>
      <c r="I80">
        <v>2</v>
      </c>
      <c r="J80">
        <v>2</v>
      </c>
      <c r="K80">
        <v>2</v>
      </c>
    </row>
    <row r="81" spans="1:11" x14ac:dyDescent="0.25">
      <c r="A81" t="str">
        <f t="shared" si="1"/>
        <v>Report Link</v>
      </c>
      <c r="B81">
        <v>122528</v>
      </c>
      <c r="C81" t="s">
        <v>79</v>
      </c>
      <c r="D81" t="s">
        <v>17149</v>
      </c>
      <c r="E81" t="s">
        <v>17157</v>
      </c>
      <c r="F81" s="3">
        <v>40436</v>
      </c>
      <c r="G81">
        <v>2</v>
      </c>
      <c r="H81">
        <v>2</v>
      </c>
      <c r="I81">
        <v>2</v>
      </c>
      <c r="J81">
        <v>2</v>
      </c>
      <c r="K81">
        <v>2</v>
      </c>
    </row>
    <row r="82" spans="1:11" x14ac:dyDescent="0.25">
      <c r="A82" t="str">
        <f t="shared" si="1"/>
        <v>Report Link</v>
      </c>
      <c r="B82">
        <v>126026</v>
      </c>
      <c r="C82" t="s">
        <v>80</v>
      </c>
      <c r="D82" t="s">
        <v>17149</v>
      </c>
      <c r="E82" t="s">
        <v>17154</v>
      </c>
      <c r="F82" s="3">
        <v>40436</v>
      </c>
      <c r="G82">
        <v>3</v>
      </c>
      <c r="H82">
        <v>3</v>
      </c>
      <c r="I82">
        <v>3</v>
      </c>
      <c r="J82">
        <v>2</v>
      </c>
      <c r="K82">
        <v>3</v>
      </c>
    </row>
    <row r="83" spans="1:11" x14ac:dyDescent="0.25">
      <c r="A83" t="str">
        <f t="shared" si="1"/>
        <v>Report Link</v>
      </c>
      <c r="B83">
        <v>104150</v>
      </c>
      <c r="C83" t="s">
        <v>81</v>
      </c>
      <c r="D83" t="s">
        <v>17149</v>
      </c>
      <c r="E83" t="s">
        <v>17157</v>
      </c>
      <c r="F83" s="3">
        <v>40436</v>
      </c>
      <c r="G83">
        <v>2</v>
      </c>
      <c r="H83">
        <v>2</v>
      </c>
      <c r="I83">
        <v>2</v>
      </c>
      <c r="J83">
        <v>1</v>
      </c>
      <c r="K83">
        <v>2</v>
      </c>
    </row>
    <row r="84" spans="1:11" x14ac:dyDescent="0.25">
      <c r="A84" t="str">
        <f t="shared" si="1"/>
        <v>Report Link</v>
      </c>
      <c r="B84">
        <v>107643</v>
      </c>
      <c r="C84" t="s">
        <v>82</v>
      </c>
      <c r="D84" t="s">
        <v>17149</v>
      </c>
      <c r="E84" t="s">
        <v>17157</v>
      </c>
      <c r="F84" s="3">
        <v>40436</v>
      </c>
      <c r="G84">
        <v>3</v>
      </c>
      <c r="H84">
        <v>3</v>
      </c>
      <c r="I84">
        <v>3</v>
      </c>
      <c r="J84">
        <v>2</v>
      </c>
      <c r="K84">
        <v>3</v>
      </c>
    </row>
    <row r="85" spans="1:11" x14ac:dyDescent="0.25">
      <c r="A85" t="str">
        <f t="shared" si="1"/>
        <v>Report Link</v>
      </c>
      <c r="B85">
        <v>109159</v>
      </c>
      <c r="C85" t="s">
        <v>83</v>
      </c>
      <c r="D85" t="s">
        <v>17149</v>
      </c>
      <c r="E85" t="s">
        <v>17155</v>
      </c>
      <c r="F85" s="3">
        <v>40436</v>
      </c>
      <c r="G85">
        <v>2</v>
      </c>
      <c r="H85">
        <v>2</v>
      </c>
      <c r="I85">
        <v>2</v>
      </c>
      <c r="J85">
        <v>2</v>
      </c>
      <c r="K85">
        <v>2</v>
      </c>
    </row>
    <row r="86" spans="1:11" x14ac:dyDescent="0.25">
      <c r="A86" t="str">
        <f t="shared" si="1"/>
        <v>Report Link</v>
      </c>
      <c r="B86">
        <v>109434</v>
      </c>
      <c r="C86" t="s">
        <v>84</v>
      </c>
      <c r="D86" t="s">
        <v>17149</v>
      </c>
      <c r="E86" t="s">
        <v>17156</v>
      </c>
      <c r="F86" s="3">
        <v>40436</v>
      </c>
      <c r="G86">
        <v>2</v>
      </c>
      <c r="H86">
        <v>2</v>
      </c>
      <c r="I86">
        <v>2</v>
      </c>
      <c r="J86">
        <v>2</v>
      </c>
      <c r="K86">
        <v>2</v>
      </c>
    </row>
    <row r="87" spans="1:11" x14ac:dyDescent="0.25">
      <c r="A87" t="str">
        <f t="shared" si="1"/>
        <v>Report Link</v>
      </c>
      <c r="B87">
        <v>110783</v>
      </c>
      <c r="C87" t="s">
        <v>85</v>
      </c>
      <c r="D87" t="s">
        <v>17149</v>
      </c>
      <c r="E87" t="s">
        <v>17155</v>
      </c>
      <c r="F87" s="3">
        <v>40436</v>
      </c>
      <c r="G87">
        <v>3</v>
      </c>
      <c r="H87">
        <v>3</v>
      </c>
      <c r="I87">
        <v>3</v>
      </c>
      <c r="J87">
        <v>2</v>
      </c>
      <c r="K87">
        <v>3</v>
      </c>
    </row>
    <row r="88" spans="1:11" x14ac:dyDescent="0.25">
      <c r="A88" t="str">
        <f t="shared" si="1"/>
        <v>Report Link</v>
      </c>
      <c r="B88">
        <v>122702</v>
      </c>
      <c r="C88" t="s">
        <v>86</v>
      </c>
      <c r="D88" t="s">
        <v>17149</v>
      </c>
      <c r="E88" t="s">
        <v>17157</v>
      </c>
      <c r="F88" s="3">
        <v>40436</v>
      </c>
      <c r="G88">
        <v>3</v>
      </c>
      <c r="H88">
        <v>3</v>
      </c>
      <c r="I88">
        <v>3</v>
      </c>
      <c r="J88">
        <v>2</v>
      </c>
      <c r="K88">
        <v>3</v>
      </c>
    </row>
    <row r="89" spans="1:11" x14ac:dyDescent="0.25">
      <c r="A89" t="str">
        <f t="shared" si="1"/>
        <v>Report Link</v>
      </c>
      <c r="B89">
        <v>102488</v>
      </c>
      <c r="C89" t="s">
        <v>87</v>
      </c>
      <c r="D89" t="s">
        <v>17149</v>
      </c>
      <c r="E89" t="s">
        <v>17157</v>
      </c>
      <c r="F89" s="3">
        <v>40436</v>
      </c>
      <c r="G89">
        <v>3</v>
      </c>
      <c r="H89">
        <v>3</v>
      </c>
      <c r="I89">
        <v>3</v>
      </c>
      <c r="J89">
        <v>2</v>
      </c>
      <c r="K89">
        <v>3</v>
      </c>
    </row>
    <row r="90" spans="1:11" x14ac:dyDescent="0.25">
      <c r="A90" t="str">
        <f t="shared" si="1"/>
        <v>Report Link</v>
      </c>
      <c r="B90">
        <v>102601</v>
      </c>
      <c r="C90" t="s">
        <v>88</v>
      </c>
      <c r="D90" t="s">
        <v>17150</v>
      </c>
      <c r="E90" t="s">
        <v>17156</v>
      </c>
      <c r="F90" s="3">
        <v>40436</v>
      </c>
      <c r="G90">
        <v>2</v>
      </c>
      <c r="H90">
        <v>2</v>
      </c>
      <c r="I90">
        <v>2</v>
      </c>
      <c r="J90">
        <v>2</v>
      </c>
      <c r="K90">
        <v>2</v>
      </c>
    </row>
    <row r="91" spans="1:11" x14ac:dyDescent="0.25">
      <c r="A91" t="str">
        <f t="shared" si="1"/>
        <v>Report Link</v>
      </c>
      <c r="B91">
        <v>103319</v>
      </c>
      <c r="C91" t="s">
        <v>89</v>
      </c>
      <c r="D91" t="s">
        <v>17149</v>
      </c>
      <c r="E91" t="s">
        <v>17157</v>
      </c>
      <c r="F91" s="3">
        <v>40436</v>
      </c>
      <c r="G91">
        <v>2</v>
      </c>
      <c r="H91">
        <v>2</v>
      </c>
      <c r="I91">
        <v>2</v>
      </c>
      <c r="J91">
        <v>2</v>
      </c>
      <c r="K91">
        <v>2</v>
      </c>
    </row>
    <row r="92" spans="1:11" x14ac:dyDescent="0.25">
      <c r="A92" t="str">
        <f t="shared" si="1"/>
        <v>Report Link</v>
      </c>
      <c r="B92">
        <v>109409</v>
      </c>
      <c r="C92" t="s">
        <v>90</v>
      </c>
      <c r="D92" t="s">
        <v>17151</v>
      </c>
      <c r="E92" t="s">
        <v>17158</v>
      </c>
      <c r="F92" s="3">
        <v>40436</v>
      </c>
      <c r="G92">
        <v>3</v>
      </c>
      <c r="H92">
        <v>3</v>
      </c>
      <c r="I92">
        <v>3</v>
      </c>
      <c r="J92">
        <v>2</v>
      </c>
      <c r="K92">
        <v>3</v>
      </c>
    </row>
    <row r="93" spans="1:11" x14ac:dyDescent="0.25">
      <c r="A93" t="str">
        <f t="shared" si="1"/>
        <v>Report Link</v>
      </c>
      <c r="B93">
        <v>110607</v>
      </c>
      <c r="C93" t="s">
        <v>91</v>
      </c>
      <c r="D93" t="s">
        <v>17149</v>
      </c>
      <c r="E93" t="s">
        <v>17157</v>
      </c>
      <c r="F93" s="3">
        <v>40436</v>
      </c>
      <c r="G93">
        <v>2</v>
      </c>
      <c r="H93">
        <v>2</v>
      </c>
      <c r="I93">
        <v>2</v>
      </c>
      <c r="J93">
        <v>2</v>
      </c>
      <c r="K93">
        <v>2</v>
      </c>
    </row>
    <row r="94" spans="1:11" x14ac:dyDescent="0.25">
      <c r="A94" t="str">
        <f t="shared" si="1"/>
        <v>Report Link</v>
      </c>
      <c r="B94">
        <v>111071</v>
      </c>
      <c r="C94" t="s">
        <v>92</v>
      </c>
      <c r="D94" t="s">
        <v>17149</v>
      </c>
      <c r="E94" t="s">
        <v>17157</v>
      </c>
      <c r="F94" s="3">
        <v>40436</v>
      </c>
      <c r="G94">
        <v>3</v>
      </c>
      <c r="H94">
        <v>3</v>
      </c>
      <c r="I94">
        <v>3</v>
      </c>
      <c r="J94">
        <v>2</v>
      </c>
      <c r="K94">
        <v>3</v>
      </c>
    </row>
    <row r="95" spans="1:11" x14ac:dyDescent="0.25">
      <c r="A95" t="str">
        <f t="shared" si="1"/>
        <v>Report Link</v>
      </c>
      <c r="B95">
        <v>115613</v>
      </c>
      <c r="C95" t="s">
        <v>93</v>
      </c>
      <c r="D95" t="s">
        <v>17149</v>
      </c>
      <c r="E95" t="s">
        <v>17155</v>
      </c>
      <c r="F95" s="3">
        <v>40436</v>
      </c>
      <c r="G95">
        <v>2</v>
      </c>
      <c r="H95">
        <v>2</v>
      </c>
      <c r="I95">
        <v>2</v>
      </c>
      <c r="J95">
        <v>1</v>
      </c>
      <c r="K95">
        <v>2</v>
      </c>
    </row>
    <row r="96" spans="1:11" x14ac:dyDescent="0.25">
      <c r="A96" t="str">
        <f t="shared" si="1"/>
        <v>Report Link</v>
      </c>
      <c r="B96">
        <v>116907</v>
      </c>
      <c r="C96" t="s">
        <v>94</v>
      </c>
      <c r="D96" t="s">
        <v>17149</v>
      </c>
      <c r="E96" t="s">
        <v>17154</v>
      </c>
      <c r="F96" s="3">
        <v>40436</v>
      </c>
      <c r="G96">
        <v>1</v>
      </c>
      <c r="H96">
        <v>1</v>
      </c>
      <c r="I96">
        <v>1</v>
      </c>
      <c r="J96">
        <v>1</v>
      </c>
      <c r="K96">
        <v>1</v>
      </c>
    </row>
    <row r="97" spans="1:11" x14ac:dyDescent="0.25">
      <c r="A97" t="str">
        <f t="shared" si="1"/>
        <v>Report Link</v>
      </c>
      <c r="B97">
        <v>117412</v>
      </c>
      <c r="C97" t="s">
        <v>95</v>
      </c>
      <c r="D97" t="s">
        <v>17149</v>
      </c>
      <c r="E97" t="s">
        <v>17155</v>
      </c>
      <c r="F97" s="3">
        <v>40436</v>
      </c>
      <c r="G97">
        <v>3</v>
      </c>
      <c r="H97">
        <v>3</v>
      </c>
      <c r="I97">
        <v>3</v>
      </c>
      <c r="J97">
        <v>2</v>
      </c>
      <c r="K97">
        <v>3</v>
      </c>
    </row>
    <row r="98" spans="1:11" x14ac:dyDescent="0.25">
      <c r="A98" t="str">
        <f t="shared" si="1"/>
        <v>Report Link</v>
      </c>
      <c r="B98">
        <v>123191</v>
      </c>
      <c r="C98" t="s">
        <v>96</v>
      </c>
      <c r="D98" t="s">
        <v>17149</v>
      </c>
      <c r="E98" t="s">
        <v>17154</v>
      </c>
      <c r="F98" s="3">
        <v>40436</v>
      </c>
      <c r="G98">
        <v>3</v>
      </c>
      <c r="H98">
        <v>3</v>
      </c>
      <c r="I98">
        <v>3</v>
      </c>
      <c r="J98">
        <v>3</v>
      </c>
      <c r="K98">
        <v>3</v>
      </c>
    </row>
    <row r="99" spans="1:11" x14ac:dyDescent="0.25">
      <c r="A99" t="str">
        <f t="shared" si="1"/>
        <v>Report Link</v>
      </c>
      <c r="B99">
        <v>125114</v>
      </c>
      <c r="C99" t="s">
        <v>97</v>
      </c>
      <c r="D99" t="s">
        <v>17149</v>
      </c>
      <c r="E99" t="s">
        <v>17157</v>
      </c>
      <c r="F99" s="3">
        <v>40436</v>
      </c>
      <c r="G99">
        <v>3</v>
      </c>
      <c r="H99">
        <v>3</v>
      </c>
      <c r="I99">
        <v>3</v>
      </c>
      <c r="J99">
        <v>3</v>
      </c>
      <c r="K99">
        <v>3</v>
      </c>
    </row>
    <row r="100" spans="1:11" x14ac:dyDescent="0.25">
      <c r="A100" t="str">
        <f t="shared" si="1"/>
        <v>Report Link</v>
      </c>
      <c r="B100">
        <v>126324</v>
      </c>
      <c r="C100" t="s">
        <v>98</v>
      </c>
      <c r="D100" t="s">
        <v>17149</v>
      </c>
      <c r="E100" t="s">
        <v>17155</v>
      </c>
      <c r="F100" s="3">
        <v>40436</v>
      </c>
      <c r="G100">
        <v>3</v>
      </c>
      <c r="H100">
        <v>3</v>
      </c>
      <c r="I100">
        <v>3</v>
      </c>
      <c r="J100">
        <v>2</v>
      </c>
      <c r="K100">
        <v>3</v>
      </c>
    </row>
    <row r="101" spans="1:11" x14ac:dyDescent="0.25">
      <c r="A101" t="str">
        <f t="shared" si="1"/>
        <v>Report Link</v>
      </c>
      <c r="B101">
        <v>130916</v>
      </c>
      <c r="C101" t="s">
        <v>99</v>
      </c>
      <c r="D101" t="s">
        <v>17150</v>
      </c>
      <c r="E101" t="s">
        <v>17157</v>
      </c>
      <c r="F101" s="3">
        <v>40436</v>
      </c>
      <c r="G101">
        <v>2</v>
      </c>
      <c r="H101">
        <v>2</v>
      </c>
      <c r="I101">
        <v>2</v>
      </c>
      <c r="J101">
        <v>2</v>
      </c>
      <c r="K101">
        <v>2</v>
      </c>
    </row>
    <row r="102" spans="1:11" x14ac:dyDescent="0.25">
      <c r="A102" t="str">
        <f t="shared" si="1"/>
        <v>Report Link</v>
      </c>
      <c r="B102">
        <v>132029</v>
      </c>
      <c r="C102" t="s">
        <v>100</v>
      </c>
      <c r="D102" t="s">
        <v>17149</v>
      </c>
      <c r="E102" t="s">
        <v>17157</v>
      </c>
      <c r="F102" s="3">
        <v>40436</v>
      </c>
      <c r="G102">
        <v>4</v>
      </c>
      <c r="H102">
        <v>4</v>
      </c>
      <c r="I102">
        <v>3</v>
      </c>
      <c r="J102">
        <v>2</v>
      </c>
      <c r="K102">
        <v>3</v>
      </c>
    </row>
    <row r="103" spans="1:11" x14ac:dyDescent="0.25">
      <c r="A103" t="str">
        <f t="shared" si="1"/>
        <v>Report Link</v>
      </c>
      <c r="B103">
        <v>100242</v>
      </c>
      <c r="C103" t="s">
        <v>101</v>
      </c>
      <c r="D103" t="s">
        <v>17149</v>
      </c>
      <c r="E103" t="s">
        <v>17157</v>
      </c>
      <c r="F103" s="3">
        <v>40437</v>
      </c>
      <c r="G103">
        <v>2</v>
      </c>
      <c r="H103">
        <v>2</v>
      </c>
      <c r="I103">
        <v>2</v>
      </c>
      <c r="J103">
        <v>2</v>
      </c>
      <c r="K103">
        <v>2</v>
      </c>
    </row>
    <row r="104" spans="1:11" x14ac:dyDescent="0.25">
      <c r="A104" t="str">
        <f t="shared" si="1"/>
        <v>Report Link</v>
      </c>
      <c r="B104">
        <v>102581</v>
      </c>
      <c r="C104" t="s">
        <v>102</v>
      </c>
      <c r="D104" t="s">
        <v>17149</v>
      </c>
      <c r="E104" t="s">
        <v>17157</v>
      </c>
      <c r="F104" s="3">
        <v>40437</v>
      </c>
      <c r="G104">
        <v>3</v>
      </c>
      <c r="H104">
        <v>3</v>
      </c>
      <c r="I104">
        <v>3</v>
      </c>
      <c r="J104">
        <v>2</v>
      </c>
      <c r="K104">
        <v>3</v>
      </c>
    </row>
    <row r="105" spans="1:11" x14ac:dyDescent="0.25">
      <c r="A105" t="str">
        <f t="shared" si="1"/>
        <v>Report Link</v>
      </c>
      <c r="B105">
        <v>110186</v>
      </c>
      <c r="C105" t="s">
        <v>103</v>
      </c>
      <c r="D105" t="s">
        <v>17151</v>
      </c>
      <c r="E105" t="s">
        <v>17158</v>
      </c>
      <c r="F105" s="3">
        <v>40437</v>
      </c>
      <c r="G105">
        <v>1</v>
      </c>
      <c r="H105">
        <v>2</v>
      </c>
      <c r="I105">
        <v>1</v>
      </c>
      <c r="J105">
        <v>1</v>
      </c>
      <c r="K105">
        <v>2</v>
      </c>
    </row>
    <row r="106" spans="1:11" x14ac:dyDescent="0.25">
      <c r="A106" t="str">
        <f t="shared" si="1"/>
        <v>Report Link</v>
      </c>
      <c r="B106">
        <v>112523</v>
      </c>
      <c r="C106" t="s">
        <v>104</v>
      </c>
      <c r="D106" t="s">
        <v>17149</v>
      </c>
      <c r="E106" t="s">
        <v>17157</v>
      </c>
      <c r="F106" s="3">
        <v>40437</v>
      </c>
      <c r="G106">
        <v>2</v>
      </c>
      <c r="H106">
        <v>2</v>
      </c>
      <c r="I106">
        <v>2</v>
      </c>
      <c r="J106">
        <v>1</v>
      </c>
      <c r="K106">
        <v>2</v>
      </c>
    </row>
    <row r="107" spans="1:11" x14ac:dyDescent="0.25">
      <c r="A107" t="str">
        <f t="shared" si="1"/>
        <v>Report Link</v>
      </c>
      <c r="B107">
        <v>113324</v>
      </c>
      <c r="C107" t="s">
        <v>105</v>
      </c>
      <c r="D107" t="s">
        <v>17149</v>
      </c>
      <c r="E107" t="s">
        <v>17157</v>
      </c>
      <c r="F107" s="3">
        <v>40437</v>
      </c>
      <c r="G107">
        <v>2</v>
      </c>
      <c r="H107">
        <v>2</v>
      </c>
      <c r="I107">
        <v>2</v>
      </c>
      <c r="J107">
        <v>1</v>
      </c>
      <c r="K107">
        <v>2</v>
      </c>
    </row>
    <row r="108" spans="1:11" x14ac:dyDescent="0.25">
      <c r="A108" t="str">
        <f t="shared" si="1"/>
        <v>Report Link</v>
      </c>
      <c r="B108">
        <v>114608</v>
      </c>
      <c r="C108" t="s">
        <v>106</v>
      </c>
      <c r="D108" t="s">
        <v>17150</v>
      </c>
      <c r="E108" t="s">
        <v>17157</v>
      </c>
      <c r="F108" s="3">
        <v>40437</v>
      </c>
      <c r="G108">
        <v>3</v>
      </c>
      <c r="H108">
        <v>3</v>
      </c>
      <c r="I108">
        <v>2</v>
      </c>
      <c r="J108">
        <v>2</v>
      </c>
      <c r="K108">
        <v>2</v>
      </c>
    </row>
    <row r="109" spans="1:11" x14ac:dyDescent="0.25">
      <c r="A109" t="str">
        <f t="shared" si="1"/>
        <v>Report Link</v>
      </c>
      <c r="B109">
        <v>116440</v>
      </c>
      <c r="C109" t="s">
        <v>107</v>
      </c>
      <c r="D109" t="s">
        <v>17150</v>
      </c>
      <c r="E109" t="s">
        <v>17157</v>
      </c>
      <c r="F109" s="3">
        <v>40437</v>
      </c>
      <c r="G109">
        <v>4</v>
      </c>
      <c r="H109">
        <v>4</v>
      </c>
      <c r="I109">
        <v>4</v>
      </c>
      <c r="J109">
        <v>3</v>
      </c>
      <c r="K109">
        <v>4</v>
      </c>
    </row>
    <row r="110" spans="1:11" x14ac:dyDescent="0.25">
      <c r="A110" t="str">
        <f t="shared" si="1"/>
        <v>Report Link</v>
      </c>
      <c r="B110">
        <v>116657</v>
      </c>
      <c r="C110" t="s">
        <v>108</v>
      </c>
      <c r="D110" t="s">
        <v>17149</v>
      </c>
      <c r="E110" t="s">
        <v>17156</v>
      </c>
      <c r="F110" s="3">
        <v>40437</v>
      </c>
      <c r="G110">
        <v>2</v>
      </c>
      <c r="H110">
        <v>2</v>
      </c>
      <c r="I110">
        <v>2</v>
      </c>
      <c r="J110">
        <v>1</v>
      </c>
      <c r="K110">
        <v>2</v>
      </c>
    </row>
    <row r="111" spans="1:11" x14ac:dyDescent="0.25">
      <c r="A111" t="str">
        <f t="shared" si="1"/>
        <v>Report Link</v>
      </c>
      <c r="B111">
        <v>117236</v>
      </c>
      <c r="C111" t="s">
        <v>109</v>
      </c>
      <c r="D111" t="s">
        <v>17149</v>
      </c>
      <c r="E111" t="s">
        <v>17157</v>
      </c>
      <c r="F111" s="3">
        <v>40437</v>
      </c>
      <c r="G111">
        <v>2</v>
      </c>
      <c r="H111">
        <v>2</v>
      </c>
      <c r="I111">
        <v>2</v>
      </c>
      <c r="J111">
        <v>2</v>
      </c>
      <c r="K111">
        <v>2</v>
      </c>
    </row>
    <row r="112" spans="1:11" x14ac:dyDescent="0.25">
      <c r="A112" t="str">
        <f t="shared" si="1"/>
        <v>Report Link</v>
      </c>
      <c r="B112">
        <v>119145</v>
      </c>
      <c r="C112" t="s">
        <v>110</v>
      </c>
      <c r="D112" t="s">
        <v>17149</v>
      </c>
      <c r="E112" t="s">
        <v>17157</v>
      </c>
      <c r="F112" s="3">
        <v>40437</v>
      </c>
      <c r="G112">
        <v>1</v>
      </c>
      <c r="H112">
        <v>2</v>
      </c>
      <c r="I112">
        <v>2</v>
      </c>
      <c r="J112">
        <v>1</v>
      </c>
      <c r="K112">
        <v>2</v>
      </c>
    </row>
    <row r="113" spans="1:11" x14ac:dyDescent="0.25">
      <c r="A113" t="str">
        <f t="shared" si="1"/>
        <v>Report Link</v>
      </c>
      <c r="B113">
        <v>119617</v>
      </c>
      <c r="C113" t="s">
        <v>111</v>
      </c>
      <c r="D113" t="s">
        <v>17149</v>
      </c>
      <c r="E113" t="s">
        <v>17154</v>
      </c>
      <c r="F113" s="3">
        <v>40437</v>
      </c>
      <c r="G113">
        <v>2</v>
      </c>
      <c r="H113">
        <v>2</v>
      </c>
      <c r="I113">
        <v>2</v>
      </c>
      <c r="J113">
        <v>1</v>
      </c>
      <c r="K113">
        <v>2</v>
      </c>
    </row>
    <row r="114" spans="1:11" x14ac:dyDescent="0.25">
      <c r="A114" t="str">
        <f t="shared" si="1"/>
        <v>Report Link</v>
      </c>
      <c r="B114">
        <v>122625</v>
      </c>
      <c r="C114" t="s">
        <v>112</v>
      </c>
      <c r="D114" t="s">
        <v>17149</v>
      </c>
      <c r="E114" t="s">
        <v>17157</v>
      </c>
      <c r="F114" s="3">
        <v>40437</v>
      </c>
      <c r="G114">
        <v>2</v>
      </c>
      <c r="H114">
        <v>2</v>
      </c>
      <c r="I114">
        <v>2</v>
      </c>
      <c r="J114">
        <v>2</v>
      </c>
      <c r="K114">
        <v>2</v>
      </c>
    </row>
    <row r="115" spans="1:11" x14ac:dyDescent="0.25">
      <c r="A115" t="str">
        <f t="shared" si="1"/>
        <v>Report Link</v>
      </c>
      <c r="B115">
        <v>105631</v>
      </c>
      <c r="C115" t="s">
        <v>113</v>
      </c>
      <c r="D115" t="s">
        <v>17149</v>
      </c>
      <c r="E115" t="s">
        <v>17157</v>
      </c>
      <c r="F115" s="3">
        <v>40437</v>
      </c>
      <c r="G115">
        <v>3</v>
      </c>
      <c r="H115">
        <v>3</v>
      </c>
      <c r="I115">
        <v>3</v>
      </c>
      <c r="J115">
        <v>3</v>
      </c>
      <c r="K115">
        <v>3</v>
      </c>
    </row>
    <row r="116" spans="1:11" x14ac:dyDescent="0.25">
      <c r="A116" t="str">
        <f t="shared" si="1"/>
        <v>Report Link</v>
      </c>
      <c r="B116">
        <v>112316</v>
      </c>
      <c r="C116" t="s">
        <v>114</v>
      </c>
      <c r="D116" t="s">
        <v>17149</v>
      </c>
      <c r="E116" t="s">
        <v>17154</v>
      </c>
      <c r="F116" s="3">
        <v>40437</v>
      </c>
      <c r="G116">
        <v>3</v>
      </c>
      <c r="H116">
        <v>2</v>
      </c>
      <c r="I116">
        <v>3</v>
      </c>
      <c r="J116">
        <v>2</v>
      </c>
      <c r="K116">
        <v>3</v>
      </c>
    </row>
    <row r="117" spans="1:11" x14ac:dyDescent="0.25">
      <c r="A117" t="str">
        <f t="shared" si="1"/>
        <v>Report Link</v>
      </c>
      <c r="B117">
        <v>116234</v>
      </c>
      <c r="C117" t="s">
        <v>115</v>
      </c>
      <c r="D117" t="s">
        <v>17149</v>
      </c>
      <c r="E117" t="s">
        <v>17157</v>
      </c>
      <c r="F117" s="3">
        <v>40437</v>
      </c>
      <c r="G117">
        <v>2</v>
      </c>
      <c r="H117">
        <v>2</v>
      </c>
      <c r="I117">
        <v>2</v>
      </c>
      <c r="J117">
        <v>1</v>
      </c>
      <c r="K117">
        <v>1</v>
      </c>
    </row>
    <row r="118" spans="1:11" x14ac:dyDescent="0.25">
      <c r="A118" t="str">
        <f t="shared" si="1"/>
        <v>Report Link</v>
      </c>
      <c r="B118">
        <v>121891</v>
      </c>
      <c r="C118" t="s">
        <v>116</v>
      </c>
      <c r="D118" t="s">
        <v>17149</v>
      </c>
      <c r="E118" t="s">
        <v>17157</v>
      </c>
      <c r="F118" s="3">
        <v>40437</v>
      </c>
      <c r="G118">
        <v>3</v>
      </c>
      <c r="H118">
        <v>3</v>
      </c>
      <c r="I118">
        <v>3</v>
      </c>
      <c r="J118">
        <v>2</v>
      </c>
      <c r="K118">
        <v>3</v>
      </c>
    </row>
    <row r="119" spans="1:11" x14ac:dyDescent="0.25">
      <c r="A119" t="str">
        <f t="shared" si="1"/>
        <v>Report Link</v>
      </c>
      <c r="B119">
        <v>122026</v>
      </c>
      <c r="C119" t="s">
        <v>117</v>
      </c>
      <c r="D119" t="s">
        <v>17149</v>
      </c>
      <c r="E119" t="s">
        <v>17154</v>
      </c>
      <c r="F119" s="3">
        <v>40437</v>
      </c>
      <c r="G119">
        <v>2</v>
      </c>
      <c r="H119">
        <v>2</v>
      </c>
      <c r="I119">
        <v>2</v>
      </c>
      <c r="J119">
        <v>2</v>
      </c>
      <c r="K119">
        <v>2</v>
      </c>
    </row>
    <row r="120" spans="1:11" x14ac:dyDescent="0.25">
      <c r="A120" t="str">
        <f t="shared" si="1"/>
        <v>Report Link</v>
      </c>
      <c r="B120">
        <v>131262</v>
      </c>
      <c r="C120" t="s">
        <v>118</v>
      </c>
      <c r="D120" t="s">
        <v>17150</v>
      </c>
      <c r="E120" t="s">
        <v>17160</v>
      </c>
      <c r="F120" s="3">
        <v>40437</v>
      </c>
      <c r="G120">
        <v>3</v>
      </c>
      <c r="H120">
        <v>3</v>
      </c>
      <c r="I120">
        <v>3</v>
      </c>
      <c r="J120">
        <v>3</v>
      </c>
      <c r="K120">
        <v>2</v>
      </c>
    </row>
    <row r="121" spans="1:11" x14ac:dyDescent="0.25">
      <c r="A121" t="str">
        <f t="shared" si="1"/>
        <v>Report Link</v>
      </c>
      <c r="B121">
        <v>135628</v>
      </c>
      <c r="C121" t="s">
        <v>119</v>
      </c>
      <c r="D121" t="s">
        <v>17150</v>
      </c>
      <c r="E121" t="s">
        <v>17160</v>
      </c>
      <c r="F121" s="3">
        <v>40437</v>
      </c>
      <c r="G121">
        <v>3</v>
      </c>
      <c r="H121">
        <v>3</v>
      </c>
      <c r="I121">
        <v>2</v>
      </c>
      <c r="J121">
        <v>3</v>
      </c>
      <c r="K121">
        <v>2</v>
      </c>
    </row>
    <row r="122" spans="1:11" x14ac:dyDescent="0.25">
      <c r="A122" t="str">
        <f t="shared" si="1"/>
        <v>Report Link</v>
      </c>
      <c r="B122">
        <v>101906</v>
      </c>
      <c r="C122" t="s">
        <v>120</v>
      </c>
      <c r="D122" t="s">
        <v>17149</v>
      </c>
      <c r="E122" t="s">
        <v>17157</v>
      </c>
      <c r="F122" s="3">
        <v>40437</v>
      </c>
      <c r="G122">
        <v>3</v>
      </c>
      <c r="H122">
        <v>3</v>
      </c>
      <c r="I122">
        <v>3</v>
      </c>
      <c r="J122">
        <v>2</v>
      </c>
      <c r="K122">
        <v>3</v>
      </c>
    </row>
    <row r="123" spans="1:11" x14ac:dyDescent="0.25">
      <c r="A123" t="str">
        <f t="shared" si="1"/>
        <v>Report Link</v>
      </c>
      <c r="B123">
        <v>103766</v>
      </c>
      <c r="C123" t="s">
        <v>121</v>
      </c>
      <c r="D123" t="s">
        <v>17152</v>
      </c>
      <c r="E123" t="s">
        <v>17159</v>
      </c>
      <c r="F123" s="3">
        <v>40437</v>
      </c>
      <c r="G123">
        <v>2</v>
      </c>
      <c r="H123">
        <v>2</v>
      </c>
      <c r="I123">
        <v>2</v>
      </c>
      <c r="J123">
        <v>1</v>
      </c>
      <c r="K123">
        <v>2</v>
      </c>
    </row>
    <row r="124" spans="1:11" x14ac:dyDescent="0.25">
      <c r="A124" t="str">
        <f t="shared" si="1"/>
        <v>Report Link</v>
      </c>
      <c r="B124">
        <v>103926</v>
      </c>
      <c r="C124" t="s">
        <v>122</v>
      </c>
      <c r="D124" t="s">
        <v>17149</v>
      </c>
      <c r="E124" t="s">
        <v>17157</v>
      </c>
      <c r="F124" s="3">
        <v>40437</v>
      </c>
      <c r="G124">
        <v>3</v>
      </c>
      <c r="H124">
        <v>2</v>
      </c>
      <c r="I124">
        <v>2</v>
      </c>
      <c r="J124">
        <v>2</v>
      </c>
      <c r="K124">
        <v>2</v>
      </c>
    </row>
    <row r="125" spans="1:11" x14ac:dyDescent="0.25">
      <c r="A125" t="str">
        <f t="shared" si="1"/>
        <v>Report Link</v>
      </c>
      <c r="B125">
        <v>111122</v>
      </c>
      <c r="C125" t="s">
        <v>123</v>
      </c>
      <c r="D125" t="s">
        <v>17149</v>
      </c>
      <c r="E125" t="s">
        <v>17157</v>
      </c>
      <c r="F125" s="3">
        <v>40437</v>
      </c>
      <c r="G125">
        <v>3</v>
      </c>
      <c r="H125">
        <v>3</v>
      </c>
      <c r="I125">
        <v>3</v>
      </c>
      <c r="J125">
        <v>3</v>
      </c>
      <c r="K125">
        <v>3</v>
      </c>
    </row>
    <row r="126" spans="1:11" x14ac:dyDescent="0.25">
      <c r="A126" t="str">
        <f t="shared" si="1"/>
        <v>Report Link</v>
      </c>
      <c r="B126">
        <v>114222</v>
      </c>
      <c r="C126" t="s">
        <v>124</v>
      </c>
      <c r="D126" t="s">
        <v>17149</v>
      </c>
      <c r="E126" t="s">
        <v>17155</v>
      </c>
      <c r="F126" s="3">
        <v>40437</v>
      </c>
      <c r="G126">
        <v>2</v>
      </c>
      <c r="H126">
        <v>2</v>
      </c>
      <c r="I126">
        <v>2</v>
      </c>
      <c r="J126">
        <v>2</v>
      </c>
      <c r="K126">
        <v>2</v>
      </c>
    </row>
    <row r="127" spans="1:11" x14ac:dyDescent="0.25">
      <c r="A127" t="str">
        <f t="shared" si="1"/>
        <v>Report Link</v>
      </c>
      <c r="B127">
        <v>116027</v>
      </c>
      <c r="C127" t="s">
        <v>125</v>
      </c>
      <c r="D127" t="s">
        <v>17149</v>
      </c>
      <c r="E127" t="s">
        <v>17157</v>
      </c>
      <c r="F127" s="3">
        <v>40437</v>
      </c>
      <c r="G127">
        <v>3</v>
      </c>
      <c r="H127">
        <v>3</v>
      </c>
      <c r="I127">
        <v>3</v>
      </c>
      <c r="J127">
        <v>2</v>
      </c>
      <c r="K127">
        <v>3</v>
      </c>
    </row>
    <row r="128" spans="1:11" x14ac:dyDescent="0.25">
      <c r="A128" t="str">
        <f t="shared" si="1"/>
        <v>Report Link</v>
      </c>
      <c r="B128">
        <v>121380</v>
      </c>
      <c r="C128" t="s">
        <v>126</v>
      </c>
      <c r="D128" t="s">
        <v>17149</v>
      </c>
      <c r="E128" t="s">
        <v>17157</v>
      </c>
      <c r="F128" s="3">
        <v>40437</v>
      </c>
      <c r="G128">
        <v>4</v>
      </c>
      <c r="H128">
        <v>4</v>
      </c>
      <c r="I128">
        <v>4</v>
      </c>
      <c r="J128">
        <v>2</v>
      </c>
      <c r="K128">
        <v>3</v>
      </c>
    </row>
    <row r="129" spans="1:11" x14ac:dyDescent="0.25">
      <c r="A129" t="str">
        <f t="shared" si="1"/>
        <v>Report Link</v>
      </c>
      <c r="B129">
        <v>122602</v>
      </c>
      <c r="C129" t="s">
        <v>127</v>
      </c>
      <c r="D129" t="s">
        <v>17149</v>
      </c>
      <c r="E129" t="s">
        <v>17157</v>
      </c>
      <c r="F129" s="3">
        <v>40437</v>
      </c>
      <c r="G129">
        <v>2</v>
      </c>
      <c r="H129">
        <v>2</v>
      </c>
      <c r="I129">
        <v>2</v>
      </c>
      <c r="J129">
        <v>2</v>
      </c>
      <c r="K129">
        <v>2</v>
      </c>
    </row>
    <row r="130" spans="1:11" x14ac:dyDescent="0.25">
      <c r="A130" t="str">
        <f t="shared" si="1"/>
        <v>Report Link</v>
      </c>
      <c r="B130">
        <v>125082</v>
      </c>
      <c r="C130" t="s">
        <v>128</v>
      </c>
      <c r="D130" t="s">
        <v>17149</v>
      </c>
      <c r="E130" t="s">
        <v>17157</v>
      </c>
      <c r="F130" s="3">
        <v>40437</v>
      </c>
      <c r="G130">
        <v>3</v>
      </c>
      <c r="H130">
        <v>3</v>
      </c>
      <c r="I130">
        <v>3</v>
      </c>
      <c r="J130">
        <v>2</v>
      </c>
      <c r="K130">
        <v>2</v>
      </c>
    </row>
    <row r="131" spans="1:11" x14ac:dyDescent="0.25">
      <c r="A131" t="str">
        <f t="shared" ref="A131:A194" si="2">IF(B131 &lt;&gt; "", HYPERLINK(CONCATENATE("http://www.ofsted.gov.uk/inspection-reports/find-inspection-report/provider/ELS/",B131),"Report Link"),"")</f>
        <v>Report Link</v>
      </c>
      <c r="B131">
        <v>125866</v>
      </c>
      <c r="C131" t="s">
        <v>129</v>
      </c>
      <c r="D131" t="s">
        <v>17149</v>
      </c>
      <c r="E131" t="s">
        <v>17157</v>
      </c>
      <c r="F131" s="3">
        <v>40437</v>
      </c>
      <c r="G131">
        <v>2</v>
      </c>
      <c r="H131">
        <v>2</v>
      </c>
      <c r="I131">
        <v>2</v>
      </c>
      <c r="J131">
        <v>2</v>
      </c>
      <c r="K131">
        <v>1</v>
      </c>
    </row>
    <row r="132" spans="1:11" x14ac:dyDescent="0.25">
      <c r="A132" t="str">
        <f t="shared" si="2"/>
        <v>Report Link</v>
      </c>
      <c r="B132">
        <v>133639</v>
      </c>
      <c r="C132" t="s">
        <v>130</v>
      </c>
      <c r="D132" t="s">
        <v>17151</v>
      </c>
      <c r="E132" t="s">
        <v>17158</v>
      </c>
      <c r="F132" s="3">
        <v>40437</v>
      </c>
      <c r="G132">
        <v>2</v>
      </c>
      <c r="H132">
        <v>2</v>
      </c>
      <c r="I132">
        <v>2</v>
      </c>
      <c r="J132">
        <v>2</v>
      </c>
      <c r="K132">
        <v>2</v>
      </c>
    </row>
    <row r="133" spans="1:11" x14ac:dyDescent="0.25">
      <c r="A133" t="str">
        <f t="shared" si="2"/>
        <v>Report Link</v>
      </c>
      <c r="B133">
        <v>135575</v>
      </c>
      <c r="C133" t="s">
        <v>131</v>
      </c>
      <c r="D133" t="s">
        <v>17150</v>
      </c>
      <c r="E133" t="s">
        <v>17160</v>
      </c>
      <c r="F133" s="3">
        <v>40437</v>
      </c>
      <c r="G133">
        <v>2</v>
      </c>
      <c r="H133">
        <v>1</v>
      </c>
      <c r="I133">
        <v>2</v>
      </c>
      <c r="J133">
        <v>1</v>
      </c>
      <c r="K133">
        <v>2</v>
      </c>
    </row>
    <row r="134" spans="1:11" x14ac:dyDescent="0.25">
      <c r="A134" t="str">
        <f t="shared" si="2"/>
        <v>Report Link</v>
      </c>
      <c r="B134">
        <v>102762</v>
      </c>
      <c r="C134" t="s">
        <v>132</v>
      </c>
      <c r="D134" t="s">
        <v>17149</v>
      </c>
      <c r="E134" t="s">
        <v>17157</v>
      </c>
      <c r="F134" s="3">
        <v>40437</v>
      </c>
      <c r="G134">
        <v>2</v>
      </c>
      <c r="H134">
        <v>2</v>
      </c>
      <c r="I134">
        <v>2</v>
      </c>
      <c r="J134">
        <v>2</v>
      </c>
      <c r="K134">
        <v>2</v>
      </c>
    </row>
    <row r="135" spans="1:11" x14ac:dyDescent="0.25">
      <c r="A135" t="str">
        <f t="shared" si="2"/>
        <v>Report Link</v>
      </c>
      <c r="B135">
        <v>110771</v>
      </c>
      <c r="C135" t="s">
        <v>133</v>
      </c>
      <c r="D135" t="s">
        <v>17149</v>
      </c>
      <c r="E135" t="s">
        <v>17157</v>
      </c>
      <c r="F135" s="3">
        <v>40437</v>
      </c>
      <c r="G135">
        <v>4</v>
      </c>
      <c r="H135">
        <v>4</v>
      </c>
      <c r="I135">
        <v>4</v>
      </c>
      <c r="J135">
        <v>4</v>
      </c>
      <c r="K135">
        <v>4</v>
      </c>
    </row>
    <row r="136" spans="1:11" x14ac:dyDescent="0.25">
      <c r="A136" t="str">
        <f t="shared" si="2"/>
        <v>Report Link</v>
      </c>
      <c r="B136">
        <v>113276</v>
      </c>
      <c r="C136" t="s">
        <v>134</v>
      </c>
      <c r="D136" t="s">
        <v>17149</v>
      </c>
      <c r="E136" t="s">
        <v>17156</v>
      </c>
      <c r="F136" s="3">
        <v>40437</v>
      </c>
      <c r="G136">
        <v>2</v>
      </c>
      <c r="H136">
        <v>2</v>
      </c>
      <c r="I136">
        <v>2</v>
      </c>
      <c r="J136">
        <v>2</v>
      </c>
      <c r="K136">
        <v>2</v>
      </c>
    </row>
    <row r="137" spans="1:11" x14ac:dyDescent="0.25">
      <c r="A137" t="str">
        <f t="shared" si="2"/>
        <v>Report Link</v>
      </c>
      <c r="B137">
        <v>113508</v>
      </c>
      <c r="C137" t="s">
        <v>135</v>
      </c>
      <c r="D137" t="s">
        <v>17150</v>
      </c>
      <c r="E137" t="s">
        <v>17157</v>
      </c>
      <c r="F137" s="3">
        <v>40437</v>
      </c>
      <c r="G137">
        <v>2</v>
      </c>
      <c r="H137">
        <v>2</v>
      </c>
      <c r="I137">
        <v>2</v>
      </c>
      <c r="J137">
        <v>2</v>
      </c>
      <c r="K137">
        <v>2</v>
      </c>
    </row>
    <row r="138" spans="1:11" x14ac:dyDescent="0.25">
      <c r="A138" t="str">
        <f t="shared" si="2"/>
        <v>Report Link</v>
      </c>
      <c r="B138">
        <v>116471</v>
      </c>
      <c r="C138" t="s">
        <v>136</v>
      </c>
      <c r="D138" t="s">
        <v>17150</v>
      </c>
      <c r="E138" t="s">
        <v>17157</v>
      </c>
      <c r="F138" s="3">
        <v>40437</v>
      </c>
      <c r="G138">
        <v>3</v>
      </c>
      <c r="H138">
        <v>3</v>
      </c>
      <c r="I138">
        <v>3</v>
      </c>
      <c r="J138">
        <v>2</v>
      </c>
      <c r="K138">
        <v>2</v>
      </c>
    </row>
    <row r="139" spans="1:11" x14ac:dyDescent="0.25">
      <c r="A139" t="str">
        <f t="shared" si="2"/>
        <v>Report Link</v>
      </c>
      <c r="B139">
        <v>118109</v>
      </c>
      <c r="C139" t="s">
        <v>137</v>
      </c>
      <c r="D139" t="s">
        <v>17150</v>
      </c>
      <c r="E139" t="s">
        <v>17157</v>
      </c>
      <c r="F139" s="3">
        <v>40437</v>
      </c>
      <c r="G139">
        <v>3</v>
      </c>
      <c r="H139">
        <v>3</v>
      </c>
      <c r="I139">
        <v>2</v>
      </c>
      <c r="J139">
        <v>2</v>
      </c>
      <c r="K139">
        <v>2</v>
      </c>
    </row>
    <row r="140" spans="1:11" x14ac:dyDescent="0.25">
      <c r="A140" t="str">
        <f t="shared" si="2"/>
        <v>Report Link</v>
      </c>
      <c r="B140">
        <v>122657</v>
      </c>
      <c r="C140" t="s">
        <v>138</v>
      </c>
      <c r="D140" t="s">
        <v>17149</v>
      </c>
      <c r="E140" t="s">
        <v>17157</v>
      </c>
      <c r="F140" s="3">
        <v>40437</v>
      </c>
      <c r="G140">
        <v>3</v>
      </c>
      <c r="H140">
        <v>3</v>
      </c>
      <c r="I140">
        <v>3</v>
      </c>
      <c r="J140">
        <v>2</v>
      </c>
      <c r="K140">
        <v>3</v>
      </c>
    </row>
    <row r="141" spans="1:11" x14ac:dyDescent="0.25">
      <c r="A141" t="str">
        <f t="shared" si="2"/>
        <v>Report Link</v>
      </c>
      <c r="B141">
        <v>123123</v>
      </c>
      <c r="C141" t="s">
        <v>139</v>
      </c>
      <c r="D141" t="s">
        <v>17149</v>
      </c>
      <c r="E141" t="s">
        <v>17155</v>
      </c>
      <c r="F141" s="3">
        <v>40437</v>
      </c>
      <c r="G141">
        <v>3</v>
      </c>
      <c r="H141">
        <v>3</v>
      </c>
      <c r="I141">
        <v>3</v>
      </c>
      <c r="J141">
        <v>2</v>
      </c>
      <c r="K141">
        <v>3</v>
      </c>
    </row>
    <row r="142" spans="1:11" x14ac:dyDescent="0.25">
      <c r="A142" t="str">
        <f t="shared" si="2"/>
        <v>Report Link</v>
      </c>
      <c r="B142">
        <v>125970</v>
      </c>
      <c r="C142" t="s">
        <v>140</v>
      </c>
      <c r="D142" t="s">
        <v>17149</v>
      </c>
      <c r="E142" t="s">
        <v>17155</v>
      </c>
      <c r="F142" s="3">
        <v>40437</v>
      </c>
      <c r="G142">
        <v>2</v>
      </c>
      <c r="H142">
        <v>2</v>
      </c>
      <c r="I142">
        <v>2</v>
      </c>
      <c r="J142">
        <v>2</v>
      </c>
      <c r="K142">
        <v>2</v>
      </c>
    </row>
    <row r="143" spans="1:11" x14ac:dyDescent="0.25">
      <c r="A143" t="str">
        <f t="shared" si="2"/>
        <v>Report Link</v>
      </c>
      <c r="B143">
        <v>126309</v>
      </c>
      <c r="C143" t="s">
        <v>141</v>
      </c>
      <c r="D143" t="s">
        <v>17149</v>
      </c>
      <c r="E143" t="s">
        <v>17154</v>
      </c>
      <c r="F143" s="3">
        <v>40437</v>
      </c>
      <c r="G143">
        <v>3</v>
      </c>
      <c r="H143">
        <v>3</v>
      </c>
      <c r="I143">
        <v>3</v>
      </c>
      <c r="J143">
        <v>2</v>
      </c>
      <c r="K143">
        <v>2</v>
      </c>
    </row>
    <row r="144" spans="1:11" x14ac:dyDescent="0.25">
      <c r="A144" t="str">
        <f t="shared" si="2"/>
        <v>Report Link</v>
      </c>
      <c r="B144">
        <v>134659</v>
      </c>
      <c r="C144" t="s">
        <v>142</v>
      </c>
      <c r="D144" t="s">
        <v>17149</v>
      </c>
      <c r="E144" t="s">
        <v>17157</v>
      </c>
      <c r="F144" s="3">
        <v>40437</v>
      </c>
      <c r="G144">
        <v>3</v>
      </c>
      <c r="H144">
        <v>3</v>
      </c>
      <c r="I144">
        <v>3</v>
      </c>
      <c r="J144">
        <v>3</v>
      </c>
      <c r="K144">
        <v>2</v>
      </c>
    </row>
    <row r="145" spans="1:11" x14ac:dyDescent="0.25">
      <c r="A145" t="str">
        <f t="shared" si="2"/>
        <v>Report Link</v>
      </c>
      <c r="B145">
        <v>108408</v>
      </c>
      <c r="C145" t="s">
        <v>143</v>
      </c>
      <c r="D145" t="s">
        <v>17150</v>
      </c>
      <c r="E145" t="s">
        <v>17157</v>
      </c>
      <c r="F145" s="3">
        <v>40437</v>
      </c>
      <c r="G145">
        <v>3</v>
      </c>
      <c r="H145">
        <v>3</v>
      </c>
      <c r="I145">
        <v>3</v>
      </c>
      <c r="J145">
        <v>2</v>
      </c>
      <c r="K145">
        <v>3</v>
      </c>
    </row>
    <row r="146" spans="1:11" x14ac:dyDescent="0.25">
      <c r="A146" t="str">
        <f t="shared" si="2"/>
        <v>Report Link</v>
      </c>
      <c r="B146">
        <v>111115</v>
      </c>
      <c r="C146" t="s">
        <v>144</v>
      </c>
      <c r="D146" t="s">
        <v>17149</v>
      </c>
      <c r="E146" t="s">
        <v>17157</v>
      </c>
      <c r="F146" s="3">
        <v>40437</v>
      </c>
      <c r="G146">
        <v>2</v>
      </c>
      <c r="H146">
        <v>2</v>
      </c>
      <c r="I146">
        <v>2</v>
      </c>
      <c r="J146">
        <v>2</v>
      </c>
      <c r="K146">
        <v>2</v>
      </c>
    </row>
    <row r="147" spans="1:11" x14ac:dyDescent="0.25">
      <c r="A147" t="str">
        <f t="shared" si="2"/>
        <v>Report Link</v>
      </c>
      <c r="B147">
        <v>114581</v>
      </c>
      <c r="C147" t="s">
        <v>145</v>
      </c>
      <c r="D147" t="s">
        <v>17150</v>
      </c>
      <c r="E147" t="s">
        <v>17157</v>
      </c>
      <c r="F147" s="3">
        <v>40437</v>
      </c>
      <c r="G147">
        <v>2</v>
      </c>
      <c r="H147">
        <v>2</v>
      </c>
      <c r="I147">
        <v>2</v>
      </c>
      <c r="J147">
        <v>2</v>
      </c>
      <c r="K147">
        <v>2</v>
      </c>
    </row>
    <row r="148" spans="1:11" x14ac:dyDescent="0.25">
      <c r="A148" t="str">
        <f t="shared" si="2"/>
        <v>Report Link</v>
      </c>
      <c r="B148">
        <v>118360</v>
      </c>
      <c r="C148" t="s">
        <v>146</v>
      </c>
      <c r="D148" t="s">
        <v>17149</v>
      </c>
      <c r="E148" t="s">
        <v>17157</v>
      </c>
      <c r="F148" s="3">
        <v>40437</v>
      </c>
      <c r="G148">
        <v>3</v>
      </c>
      <c r="H148">
        <v>3</v>
      </c>
      <c r="I148">
        <v>2</v>
      </c>
      <c r="J148">
        <v>2</v>
      </c>
      <c r="K148">
        <v>2</v>
      </c>
    </row>
    <row r="149" spans="1:11" x14ac:dyDescent="0.25">
      <c r="A149" t="str">
        <f t="shared" si="2"/>
        <v>Report Link</v>
      </c>
      <c r="B149">
        <v>120068</v>
      </c>
      <c r="C149" t="s">
        <v>147</v>
      </c>
      <c r="D149" t="s">
        <v>17149</v>
      </c>
      <c r="E149" t="s">
        <v>17157</v>
      </c>
      <c r="F149" s="3">
        <v>40437</v>
      </c>
      <c r="G149">
        <v>3</v>
      </c>
      <c r="H149">
        <v>3</v>
      </c>
      <c r="I149">
        <v>3</v>
      </c>
      <c r="J149">
        <v>2</v>
      </c>
      <c r="K149">
        <v>3</v>
      </c>
    </row>
    <row r="150" spans="1:11" x14ac:dyDescent="0.25">
      <c r="A150" t="str">
        <f t="shared" si="2"/>
        <v>Report Link</v>
      </c>
      <c r="B150">
        <v>122074</v>
      </c>
      <c r="C150" t="s">
        <v>148</v>
      </c>
      <c r="D150" t="s">
        <v>17150</v>
      </c>
      <c r="E150" t="s">
        <v>17156</v>
      </c>
      <c r="F150" s="3">
        <v>40437</v>
      </c>
      <c r="G150">
        <v>2</v>
      </c>
      <c r="H150">
        <v>2</v>
      </c>
      <c r="I150">
        <v>2</v>
      </c>
      <c r="J150">
        <v>2</v>
      </c>
      <c r="K150">
        <v>2</v>
      </c>
    </row>
    <row r="151" spans="1:11" x14ac:dyDescent="0.25">
      <c r="A151" t="str">
        <f t="shared" si="2"/>
        <v>Report Link</v>
      </c>
      <c r="B151">
        <v>122121</v>
      </c>
      <c r="C151" t="s">
        <v>149</v>
      </c>
      <c r="D151" t="s">
        <v>17150</v>
      </c>
      <c r="E151" t="s">
        <v>17156</v>
      </c>
      <c r="F151" s="3">
        <v>40437</v>
      </c>
      <c r="G151">
        <v>3</v>
      </c>
      <c r="H151">
        <v>3</v>
      </c>
      <c r="I151">
        <v>3</v>
      </c>
      <c r="J151">
        <v>2</v>
      </c>
      <c r="K151">
        <v>2</v>
      </c>
    </row>
    <row r="152" spans="1:11" x14ac:dyDescent="0.25">
      <c r="A152" t="str">
        <f t="shared" si="2"/>
        <v>Report Link</v>
      </c>
      <c r="B152">
        <v>122201</v>
      </c>
      <c r="C152" t="s">
        <v>150</v>
      </c>
      <c r="D152" t="s">
        <v>17149</v>
      </c>
      <c r="E152" t="s">
        <v>17157</v>
      </c>
      <c r="F152" s="3">
        <v>40437</v>
      </c>
      <c r="G152">
        <v>2</v>
      </c>
      <c r="H152">
        <v>2</v>
      </c>
      <c r="I152">
        <v>2</v>
      </c>
      <c r="J152">
        <v>2</v>
      </c>
      <c r="K152">
        <v>2</v>
      </c>
    </row>
    <row r="153" spans="1:11" x14ac:dyDescent="0.25">
      <c r="A153" t="str">
        <f t="shared" si="2"/>
        <v>Report Link</v>
      </c>
      <c r="B153">
        <v>122327</v>
      </c>
      <c r="C153" t="s">
        <v>151</v>
      </c>
      <c r="D153" t="s">
        <v>17150</v>
      </c>
      <c r="E153" t="s">
        <v>17157</v>
      </c>
      <c r="F153" s="3">
        <v>40437</v>
      </c>
      <c r="G153">
        <v>2</v>
      </c>
      <c r="H153">
        <v>2</v>
      </c>
      <c r="I153">
        <v>2</v>
      </c>
      <c r="J153">
        <v>2</v>
      </c>
      <c r="K153">
        <v>2</v>
      </c>
    </row>
    <row r="154" spans="1:11" x14ac:dyDescent="0.25">
      <c r="A154" t="str">
        <f t="shared" si="2"/>
        <v>Report Link</v>
      </c>
      <c r="B154">
        <v>123584</v>
      </c>
      <c r="C154" t="s">
        <v>152</v>
      </c>
      <c r="D154" t="s">
        <v>17150</v>
      </c>
      <c r="E154" t="s">
        <v>17157</v>
      </c>
      <c r="F154" s="3">
        <v>40437</v>
      </c>
      <c r="G154">
        <v>1</v>
      </c>
      <c r="H154">
        <v>1</v>
      </c>
      <c r="I154">
        <v>2</v>
      </c>
      <c r="J154">
        <v>1</v>
      </c>
      <c r="K154">
        <v>1</v>
      </c>
    </row>
    <row r="155" spans="1:11" x14ac:dyDescent="0.25">
      <c r="A155" t="str">
        <f t="shared" si="2"/>
        <v>Report Link</v>
      </c>
      <c r="B155">
        <v>125832</v>
      </c>
      <c r="C155" t="s">
        <v>153</v>
      </c>
      <c r="D155" t="s">
        <v>17149</v>
      </c>
      <c r="E155" t="s">
        <v>17157</v>
      </c>
      <c r="F155" s="3">
        <v>40437</v>
      </c>
      <c r="G155">
        <v>1</v>
      </c>
      <c r="H155">
        <v>1</v>
      </c>
      <c r="I155">
        <v>1</v>
      </c>
      <c r="J155">
        <v>1</v>
      </c>
      <c r="K155">
        <v>1</v>
      </c>
    </row>
    <row r="156" spans="1:11" x14ac:dyDescent="0.25">
      <c r="A156" t="str">
        <f t="shared" si="2"/>
        <v>Report Link</v>
      </c>
      <c r="B156">
        <v>128190</v>
      </c>
      <c r="C156" t="s">
        <v>154</v>
      </c>
      <c r="D156" t="s">
        <v>17151</v>
      </c>
      <c r="E156" t="s">
        <v>17158</v>
      </c>
      <c r="F156" s="3">
        <v>40437</v>
      </c>
      <c r="G156">
        <v>3</v>
      </c>
      <c r="H156">
        <v>3</v>
      </c>
      <c r="I156">
        <v>3</v>
      </c>
      <c r="J156">
        <v>3</v>
      </c>
      <c r="K156">
        <v>2</v>
      </c>
    </row>
    <row r="157" spans="1:11" x14ac:dyDescent="0.25">
      <c r="A157" t="str">
        <f t="shared" si="2"/>
        <v>Report Link</v>
      </c>
      <c r="B157">
        <v>130871</v>
      </c>
      <c r="C157" t="s">
        <v>155</v>
      </c>
      <c r="D157" t="s">
        <v>17149</v>
      </c>
      <c r="E157" t="s">
        <v>17157</v>
      </c>
      <c r="F157" s="3">
        <v>40437</v>
      </c>
      <c r="G157">
        <v>3</v>
      </c>
      <c r="H157">
        <v>3</v>
      </c>
      <c r="I157">
        <v>3</v>
      </c>
      <c r="J157">
        <v>3</v>
      </c>
      <c r="K157">
        <v>3</v>
      </c>
    </row>
    <row r="158" spans="1:11" x14ac:dyDescent="0.25">
      <c r="A158" t="str">
        <f t="shared" si="2"/>
        <v>Report Link</v>
      </c>
      <c r="B158">
        <v>102002</v>
      </c>
      <c r="C158" t="s">
        <v>156</v>
      </c>
      <c r="D158" t="s">
        <v>17149</v>
      </c>
      <c r="E158" t="s">
        <v>17157</v>
      </c>
      <c r="F158" s="3">
        <v>40437</v>
      </c>
      <c r="G158">
        <v>3</v>
      </c>
      <c r="H158">
        <v>3</v>
      </c>
      <c r="I158">
        <v>3</v>
      </c>
      <c r="J158">
        <v>2</v>
      </c>
      <c r="K158">
        <v>3</v>
      </c>
    </row>
    <row r="159" spans="1:11" x14ac:dyDescent="0.25">
      <c r="A159" t="str">
        <f t="shared" si="2"/>
        <v>Report Link</v>
      </c>
      <c r="B159">
        <v>114679</v>
      </c>
      <c r="C159" t="s">
        <v>157</v>
      </c>
      <c r="D159" t="s">
        <v>17151</v>
      </c>
      <c r="E159" t="s">
        <v>17158</v>
      </c>
      <c r="F159" s="3">
        <v>40437</v>
      </c>
      <c r="G159">
        <v>1</v>
      </c>
      <c r="H159">
        <v>1</v>
      </c>
      <c r="I159">
        <v>1</v>
      </c>
      <c r="J159">
        <v>1</v>
      </c>
      <c r="K159">
        <v>1</v>
      </c>
    </row>
    <row r="160" spans="1:11" x14ac:dyDescent="0.25">
      <c r="A160" t="str">
        <f t="shared" si="2"/>
        <v>Report Link</v>
      </c>
      <c r="B160">
        <v>115237</v>
      </c>
      <c r="C160" t="s">
        <v>158</v>
      </c>
      <c r="D160" t="s">
        <v>17150</v>
      </c>
      <c r="E160" t="s">
        <v>17154</v>
      </c>
      <c r="F160" s="3">
        <v>40437</v>
      </c>
      <c r="G160">
        <v>2</v>
      </c>
      <c r="H160">
        <v>2</v>
      </c>
      <c r="I160">
        <v>2</v>
      </c>
      <c r="J160">
        <v>1</v>
      </c>
      <c r="K160">
        <v>2</v>
      </c>
    </row>
    <row r="161" spans="1:11" x14ac:dyDescent="0.25">
      <c r="A161" t="str">
        <f t="shared" si="2"/>
        <v>Report Link</v>
      </c>
      <c r="B161">
        <v>119496</v>
      </c>
      <c r="C161" t="s">
        <v>159</v>
      </c>
      <c r="D161" t="s">
        <v>17149</v>
      </c>
      <c r="E161" t="s">
        <v>17154</v>
      </c>
      <c r="F161" s="3">
        <v>40437</v>
      </c>
      <c r="G161">
        <v>2</v>
      </c>
      <c r="H161">
        <v>2</v>
      </c>
      <c r="I161">
        <v>2</v>
      </c>
      <c r="J161">
        <v>2</v>
      </c>
      <c r="K161">
        <v>2</v>
      </c>
    </row>
    <row r="162" spans="1:11" x14ac:dyDescent="0.25">
      <c r="A162" t="str">
        <f t="shared" si="2"/>
        <v>Report Link</v>
      </c>
      <c r="B162">
        <v>121711</v>
      </c>
      <c r="C162" t="s">
        <v>160</v>
      </c>
      <c r="D162" t="s">
        <v>17150</v>
      </c>
      <c r="E162" t="s">
        <v>17155</v>
      </c>
      <c r="F162" s="3">
        <v>40437</v>
      </c>
      <c r="G162">
        <v>3</v>
      </c>
      <c r="H162">
        <v>3</v>
      </c>
      <c r="I162">
        <v>3</v>
      </c>
      <c r="J162">
        <v>3</v>
      </c>
      <c r="K162">
        <v>3</v>
      </c>
    </row>
    <row r="163" spans="1:11" x14ac:dyDescent="0.25">
      <c r="A163" t="str">
        <f t="shared" si="2"/>
        <v>Report Link</v>
      </c>
      <c r="B163">
        <v>121927</v>
      </c>
      <c r="C163" t="s">
        <v>161</v>
      </c>
      <c r="D163" t="s">
        <v>17149</v>
      </c>
      <c r="E163" t="s">
        <v>17157</v>
      </c>
      <c r="F163" s="3">
        <v>40437</v>
      </c>
      <c r="G163">
        <v>2</v>
      </c>
      <c r="H163">
        <v>2</v>
      </c>
      <c r="I163">
        <v>2</v>
      </c>
      <c r="J163">
        <v>1</v>
      </c>
      <c r="K163">
        <v>2</v>
      </c>
    </row>
    <row r="164" spans="1:11" x14ac:dyDescent="0.25">
      <c r="A164" t="str">
        <f t="shared" si="2"/>
        <v>Report Link</v>
      </c>
      <c r="B164">
        <v>124768</v>
      </c>
      <c r="C164" t="s">
        <v>162</v>
      </c>
      <c r="D164" t="s">
        <v>17149</v>
      </c>
      <c r="E164" t="s">
        <v>17154</v>
      </c>
      <c r="F164" s="3">
        <v>40437</v>
      </c>
      <c r="G164">
        <v>2</v>
      </c>
      <c r="H164">
        <v>2</v>
      </c>
      <c r="I164">
        <v>2</v>
      </c>
      <c r="J164">
        <v>1</v>
      </c>
      <c r="K164">
        <v>2</v>
      </c>
    </row>
    <row r="165" spans="1:11" x14ac:dyDescent="0.25">
      <c r="A165" t="str">
        <f t="shared" si="2"/>
        <v>Report Link</v>
      </c>
      <c r="B165">
        <v>125136</v>
      </c>
      <c r="C165" t="s">
        <v>163</v>
      </c>
      <c r="D165" t="s">
        <v>17149</v>
      </c>
      <c r="E165" t="s">
        <v>17154</v>
      </c>
      <c r="F165" s="3">
        <v>40437</v>
      </c>
      <c r="G165">
        <v>3</v>
      </c>
      <c r="H165">
        <v>3</v>
      </c>
      <c r="I165">
        <v>3</v>
      </c>
      <c r="J165">
        <v>2</v>
      </c>
      <c r="K165">
        <v>3</v>
      </c>
    </row>
    <row r="166" spans="1:11" x14ac:dyDescent="0.25">
      <c r="A166" t="str">
        <f t="shared" si="2"/>
        <v>Report Link</v>
      </c>
      <c r="B166">
        <v>114270</v>
      </c>
      <c r="C166" t="s">
        <v>164</v>
      </c>
      <c r="D166" t="s">
        <v>17149</v>
      </c>
      <c r="E166" t="s">
        <v>17154</v>
      </c>
      <c r="F166" s="3">
        <v>40438</v>
      </c>
      <c r="G166">
        <v>3</v>
      </c>
      <c r="H166">
        <v>3</v>
      </c>
      <c r="I166">
        <v>3</v>
      </c>
      <c r="J166">
        <v>2</v>
      </c>
      <c r="K166">
        <v>3</v>
      </c>
    </row>
    <row r="167" spans="1:11" x14ac:dyDescent="0.25">
      <c r="A167" t="str">
        <f t="shared" si="2"/>
        <v>Report Link</v>
      </c>
      <c r="B167">
        <v>114944</v>
      </c>
      <c r="C167" t="s">
        <v>165</v>
      </c>
      <c r="D167" t="s">
        <v>17149</v>
      </c>
      <c r="E167" t="s">
        <v>17157</v>
      </c>
      <c r="F167" s="3">
        <v>40438</v>
      </c>
      <c r="G167">
        <v>3</v>
      </c>
      <c r="H167">
        <v>3</v>
      </c>
      <c r="I167">
        <v>3</v>
      </c>
      <c r="J167">
        <v>2</v>
      </c>
      <c r="K167">
        <v>3</v>
      </c>
    </row>
    <row r="168" spans="1:11" x14ac:dyDescent="0.25">
      <c r="A168" t="str">
        <f t="shared" si="2"/>
        <v>Report Link</v>
      </c>
      <c r="B168">
        <v>120494</v>
      </c>
      <c r="C168" t="s">
        <v>166</v>
      </c>
      <c r="D168" t="s">
        <v>17149</v>
      </c>
      <c r="E168" t="s">
        <v>17157</v>
      </c>
      <c r="F168" s="3">
        <v>40438</v>
      </c>
      <c r="G168">
        <v>3</v>
      </c>
      <c r="H168">
        <v>3</v>
      </c>
      <c r="I168">
        <v>3</v>
      </c>
      <c r="J168">
        <v>3</v>
      </c>
      <c r="K168">
        <v>3</v>
      </c>
    </row>
    <row r="169" spans="1:11" x14ac:dyDescent="0.25">
      <c r="A169" t="str">
        <f t="shared" si="2"/>
        <v>Report Link</v>
      </c>
      <c r="B169">
        <v>134937</v>
      </c>
      <c r="C169" t="s">
        <v>167</v>
      </c>
      <c r="D169" t="s">
        <v>17151</v>
      </c>
      <c r="E169" t="s">
        <v>17158</v>
      </c>
      <c r="F169" s="3">
        <v>40438</v>
      </c>
      <c r="G169">
        <v>3</v>
      </c>
      <c r="H169">
        <v>3</v>
      </c>
      <c r="I169">
        <v>3</v>
      </c>
      <c r="J169">
        <v>2</v>
      </c>
      <c r="K169">
        <v>3</v>
      </c>
    </row>
    <row r="170" spans="1:11" x14ac:dyDescent="0.25">
      <c r="A170" t="str">
        <f t="shared" si="2"/>
        <v>Report Link</v>
      </c>
      <c r="B170">
        <v>103888</v>
      </c>
      <c r="C170" t="s">
        <v>168</v>
      </c>
      <c r="D170" t="s">
        <v>17153</v>
      </c>
      <c r="E170" t="s">
        <v>17161</v>
      </c>
      <c r="F170" s="3">
        <v>40438</v>
      </c>
      <c r="G170">
        <v>2</v>
      </c>
      <c r="H170">
        <v>2</v>
      </c>
      <c r="I170">
        <v>2</v>
      </c>
      <c r="J170">
        <v>1</v>
      </c>
      <c r="K170">
        <v>1</v>
      </c>
    </row>
    <row r="171" spans="1:11" x14ac:dyDescent="0.25">
      <c r="A171" t="str">
        <f t="shared" si="2"/>
        <v>Report Link</v>
      </c>
      <c r="B171">
        <v>120908</v>
      </c>
      <c r="C171" t="s">
        <v>169</v>
      </c>
      <c r="D171" t="s">
        <v>17149</v>
      </c>
      <c r="E171" t="s">
        <v>17157</v>
      </c>
      <c r="F171" s="3">
        <v>40438</v>
      </c>
      <c r="G171">
        <v>2</v>
      </c>
      <c r="H171">
        <v>2</v>
      </c>
      <c r="I171">
        <v>2</v>
      </c>
      <c r="J171">
        <v>2</v>
      </c>
      <c r="K171">
        <v>1</v>
      </c>
    </row>
    <row r="172" spans="1:11" x14ac:dyDescent="0.25">
      <c r="A172" t="str">
        <f t="shared" si="2"/>
        <v>Report Link</v>
      </c>
      <c r="B172">
        <v>122177</v>
      </c>
      <c r="C172" t="s">
        <v>170</v>
      </c>
      <c r="D172" t="s">
        <v>17149</v>
      </c>
      <c r="E172" t="s">
        <v>17157</v>
      </c>
      <c r="F172" s="3">
        <v>40438</v>
      </c>
      <c r="G172">
        <v>2</v>
      </c>
      <c r="H172">
        <v>2</v>
      </c>
      <c r="I172">
        <v>2</v>
      </c>
      <c r="J172">
        <v>1</v>
      </c>
      <c r="K172">
        <v>2</v>
      </c>
    </row>
    <row r="173" spans="1:11" x14ac:dyDescent="0.25">
      <c r="A173" t="str">
        <f t="shared" si="2"/>
        <v>Report Link</v>
      </c>
      <c r="B173">
        <v>102579</v>
      </c>
      <c r="C173" t="s">
        <v>171</v>
      </c>
      <c r="D173" t="s">
        <v>17149</v>
      </c>
      <c r="E173" t="s">
        <v>17157</v>
      </c>
      <c r="F173" s="3">
        <v>40438</v>
      </c>
      <c r="G173">
        <v>4</v>
      </c>
      <c r="H173">
        <v>4</v>
      </c>
      <c r="I173">
        <v>3</v>
      </c>
      <c r="J173">
        <v>3</v>
      </c>
      <c r="K173">
        <v>3</v>
      </c>
    </row>
    <row r="174" spans="1:11" x14ac:dyDescent="0.25">
      <c r="A174" t="str">
        <f t="shared" si="2"/>
        <v>Report Link</v>
      </c>
      <c r="B174">
        <v>102640</v>
      </c>
      <c r="C174" t="s">
        <v>172</v>
      </c>
      <c r="D174" t="s">
        <v>17149</v>
      </c>
      <c r="E174" t="s">
        <v>17157</v>
      </c>
      <c r="F174" s="3">
        <v>40438</v>
      </c>
      <c r="G174">
        <v>2</v>
      </c>
      <c r="H174">
        <v>2</v>
      </c>
      <c r="I174">
        <v>2</v>
      </c>
      <c r="J174">
        <v>2</v>
      </c>
      <c r="K174">
        <v>2</v>
      </c>
    </row>
    <row r="175" spans="1:11" x14ac:dyDescent="0.25">
      <c r="A175" t="str">
        <f t="shared" si="2"/>
        <v>Report Link</v>
      </c>
      <c r="B175">
        <v>108922</v>
      </c>
      <c r="C175" t="s">
        <v>173</v>
      </c>
      <c r="D175" t="s">
        <v>17149</v>
      </c>
      <c r="E175" t="s">
        <v>17157</v>
      </c>
      <c r="F175" s="3">
        <v>40438</v>
      </c>
      <c r="G175">
        <v>2</v>
      </c>
      <c r="H175">
        <v>1</v>
      </c>
      <c r="I175">
        <v>2</v>
      </c>
      <c r="J175">
        <v>1</v>
      </c>
      <c r="K175">
        <v>2</v>
      </c>
    </row>
    <row r="176" spans="1:11" x14ac:dyDescent="0.25">
      <c r="A176" t="str">
        <f t="shared" si="2"/>
        <v>Report Link</v>
      </c>
      <c r="B176">
        <v>110872</v>
      </c>
      <c r="C176" t="s">
        <v>174</v>
      </c>
      <c r="D176" t="s">
        <v>17150</v>
      </c>
      <c r="E176" t="s">
        <v>17156</v>
      </c>
      <c r="F176" s="3">
        <v>40438</v>
      </c>
      <c r="G176">
        <v>2</v>
      </c>
      <c r="H176">
        <v>2</v>
      </c>
      <c r="I176">
        <v>2</v>
      </c>
      <c r="J176">
        <v>2</v>
      </c>
      <c r="K176">
        <v>2</v>
      </c>
    </row>
    <row r="177" spans="1:11" x14ac:dyDescent="0.25">
      <c r="A177" t="str">
        <f t="shared" si="2"/>
        <v>Report Link</v>
      </c>
      <c r="B177">
        <v>111431</v>
      </c>
      <c r="C177" t="s">
        <v>175</v>
      </c>
      <c r="D177" t="s">
        <v>17150</v>
      </c>
      <c r="E177" t="s">
        <v>17157</v>
      </c>
      <c r="F177" s="3">
        <v>40438</v>
      </c>
      <c r="G177">
        <v>3</v>
      </c>
      <c r="H177">
        <v>3</v>
      </c>
      <c r="I177">
        <v>3</v>
      </c>
      <c r="J177">
        <v>3</v>
      </c>
      <c r="K177">
        <v>3</v>
      </c>
    </row>
    <row r="178" spans="1:11" x14ac:dyDescent="0.25">
      <c r="A178" t="str">
        <f t="shared" si="2"/>
        <v>Report Link</v>
      </c>
      <c r="B178">
        <v>111976</v>
      </c>
      <c r="C178" t="s">
        <v>176</v>
      </c>
      <c r="D178" t="s">
        <v>17149</v>
      </c>
      <c r="E178" t="s">
        <v>17157</v>
      </c>
      <c r="F178" s="3">
        <v>40438</v>
      </c>
      <c r="G178">
        <v>3</v>
      </c>
      <c r="H178">
        <v>3</v>
      </c>
      <c r="I178">
        <v>3</v>
      </c>
      <c r="J178">
        <v>2</v>
      </c>
      <c r="K178">
        <v>3</v>
      </c>
    </row>
    <row r="179" spans="1:11" x14ac:dyDescent="0.25">
      <c r="A179" t="str">
        <f t="shared" si="2"/>
        <v>Report Link</v>
      </c>
      <c r="B179">
        <v>112236</v>
      </c>
      <c r="C179" t="s">
        <v>177</v>
      </c>
      <c r="D179" t="s">
        <v>17149</v>
      </c>
      <c r="E179" t="s">
        <v>17157</v>
      </c>
      <c r="F179" s="3">
        <v>40438</v>
      </c>
      <c r="G179">
        <v>3</v>
      </c>
      <c r="H179">
        <v>3</v>
      </c>
      <c r="I179">
        <v>3</v>
      </c>
      <c r="J179">
        <v>2</v>
      </c>
      <c r="K179">
        <v>3</v>
      </c>
    </row>
    <row r="180" spans="1:11" x14ac:dyDescent="0.25">
      <c r="A180" t="str">
        <f t="shared" si="2"/>
        <v>Report Link</v>
      </c>
      <c r="B180">
        <v>114809</v>
      </c>
      <c r="C180" t="s">
        <v>178</v>
      </c>
      <c r="D180" t="s">
        <v>17149</v>
      </c>
      <c r="E180" t="s">
        <v>17157</v>
      </c>
      <c r="F180" s="3">
        <v>40438</v>
      </c>
      <c r="G180">
        <v>3</v>
      </c>
      <c r="H180">
        <v>3</v>
      </c>
      <c r="I180">
        <v>3</v>
      </c>
      <c r="J180">
        <v>2</v>
      </c>
      <c r="K180">
        <v>3</v>
      </c>
    </row>
    <row r="181" spans="1:11" x14ac:dyDescent="0.25">
      <c r="A181" t="str">
        <f t="shared" si="2"/>
        <v>Report Link</v>
      </c>
      <c r="B181">
        <v>117810</v>
      </c>
      <c r="C181" t="s">
        <v>179</v>
      </c>
      <c r="D181" t="s">
        <v>17149</v>
      </c>
      <c r="E181" t="s">
        <v>17157</v>
      </c>
      <c r="F181" s="3">
        <v>40438</v>
      </c>
      <c r="G181">
        <v>2</v>
      </c>
      <c r="H181">
        <v>2</v>
      </c>
      <c r="I181">
        <v>2</v>
      </c>
      <c r="J181">
        <v>1</v>
      </c>
      <c r="K181">
        <v>2</v>
      </c>
    </row>
    <row r="182" spans="1:11" x14ac:dyDescent="0.25">
      <c r="A182" t="str">
        <f t="shared" si="2"/>
        <v>Report Link</v>
      </c>
      <c r="B182">
        <v>135147</v>
      </c>
      <c r="C182" t="s">
        <v>180</v>
      </c>
      <c r="D182" t="s">
        <v>17153</v>
      </c>
      <c r="E182" t="s">
        <v>17161</v>
      </c>
      <c r="F182" s="3">
        <v>40438</v>
      </c>
      <c r="G182">
        <v>3</v>
      </c>
      <c r="H182">
        <v>3</v>
      </c>
      <c r="I182">
        <v>3</v>
      </c>
      <c r="J182">
        <v>3</v>
      </c>
      <c r="K182">
        <v>3</v>
      </c>
    </row>
    <row r="183" spans="1:11" x14ac:dyDescent="0.25">
      <c r="A183" t="str">
        <f t="shared" si="2"/>
        <v>Report Link</v>
      </c>
      <c r="B183">
        <v>102915</v>
      </c>
      <c r="C183" t="s">
        <v>181</v>
      </c>
      <c r="D183" t="s">
        <v>17149</v>
      </c>
      <c r="E183" t="s">
        <v>17154</v>
      </c>
      <c r="F183" s="3">
        <v>40438</v>
      </c>
      <c r="G183">
        <v>2</v>
      </c>
      <c r="H183">
        <v>2</v>
      </c>
      <c r="I183">
        <v>2</v>
      </c>
      <c r="J183">
        <v>1</v>
      </c>
      <c r="K183">
        <v>2</v>
      </c>
    </row>
    <row r="184" spans="1:11" x14ac:dyDescent="0.25">
      <c r="A184" t="str">
        <f t="shared" si="2"/>
        <v>Report Link</v>
      </c>
      <c r="B184">
        <v>108574</v>
      </c>
      <c r="C184" t="s">
        <v>182</v>
      </c>
      <c r="D184" t="s">
        <v>17149</v>
      </c>
      <c r="E184" t="s">
        <v>17157</v>
      </c>
      <c r="F184" s="3">
        <v>40438</v>
      </c>
      <c r="G184">
        <v>2</v>
      </c>
      <c r="H184">
        <v>2</v>
      </c>
      <c r="I184">
        <v>2</v>
      </c>
      <c r="J184">
        <v>2</v>
      </c>
      <c r="K184">
        <v>2</v>
      </c>
    </row>
    <row r="185" spans="1:11" x14ac:dyDescent="0.25">
      <c r="A185" t="str">
        <f t="shared" si="2"/>
        <v>Report Link</v>
      </c>
      <c r="B185">
        <v>108992</v>
      </c>
      <c r="C185" t="s">
        <v>183</v>
      </c>
      <c r="D185" t="s">
        <v>17149</v>
      </c>
      <c r="E185" t="s">
        <v>17157</v>
      </c>
      <c r="F185" s="3">
        <v>40438</v>
      </c>
      <c r="G185">
        <v>3</v>
      </c>
      <c r="H185">
        <v>3</v>
      </c>
      <c r="I185">
        <v>3</v>
      </c>
      <c r="J185">
        <v>3</v>
      </c>
      <c r="K185">
        <v>3</v>
      </c>
    </row>
    <row r="186" spans="1:11" x14ac:dyDescent="0.25">
      <c r="A186" t="str">
        <f t="shared" si="2"/>
        <v>Report Link</v>
      </c>
      <c r="B186">
        <v>110873</v>
      </c>
      <c r="C186" t="s">
        <v>184</v>
      </c>
      <c r="D186" t="s">
        <v>17150</v>
      </c>
      <c r="E186" t="s">
        <v>17157</v>
      </c>
      <c r="F186" s="3">
        <v>40438</v>
      </c>
      <c r="G186">
        <v>3</v>
      </c>
      <c r="H186">
        <v>3</v>
      </c>
      <c r="I186">
        <v>3</v>
      </c>
      <c r="J186">
        <v>2</v>
      </c>
      <c r="K186">
        <v>3</v>
      </c>
    </row>
    <row r="187" spans="1:11" x14ac:dyDescent="0.25">
      <c r="A187" t="str">
        <f t="shared" si="2"/>
        <v>Report Link</v>
      </c>
      <c r="B187">
        <v>114974</v>
      </c>
      <c r="C187" t="s">
        <v>185</v>
      </c>
      <c r="D187" t="s">
        <v>17149</v>
      </c>
      <c r="E187" t="s">
        <v>17157</v>
      </c>
      <c r="F187" s="3">
        <v>40438</v>
      </c>
      <c r="G187">
        <v>3</v>
      </c>
      <c r="H187">
        <v>2</v>
      </c>
      <c r="I187">
        <v>3</v>
      </c>
      <c r="J187">
        <v>1</v>
      </c>
      <c r="K187">
        <v>3</v>
      </c>
    </row>
    <row r="188" spans="1:11" x14ac:dyDescent="0.25">
      <c r="A188" t="str">
        <f t="shared" si="2"/>
        <v>Report Link</v>
      </c>
      <c r="B188">
        <v>118307</v>
      </c>
      <c r="C188" t="s">
        <v>186</v>
      </c>
      <c r="D188" t="s">
        <v>17149</v>
      </c>
      <c r="E188" t="s">
        <v>17157</v>
      </c>
      <c r="F188" s="3">
        <v>40438</v>
      </c>
      <c r="G188">
        <v>3</v>
      </c>
      <c r="H188">
        <v>3</v>
      </c>
      <c r="I188">
        <v>3</v>
      </c>
      <c r="J188">
        <v>2</v>
      </c>
      <c r="K188">
        <v>2</v>
      </c>
    </row>
    <row r="189" spans="1:11" x14ac:dyDescent="0.25">
      <c r="A189" t="str">
        <f t="shared" si="2"/>
        <v>Report Link</v>
      </c>
      <c r="B189">
        <v>123750</v>
      </c>
      <c r="C189" t="s">
        <v>187</v>
      </c>
      <c r="D189" t="s">
        <v>17149</v>
      </c>
      <c r="E189" t="s">
        <v>17155</v>
      </c>
      <c r="F189" s="3">
        <v>40438</v>
      </c>
      <c r="G189">
        <v>3</v>
      </c>
      <c r="H189">
        <v>3</v>
      </c>
      <c r="I189">
        <v>3</v>
      </c>
      <c r="J189">
        <v>2</v>
      </c>
      <c r="K189">
        <v>3</v>
      </c>
    </row>
    <row r="190" spans="1:11" x14ac:dyDescent="0.25">
      <c r="A190" t="str">
        <f t="shared" si="2"/>
        <v>Report Link</v>
      </c>
      <c r="B190">
        <v>132835</v>
      </c>
      <c r="C190" t="s">
        <v>188</v>
      </c>
      <c r="D190" t="s">
        <v>17149</v>
      </c>
      <c r="E190" t="s">
        <v>17154</v>
      </c>
      <c r="F190" s="3">
        <v>40438</v>
      </c>
      <c r="G190">
        <v>2</v>
      </c>
      <c r="H190">
        <v>2</v>
      </c>
      <c r="I190">
        <v>2</v>
      </c>
      <c r="J190">
        <v>2</v>
      </c>
      <c r="K190">
        <v>1</v>
      </c>
    </row>
    <row r="191" spans="1:11" x14ac:dyDescent="0.25">
      <c r="A191" t="str">
        <f t="shared" si="2"/>
        <v>Report Link</v>
      </c>
      <c r="B191">
        <v>133672</v>
      </c>
      <c r="C191" t="s">
        <v>189</v>
      </c>
      <c r="D191" t="s">
        <v>17150</v>
      </c>
      <c r="E191" t="s">
        <v>17154</v>
      </c>
      <c r="F191" s="3">
        <v>40438</v>
      </c>
      <c r="G191">
        <v>3</v>
      </c>
      <c r="H191">
        <v>3</v>
      </c>
      <c r="I191">
        <v>3</v>
      </c>
      <c r="J191">
        <v>2</v>
      </c>
      <c r="K191">
        <v>3</v>
      </c>
    </row>
    <row r="192" spans="1:11" x14ac:dyDescent="0.25">
      <c r="A192" t="str">
        <f t="shared" si="2"/>
        <v>Report Link</v>
      </c>
      <c r="B192">
        <v>134943</v>
      </c>
      <c r="C192" t="s">
        <v>190</v>
      </c>
      <c r="D192" t="s">
        <v>17149</v>
      </c>
      <c r="E192" t="s">
        <v>17157</v>
      </c>
      <c r="F192" s="3">
        <v>40438</v>
      </c>
      <c r="G192">
        <v>4</v>
      </c>
      <c r="H192">
        <v>4</v>
      </c>
      <c r="I192">
        <v>3</v>
      </c>
      <c r="J192">
        <v>3</v>
      </c>
      <c r="K192">
        <v>3</v>
      </c>
    </row>
    <row r="193" spans="1:11" x14ac:dyDescent="0.25">
      <c r="A193" t="str">
        <f t="shared" si="2"/>
        <v>Report Link</v>
      </c>
      <c r="B193">
        <v>134972</v>
      </c>
      <c r="C193" t="s">
        <v>191</v>
      </c>
      <c r="D193" t="s">
        <v>17151</v>
      </c>
      <c r="E193" t="s">
        <v>17158</v>
      </c>
      <c r="F193" s="3">
        <v>40438</v>
      </c>
      <c r="G193">
        <v>2</v>
      </c>
      <c r="H193">
        <v>2</v>
      </c>
      <c r="I193">
        <v>3</v>
      </c>
      <c r="J193">
        <v>2</v>
      </c>
      <c r="K193">
        <v>2</v>
      </c>
    </row>
    <row r="194" spans="1:11" x14ac:dyDescent="0.25">
      <c r="A194" t="str">
        <f t="shared" si="2"/>
        <v>Report Link</v>
      </c>
      <c r="B194">
        <v>101350</v>
      </c>
      <c r="C194" t="s">
        <v>192</v>
      </c>
      <c r="D194" t="s">
        <v>17150</v>
      </c>
      <c r="E194" t="s">
        <v>17157</v>
      </c>
      <c r="F194" s="3">
        <v>40438</v>
      </c>
      <c r="G194">
        <v>2</v>
      </c>
      <c r="H194">
        <v>2</v>
      </c>
      <c r="I194">
        <v>3</v>
      </c>
      <c r="J194">
        <v>2</v>
      </c>
      <c r="K194">
        <v>2</v>
      </c>
    </row>
    <row r="195" spans="1:11" x14ac:dyDescent="0.25">
      <c r="A195" t="str">
        <f t="shared" ref="A195:A258" si="3">IF(B195 &lt;&gt; "", HYPERLINK(CONCATENATE("http://www.ofsted.gov.uk/inspection-reports/find-inspection-report/provider/ELS/",B195),"Report Link"),"")</f>
        <v>Report Link</v>
      </c>
      <c r="B195">
        <v>102278</v>
      </c>
      <c r="C195" t="s">
        <v>193</v>
      </c>
      <c r="D195" t="s">
        <v>17149</v>
      </c>
      <c r="E195" t="s">
        <v>17157</v>
      </c>
      <c r="F195" s="3">
        <v>40438</v>
      </c>
      <c r="G195">
        <v>3</v>
      </c>
      <c r="H195">
        <v>3</v>
      </c>
      <c r="I195">
        <v>3</v>
      </c>
      <c r="J195">
        <v>2</v>
      </c>
      <c r="K195">
        <v>3</v>
      </c>
    </row>
    <row r="196" spans="1:11" x14ac:dyDescent="0.25">
      <c r="A196" t="str">
        <f t="shared" si="3"/>
        <v>Report Link</v>
      </c>
      <c r="B196">
        <v>105304</v>
      </c>
      <c r="C196" t="s">
        <v>194</v>
      </c>
      <c r="D196" t="s">
        <v>17149</v>
      </c>
      <c r="E196" t="s">
        <v>17157</v>
      </c>
      <c r="F196" s="3">
        <v>40438</v>
      </c>
      <c r="G196">
        <v>3</v>
      </c>
      <c r="H196">
        <v>3</v>
      </c>
      <c r="I196">
        <v>3</v>
      </c>
      <c r="J196">
        <v>2</v>
      </c>
      <c r="K196">
        <v>3</v>
      </c>
    </row>
    <row r="197" spans="1:11" x14ac:dyDescent="0.25">
      <c r="A197" t="str">
        <f t="shared" si="3"/>
        <v>Report Link</v>
      </c>
      <c r="B197">
        <v>109184</v>
      </c>
      <c r="C197" t="s">
        <v>195</v>
      </c>
      <c r="D197" t="s">
        <v>17149</v>
      </c>
      <c r="E197" t="s">
        <v>17155</v>
      </c>
      <c r="F197" s="3">
        <v>40438</v>
      </c>
      <c r="G197">
        <v>1</v>
      </c>
      <c r="H197">
        <v>1</v>
      </c>
      <c r="I197">
        <v>2</v>
      </c>
      <c r="J197">
        <v>1</v>
      </c>
      <c r="K197">
        <v>1</v>
      </c>
    </row>
    <row r="198" spans="1:11" x14ac:dyDescent="0.25">
      <c r="A198" t="str">
        <f t="shared" si="3"/>
        <v>Report Link</v>
      </c>
      <c r="B198">
        <v>118891</v>
      </c>
      <c r="C198" t="s">
        <v>196</v>
      </c>
      <c r="D198" t="s">
        <v>17150</v>
      </c>
      <c r="E198" t="s">
        <v>17156</v>
      </c>
      <c r="F198" s="3">
        <v>40438</v>
      </c>
      <c r="G198">
        <v>4</v>
      </c>
      <c r="H198">
        <v>4</v>
      </c>
      <c r="I198">
        <v>3</v>
      </c>
      <c r="J198">
        <v>2</v>
      </c>
      <c r="K198">
        <v>3</v>
      </c>
    </row>
    <row r="199" spans="1:11" x14ac:dyDescent="0.25">
      <c r="A199" t="str">
        <f t="shared" si="3"/>
        <v>Report Link</v>
      </c>
      <c r="B199">
        <v>123192</v>
      </c>
      <c r="C199" t="s">
        <v>197</v>
      </c>
      <c r="D199" t="s">
        <v>17149</v>
      </c>
      <c r="E199" t="s">
        <v>17154</v>
      </c>
      <c r="F199" s="3">
        <v>40438</v>
      </c>
      <c r="G199">
        <v>2</v>
      </c>
      <c r="H199">
        <v>2</v>
      </c>
      <c r="I199">
        <v>2</v>
      </c>
      <c r="J199">
        <v>2</v>
      </c>
      <c r="K199">
        <v>2</v>
      </c>
    </row>
    <row r="200" spans="1:11" x14ac:dyDescent="0.25">
      <c r="A200" t="str">
        <f t="shared" si="3"/>
        <v>Report Link</v>
      </c>
      <c r="B200">
        <v>124317</v>
      </c>
      <c r="C200" t="s">
        <v>198</v>
      </c>
      <c r="D200" t="s">
        <v>17149</v>
      </c>
      <c r="E200" t="s">
        <v>17154</v>
      </c>
      <c r="F200" s="3">
        <v>40438</v>
      </c>
      <c r="G200">
        <v>3</v>
      </c>
      <c r="H200">
        <v>3</v>
      </c>
      <c r="I200">
        <v>3</v>
      </c>
      <c r="J200">
        <v>2</v>
      </c>
      <c r="K200">
        <v>3</v>
      </c>
    </row>
    <row r="201" spans="1:11" x14ac:dyDescent="0.25">
      <c r="A201" t="str">
        <f t="shared" si="3"/>
        <v>Report Link</v>
      </c>
      <c r="B201">
        <v>125010</v>
      </c>
      <c r="C201" t="s">
        <v>199</v>
      </c>
      <c r="D201" t="s">
        <v>17149</v>
      </c>
      <c r="E201" t="s">
        <v>17157</v>
      </c>
      <c r="F201" s="3">
        <v>40438</v>
      </c>
      <c r="G201">
        <v>2</v>
      </c>
      <c r="H201">
        <v>2</v>
      </c>
      <c r="I201">
        <v>2</v>
      </c>
      <c r="J201">
        <v>2</v>
      </c>
      <c r="K201">
        <v>2</v>
      </c>
    </row>
    <row r="202" spans="1:11" x14ac:dyDescent="0.25">
      <c r="A202" t="str">
        <f t="shared" si="3"/>
        <v>Report Link</v>
      </c>
      <c r="B202">
        <v>134881</v>
      </c>
      <c r="C202" t="s">
        <v>200</v>
      </c>
      <c r="D202" t="s">
        <v>17151</v>
      </c>
      <c r="E202" t="s">
        <v>17158</v>
      </c>
      <c r="F202" s="3">
        <v>40438</v>
      </c>
      <c r="G202">
        <v>1</v>
      </c>
      <c r="H202">
        <v>1</v>
      </c>
      <c r="I202">
        <v>1</v>
      </c>
      <c r="J202">
        <v>1</v>
      </c>
      <c r="K202">
        <v>1</v>
      </c>
    </row>
    <row r="203" spans="1:11" x14ac:dyDescent="0.25">
      <c r="A203" t="str">
        <f t="shared" si="3"/>
        <v>Report Link</v>
      </c>
      <c r="B203">
        <v>111433</v>
      </c>
      <c r="C203" t="s">
        <v>201</v>
      </c>
      <c r="D203" t="s">
        <v>17150</v>
      </c>
      <c r="E203" t="s">
        <v>17157</v>
      </c>
      <c r="F203" s="3">
        <v>40438</v>
      </c>
      <c r="G203">
        <v>2</v>
      </c>
      <c r="H203">
        <v>2</v>
      </c>
      <c r="I203">
        <v>2</v>
      </c>
      <c r="J203">
        <v>2</v>
      </c>
      <c r="K203">
        <v>1</v>
      </c>
    </row>
    <row r="204" spans="1:11" x14ac:dyDescent="0.25">
      <c r="A204" t="str">
        <f t="shared" si="3"/>
        <v>Report Link</v>
      </c>
      <c r="B204">
        <v>124583</v>
      </c>
      <c r="C204" t="s">
        <v>202</v>
      </c>
      <c r="D204" t="s">
        <v>17149</v>
      </c>
      <c r="E204" t="s">
        <v>17157</v>
      </c>
      <c r="F204" s="3">
        <v>40438</v>
      </c>
      <c r="G204">
        <v>4</v>
      </c>
      <c r="H204">
        <v>4</v>
      </c>
      <c r="I204">
        <v>4</v>
      </c>
      <c r="J204">
        <v>3</v>
      </c>
      <c r="K204">
        <v>4</v>
      </c>
    </row>
    <row r="205" spans="1:11" x14ac:dyDescent="0.25">
      <c r="A205" t="str">
        <f t="shared" si="3"/>
        <v>Report Link</v>
      </c>
      <c r="B205">
        <v>125847</v>
      </c>
      <c r="C205" t="s">
        <v>203</v>
      </c>
      <c r="D205" t="s">
        <v>17149</v>
      </c>
      <c r="E205" t="s">
        <v>17157</v>
      </c>
      <c r="F205" s="3">
        <v>40438</v>
      </c>
      <c r="G205">
        <v>2</v>
      </c>
      <c r="H205">
        <v>2</v>
      </c>
      <c r="I205">
        <v>2</v>
      </c>
      <c r="J205">
        <v>2</v>
      </c>
      <c r="K205">
        <v>2</v>
      </c>
    </row>
    <row r="206" spans="1:11" x14ac:dyDescent="0.25">
      <c r="A206" t="str">
        <f t="shared" si="3"/>
        <v>Report Link</v>
      </c>
      <c r="B206">
        <v>107391</v>
      </c>
      <c r="C206" t="s">
        <v>204</v>
      </c>
      <c r="D206" t="s">
        <v>17150</v>
      </c>
      <c r="E206" t="s">
        <v>17157</v>
      </c>
      <c r="F206" s="3">
        <v>40442</v>
      </c>
      <c r="G206">
        <v>3</v>
      </c>
      <c r="H206">
        <v>3</v>
      </c>
      <c r="I206">
        <v>3</v>
      </c>
      <c r="J206">
        <v>2</v>
      </c>
      <c r="K206">
        <v>3</v>
      </c>
    </row>
    <row r="207" spans="1:11" x14ac:dyDescent="0.25">
      <c r="A207" t="str">
        <f t="shared" si="3"/>
        <v>Report Link</v>
      </c>
      <c r="B207">
        <v>117071</v>
      </c>
      <c r="C207" t="s">
        <v>205</v>
      </c>
      <c r="D207" t="s">
        <v>17152</v>
      </c>
      <c r="E207" t="s">
        <v>17159</v>
      </c>
      <c r="F207" s="3">
        <v>40442</v>
      </c>
      <c r="G207">
        <v>1</v>
      </c>
      <c r="H207">
        <v>1</v>
      </c>
      <c r="I207">
        <v>2</v>
      </c>
      <c r="J207">
        <v>1</v>
      </c>
      <c r="K207">
        <v>1</v>
      </c>
    </row>
    <row r="208" spans="1:11" x14ac:dyDescent="0.25">
      <c r="A208" t="str">
        <f t="shared" si="3"/>
        <v>Report Link</v>
      </c>
      <c r="B208">
        <v>118853</v>
      </c>
      <c r="C208" t="s">
        <v>206</v>
      </c>
      <c r="D208" t="s">
        <v>17149</v>
      </c>
      <c r="E208" t="s">
        <v>17154</v>
      </c>
      <c r="F208" s="3">
        <v>40442</v>
      </c>
      <c r="G208">
        <v>3</v>
      </c>
      <c r="H208">
        <v>3</v>
      </c>
      <c r="I208">
        <v>3</v>
      </c>
      <c r="J208">
        <v>2</v>
      </c>
      <c r="K208">
        <v>3</v>
      </c>
    </row>
    <row r="209" spans="1:11" x14ac:dyDescent="0.25">
      <c r="A209" t="str">
        <f t="shared" si="3"/>
        <v>Report Link</v>
      </c>
      <c r="B209">
        <v>120804</v>
      </c>
      <c r="C209" t="s">
        <v>207</v>
      </c>
      <c r="D209" t="s">
        <v>17149</v>
      </c>
      <c r="E209" t="s">
        <v>17157</v>
      </c>
      <c r="F209" s="3">
        <v>40442</v>
      </c>
      <c r="G209">
        <v>2</v>
      </c>
      <c r="H209">
        <v>2</v>
      </c>
      <c r="I209">
        <v>2</v>
      </c>
      <c r="J209">
        <v>2</v>
      </c>
      <c r="K209">
        <v>2</v>
      </c>
    </row>
    <row r="210" spans="1:11" x14ac:dyDescent="0.25">
      <c r="A210" t="str">
        <f t="shared" si="3"/>
        <v>Report Link</v>
      </c>
      <c r="B210">
        <v>107338</v>
      </c>
      <c r="C210" t="s">
        <v>208</v>
      </c>
      <c r="D210" t="s">
        <v>17149</v>
      </c>
      <c r="E210" t="s">
        <v>17154</v>
      </c>
      <c r="F210" s="3">
        <v>40442</v>
      </c>
      <c r="G210">
        <v>2</v>
      </c>
      <c r="H210">
        <v>2</v>
      </c>
      <c r="I210">
        <v>2</v>
      </c>
      <c r="J210">
        <v>2</v>
      </c>
      <c r="K210">
        <v>2</v>
      </c>
    </row>
    <row r="211" spans="1:11" x14ac:dyDescent="0.25">
      <c r="A211" t="str">
        <f t="shared" si="3"/>
        <v>Report Link</v>
      </c>
      <c r="B211">
        <v>120107</v>
      </c>
      <c r="C211" t="s">
        <v>209</v>
      </c>
      <c r="D211" t="s">
        <v>17149</v>
      </c>
      <c r="E211" t="s">
        <v>17157</v>
      </c>
      <c r="F211" s="3">
        <v>40442</v>
      </c>
      <c r="G211">
        <v>3</v>
      </c>
      <c r="H211">
        <v>3</v>
      </c>
      <c r="I211">
        <v>3</v>
      </c>
      <c r="J211">
        <v>2</v>
      </c>
      <c r="K211">
        <v>3</v>
      </c>
    </row>
    <row r="212" spans="1:11" x14ac:dyDescent="0.25">
      <c r="A212" t="str">
        <f t="shared" si="3"/>
        <v>Report Link</v>
      </c>
      <c r="B212">
        <v>103154</v>
      </c>
      <c r="C212" t="s">
        <v>210</v>
      </c>
      <c r="D212" t="s">
        <v>17149</v>
      </c>
      <c r="E212" t="s">
        <v>17157</v>
      </c>
      <c r="F212" s="3">
        <v>40442</v>
      </c>
      <c r="G212">
        <v>2</v>
      </c>
      <c r="H212">
        <v>2</v>
      </c>
      <c r="I212">
        <v>2</v>
      </c>
      <c r="J212">
        <v>2</v>
      </c>
      <c r="K212">
        <v>2</v>
      </c>
    </row>
    <row r="213" spans="1:11" x14ac:dyDescent="0.25">
      <c r="A213" t="str">
        <f t="shared" si="3"/>
        <v>Report Link</v>
      </c>
      <c r="B213">
        <v>111267</v>
      </c>
      <c r="C213" t="s">
        <v>211</v>
      </c>
      <c r="D213" t="s">
        <v>17149</v>
      </c>
      <c r="E213" t="s">
        <v>17155</v>
      </c>
      <c r="F213" s="3">
        <v>40442</v>
      </c>
      <c r="G213">
        <v>3</v>
      </c>
      <c r="H213">
        <v>3</v>
      </c>
      <c r="I213">
        <v>3</v>
      </c>
      <c r="J213">
        <v>2</v>
      </c>
      <c r="K213">
        <v>3</v>
      </c>
    </row>
    <row r="214" spans="1:11" x14ac:dyDescent="0.25">
      <c r="A214" t="str">
        <f t="shared" si="3"/>
        <v>Report Link</v>
      </c>
      <c r="B214">
        <v>118421</v>
      </c>
      <c r="C214" t="s">
        <v>212</v>
      </c>
      <c r="D214" t="s">
        <v>17149</v>
      </c>
      <c r="E214" t="s">
        <v>17157</v>
      </c>
      <c r="F214" s="3">
        <v>40442</v>
      </c>
      <c r="G214">
        <v>2</v>
      </c>
      <c r="H214">
        <v>2</v>
      </c>
      <c r="I214">
        <v>2</v>
      </c>
      <c r="J214">
        <v>2</v>
      </c>
      <c r="K214">
        <v>2</v>
      </c>
    </row>
    <row r="215" spans="1:11" x14ac:dyDescent="0.25">
      <c r="A215" t="str">
        <f t="shared" si="3"/>
        <v>Report Link</v>
      </c>
      <c r="B215">
        <v>100889</v>
      </c>
      <c r="C215" t="s">
        <v>213</v>
      </c>
      <c r="D215" t="s">
        <v>17153</v>
      </c>
      <c r="E215" t="s">
        <v>17161</v>
      </c>
      <c r="F215" s="3">
        <v>40442</v>
      </c>
      <c r="G215">
        <v>2</v>
      </c>
      <c r="H215">
        <v>2</v>
      </c>
      <c r="I215">
        <v>2</v>
      </c>
      <c r="J215">
        <v>2</v>
      </c>
      <c r="K215">
        <v>2</v>
      </c>
    </row>
    <row r="216" spans="1:11" x14ac:dyDescent="0.25">
      <c r="A216" t="str">
        <f t="shared" si="3"/>
        <v>Report Link</v>
      </c>
      <c r="B216">
        <v>103840</v>
      </c>
      <c r="C216" t="s">
        <v>214</v>
      </c>
      <c r="D216" t="s">
        <v>17149</v>
      </c>
      <c r="E216" t="s">
        <v>17155</v>
      </c>
      <c r="F216" s="3">
        <v>40442</v>
      </c>
      <c r="G216">
        <v>2</v>
      </c>
      <c r="H216">
        <v>2</v>
      </c>
      <c r="I216">
        <v>2</v>
      </c>
      <c r="J216">
        <v>2</v>
      </c>
      <c r="K216">
        <v>2</v>
      </c>
    </row>
    <row r="217" spans="1:11" x14ac:dyDescent="0.25">
      <c r="A217" t="str">
        <f t="shared" si="3"/>
        <v>Report Link</v>
      </c>
      <c r="B217">
        <v>109968</v>
      </c>
      <c r="C217" t="s">
        <v>215</v>
      </c>
      <c r="D217" t="s">
        <v>17149</v>
      </c>
      <c r="E217" t="s">
        <v>17155</v>
      </c>
      <c r="F217" s="3">
        <v>40442</v>
      </c>
      <c r="G217">
        <v>3</v>
      </c>
      <c r="H217">
        <v>3</v>
      </c>
      <c r="I217">
        <v>3</v>
      </c>
      <c r="J217">
        <v>2</v>
      </c>
      <c r="K217">
        <v>3</v>
      </c>
    </row>
    <row r="218" spans="1:11" x14ac:dyDescent="0.25">
      <c r="A218" t="str">
        <f t="shared" si="3"/>
        <v>Report Link</v>
      </c>
      <c r="B218">
        <v>110840</v>
      </c>
      <c r="C218" t="s">
        <v>216</v>
      </c>
      <c r="D218" t="s">
        <v>17149</v>
      </c>
      <c r="E218" t="s">
        <v>17154</v>
      </c>
      <c r="F218" s="3">
        <v>40442</v>
      </c>
      <c r="G218">
        <v>3</v>
      </c>
      <c r="H218">
        <v>3</v>
      </c>
      <c r="I218">
        <v>3</v>
      </c>
      <c r="J218">
        <v>2</v>
      </c>
      <c r="K218">
        <v>3</v>
      </c>
    </row>
    <row r="219" spans="1:11" x14ac:dyDescent="0.25">
      <c r="A219" t="str">
        <f t="shared" si="3"/>
        <v>Report Link</v>
      </c>
      <c r="B219">
        <v>121566</v>
      </c>
      <c r="C219" t="s">
        <v>217</v>
      </c>
      <c r="D219" t="s">
        <v>17149</v>
      </c>
      <c r="E219" t="s">
        <v>17155</v>
      </c>
      <c r="F219" s="3">
        <v>40442</v>
      </c>
      <c r="G219">
        <v>3</v>
      </c>
      <c r="H219">
        <v>3</v>
      </c>
      <c r="I219">
        <v>3</v>
      </c>
      <c r="J219">
        <v>2</v>
      </c>
      <c r="K219">
        <v>3</v>
      </c>
    </row>
    <row r="220" spans="1:11" x14ac:dyDescent="0.25">
      <c r="A220" t="str">
        <f t="shared" si="3"/>
        <v>Report Link</v>
      </c>
      <c r="B220">
        <v>124751</v>
      </c>
      <c r="C220" t="s">
        <v>218</v>
      </c>
      <c r="D220" t="s">
        <v>17149</v>
      </c>
      <c r="E220" t="s">
        <v>17155</v>
      </c>
      <c r="F220" s="3">
        <v>40442</v>
      </c>
      <c r="G220">
        <v>2</v>
      </c>
      <c r="H220">
        <v>2</v>
      </c>
      <c r="I220">
        <v>2</v>
      </c>
      <c r="J220">
        <v>2</v>
      </c>
      <c r="K220">
        <v>2</v>
      </c>
    </row>
    <row r="221" spans="1:11" x14ac:dyDescent="0.25">
      <c r="A221" t="str">
        <f t="shared" si="3"/>
        <v>Report Link</v>
      </c>
      <c r="B221">
        <v>124972</v>
      </c>
      <c r="C221" t="s">
        <v>219</v>
      </c>
      <c r="D221" t="s">
        <v>17149</v>
      </c>
      <c r="E221" t="s">
        <v>17157</v>
      </c>
      <c r="F221" s="3">
        <v>40442</v>
      </c>
      <c r="G221">
        <v>3</v>
      </c>
      <c r="H221">
        <v>3</v>
      </c>
      <c r="I221">
        <v>3</v>
      </c>
      <c r="J221">
        <v>2</v>
      </c>
      <c r="K221">
        <v>3</v>
      </c>
    </row>
    <row r="222" spans="1:11" x14ac:dyDescent="0.25">
      <c r="A222" t="str">
        <f t="shared" si="3"/>
        <v>Report Link</v>
      </c>
      <c r="B222">
        <v>111212</v>
      </c>
      <c r="C222" t="s">
        <v>220</v>
      </c>
      <c r="D222" t="s">
        <v>17149</v>
      </c>
      <c r="E222" t="s">
        <v>17157</v>
      </c>
      <c r="F222" s="3">
        <v>40442</v>
      </c>
      <c r="G222">
        <v>3</v>
      </c>
      <c r="H222">
        <v>3</v>
      </c>
      <c r="I222">
        <v>3</v>
      </c>
      <c r="J222">
        <v>2</v>
      </c>
      <c r="K222">
        <v>3</v>
      </c>
    </row>
    <row r="223" spans="1:11" x14ac:dyDescent="0.25">
      <c r="A223" t="str">
        <f t="shared" si="3"/>
        <v>Report Link</v>
      </c>
      <c r="B223">
        <v>117224</v>
      </c>
      <c r="C223" t="s">
        <v>221</v>
      </c>
      <c r="D223" t="s">
        <v>17149</v>
      </c>
      <c r="E223" t="s">
        <v>17157</v>
      </c>
      <c r="F223" s="3">
        <v>40442</v>
      </c>
      <c r="G223">
        <v>2</v>
      </c>
      <c r="H223">
        <v>2</v>
      </c>
      <c r="I223">
        <v>2</v>
      </c>
      <c r="J223">
        <v>2</v>
      </c>
      <c r="K223">
        <v>2</v>
      </c>
    </row>
    <row r="224" spans="1:11" x14ac:dyDescent="0.25">
      <c r="A224" t="str">
        <f t="shared" si="3"/>
        <v>Report Link</v>
      </c>
      <c r="B224">
        <v>123525</v>
      </c>
      <c r="C224" t="s">
        <v>222</v>
      </c>
      <c r="D224" t="s">
        <v>17149</v>
      </c>
      <c r="E224" t="s">
        <v>17155</v>
      </c>
      <c r="F224" s="3">
        <v>40442</v>
      </c>
      <c r="G224">
        <v>3</v>
      </c>
      <c r="H224">
        <v>3</v>
      </c>
      <c r="I224">
        <v>2</v>
      </c>
      <c r="J224">
        <v>2</v>
      </c>
      <c r="K224">
        <v>2</v>
      </c>
    </row>
    <row r="225" spans="1:11" x14ac:dyDescent="0.25">
      <c r="A225" t="str">
        <f t="shared" si="3"/>
        <v>Report Link</v>
      </c>
      <c r="B225">
        <v>124010</v>
      </c>
      <c r="C225" t="s">
        <v>223</v>
      </c>
      <c r="D225" t="s">
        <v>17149</v>
      </c>
      <c r="E225" t="s">
        <v>17157</v>
      </c>
      <c r="F225" s="3">
        <v>40442</v>
      </c>
      <c r="G225">
        <v>2</v>
      </c>
      <c r="H225">
        <v>1</v>
      </c>
      <c r="I225">
        <v>2</v>
      </c>
      <c r="J225">
        <v>2</v>
      </c>
      <c r="K225">
        <v>1</v>
      </c>
    </row>
    <row r="226" spans="1:11" x14ac:dyDescent="0.25">
      <c r="A226" t="str">
        <f t="shared" si="3"/>
        <v>Report Link</v>
      </c>
      <c r="B226">
        <v>125008</v>
      </c>
      <c r="C226" t="s">
        <v>224</v>
      </c>
      <c r="D226" t="s">
        <v>17149</v>
      </c>
      <c r="E226" t="s">
        <v>17157</v>
      </c>
      <c r="F226" s="3">
        <v>40442</v>
      </c>
      <c r="G226">
        <v>2</v>
      </c>
      <c r="H226">
        <v>1</v>
      </c>
      <c r="I226">
        <v>2</v>
      </c>
      <c r="J226">
        <v>1</v>
      </c>
      <c r="K226">
        <v>2</v>
      </c>
    </row>
    <row r="227" spans="1:11" x14ac:dyDescent="0.25">
      <c r="A227" t="str">
        <f t="shared" si="3"/>
        <v>Report Link</v>
      </c>
      <c r="B227">
        <v>103387</v>
      </c>
      <c r="C227" t="s">
        <v>225</v>
      </c>
      <c r="D227" t="s">
        <v>17149</v>
      </c>
      <c r="E227" t="s">
        <v>17157</v>
      </c>
      <c r="F227" s="3">
        <v>40442</v>
      </c>
      <c r="G227">
        <v>3</v>
      </c>
      <c r="H227">
        <v>3</v>
      </c>
      <c r="I227">
        <v>3</v>
      </c>
      <c r="J227">
        <v>2</v>
      </c>
      <c r="K227">
        <v>2</v>
      </c>
    </row>
    <row r="228" spans="1:11" x14ac:dyDescent="0.25">
      <c r="A228" t="str">
        <f t="shared" si="3"/>
        <v>Report Link</v>
      </c>
      <c r="B228">
        <v>105244</v>
      </c>
      <c r="C228" t="s">
        <v>226</v>
      </c>
      <c r="D228" t="s">
        <v>17149</v>
      </c>
      <c r="E228" t="s">
        <v>17154</v>
      </c>
      <c r="F228" s="3">
        <v>40442</v>
      </c>
      <c r="G228">
        <v>2</v>
      </c>
      <c r="H228">
        <v>2</v>
      </c>
      <c r="I228">
        <v>2</v>
      </c>
      <c r="J228">
        <v>2</v>
      </c>
      <c r="K228">
        <v>2</v>
      </c>
    </row>
    <row r="229" spans="1:11" x14ac:dyDescent="0.25">
      <c r="A229" t="str">
        <f t="shared" si="3"/>
        <v>Report Link</v>
      </c>
      <c r="B229">
        <v>116317</v>
      </c>
      <c r="C229" t="s">
        <v>227</v>
      </c>
      <c r="D229" t="s">
        <v>17149</v>
      </c>
      <c r="E229" t="s">
        <v>17155</v>
      </c>
      <c r="F229" s="3">
        <v>40442</v>
      </c>
      <c r="G229">
        <v>1</v>
      </c>
      <c r="H229">
        <v>1</v>
      </c>
      <c r="I229">
        <v>2</v>
      </c>
      <c r="J229">
        <v>1</v>
      </c>
      <c r="K229">
        <v>1</v>
      </c>
    </row>
    <row r="230" spans="1:11" x14ac:dyDescent="0.25">
      <c r="A230" t="str">
        <f t="shared" si="3"/>
        <v>Report Link</v>
      </c>
      <c r="B230">
        <v>122271</v>
      </c>
      <c r="C230" t="s">
        <v>228</v>
      </c>
      <c r="D230" t="s">
        <v>17149</v>
      </c>
      <c r="E230" t="s">
        <v>17155</v>
      </c>
      <c r="F230" s="3">
        <v>40442</v>
      </c>
      <c r="G230">
        <v>2</v>
      </c>
      <c r="H230">
        <v>2</v>
      </c>
      <c r="I230">
        <v>2</v>
      </c>
      <c r="J230">
        <v>1</v>
      </c>
      <c r="K230">
        <v>2</v>
      </c>
    </row>
    <row r="231" spans="1:11" x14ac:dyDescent="0.25">
      <c r="A231" t="str">
        <f t="shared" si="3"/>
        <v>Report Link</v>
      </c>
      <c r="B231">
        <v>104095</v>
      </c>
      <c r="C231" t="s">
        <v>229</v>
      </c>
      <c r="D231" t="s">
        <v>17149</v>
      </c>
      <c r="E231" t="s">
        <v>17154</v>
      </c>
      <c r="F231" s="3">
        <v>40443</v>
      </c>
      <c r="G231">
        <v>2</v>
      </c>
      <c r="H231">
        <v>2</v>
      </c>
      <c r="I231">
        <v>2</v>
      </c>
      <c r="J231">
        <v>2</v>
      </c>
      <c r="K231">
        <v>2</v>
      </c>
    </row>
    <row r="232" spans="1:11" x14ac:dyDescent="0.25">
      <c r="A232" t="str">
        <f t="shared" si="3"/>
        <v>Report Link</v>
      </c>
      <c r="B232">
        <v>114879</v>
      </c>
      <c r="C232" t="s">
        <v>230</v>
      </c>
      <c r="D232" t="s">
        <v>17149</v>
      </c>
      <c r="E232" t="s">
        <v>17157</v>
      </c>
      <c r="F232" s="3">
        <v>40443</v>
      </c>
      <c r="G232">
        <v>3</v>
      </c>
      <c r="H232">
        <v>3</v>
      </c>
      <c r="I232">
        <v>3</v>
      </c>
      <c r="J232">
        <v>2</v>
      </c>
      <c r="K232">
        <v>2</v>
      </c>
    </row>
    <row r="233" spans="1:11" x14ac:dyDescent="0.25">
      <c r="A233" t="str">
        <f t="shared" si="3"/>
        <v>Report Link</v>
      </c>
      <c r="B233">
        <v>123470</v>
      </c>
      <c r="C233" t="s">
        <v>231</v>
      </c>
      <c r="D233" t="s">
        <v>17149</v>
      </c>
      <c r="E233" t="s">
        <v>17155</v>
      </c>
      <c r="F233" s="3">
        <v>40443</v>
      </c>
      <c r="G233">
        <v>2</v>
      </c>
      <c r="H233">
        <v>2</v>
      </c>
      <c r="I233">
        <v>2</v>
      </c>
      <c r="J233">
        <v>1</v>
      </c>
      <c r="K233">
        <v>2</v>
      </c>
    </row>
    <row r="234" spans="1:11" x14ac:dyDescent="0.25">
      <c r="A234" t="str">
        <f t="shared" si="3"/>
        <v>Report Link</v>
      </c>
      <c r="B234">
        <v>103880</v>
      </c>
      <c r="C234" t="s">
        <v>232</v>
      </c>
      <c r="D234" t="s">
        <v>17151</v>
      </c>
      <c r="E234" t="s">
        <v>17158</v>
      </c>
      <c r="F234" s="3">
        <v>40443</v>
      </c>
      <c r="G234">
        <v>1</v>
      </c>
      <c r="H234">
        <v>2</v>
      </c>
      <c r="I234">
        <v>2</v>
      </c>
      <c r="J234">
        <v>1</v>
      </c>
      <c r="K234">
        <v>1</v>
      </c>
    </row>
    <row r="235" spans="1:11" x14ac:dyDescent="0.25">
      <c r="A235" t="str">
        <f t="shared" si="3"/>
        <v>Report Link</v>
      </c>
      <c r="B235">
        <v>106406</v>
      </c>
      <c r="C235" t="s">
        <v>233</v>
      </c>
      <c r="D235" t="s">
        <v>17149</v>
      </c>
      <c r="E235" t="s">
        <v>17157</v>
      </c>
      <c r="F235" s="3">
        <v>40443</v>
      </c>
      <c r="G235">
        <v>3</v>
      </c>
      <c r="H235">
        <v>3</v>
      </c>
      <c r="I235">
        <v>3</v>
      </c>
      <c r="J235">
        <v>2</v>
      </c>
      <c r="K235">
        <v>3</v>
      </c>
    </row>
    <row r="236" spans="1:11" x14ac:dyDescent="0.25">
      <c r="A236" t="str">
        <f t="shared" si="3"/>
        <v>Report Link</v>
      </c>
      <c r="B236">
        <v>114854</v>
      </c>
      <c r="C236" t="s">
        <v>234</v>
      </c>
      <c r="D236" t="s">
        <v>17149</v>
      </c>
      <c r="E236" t="s">
        <v>17157</v>
      </c>
      <c r="F236" s="3">
        <v>40443</v>
      </c>
      <c r="G236">
        <v>3</v>
      </c>
      <c r="H236">
        <v>3</v>
      </c>
      <c r="I236">
        <v>3</v>
      </c>
      <c r="J236">
        <v>2</v>
      </c>
      <c r="K236">
        <v>3</v>
      </c>
    </row>
    <row r="237" spans="1:11" x14ac:dyDescent="0.25">
      <c r="A237" t="str">
        <f t="shared" si="3"/>
        <v>Report Link</v>
      </c>
      <c r="B237">
        <v>118008</v>
      </c>
      <c r="C237" t="s">
        <v>235</v>
      </c>
      <c r="D237" t="s">
        <v>17149</v>
      </c>
      <c r="E237" t="s">
        <v>17155</v>
      </c>
      <c r="F237" s="3">
        <v>40443</v>
      </c>
      <c r="G237">
        <v>2</v>
      </c>
      <c r="H237">
        <v>2</v>
      </c>
      <c r="I237">
        <v>2</v>
      </c>
      <c r="J237">
        <v>2</v>
      </c>
      <c r="K237">
        <v>2</v>
      </c>
    </row>
    <row r="238" spans="1:11" x14ac:dyDescent="0.25">
      <c r="A238" t="str">
        <f t="shared" si="3"/>
        <v>Report Link</v>
      </c>
      <c r="B238">
        <v>118321</v>
      </c>
      <c r="C238" t="s">
        <v>236</v>
      </c>
      <c r="D238" t="s">
        <v>17149</v>
      </c>
      <c r="E238" t="s">
        <v>17157</v>
      </c>
      <c r="F238" s="3">
        <v>40443</v>
      </c>
      <c r="G238">
        <v>3</v>
      </c>
      <c r="H238">
        <v>3</v>
      </c>
      <c r="I238">
        <v>3</v>
      </c>
      <c r="J238">
        <v>2</v>
      </c>
      <c r="K238">
        <v>3</v>
      </c>
    </row>
    <row r="239" spans="1:11" x14ac:dyDescent="0.25">
      <c r="A239" t="str">
        <f t="shared" si="3"/>
        <v>Report Link</v>
      </c>
      <c r="B239">
        <v>122221</v>
      </c>
      <c r="C239" t="s">
        <v>237</v>
      </c>
      <c r="D239" t="s">
        <v>17149</v>
      </c>
      <c r="E239" t="s">
        <v>17157</v>
      </c>
      <c r="F239" s="3">
        <v>40443</v>
      </c>
      <c r="G239">
        <v>2</v>
      </c>
      <c r="H239">
        <v>2</v>
      </c>
      <c r="I239">
        <v>2</v>
      </c>
      <c r="J239">
        <v>2</v>
      </c>
      <c r="K239">
        <v>2</v>
      </c>
    </row>
    <row r="240" spans="1:11" x14ac:dyDescent="0.25">
      <c r="A240" t="str">
        <f t="shared" si="3"/>
        <v>Report Link</v>
      </c>
      <c r="B240">
        <v>125241</v>
      </c>
      <c r="C240" t="s">
        <v>238</v>
      </c>
      <c r="D240" t="s">
        <v>17149</v>
      </c>
      <c r="E240" t="s">
        <v>17154</v>
      </c>
      <c r="F240" s="3">
        <v>40443</v>
      </c>
      <c r="G240">
        <v>3</v>
      </c>
      <c r="H240">
        <v>3</v>
      </c>
      <c r="I240">
        <v>3</v>
      </c>
      <c r="J240">
        <v>3</v>
      </c>
      <c r="K240">
        <v>3</v>
      </c>
    </row>
    <row r="241" spans="1:11" x14ac:dyDescent="0.25">
      <c r="A241" t="str">
        <f t="shared" si="3"/>
        <v>Report Link</v>
      </c>
      <c r="B241">
        <v>103195</v>
      </c>
      <c r="C241" t="s">
        <v>239</v>
      </c>
      <c r="D241" t="s">
        <v>17149</v>
      </c>
      <c r="E241" t="s">
        <v>17157</v>
      </c>
      <c r="F241" s="3">
        <v>40443</v>
      </c>
      <c r="G241">
        <v>2</v>
      </c>
      <c r="H241">
        <v>2</v>
      </c>
      <c r="I241">
        <v>2</v>
      </c>
      <c r="J241">
        <v>2</v>
      </c>
      <c r="K241">
        <v>1</v>
      </c>
    </row>
    <row r="242" spans="1:11" x14ac:dyDescent="0.25">
      <c r="A242" t="str">
        <f t="shared" si="3"/>
        <v>Report Link</v>
      </c>
      <c r="B242">
        <v>104864</v>
      </c>
      <c r="C242" t="s">
        <v>240</v>
      </c>
      <c r="D242" t="s">
        <v>17149</v>
      </c>
      <c r="E242" t="s">
        <v>17157</v>
      </c>
      <c r="F242" s="3">
        <v>40443</v>
      </c>
      <c r="G242">
        <v>2</v>
      </c>
      <c r="H242">
        <v>2</v>
      </c>
      <c r="I242">
        <v>2</v>
      </c>
      <c r="J242">
        <v>2</v>
      </c>
      <c r="K242">
        <v>2</v>
      </c>
    </row>
    <row r="243" spans="1:11" x14ac:dyDescent="0.25">
      <c r="A243" t="str">
        <f t="shared" si="3"/>
        <v>Report Link</v>
      </c>
      <c r="B243">
        <v>108514</v>
      </c>
      <c r="C243" t="s">
        <v>241</v>
      </c>
      <c r="D243" t="s">
        <v>17149</v>
      </c>
      <c r="E243" t="s">
        <v>17154</v>
      </c>
      <c r="F243" s="3">
        <v>40443</v>
      </c>
      <c r="G243">
        <v>3</v>
      </c>
      <c r="H243">
        <v>3</v>
      </c>
      <c r="I243">
        <v>3</v>
      </c>
      <c r="J243">
        <v>3</v>
      </c>
      <c r="K243">
        <v>3</v>
      </c>
    </row>
    <row r="244" spans="1:11" x14ac:dyDescent="0.25">
      <c r="A244" t="str">
        <f t="shared" si="3"/>
        <v>Report Link</v>
      </c>
      <c r="B244">
        <v>109259</v>
      </c>
      <c r="C244" t="s">
        <v>242</v>
      </c>
      <c r="D244" t="s">
        <v>17149</v>
      </c>
      <c r="E244" t="s">
        <v>17154</v>
      </c>
      <c r="F244" s="3">
        <v>40443</v>
      </c>
      <c r="G244">
        <v>1</v>
      </c>
      <c r="H244">
        <v>1</v>
      </c>
      <c r="I244">
        <v>2</v>
      </c>
      <c r="J244">
        <v>1</v>
      </c>
      <c r="K244">
        <v>1</v>
      </c>
    </row>
    <row r="245" spans="1:11" x14ac:dyDescent="0.25">
      <c r="A245" t="str">
        <f t="shared" si="3"/>
        <v>Report Link</v>
      </c>
      <c r="B245">
        <v>112981</v>
      </c>
      <c r="C245" t="s">
        <v>243</v>
      </c>
      <c r="D245" t="s">
        <v>17149</v>
      </c>
      <c r="E245" t="s">
        <v>17154</v>
      </c>
      <c r="F245" s="3">
        <v>40443</v>
      </c>
      <c r="G245">
        <v>2</v>
      </c>
      <c r="H245">
        <v>2</v>
      </c>
      <c r="I245">
        <v>2</v>
      </c>
      <c r="J245">
        <v>2</v>
      </c>
      <c r="K245">
        <v>2</v>
      </c>
    </row>
    <row r="246" spans="1:11" x14ac:dyDescent="0.25">
      <c r="A246" t="str">
        <f t="shared" si="3"/>
        <v>Report Link</v>
      </c>
      <c r="B246">
        <v>113421</v>
      </c>
      <c r="C246" t="s">
        <v>244</v>
      </c>
      <c r="D246" t="s">
        <v>17149</v>
      </c>
      <c r="E246" t="s">
        <v>17155</v>
      </c>
      <c r="F246" s="3">
        <v>40443</v>
      </c>
      <c r="G246">
        <v>2</v>
      </c>
      <c r="H246">
        <v>2</v>
      </c>
      <c r="I246">
        <v>2</v>
      </c>
      <c r="J246">
        <v>2</v>
      </c>
      <c r="K246">
        <v>2</v>
      </c>
    </row>
    <row r="247" spans="1:11" x14ac:dyDescent="0.25">
      <c r="A247" t="str">
        <f t="shared" si="3"/>
        <v>Report Link</v>
      </c>
      <c r="B247">
        <v>114263</v>
      </c>
      <c r="C247" t="s">
        <v>245</v>
      </c>
      <c r="D247" t="s">
        <v>17149</v>
      </c>
      <c r="E247" t="s">
        <v>17154</v>
      </c>
      <c r="F247" s="3">
        <v>40443</v>
      </c>
      <c r="G247">
        <v>2</v>
      </c>
      <c r="H247">
        <v>2</v>
      </c>
      <c r="I247">
        <v>2</v>
      </c>
      <c r="J247">
        <v>2</v>
      </c>
      <c r="K247">
        <v>2</v>
      </c>
    </row>
    <row r="248" spans="1:11" x14ac:dyDescent="0.25">
      <c r="A248" t="str">
        <f t="shared" si="3"/>
        <v>Report Link</v>
      </c>
      <c r="B248">
        <v>117079</v>
      </c>
      <c r="C248" t="s">
        <v>246</v>
      </c>
      <c r="D248" t="s">
        <v>17152</v>
      </c>
      <c r="E248" t="s">
        <v>17159</v>
      </c>
      <c r="F248" s="3">
        <v>40443</v>
      </c>
      <c r="G248">
        <v>1</v>
      </c>
      <c r="H248">
        <v>2</v>
      </c>
      <c r="I248">
        <v>1</v>
      </c>
      <c r="J248">
        <v>1</v>
      </c>
      <c r="K248">
        <v>1</v>
      </c>
    </row>
    <row r="249" spans="1:11" x14ac:dyDescent="0.25">
      <c r="A249" t="str">
        <f t="shared" si="3"/>
        <v>Report Link</v>
      </c>
      <c r="B249">
        <v>124758</v>
      </c>
      <c r="C249" t="s">
        <v>247</v>
      </c>
      <c r="D249" t="s">
        <v>17149</v>
      </c>
      <c r="E249" t="s">
        <v>17155</v>
      </c>
      <c r="F249" s="3">
        <v>40443</v>
      </c>
      <c r="G249">
        <v>3</v>
      </c>
      <c r="H249">
        <v>3</v>
      </c>
      <c r="I249">
        <v>3</v>
      </c>
      <c r="J249">
        <v>2</v>
      </c>
      <c r="K249">
        <v>3</v>
      </c>
    </row>
    <row r="250" spans="1:11" x14ac:dyDescent="0.25">
      <c r="A250" t="str">
        <f t="shared" si="3"/>
        <v>Report Link</v>
      </c>
      <c r="B250">
        <v>132023</v>
      </c>
      <c r="C250" t="s">
        <v>248</v>
      </c>
      <c r="D250" t="s">
        <v>17149</v>
      </c>
      <c r="E250" t="s">
        <v>17157</v>
      </c>
      <c r="F250" s="3">
        <v>40443</v>
      </c>
      <c r="G250">
        <v>1</v>
      </c>
      <c r="H250">
        <v>2</v>
      </c>
      <c r="I250">
        <v>2</v>
      </c>
      <c r="J250">
        <v>1</v>
      </c>
      <c r="K250">
        <v>1</v>
      </c>
    </row>
    <row r="251" spans="1:11" x14ac:dyDescent="0.25">
      <c r="A251" t="str">
        <f t="shared" si="3"/>
        <v>Report Link</v>
      </c>
      <c r="B251">
        <v>101459</v>
      </c>
      <c r="C251" t="s">
        <v>249</v>
      </c>
      <c r="D251" t="s">
        <v>17149</v>
      </c>
      <c r="E251" t="s">
        <v>17154</v>
      </c>
      <c r="F251" s="3">
        <v>40443</v>
      </c>
      <c r="G251">
        <v>3</v>
      </c>
      <c r="H251">
        <v>3</v>
      </c>
      <c r="I251">
        <v>3</v>
      </c>
      <c r="J251">
        <v>2</v>
      </c>
      <c r="K251">
        <v>3</v>
      </c>
    </row>
    <row r="252" spans="1:11" x14ac:dyDescent="0.25">
      <c r="A252" t="str">
        <f t="shared" si="3"/>
        <v>Report Link</v>
      </c>
      <c r="B252">
        <v>102284</v>
      </c>
      <c r="C252" t="s">
        <v>250</v>
      </c>
      <c r="D252" t="s">
        <v>17149</v>
      </c>
      <c r="E252" t="s">
        <v>17157</v>
      </c>
      <c r="F252" s="3">
        <v>40443</v>
      </c>
      <c r="G252">
        <v>3</v>
      </c>
      <c r="H252">
        <v>3</v>
      </c>
      <c r="I252">
        <v>3</v>
      </c>
      <c r="J252">
        <v>2</v>
      </c>
      <c r="K252">
        <v>3</v>
      </c>
    </row>
    <row r="253" spans="1:11" x14ac:dyDescent="0.25">
      <c r="A253" t="str">
        <f t="shared" si="3"/>
        <v>Report Link</v>
      </c>
      <c r="B253">
        <v>105312</v>
      </c>
      <c r="C253" t="s">
        <v>251</v>
      </c>
      <c r="D253" t="s">
        <v>17149</v>
      </c>
      <c r="E253" t="s">
        <v>17157</v>
      </c>
      <c r="F253" s="3">
        <v>40443</v>
      </c>
      <c r="G253">
        <v>2</v>
      </c>
      <c r="H253">
        <v>2</v>
      </c>
      <c r="I253">
        <v>2</v>
      </c>
      <c r="J253">
        <v>1</v>
      </c>
      <c r="K253">
        <v>1</v>
      </c>
    </row>
    <row r="254" spans="1:11" x14ac:dyDescent="0.25">
      <c r="A254" t="str">
        <f t="shared" si="3"/>
        <v>Report Link</v>
      </c>
      <c r="B254">
        <v>108914</v>
      </c>
      <c r="C254" t="s">
        <v>252</v>
      </c>
      <c r="D254" t="s">
        <v>17149</v>
      </c>
      <c r="E254" t="s">
        <v>17157</v>
      </c>
      <c r="F254" s="3">
        <v>40443</v>
      </c>
      <c r="G254">
        <v>2</v>
      </c>
      <c r="H254">
        <v>2</v>
      </c>
      <c r="I254">
        <v>2</v>
      </c>
      <c r="J254">
        <v>2</v>
      </c>
      <c r="K254">
        <v>2</v>
      </c>
    </row>
    <row r="255" spans="1:11" x14ac:dyDescent="0.25">
      <c r="A255" t="str">
        <f t="shared" si="3"/>
        <v>Report Link</v>
      </c>
      <c r="B255">
        <v>110719</v>
      </c>
      <c r="C255" t="s">
        <v>253</v>
      </c>
      <c r="D255" t="s">
        <v>17149</v>
      </c>
      <c r="E255" t="s">
        <v>17157</v>
      </c>
      <c r="F255" s="3">
        <v>40443</v>
      </c>
      <c r="G255">
        <v>2</v>
      </c>
      <c r="H255">
        <v>2</v>
      </c>
      <c r="I255">
        <v>2</v>
      </c>
      <c r="J255">
        <v>2</v>
      </c>
      <c r="K255">
        <v>2</v>
      </c>
    </row>
    <row r="256" spans="1:11" x14ac:dyDescent="0.25">
      <c r="A256" t="str">
        <f t="shared" si="3"/>
        <v>Report Link</v>
      </c>
      <c r="B256">
        <v>116618</v>
      </c>
      <c r="C256" t="s">
        <v>254</v>
      </c>
      <c r="D256" t="s">
        <v>17151</v>
      </c>
      <c r="E256" t="s">
        <v>17158</v>
      </c>
      <c r="F256" s="3">
        <v>40443</v>
      </c>
      <c r="G256">
        <v>3</v>
      </c>
      <c r="H256">
        <v>3</v>
      </c>
      <c r="I256">
        <v>3</v>
      </c>
      <c r="J256">
        <v>2</v>
      </c>
      <c r="K256">
        <v>2</v>
      </c>
    </row>
    <row r="257" spans="1:11" x14ac:dyDescent="0.25">
      <c r="A257" t="str">
        <f t="shared" si="3"/>
        <v>Report Link</v>
      </c>
      <c r="B257">
        <v>116808</v>
      </c>
      <c r="C257" t="s">
        <v>255</v>
      </c>
      <c r="D257" t="s">
        <v>17149</v>
      </c>
      <c r="E257" t="s">
        <v>17155</v>
      </c>
      <c r="F257" s="3">
        <v>40443</v>
      </c>
      <c r="G257">
        <v>3</v>
      </c>
      <c r="H257">
        <v>3</v>
      </c>
      <c r="I257">
        <v>3</v>
      </c>
      <c r="J257">
        <v>2</v>
      </c>
      <c r="K257">
        <v>3</v>
      </c>
    </row>
    <row r="258" spans="1:11" x14ac:dyDescent="0.25">
      <c r="A258" t="str">
        <f t="shared" si="3"/>
        <v>Report Link</v>
      </c>
      <c r="B258">
        <v>122289</v>
      </c>
      <c r="C258" t="s">
        <v>256</v>
      </c>
      <c r="D258" t="s">
        <v>17149</v>
      </c>
      <c r="E258" t="s">
        <v>17154</v>
      </c>
      <c r="F258" s="3">
        <v>40443</v>
      </c>
      <c r="G258">
        <v>2</v>
      </c>
      <c r="H258">
        <v>2</v>
      </c>
      <c r="I258">
        <v>2</v>
      </c>
      <c r="J258">
        <v>2</v>
      </c>
      <c r="K258">
        <v>2</v>
      </c>
    </row>
    <row r="259" spans="1:11" x14ac:dyDescent="0.25">
      <c r="A259" t="str">
        <f t="shared" ref="A259:A322" si="4">IF(B259 &lt;&gt; "", HYPERLINK(CONCATENATE("http://www.ofsted.gov.uk/inspection-reports/find-inspection-report/provider/ELS/",B259),"Report Link"),"")</f>
        <v>Report Link</v>
      </c>
      <c r="B259">
        <v>103622</v>
      </c>
      <c r="C259" t="s">
        <v>257</v>
      </c>
      <c r="D259" t="s">
        <v>17151</v>
      </c>
      <c r="E259" t="s">
        <v>17158</v>
      </c>
      <c r="F259" s="3">
        <v>40443</v>
      </c>
      <c r="G259">
        <v>1</v>
      </c>
      <c r="H259">
        <v>1</v>
      </c>
      <c r="I259">
        <v>1</v>
      </c>
      <c r="J259">
        <v>1</v>
      </c>
      <c r="K259">
        <v>1</v>
      </c>
    </row>
    <row r="260" spans="1:11" x14ac:dyDescent="0.25">
      <c r="A260" t="str">
        <f t="shared" si="4"/>
        <v>Report Link</v>
      </c>
      <c r="B260">
        <v>105218</v>
      </c>
      <c r="C260" t="s">
        <v>258</v>
      </c>
      <c r="D260" t="s">
        <v>17149</v>
      </c>
      <c r="E260" t="s">
        <v>17154</v>
      </c>
      <c r="F260" s="3">
        <v>40443</v>
      </c>
      <c r="G260">
        <v>2</v>
      </c>
      <c r="H260">
        <v>2</v>
      </c>
      <c r="I260">
        <v>2</v>
      </c>
      <c r="J260">
        <v>2</v>
      </c>
      <c r="K260">
        <v>2</v>
      </c>
    </row>
    <row r="261" spans="1:11" x14ac:dyDescent="0.25">
      <c r="A261" t="str">
        <f t="shared" si="4"/>
        <v>Report Link</v>
      </c>
      <c r="B261">
        <v>105525</v>
      </c>
      <c r="C261" t="s">
        <v>259</v>
      </c>
      <c r="D261" t="s">
        <v>17149</v>
      </c>
      <c r="E261" t="s">
        <v>17154</v>
      </c>
      <c r="F261" s="3">
        <v>40443</v>
      </c>
      <c r="G261">
        <v>2</v>
      </c>
      <c r="H261">
        <v>2</v>
      </c>
      <c r="I261">
        <v>2</v>
      </c>
      <c r="J261">
        <v>2</v>
      </c>
      <c r="K261">
        <v>2</v>
      </c>
    </row>
    <row r="262" spans="1:11" x14ac:dyDescent="0.25">
      <c r="A262" t="str">
        <f t="shared" si="4"/>
        <v>Report Link</v>
      </c>
      <c r="B262">
        <v>110240</v>
      </c>
      <c r="C262" t="s">
        <v>260</v>
      </c>
      <c r="D262" t="s">
        <v>17149</v>
      </c>
      <c r="E262" t="s">
        <v>17157</v>
      </c>
      <c r="F262" s="3">
        <v>40443</v>
      </c>
      <c r="G262">
        <v>3</v>
      </c>
      <c r="H262">
        <v>3</v>
      </c>
      <c r="I262">
        <v>3</v>
      </c>
      <c r="J262">
        <v>2</v>
      </c>
      <c r="K262">
        <v>3</v>
      </c>
    </row>
    <row r="263" spans="1:11" x14ac:dyDescent="0.25">
      <c r="A263" t="str">
        <f t="shared" si="4"/>
        <v>Report Link</v>
      </c>
      <c r="B263">
        <v>114535</v>
      </c>
      <c r="C263" t="s">
        <v>261</v>
      </c>
      <c r="D263" t="s">
        <v>17149</v>
      </c>
      <c r="E263" t="s">
        <v>17155</v>
      </c>
      <c r="F263" s="3">
        <v>40443</v>
      </c>
      <c r="G263">
        <v>3</v>
      </c>
      <c r="H263">
        <v>3</v>
      </c>
      <c r="I263">
        <v>3</v>
      </c>
      <c r="J263">
        <v>2</v>
      </c>
      <c r="K263">
        <v>3</v>
      </c>
    </row>
    <row r="264" spans="1:11" x14ac:dyDescent="0.25">
      <c r="A264" t="str">
        <f t="shared" si="4"/>
        <v>Report Link</v>
      </c>
      <c r="B264">
        <v>114565</v>
      </c>
      <c r="C264" t="s">
        <v>262</v>
      </c>
      <c r="D264" t="s">
        <v>17149</v>
      </c>
      <c r="E264" t="s">
        <v>17154</v>
      </c>
      <c r="F264" s="3">
        <v>40443</v>
      </c>
      <c r="G264">
        <v>2</v>
      </c>
      <c r="H264">
        <v>2</v>
      </c>
      <c r="I264">
        <v>3</v>
      </c>
      <c r="J264">
        <v>2</v>
      </c>
      <c r="K264">
        <v>2</v>
      </c>
    </row>
    <row r="265" spans="1:11" x14ac:dyDescent="0.25">
      <c r="A265" t="str">
        <f t="shared" si="4"/>
        <v>Report Link</v>
      </c>
      <c r="B265">
        <v>116449</v>
      </c>
      <c r="C265" t="s">
        <v>263</v>
      </c>
      <c r="D265" t="s">
        <v>17150</v>
      </c>
      <c r="E265" t="s">
        <v>17157</v>
      </c>
      <c r="F265" s="3">
        <v>40443</v>
      </c>
      <c r="G265">
        <v>2</v>
      </c>
      <c r="H265">
        <v>2</v>
      </c>
      <c r="I265">
        <v>2</v>
      </c>
      <c r="J265">
        <v>2</v>
      </c>
      <c r="K265">
        <v>2</v>
      </c>
    </row>
    <row r="266" spans="1:11" x14ac:dyDescent="0.25">
      <c r="A266" t="str">
        <f t="shared" si="4"/>
        <v>Report Link</v>
      </c>
      <c r="B266">
        <v>120139</v>
      </c>
      <c r="C266" t="s">
        <v>264</v>
      </c>
      <c r="D266" t="s">
        <v>17149</v>
      </c>
      <c r="E266" t="s">
        <v>17155</v>
      </c>
      <c r="F266" s="3">
        <v>40443</v>
      </c>
      <c r="G266">
        <v>1</v>
      </c>
      <c r="H266">
        <v>1</v>
      </c>
      <c r="I266">
        <v>1</v>
      </c>
      <c r="J266">
        <v>1</v>
      </c>
      <c r="K266">
        <v>1</v>
      </c>
    </row>
    <row r="267" spans="1:11" x14ac:dyDescent="0.25">
      <c r="A267" t="str">
        <f t="shared" si="4"/>
        <v>Report Link</v>
      </c>
      <c r="B267">
        <v>122999</v>
      </c>
      <c r="C267" t="s">
        <v>265</v>
      </c>
      <c r="D267" t="s">
        <v>17149</v>
      </c>
      <c r="E267" t="s">
        <v>17157</v>
      </c>
      <c r="F267" s="3">
        <v>40443</v>
      </c>
      <c r="G267">
        <v>4</v>
      </c>
      <c r="H267">
        <v>4</v>
      </c>
      <c r="I267">
        <v>3</v>
      </c>
      <c r="J267">
        <v>2</v>
      </c>
      <c r="K267">
        <v>3</v>
      </c>
    </row>
    <row r="268" spans="1:11" x14ac:dyDescent="0.25">
      <c r="A268" t="str">
        <f t="shared" si="4"/>
        <v>Report Link</v>
      </c>
      <c r="B268">
        <v>133947</v>
      </c>
      <c r="C268" t="s">
        <v>266</v>
      </c>
      <c r="D268" t="s">
        <v>17153</v>
      </c>
      <c r="E268" t="s">
        <v>17161</v>
      </c>
      <c r="F268" s="3">
        <v>40443</v>
      </c>
      <c r="G268">
        <v>2</v>
      </c>
      <c r="H268">
        <v>2</v>
      </c>
      <c r="I268">
        <v>2</v>
      </c>
      <c r="J268">
        <v>2</v>
      </c>
      <c r="K268">
        <v>2</v>
      </c>
    </row>
    <row r="269" spans="1:11" x14ac:dyDescent="0.25">
      <c r="A269" t="str">
        <f t="shared" si="4"/>
        <v>Report Link</v>
      </c>
      <c r="B269">
        <v>110050</v>
      </c>
      <c r="C269" t="s">
        <v>267</v>
      </c>
      <c r="D269" t="s">
        <v>17150</v>
      </c>
      <c r="E269" t="s">
        <v>17157</v>
      </c>
      <c r="F269" s="3">
        <v>40443</v>
      </c>
      <c r="G269">
        <v>3</v>
      </c>
      <c r="H269">
        <v>3</v>
      </c>
      <c r="I269">
        <v>3</v>
      </c>
      <c r="J269">
        <v>2</v>
      </c>
      <c r="K269">
        <v>2</v>
      </c>
    </row>
    <row r="270" spans="1:11" x14ac:dyDescent="0.25">
      <c r="A270" t="str">
        <f t="shared" si="4"/>
        <v>Report Link</v>
      </c>
      <c r="B270">
        <v>119026</v>
      </c>
      <c r="C270" t="s">
        <v>268</v>
      </c>
      <c r="D270" t="s">
        <v>17151</v>
      </c>
      <c r="E270" t="s">
        <v>17162</v>
      </c>
      <c r="F270" s="3">
        <v>40443</v>
      </c>
      <c r="G270">
        <v>1</v>
      </c>
      <c r="H270">
        <v>1</v>
      </c>
      <c r="I270">
        <v>1</v>
      </c>
      <c r="J270">
        <v>1</v>
      </c>
      <c r="K270">
        <v>1</v>
      </c>
    </row>
    <row r="271" spans="1:11" x14ac:dyDescent="0.25">
      <c r="A271" t="str">
        <f t="shared" si="4"/>
        <v>Report Link</v>
      </c>
      <c r="B271">
        <v>120835</v>
      </c>
      <c r="C271" t="s">
        <v>269</v>
      </c>
      <c r="D271" t="s">
        <v>17149</v>
      </c>
      <c r="E271" t="s">
        <v>17157</v>
      </c>
      <c r="F271" s="3">
        <v>40443</v>
      </c>
      <c r="G271">
        <v>3</v>
      </c>
      <c r="H271">
        <v>3</v>
      </c>
      <c r="I271">
        <v>3</v>
      </c>
      <c r="J271">
        <v>2</v>
      </c>
      <c r="K271">
        <v>3</v>
      </c>
    </row>
    <row r="272" spans="1:11" x14ac:dyDescent="0.25">
      <c r="A272" t="str">
        <f t="shared" si="4"/>
        <v>Report Link</v>
      </c>
      <c r="B272">
        <v>121499</v>
      </c>
      <c r="C272" t="s">
        <v>270</v>
      </c>
      <c r="D272" t="s">
        <v>17149</v>
      </c>
      <c r="E272" t="s">
        <v>17155</v>
      </c>
      <c r="F272" s="3">
        <v>40443</v>
      </c>
      <c r="G272">
        <v>2</v>
      </c>
      <c r="H272">
        <v>2</v>
      </c>
      <c r="I272">
        <v>2</v>
      </c>
      <c r="J272">
        <v>2</v>
      </c>
      <c r="K272">
        <v>2</v>
      </c>
    </row>
    <row r="273" spans="1:11" x14ac:dyDescent="0.25">
      <c r="A273" t="str">
        <f t="shared" si="4"/>
        <v>Report Link</v>
      </c>
      <c r="B273">
        <v>131009</v>
      </c>
      <c r="C273" t="s">
        <v>271</v>
      </c>
      <c r="D273" t="s">
        <v>17153</v>
      </c>
      <c r="E273" t="s">
        <v>17161</v>
      </c>
      <c r="F273" s="3">
        <v>40443</v>
      </c>
      <c r="G273">
        <v>4</v>
      </c>
      <c r="H273">
        <v>4</v>
      </c>
      <c r="I273">
        <v>4</v>
      </c>
      <c r="J273">
        <v>4</v>
      </c>
      <c r="K273">
        <v>4</v>
      </c>
    </row>
    <row r="274" spans="1:11" x14ac:dyDescent="0.25">
      <c r="A274" t="str">
        <f t="shared" si="4"/>
        <v>Report Link</v>
      </c>
      <c r="B274">
        <v>133268</v>
      </c>
      <c r="C274" t="s">
        <v>272</v>
      </c>
      <c r="D274" t="s">
        <v>17149</v>
      </c>
      <c r="E274" t="s">
        <v>17157</v>
      </c>
      <c r="F274" s="3">
        <v>40443</v>
      </c>
      <c r="G274">
        <v>3</v>
      </c>
      <c r="H274">
        <v>3</v>
      </c>
      <c r="I274">
        <v>3</v>
      </c>
      <c r="J274">
        <v>2</v>
      </c>
      <c r="K274">
        <v>3</v>
      </c>
    </row>
    <row r="275" spans="1:11" x14ac:dyDescent="0.25">
      <c r="A275" t="str">
        <f t="shared" si="4"/>
        <v>Report Link</v>
      </c>
      <c r="B275">
        <v>100749</v>
      </c>
      <c r="C275" t="s">
        <v>273</v>
      </c>
      <c r="D275" t="s">
        <v>17150</v>
      </c>
      <c r="E275" t="s">
        <v>17154</v>
      </c>
      <c r="F275" s="3">
        <v>40444</v>
      </c>
      <c r="G275">
        <v>2</v>
      </c>
      <c r="H275">
        <v>2</v>
      </c>
      <c r="I275">
        <v>2</v>
      </c>
      <c r="J275">
        <v>2</v>
      </c>
      <c r="K275">
        <v>2</v>
      </c>
    </row>
    <row r="276" spans="1:11" x14ac:dyDescent="0.25">
      <c r="A276" t="str">
        <f t="shared" si="4"/>
        <v>Report Link</v>
      </c>
      <c r="B276">
        <v>101533</v>
      </c>
      <c r="C276" t="s">
        <v>274</v>
      </c>
      <c r="D276" t="s">
        <v>17149</v>
      </c>
      <c r="E276" t="s">
        <v>17154</v>
      </c>
      <c r="F276" s="3">
        <v>40444</v>
      </c>
      <c r="G276">
        <v>3</v>
      </c>
      <c r="H276">
        <v>3</v>
      </c>
      <c r="I276">
        <v>3</v>
      </c>
      <c r="J276">
        <v>2</v>
      </c>
      <c r="K276">
        <v>3</v>
      </c>
    </row>
    <row r="277" spans="1:11" x14ac:dyDescent="0.25">
      <c r="A277" t="str">
        <f t="shared" si="4"/>
        <v>Report Link</v>
      </c>
      <c r="B277">
        <v>103526</v>
      </c>
      <c r="C277" t="s">
        <v>275</v>
      </c>
      <c r="D277" t="s">
        <v>17150</v>
      </c>
      <c r="E277" t="s">
        <v>17157</v>
      </c>
      <c r="F277" s="3">
        <v>40444</v>
      </c>
      <c r="G277">
        <v>2</v>
      </c>
      <c r="H277">
        <v>2</v>
      </c>
      <c r="I277">
        <v>3</v>
      </c>
      <c r="J277">
        <v>2</v>
      </c>
      <c r="K277">
        <v>2</v>
      </c>
    </row>
    <row r="278" spans="1:11" x14ac:dyDescent="0.25">
      <c r="A278" t="str">
        <f t="shared" si="4"/>
        <v>Report Link</v>
      </c>
      <c r="B278">
        <v>103656</v>
      </c>
      <c r="C278" t="s">
        <v>276</v>
      </c>
      <c r="D278" t="s">
        <v>17149</v>
      </c>
      <c r="E278" t="s">
        <v>17157</v>
      </c>
      <c r="F278" s="3">
        <v>40444</v>
      </c>
      <c r="G278">
        <v>3</v>
      </c>
      <c r="H278">
        <v>3</v>
      </c>
      <c r="I278">
        <v>3</v>
      </c>
      <c r="J278">
        <v>2</v>
      </c>
      <c r="K278">
        <v>3</v>
      </c>
    </row>
    <row r="279" spans="1:11" x14ac:dyDescent="0.25">
      <c r="A279" t="str">
        <f t="shared" si="4"/>
        <v>Report Link</v>
      </c>
      <c r="B279">
        <v>103981</v>
      </c>
      <c r="C279" t="s">
        <v>277</v>
      </c>
      <c r="D279" t="s">
        <v>17149</v>
      </c>
      <c r="E279" t="s">
        <v>17157</v>
      </c>
      <c r="F279" s="3">
        <v>40444</v>
      </c>
      <c r="G279">
        <v>2</v>
      </c>
      <c r="H279">
        <v>2</v>
      </c>
      <c r="I279">
        <v>2</v>
      </c>
      <c r="J279">
        <v>2</v>
      </c>
      <c r="K279">
        <v>2</v>
      </c>
    </row>
    <row r="280" spans="1:11" x14ac:dyDescent="0.25">
      <c r="A280" t="str">
        <f t="shared" si="4"/>
        <v>Report Link</v>
      </c>
      <c r="B280">
        <v>106188</v>
      </c>
      <c r="C280" t="s">
        <v>278</v>
      </c>
      <c r="D280" t="s">
        <v>17149</v>
      </c>
      <c r="E280" t="s">
        <v>17157</v>
      </c>
      <c r="F280" s="3">
        <v>40444</v>
      </c>
      <c r="G280">
        <v>3</v>
      </c>
      <c r="H280">
        <v>3</v>
      </c>
      <c r="I280">
        <v>3</v>
      </c>
      <c r="J280">
        <v>3</v>
      </c>
      <c r="K280">
        <v>2</v>
      </c>
    </row>
    <row r="281" spans="1:11" x14ac:dyDescent="0.25">
      <c r="A281" t="str">
        <f t="shared" si="4"/>
        <v>Report Link</v>
      </c>
      <c r="B281">
        <v>107842</v>
      </c>
      <c r="C281" t="s">
        <v>279</v>
      </c>
      <c r="D281" t="s">
        <v>17149</v>
      </c>
      <c r="E281" t="s">
        <v>17157</v>
      </c>
      <c r="F281" s="3">
        <v>40444</v>
      </c>
      <c r="G281">
        <v>3</v>
      </c>
      <c r="H281">
        <v>3</v>
      </c>
      <c r="I281">
        <v>3</v>
      </c>
      <c r="J281">
        <v>2</v>
      </c>
      <c r="K281">
        <v>2</v>
      </c>
    </row>
    <row r="282" spans="1:11" x14ac:dyDescent="0.25">
      <c r="A282" t="str">
        <f t="shared" si="4"/>
        <v>Report Link</v>
      </c>
      <c r="B282">
        <v>107924</v>
      </c>
      <c r="C282" t="s">
        <v>280</v>
      </c>
      <c r="D282" t="s">
        <v>17149</v>
      </c>
      <c r="E282" t="s">
        <v>17157</v>
      </c>
      <c r="F282" s="3">
        <v>40444</v>
      </c>
      <c r="G282">
        <v>3</v>
      </c>
      <c r="H282">
        <v>3</v>
      </c>
      <c r="I282">
        <v>3</v>
      </c>
      <c r="J282">
        <v>2</v>
      </c>
      <c r="K282">
        <v>2</v>
      </c>
    </row>
    <row r="283" spans="1:11" x14ac:dyDescent="0.25">
      <c r="A283" t="str">
        <f t="shared" si="4"/>
        <v>Report Link</v>
      </c>
      <c r="B283">
        <v>108718</v>
      </c>
      <c r="C283" t="s">
        <v>281</v>
      </c>
      <c r="D283" t="s">
        <v>17149</v>
      </c>
      <c r="E283" t="s">
        <v>17154</v>
      </c>
      <c r="F283" s="3">
        <v>40444</v>
      </c>
      <c r="G283">
        <v>3</v>
      </c>
      <c r="H283">
        <v>3</v>
      </c>
      <c r="I283">
        <v>3</v>
      </c>
      <c r="J283">
        <v>2</v>
      </c>
      <c r="K283">
        <v>3</v>
      </c>
    </row>
    <row r="284" spans="1:11" x14ac:dyDescent="0.25">
      <c r="A284" t="str">
        <f t="shared" si="4"/>
        <v>Report Link</v>
      </c>
      <c r="B284">
        <v>113269</v>
      </c>
      <c r="C284" t="s">
        <v>282</v>
      </c>
      <c r="D284" t="s">
        <v>17149</v>
      </c>
      <c r="E284" t="s">
        <v>17156</v>
      </c>
      <c r="F284" s="3">
        <v>40444</v>
      </c>
      <c r="G284">
        <v>4</v>
      </c>
      <c r="H284">
        <v>4</v>
      </c>
      <c r="I284">
        <v>4</v>
      </c>
      <c r="J284">
        <v>2</v>
      </c>
      <c r="K284">
        <v>4</v>
      </c>
    </row>
    <row r="285" spans="1:11" x14ac:dyDescent="0.25">
      <c r="A285" t="str">
        <f t="shared" si="4"/>
        <v>Report Link</v>
      </c>
      <c r="B285">
        <v>115357</v>
      </c>
      <c r="C285" t="s">
        <v>283</v>
      </c>
      <c r="D285" t="s">
        <v>17150</v>
      </c>
      <c r="E285" t="s">
        <v>17156</v>
      </c>
      <c r="F285" s="3">
        <v>40444</v>
      </c>
      <c r="G285">
        <v>2</v>
      </c>
      <c r="H285">
        <v>2</v>
      </c>
      <c r="I285">
        <v>2</v>
      </c>
      <c r="J285">
        <v>2</v>
      </c>
      <c r="K285">
        <v>2</v>
      </c>
    </row>
    <row r="286" spans="1:11" x14ac:dyDescent="0.25">
      <c r="A286" t="str">
        <f t="shared" si="4"/>
        <v>Report Link</v>
      </c>
      <c r="B286">
        <v>118328</v>
      </c>
      <c r="C286" t="s">
        <v>284</v>
      </c>
      <c r="D286" t="s">
        <v>17149</v>
      </c>
      <c r="E286" t="s">
        <v>17157</v>
      </c>
      <c r="F286" s="3">
        <v>40444</v>
      </c>
      <c r="G286">
        <v>2</v>
      </c>
      <c r="H286">
        <v>2</v>
      </c>
      <c r="I286">
        <v>2</v>
      </c>
      <c r="J286">
        <v>1</v>
      </c>
      <c r="K286">
        <v>2</v>
      </c>
    </row>
    <row r="287" spans="1:11" x14ac:dyDescent="0.25">
      <c r="A287" t="str">
        <f t="shared" si="4"/>
        <v>Report Link</v>
      </c>
      <c r="B287">
        <v>119596</v>
      </c>
      <c r="C287" t="s">
        <v>285</v>
      </c>
      <c r="D287" t="s">
        <v>17149</v>
      </c>
      <c r="E287" t="s">
        <v>17154</v>
      </c>
      <c r="F287" s="3">
        <v>40444</v>
      </c>
      <c r="G287">
        <v>3</v>
      </c>
      <c r="H287">
        <v>3</v>
      </c>
      <c r="I287">
        <v>3</v>
      </c>
      <c r="J287">
        <v>2</v>
      </c>
      <c r="K287">
        <v>3</v>
      </c>
    </row>
    <row r="288" spans="1:11" x14ac:dyDescent="0.25">
      <c r="A288" t="str">
        <f t="shared" si="4"/>
        <v>Report Link</v>
      </c>
      <c r="B288">
        <v>123003</v>
      </c>
      <c r="C288" t="s">
        <v>286</v>
      </c>
      <c r="D288" t="s">
        <v>17149</v>
      </c>
      <c r="E288" t="s">
        <v>17157</v>
      </c>
      <c r="F288" s="3">
        <v>40444</v>
      </c>
      <c r="G288">
        <v>1</v>
      </c>
      <c r="H288">
        <v>1</v>
      </c>
      <c r="I288">
        <v>1</v>
      </c>
      <c r="J288">
        <v>1</v>
      </c>
      <c r="K288">
        <v>1</v>
      </c>
    </row>
    <row r="289" spans="1:11" x14ac:dyDescent="0.25">
      <c r="A289" t="str">
        <f t="shared" si="4"/>
        <v>Report Link</v>
      </c>
      <c r="B289">
        <v>125119</v>
      </c>
      <c r="C289" t="s">
        <v>287</v>
      </c>
      <c r="D289" t="s">
        <v>17149</v>
      </c>
      <c r="E289" t="s">
        <v>17157</v>
      </c>
      <c r="F289" s="3">
        <v>40444</v>
      </c>
      <c r="G289">
        <v>1</v>
      </c>
      <c r="H289">
        <v>2</v>
      </c>
      <c r="I289">
        <v>2</v>
      </c>
      <c r="J289">
        <v>2</v>
      </c>
      <c r="K289">
        <v>1</v>
      </c>
    </row>
    <row r="290" spans="1:11" x14ac:dyDescent="0.25">
      <c r="A290" t="str">
        <f t="shared" si="4"/>
        <v>Report Link</v>
      </c>
      <c r="B290">
        <v>131784</v>
      </c>
      <c r="C290" t="s">
        <v>288</v>
      </c>
      <c r="D290" t="s">
        <v>17149</v>
      </c>
      <c r="E290" t="s">
        <v>17157</v>
      </c>
      <c r="F290" s="3">
        <v>40444</v>
      </c>
      <c r="G290">
        <v>3</v>
      </c>
      <c r="H290">
        <v>3</v>
      </c>
      <c r="I290">
        <v>3</v>
      </c>
      <c r="J290">
        <v>1</v>
      </c>
      <c r="K290">
        <v>3</v>
      </c>
    </row>
    <row r="291" spans="1:11" x14ac:dyDescent="0.25">
      <c r="A291" t="str">
        <f t="shared" si="4"/>
        <v>Report Link</v>
      </c>
      <c r="B291">
        <v>134426</v>
      </c>
      <c r="C291" t="s">
        <v>289</v>
      </c>
      <c r="D291" t="s">
        <v>17149</v>
      </c>
      <c r="E291" t="s">
        <v>17157</v>
      </c>
      <c r="F291" s="3">
        <v>40444</v>
      </c>
      <c r="G291">
        <v>2</v>
      </c>
      <c r="H291">
        <v>2</v>
      </c>
      <c r="I291">
        <v>2</v>
      </c>
      <c r="J291">
        <v>2</v>
      </c>
      <c r="K291">
        <v>2</v>
      </c>
    </row>
    <row r="292" spans="1:11" x14ac:dyDescent="0.25">
      <c r="A292" t="str">
        <f t="shared" si="4"/>
        <v>Report Link</v>
      </c>
      <c r="B292">
        <v>100680</v>
      </c>
      <c r="C292" t="s">
        <v>290</v>
      </c>
      <c r="D292" t="s">
        <v>17149</v>
      </c>
      <c r="E292" t="s">
        <v>17157</v>
      </c>
      <c r="F292" s="3">
        <v>40444</v>
      </c>
      <c r="G292">
        <v>2</v>
      </c>
      <c r="H292">
        <v>2</v>
      </c>
      <c r="I292">
        <v>2</v>
      </c>
      <c r="J292">
        <v>2</v>
      </c>
      <c r="K292">
        <v>2</v>
      </c>
    </row>
    <row r="293" spans="1:11" x14ac:dyDescent="0.25">
      <c r="A293" t="str">
        <f t="shared" si="4"/>
        <v>Report Link</v>
      </c>
      <c r="B293">
        <v>101335</v>
      </c>
      <c r="C293" t="s">
        <v>291</v>
      </c>
      <c r="D293" t="s">
        <v>17149</v>
      </c>
      <c r="E293" t="s">
        <v>17154</v>
      </c>
      <c r="F293" s="3">
        <v>40444</v>
      </c>
      <c r="G293">
        <v>2</v>
      </c>
      <c r="H293">
        <v>2</v>
      </c>
      <c r="I293">
        <v>2</v>
      </c>
      <c r="J293">
        <v>2</v>
      </c>
      <c r="K293">
        <v>2</v>
      </c>
    </row>
    <row r="294" spans="1:11" x14ac:dyDescent="0.25">
      <c r="A294" t="str">
        <f t="shared" si="4"/>
        <v>Report Link</v>
      </c>
      <c r="B294">
        <v>103728</v>
      </c>
      <c r="C294" t="s">
        <v>292</v>
      </c>
      <c r="D294" t="s">
        <v>17150</v>
      </c>
      <c r="E294" t="s">
        <v>17156</v>
      </c>
      <c r="F294" s="3">
        <v>40444</v>
      </c>
      <c r="G294">
        <v>2</v>
      </c>
      <c r="H294">
        <v>2</v>
      </c>
      <c r="I294">
        <v>2</v>
      </c>
      <c r="J294">
        <v>2</v>
      </c>
      <c r="K294">
        <v>2</v>
      </c>
    </row>
    <row r="295" spans="1:11" x14ac:dyDescent="0.25">
      <c r="A295" t="str">
        <f t="shared" si="4"/>
        <v>Report Link</v>
      </c>
      <c r="B295">
        <v>109647</v>
      </c>
      <c r="C295" t="s">
        <v>293</v>
      </c>
      <c r="D295" t="s">
        <v>17150</v>
      </c>
      <c r="E295" t="s">
        <v>17157</v>
      </c>
      <c r="F295" s="3">
        <v>40444</v>
      </c>
      <c r="G295">
        <v>3</v>
      </c>
      <c r="H295">
        <v>3</v>
      </c>
      <c r="I295">
        <v>3</v>
      </c>
      <c r="J295">
        <v>3</v>
      </c>
      <c r="K295">
        <v>2</v>
      </c>
    </row>
    <row r="296" spans="1:11" x14ac:dyDescent="0.25">
      <c r="A296" t="str">
        <f t="shared" si="4"/>
        <v>Report Link</v>
      </c>
      <c r="B296">
        <v>111782</v>
      </c>
      <c r="C296" t="s">
        <v>294</v>
      </c>
      <c r="D296" t="s">
        <v>17151</v>
      </c>
      <c r="E296" t="s">
        <v>17158</v>
      </c>
      <c r="F296" s="3">
        <v>40444</v>
      </c>
      <c r="G296">
        <v>3</v>
      </c>
      <c r="H296">
        <v>3</v>
      </c>
      <c r="I296">
        <v>3</v>
      </c>
      <c r="J296">
        <v>3</v>
      </c>
      <c r="K296">
        <v>3</v>
      </c>
    </row>
    <row r="297" spans="1:11" x14ac:dyDescent="0.25">
      <c r="A297" t="str">
        <f t="shared" si="4"/>
        <v>Report Link</v>
      </c>
      <c r="B297">
        <v>115887</v>
      </c>
      <c r="C297" t="s">
        <v>295</v>
      </c>
      <c r="D297" t="s">
        <v>17149</v>
      </c>
      <c r="E297" t="s">
        <v>17157</v>
      </c>
      <c r="F297" s="3">
        <v>40444</v>
      </c>
      <c r="G297">
        <v>3</v>
      </c>
      <c r="H297">
        <v>3</v>
      </c>
      <c r="I297">
        <v>3</v>
      </c>
      <c r="J297">
        <v>2</v>
      </c>
      <c r="K297">
        <v>3</v>
      </c>
    </row>
    <row r="298" spans="1:11" x14ac:dyDescent="0.25">
      <c r="A298" t="str">
        <f t="shared" si="4"/>
        <v>Report Link</v>
      </c>
      <c r="B298">
        <v>116810</v>
      </c>
      <c r="C298" t="s">
        <v>296</v>
      </c>
      <c r="D298" t="s">
        <v>17149</v>
      </c>
      <c r="E298" t="s">
        <v>17155</v>
      </c>
      <c r="F298" s="3">
        <v>40444</v>
      </c>
      <c r="G298">
        <v>3</v>
      </c>
      <c r="H298">
        <v>3</v>
      </c>
      <c r="I298">
        <v>3</v>
      </c>
      <c r="J298">
        <v>2</v>
      </c>
      <c r="K298">
        <v>3</v>
      </c>
    </row>
    <row r="299" spans="1:11" x14ac:dyDescent="0.25">
      <c r="A299" t="str">
        <f t="shared" si="4"/>
        <v>Report Link</v>
      </c>
      <c r="B299">
        <v>122949</v>
      </c>
      <c r="C299" t="s">
        <v>297</v>
      </c>
      <c r="D299" t="s">
        <v>17151</v>
      </c>
      <c r="E299" t="s">
        <v>17158</v>
      </c>
      <c r="F299" s="3">
        <v>40444</v>
      </c>
      <c r="G299">
        <v>2</v>
      </c>
      <c r="H299">
        <v>2</v>
      </c>
      <c r="I299">
        <v>2</v>
      </c>
      <c r="J299">
        <v>2</v>
      </c>
      <c r="K299">
        <v>2</v>
      </c>
    </row>
    <row r="300" spans="1:11" x14ac:dyDescent="0.25">
      <c r="A300" t="str">
        <f t="shared" si="4"/>
        <v>Report Link</v>
      </c>
      <c r="B300">
        <v>126492</v>
      </c>
      <c r="C300" t="s">
        <v>298</v>
      </c>
      <c r="D300" t="s">
        <v>17149</v>
      </c>
      <c r="E300" t="s">
        <v>17156</v>
      </c>
      <c r="F300" s="3">
        <v>40444</v>
      </c>
      <c r="G300">
        <v>2</v>
      </c>
      <c r="H300">
        <v>2</v>
      </c>
      <c r="I300">
        <v>2</v>
      </c>
      <c r="J300">
        <v>2</v>
      </c>
      <c r="K300">
        <v>2</v>
      </c>
    </row>
    <row r="301" spans="1:11" x14ac:dyDescent="0.25">
      <c r="A301" t="str">
        <f t="shared" si="4"/>
        <v>Report Link</v>
      </c>
      <c r="B301">
        <v>102349</v>
      </c>
      <c r="C301" t="s">
        <v>299</v>
      </c>
      <c r="D301" t="s">
        <v>17150</v>
      </c>
      <c r="E301" t="s">
        <v>17154</v>
      </c>
      <c r="F301" s="3">
        <v>40444</v>
      </c>
      <c r="G301">
        <v>2</v>
      </c>
      <c r="H301">
        <v>2</v>
      </c>
      <c r="I301">
        <v>2</v>
      </c>
      <c r="J301">
        <v>2</v>
      </c>
      <c r="K301">
        <v>2</v>
      </c>
    </row>
    <row r="302" spans="1:11" x14ac:dyDescent="0.25">
      <c r="A302" t="str">
        <f t="shared" si="4"/>
        <v>Report Link</v>
      </c>
      <c r="B302">
        <v>103734</v>
      </c>
      <c r="C302" t="s">
        <v>300</v>
      </c>
      <c r="D302" t="s">
        <v>17150</v>
      </c>
      <c r="E302" t="s">
        <v>17156</v>
      </c>
      <c r="F302" s="3">
        <v>40444</v>
      </c>
      <c r="G302">
        <v>1</v>
      </c>
      <c r="H302">
        <v>1</v>
      </c>
      <c r="I302">
        <v>2</v>
      </c>
      <c r="J302">
        <v>1</v>
      </c>
      <c r="K302">
        <v>1</v>
      </c>
    </row>
    <row r="303" spans="1:11" x14ac:dyDescent="0.25">
      <c r="A303" t="str">
        <f t="shared" si="4"/>
        <v>Report Link</v>
      </c>
      <c r="B303">
        <v>104739</v>
      </c>
      <c r="C303" t="s">
        <v>301</v>
      </c>
      <c r="D303" t="s">
        <v>17151</v>
      </c>
      <c r="E303" t="s">
        <v>17158</v>
      </c>
      <c r="F303" s="3">
        <v>40444</v>
      </c>
      <c r="G303">
        <v>2</v>
      </c>
      <c r="H303">
        <v>2</v>
      </c>
      <c r="I303">
        <v>2</v>
      </c>
      <c r="J303">
        <v>1</v>
      </c>
      <c r="K303">
        <v>2</v>
      </c>
    </row>
    <row r="304" spans="1:11" x14ac:dyDescent="0.25">
      <c r="A304" t="str">
        <f t="shared" si="4"/>
        <v>Report Link</v>
      </c>
      <c r="B304">
        <v>108850</v>
      </c>
      <c r="C304" t="s">
        <v>302</v>
      </c>
      <c r="D304" t="s">
        <v>17149</v>
      </c>
      <c r="E304" t="s">
        <v>17154</v>
      </c>
      <c r="F304" s="3">
        <v>40444</v>
      </c>
      <c r="G304">
        <v>3</v>
      </c>
      <c r="H304">
        <v>3</v>
      </c>
      <c r="I304">
        <v>3</v>
      </c>
      <c r="J304">
        <v>2</v>
      </c>
      <c r="K304">
        <v>3</v>
      </c>
    </row>
    <row r="305" spans="1:11" x14ac:dyDescent="0.25">
      <c r="A305" t="str">
        <f t="shared" si="4"/>
        <v>Report Link</v>
      </c>
      <c r="B305">
        <v>110490</v>
      </c>
      <c r="C305" t="s">
        <v>303</v>
      </c>
      <c r="D305" t="s">
        <v>17150</v>
      </c>
      <c r="E305" t="s">
        <v>17157</v>
      </c>
      <c r="F305" s="3">
        <v>40444</v>
      </c>
      <c r="G305">
        <v>4</v>
      </c>
      <c r="H305">
        <v>4</v>
      </c>
      <c r="I305">
        <v>3</v>
      </c>
      <c r="J305">
        <v>3</v>
      </c>
      <c r="K305">
        <v>4</v>
      </c>
    </row>
    <row r="306" spans="1:11" x14ac:dyDescent="0.25">
      <c r="A306" t="str">
        <f t="shared" si="4"/>
        <v>Report Link</v>
      </c>
      <c r="B306">
        <v>111504</v>
      </c>
      <c r="C306" t="s">
        <v>304</v>
      </c>
      <c r="D306" t="s">
        <v>17151</v>
      </c>
      <c r="E306" t="s">
        <v>17158</v>
      </c>
      <c r="F306" s="3">
        <v>40444</v>
      </c>
      <c r="G306">
        <v>1</v>
      </c>
      <c r="H306">
        <v>2</v>
      </c>
      <c r="I306">
        <v>2</v>
      </c>
      <c r="J306">
        <v>1</v>
      </c>
      <c r="K306">
        <v>1</v>
      </c>
    </row>
    <row r="307" spans="1:11" x14ac:dyDescent="0.25">
      <c r="A307" t="str">
        <f t="shared" si="4"/>
        <v>Report Link</v>
      </c>
      <c r="B307">
        <v>121907</v>
      </c>
      <c r="C307" t="s">
        <v>305</v>
      </c>
      <c r="D307" t="s">
        <v>17149</v>
      </c>
      <c r="E307" t="s">
        <v>17157</v>
      </c>
      <c r="F307" s="3">
        <v>40444</v>
      </c>
      <c r="G307">
        <v>2</v>
      </c>
      <c r="H307">
        <v>2</v>
      </c>
      <c r="I307">
        <v>2</v>
      </c>
      <c r="J307">
        <v>2</v>
      </c>
      <c r="K307">
        <v>2</v>
      </c>
    </row>
    <row r="308" spans="1:11" x14ac:dyDescent="0.25">
      <c r="A308" t="str">
        <f t="shared" si="4"/>
        <v>Report Link</v>
      </c>
      <c r="B308">
        <v>122867</v>
      </c>
      <c r="C308" t="s">
        <v>306</v>
      </c>
      <c r="D308" t="s">
        <v>17150</v>
      </c>
      <c r="E308" t="s">
        <v>17157</v>
      </c>
      <c r="F308" s="3">
        <v>40444</v>
      </c>
      <c r="G308">
        <v>3</v>
      </c>
      <c r="H308">
        <v>3</v>
      </c>
      <c r="I308">
        <v>3</v>
      </c>
      <c r="J308">
        <v>2</v>
      </c>
      <c r="K308">
        <v>3</v>
      </c>
    </row>
    <row r="309" spans="1:11" x14ac:dyDescent="0.25">
      <c r="A309" t="str">
        <f t="shared" si="4"/>
        <v>Report Link</v>
      </c>
      <c r="B309">
        <v>132090</v>
      </c>
      <c r="C309" t="s">
        <v>307</v>
      </c>
      <c r="D309" t="s">
        <v>17150</v>
      </c>
      <c r="E309" t="s">
        <v>17157</v>
      </c>
      <c r="F309" s="3">
        <v>40444</v>
      </c>
      <c r="G309">
        <v>3</v>
      </c>
      <c r="H309">
        <v>3</v>
      </c>
      <c r="I309">
        <v>3</v>
      </c>
      <c r="J309">
        <v>3</v>
      </c>
      <c r="K309">
        <v>2</v>
      </c>
    </row>
    <row r="310" spans="1:11" x14ac:dyDescent="0.25">
      <c r="A310" t="str">
        <f t="shared" si="4"/>
        <v>Report Link</v>
      </c>
      <c r="B310">
        <v>132205</v>
      </c>
      <c r="C310" t="s">
        <v>308</v>
      </c>
      <c r="D310" t="s">
        <v>17153</v>
      </c>
      <c r="E310" t="s">
        <v>17161</v>
      </c>
      <c r="F310" s="3">
        <v>40444</v>
      </c>
      <c r="G310">
        <v>4</v>
      </c>
      <c r="H310">
        <v>3</v>
      </c>
      <c r="I310">
        <v>3</v>
      </c>
      <c r="J310">
        <v>3</v>
      </c>
      <c r="K310">
        <v>3</v>
      </c>
    </row>
    <row r="311" spans="1:11" x14ac:dyDescent="0.25">
      <c r="A311" t="str">
        <f t="shared" si="4"/>
        <v>Report Link</v>
      </c>
      <c r="B311">
        <v>106879</v>
      </c>
      <c r="C311" t="s">
        <v>309</v>
      </c>
      <c r="D311" t="s">
        <v>17149</v>
      </c>
      <c r="E311" t="s">
        <v>17157</v>
      </c>
      <c r="F311" s="3">
        <v>40444</v>
      </c>
      <c r="G311">
        <v>3</v>
      </c>
      <c r="H311">
        <v>3</v>
      </c>
      <c r="I311">
        <v>3</v>
      </c>
      <c r="J311">
        <v>2</v>
      </c>
      <c r="K311">
        <v>3</v>
      </c>
    </row>
    <row r="312" spans="1:11" x14ac:dyDescent="0.25">
      <c r="A312" t="str">
        <f t="shared" si="4"/>
        <v>Report Link</v>
      </c>
      <c r="B312">
        <v>113788</v>
      </c>
      <c r="C312" t="s">
        <v>310</v>
      </c>
      <c r="D312" t="s">
        <v>17149</v>
      </c>
      <c r="E312" t="s">
        <v>17155</v>
      </c>
      <c r="F312" s="3">
        <v>40444</v>
      </c>
      <c r="G312">
        <v>2</v>
      </c>
      <c r="H312">
        <v>2</v>
      </c>
      <c r="I312">
        <v>2</v>
      </c>
      <c r="J312">
        <v>2</v>
      </c>
      <c r="K312">
        <v>2</v>
      </c>
    </row>
    <row r="313" spans="1:11" x14ac:dyDescent="0.25">
      <c r="A313" t="str">
        <f t="shared" si="4"/>
        <v>Report Link</v>
      </c>
      <c r="B313">
        <v>114146</v>
      </c>
      <c r="C313" t="s">
        <v>311</v>
      </c>
      <c r="D313" t="s">
        <v>17149</v>
      </c>
      <c r="E313" t="s">
        <v>17157</v>
      </c>
      <c r="F313" s="3">
        <v>40444</v>
      </c>
      <c r="G313">
        <v>2</v>
      </c>
      <c r="H313">
        <v>2</v>
      </c>
      <c r="I313">
        <v>2</v>
      </c>
      <c r="J313">
        <v>2</v>
      </c>
      <c r="K313">
        <v>2</v>
      </c>
    </row>
    <row r="314" spans="1:11" x14ac:dyDescent="0.25">
      <c r="A314" t="str">
        <f t="shared" si="4"/>
        <v>Report Link</v>
      </c>
      <c r="B314">
        <v>114589</v>
      </c>
      <c r="C314" t="s">
        <v>312</v>
      </c>
      <c r="D314" t="s">
        <v>17150</v>
      </c>
      <c r="E314" t="s">
        <v>17156</v>
      </c>
      <c r="F314" s="3">
        <v>40444</v>
      </c>
      <c r="G314">
        <v>2</v>
      </c>
      <c r="H314">
        <v>2</v>
      </c>
      <c r="I314">
        <v>2</v>
      </c>
      <c r="J314">
        <v>2</v>
      </c>
      <c r="K314">
        <v>2</v>
      </c>
    </row>
    <row r="315" spans="1:11" x14ac:dyDescent="0.25">
      <c r="A315" t="str">
        <f t="shared" si="4"/>
        <v>Report Link</v>
      </c>
      <c r="B315">
        <v>119038</v>
      </c>
      <c r="C315" t="s">
        <v>313</v>
      </c>
      <c r="D315" t="s">
        <v>17151</v>
      </c>
      <c r="E315" t="s">
        <v>17158</v>
      </c>
      <c r="F315" s="3">
        <v>40444</v>
      </c>
      <c r="G315">
        <v>3</v>
      </c>
      <c r="H315">
        <v>3</v>
      </c>
      <c r="I315">
        <v>3</v>
      </c>
      <c r="J315">
        <v>2</v>
      </c>
      <c r="K315">
        <v>2</v>
      </c>
    </row>
    <row r="316" spans="1:11" x14ac:dyDescent="0.25">
      <c r="A316" t="str">
        <f t="shared" si="4"/>
        <v>Report Link</v>
      </c>
      <c r="B316">
        <v>122899</v>
      </c>
      <c r="C316" t="s">
        <v>314</v>
      </c>
      <c r="D316" t="s">
        <v>17150</v>
      </c>
      <c r="E316" t="s">
        <v>17154</v>
      </c>
      <c r="F316" s="3">
        <v>40444</v>
      </c>
      <c r="G316">
        <v>2</v>
      </c>
      <c r="H316">
        <v>2</v>
      </c>
      <c r="I316">
        <v>2</v>
      </c>
      <c r="J316">
        <v>2</v>
      </c>
      <c r="K316">
        <v>2</v>
      </c>
    </row>
    <row r="317" spans="1:11" x14ac:dyDescent="0.25">
      <c r="A317" t="str">
        <f t="shared" si="4"/>
        <v>Report Link</v>
      </c>
      <c r="B317">
        <v>102712</v>
      </c>
      <c r="C317" t="s">
        <v>315</v>
      </c>
      <c r="D317" t="s">
        <v>17149</v>
      </c>
      <c r="E317" t="s">
        <v>17157</v>
      </c>
      <c r="F317" s="3">
        <v>40444</v>
      </c>
      <c r="G317">
        <v>2</v>
      </c>
      <c r="H317">
        <v>2</v>
      </c>
      <c r="I317">
        <v>2</v>
      </c>
      <c r="J317">
        <v>2</v>
      </c>
      <c r="K317">
        <v>2</v>
      </c>
    </row>
    <row r="318" spans="1:11" x14ac:dyDescent="0.25">
      <c r="A318" t="str">
        <f t="shared" si="4"/>
        <v>Report Link</v>
      </c>
      <c r="B318">
        <v>109690</v>
      </c>
      <c r="C318" t="s">
        <v>316</v>
      </c>
      <c r="D318" t="s">
        <v>17150</v>
      </c>
      <c r="E318" t="s">
        <v>17156</v>
      </c>
      <c r="F318" s="3">
        <v>40444</v>
      </c>
      <c r="G318">
        <v>2</v>
      </c>
      <c r="H318">
        <v>2</v>
      </c>
      <c r="I318">
        <v>2</v>
      </c>
      <c r="J318">
        <v>1</v>
      </c>
      <c r="K318">
        <v>2</v>
      </c>
    </row>
    <row r="319" spans="1:11" x14ac:dyDescent="0.25">
      <c r="A319" t="str">
        <f t="shared" si="4"/>
        <v>Report Link</v>
      </c>
      <c r="B319">
        <v>111400</v>
      </c>
      <c r="C319" t="s">
        <v>317</v>
      </c>
      <c r="D319" t="s">
        <v>17150</v>
      </c>
      <c r="E319" t="s">
        <v>17157</v>
      </c>
      <c r="F319" s="3">
        <v>40444</v>
      </c>
      <c r="G319">
        <v>1</v>
      </c>
      <c r="H319">
        <v>1</v>
      </c>
      <c r="I319">
        <v>1</v>
      </c>
      <c r="J319">
        <v>1</v>
      </c>
      <c r="K319">
        <v>1</v>
      </c>
    </row>
    <row r="320" spans="1:11" x14ac:dyDescent="0.25">
      <c r="A320" t="str">
        <f t="shared" si="4"/>
        <v>Report Link</v>
      </c>
      <c r="B320">
        <v>111514</v>
      </c>
      <c r="C320" t="s">
        <v>318</v>
      </c>
      <c r="D320" t="s">
        <v>17151</v>
      </c>
      <c r="E320" t="s">
        <v>17158</v>
      </c>
      <c r="F320" s="3">
        <v>40444</v>
      </c>
      <c r="G320">
        <v>2</v>
      </c>
      <c r="H320">
        <v>2</v>
      </c>
      <c r="I320">
        <v>2</v>
      </c>
      <c r="J320">
        <v>1</v>
      </c>
      <c r="K320">
        <v>2</v>
      </c>
    </row>
    <row r="321" spans="1:11" x14ac:dyDescent="0.25">
      <c r="A321" t="str">
        <f t="shared" si="4"/>
        <v>Report Link</v>
      </c>
      <c r="B321">
        <v>121212</v>
      </c>
      <c r="C321" t="s">
        <v>319</v>
      </c>
      <c r="D321" t="s">
        <v>17150</v>
      </c>
      <c r="E321" t="s">
        <v>17156</v>
      </c>
      <c r="F321" s="3">
        <v>40444</v>
      </c>
      <c r="G321">
        <v>3</v>
      </c>
      <c r="H321">
        <v>3</v>
      </c>
      <c r="I321">
        <v>3</v>
      </c>
      <c r="J321">
        <v>3</v>
      </c>
      <c r="K321">
        <v>2</v>
      </c>
    </row>
    <row r="322" spans="1:11" x14ac:dyDescent="0.25">
      <c r="A322" t="str">
        <f t="shared" si="4"/>
        <v>Report Link</v>
      </c>
      <c r="B322">
        <v>121319</v>
      </c>
      <c r="C322" t="s">
        <v>320</v>
      </c>
      <c r="D322" t="s">
        <v>17149</v>
      </c>
      <c r="E322" t="s">
        <v>17157</v>
      </c>
      <c r="F322" s="3">
        <v>40444</v>
      </c>
      <c r="G322">
        <v>3</v>
      </c>
      <c r="H322">
        <v>3</v>
      </c>
      <c r="I322">
        <v>3</v>
      </c>
      <c r="J322">
        <v>2</v>
      </c>
      <c r="K322">
        <v>3</v>
      </c>
    </row>
    <row r="323" spans="1:11" x14ac:dyDescent="0.25">
      <c r="A323" t="str">
        <f t="shared" ref="A323:A386" si="5">IF(B323 &lt;&gt; "", HYPERLINK(CONCATENATE("http://www.ofsted.gov.uk/inspection-reports/find-inspection-report/provider/ELS/",B323),"Report Link"),"")</f>
        <v>Report Link</v>
      </c>
      <c r="B323">
        <v>122848</v>
      </c>
      <c r="C323" t="s">
        <v>321</v>
      </c>
      <c r="D323" t="s">
        <v>17150</v>
      </c>
      <c r="E323" t="s">
        <v>17157</v>
      </c>
      <c r="F323" s="3">
        <v>40444</v>
      </c>
      <c r="G323">
        <v>4</v>
      </c>
      <c r="H323">
        <v>4</v>
      </c>
      <c r="I323">
        <v>3</v>
      </c>
      <c r="J323">
        <v>3</v>
      </c>
      <c r="K323">
        <v>3</v>
      </c>
    </row>
    <row r="324" spans="1:11" x14ac:dyDescent="0.25">
      <c r="A324" t="str">
        <f t="shared" si="5"/>
        <v>Report Link</v>
      </c>
      <c r="B324">
        <v>123238</v>
      </c>
      <c r="C324" t="s">
        <v>322</v>
      </c>
      <c r="D324" t="s">
        <v>17150</v>
      </c>
      <c r="E324" t="s">
        <v>17157</v>
      </c>
      <c r="F324" s="3">
        <v>40444</v>
      </c>
      <c r="G324">
        <v>1</v>
      </c>
      <c r="H324">
        <v>1</v>
      </c>
      <c r="I324">
        <v>2</v>
      </c>
      <c r="J324">
        <v>2</v>
      </c>
      <c r="K324">
        <v>1</v>
      </c>
    </row>
    <row r="325" spans="1:11" x14ac:dyDescent="0.25">
      <c r="A325" t="str">
        <f t="shared" si="5"/>
        <v>Report Link</v>
      </c>
      <c r="B325">
        <v>100132</v>
      </c>
      <c r="C325" t="s">
        <v>323</v>
      </c>
      <c r="D325" t="s">
        <v>17149</v>
      </c>
      <c r="E325" t="s">
        <v>17157</v>
      </c>
      <c r="F325" s="3">
        <v>40444</v>
      </c>
      <c r="G325">
        <v>3</v>
      </c>
      <c r="H325">
        <v>3</v>
      </c>
      <c r="I325">
        <v>3</v>
      </c>
      <c r="J325">
        <v>2</v>
      </c>
      <c r="K325">
        <v>3</v>
      </c>
    </row>
    <row r="326" spans="1:11" x14ac:dyDescent="0.25">
      <c r="A326" t="str">
        <f t="shared" si="5"/>
        <v>Report Link</v>
      </c>
      <c r="B326">
        <v>106526</v>
      </c>
      <c r="C326" t="s">
        <v>324</v>
      </c>
      <c r="D326" t="s">
        <v>17150</v>
      </c>
      <c r="E326" t="s">
        <v>17156</v>
      </c>
      <c r="F326" s="3">
        <v>40444</v>
      </c>
      <c r="G326">
        <v>3</v>
      </c>
      <c r="H326">
        <v>3</v>
      </c>
      <c r="I326">
        <v>3</v>
      </c>
      <c r="J326">
        <v>2</v>
      </c>
      <c r="K326">
        <v>3</v>
      </c>
    </row>
    <row r="327" spans="1:11" x14ac:dyDescent="0.25">
      <c r="A327" t="str">
        <f t="shared" si="5"/>
        <v>Report Link</v>
      </c>
      <c r="B327">
        <v>108740</v>
      </c>
      <c r="C327" t="s">
        <v>325</v>
      </c>
      <c r="D327" t="s">
        <v>17151</v>
      </c>
      <c r="E327" t="s">
        <v>17158</v>
      </c>
      <c r="F327" s="3">
        <v>40444</v>
      </c>
      <c r="G327">
        <v>2</v>
      </c>
      <c r="H327">
        <v>2</v>
      </c>
      <c r="I327">
        <v>2</v>
      </c>
      <c r="J327">
        <v>2</v>
      </c>
      <c r="K327">
        <v>2</v>
      </c>
    </row>
    <row r="328" spans="1:11" x14ac:dyDescent="0.25">
      <c r="A328" t="str">
        <f t="shared" si="5"/>
        <v>Report Link</v>
      </c>
      <c r="B328">
        <v>110230</v>
      </c>
      <c r="C328" t="s">
        <v>326</v>
      </c>
      <c r="D328" t="s">
        <v>17149</v>
      </c>
      <c r="E328" t="s">
        <v>17157</v>
      </c>
      <c r="F328" s="3">
        <v>40444</v>
      </c>
      <c r="G328">
        <v>2</v>
      </c>
      <c r="H328">
        <v>2</v>
      </c>
      <c r="I328">
        <v>2</v>
      </c>
      <c r="J328">
        <v>2</v>
      </c>
      <c r="K328">
        <v>2</v>
      </c>
    </row>
    <row r="329" spans="1:11" x14ac:dyDescent="0.25">
      <c r="A329" t="str">
        <f t="shared" si="5"/>
        <v>Report Link</v>
      </c>
      <c r="B329">
        <v>111235</v>
      </c>
      <c r="C329" t="s">
        <v>327</v>
      </c>
      <c r="D329" t="s">
        <v>17149</v>
      </c>
      <c r="E329" t="s">
        <v>17157</v>
      </c>
      <c r="F329" s="3">
        <v>40444</v>
      </c>
      <c r="G329">
        <v>4</v>
      </c>
      <c r="H329">
        <v>3</v>
      </c>
      <c r="I329">
        <v>3</v>
      </c>
      <c r="J329">
        <v>3</v>
      </c>
      <c r="K329">
        <v>4</v>
      </c>
    </row>
    <row r="330" spans="1:11" x14ac:dyDescent="0.25">
      <c r="A330" t="str">
        <f t="shared" si="5"/>
        <v>Report Link</v>
      </c>
      <c r="B330">
        <v>113474</v>
      </c>
      <c r="C330" t="s">
        <v>328</v>
      </c>
      <c r="D330" t="s">
        <v>17149</v>
      </c>
      <c r="E330" t="s">
        <v>17154</v>
      </c>
      <c r="F330" s="3">
        <v>40444</v>
      </c>
      <c r="G330">
        <v>2</v>
      </c>
      <c r="H330">
        <v>2</v>
      </c>
      <c r="I330">
        <v>2</v>
      </c>
      <c r="J330">
        <v>2</v>
      </c>
      <c r="K330">
        <v>2</v>
      </c>
    </row>
    <row r="331" spans="1:11" x14ac:dyDescent="0.25">
      <c r="A331" t="str">
        <f t="shared" si="5"/>
        <v>Report Link</v>
      </c>
      <c r="B331">
        <v>116787</v>
      </c>
      <c r="C331" t="s">
        <v>329</v>
      </c>
      <c r="D331" t="s">
        <v>17149</v>
      </c>
      <c r="E331" t="s">
        <v>17155</v>
      </c>
      <c r="F331" s="3">
        <v>40444</v>
      </c>
      <c r="G331">
        <v>2</v>
      </c>
      <c r="H331">
        <v>2</v>
      </c>
      <c r="I331">
        <v>2</v>
      </c>
      <c r="J331">
        <v>2</v>
      </c>
      <c r="K331">
        <v>2</v>
      </c>
    </row>
    <row r="332" spans="1:11" x14ac:dyDescent="0.25">
      <c r="A332" t="str">
        <f t="shared" si="5"/>
        <v>Report Link</v>
      </c>
      <c r="B332">
        <v>120169</v>
      </c>
      <c r="C332" t="s">
        <v>330</v>
      </c>
      <c r="D332" t="s">
        <v>17149</v>
      </c>
      <c r="E332" t="s">
        <v>17155</v>
      </c>
      <c r="F332" s="3">
        <v>40444</v>
      </c>
      <c r="G332">
        <v>2</v>
      </c>
      <c r="H332">
        <v>2</v>
      </c>
      <c r="I332">
        <v>2</v>
      </c>
      <c r="J332">
        <v>2</v>
      </c>
      <c r="K332">
        <v>2</v>
      </c>
    </row>
    <row r="333" spans="1:11" x14ac:dyDescent="0.25">
      <c r="A333" t="str">
        <f t="shared" si="5"/>
        <v>Report Link</v>
      </c>
      <c r="B333">
        <v>121140</v>
      </c>
      <c r="C333" t="s">
        <v>331</v>
      </c>
      <c r="D333" t="s">
        <v>17149</v>
      </c>
      <c r="E333" t="s">
        <v>17154</v>
      </c>
      <c r="F333" s="3">
        <v>40444</v>
      </c>
      <c r="G333">
        <v>3</v>
      </c>
      <c r="H333">
        <v>3</v>
      </c>
      <c r="I333">
        <v>3</v>
      </c>
      <c r="J333">
        <v>2</v>
      </c>
      <c r="K333">
        <v>3</v>
      </c>
    </row>
    <row r="334" spans="1:11" x14ac:dyDescent="0.25">
      <c r="A334" t="str">
        <f t="shared" si="5"/>
        <v>Report Link</v>
      </c>
      <c r="B334">
        <v>121651</v>
      </c>
      <c r="C334" t="s">
        <v>332</v>
      </c>
      <c r="D334" t="s">
        <v>17149</v>
      </c>
      <c r="E334" t="s">
        <v>17154</v>
      </c>
      <c r="F334" s="3">
        <v>40444</v>
      </c>
      <c r="G334">
        <v>1</v>
      </c>
      <c r="H334">
        <v>1</v>
      </c>
      <c r="I334">
        <v>1</v>
      </c>
      <c r="J334">
        <v>1</v>
      </c>
      <c r="K334">
        <v>1</v>
      </c>
    </row>
    <row r="335" spans="1:11" x14ac:dyDescent="0.25">
      <c r="A335" t="str">
        <f t="shared" si="5"/>
        <v>Report Link</v>
      </c>
      <c r="B335">
        <v>124175</v>
      </c>
      <c r="C335" t="s">
        <v>333</v>
      </c>
      <c r="D335" t="s">
        <v>17149</v>
      </c>
      <c r="E335" t="s">
        <v>17157</v>
      </c>
      <c r="F335" s="3">
        <v>40444</v>
      </c>
      <c r="G335">
        <v>3</v>
      </c>
      <c r="H335">
        <v>3</v>
      </c>
      <c r="I335">
        <v>3</v>
      </c>
      <c r="J335">
        <v>2</v>
      </c>
      <c r="K335">
        <v>3</v>
      </c>
    </row>
    <row r="336" spans="1:11" x14ac:dyDescent="0.25">
      <c r="A336" t="str">
        <f t="shared" si="5"/>
        <v>Report Link</v>
      </c>
      <c r="B336">
        <v>102830</v>
      </c>
      <c r="C336" t="s">
        <v>334</v>
      </c>
      <c r="D336" t="s">
        <v>17149</v>
      </c>
      <c r="E336" t="s">
        <v>17157</v>
      </c>
      <c r="F336" s="3">
        <v>40445</v>
      </c>
      <c r="G336">
        <v>3</v>
      </c>
      <c r="H336">
        <v>3</v>
      </c>
      <c r="I336">
        <v>3</v>
      </c>
      <c r="J336">
        <v>2</v>
      </c>
      <c r="K336">
        <v>3</v>
      </c>
    </row>
    <row r="337" spans="1:11" x14ac:dyDescent="0.25">
      <c r="A337" t="str">
        <f t="shared" si="5"/>
        <v>Report Link</v>
      </c>
      <c r="B337">
        <v>103268</v>
      </c>
      <c r="C337" t="s">
        <v>335</v>
      </c>
      <c r="D337" t="s">
        <v>17149</v>
      </c>
      <c r="E337" t="s">
        <v>17157</v>
      </c>
      <c r="F337" s="3">
        <v>40445</v>
      </c>
      <c r="G337">
        <v>2</v>
      </c>
      <c r="H337">
        <v>1</v>
      </c>
      <c r="I337">
        <v>2</v>
      </c>
      <c r="J337">
        <v>2</v>
      </c>
      <c r="K337">
        <v>2</v>
      </c>
    </row>
    <row r="338" spans="1:11" x14ac:dyDescent="0.25">
      <c r="A338" t="str">
        <f t="shared" si="5"/>
        <v>Report Link</v>
      </c>
      <c r="B338">
        <v>106666</v>
      </c>
      <c r="C338" t="s">
        <v>336</v>
      </c>
      <c r="D338" t="s">
        <v>17153</v>
      </c>
      <c r="E338" t="s">
        <v>17161</v>
      </c>
      <c r="F338" s="3">
        <v>40445</v>
      </c>
      <c r="G338">
        <v>2</v>
      </c>
      <c r="H338">
        <v>2</v>
      </c>
      <c r="I338">
        <v>2</v>
      </c>
      <c r="J338">
        <v>2</v>
      </c>
      <c r="K338">
        <v>2</v>
      </c>
    </row>
    <row r="339" spans="1:11" x14ac:dyDescent="0.25">
      <c r="A339" t="str">
        <f t="shared" si="5"/>
        <v>Report Link</v>
      </c>
      <c r="B339">
        <v>106769</v>
      </c>
      <c r="C339" t="s">
        <v>337</v>
      </c>
      <c r="D339" t="s">
        <v>17149</v>
      </c>
      <c r="E339" t="s">
        <v>17154</v>
      </c>
      <c r="F339" s="3">
        <v>40445</v>
      </c>
      <c r="G339">
        <v>3</v>
      </c>
      <c r="H339">
        <v>3</v>
      </c>
      <c r="I339">
        <v>3</v>
      </c>
      <c r="J339">
        <v>2</v>
      </c>
      <c r="K339">
        <v>3</v>
      </c>
    </row>
    <row r="340" spans="1:11" x14ac:dyDescent="0.25">
      <c r="A340" t="str">
        <f t="shared" si="5"/>
        <v>Report Link</v>
      </c>
      <c r="B340">
        <v>106808</v>
      </c>
      <c r="C340" t="s">
        <v>338</v>
      </c>
      <c r="D340" t="s">
        <v>17150</v>
      </c>
      <c r="E340" t="s">
        <v>17157</v>
      </c>
      <c r="F340" s="3">
        <v>40445</v>
      </c>
      <c r="G340">
        <v>3</v>
      </c>
      <c r="H340">
        <v>3</v>
      </c>
      <c r="I340">
        <v>3</v>
      </c>
      <c r="J340">
        <v>2</v>
      </c>
      <c r="K340">
        <v>2</v>
      </c>
    </row>
    <row r="341" spans="1:11" x14ac:dyDescent="0.25">
      <c r="A341" t="str">
        <f t="shared" si="5"/>
        <v>Report Link</v>
      </c>
      <c r="B341">
        <v>109636</v>
      </c>
      <c r="C341" t="s">
        <v>339</v>
      </c>
      <c r="D341" t="s">
        <v>17149</v>
      </c>
      <c r="E341" t="s">
        <v>17154</v>
      </c>
      <c r="F341" s="3">
        <v>40445</v>
      </c>
      <c r="G341">
        <v>2</v>
      </c>
      <c r="H341">
        <v>2</v>
      </c>
      <c r="I341">
        <v>2</v>
      </c>
      <c r="J341">
        <v>1</v>
      </c>
      <c r="K341">
        <v>2</v>
      </c>
    </row>
    <row r="342" spans="1:11" x14ac:dyDescent="0.25">
      <c r="A342" t="str">
        <f t="shared" si="5"/>
        <v>Report Link</v>
      </c>
      <c r="B342">
        <v>115024</v>
      </c>
      <c r="C342" t="s">
        <v>340</v>
      </c>
      <c r="D342" t="s">
        <v>17149</v>
      </c>
      <c r="E342" t="s">
        <v>17157</v>
      </c>
      <c r="F342" s="3">
        <v>40445</v>
      </c>
      <c r="G342">
        <v>4</v>
      </c>
      <c r="H342">
        <v>4</v>
      </c>
      <c r="I342">
        <v>3</v>
      </c>
      <c r="J342">
        <v>3</v>
      </c>
      <c r="K342">
        <v>3</v>
      </c>
    </row>
    <row r="343" spans="1:11" x14ac:dyDescent="0.25">
      <c r="A343" t="str">
        <f t="shared" si="5"/>
        <v>Report Link</v>
      </c>
      <c r="B343">
        <v>132150</v>
      </c>
      <c r="C343" t="s">
        <v>341</v>
      </c>
      <c r="D343" t="s">
        <v>17149</v>
      </c>
      <c r="E343" t="s">
        <v>17157</v>
      </c>
      <c r="F343" s="3">
        <v>40445</v>
      </c>
      <c r="G343">
        <v>2</v>
      </c>
      <c r="H343">
        <v>2</v>
      </c>
      <c r="I343">
        <v>2</v>
      </c>
      <c r="J343">
        <v>2</v>
      </c>
      <c r="K343">
        <v>2</v>
      </c>
    </row>
    <row r="344" spans="1:11" x14ac:dyDescent="0.25">
      <c r="A344" t="str">
        <f t="shared" si="5"/>
        <v>Report Link</v>
      </c>
      <c r="B344">
        <v>107671</v>
      </c>
      <c r="C344" t="s">
        <v>342</v>
      </c>
      <c r="D344" t="s">
        <v>17149</v>
      </c>
      <c r="E344" t="s">
        <v>17157</v>
      </c>
      <c r="F344" s="3">
        <v>40445</v>
      </c>
      <c r="G344">
        <v>2</v>
      </c>
      <c r="H344">
        <v>2</v>
      </c>
      <c r="I344">
        <v>2</v>
      </c>
      <c r="J344">
        <v>2</v>
      </c>
      <c r="K344">
        <v>2</v>
      </c>
    </row>
    <row r="345" spans="1:11" x14ac:dyDescent="0.25">
      <c r="A345" t="str">
        <f t="shared" si="5"/>
        <v>Report Link</v>
      </c>
      <c r="B345">
        <v>120512</v>
      </c>
      <c r="C345" t="s">
        <v>343</v>
      </c>
      <c r="D345" t="s">
        <v>17149</v>
      </c>
      <c r="E345" t="s">
        <v>17155</v>
      </c>
      <c r="F345" s="3">
        <v>40445</v>
      </c>
      <c r="G345">
        <v>3</v>
      </c>
      <c r="H345">
        <v>3</v>
      </c>
      <c r="I345">
        <v>3</v>
      </c>
      <c r="J345">
        <v>2</v>
      </c>
      <c r="K345">
        <v>2</v>
      </c>
    </row>
    <row r="346" spans="1:11" x14ac:dyDescent="0.25">
      <c r="A346" t="str">
        <f t="shared" si="5"/>
        <v>Report Link</v>
      </c>
      <c r="B346">
        <v>105974</v>
      </c>
      <c r="C346" t="s">
        <v>344</v>
      </c>
      <c r="D346" t="s">
        <v>17150</v>
      </c>
      <c r="E346" t="s">
        <v>17157</v>
      </c>
      <c r="F346" s="3">
        <v>40445</v>
      </c>
      <c r="G346">
        <v>3</v>
      </c>
      <c r="H346">
        <v>3</v>
      </c>
      <c r="I346">
        <v>3</v>
      </c>
      <c r="J346">
        <v>2</v>
      </c>
      <c r="K346">
        <v>2</v>
      </c>
    </row>
    <row r="347" spans="1:11" x14ac:dyDescent="0.25">
      <c r="A347" t="str">
        <f t="shared" si="5"/>
        <v>Report Link</v>
      </c>
      <c r="B347">
        <v>118003</v>
      </c>
      <c r="C347" t="s">
        <v>345</v>
      </c>
      <c r="D347" t="s">
        <v>17149</v>
      </c>
      <c r="E347" t="s">
        <v>17155</v>
      </c>
      <c r="F347" s="3">
        <v>40445</v>
      </c>
      <c r="G347">
        <v>2</v>
      </c>
      <c r="H347">
        <v>2</v>
      </c>
      <c r="I347">
        <v>2</v>
      </c>
      <c r="J347">
        <v>2</v>
      </c>
      <c r="K347">
        <v>2</v>
      </c>
    </row>
    <row r="348" spans="1:11" x14ac:dyDescent="0.25">
      <c r="A348" t="str">
        <f t="shared" si="5"/>
        <v>Report Link</v>
      </c>
      <c r="B348">
        <v>104136</v>
      </c>
      <c r="C348" t="s">
        <v>346</v>
      </c>
      <c r="D348" t="s">
        <v>17152</v>
      </c>
      <c r="E348" t="s">
        <v>17159</v>
      </c>
      <c r="F348" s="3">
        <v>40445</v>
      </c>
      <c r="G348">
        <v>1</v>
      </c>
      <c r="H348">
        <v>1</v>
      </c>
      <c r="I348">
        <v>1</v>
      </c>
      <c r="J348">
        <v>1</v>
      </c>
      <c r="K348">
        <v>1</v>
      </c>
    </row>
    <row r="349" spans="1:11" x14ac:dyDescent="0.25">
      <c r="A349" t="str">
        <f t="shared" si="5"/>
        <v>Report Link</v>
      </c>
      <c r="B349">
        <v>119442</v>
      </c>
      <c r="C349" t="s">
        <v>347</v>
      </c>
      <c r="D349" t="s">
        <v>17149</v>
      </c>
      <c r="E349" t="s">
        <v>17154</v>
      </c>
      <c r="F349" s="3">
        <v>40445</v>
      </c>
      <c r="G349">
        <v>3</v>
      </c>
      <c r="H349">
        <v>3</v>
      </c>
      <c r="I349">
        <v>3</v>
      </c>
      <c r="J349">
        <v>2</v>
      </c>
      <c r="K349">
        <v>3</v>
      </c>
    </row>
    <row r="350" spans="1:11" x14ac:dyDescent="0.25">
      <c r="A350" t="str">
        <f t="shared" si="5"/>
        <v>Report Link</v>
      </c>
      <c r="B350">
        <v>120594</v>
      </c>
      <c r="C350" t="s">
        <v>348</v>
      </c>
      <c r="D350" t="s">
        <v>17149</v>
      </c>
      <c r="E350" t="s">
        <v>17155</v>
      </c>
      <c r="F350" s="3">
        <v>40445</v>
      </c>
      <c r="G350">
        <v>3</v>
      </c>
      <c r="H350">
        <v>3</v>
      </c>
      <c r="I350">
        <v>3</v>
      </c>
      <c r="J350">
        <v>2</v>
      </c>
      <c r="K350">
        <v>3</v>
      </c>
    </row>
    <row r="351" spans="1:11" x14ac:dyDescent="0.25">
      <c r="A351" t="str">
        <f t="shared" si="5"/>
        <v>Report Link</v>
      </c>
      <c r="B351">
        <v>122049</v>
      </c>
      <c r="C351" t="s">
        <v>349</v>
      </c>
      <c r="D351" t="s">
        <v>17149</v>
      </c>
      <c r="E351" t="s">
        <v>17154</v>
      </c>
      <c r="F351" s="3">
        <v>40445</v>
      </c>
      <c r="G351">
        <v>2</v>
      </c>
      <c r="H351">
        <v>2</v>
      </c>
      <c r="I351">
        <v>2</v>
      </c>
      <c r="J351">
        <v>2</v>
      </c>
      <c r="K351">
        <v>2</v>
      </c>
    </row>
    <row r="352" spans="1:11" x14ac:dyDescent="0.25">
      <c r="A352" t="str">
        <f t="shared" si="5"/>
        <v>Report Link</v>
      </c>
      <c r="B352">
        <v>124754</v>
      </c>
      <c r="C352" t="s">
        <v>350</v>
      </c>
      <c r="D352" t="s">
        <v>17149</v>
      </c>
      <c r="E352" t="s">
        <v>17155</v>
      </c>
      <c r="F352" s="3">
        <v>40445</v>
      </c>
      <c r="G352">
        <v>3</v>
      </c>
      <c r="H352">
        <v>3</v>
      </c>
      <c r="I352">
        <v>3</v>
      </c>
      <c r="J352">
        <v>2</v>
      </c>
      <c r="K352">
        <v>2</v>
      </c>
    </row>
    <row r="353" spans="1:11" x14ac:dyDescent="0.25">
      <c r="A353" t="str">
        <f t="shared" si="5"/>
        <v>Report Link</v>
      </c>
      <c r="B353">
        <v>131236</v>
      </c>
      <c r="C353" t="s">
        <v>351</v>
      </c>
      <c r="D353" t="s">
        <v>17149</v>
      </c>
      <c r="E353" t="s">
        <v>17157</v>
      </c>
      <c r="F353" s="3">
        <v>40445</v>
      </c>
      <c r="G353">
        <v>4</v>
      </c>
      <c r="H353">
        <v>4</v>
      </c>
      <c r="I353">
        <v>4</v>
      </c>
      <c r="J353">
        <v>2</v>
      </c>
      <c r="K353">
        <v>4</v>
      </c>
    </row>
    <row r="354" spans="1:11" x14ac:dyDescent="0.25">
      <c r="A354" t="str">
        <f t="shared" si="5"/>
        <v>Report Link</v>
      </c>
      <c r="B354">
        <v>108628</v>
      </c>
      <c r="C354" t="s">
        <v>352</v>
      </c>
      <c r="D354" t="s">
        <v>17150</v>
      </c>
      <c r="E354" t="s">
        <v>17156</v>
      </c>
      <c r="F354" s="3">
        <v>40445</v>
      </c>
      <c r="G354">
        <v>3</v>
      </c>
      <c r="H354">
        <v>3</v>
      </c>
      <c r="I354">
        <v>3</v>
      </c>
      <c r="J354">
        <v>2</v>
      </c>
      <c r="K354">
        <v>3</v>
      </c>
    </row>
    <row r="355" spans="1:11" x14ac:dyDescent="0.25">
      <c r="A355" t="str">
        <f t="shared" si="5"/>
        <v>Report Link</v>
      </c>
      <c r="B355">
        <v>104942</v>
      </c>
      <c r="C355" t="s">
        <v>353</v>
      </c>
      <c r="D355" t="s">
        <v>17149</v>
      </c>
      <c r="E355" t="s">
        <v>17154</v>
      </c>
      <c r="F355" s="3">
        <v>40445</v>
      </c>
      <c r="G355">
        <v>3</v>
      </c>
      <c r="H355">
        <v>3</v>
      </c>
      <c r="I355">
        <v>3</v>
      </c>
      <c r="J355">
        <v>2</v>
      </c>
      <c r="K355">
        <v>2</v>
      </c>
    </row>
    <row r="356" spans="1:11" x14ac:dyDescent="0.25">
      <c r="A356" t="str">
        <f t="shared" si="5"/>
        <v>Report Link</v>
      </c>
      <c r="B356">
        <v>115144</v>
      </c>
      <c r="C356" t="s">
        <v>354</v>
      </c>
      <c r="D356" t="s">
        <v>17149</v>
      </c>
      <c r="E356" t="s">
        <v>17154</v>
      </c>
      <c r="F356" s="3">
        <v>40445</v>
      </c>
      <c r="G356">
        <v>2</v>
      </c>
      <c r="H356">
        <v>2</v>
      </c>
      <c r="I356">
        <v>2</v>
      </c>
      <c r="J356">
        <v>2</v>
      </c>
      <c r="K356">
        <v>2</v>
      </c>
    </row>
    <row r="357" spans="1:11" x14ac:dyDescent="0.25">
      <c r="A357" t="str">
        <f t="shared" si="5"/>
        <v>Report Link</v>
      </c>
      <c r="B357">
        <v>120222</v>
      </c>
      <c r="C357" t="s">
        <v>355</v>
      </c>
      <c r="D357" t="s">
        <v>17149</v>
      </c>
      <c r="E357" t="s">
        <v>17154</v>
      </c>
      <c r="F357" s="3">
        <v>40445</v>
      </c>
      <c r="G357">
        <v>2</v>
      </c>
      <c r="H357">
        <v>2</v>
      </c>
      <c r="I357">
        <v>2</v>
      </c>
      <c r="J357">
        <v>2</v>
      </c>
      <c r="K357">
        <v>2</v>
      </c>
    </row>
    <row r="358" spans="1:11" x14ac:dyDescent="0.25">
      <c r="A358" t="str">
        <f t="shared" si="5"/>
        <v>Report Link</v>
      </c>
      <c r="B358">
        <v>122847</v>
      </c>
      <c r="C358" t="s">
        <v>356</v>
      </c>
      <c r="D358" t="s">
        <v>17150</v>
      </c>
      <c r="E358" t="s">
        <v>17156</v>
      </c>
      <c r="F358" s="3">
        <v>40445</v>
      </c>
      <c r="G358">
        <v>2</v>
      </c>
      <c r="H358">
        <v>2</v>
      </c>
      <c r="I358">
        <v>3</v>
      </c>
      <c r="J358">
        <v>2</v>
      </c>
      <c r="K358">
        <v>2</v>
      </c>
    </row>
    <row r="359" spans="1:11" x14ac:dyDescent="0.25">
      <c r="A359" t="str">
        <f t="shared" si="5"/>
        <v>Report Link</v>
      </c>
      <c r="B359">
        <v>112395</v>
      </c>
      <c r="C359" t="s">
        <v>357</v>
      </c>
      <c r="D359" t="s">
        <v>17150</v>
      </c>
      <c r="E359" t="s">
        <v>17157</v>
      </c>
      <c r="F359" s="3">
        <v>40449</v>
      </c>
      <c r="G359">
        <v>3</v>
      </c>
      <c r="H359">
        <v>3</v>
      </c>
      <c r="I359">
        <v>3</v>
      </c>
      <c r="J359">
        <v>2</v>
      </c>
      <c r="K359">
        <v>3</v>
      </c>
    </row>
    <row r="360" spans="1:11" x14ac:dyDescent="0.25">
      <c r="A360" t="str">
        <f t="shared" si="5"/>
        <v>Report Link</v>
      </c>
      <c r="B360">
        <v>113839</v>
      </c>
      <c r="C360" t="s">
        <v>358</v>
      </c>
      <c r="D360" t="s">
        <v>17149</v>
      </c>
      <c r="E360" t="s">
        <v>17154</v>
      </c>
      <c r="F360" s="3">
        <v>40449</v>
      </c>
      <c r="G360">
        <v>2</v>
      </c>
      <c r="H360">
        <v>2</v>
      </c>
      <c r="I360">
        <v>2</v>
      </c>
      <c r="J360">
        <v>2</v>
      </c>
      <c r="K360">
        <v>2</v>
      </c>
    </row>
    <row r="361" spans="1:11" x14ac:dyDescent="0.25">
      <c r="A361" t="str">
        <f t="shared" si="5"/>
        <v>Report Link</v>
      </c>
      <c r="B361">
        <v>114723</v>
      </c>
      <c r="C361" t="s">
        <v>359</v>
      </c>
      <c r="D361" t="s">
        <v>17149</v>
      </c>
      <c r="E361" t="s">
        <v>17157</v>
      </c>
      <c r="F361" s="3">
        <v>40449</v>
      </c>
      <c r="G361">
        <v>3</v>
      </c>
      <c r="H361">
        <v>3</v>
      </c>
      <c r="I361">
        <v>3</v>
      </c>
      <c r="J361">
        <v>2</v>
      </c>
      <c r="K361">
        <v>3</v>
      </c>
    </row>
    <row r="362" spans="1:11" x14ac:dyDescent="0.25">
      <c r="A362" t="str">
        <f t="shared" si="5"/>
        <v>Report Link</v>
      </c>
      <c r="B362">
        <v>120080</v>
      </c>
      <c r="C362" t="s">
        <v>360</v>
      </c>
      <c r="D362" t="s">
        <v>17149</v>
      </c>
      <c r="E362" t="s">
        <v>17157</v>
      </c>
      <c r="F362" s="3">
        <v>40449</v>
      </c>
      <c r="G362">
        <v>3</v>
      </c>
      <c r="H362">
        <v>3</v>
      </c>
      <c r="I362">
        <v>3</v>
      </c>
      <c r="J362">
        <v>3</v>
      </c>
      <c r="K362">
        <v>3</v>
      </c>
    </row>
    <row r="363" spans="1:11" x14ac:dyDescent="0.25">
      <c r="A363" t="str">
        <f t="shared" si="5"/>
        <v>Report Link</v>
      </c>
      <c r="B363">
        <v>123755</v>
      </c>
      <c r="C363" t="s">
        <v>361</v>
      </c>
      <c r="D363" t="s">
        <v>17149</v>
      </c>
      <c r="E363" t="s">
        <v>17155</v>
      </c>
      <c r="F363" s="3">
        <v>40449</v>
      </c>
      <c r="G363">
        <v>2</v>
      </c>
      <c r="H363">
        <v>2</v>
      </c>
      <c r="I363">
        <v>2</v>
      </c>
      <c r="J363">
        <v>1</v>
      </c>
      <c r="K363">
        <v>2</v>
      </c>
    </row>
    <row r="364" spans="1:11" x14ac:dyDescent="0.25">
      <c r="A364" t="str">
        <f t="shared" si="5"/>
        <v>Report Link</v>
      </c>
      <c r="B364">
        <v>110226</v>
      </c>
      <c r="C364" t="s">
        <v>362</v>
      </c>
      <c r="D364" t="s">
        <v>17149</v>
      </c>
      <c r="E364" t="s">
        <v>17157</v>
      </c>
      <c r="F364" s="3">
        <v>40449</v>
      </c>
      <c r="G364">
        <v>2</v>
      </c>
      <c r="H364">
        <v>2</v>
      </c>
      <c r="I364">
        <v>2</v>
      </c>
      <c r="J364">
        <v>2</v>
      </c>
      <c r="K364">
        <v>2</v>
      </c>
    </row>
    <row r="365" spans="1:11" x14ac:dyDescent="0.25">
      <c r="A365" t="str">
        <f t="shared" si="5"/>
        <v>Report Link</v>
      </c>
      <c r="B365">
        <v>112263</v>
      </c>
      <c r="C365" t="s">
        <v>363</v>
      </c>
      <c r="D365" t="s">
        <v>17149</v>
      </c>
      <c r="E365" t="s">
        <v>17155</v>
      </c>
      <c r="F365" s="3">
        <v>40449</v>
      </c>
      <c r="G365">
        <v>2</v>
      </c>
      <c r="H365">
        <v>2</v>
      </c>
      <c r="I365">
        <v>2</v>
      </c>
      <c r="J365">
        <v>2</v>
      </c>
      <c r="K365">
        <v>2</v>
      </c>
    </row>
    <row r="366" spans="1:11" x14ac:dyDescent="0.25">
      <c r="A366" t="str">
        <f t="shared" si="5"/>
        <v>Report Link</v>
      </c>
      <c r="B366">
        <v>117794</v>
      </c>
      <c r="C366" t="s">
        <v>364</v>
      </c>
      <c r="D366" t="s">
        <v>17149</v>
      </c>
      <c r="E366" t="s">
        <v>17157</v>
      </c>
      <c r="F366" s="3">
        <v>40449</v>
      </c>
      <c r="G366">
        <v>2</v>
      </c>
      <c r="H366">
        <v>2</v>
      </c>
      <c r="I366">
        <v>2</v>
      </c>
      <c r="J366">
        <v>2</v>
      </c>
      <c r="K366">
        <v>2</v>
      </c>
    </row>
    <row r="367" spans="1:11" x14ac:dyDescent="0.25">
      <c r="A367" t="str">
        <f t="shared" si="5"/>
        <v>Report Link</v>
      </c>
      <c r="B367">
        <v>118579</v>
      </c>
      <c r="C367" t="s">
        <v>365</v>
      </c>
      <c r="D367" t="s">
        <v>17149</v>
      </c>
      <c r="E367" t="s">
        <v>17157</v>
      </c>
      <c r="F367" s="3">
        <v>40449</v>
      </c>
      <c r="G367">
        <v>3</v>
      </c>
      <c r="H367">
        <v>3</v>
      </c>
      <c r="I367">
        <v>3</v>
      </c>
      <c r="J367">
        <v>2</v>
      </c>
      <c r="K367">
        <v>3</v>
      </c>
    </row>
    <row r="368" spans="1:11" x14ac:dyDescent="0.25">
      <c r="A368" t="str">
        <f t="shared" si="5"/>
        <v>Report Link</v>
      </c>
      <c r="B368">
        <v>118700</v>
      </c>
      <c r="C368" t="s">
        <v>366</v>
      </c>
      <c r="D368" t="s">
        <v>17149</v>
      </c>
      <c r="E368" t="s">
        <v>17155</v>
      </c>
      <c r="F368" s="3">
        <v>40449</v>
      </c>
      <c r="G368">
        <v>4</v>
      </c>
      <c r="H368">
        <v>4</v>
      </c>
      <c r="I368">
        <v>4</v>
      </c>
      <c r="J368">
        <v>3</v>
      </c>
      <c r="K368">
        <v>4</v>
      </c>
    </row>
    <row r="369" spans="1:11" x14ac:dyDescent="0.25">
      <c r="A369" t="str">
        <f t="shared" si="5"/>
        <v>Report Link</v>
      </c>
      <c r="B369">
        <v>121053</v>
      </c>
      <c r="C369" t="s">
        <v>367</v>
      </c>
      <c r="D369" t="s">
        <v>17149</v>
      </c>
      <c r="E369" t="s">
        <v>17155</v>
      </c>
      <c r="F369" s="3">
        <v>40449</v>
      </c>
      <c r="G369">
        <v>2</v>
      </c>
      <c r="H369">
        <v>2</v>
      </c>
      <c r="I369">
        <v>2</v>
      </c>
      <c r="J369">
        <v>3</v>
      </c>
      <c r="K369">
        <v>2</v>
      </c>
    </row>
    <row r="370" spans="1:11" x14ac:dyDescent="0.25">
      <c r="A370" t="str">
        <f t="shared" si="5"/>
        <v>Report Link</v>
      </c>
      <c r="B370">
        <v>122446</v>
      </c>
      <c r="C370" t="s">
        <v>368</v>
      </c>
      <c r="D370" t="s">
        <v>17149</v>
      </c>
      <c r="E370" t="s">
        <v>17157</v>
      </c>
      <c r="F370" s="3">
        <v>40449</v>
      </c>
      <c r="G370">
        <v>3</v>
      </c>
      <c r="H370">
        <v>3</v>
      </c>
      <c r="I370">
        <v>3</v>
      </c>
      <c r="J370">
        <v>2</v>
      </c>
      <c r="K370">
        <v>2</v>
      </c>
    </row>
    <row r="371" spans="1:11" x14ac:dyDescent="0.25">
      <c r="A371" t="str">
        <f t="shared" si="5"/>
        <v>Report Link</v>
      </c>
      <c r="B371">
        <v>103720</v>
      </c>
      <c r="C371" t="s">
        <v>369</v>
      </c>
      <c r="D371" t="s">
        <v>17149</v>
      </c>
      <c r="E371" t="s">
        <v>17154</v>
      </c>
      <c r="F371" s="3">
        <v>40449</v>
      </c>
      <c r="G371">
        <v>3</v>
      </c>
      <c r="H371">
        <v>3</v>
      </c>
      <c r="I371">
        <v>3</v>
      </c>
      <c r="J371">
        <v>2</v>
      </c>
      <c r="K371">
        <v>3</v>
      </c>
    </row>
    <row r="372" spans="1:11" x14ac:dyDescent="0.25">
      <c r="A372" t="str">
        <f t="shared" si="5"/>
        <v>Report Link</v>
      </c>
      <c r="B372">
        <v>104480</v>
      </c>
      <c r="C372" t="s">
        <v>370</v>
      </c>
      <c r="D372" t="s">
        <v>17149</v>
      </c>
      <c r="E372" t="s">
        <v>17154</v>
      </c>
      <c r="F372" s="3">
        <v>40449</v>
      </c>
      <c r="G372">
        <v>2</v>
      </c>
      <c r="H372">
        <v>2</v>
      </c>
      <c r="I372">
        <v>2</v>
      </c>
      <c r="J372">
        <v>2</v>
      </c>
      <c r="K372">
        <v>2</v>
      </c>
    </row>
    <row r="373" spans="1:11" x14ac:dyDescent="0.25">
      <c r="A373" t="str">
        <f t="shared" si="5"/>
        <v>Report Link</v>
      </c>
      <c r="B373">
        <v>111793</v>
      </c>
      <c r="C373" t="s">
        <v>371</v>
      </c>
      <c r="D373" t="s">
        <v>17149</v>
      </c>
      <c r="E373" t="s">
        <v>17156</v>
      </c>
      <c r="F373" s="3">
        <v>40449</v>
      </c>
      <c r="G373">
        <v>3</v>
      </c>
      <c r="H373">
        <v>3</v>
      </c>
      <c r="I373">
        <v>3</v>
      </c>
      <c r="J373">
        <v>2</v>
      </c>
      <c r="K373">
        <v>3</v>
      </c>
    </row>
    <row r="374" spans="1:11" x14ac:dyDescent="0.25">
      <c r="A374" t="str">
        <f t="shared" si="5"/>
        <v>Report Link</v>
      </c>
      <c r="B374">
        <v>119605</v>
      </c>
      <c r="C374" t="s">
        <v>372</v>
      </c>
      <c r="D374" t="s">
        <v>17149</v>
      </c>
      <c r="E374" t="s">
        <v>17154</v>
      </c>
      <c r="F374" s="3">
        <v>40449</v>
      </c>
      <c r="G374">
        <v>2</v>
      </c>
      <c r="H374">
        <v>2</v>
      </c>
      <c r="I374">
        <v>2</v>
      </c>
      <c r="J374">
        <v>2</v>
      </c>
      <c r="K374">
        <v>2</v>
      </c>
    </row>
    <row r="375" spans="1:11" x14ac:dyDescent="0.25">
      <c r="A375" t="str">
        <f t="shared" si="5"/>
        <v>Report Link</v>
      </c>
      <c r="B375">
        <v>121341</v>
      </c>
      <c r="C375" t="s">
        <v>373</v>
      </c>
      <c r="D375" t="s">
        <v>17149</v>
      </c>
      <c r="E375" t="s">
        <v>17157</v>
      </c>
      <c r="F375" s="3">
        <v>40449</v>
      </c>
      <c r="G375">
        <v>2</v>
      </c>
      <c r="H375">
        <v>2</v>
      </c>
      <c r="I375">
        <v>2</v>
      </c>
      <c r="J375">
        <v>2</v>
      </c>
      <c r="K375">
        <v>2</v>
      </c>
    </row>
    <row r="376" spans="1:11" x14ac:dyDescent="0.25">
      <c r="A376" t="str">
        <f t="shared" si="5"/>
        <v>Report Link</v>
      </c>
      <c r="B376">
        <v>122270</v>
      </c>
      <c r="C376" t="s">
        <v>374</v>
      </c>
      <c r="D376" t="s">
        <v>17149</v>
      </c>
      <c r="E376" t="s">
        <v>17155</v>
      </c>
      <c r="F376" s="3">
        <v>40449</v>
      </c>
      <c r="G376">
        <v>3</v>
      </c>
      <c r="H376">
        <v>3</v>
      </c>
      <c r="I376">
        <v>3</v>
      </c>
      <c r="J376">
        <v>2</v>
      </c>
      <c r="K376">
        <v>2</v>
      </c>
    </row>
    <row r="377" spans="1:11" x14ac:dyDescent="0.25">
      <c r="A377" t="str">
        <f t="shared" si="5"/>
        <v>Report Link</v>
      </c>
      <c r="B377">
        <v>133423</v>
      </c>
      <c r="C377" t="s">
        <v>375</v>
      </c>
      <c r="D377" t="s">
        <v>17149</v>
      </c>
      <c r="E377" t="s">
        <v>17157</v>
      </c>
      <c r="F377" s="3">
        <v>40449</v>
      </c>
      <c r="G377">
        <v>3</v>
      </c>
      <c r="H377">
        <v>3</v>
      </c>
      <c r="I377">
        <v>3</v>
      </c>
      <c r="J377">
        <v>2</v>
      </c>
      <c r="K377">
        <v>2</v>
      </c>
    </row>
    <row r="378" spans="1:11" x14ac:dyDescent="0.25">
      <c r="A378" t="str">
        <f t="shared" si="5"/>
        <v>Report Link</v>
      </c>
      <c r="B378">
        <v>102490</v>
      </c>
      <c r="C378" t="s">
        <v>376</v>
      </c>
      <c r="D378" t="s">
        <v>17149</v>
      </c>
      <c r="E378" t="s">
        <v>17157</v>
      </c>
      <c r="F378" s="3">
        <v>40449</v>
      </c>
      <c r="G378">
        <v>2</v>
      </c>
      <c r="H378">
        <v>2</v>
      </c>
      <c r="I378">
        <v>2</v>
      </c>
      <c r="J378">
        <v>2</v>
      </c>
      <c r="K378">
        <v>2</v>
      </c>
    </row>
    <row r="379" spans="1:11" x14ac:dyDescent="0.25">
      <c r="A379" t="str">
        <f t="shared" si="5"/>
        <v>Report Link</v>
      </c>
      <c r="B379">
        <v>109458</v>
      </c>
      <c r="C379" t="s">
        <v>377</v>
      </c>
      <c r="D379" t="s">
        <v>17149</v>
      </c>
      <c r="E379" t="s">
        <v>17157</v>
      </c>
      <c r="F379" s="3">
        <v>40449</v>
      </c>
      <c r="G379">
        <v>2</v>
      </c>
      <c r="H379">
        <v>2</v>
      </c>
      <c r="I379">
        <v>2</v>
      </c>
      <c r="J379">
        <v>2</v>
      </c>
      <c r="K379">
        <v>2</v>
      </c>
    </row>
    <row r="380" spans="1:11" x14ac:dyDescent="0.25">
      <c r="A380" t="str">
        <f t="shared" si="5"/>
        <v>Report Link</v>
      </c>
      <c r="B380">
        <v>102277</v>
      </c>
      <c r="C380" t="s">
        <v>378</v>
      </c>
      <c r="D380" t="s">
        <v>17149</v>
      </c>
      <c r="E380" t="s">
        <v>17157</v>
      </c>
      <c r="F380" s="3">
        <v>40449</v>
      </c>
      <c r="G380">
        <v>2</v>
      </c>
      <c r="H380">
        <v>2</v>
      </c>
      <c r="I380">
        <v>2</v>
      </c>
      <c r="J380">
        <v>2</v>
      </c>
      <c r="K380">
        <v>2</v>
      </c>
    </row>
    <row r="381" spans="1:11" x14ac:dyDescent="0.25">
      <c r="A381" t="str">
        <f t="shared" si="5"/>
        <v>Report Link</v>
      </c>
      <c r="B381">
        <v>108826</v>
      </c>
      <c r="C381" t="s">
        <v>379</v>
      </c>
      <c r="D381" t="s">
        <v>17149</v>
      </c>
      <c r="E381" t="s">
        <v>17157</v>
      </c>
      <c r="F381" s="3">
        <v>40449</v>
      </c>
      <c r="G381">
        <v>3</v>
      </c>
      <c r="H381">
        <v>3</v>
      </c>
      <c r="I381">
        <v>3</v>
      </c>
      <c r="J381">
        <v>2</v>
      </c>
      <c r="K381">
        <v>3</v>
      </c>
    </row>
    <row r="382" spans="1:11" x14ac:dyDescent="0.25">
      <c r="A382" t="str">
        <f t="shared" si="5"/>
        <v>Report Link</v>
      </c>
      <c r="B382">
        <v>119384</v>
      </c>
      <c r="C382" t="s">
        <v>380</v>
      </c>
      <c r="D382" t="s">
        <v>17149</v>
      </c>
      <c r="E382" t="s">
        <v>17155</v>
      </c>
      <c r="F382" s="3">
        <v>40449</v>
      </c>
      <c r="G382">
        <v>2</v>
      </c>
      <c r="H382">
        <v>2</v>
      </c>
      <c r="I382">
        <v>2</v>
      </c>
      <c r="J382">
        <v>2</v>
      </c>
      <c r="K382">
        <v>2</v>
      </c>
    </row>
    <row r="383" spans="1:11" x14ac:dyDescent="0.25">
      <c r="A383" t="str">
        <f t="shared" si="5"/>
        <v>Report Link</v>
      </c>
      <c r="B383">
        <v>134989</v>
      </c>
      <c r="C383" t="s">
        <v>381</v>
      </c>
      <c r="D383" t="s">
        <v>17150</v>
      </c>
      <c r="E383" t="s">
        <v>17157</v>
      </c>
      <c r="F383" s="3">
        <v>40449</v>
      </c>
      <c r="G383">
        <v>3</v>
      </c>
      <c r="H383">
        <v>3</v>
      </c>
      <c r="I383">
        <v>2</v>
      </c>
      <c r="J383">
        <v>2</v>
      </c>
      <c r="K383">
        <v>2</v>
      </c>
    </row>
    <row r="384" spans="1:11" x14ac:dyDescent="0.25">
      <c r="A384" t="str">
        <f t="shared" si="5"/>
        <v>Report Link</v>
      </c>
      <c r="B384">
        <v>104290</v>
      </c>
      <c r="C384" t="s">
        <v>382</v>
      </c>
      <c r="D384" t="s">
        <v>17149</v>
      </c>
      <c r="E384" t="s">
        <v>17157</v>
      </c>
      <c r="F384" s="3">
        <v>40449</v>
      </c>
      <c r="G384">
        <v>3</v>
      </c>
      <c r="H384">
        <v>3</v>
      </c>
      <c r="I384">
        <v>3</v>
      </c>
      <c r="J384">
        <v>2</v>
      </c>
      <c r="K384">
        <v>3</v>
      </c>
    </row>
    <row r="385" spans="1:11" x14ac:dyDescent="0.25">
      <c r="A385" t="str">
        <f t="shared" si="5"/>
        <v>Report Link</v>
      </c>
      <c r="B385">
        <v>105832</v>
      </c>
      <c r="C385" t="s">
        <v>383</v>
      </c>
      <c r="D385" t="s">
        <v>17149</v>
      </c>
      <c r="E385" t="s">
        <v>17154</v>
      </c>
      <c r="F385" s="3">
        <v>40449</v>
      </c>
      <c r="G385">
        <v>3</v>
      </c>
      <c r="H385">
        <v>3</v>
      </c>
      <c r="I385">
        <v>2</v>
      </c>
      <c r="J385">
        <v>2</v>
      </c>
      <c r="K385">
        <v>2</v>
      </c>
    </row>
    <row r="386" spans="1:11" x14ac:dyDescent="0.25">
      <c r="A386" t="str">
        <f t="shared" si="5"/>
        <v>Report Link</v>
      </c>
      <c r="B386">
        <v>118696</v>
      </c>
      <c r="C386" t="s">
        <v>384</v>
      </c>
      <c r="D386" t="s">
        <v>17149</v>
      </c>
      <c r="E386" t="s">
        <v>17155</v>
      </c>
      <c r="F386" s="3">
        <v>40449</v>
      </c>
      <c r="G386">
        <v>3</v>
      </c>
      <c r="H386">
        <v>3</v>
      </c>
      <c r="I386">
        <v>3</v>
      </c>
      <c r="J386">
        <v>2</v>
      </c>
      <c r="K386">
        <v>3</v>
      </c>
    </row>
    <row r="387" spans="1:11" x14ac:dyDescent="0.25">
      <c r="A387" t="str">
        <f t="shared" ref="A387:A450" si="6">IF(B387 &lt;&gt; "", HYPERLINK(CONCATENATE("http://www.ofsted.gov.uk/inspection-reports/find-inspection-report/provider/ELS/",B387),"Report Link"),"")</f>
        <v>Report Link</v>
      </c>
      <c r="B387">
        <v>122559</v>
      </c>
      <c r="C387" t="s">
        <v>385</v>
      </c>
      <c r="D387" t="s">
        <v>17149</v>
      </c>
      <c r="E387" t="s">
        <v>17157</v>
      </c>
      <c r="F387" s="3">
        <v>40449</v>
      </c>
      <c r="G387">
        <v>3</v>
      </c>
      <c r="H387">
        <v>3</v>
      </c>
      <c r="I387">
        <v>3</v>
      </c>
      <c r="J387">
        <v>2</v>
      </c>
      <c r="K387">
        <v>3</v>
      </c>
    </row>
    <row r="388" spans="1:11" x14ac:dyDescent="0.25">
      <c r="A388" t="str">
        <f t="shared" si="6"/>
        <v>Report Link</v>
      </c>
      <c r="B388">
        <v>101206</v>
      </c>
      <c r="C388" t="s">
        <v>386</v>
      </c>
      <c r="D388" t="s">
        <v>17149</v>
      </c>
      <c r="E388" t="s">
        <v>17157</v>
      </c>
      <c r="F388" s="3">
        <v>40450</v>
      </c>
      <c r="G388">
        <v>2</v>
      </c>
      <c r="H388">
        <v>2</v>
      </c>
      <c r="I388">
        <v>2</v>
      </c>
      <c r="J388">
        <v>2</v>
      </c>
      <c r="K388">
        <v>2</v>
      </c>
    </row>
    <row r="389" spans="1:11" x14ac:dyDescent="0.25">
      <c r="A389" t="str">
        <f t="shared" si="6"/>
        <v>Report Link</v>
      </c>
      <c r="B389">
        <v>101544</v>
      </c>
      <c r="C389" t="s">
        <v>387</v>
      </c>
      <c r="D389" t="s">
        <v>17149</v>
      </c>
      <c r="E389" t="s">
        <v>17154</v>
      </c>
      <c r="F389" s="3">
        <v>40450</v>
      </c>
      <c r="G389">
        <v>1</v>
      </c>
      <c r="H389">
        <v>1</v>
      </c>
      <c r="I389">
        <v>1</v>
      </c>
      <c r="J389">
        <v>2</v>
      </c>
      <c r="K389">
        <v>1</v>
      </c>
    </row>
    <row r="390" spans="1:11" x14ac:dyDescent="0.25">
      <c r="A390" t="str">
        <f t="shared" si="6"/>
        <v>Report Link</v>
      </c>
      <c r="B390">
        <v>113257</v>
      </c>
      <c r="C390" t="s">
        <v>388</v>
      </c>
      <c r="D390" t="s">
        <v>17149</v>
      </c>
      <c r="E390" t="s">
        <v>17156</v>
      </c>
      <c r="F390" s="3">
        <v>40450</v>
      </c>
      <c r="G390">
        <v>2</v>
      </c>
      <c r="H390">
        <v>2</v>
      </c>
      <c r="I390">
        <v>2</v>
      </c>
      <c r="J390">
        <v>1</v>
      </c>
      <c r="K390">
        <v>2</v>
      </c>
    </row>
    <row r="391" spans="1:11" x14ac:dyDescent="0.25">
      <c r="A391" t="str">
        <f t="shared" si="6"/>
        <v>Report Link</v>
      </c>
      <c r="B391">
        <v>125984</v>
      </c>
      <c r="C391" t="s">
        <v>389</v>
      </c>
      <c r="D391" t="s">
        <v>17149</v>
      </c>
      <c r="E391" t="s">
        <v>17155</v>
      </c>
      <c r="F391" s="3">
        <v>40450</v>
      </c>
      <c r="G391">
        <v>2</v>
      </c>
      <c r="H391">
        <v>2</v>
      </c>
      <c r="I391">
        <v>2</v>
      </c>
      <c r="J391">
        <v>2</v>
      </c>
      <c r="K391">
        <v>2</v>
      </c>
    </row>
    <row r="392" spans="1:11" x14ac:dyDescent="0.25">
      <c r="A392" t="str">
        <f t="shared" si="6"/>
        <v>Report Link</v>
      </c>
      <c r="B392">
        <v>126170</v>
      </c>
      <c r="C392" t="s">
        <v>390</v>
      </c>
      <c r="D392" t="s">
        <v>17151</v>
      </c>
      <c r="E392" t="s">
        <v>17158</v>
      </c>
      <c r="F392" s="3">
        <v>40450</v>
      </c>
      <c r="G392">
        <v>2</v>
      </c>
      <c r="H392">
        <v>2</v>
      </c>
      <c r="I392">
        <v>2</v>
      </c>
      <c r="J392">
        <v>2</v>
      </c>
      <c r="K392">
        <v>2</v>
      </c>
    </row>
    <row r="393" spans="1:11" x14ac:dyDescent="0.25">
      <c r="A393" t="str">
        <f t="shared" si="6"/>
        <v>Report Link</v>
      </c>
      <c r="B393">
        <v>135117</v>
      </c>
      <c r="C393" t="s">
        <v>391</v>
      </c>
      <c r="D393" t="s">
        <v>17149</v>
      </c>
      <c r="E393" t="s">
        <v>17157</v>
      </c>
      <c r="F393" s="3">
        <v>40450</v>
      </c>
      <c r="G393">
        <v>3</v>
      </c>
      <c r="H393">
        <v>3</v>
      </c>
      <c r="I393">
        <v>3</v>
      </c>
      <c r="J393">
        <v>3</v>
      </c>
      <c r="K393">
        <v>2</v>
      </c>
    </row>
    <row r="394" spans="1:11" x14ac:dyDescent="0.25">
      <c r="A394" t="str">
        <f t="shared" si="6"/>
        <v>Report Link</v>
      </c>
      <c r="B394">
        <v>100767</v>
      </c>
      <c r="C394" t="s">
        <v>392</v>
      </c>
      <c r="D394" t="s">
        <v>17152</v>
      </c>
      <c r="E394" t="s">
        <v>17159</v>
      </c>
      <c r="F394" s="3">
        <v>40450</v>
      </c>
      <c r="G394">
        <v>2</v>
      </c>
      <c r="H394">
        <v>2</v>
      </c>
      <c r="I394">
        <v>2</v>
      </c>
      <c r="J394">
        <v>2</v>
      </c>
      <c r="K394">
        <v>2</v>
      </c>
    </row>
    <row r="395" spans="1:11" x14ac:dyDescent="0.25">
      <c r="A395" t="str">
        <f t="shared" si="6"/>
        <v>Report Link</v>
      </c>
      <c r="B395">
        <v>102878</v>
      </c>
      <c r="C395" t="s">
        <v>393</v>
      </c>
      <c r="D395" t="s">
        <v>17151</v>
      </c>
      <c r="E395" t="s">
        <v>17162</v>
      </c>
      <c r="F395" s="3">
        <v>40450</v>
      </c>
      <c r="G395">
        <v>2</v>
      </c>
      <c r="H395">
        <v>2</v>
      </c>
      <c r="I395">
        <v>2</v>
      </c>
      <c r="J395">
        <v>2</v>
      </c>
      <c r="K395">
        <v>2</v>
      </c>
    </row>
    <row r="396" spans="1:11" x14ac:dyDescent="0.25">
      <c r="A396" t="str">
        <f t="shared" si="6"/>
        <v>Report Link</v>
      </c>
      <c r="B396">
        <v>104103</v>
      </c>
      <c r="C396" t="s">
        <v>394</v>
      </c>
      <c r="D396" t="s">
        <v>17149</v>
      </c>
      <c r="E396" t="s">
        <v>17154</v>
      </c>
      <c r="F396" s="3">
        <v>40450</v>
      </c>
      <c r="G396">
        <v>3</v>
      </c>
      <c r="H396">
        <v>3</v>
      </c>
      <c r="I396">
        <v>3</v>
      </c>
      <c r="J396">
        <v>2</v>
      </c>
      <c r="K396">
        <v>2</v>
      </c>
    </row>
    <row r="397" spans="1:11" x14ac:dyDescent="0.25">
      <c r="A397" t="str">
        <f t="shared" si="6"/>
        <v>Report Link</v>
      </c>
      <c r="B397">
        <v>113218</v>
      </c>
      <c r="C397" t="s">
        <v>395</v>
      </c>
      <c r="D397" t="s">
        <v>17149</v>
      </c>
      <c r="E397" t="s">
        <v>17157</v>
      </c>
      <c r="F397" s="3">
        <v>40450</v>
      </c>
      <c r="G397">
        <v>2</v>
      </c>
      <c r="H397">
        <v>2</v>
      </c>
      <c r="I397">
        <v>2</v>
      </c>
      <c r="J397">
        <v>2</v>
      </c>
      <c r="K397">
        <v>2</v>
      </c>
    </row>
    <row r="398" spans="1:11" x14ac:dyDescent="0.25">
      <c r="A398" t="str">
        <f t="shared" si="6"/>
        <v>Report Link</v>
      </c>
      <c r="B398">
        <v>116853</v>
      </c>
      <c r="C398" t="s">
        <v>396</v>
      </c>
      <c r="D398" t="s">
        <v>17149</v>
      </c>
      <c r="E398" t="s">
        <v>17155</v>
      </c>
      <c r="F398" s="3">
        <v>40450</v>
      </c>
      <c r="G398">
        <v>3</v>
      </c>
      <c r="H398">
        <v>3</v>
      </c>
      <c r="I398">
        <v>3</v>
      </c>
      <c r="J398">
        <v>3</v>
      </c>
      <c r="K398">
        <v>3</v>
      </c>
    </row>
    <row r="399" spans="1:11" x14ac:dyDescent="0.25">
      <c r="A399" t="str">
        <f t="shared" si="6"/>
        <v>Report Link</v>
      </c>
      <c r="B399">
        <v>119248</v>
      </c>
      <c r="C399" t="s">
        <v>397</v>
      </c>
      <c r="D399" t="s">
        <v>17149</v>
      </c>
      <c r="E399" t="s">
        <v>17157</v>
      </c>
      <c r="F399" s="3">
        <v>40450</v>
      </c>
      <c r="G399">
        <v>2</v>
      </c>
      <c r="H399">
        <v>2</v>
      </c>
      <c r="I399">
        <v>2</v>
      </c>
      <c r="J399">
        <v>2</v>
      </c>
      <c r="K399">
        <v>2</v>
      </c>
    </row>
    <row r="400" spans="1:11" x14ac:dyDescent="0.25">
      <c r="A400" t="str">
        <f t="shared" si="6"/>
        <v>Report Link</v>
      </c>
      <c r="B400">
        <v>122195</v>
      </c>
      <c r="C400" t="s">
        <v>398</v>
      </c>
      <c r="D400" t="s">
        <v>17149</v>
      </c>
      <c r="E400" t="s">
        <v>17157</v>
      </c>
      <c r="F400" s="3">
        <v>40450</v>
      </c>
      <c r="G400">
        <v>2</v>
      </c>
      <c r="H400">
        <v>2</v>
      </c>
      <c r="I400">
        <v>2</v>
      </c>
      <c r="J400">
        <v>2</v>
      </c>
      <c r="K400">
        <v>2</v>
      </c>
    </row>
    <row r="401" spans="1:11" x14ac:dyDescent="0.25">
      <c r="A401" t="str">
        <f t="shared" si="6"/>
        <v>Report Link</v>
      </c>
      <c r="B401">
        <v>123559</v>
      </c>
      <c r="C401" t="s">
        <v>399</v>
      </c>
      <c r="D401" t="s">
        <v>17149</v>
      </c>
      <c r="E401" t="s">
        <v>17154</v>
      </c>
      <c r="F401" s="3">
        <v>40450</v>
      </c>
      <c r="G401">
        <v>3</v>
      </c>
      <c r="H401">
        <v>3</v>
      </c>
      <c r="I401">
        <v>3</v>
      </c>
      <c r="J401">
        <v>2</v>
      </c>
      <c r="K401">
        <v>2</v>
      </c>
    </row>
    <row r="402" spans="1:11" x14ac:dyDescent="0.25">
      <c r="A402" t="str">
        <f t="shared" si="6"/>
        <v>Report Link</v>
      </c>
      <c r="B402">
        <v>126306</v>
      </c>
      <c r="C402" t="s">
        <v>400</v>
      </c>
      <c r="D402" t="s">
        <v>17149</v>
      </c>
      <c r="E402" t="s">
        <v>17155</v>
      </c>
      <c r="F402" s="3">
        <v>40450</v>
      </c>
      <c r="G402">
        <v>2</v>
      </c>
      <c r="H402">
        <v>2</v>
      </c>
      <c r="I402">
        <v>2</v>
      </c>
      <c r="J402">
        <v>2</v>
      </c>
      <c r="K402">
        <v>2</v>
      </c>
    </row>
    <row r="403" spans="1:11" x14ac:dyDescent="0.25">
      <c r="A403" t="str">
        <f t="shared" si="6"/>
        <v>Report Link</v>
      </c>
      <c r="B403">
        <v>101531</v>
      </c>
      <c r="C403" t="s">
        <v>401</v>
      </c>
      <c r="D403" t="s">
        <v>17149</v>
      </c>
      <c r="E403" t="s">
        <v>17157</v>
      </c>
      <c r="F403" s="3">
        <v>40450</v>
      </c>
      <c r="G403">
        <v>3</v>
      </c>
      <c r="H403">
        <v>3</v>
      </c>
      <c r="I403">
        <v>3</v>
      </c>
      <c r="J403">
        <v>3</v>
      </c>
      <c r="K403">
        <v>2</v>
      </c>
    </row>
    <row r="404" spans="1:11" x14ac:dyDescent="0.25">
      <c r="A404" t="str">
        <f t="shared" si="6"/>
        <v>Report Link</v>
      </c>
      <c r="B404">
        <v>107977</v>
      </c>
      <c r="C404" t="s">
        <v>402</v>
      </c>
      <c r="D404" t="s">
        <v>17149</v>
      </c>
      <c r="E404" t="s">
        <v>17157</v>
      </c>
      <c r="F404" s="3">
        <v>40450</v>
      </c>
      <c r="G404">
        <v>3</v>
      </c>
      <c r="H404">
        <v>3</v>
      </c>
      <c r="I404">
        <v>3</v>
      </c>
      <c r="J404">
        <v>2</v>
      </c>
      <c r="K404">
        <v>3</v>
      </c>
    </row>
    <row r="405" spans="1:11" x14ac:dyDescent="0.25">
      <c r="A405" t="str">
        <f t="shared" si="6"/>
        <v>Report Link</v>
      </c>
      <c r="B405">
        <v>110722</v>
      </c>
      <c r="C405" t="s">
        <v>403</v>
      </c>
      <c r="D405" t="s">
        <v>17149</v>
      </c>
      <c r="E405" t="s">
        <v>17157</v>
      </c>
      <c r="F405" s="3">
        <v>40450</v>
      </c>
      <c r="G405">
        <v>4</v>
      </c>
      <c r="H405">
        <v>4</v>
      </c>
      <c r="I405">
        <v>4</v>
      </c>
      <c r="J405">
        <v>3</v>
      </c>
      <c r="K405">
        <v>4</v>
      </c>
    </row>
    <row r="406" spans="1:11" x14ac:dyDescent="0.25">
      <c r="A406" t="str">
        <f t="shared" si="6"/>
        <v>Report Link</v>
      </c>
      <c r="B406">
        <v>114822</v>
      </c>
      <c r="C406" t="s">
        <v>404</v>
      </c>
      <c r="D406" t="s">
        <v>17149</v>
      </c>
      <c r="E406" t="s">
        <v>17157</v>
      </c>
      <c r="F406" s="3">
        <v>40450</v>
      </c>
      <c r="G406">
        <v>1</v>
      </c>
      <c r="H406">
        <v>1</v>
      </c>
      <c r="I406">
        <v>1</v>
      </c>
      <c r="J406">
        <v>1</v>
      </c>
      <c r="K406">
        <v>1</v>
      </c>
    </row>
    <row r="407" spans="1:11" x14ac:dyDescent="0.25">
      <c r="A407" t="str">
        <f t="shared" si="6"/>
        <v>Report Link</v>
      </c>
      <c r="B407">
        <v>115060</v>
      </c>
      <c r="C407" t="s">
        <v>405</v>
      </c>
      <c r="D407" t="s">
        <v>17149</v>
      </c>
      <c r="E407" t="s">
        <v>17157</v>
      </c>
      <c r="F407" s="3">
        <v>40450</v>
      </c>
      <c r="G407">
        <v>3</v>
      </c>
      <c r="H407">
        <v>3</v>
      </c>
      <c r="I407">
        <v>3</v>
      </c>
      <c r="J407">
        <v>2</v>
      </c>
      <c r="K407">
        <v>3</v>
      </c>
    </row>
    <row r="408" spans="1:11" x14ac:dyDescent="0.25">
      <c r="A408" t="str">
        <f t="shared" si="6"/>
        <v>Report Link</v>
      </c>
      <c r="B408">
        <v>116829</v>
      </c>
      <c r="C408" t="s">
        <v>406</v>
      </c>
      <c r="D408" t="s">
        <v>17149</v>
      </c>
      <c r="E408" t="s">
        <v>17155</v>
      </c>
      <c r="F408" s="3">
        <v>40450</v>
      </c>
      <c r="G408">
        <v>2</v>
      </c>
      <c r="H408">
        <v>2</v>
      </c>
      <c r="I408">
        <v>2</v>
      </c>
      <c r="J408">
        <v>2</v>
      </c>
      <c r="K408">
        <v>2</v>
      </c>
    </row>
    <row r="409" spans="1:11" x14ac:dyDescent="0.25">
      <c r="A409" t="str">
        <f t="shared" si="6"/>
        <v>Report Link</v>
      </c>
      <c r="B409">
        <v>125854</v>
      </c>
      <c r="C409" t="s">
        <v>407</v>
      </c>
      <c r="D409" t="s">
        <v>17149</v>
      </c>
      <c r="E409" t="s">
        <v>17157</v>
      </c>
      <c r="F409" s="3">
        <v>40450</v>
      </c>
      <c r="G409">
        <v>3</v>
      </c>
      <c r="H409">
        <v>3</v>
      </c>
      <c r="I409">
        <v>3</v>
      </c>
      <c r="J409">
        <v>2</v>
      </c>
      <c r="K409">
        <v>3</v>
      </c>
    </row>
    <row r="410" spans="1:11" x14ac:dyDescent="0.25">
      <c r="A410" t="str">
        <f t="shared" si="6"/>
        <v>Report Link</v>
      </c>
      <c r="B410">
        <v>105092</v>
      </c>
      <c r="C410" t="s">
        <v>408</v>
      </c>
      <c r="D410" t="s">
        <v>17149</v>
      </c>
      <c r="E410" t="s">
        <v>17154</v>
      </c>
      <c r="F410" s="3">
        <v>40450</v>
      </c>
      <c r="G410">
        <v>2</v>
      </c>
      <c r="H410">
        <v>2</v>
      </c>
      <c r="I410">
        <v>2</v>
      </c>
      <c r="J410">
        <v>1</v>
      </c>
      <c r="K410">
        <v>2</v>
      </c>
    </row>
    <row r="411" spans="1:11" x14ac:dyDescent="0.25">
      <c r="A411" t="str">
        <f t="shared" si="6"/>
        <v>Report Link</v>
      </c>
      <c r="B411">
        <v>106693</v>
      </c>
      <c r="C411" t="s">
        <v>409</v>
      </c>
      <c r="D411" t="s">
        <v>17149</v>
      </c>
      <c r="E411" t="s">
        <v>17157</v>
      </c>
      <c r="F411" s="3">
        <v>40450</v>
      </c>
      <c r="G411">
        <v>3</v>
      </c>
      <c r="H411">
        <v>3</v>
      </c>
      <c r="I411">
        <v>3</v>
      </c>
      <c r="J411">
        <v>2</v>
      </c>
      <c r="K411">
        <v>3</v>
      </c>
    </row>
    <row r="412" spans="1:11" x14ac:dyDescent="0.25">
      <c r="A412" t="str">
        <f t="shared" si="6"/>
        <v>Report Link</v>
      </c>
      <c r="B412">
        <v>108597</v>
      </c>
      <c r="C412" t="s">
        <v>410</v>
      </c>
      <c r="D412" t="s">
        <v>17149</v>
      </c>
      <c r="E412" t="s">
        <v>17156</v>
      </c>
      <c r="F412" s="3">
        <v>40450</v>
      </c>
      <c r="G412">
        <v>3</v>
      </c>
      <c r="H412">
        <v>3</v>
      </c>
      <c r="I412">
        <v>3</v>
      </c>
      <c r="J412">
        <v>2</v>
      </c>
      <c r="K412">
        <v>2</v>
      </c>
    </row>
    <row r="413" spans="1:11" x14ac:dyDescent="0.25">
      <c r="A413" t="str">
        <f t="shared" si="6"/>
        <v>Report Link</v>
      </c>
      <c r="B413">
        <v>108822</v>
      </c>
      <c r="C413" t="s">
        <v>411</v>
      </c>
      <c r="D413" t="s">
        <v>17149</v>
      </c>
      <c r="E413" t="s">
        <v>17157</v>
      </c>
      <c r="F413" s="3">
        <v>40450</v>
      </c>
      <c r="G413">
        <v>4</v>
      </c>
      <c r="H413">
        <v>4</v>
      </c>
      <c r="I413">
        <v>4</v>
      </c>
      <c r="J413">
        <v>3</v>
      </c>
      <c r="K413">
        <v>4</v>
      </c>
    </row>
    <row r="414" spans="1:11" x14ac:dyDescent="0.25">
      <c r="A414" t="str">
        <f t="shared" si="6"/>
        <v>Report Link</v>
      </c>
      <c r="B414">
        <v>115020</v>
      </c>
      <c r="C414" t="s">
        <v>412</v>
      </c>
      <c r="D414" t="s">
        <v>17149</v>
      </c>
      <c r="E414" t="s">
        <v>17157</v>
      </c>
      <c r="F414" s="3">
        <v>40450</v>
      </c>
      <c r="G414">
        <v>4</v>
      </c>
      <c r="H414">
        <v>4</v>
      </c>
      <c r="I414">
        <v>4</v>
      </c>
      <c r="J414">
        <v>2</v>
      </c>
      <c r="K414">
        <v>3</v>
      </c>
    </row>
    <row r="415" spans="1:11" x14ac:dyDescent="0.25">
      <c r="A415" t="str">
        <f t="shared" si="6"/>
        <v>Report Link</v>
      </c>
      <c r="B415">
        <v>116850</v>
      </c>
      <c r="C415" t="s">
        <v>413</v>
      </c>
      <c r="D415" t="s">
        <v>17149</v>
      </c>
      <c r="E415" t="s">
        <v>17155</v>
      </c>
      <c r="F415" s="3">
        <v>40450</v>
      </c>
      <c r="G415">
        <v>3</v>
      </c>
      <c r="H415">
        <v>3</v>
      </c>
      <c r="I415">
        <v>3</v>
      </c>
      <c r="J415">
        <v>3</v>
      </c>
      <c r="K415">
        <v>3</v>
      </c>
    </row>
    <row r="416" spans="1:11" x14ac:dyDescent="0.25">
      <c r="A416" t="str">
        <f t="shared" si="6"/>
        <v>Report Link</v>
      </c>
      <c r="B416">
        <v>122224</v>
      </c>
      <c r="C416" t="s">
        <v>414</v>
      </c>
      <c r="D416" t="s">
        <v>17149</v>
      </c>
      <c r="E416" t="s">
        <v>17157</v>
      </c>
      <c r="F416" s="3">
        <v>40450</v>
      </c>
      <c r="G416">
        <v>2</v>
      </c>
      <c r="H416">
        <v>1</v>
      </c>
      <c r="I416">
        <v>2</v>
      </c>
      <c r="J416">
        <v>2</v>
      </c>
      <c r="K416">
        <v>1</v>
      </c>
    </row>
    <row r="417" spans="1:11" x14ac:dyDescent="0.25">
      <c r="A417" t="str">
        <f t="shared" si="6"/>
        <v>Report Link</v>
      </c>
      <c r="B417">
        <v>122727</v>
      </c>
      <c r="C417" t="s">
        <v>415</v>
      </c>
      <c r="D417" t="s">
        <v>17149</v>
      </c>
      <c r="E417" t="s">
        <v>17157</v>
      </c>
      <c r="F417" s="3">
        <v>40450</v>
      </c>
      <c r="G417">
        <v>3</v>
      </c>
      <c r="H417">
        <v>3</v>
      </c>
      <c r="I417">
        <v>3</v>
      </c>
      <c r="J417">
        <v>2</v>
      </c>
      <c r="K417">
        <v>2</v>
      </c>
    </row>
    <row r="418" spans="1:11" x14ac:dyDescent="0.25">
      <c r="A418" t="str">
        <f t="shared" si="6"/>
        <v>Report Link</v>
      </c>
      <c r="B418">
        <v>125306</v>
      </c>
      <c r="C418" t="s">
        <v>416</v>
      </c>
      <c r="D418" t="s">
        <v>17150</v>
      </c>
      <c r="E418" t="s">
        <v>17156</v>
      </c>
      <c r="F418" s="3">
        <v>40450</v>
      </c>
      <c r="G418">
        <v>3</v>
      </c>
      <c r="H418">
        <v>3</v>
      </c>
      <c r="I418">
        <v>3</v>
      </c>
      <c r="J418">
        <v>2</v>
      </c>
      <c r="K418">
        <v>2</v>
      </c>
    </row>
    <row r="419" spans="1:11" x14ac:dyDescent="0.25">
      <c r="A419" t="str">
        <f t="shared" si="6"/>
        <v>Report Link</v>
      </c>
      <c r="B419">
        <v>132763</v>
      </c>
      <c r="C419" t="s">
        <v>417</v>
      </c>
      <c r="D419" t="s">
        <v>17149</v>
      </c>
      <c r="E419" t="s">
        <v>17157</v>
      </c>
      <c r="F419" s="3">
        <v>40450</v>
      </c>
      <c r="G419">
        <v>2</v>
      </c>
      <c r="H419">
        <v>2</v>
      </c>
      <c r="I419">
        <v>2</v>
      </c>
      <c r="J419">
        <v>2</v>
      </c>
      <c r="K419">
        <v>2</v>
      </c>
    </row>
    <row r="420" spans="1:11" x14ac:dyDescent="0.25">
      <c r="A420" t="str">
        <f t="shared" si="6"/>
        <v>Report Link</v>
      </c>
      <c r="B420">
        <v>109407</v>
      </c>
      <c r="C420" t="s">
        <v>418</v>
      </c>
      <c r="D420" t="s">
        <v>17151</v>
      </c>
      <c r="E420" t="s">
        <v>17158</v>
      </c>
      <c r="F420" s="3">
        <v>40450</v>
      </c>
      <c r="G420">
        <v>2</v>
      </c>
      <c r="H420">
        <v>2</v>
      </c>
      <c r="I420">
        <v>3</v>
      </c>
      <c r="J420">
        <v>2</v>
      </c>
      <c r="K420">
        <v>2</v>
      </c>
    </row>
    <row r="421" spans="1:11" x14ac:dyDescent="0.25">
      <c r="A421" t="str">
        <f t="shared" si="6"/>
        <v>Report Link</v>
      </c>
      <c r="B421">
        <v>110303</v>
      </c>
      <c r="C421" t="s">
        <v>419</v>
      </c>
      <c r="D421" t="s">
        <v>17149</v>
      </c>
      <c r="E421" t="s">
        <v>17157</v>
      </c>
      <c r="F421" s="3">
        <v>40450</v>
      </c>
      <c r="G421">
        <v>2</v>
      </c>
      <c r="H421">
        <v>1</v>
      </c>
      <c r="I421">
        <v>2</v>
      </c>
      <c r="J421">
        <v>2</v>
      </c>
      <c r="K421">
        <v>2</v>
      </c>
    </row>
    <row r="422" spans="1:11" x14ac:dyDescent="0.25">
      <c r="A422" t="str">
        <f t="shared" si="6"/>
        <v>Report Link</v>
      </c>
      <c r="B422">
        <v>110337</v>
      </c>
      <c r="C422" t="s">
        <v>420</v>
      </c>
      <c r="D422" t="s">
        <v>17149</v>
      </c>
      <c r="E422" t="s">
        <v>17157</v>
      </c>
      <c r="F422" s="3">
        <v>40450</v>
      </c>
      <c r="G422">
        <v>3</v>
      </c>
      <c r="H422">
        <v>3</v>
      </c>
      <c r="I422">
        <v>3</v>
      </c>
      <c r="J422">
        <v>2</v>
      </c>
      <c r="K422">
        <v>3</v>
      </c>
    </row>
    <row r="423" spans="1:11" x14ac:dyDescent="0.25">
      <c r="A423" t="str">
        <f t="shared" si="6"/>
        <v>Report Link</v>
      </c>
      <c r="B423">
        <v>113726</v>
      </c>
      <c r="C423" t="s">
        <v>421</v>
      </c>
      <c r="D423" t="s">
        <v>17149</v>
      </c>
      <c r="E423" t="s">
        <v>17157</v>
      </c>
      <c r="F423" s="3">
        <v>40450</v>
      </c>
      <c r="G423">
        <v>3</v>
      </c>
      <c r="H423">
        <v>3</v>
      </c>
      <c r="I423">
        <v>3</v>
      </c>
      <c r="J423">
        <v>2</v>
      </c>
      <c r="K423">
        <v>3</v>
      </c>
    </row>
    <row r="424" spans="1:11" x14ac:dyDescent="0.25">
      <c r="A424" t="str">
        <f t="shared" si="6"/>
        <v>Report Link</v>
      </c>
      <c r="B424">
        <v>118274</v>
      </c>
      <c r="C424" t="s">
        <v>422</v>
      </c>
      <c r="D424" t="s">
        <v>17149</v>
      </c>
      <c r="E424" t="s">
        <v>17157</v>
      </c>
      <c r="F424" s="3">
        <v>40450</v>
      </c>
      <c r="G424">
        <v>4</v>
      </c>
      <c r="H424">
        <v>4</v>
      </c>
      <c r="I424">
        <v>4</v>
      </c>
      <c r="J424">
        <v>3</v>
      </c>
      <c r="K424">
        <v>3</v>
      </c>
    </row>
    <row r="425" spans="1:11" x14ac:dyDescent="0.25">
      <c r="A425" t="str">
        <f t="shared" si="6"/>
        <v>Report Link</v>
      </c>
      <c r="B425">
        <v>119624</v>
      </c>
      <c r="C425" t="s">
        <v>423</v>
      </c>
      <c r="D425" t="s">
        <v>17149</v>
      </c>
      <c r="E425" t="s">
        <v>17154</v>
      </c>
      <c r="F425" s="3">
        <v>40450</v>
      </c>
      <c r="G425">
        <v>2</v>
      </c>
      <c r="H425">
        <v>2</v>
      </c>
      <c r="I425">
        <v>2</v>
      </c>
      <c r="J425">
        <v>2</v>
      </c>
      <c r="K425">
        <v>2</v>
      </c>
    </row>
    <row r="426" spans="1:11" x14ac:dyDescent="0.25">
      <c r="A426" t="str">
        <f t="shared" si="6"/>
        <v>Report Link</v>
      </c>
      <c r="B426">
        <v>119927</v>
      </c>
      <c r="C426" t="s">
        <v>424</v>
      </c>
      <c r="D426" t="s">
        <v>17149</v>
      </c>
      <c r="E426" t="s">
        <v>17157</v>
      </c>
      <c r="F426" s="3">
        <v>40450</v>
      </c>
      <c r="G426">
        <v>3</v>
      </c>
      <c r="H426">
        <v>3</v>
      </c>
      <c r="I426">
        <v>3</v>
      </c>
      <c r="J426">
        <v>2</v>
      </c>
      <c r="K426">
        <v>3</v>
      </c>
    </row>
    <row r="427" spans="1:11" x14ac:dyDescent="0.25">
      <c r="A427" t="str">
        <f t="shared" si="6"/>
        <v>Report Link</v>
      </c>
      <c r="B427">
        <v>124061</v>
      </c>
      <c r="C427" t="s">
        <v>425</v>
      </c>
      <c r="D427" t="s">
        <v>17149</v>
      </c>
      <c r="E427" t="s">
        <v>17156</v>
      </c>
      <c r="F427" s="3">
        <v>40450</v>
      </c>
      <c r="G427">
        <v>3</v>
      </c>
      <c r="H427">
        <v>3</v>
      </c>
      <c r="I427">
        <v>3</v>
      </c>
      <c r="J427">
        <v>2</v>
      </c>
      <c r="K427">
        <v>3</v>
      </c>
    </row>
    <row r="428" spans="1:11" x14ac:dyDescent="0.25">
      <c r="A428" t="str">
        <f t="shared" si="6"/>
        <v>Report Link</v>
      </c>
      <c r="B428">
        <v>133351</v>
      </c>
      <c r="C428" t="s">
        <v>426</v>
      </c>
      <c r="D428" t="s">
        <v>17150</v>
      </c>
      <c r="E428" t="s">
        <v>17157</v>
      </c>
      <c r="F428" s="3">
        <v>40450</v>
      </c>
      <c r="G428">
        <v>2</v>
      </c>
      <c r="H428">
        <v>2</v>
      </c>
      <c r="I428">
        <v>2</v>
      </c>
      <c r="J428">
        <v>2</v>
      </c>
      <c r="K428">
        <v>2</v>
      </c>
    </row>
    <row r="429" spans="1:11" x14ac:dyDescent="0.25">
      <c r="A429" t="str">
        <f t="shared" si="6"/>
        <v>Report Link</v>
      </c>
      <c r="B429">
        <v>133574</v>
      </c>
      <c r="C429" t="s">
        <v>427</v>
      </c>
      <c r="D429" t="s">
        <v>17149</v>
      </c>
      <c r="E429" t="s">
        <v>17157</v>
      </c>
      <c r="F429" s="3">
        <v>40450</v>
      </c>
      <c r="G429">
        <v>3</v>
      </c>
      <c r="H429">
        <v>3</v>
      </c>
      <c r="I429">
        <v>3</v>
      </c>
      <c r="J429">
        <v>2</v>
      </c>
      <c r="K429">
        <v>3</v>
      </c>
    </row>
    <row r="430" spans="1:11" x14ac:dyDescent="0.25">
      <c r="A430" t="str">
        <f t="shared" si="6"/>
        <v>Report Link</v>
      </c>
      <c r="B430">
        <v>101394</v>
      </c>
      <c r="C430" t="s">
        <v>428</v>
      </c>
      <c r="D430" t="s">
        <v>17151</v>
      </c>
      <c r="E430" t="s">
        <v>17158</v>
      </c>
      <c r="F430" s="3">
        <v>40450</v>
      </c>
      <c r="G430">
        <v>1</v>
      </c>
      <c r="H430">
        <v>1</v>
      </c>
      <c r="I430">
        <v>1</v>
      </c>
      <c r="J430">
        <v>1</v>
      </c>
      <c r="K430">
        <v>1</v>
      </c>
    </row>
    <row r="431" spans="1:11" x14ac:dyDescent="0.25">
      <c r="A431" t="str">
        <f t="shared" si="6"/>
        <v>Report Link</v>
      </c>
      <c r="B431">
        <v>102858</v>
      </c>
      <c r="C431" t="s">
        <v>429</v>
      </c>
      <c r="D431" t="s">
        <v>17150</v>
      </c>
      <c r="E431" t="s">
        <v>17156</v>
      </c>
      <c r="F431" s="3">
        <v>40450</v>
      </c>
      <c r="G431">
        <v>2</v>
      </c>
      <c r="H431">
        <v>2</v>
      </c>
      <c r="I431">
        <v>2</v>
      </c>
      <c r="J431">
        <v>2</v>
      </c>
      <c r="K431">
        <v>1</v>
      </c>
    </row>
    <row r="432" spans="1:11" x14ac:dyDescent="0.25">
      <c r="A432" t="str">
        <f t="shared" si="6"/>
        <v>Report Link</v>
      </c>
      <c r="B432">
        <v>103692</v>
      </c>
      <c r="C432" t="s">
        <v>430</v>
      </c>
      <c r="D432" t="s">
        <v>17149</v>
      </c>
      <c r="E432" t="s">
        <v>17157</v>
      </c>
      <c r="F432" s="3">
        <v>40450</v>
      </c>
      <c r="G432">
        <v>3</v>
      </c>
      <c r="H432">
        <v>3</v>
      </c>
      <c r="I432">
        <v>3</v>
      </c>
      <c r="J432">
        <v>2</v>
      </c>
      <c r="K432">
        <v>2</v>
      </c>
    </row>
    <row r="433" spans="1:11" x14ac:dyDescent="0.25">
      <c r="A433" t="str">
        <f t="shared" si="6"/>
        <v>Report Link</v>
      </c>
      <c r="B433">
        <v>107985</v>
      </c>
      <c r="C433" t="s">
        <v>431</v>
      </c>
      <c r="D433" t="s">
        <v>17149</v>
      </c>
      <c r="E433" t="s">
        <v>17155</v>
      </c>
      <c r="F433" s="3">
        <v>40450</v>
      </c>
      <c r="G433">
        <v>3</v>
      </c>
      <c r="H433">
        <v>3</v>
      </c>
      <c r="I433">
        <v>3</v>
      </c>
      <c r="J433">
        <v>2</v>
      </c>
      <c r="K433">
        <v>3</v>
      </c>
    </row>
    <row r="434" spans="1:11" x14ac:dyDescent="0.25">
      <c r="A434" t="str">
        <f t="shared" si="6"/>
        <v>Report Link</v>
      </c>
      <c r="B434">
        <v>110641</v>
      </c>
      <c r="C434" t="s">
        <v>432</v>
      </c>
      <c r="D434" t="s">
        <v>17149</v>
      </c>
      <c r="E434" t="s">
        <v>17157</v>
      </c>
      <c r="F434" s="3">
        <v>40450</v>
      </c>
      <c r="G434">
        <v>3</v>
      </c>
      <c r="H434">
        <v>3</v>
      </c>
      <c r="I434">
        <v>2</v>
      </c>
      <c r="J434">
        <v>2</v>
      </c>
      <c r="K434">
        <v>2</v>
      </c>
    </row>
    <row r="435" spans="1:11" x14ac:dyDescent="0.25">
      <c r="A435" t="str">
        <f t="shared" si="6"/>
        <v>Report Link</v>
      </c>
      <c r="B435">
        <v>133486</v>
      </c>
      <c r="C435" t="s">
        <v>433</v>
      </c>
      <c r="D435" t="s">
        <v>17149</v>
      </c>
      <c r="E435" t="s">
        <v>17157</v>
      </c>
      <c r="F435" s="3">
        <v>40450</v>
      </c>
      <c r="G435">
        <v>2</v>
      </c>
      <c r="H435">
        <v>2</v>
      </c>
      <c r="I435">
        <v>2</v>
      </c>
      <c r="J435">
        <v>2</v>
      </c>
      <c r="K435">
        <v>2</v>
      </c>
    </row>
    <row r="436" spans="1:11" x14ac:dyDescent="0.25">
      <c r="A436" t="str">
        <f t="shared" si="6"/>
        <v>Report Link</v>
      </c>
      <c r="B436">
        <v>134003</v>
      </c>
      <c r="C436" t="s">
        <v>434</v>
      </c>
      <c r="D436" t="s">
        <v>17150</v>
      </c>
      <c r="E436" t="s">
        <v>17160</v>
      </c>
      <c r="F436" s="3">
        <v>40450</v>
      </c>
      <c r="G436">
        <v>3</v>
      </c>
      <c r="H436">
        <v>3</v>
      </c>
      <c r="I436">
        <v>3</v>
      </c>
      <c r="J436">
        <v>3</v>
      </c>
      <c r="K436">
        <v>3</v>
      </c>
    </row>
    <row r="437" spans="1:11" x14ac:dyDescent="0.25">
      <c r="A437" t="str">
        <f t="shared" si="6"/>
        <v>Report Link</v>
      </c>
      <c r="B437">
        <v>135009</v>
      </c>
      <c r="C437" t="s">
        <v>435</v>
      </c>
      <c r="D437" t="s">
        <v>17149</v>
      </c>
      <c r="E437" t="s">
        <v>17155</v>
      </c>
      <c r="F437" s="3">
        <v>40450</v>
      </c>
      <c r="G437">
        <v>3</v>
      </c>
      <c r="H437">
        <v>3</v>
      </c>
      <c r="I437">
        <v>2</v>
      </c>
      <c r="J437">
        <v>2</v>
      </c>
      <c r="K437">
        <v>3</v>
      </c>
    </row>
    <row r="438" spans="1:11" x14ac:dyDescent="0.25">
      <c r="A438" t="str">
        <f t="shared" si="6"/>
        <v>Report Link</v>
      </c>
      <c r="B438">
        <v>135490</v>
      </c>
      <c r="C438" t="s">
        <v>436</v>
      </c>
      <c r="D438" t="s">
        <v>17153</v>
      </c>
      <c r="E438" t="s">
        <v>17161</v>
      </c>
      <c r="F438" s="3">
        <v>40450</v>
      </c>
      <c r="G438">
        <v>3</v>
      </c>
      <c r="H438">
        <v>3</v>
      </c>
      <c r="I438">
        <v>3</v>
      </c>
      <c r="J438">
        <v>3</v>
      </c>
      <c r="K438">
        <v>3</v>
      </c>
    </row>
    <row r="439" spans="1:11" x14ac:dyDescent="0.25">
      <c r="A439" t="str">
        <f t="shared" si="6"/>
        <v>Report Link</v>
      </c>
      <c r="B439">
        <v>105725</v>
      </c>
      <c r="C439" t="s">
        <v>437</v>
      </c>
      <c r="D439" t="s">
        <v>17149</v>
      </c>
      <c r="E439" t="s">
        <v>17154</v>
      </c>
      <c r="F439" s="3">
        <v>40451</v>
      </c>
      <c r="G439">
        <v>2</v>
      </c>
      <c r="H439">
        <v>2</v>
      </c>
      <c r="I439">
        <v>2</v>
      </c>
      <c r="J439">
        <v>2</v>
      </c>
      <c r="K439">
        <v>2</v>
      </c>
    </row>
    <row r="440" spans="1:11" x14ac:dyDescent="0.25">
      <c r="A440" t="str">
        <f t="shared" si="6"/>
        <v>Report Link</v>
      </c>
      <c r="B440">
        <v>106292</v>
      </c>
      <c r="C440" t="s">
        <v>438</v>
      </c>
      <c r="D440" t="s">
        <v>17149</v>
      </c>
      <c r="E440" t="s">
        <v>17157</v>
      </c>
      <c r="F440" s="3">
        <v>40451</v>
      </c>
      <c r="G440">
        <v>2</v>
      </c>
      <c r="H440">
        <v>2</v>
      </c>
      <c r="I440">
        <v>2</v>
      </c>
      <c r="J440">
        <v>2</v>
      </c>
      <c r="K440">
        <v>2</v>
      </c>
    </row>
    <row r="441" spans="1:11" x14ac:dyDescent="0.25">
      <c r="A441" t="str">
        <f t="shared" si="6"/>
        <v>Report Link</v>
      </c>
      <c r="B441">
        <v>109790</v>
      </c>
      <c r="C441" t="s">
        <v>439</v>
      </c>
      <c r="D441" t="s">
        <v>17149</v>
      </c>
      <c r="E441" t="s">
        <v>17157</v>
      </c>
      <c r="F441" s="3">
        <v>40451</v>
      </c>
      <c r="G441">
        <v>2</v>
      </c>
      <c r="H441">
        <v>2</v>
      </c>
      <c r="I441">
        <v>2</v>
      </c>
      <c r="J441">
        <v>2</v>
      </c>
      <c r="K441">
        <v>1</v>
      </c>
    </row>
    <row r="442" spans="1:11" x14ac:dyDescent="0.25">
      <c r="A442" t="str">
        <f t="shared" si="6"/>
        <v>Report Link</v>
      </c>
      <c r="B442">
        <v>110516</v>
      </c>
      <c r="C442" t="s">
        <v>440</v>
      </c>
      <c r="D442" t="s">
        <v>17150</v>
      </c>
      <c r="E442" t="s">
        <v>17154</v>
      </c>
      <c r="F442" s="3">
        <v>40451</v>
      </c>
      <c r="G442">
        <v>2</v>
      </c>
      <c r="H442">
        <v>2</v>
      </c>
      <c r="I442">
        <v>2</v>
      </c>
      <c r="J442">
        <v>2</v>
      </c>
      <c r="K442">
        <v>2</v>
      </c>
    </row>
    <row r="443" spans="1:11" x14ac:dyDescent="0.25">
      <c r="A443" t="str">
        <f t="shared" si="6"/>
        <v>Report Link</v>
      </c>
      <c r="B443">
        <v>113123</v>
      </c>
      <c r="C443" t="s">
        <v>441</v>
      </c>
      <c r="D443" t="s">
        <v>17149</v>
      </c>
      <c r="E443" t="s">
        <v>17157</v>
      </c>
      <c r="F443" s="3">
        <v>40451</v>
      </c>
      <c r="G443">
        <v>2</v>
      </c>
      <c r="H443">
        <v>2</v>
      </c>
      <c r="I443">
        <v>2</v>
      </c>
      <c r="J443">
        <v>2</v>
      </c>
      <c r="K443">
        <v>2</v>
      </c>
    </row>
    <row r="444" spans="1:11" x14ac:dyDescent="0.25">
      <c r="A444" t="str">
        <f t="shared" si="6"/>
        <v>Report Link</v>
      </c>
      <c r="B444">
        <v>114411</v>
      </c>
      <c r="C444" t="s">
        <v>442</v>
      </c>
      <c r="D444" t="s">
        <v>17149</v>
      </c>
      <c r="E444" t="s">
        <v>17157</v>
      </c>
      <c r="F444" s="3">
        <v>40451</v>
      </c>
      <c r="G444">
        <v>1</v>
      </c>
      <c r="H444">
        <v>1</v>
      </c>
      <c r="I444">
        <v>2</v>
      </c>
      <c r="J444">
        <v>1</v>
      </c>
      <c r="K444">
        <v>1</v>
      </c>
    </row>
    <row r="445" spans="1:11" x14ac:dyDescent="0.25">
      <c r="A445" t="str">
        <f t="shared" si="6"/>
        <v>Report Link</v>
      </c>
      <c r="B445">
        <v>119404</v>
      </c>
      <c r="C445" t="s">
        <v>443</v>
      </c>
      <c r="D445" t="s">
        <v>17149</v>
      </c>
      <c r="E445" t="s">
        <v>17155</v>
      </c>
      <c r="F445" s="3">
        <v>40451</v>
      </c>
      <c r="G445">
        <v>3</v>
      </c>
      <c r="H445">
        <v>3</v>
      </c>
      <c r="I445">
        <v>3</v>
      </c>
      <c r="J445">
        <v>2</v>
      </c>
      <c r="K445">
        <v>3</v>
      </c>
    </row>
    <row r="446" spans="1:11" x14ac:dyDescent="0.25">
      <c r="A446" t="str">
        <f t="shared" si="6"/>
        <v>Report Link</v>
      </c>
      <c r="B446">
        <v>122240</v>
      </c>
      <c r="C446" t="s">
        <v>444</v>
      </c>
      <c r="D446" t="s">
        <v>17149</v>
      </c>
      <c r="E446" t="s">
        <v>17157</v>
      </c>
      <c r="F446" s="3">
        <v>40451</v>
      </c>
      <c r="G446">
        <v>2</v>
      </c>
      <c r="H446">
        <v>2</v>
      </c>
      <c r="I446">
        <v>2</v>
      </c>
      <c r="J446">
        <v>1</v>
      </c>
      <c r="K446">
        <v>2</v>
      </c>
    </row>
    <row r="447" spans="1:11" x14ac:dyDescent="0.25">
      <c r="A447" t="str">
        <f t="shared" si="6"/>
        <v>Report Link</v>
      </c>
      <c r="B447">
        <v>122992</v>
      </c>
      <c r="C447" t="s">
        <v>445</v>
      </c>
      <c r="D447" t="s">
        <v>17149</v>
      </c>
      <c r="E447" t="s">
        <v>17157</v>
      </c>
      <c r="F447" s="3">
        <v>40451</v>
      </c>
      <c r="G447">
        <v>3</v>
      </c>
      <c r="H447">
        <v>3</v>
      </c>
      <c r="I447">
        <v>3</v>
      </c>
      <c r="J447">
        <v>3</v>
      </c>
      <c r="K447">
        <v>3</v>
      </c>
    </row>
    <row r="448" spans="1:11" x14ac:dyDescent="0.25">
      <c r="A448" t="str">
        <f t="shared" si="6"/>
        <v>Report Link</v>
      </c>
      <c r="B448">
        <v>123398</v>
      </c>
      <c r="C448" t="s">
        <v>446</v>
      </c>
      <c r="D448" t="s">
        <v>17149</v>
      </c>
      <c r="E448" t="s">
        <v>17157</v>
      </c>
      <c r="F448" s="3">
        <v>40451</v>
      </c>
      <c r="G448">
        <v>4</v>
      </c>
      <c r="H448">
        <v>4</v>
      </c>
      <c r="I448">
        <v>4</v>
      </c>
      <c r="J448">
        <v>2</v>
      </c>
      <c r="K448">
        <v>3</v>
      </c>
    </row>
    <row r="449" spans="1:11" x14ac:dyDescent="0.25">
      <c r="A449" t="str">
        <f t="shared" si="6"/>
        <v>Report Link</v>
      </c>
      <c r="B449">
        <v>131848</v>
      </c>
      <c r="C449" t="s">
        <v>163</v>
      </c>
      <c r="D449" t="s">
        <v>17149</v>
      </c>
      <c r="E449" t="s">
        <v>17154</v>
      </c>
      <c r="F449" s="3">
        <v>40451</v>
      </c>
      <c r="G449">
        <v>3</v>
      </c>
      <c r="H449">
        <v>3</v>
      </c>
      <c r="I449">
        <v>3</v>
      </c>
      <c r="J449">
        <v>2</v>
      </c>
      <c r="K449">
        <v>3</v>
      </c>
    </row>
    <row r="450" spans="1:11" x14ac:dyDescent="0.25">
      <c r="A450" t="str">
        <f t="shared" si="6"/>
        <v>Report Link</v>
      </c>
      <c r="B450">
        <v>108503</v>
      </c>
      <c r="C450" t="s">
        <v>447</v>
      </c>
      <c r="D450" t="s">
        <v>17149</v>
      </c>
      <c r="E450" t="s">
        <v>17154</v>
      </c>
      <c r="F450" s="3">
        <v>40451</v>
      </c>
      <c r="G450">
        <v>3</v>
      </c>
      <c r="H450">
        <v>3</v>
      </c>
      <c r="I450">
        <v>3</v>
      </c>
      <c r="J450">
        <v>2</v>
      </c>
      <c r="K450">
        <v>3</v>
      </c>
    </row>
    <row r="451" spans="1:11" x14ac:dyDescent="0.25">
      <c r="A451" t="str">
        <f t="shared" ref="A451:A514" si="7">IF(B451 &lt;&gt; "", HYPERLINK(CONCATENATE("http://www.ofsted.gov.uk/inspection-reports/find-inspection-report/provider/ELS/",B451),"Report Link"),"")</f>
        <v>Report Link</v>
      </c>
      <c r="B451">
        <v>109644</v>
      </c>
      <c r="C451" t="s">
        <v>448</v>
      </c>
      <c r="D451" t="s">
        <v>17150</v>
      </c>
      <c r="E451" t="s">
        <v>17156</v>
      </c>
      <c r="F451" s="3">
        <v>40451</v>
      </c>
      <c r="G451">
        <v>3</v>
      </c>
      <c r="H451">
        <v>3</v>
      </c>
      <c r="I451">
        <v>3</v>
      </c>
      <c r="J451">
        <v>2</v>
      </c>
      <c r="K451">
        <v>3</v>
      </c>
    </row>
    <row r="452" spans="1:11" x14ac:dyDescent="0.25">
      <c r="A452" t="str">
        <f t="shared" si="7"/>
        <v>Report Link</v>
      </c>
      <c r="B452">
        <v>114694</v>
      </c>
      <c r="C452" t="s">
        <v>449</v>
      </c>
      <c r="D452" t="s">
        <v>17151</v>
      </c>
      <c r="E452" t="s">
        <v>17158</v>
      </c>
      <c r="F452" s="3">
        <v>40451</v>
      </c>
      <c r="G452">
        <v>1</v>
      </c>
      <c r="H452">
        <v>1</v>
      </c>
      <c r="I452">
        <v>1</v>
      </c>
      <c r="J452">
        <v>1</v>
      </c>
      <c r="K452">
        <v>1</v>
      </c>
    </row>
    <row r="453" spans="1:11" x14ac:dyDescent="0.25">
      <c r="A453" t="str">
        <f t="shared" si="7"/>
        <v>Report Link</v>
      </c>
      <c r="B453">
        <v>116486</v>
      </c>
      <c r="C453" t="s">
        <v>450</v>
      </c>
      <c r="D453" t="s">
        <v>17149</v>
      </c>
      <c r="E453" t="s">
        <v>17154</v>
      </c>
      <c r="F453" s="3">
        <v>40451</v>
      </c>
      <c r="G453">
        <v>2</v>
      </c>
      <c r="H453">
        <v>2</v>
      </c>
      <c r="I453">
        <v>2</v>
      </c>
      <c r="J453">
        <v>1</v>
      </c>
      <c r="K453">
        <v>1</v>
      </c>
    </row>
    <row r="454" spans="1:11" x14ac:dyDescent="0.25">
      <c r="A454" t="str">
        <f t="shared" si="7"/>
        <v>Report Link</v>
      </c>
      <c r="B454">
        <v>117218</v>
      </c>
      <c r="C454" t="s">
        <v>451</v>
      </c>
      <c r="D454" t="s">
        <v>17149</v>
      </c>
      <c r="E454" t="s">
        <v>17157</v>
      </c>
      <c r="F454" s="3">
        <v>40451</v>
      </c>
      <c r="G454">
        <v>2</v>
      </c>
      <c r="H454">
        <v>2</v>
      </c>
      <c r="I454">
        <v>2</v>
      </c>
      <c r="J454">
        <v>2</v>
      </c>
      <c r="K454">
        <v>2</v>
      </c>
    </row>
    <row r="455" spans="1:11" x14ac:dyDescent="0.25">
      <c r="A455" t="str">
        <f t="shared" si="7"/>
        <v>Report Link</v>
      </c>
      <c r="B455">
        <v>117371</v>
      </c>
      <c r="C455" t="s">
        <v>452</v>
      </c>
      <c r="D455" t="s">
        <v>17149</v>
      </c>
      <c r="E455" t="s">
        <v>17157</v>
      </c>
      <c r="F455" s="3">
        <v>40451</v>
      </c>
      <c r="G455">
        <v>3</v>
      </c>
      <c r="H455">
        <v>3</v>
      </c>
      <c r="I455">
        <v>3</v>
      </c>
      <c r="J455">
        <v>2</v>
      </c>
      <c r="K455">
        <v>3</v>
      </c>
    </row>
    <row r="456" spans="1:11" x14ac:dyDescent="0.25">
      <c r="A456" t="str">
        <f t="shared" si="7"/>
        <v>Report Link</v>
      </c>
      <c r="B456">
        <v>117727</v>
      </c>
      <c r="C456" t="s">
        <v>453</v>
      </c>
      <c r="D456" t="s">
        <v>17149</v>
      </c>
      <c r="E456" t="s">
        <v>17157</v>
      </c>
      <c r="F456" s="3">
        <v>40451</v>
      </c>
      <c r="G456">
        <v>2</v>
      </c>
      <c r="H456">
        <v>2</v>
      </c>
      <c r="I456">
        <v>2</v>
      </c>
      <c r="J456">
        <v>2</v>
      </c>
      <c r="K456">
        <v>2</v>
      </c>
    </row>
    <row r="457" spans="1:11" x14ac:dyDescent="0.25">
      <c r="A457" t="str">
        <f t="shared" si="7"/>
        <v>Report Link</v>
      </c>
      <c r="B457">
        <v>118175</v>
      </c>
      <c r="C457" t="s">
        <v>454</v>
      </c>
      <c r="D457" t="s">
        <v>17149</v>
      </c>
      <c r="E457" t="s">
        <v>17157</v>
      </c>
      <c r="F457" s="3">
        <v>40451</v>
      </c>
      <c r="G457">
        <v>3</v>
      </c>
      <c r="H457">
        <v>3</v>
      </c>
      <c r="I457">
        <v>3</v>
      </c>
      <c r="J457">
        <v>2</v>
      </c>
      <c r="K457">
        <v>3</v>
      </c>
    </row>
    <row r="458" spans="1:11" x14ac:dyDescent="0.25">
      <c r="A458" t="str">
        <f t="shared" si="7"/>
        <v>Report Link</v>
      </c>
      <c r="B458">
        <v>118774</v>
      </c>
      <c r="C458" t="s">
        <v>455</v>
      </c>
      <c r="D458" t="s">
        <v>17149</v>
      </c>
      <c r="E458" t="s">
        <v>17154</v>
      </c>
      <c r="F458" s="3">
        <v>40451</v>
      </c>
      <c r="G458">
        <v>3</v>
      </c>
      <c r="H458">
        <v>3</v>
      </c>
      <c r="I458">
        <v>3</v>
      </c>
      <c r="J458">
        <v>2</v>
      </c>
      <c r="K458">
        <v>3</v>
      </c>
    </row>
    <row r="459" spans="1:11" x14ac:dyDescent="0.25">
      <c r="A459" t="str">
        <f t="shared" si="7"/>
        <v>Report Link</v>
      </c>
      <c r="B459">
        <v>119095</v>
      </c>
      <c r="C459" t="s">
        <v>456</v>
      </c>
      <c r="D459" t="s">
        <v>17152</v>
      </c>
      <c r="E459" t="s">
        <v>17159</v>
      </c>
      <c r="F459" s="3">
        <v>40451</v>
      </c>
      <c r="G459">
        <v>1</v>
      </c>
      <c r="H459">
        <v>2</v>
      </c>
      <c r="I459">
        <v>1</v>
      </c>
      <c r="J459">
        <v>1</v>
      </c>
      <c r="K459">
        <v>1</v>
      </c>
    </row>
    <row r="460" spans="1:11" x14ac:dyDescent="0.25">
      <c r="A460" t="str">
        <f t="shared" si="7"/>
        <v>Report Link</v>
      </c>
      <c r="B460">
        <v>131192</v>
      </c>
      <c r="C460" t="s">
        <v>457</v>
      </c>
      <c r="D460" t="s">
        <v>17149</v>
      </c>
      <c r="E460" t="s">
        <v>17157</v>
      </c>
      <c r="F460" s="3">
        <v>40451</v>
      </c>
      <c r="G460">
        <v>3</v>
      </c>
      <c r="H460">
        <v>3</v>
      </c>
      <c r="I460">
        <v>3</v>
      </c>
      <c r="J460">
        <v>2</v>
      </c>
      <c r="K460">
        <v>2</v>
      </c>
    </row>
    <row r="461" spans="1:11" x14ac:dyDescent="0.25">
      <c r="A461" t="str">
        <f t="shared" si="7"/>
        <v>Report Link</v>
      </c>
      <c r="B461">
        <v>135192</v>
      </c>
      <c r="C461" t="s">
        <v>458</v>
      </c>
      <c r="D461" t="s">
        <v>17150</v>
      </c>
      <c r="E461" t="s">
        <v>17156</v>
      </c>
      <c r="F461" s="3">
        <v>40451</v>
      </c>
      <c r="G461">
        <v>4</v>
      </c>
      <c r="H461">
        <v>4</v>
      </c>
      <c r="I461">
        <v>3</v>
      </c>
      <c r="J461">
        <v>4</v>
      </c>
      <c r="K461">
        <v>3</v>
      </c>
    </row>
    <row r="462" spans="1:11" x14ac:dyDescent="0.25">
      <c r="A462" t="str">
        <f t="shared" si="7"/>
        <v>Report Link</v>
      </c>
      <c r="B462">
        <v>135892</v>
      </c>
      <c r="C462" t="s">
        <v>459</v>
      </c>
      <c r="D462" t="s">
        <v>17150</v>
      </c>
      <c r="E462" t="s">
        <v>17157</v>
      </c>
      <c r="F462" s="3">
        <v>40451</v>
      </c>
      <c r="G462">
        <v>4</v>
      </c>
      <c r="H462">
        <v>4</v>
      </c>
      <c r="I462">
        <v>3</v>
      </c>
      <c r="J462">
        <v>3</v>
      </c>
      <c r="K462">
        <v>3</v>
      </c>
    </row>
    <row r="463" spans="1:11" x14ac:dyDescent="0.25">
      <c r="A463" t="str">
        <f t="shared" si="7"/>
        <v>Report Link</v>
      </c>
      <c r="B463">
        <v>101766</v>
      </c>
      <c r="C463" t="s">
        <v>460</v>
      </c>
      <c r="D463" t="s">
        <v>17149</v>
      </c>
      <c r="E463" t="s">
        <v>17157</v>
      </c>
      <c r="F463" s="3">
        <v>40451</v>
      </c>
      <c r="G463">
        <v>4</v>
      </c>
      <c r="H463">
        <v>4</v>
      </c>
      <c r="I463">
        <v>4</v>
      </c>
      <c r="J463">
        <v>2</v>
      </c>
      <c r="K463">
        <v>4</v>
      </c>
    </row>
    <row r="464" spans="1:11" x14ac:dyDescent="0.25">
      <c r="A464" t="str">
        <f t="shared" si="7"/>
        <v>Report Link</v>
      </c>
      <c r="B464">
        <v>103794</v>
      </c>
      <c r="C464" t="s">
        <v>461</v>
      </c>
      <c r="D464" t="s">
        <v>17149</v>
      </c>
      <c r="E464" t="s">
        <v>17157</v>
      </c>
      <c r="F464" s="3">
        <v>40451</v>
      </c>
      <c r="G464">
        <v>3</v>
      </c>
      <c r="H464">
        <v>3</v>
      </c>
      <c r="I464">
        <v>3</v>
      </c>
      <c r="J464">
        <v>3</v>
      </c>
      <c r="K464">
        <v>3</v>
      </c>
    </row>
    <row r="465" spans="1:11" x14ac:dyDescent="0.25">
      <c r="A465" t="str">
        <f t="shared" si="7"/>
        <v>Report Link</v>
      </c>
      <c r="B465">
        <v>106578</v>
      </c>
      <c r="C465" t="s">
        <v>462</v>
      </c>
      <c r="D465" t="s">
        <v>17149</v>
      </c>
      <c r="E465" t="s">
        <v>17157</v>
      </c>
      <c r="F465" s="3">
        <v>40451</v>
      </c>
      <c r="G465">
        <v>3</v>
      </c>
      <c r="H465">
        <v>3</v>
      </c>
      <c r="I465">
        <v>3</v>
      </c>
      <c r="J465">
        <v>2</v>
      </c>
      <c r="K465">
        <v>3</v>
      </c>
    </row>
    <row r="466" spans="1:11" x14ac:dyDescent="0.25">
      <c r="A466" t="str">
        <f t="shared" si="7"/>
        <v>Report Link</v>
      </c>
      <c r="B466">
        <v>109012</v>
      </c>
      <c r="C466" t="s">
        <v>463</v>
      </c>
      <c r="D466" t="s">
        <v>17149</v>
      </c>
      <c r="E466" t="s">
        <v>17157</v>
      </c>
      <c r="F466" s="3">
        <v>40451</v>
      </c>
      <c r="G466">
        <v>2</v>
      </c>
      <c r="H466">
        <v>2</v>
      </c>
      <c r="I466">
        <v>2</v>
      </c>
      <c r="J466">
        <v>2</v>
      </c>
      <c r="K466">
        <v>2</v>
      </c>
    </row>
    <row r="467" spans="1:11" x14ac:dyDescent="0.25">
      <c r="A467" t="str">
        <f t="shared" si="7"/>
        <v>Report Link</v>
      </c>
      <c r="B467">
        <v>109815</v>
      </c>
      <c r="C467" t="s">
        <v>464</v>
      </c>
      <c r="D467" t="s">
        <v>17149</v>
      </c>
      <c r="E467" t="s">
        <v>17157</v>
      </c>
      <c r="F467" s="3">
        <v>40451</v>
      </c>
      <c r="G467">
        <v>2</v>
      </c>
      <c r="H467">
        <v>2</v>
      </c>
      <c r="I467">
        <v>2</v>
      </c>
      <c r="J467">
        <v>2</v>
      </c>
      <c r="K467">
        <v>2</v>
      </c>
    </row>
    <row r="468" spans="1:11" x14ac:dyDescent="0.25">
      <c r="A468" t="str">
        <f t="shared" si="7"/>
        <v>Report Link</v>
      </c>
      <c r="B468">
        <v>115743</v>
      </c>
      <c r="C468" t="s">
        <v>465</v>
      </c>
      <c r="D468" t="s">
        <v>17149</v>
      </c>
      <c r="E468" t="s">
        <v>17154</v>
      </c>
      <c r="F468" s="3">
        <v>40451</v>
      </c>
      <c r="G468">
        <v>3</v>
      </c>
      <c r="H468">
        <v>3</v>
      </c>
      <c r="I468">
        <v>3</v>
      </c>
      <c r="J468">
        <v>2</v>
      </c>
      <c r="K468">
        <v>3</v>
      </c>
    </row>
    <row r="469" spans="1:11" x14ac:dyDescent="0.25">
      <c r="A469" t="str">
        <f t="shared" si="7"/>
        <v>Report Link</v>
      </c>
      <c r="B469">
        <v>116113</v>
      </c>
      <c r="C469" t="s">
        <v>466</v>
      </c>
      <c r="D469" t="s">
        <v>17149</v>
      </c>
      <c r="E469" t="s">
        <v>17157</v>
      </c>
      <c r="F469" s="3">
        <v>40451</v>
      </c>
      <c r="G469">
        <v>3</v>
      </c>
      <c r="H469">
        <v>3</v>
      </c>
      <c r="I469">
        <v>3</v>
      </c>
      <c r="J469">
        <v>3</v>
      </c>
      <c r="K469">
        <v>2</v>
      </c>
    </row>
    <row r="470" spans="1:11" x14ac:dyDescent="0.25">
      <c r="A470" t="str">
        <f t="shared" si="7"/>
        <v>Report Link</v>
      </c>
      <c r="B470">
        <v>118298</v>
      </c>
      <c r="C470" t="s">
        <v>467</v>
      </c>
      <c r="D470" t="s">
        <v>17149</v>
      </c>
      <c r="E470" t="s">
        <v>17157</v>
      </c>
      <c r="F470" s="3">
        <v>40451</v>
      </c>
      <c r="G470">
        <v>3</v>
      </c>
      <c r="H470">
        <v>3</v>
      </c>
      <c r="I470">
        <v>3</v>
      </c>
      <c r="J470">
        <v>2</v>
      </c>
      <c r="K470">
        <v>3</v>
      </c>
    </row>
    <row r="471" spans="1:11" x14ac:dyDescent="0.25">
      <c r="A471" t="str">
        <f t="shared" si="7"/>
        <v>Report Link</v>
      </c>
      <c r="B471">
        <v>134507</v>
      </c>
      <c r="C471" t="s">
        <v>468</v>
      </c>
      <c r="D471" t="s">
        <v>17149</v>
      </c>
      <c r="E471" t="s">
        <v>17154</v>
      </c>
      <c r="F471" s="3">
        <v>40451</v>
      </c>
      <c r="G471">
        <v>2</v>
      </c>
      <c r="H471">
        <v>2</v>
      </c>
      <c r="I471">
        <v>3</v>
      </c>
      <c r="J471">
        <v>2</v>
      </c>
      <c r="K471">
        <v>2</v>
      </c>
    </row>
    <row r="472" spans="1:11" x14ac:dyDescent="0.25">
      <c r="A472" t="str">
        <f t="shared" si="7"/>
        <v>Report Link</v>
      </c>
      <c r="B472">
        <v>100164</v>
      </c>
      <c r="C472" t="s">
        <v>469</v>
      </c>
      <c r="D472" t="s">
        <v>17149</v>
      </c>
      <c r="E472" t="s">
        <v>17157</v>
      </c>
      <c r="F472" s="3">
        <v>40451</v>
      </c>
      <c r="G472">
        <v>3</v>
      </c>
      <c r="H472">
        <v>3</v>
      </c>
      <c r="I472">
        <v>3</v>
      </c>
      <c r="J472">
        <v>3</v>
      </c>
      <c r="K472">
        <v>3</v>
      </c>
    </row>
    <row r="473" spans="1:11" x14ac:dyDescent="0.25">
      <c r="A473" t="str">
        <f t="shared" si="7"/>
        <v>Report Link</v>
      </c>
      <c r="B473">
        <v>104008</v>
      </c>
      <c r="C473" t="s">
        <v>470</v>
      </c>
      <c r="D473" t="s">
        <v>17150</v>
      </c>
      <c r="E473" t="s">
        <v>17156</v>
      </c>
      <c r="F473" s="3">
        <v>40451</v>
      </c>
      <c r="G473">
        <v>3</v>
      </c>
      <c r="H473">
        <v>3</v>
      </c>
      <c r="I473">
        <v>3</v>
      </c>
      <c r="J473">
        <v>3</v>
      </c>
      <c r="K473">
        <v>3</v>
      </c>
    </row>
    <row r="474" spans="1:11" x14ac:dyDescent="0.25">
      <c r="A474" t="str">
        <f t="shared" si="7"/>
        <v>Report Link</v>
      </c>
      <c r="B474">
        <v>104213</v>
      </c>
      <c r="C474" t="s">
        <v>471</v>
      </c>
      <c r="D474" t="s">
        <v>17149</v>
      </c>
      <c r="E474" t="s">
        <v>17157</v>
      </c>
      <c r="F474" s="3">
        <v>40451</v>
      </c>
      <c r="G474">
        <v>4</v>
      </c>
      <c r="H474">
        <v>4</v>
      </c>
      <c r="I474">
        <v>3</v>
      </c>
      <c r="J474">
        <v>3</v>
      </c>
      <c r="K474">
        <v>3</v>
      </c>
    </row>
    <row r="475" spans="1:11" x14ac:dyDescent="0.25">
      <c r="A475" t="str">
        <f t="shared" si="7"/>
        <v>Report Link</v>
      </c>
      <c r="B475">
        <v>104843</v>
      </c>
      <c r="C475" t="s">
        <v>472</v>
      </c>
      <c r="D475" t="s">
        <v>17151</v>
      </c>
      <c r="E475" t="s">
        <v>17158</v>
      </c>
      <c r="F475" s="3">
        <v>40451</v>
      </c>
      <c r="G475">
        <v>2</v>
      </c>
      <c r="H475">
        <v>2</v>
      </c>
      <c r="I475">
        <v>2</v>
      </c>
      <c r="J475">
        <v>2</v>
      </c>
      <c r="K475">
        <v>2</v>
      </c>
    </row>
    <row r="476" spans="1:11" x14ac:dyDescent="0.25">
      <c r="A476" t="str">
        <f t="shared" si="7"/>
        <v>Report Link</v>
      </c>
      <c r="B476">
        <v>106650</v>
      </c>
      <c r="C476" t="s">
        <v>473</v>
      </c>
      <c r="D476" t="s">
        <v>17150</v>
      </c>
      <c r="E476" t="s">
        <v>17157</v>
      </c>
      <c r="F476" s="3">
        <v>40451</v>
      </c>
      <c r="G476">
        <v>4</v>
      </c>
      <c r="H476">
        <v>4</v>
      </c>
      <c r="I476">
        <v>4</v>
      </c>
      <c r="J476">
        <v>4</v>
      </c>
      <c r="K476">
        <v>4</v>
      </c>
    </row>
    <row r="477" spans="1:11" x14ac:dyDescent="0.25">
      <c r="A477" t="str">
        <f t="shared" si="7"/>
        <v>Report Link</v>
      </c>
      <c r="B477">
        <v>106655</v>
      </c>
      <c r="C477" t="s">
        <v>474</v>
      </c>
      <c r="D477" t="s">
        <v>17150</v>
      </c>
      <c r="E477" t="s">
        <v>17157</v>
      </c>
      <c r="F477" s="3">
        <v>40451</v>
      </c>
      <c r="G477">
        <v>2</v>
      </c>
      <c r="H477">
        <v>2</v>
      </c>
      <c r="I477">
        <v>3</v>
      </c>
      <c r="J477">
        <v>2</v>
      </c>
      <c r="K477">
        <v>2</v>
      </c>
    </row>
    <row r="478" spans="1:11" x14ac:dyDescent="0.25">
      <c r="A478" t="str">
        <f t="shared" si="7"/>
        <v>Report Link</v>
      </c>
      <c r="B478">
        <v>110449</v>
      </c>
      <c r="C478" t="s">
        <v>475</v>
      </c>
      <c r="D478" t="s">
        <v>17149</v>
      </c>
      <c r="E478" t="s">
        <v>17155</v>
      </c>
      <c r="F478" s="3">
        <v>40451</v>
      </c>
      <c r="G478">
        <v>3</v>
      </c>
      <c r="H478">
        <v>3</v>
      </c>
      <c r="I478">
        <v>3</v>
      </c>
      <c r="J478">
        <v>1</v>
      </c>
      <c r="K478">
        <v>3</v>
      </c>
    </row>
    <row r="479" spans="1:11" x14ac:dyDescent="0.25">
      <c r="A479" t="str">
        <f t="shared" si="7"/>
        <v>Report Link</v>
      </c>
      <c r="B479">
        <v>119963</v>
      </c>
      <c r="C479" t="s">
        <v>476</v>
      </c>
      <c r="D479" t="s">
        <v>17149</v>
      </c>
      <c r="E479" t="s">
        <v>17157</v>
      </c>
      <c r="F479" s="3">
        <v>40451</v>
      </c>
      <c r="G479">
        <v>3</v>
      </c>
      <c r="H479">
        <v>3</v>
      </c>
      <c r="I479">
        <v>3</v>
      </c>
      <c r="J479">
        <v>2</v>
      </c>
      <c r="K479">
        <v>3</v>
      </c>
    </row>
    <row r="480" spans="1:11" x14ac:dyDescent="0.25">
      <c r="A480" t="str">
        <f t="shared" si="7"/>
        <v>Report Link</v>
      </c>
      <c r="B480">
        <v>130877</v>
      </c>
      <c r="C480" t="s">
        <v>477</v>
      </c>
      <c r="D480" t="s">
        <v>17149</v>
      </c>
      <c r="E480" t="s">
        <v>17154</v>
      </c>
      <c r="F480" s="3">
        <v>40451</v>
      </c>
      <c r="G480">
        <v>3</v>
      </c>
      <c r="H480">
        <v>3</v>
      </c>
      <c r="I480">
        <v>3</v>
      </c>
      <c r="J480">
        <v>3</v>
      </c>
      <c r="K480">
        <v>3</v>
      </c>
    </row>
    <row r="481" spans="1:11" x14ac:dyDescent="0.25">
      <c r="A481" t="str">
        <f t="shared" si="7"/>
        <v>Report Link</v>
      </c>
      <c r="B481">
        <v>130883</v>
      </c>
      <c r="C481" t="s">
        <v>478</v>
      </c>
      <c r="D481" t="s">
        <v>17149</v>
      </c>
      <c r="E481" t="s">
        <v>17155</v>
      </c>
      <c r="F481" s="3">
        <v>40451</v>
      </c>
      <c r="G481">
        <v>2</v>
      </c>
      <c r="H481">
        <v>2</v>
      </c>
      <c r="I481">
        <v>2</v>
      </c>
      <c r="J481">
        <v>1</v>
      </c>
      <c r="K481">
        <v>1</v>
      </c>
    </row>
    <row r="482" spans="1:11" x14ac:dyDescent="0.25">
      <c r="A482" t="str">
        <f t="shared" si="7"/>
        <v>Report Link</v>
      </c>
      <c r="B482">
        <v>103702</v>
      </c>
      <c r="C482" t="s">
        <v>479</v>
      </c>
      <c r="D482" t="s">
        <v>17149</v>
      </c>
      <c r="E482" t="s">
        <v>17155</v>
      </c>
      <c r="F482" s="3">
        <v>40451</v>
      </c>
      <c r="G482">
        <v>3</v>
      </c>
      <c r="H482">
        <v>3</v>
      </c>
      <c r="I482">
        <v>3</v>
      </c>
      <c r="J482">
        <v>2</v>
      </c>
      <c r="K482">
        <v>3</v>
      </c>
    </row>
    <row r="483" spans="1:11" x14ac:dyDescent="0.25">
      <c r="A483" t="str">
        <f t="shared" si="7"/>
        <v>Report Link</v>
      </c>
      <c r="B483">
        <v>111939</v>
      </c>
      <c r="C483" t="s">
        <v>480</v>
      </c>
      <c r="D483" t="s">
        <v>17149</v>
      </c>
      <c r="E483" t="s">
        <v>17156</v>
      </c>
      <c r="F483" s="3">
        <v>40451</v>
      </c>
      <c r="G483">
        <v>2</v>
      </c>
      <c r="H483">
        <v>2</v>
      </c>
      <c r="I483">
        <v>2</v>
      </c>
      <c r="J483">
        <v>2</v>
      </c>
      <c r="K483">
        <v>2</v>
      </c>
    </row>
    <row r="484" spans="1:11" x14ac:dyDescent="0.25">
      <c r="A484" t="str">
        <f t="shared" si="7"/>
        <v>Report Link</v>
      </c>
      <c r="B484">
        <v>112792</v>
      </c>
      <c r="C484" t="s">
        <v>481</v>
      </c>
      <c r="D484" t="s">
        <v>17149</v>
      </c>
      <c r="E484" t="s">
        <v>17157</v>
      </c>
      <c r="F484" s="3">
        <v>40451</v>
      </c>
      <c r="G484">
        <v>3</v>
      </c>
      <c r="H484">
        <v>3</v>
      </c>
      <c r="I484">
        <v>3</v>
      </c>
      <c r="J484">
        <v>2</v>
      </c>
      <c r="K484">
        <v>3</v>
      </c>
    </row>
    <row r="485" spans="1:11" x14ac:dyDescent="0.25">
      <c r="A485" t="str">
        <f t="shared" si="7"/>
        <v>Report Link</v>
      </c>
      <c r="B485">
        <v>113085</v>
      </c>
      <c r="C485" t="s">
        <v>482</v>
      </c>
      <c r="D485" t="s">
        <v>17149</v>
      </c>
      <c r="E485" t="s">
        <v>17156</v>
      </c>
      <c r="F485" s="3">
        <v>40451</v>
      </c>
      <c r="G485">
        <v>3</v>
      </c>
      <c r="H485">
        <v>3</v>
      </c>
      <c r="I485">
        <v>3</v>
      </c>
      <c r="J485">
        <v>2</v>
      </c>
      <c r="K485">
        <v>3</v>
      </c>
    </row>
    <row r="486" spans="1:11" x14ac:dyDescent="0.25">
      <c r="A486" t="str">
        <f t="shared" si="7"/>
        <v>Report Link</v>
      </c>
      <c r="B486">
        <v>113813</v>
      </c>
      <c r="C486" t="s">
        <v>483</v>
      </c>
      <c r="D486" t="s">
        <v>17149</v>
      </c>
      <c r="E486" t="s">
        <v>17154</v>
      </c>
      <c r="F486" s="3">
        <v>40451</v>
      </c>
      <c r="G486">
        <v>3</v>
      </c>
      <c r="H486">
        <v>3</v>
      </c>
      <c r="I486">
        <v>3</v>
      </c>
      <c r="J486">
        <v>1</v>
      </c>
      <c r="K486">
        <v>3</v>
      </c>
    </row>
    <row r="487" spans="1:11" x14ac:dyDescent="0.25">
      <c r="A487" t="str">
        <f t="shared" si="7"/>
        <v>Report Link</v>
      </c>
      <c r="B487">
        <v>118193</v>
      </c>
      <c r="C487" t="s">
        <v>484</v>
      </c>
      <c r="D487" t="s">
        <v>17149</v>
      </c>
      <c r="E487" t="s">
        <v>17154</v>
      </c>
      <c r="F487" s="3">
        <v>40451</v>
      </c>
      <c r="G487">
        <v>2</v>
      </c>
      <c r="H487">
        <v>2</v>
      </c>
      <c r="I487">
        <v>2</v>
      </c>
      <c r="J487">
        <v>2</v>
      </c>
      <c r="K487">
        <v>2</v>
      </c>
    </row>
    <row r="488" spans="1:11" x14ac:dyDescent="0.25">
      <c r="A488" t="str">
        <f t="shared" si="7"/>
        <v>Report Link</v>
      </c>
      <c r="B488">
        <v>130882</v>
      </c>
      <c r="C488" t="s">
        <v>485</v>
      </c>
      <c r="D488" t="s">
        <v>17149</v>
      </c>
      <c r="E488" t="s">
        <v>17155</v>
      </c>
      <c r="F488" s="3">
        <v>40451</v>
      </c>
      <c r="G488">
        <v>3</v>
      </c>
      <c r="H488">
        <v>3</v>
      </c>
      <c r="I488">
        <v>3</v>
      </c>
      <c r="J488">
        <v>1</v>
      </c>
      <c r="K488">
        <v>3</v>
      </c>
    </row>
    <row r="489" spans="1:11" x14ac:dyDescent="0.25">
      <c r="A489" t="str">
        <f t="shared" si="7"/>
        <v>Report Link</v>
      </c>
      <c r="B489">
        <v>101965</v>
      </c>
      <c r="C489" t="s">
        <v>486</v>
      </c>
      <c r="D489" t="s">
        <v>17151</v>
      </c>
      <c r="E489" t="s">
        <v>17158</v>
      </c>
      <c r="F489" s="3">
        <v>40451</v>
      </c>
      <c r="G489">
        <v>2</v>
      </c>
      <c r="H489">
        <v>2</v>
      </c>
      <c r="I489">
        <v>2</v>
      </c>
      <c r="J489">
        <v>1</v>
      </c>
      <c r="K489">
        <v>2</v>
      </c>
    </row>
    <row r="490" spans="1:11" x14ac:dyDescent="0.25">
      <c r="A490" t="str">
        <f t="shared" si="7"/>
        <v>Report Link</v>
      </c>
      <c r="B490">
        <v>110615</v>
      </c>
      <c r="C490" t="s">
        <v>487</v>
      </c>
      <c r="D490" t="s">
        <v>17149</v>
      </c>
      <c r="E490" t="s">
        <v>17157</v>
      </c>
      <c r="F490" s="3">
        <v>40451</v>
      </c>
      <c r="G490">
        <v>2</v>
      </c>
      <c r="H490">
        <v>2</v>
      </c>
      <c r="I490">
        <v>2</v>
      </c>
      <c r="J490">
        <v>2</v>
      </c>
      <c r="K490">
        <v>2</v>
      </c>
    </row>
    <row r="491" spans="1:11" x14ac:dyDescent="0.25">
      <c r="A491" t="str">
        <f t="shared" si="7"/>
        <v>Report Link</v>
      </c>
      <c r="B491">
        <v>118550</v>
      </c>
      <c r="C491" t="s">
        <v>488</v>
      </c>
      <c r="D491" t="s">
        <v>17149</v>
      </c>
      <c r="E491" t="s">
        <v>17157</v>
      </c>
      <c r="F491" s="3">
        <v>40451</v>
      </c>
      <c r="G491">
        <v>4</v>
      </c>
      <c r="H491">
        <v>4</v>
      </c>
      <c r="I491">
        <v>4</v>
      </c>
      <c r="J491">
        <v>3</v>
      </c>
      <c r="K491">
        <v>4</v>
      </c>
    </row>
    <row r="492" spans="1:11" x14ac:dyDescent="0.25">
      <c r="A492" t="str">
        <f t="shared" si="7"/>
        <v>Report Link</v>
      </c>
      <c r="B492">
        <v>119696</v>
      </c>
      <c r="C492" t="s">
        <v>489</v>
      </c>
      <c r="D492" t="s">
        <v>17149</v>
      </c>
      <c r="E492" t="s">
        <v>17154</v>
      </c>
      <c r="F492" s="3">
        <v>40451</v>
      </c>
      <c r="G492">
        <v>3</v>
      </c>
      <c r="H492">
        <v>3</v>
      </c>
      <c r="I492">
        <v>3</v>
      </c>
      <c r="J492">
        <v>2</v>
      </c>
      <c r="K492">
        <v>3</v>
      </c>
    </row>
    <row r="493" spans="1:11" x14ac:dyDescent="0.25">
      <c r="A493" t="str">
        <f t="shared" si="7"/>
        <v>Report Link</v>
      </c>
      <c r="B493">
        <v>133257</v>
      </c>
      <c r="C493" t="s">
        <v>490</v>
      </c>
      <c r="D493" t="s">
        <v>17150</v>
      </c>
      <c r="E493" t="s">
        <v>17154</v>
      </c>
      <c r="F493" s="3">
        <v>40451</v>
      </c>
      <c r="G493">
        <v>3</v>
      </c>
      <c r="H493">
        <v>3</v>
      </c>
      <c r="I493">
        <v>3</v>
      </c>
      <c r="J493">
        <v>2</v>
      </c>
      <c r="K493">
        <v>2</v>
      </c>
    </row>
    <row r="494" spans="1:11" x14ac:dyDescent="0.25">
      <c r="A494" t="str">
        <f t="shared" si="7"/>
        <v>Report Link</v>
      </c>
      <c r="B494">
        <v>101745</v>
      </c>
      <c r="C494" t="s">
        <v>491</v>
      </c>
      <c r="D494" t="s">
        <v>17149</v>
      </c>
      <c r="E494" t="s">
        <v>17157</v>
      </c>
      <c r="F494" s="3">
        <v>40452</v>
      </c>
      <c r="G494">
        <v>3</v>
      </c>
      <c r="H494">
        <v>3</v>
      </c>
      <c r="I494">
        <v>3</v>
      </c>
      <c r="J494">
        <v>2</v>
      </c>
      <c r="K494">
        <v>3</v>
      </c>
    </row>
    <row r="495" spans="1:11" x14ac:dyDescent="0.25">
      <c r="A495" t="str">
        <f t="shared" si="7"/>
        <v>Report Link</v>
      </c>
      <c r="B495">
        <v>109620</v>
      </c>
      <c r="C495" t="s">
        <v>492</v>
      </c>
      <c r="D495" t="s">
        <v>17149</v>
      </c>
      <c r="E495" t="s">
        <v>17154</v>
      </c>
      <c r="F495" s="3">
        <v>40452</v>
      </c>
      <c r="G495">
        <v>2</v>
      </c>
      <c r="H495">
        <v>2</v>
      </c>
      <c r="I495">
        <v>2</v>
      </c>
      <c r="J495">
        <v>1</v>
      </c>
      <c r="K495">
        <v>2</v>
      </c>
    </row>
    <row r="496" spans="1:11" x14ac:dyDescent="0.25">
      <c r="A496" t="str">
        <f t="shared" si="7"/>
        <v>Report Link</v>
      </c>
      <c r="B496">
        <v>110231</v>
      </c>
      <c r="C496" t="s">
        <v>493</v>
      </c>
      <c r="D496" t="s">
        <v>17149</v>
      </c>
      <c r="E496" t="s">
        <v>17157</v>
      </c>
      <c r="F496" s="3">
        <v>40452</v>
      </c>
      <c r="G496">
        <v>1</v>
      </c>
      <c r="H496">
        <v>1</v>
      </c>
      <c r="I496">
        <v>1</v>
      </c>
      <c r="J496">
        <v>1</v>
      </c>
      <c r="K496">
        <v>1</v>
      </c>
    </row>
    <row r="497" spans="1:11" x14ac:dyDescent="0.25">
      <c r="A497" t="str">
        <f t="shared" si="7"/>
        <v>Report Link</v>
      </c>
      <c r="B497">
        <v>124834</v>
      </c>
      <c r="C497" t="s">
        <v>494</v>
      </c>
      <c r="D497" t="s">
        <v>17150</v>
      </c>
      <c r="E497" t="s">
        <v>17157</v>
      </c>
      <c r="F497" s="3">
        <v>40452</v>
      </c>
      <c r="G497">
        <v>2</v>
      </c>
      <c r="H497">
        <v>2</v>
      </c>
      <c r="I497">
        <v>2</v>
      </c>
      <c r="J497">
        <v>2</v>
      </c>
      <c r="K497">
        <v>2</v>
      </c>
    </row>
    <row r="498" spans="1:11" x14ac:dyDescent="0.25">
      <c r="A498" t="str">
        <f t="shared" si="7"/>
        <v>Report Link</v>
      </c>
      <c r="B498">
        <v>124845</v>
      </c>
      <c r="C498" t="s">
        <v>495</v>
      </c>
      <c r="D498" t="s">
        <v>17150</v>
      </c>
      <c r="E498" t="s">
        <v>17156</v>
      </c>
      <c r="F498" s="3">
        <v>40452</v>
      </c>
      <c r="G498">
        <v>3</v>
      </c>
      <c r="H498">
        <v>3</v>
      </c>
      <c r="I498">
        <v>3</v>
      </c>
      <c r="J498">
        <v>2</v>
      </c>
      <c r="K498">
        <v>3</v>
      </c>
    </row>
    <row r="499" spans="1:11" x14ac:dyDescent="0.25">
      <c r="A499" t="str">
        <f t="shared" si="7"/>
        <v>Report Link</v>
      </c>
      <c r="B499">
        <v>125183</v>
      </c>
      <c r="C499" t="s">
        <v>496</v>
      </c>
      <c r="D499" t="s">
        <v>17149</v>
      </c>
      <c r="E499" t="s">
        <v>17154</v>
      </c>
      <c r="F499" s="3">
        <v>40452</v>
      </c>
      <c r="G499">
        <v>2</v>
      </c>
      <c r="H499">
        <v>2</v>
      </c>
      <c r="I499">
        <v>2</v>
      </c>
      <c r="J499">
        <v>2</v>
      </c>
      <c r="K499">
        <v>2</v>
      </c>
    </row>
    <row r="500" spans="1:11" x14ac:dyDescent="0.25">
      <c r="A500" t="str">
        <f t="shared" si="7"/>
        <v>Report Link</v>
      </c>
      <c r="B500">
        <v>108247</v>
      </c>
      <c r="C500" t="s">
        <v>497</v>
      </c>
      <c r="D500" t="s">
        <v>17149</v>
      </c>
      <c r="E500" t="s">
        <v>17155</v>
      </c>
      <c r="F500" s="3">
        <v>40452</v>
      </c>
      <c r="G500">
        <v>3</v>
      </c>
      <c r="H500">
        <v>3</v>
      </c>
      <c r="I500">
        <v>3</v>
      </c>
      <c r="J500">
        <v>2</v>
      </c>
      <c r="K500">
        <v>3</v>
      </c>
    </row>
    <row r="501" spans="1:11" x14ac:dyDescent="0.25">
      <c r="A501" t="str">
        <f t="shared" si="7"/>
        <v>Report Link</v>
      </c>
      <c r="B501">
        <v>133943</v>
      </c>
      <c r="C501" t="s">
        <v>498</v>
      </c>
      <c r="D501" t="s">
        <v>17149</v>
      </c>
      <c r="E501" t="s">
        <v>17157</v>
      </c>
      <c r="F501" s="3">
        <v>40452</v>
      </c>
      <c r="G501">
        <v>2</v>
      </c>
      <c r="H501">
        <v>2</v>
      </c>
      <c r="I501">
        <v>2</v>
      </c>
      <c r="J501">
        <v>2</v>
      </c>
      <c r="K501">
        <v>2</v>
      </c>
    </row>
    <row r="502" spans="1:11" x14ac:dyDescent="0.25">
      <c r="A502" t="str">
        <f t="shared" si="7"/>
        <v>Report Link</v>
      </c>
      <c r="B502">
        <v>113384</v>
      </c>
      <c r="C502" t="s">
        <v>499</v>
      </c>
      <c r="D502" t="s">
        <v>17149</v>
      </c>
      <c r="E502" t="s">
        <v>17155</v>
      </c>
      <c r="F502" s="3">
        <v>40452</v>
      </c>
      <c r="G502">
        <v>2</v>
      </c>
      <c r="H502">
        <v>2</v>
      </c>
      <c r="I502">
        <v>2</v>
      </c>
      <c r="J502">
        <v>2</v>
      </c>
      <c r="K502">
        <v>2</v>
      </c>
    </row>
    <row r="503" spans="1:11" x14ac:dyDescent="0.25">
      <c r="A503" t="str">
        <f t="shared" si="7"/>
        <v>Report Link</v>
      </c>
      <c r="B503">
        <v>124814</v>
      </c>
      <c r="C503" t="s">
        <v>500</v>
      </c>
      <c r="D503" t="s">
        <v>17150</v>
      </c>
      <c r="E503" t="s">
        <v>17157</v>
      </c>
      <c r="F503" s="3">
        <v>40452</v>
      </c>
      <c r="G503">
        <v>2</v>
      </c>
      <c r="H503">
        <v>2</v>
      </c>
      <c r="I503">
        <v>2</v>
      </c>
      <c r="J503">
        <v>2</v>
      </c>
      <c r="K503">
        <v>2</v>
      </c>
    </row>
    <row r="504" spans="1:11" x14ac:dyDescent="0.25">
      <c r="A504" t="str">
        <f t="shared" si="7"/>
        <v>Report Link</v>
      </c>
      <c r="B504">
        <v>134075</v>
      </c>
      <c r="C504" t="s">
        <v>501</v>
      </c>
      <c r="D504" t="s">
        <v>17149</v>
      </c>
      <c r="E504" t="s">
        <v>17157</v>
      </c>
      <c r="F504" s="3">
        <v>40452</v>
      </c>
      <c r="G504">
        <v>2</v>
      </c>
      <c r="H504">
        <v>2</v>
      </c>
      <c r="I504">
        <v>2</v>
      </c>
      <c r="J504">
        <v>2</v>
      </c>
      <c r="K504">
        <v>2</v>
      </c>
    </row>
    <row r="505" spans="1:11" x14ac:dyDescent="0.25">
      <c r="A505" t="str">
        <f t="shared" si="7"/>
        <v>Report Link</v>
      </c>
      <c r="B505">
        <v>135351</v>
      </c>
      <c r="C505" t="s">
        <v>502</v>
      </c>
      <c r="D505" t="s">
        <v>17149</v>
      </c>
      <c r="E505" t="s">
        <v>17157</v>
      </c>
      <c r="F505" s="3">
        <v>40452</v>
      </c>
      <c r="G505">
        <v>2</v>
      </c>
      <c r="H505">
        <v>2</v>
      </c>
      <c r="I505">
        <v>2</v>
      </c>
      <c r="J505">
        <v>2</v>
      </c>
      <c r="K505">
        <v>2</v>
      </c>
    </row>
    <row r="506" spans="1:11" x14ac:dyDescent="0.25">
      <c r="A506" t="str">
        <f t="shared" si="7"/>
        <v>Report Link</v>
      </c>
      <c r="B506">
        <v>104164</v>
      </c>
      <c r="C506" t="s">
        <v>503</v>
      </c>
      <c r="D506" t="s">
        <v>17149</v>
      </c>
      <c r="E506" t="s">
        <v>17157</v>
      </c>
      <c r="F506" s="3">
        <v>40452</v>
      </c>
      <c r="G506">
        <v>3</v>
      </c>
      <c r="H506">
        <v>3</v>
      </c>
      <c r="I506">
        <v>3</v>
      </c>
      <c r="J506">
        <v>2</v>
      </c>
      <c r="K506">
        <v>2</v>
      </c>
    </row>
    <row r="507" spans="1:11" x14ac:dyDescent="0.25">
      <c r="A507" t="str">
        <f t="shared" si="7"/>
        <v>Report Link</v>
      </c>
      <c r="B507">
        <v>120911</v>
      </c>
      <c r="C507" t="s">
        <v>504</v>
      </c>
      <c r="D507" t="s">
        <v>17149</v>
      </c>
      <c r="E507" t="s">
        <v>17156</v>
      </c>
      <c r="F507" s="3">
        <v>40452</v>
      </c>
      <c r="G507">
        <v>2</v>
      </c>
      <c r="H507">
        <v>2</v>
      </c>
      <c r="I507">
        <v>2</v>
      </c>
      <c r="J507">
        <v>1</v>
      </c>
      <c r="K507">
        <v>2</v>
      </c>
    </row>
    <row r="508" spans="1:11" x14ac:dyDescent="0.25">
      <c r="A508" t="str">
        <f t="shared" si="7"/>
        <v>Report Link</v>
      </c>
      <c r="B508">
        <v>121112</v>
      </c>
      <c r="C508" t="s">
        <v>505</v>
      </c>
      <c r="D508" t="s">
        <v>17149</v>
      </c>
      <c r="E508" t="s">
        <v>17154</v>
      </c>
      <c r="F508" s="3">
        <v>40452</v>
      </c>
      <c r="G508">
        <v>3</v>
      </c>
      <c r="H508">
        <v>3</v>
      </c>
      <c r="I508">
        <v>3</v>
      </c>
      <c r="J508">
        <v>2</v>
      </c>
      <c r="K508">
        <v>3</v>
      </c>
    </row>
    <row r="509" spans="1:11" x14ac:dyDescent="0.25">
      <c r="A509" t="str">
        <f t="shared" si="7"/>
        <v>Report Link</v>
      </c>
      <c r="B509">
        <v>124804</v>
      </c>
      <c r="C509" t="s">
        <v>506</v>
      </c>
      <c r="D509" t="s">
        <v>17150</v>
      </c>
      <c r="E509" t="s">
        <v>17157</v>
      </c>
      <c r="F509" s="3">
        <v>40452</v>
      </c>
      <c r="G509">
        <v>3</v>
      </c>
      <c r="H509">
        <v>3</v>
      </c>
      <c r="I509">
        <v>3</v>
      </c>
      <c r="J509">
        <v>3</v>
      </c>
      <c r="K509">
        <v>3</v>
      </c>
    </row>
    <row r="510" spans="1:11" x14ac:dyDescent="0.25">
      <c r="A510" t="str">
        <f t="shared" si="7"/>
        <v>Report Link</v>
      </c>
      <c r="B510">
        <v>124809</v>
      </c>
      <c r="C510" t="s">
        <v>507</v>
      </c>
      <c r="D510" t="s">
        <v>17150</v>
      </c>
      <c r="E510" t="s">
        <v>17157</v>
      </c>
      <c r="F510" s="3">
        <v>40452</v>
      </c>
      <c r="G510">
        <v>2</v>
      </c>
      <c r="H510">
        <v>2</v>
      </c>
      <c r="I510">
        <v>3</v>
      </c>
      <c r="J510">
        <v>2</v>
      </c>
      <c r="K510">
        <v>2</v>
      </c>
    </row>
    <row r="511" spans="1:11" x14ac:dyDescent="0.25">
      <c r="A511" t="str">
        <f t="shared" si="7"/>
        <v>Report Link</v>
      </c>
      <c r="B511">
        <v>104879</v>
      </c>
      <c r="C511" t="s">
        <v>508</v>
      </c>
      <c r="D511" t="s">
        <v>17149</v>
      </c>
      <c r="E511" t="s">
        <v>17157</v>
      </c>
      <c r="F511" s="3">
        <v>40452</v>
      </c>
      <c r="G511">
        <v>2</v>
      </c>
      <c r="H511">
        <v>2</v>
      </c>
      <c r="I511">
        <v>2</v>
      </c>
      <c r="J511">
        <v>1</v>
      </c>
      <c r="K511">
        <v>2</v>
      </c>
    </row>
    <row r="512" spans="1:11" x14ac:dyDescent="0.25">
      <c r="A512" t="str">
        <f t="shared" si="7"/>
        <v>Report Link</v>
      </c>
      <c r="B512">
        <v>113550</v>
      </c>
      <c r="C512" t="s">
        <v>509</v>
      </c>
      <c r="D512" t="s">
        <v>17150</v>
      </c>
      <c r="E512" t="s">
        <v>17155</v>
      </c>
      <c r="F512" s="3">
        <v>40452</v>
      </c>
      <c r="G512">
        <v>2</v>
      </c>
      <c r="H512">
        <v>2</v>
      </c>
      <c r="I512">
        <v>2</v>
      </c>
      <c r="J512">
        <v>2</v>
      </c>
      <c r="K512">
        <v>2</v>
      </c>
    </row>
    <row r="513" spans="1:11" x14ac:dyDescent="0.25">
      <c r="A513" t="str">
        <f t="shared" si="7"/>
        <v>Report Link</v>
      </c>
      <c r="B513">
        <v>115946</v>
      </c>
      <c r="C513" t="s">
        <v>510</v>
      </c>
      <c r="D513" t="s">
        <v>17149</v>
      </c>
      <c r="E513" t="s">
        <v>17157</v>
      </c>
      <c r="F513" s="3">
        <v>40452</v>
      </c>
      <c r="G513">
        <v>2</v>
      </c>
      <c r="H513">
        <v>1</v>
      </c>
      <c r="I513">
        <v>2</v>
      </c>
      <c r="J513">
        <v>2</v>
      </c>
      <c r="K513">
        <v>2</v>
      </c>
    </row>
    <row r="514" spans="1:11" x14ac:dyDescent="0.25">
      <c r="A514" t="str">
        <f t="shared" si="7"/>
        <v>Report Link</v>
      </c>
      <c r="B514">
        <v>118882</v>
      </c>
      <c r="C514" t="s">
        <v>511</v>
      </c>
      <c r="D514" t="s">
        <v>17150</v>
      </c>
      <c r="E514" t="s">
        <v>17156</v>
      </c>
      <c r="F514" s="3">
        <v>40452</v>
      </c>
      <c r="G514">
        <v>3</v>
      </c>
      <c r="H514">
        <v>3</v>
      </c>
      <c r="I514">
        <v>3</v>
      </c>
      <c r="J514">
        <v>2</v>
      </c>
      <c r="K514">
        <v>2</v>
      </c>
    </row>
    <row r="515" spans="1:11" x14ac:dyDescent="0.25">
      <c r="A515" t="str">
        <f t="shared" ref="A515:A578" si="8">IF(B515 &lt;&gt; "", HYPERLINK(CONCATENATE("http://www.ofsted.gov.uk/inspection-reports/find-inspection-report/provider/ELS/",B515),"Report Link"),"")</f>
        <v>Report Link</v>
      </c>
      <c r="B515">
        <v>120781</v>
      </c>
      <c r="C515" t="s">
        <v>512</v>
      </c>
      <c r="D515" t="s">
        <v>17149</v>
      </c>
      <c r="E515" t="s">
        <v>17157</v>
      </c>
      <c r="F515" s="3">
        <v>40452</v>
      </c>
      <c r="G515">
        <v>2</v>
      </c>
      <c r="H515">
        <v>2</v>
      </c>
      <c r="I515">
        <v>2</v>
      </c>
      <c r="J515">
        <v>2</v>
      </c>
      <c r="K515">
        <v>2</v>
      </c>
    </row>
    <row r="516" spans="1:11" x14ac:dyDescent="0.25">
      <c r="A516" t="str">
        <f t="shared" si="8"/>
        <v>Report Link</v>
      </c>
      <c r="B516">
        <v>124975</v>
      </c>
      <c r="C516" t="s">
        <v>513</v>
      </c>
      <c r="D516" t="s">
        <v>17149</v>
      </c>
      <c r="E516" t="s">
        <v>17157</v>
      </c>
      <c r="F516" s="3">
        <v>40452</v>
      </c>
      <c r="G516">
        <v>1</v>
      </c>
      <c r="H516">
        <v>1</v>
      </c>
      <c r="I516">
        <v>1</v>
      </c>
      <c r="J516">
        <v>1</v>
      </c>
      <c r="K516">
        <v>1</v>
      </c>
    </row>
    <row r="517" spans="1:11" x14ac:dyDescent="0.25">
      <c r="A517" t="str">
        <f t="shared" si="8"/>
        <v>Report Link</v>
      </c>
      <c r="B517">
        <v>125135</v>
      </c>
      <c r="C517" t="s">
        <v>514</v>
      </c>
      <c r="D517" t="s">
        <v>17149</v>
      </c>
      <c r="E517" t="s">
        <v>17155</v>
      </c>
      <c r="F517" s="3">
        <v>40452</v>
      </c>
      <c r="G517">
        <v>2</v>
      </c>
      <c r="H517">
        <v>2</v>
      </c>
      <c r="I517">
        <v>2</v>
      </c>
      <c r="J517">
        <v>2</v>
      </c>
      <c r="K517">
        <v>2</v>
      </c>
    </row>
    <row r="518" spans="1:11" x14ac:dyDescent="0.25">
      <c r="A518" t="str">
        <f t="shared" si="8"/>
        <v>Report Link</v>
      </c>
      <c r="B518">
        <v>130315</v>
      </c>
      <c r="C518" t="s">
        <v>515</v>
      </c>
      <c r="D518" t="s">
        <v>17153</v>
      </c>
      <c r="E518" t="s">
        <v>17161</v>
      </c>
      <c r="F518" s="3">
        <v>40452</v>
      </c>
      <c r="G518">
        <v>2</v>
      </c>
      <c r="H518">
        <v>2</v>
      </c>
      <c r="I518">
        <v>2</v>
      </c>
      <c r="J518">
        <v>2</v>
      </c>
      <c r="K518">
        <v>2</v>
      </c>
    </row>
    <row r="519" spans="1:11" x14ac:dyDescent="0.25">
      <c r="A519" t="str">
        <f t="shared" si="8"/>
        <v>Report Link</v>
      </c>
      <c r="B519">
        <v>131631</v>
      </c>
      <c r="C519" t="s">
        <v>516</v>
      </c>
      <c r="D519" t="s">
        <v>17153</v>
      </c>
      <c r="E519" t="s">
        <v>17161</v>
      </c>
      <c r="F519" s="3">
        <v>40452</v>
      </c>
      <c r="G519">
        <v>3</v>
      </c>
      <c r="H519">
        <v>3</v>
      </c>
      <c r="I519">
        <v>2</v>
      </c>
      <c r="J519">
        <v>2</v>
      </c>
      <c r="K519">
        <v>2</v>
      </c>
    </row>
    <row r="520" spans="1:11" x14ac:dyDescent="0.25">
      <c r="A520" t="str">
        <f t="shared" si="8"/>
        <v>Report Link</v>
      </c>
      <c r="B520">
        <v>111740</v>
      </c>
      <c r="C520" t="s">
        <v>517</v>
      </c>
      <c r="D520" t="s">
        <v>17150</v>
      </c>
      <c r="E520" t="s">
        <v>17156</v>
      </c>
      <c r="F520" s="3">
        <v>40452</v>
      </c>
      <c r="G520">
        <v>3</v>
      </c>
      <c r="H520">
        <v>3</v>
      </c>
      <c r="I520">
        <v>3</v>
      </c>
      <c r="J520">
        <v>2</v>
      </c>
      <c r="K520">
        <v>3</v>
      </c>
    </row>
    <row r="521" spans="1:11" x14ac:dyDescent="0.25">
      <c r="A521" t="str">
        <f t="shared" si="8"/>
        <v>Report Link</v>
      </c>
      <c r="B521">
        <v>114264</v>
      </c>
      <c r="C521" t="s">
        <v>518</v>
      </c>
      <c r="D521" t="s">
        <v>17149</v>
      </c>
      <c r="E521" t="s">
        <v>17154</v>
      </c>
      <c r="F521" s="3">
        <v>40452</v>
      </c>
      <c r="G521">
        <v>2</v>
      </c>
      <c r="H521">
        <v>2</v>
      </c>
      <c r="I521">
        <v>2</v>
      </c>
      <c r="J521">
        <v>2</v>
      </c>
      <c r="K521">
        <v>2</v>
      </c>
    </row>
    <row r="522" spans="1:11" x14ac:dyDescent="0.25">
      <c r="A522" t="str">
        <f t="shared" si="8"/>
        <v>Report Link</v>
      </c>
      <c r="B522">
        <v>124819</v>
      </c>
      <c r="C522" t="s">
        <v>519</v>
      </c>
      <c r="D522" t="s">
        <v>17150</v>
      </c>
      <c r="E522" t="s">
        <v>17157</v>
      </c>
      <c r="F522" s="3">
        <v>40452</v>
      </c>
      <c r="G522">
        <v>2</v>
      </c>
      <c r="H522">
        <v>2</v>
      </c>
      <c r="I522">
        <v>2</v>
      </c>
      <c r="J522">
        <v>2</v>
      </c>
      <c r="K522">
        <v>2</v>
      </c>
    </row>
    <row r="523" spans="1:11" x14ac:dyDescent="0.25">
      <c r="A523" t="str">
        <f t="shared" si="8"/>
        <v>Report Link</v>
      </c>
      <c r="B523">
        <v>107550</v>
      </c>
      <c r="C523" t="s">
        <v>520</v>
      </c>
      <c r="D523" t="s">
        <v>17149</v>
      </c>
      <c r="E523" t="s">
        <v>17154</v>
      </c>
      <c r="F523" s="3">
        <v>40456</v>
      </c>
      <c r="G523">
        <v>3</v>
      </c>
      <c r="H523">
        <v>3</v>
      </c>
      <c r="I523">
        <v>3</v>
      </c>
      <c r="J523">
        <v>3</v>
      </c>
      <c r="K523">
        <v>3</v>
      </c>
    </row>
    <row r="524" spans="1:11" x14ac:dyDescent="0.25">
      <c r="A524" t="str">
        <f t="shared" si="8"/>
        <v>Report Link</v>
      </c>
      <c r="B524">
        <v>111730</v>
      </c>
      <c r="C524" t="s">
        <v>521</v>
      </c>
      <c r="D524" t="s">
        <v>17150</v>
      </c>
      <c r="E524" t="s">
        <v>17157</v>
      </c>
      <c r="F524" s="3">
        <v>40456</v>
      </c>
      <c r="G524">
        <v>1</v>
      </c>
      <c r="H524">
        <v>1</v>
      </c>
      <c r="I524">
        <v>2</v>
      </c>
      <c r="J524">
        <v>2</v>
      </c>
      <c r="K524">
        <v>1</v>
      </c>
    </row>
    <row r="525" spans="1:11" x14ac:dyDescent="0.25">
      <c r="A525" t="str">
        <f t="shared" si="8"/>
        <v>Report Link</v>
      </c>
      <c r="B525">
        <v>114951</v>
      </c>
      <c r="C525" t="s">
        <v>522</v>
      </c>
      <c r="D525" t="s">
        <v>17149</v>
      </c>
      <c r="E525" t="s">
        <v>17156</v>
      </c>
      <c r="F525" s="3">
        <v>40456</v>
      </c>
      <c r="G525">
        <v>3</v>
      </c>
      <c r="H525">
        <v>3</v>
      </c>
      <c r="I525">
        <v>3</v>
      </c>
      <c r="J525">
        <v>2</v>
      </c>
      <c r="K525">
        <v>3</v>
      </c>
    </row>
    <row r="526" spans="1:11" x14ac:dyDescent="0.25">
      <c r="A526" t="str">
        <f t="shared" si="8"/>
        <v>Report Link</v>
      </c>
      <c r="B526">
        <v>116937</v>
      </c>
      <c r="C526" t="s">
        <v>523</v>
      </c>
      <c r="D526" t="s">
        <v>17150</v>
      </c>
      <c r="E526" t="s">
        <v>17156</v>
      </c>
      <c r="F526" s="3">
        <v>40456</v>
      </c>
      <c r="G526">
        <v>1</v>
      </c>
      <c r="H526">
        <v>1</v>
      </c>
      <c r="I526">
        <v>1</v>
      </c>
      <c r="J526">
        <v>1</v>
      </c>
      <c r="K526">
        <v>2</v>
      </c>
    </row>
    <row r="527" spans="1:11" x14ac:dyDescent="0.25">
      <c r="A527" t="str">
        <f t="shared" si="8"/>
        <v>Report Link</v>
      </c>
      <c r="B527">
        <v>117056</v>
      </c>
      <c r="C527" t="s">
        <v>524</v>
      </c>
      <c r="D527" t="s">
        <v>17151</v>
      </c>
      <c r="E527" t="s">
        <v>17158</v>
      </c>
      <c r="F527" s="3">
        <v>40456</v>
      </c>
      <c r="G527">
        <v>2</v>
      </c>
      <c r="H527">
        <v>2</v>
      </c>
      <c r="I527">
        <v>2</v>
      </c>
      <c r="J527">
        <v>2</v>
      </c>
      <c r="K527">
        <v>2</v>
      </c>
    </row>
    <row r="528" spans="1:11" x14ac:dyDescent="0.25">
      <c r="A528" t="str">
        <f t="shared" si="8"/>
        <v>Report Link</v>
      </c>
      <c r="B528">
        <v>122391</v>
      </c>
      <c r="C528" t="s">
        <v>525</v>
      </c>
      <c r="D528" t="s">
        <v>17152</v>
      </c>
      <c r="E528" t="s">
        <v>17159</v>
      </c>
      <c r="F528" s="3">
        <v>40456</v>
      </c>
      <c r="G528">
        <v>2</v>
      </c>
      <c r="H528">
        <v>2</v>
      </c>
      <c r="I528">
        <v>2</v>
      </c>
      <c r="J528">
        <v>2</v>
      </c>
      <c r="K528">
        <v>2</v>
      </c>
    </row>
    <row r="529" spans="1:11" x14ac:dyDescent="0.25">
      <c r="A529" t="str">
        <f t="shared" si="8"/>
        <v>Report Link</v>
      </c>
      <c r="B529">
        <v>103765</v>
      </c>
      <c r="C529" t="s">
        <v>526</v>
      </c>
      <c r="D529" t="s">
        <v>17151</v>
      </c>
      <c r="E529" t="s">
        <v>17158</v>
      </c>
      <c r="F529" s="3">
        <v>40456</v>
      </c>
      <c r="G529">
        <v>2</v>
      </c>
      <c r="H529">
        <v>2</v>
      </c>
      <c r="I529">
        <v>2</v>
      </c>
      <c r="J529">
        <v>1</v>
      </c>
      <c r="K529">
        <v>2</v>
      </c>
    </row>
    <row r="530" spans="1:11" x14ac:dyDescent="0.25">
      <c r="A530" t="str">
        <f t="shared" si="8"/>
        <v>Report Link</v>
      </c>
      <c r="B530">
        <v>112592</v>
      </c>
      <c r="C530" t="s">
        <v>527</v>
      </c>
      <c r="D530" t="s">
        <v>17149</v>
      </c>
      <c r="E530" t="s">
        <v>17157</v>
      </c>
      <c r="F530" s="3">
        <v>40456</v>
      </c>
      <c r="G530">
        <v>3</v>
      </c>
      <c r="H530">
        <v>3</v>
      </c>
      <c r="I530">
        <v>3</v>
      </c>
      <c r="J530">
        <v>2</v>
      </c>
      <c r="K530">
        <v>2</v>
      </c>
    </row>
    <row r="531" spans="1:11" x14ac:dyDescent="0.25">
      <c r="A531" t="str">
        <f t="shared" si="8"/>
        <v>Report Link</v>
      </c>
      <c r="B531">
        <v>114921</v>
      </c>
      <c r="C531" t="s">
        <v>528</v>
      </c>
      <c r="D531" t="s">
        <v>17149</v>
      </c>
      <c r="E531" t="s">
        <v>17157</v>
      </c>
      <c r="F531" s="3">
        <v>40456</v>
      </c>
      <c r="G531">
        <v>3</v>
      </c>
      <c r="H531">
        <v>3</v>
      </c>
      <c r="I531">
        <v>3</v>
      </c>
      <c r="J531">
        <v>1</v>
      </c>
      <c r="K531">
        <v>2</v>
      </c>
    </row>
    <row r="532" spans="1:11" x14ac:dyDescent="0.25">
      <c r="A532" t="str">
        <f t="shared" si="8"/>
        <v>Report Link</v>
      </c>
      <c r="B532">
        <v>116928</v>
      </c>
      <c r="C532" t="s">
        <v>529</v>
      </c>
      <c r="D532" t="s">
        <v>17150</v>
      </c>
      <c r="E532" t="s">
        <v>17157</v>
      </c>
      <c r="F532" s="3">
        <v>40456</v>
      </c>
      <c r="G532">
        <v>3</v>
      </c>
      <c r="H532">
        <v>3</v>
      </c>
      <c r="I532">
        <v>3</v>
      </c>
      <c r="J532">
        <v>2</v>
      </c>
      <c r="K532">
        <v>2</v>
      </c>
    </row>
    <row r="533" spans="1:11" x14ac:dyDescent="0.25">
      <c r="A533" t="str">
        <f t="shared" si="8"/>
        <v>Report Link</v>
      </c>
      <c r="B533">
        <v>122354</v>
      </c>
      <c r="C533" t="s">
        <v>530</v>
      </c>
      <c r="D533" t="s">
        <v>17150</v>
      </c>
      <c r="E533" t="s">
        <v>17157</v>
      </c>
      <c r="F533" s="3">
        <v>40456</v>
      </c>
      <c r="G533">
        <v>4</v>
      </c>
      <c r="H533">
        <v>3</v>
      </c>
      <c r="I533">
        <v>3</v>
      </c>
      <c r="J533">
        <v>3</v>
      </c>
      <c r="K533">
        <v>4</v>
      </c>
    </row>
    <row r="534" spans="1:11" x14ac:dyDescent="0.25">
      <c r="A534" t="str">
        <f t="shared" si="8"/>
        <v>Report Link</v>
      </c>
      <c r="B534">
        <v>123558</v>
      </c>
      <c r="C534" t="s">
        <v>531</v>
      </c>
      <c r="D534" t="s">
        <v>17149</v>
      </c>
      <c r="E534" t="s">
        <v>17154</v>
      </c>
      <c r="F534" s="3">
        <v>40456</v>
      </c>
      <c r="G534">
        <v>3</v>
      </c>
      <c r="H534">
        <v>3</v>
      </c>
      <c r="I534">
        <v>3</v>
      </c>
      <c r="J534">
        <v>2</v>
      </c>
      <c r="K534">
        <v>3</v>
      </c>
    </row>
    <row r="535" spans="1:11" x14ac:dyDescent="0.25">
      <c r="A535" t="str">
        <f t="shared" si="8"/>
        <v>Report Link</v>
      </c>
      <c r="B535">
        <v>132823</v>
      </c>
      <c r="C535" t="s">
        <v>532</v>
      </c>
      <c r="D535" t="s">
        <v>17150</v>
      </c>
      <c r="E535" t="s">
        <v>17156</v>
      </c>
      <c r="F535" s="3">
        <v>40456</v>
      </c>
      <c r="G535">
        <v>4</v>
      </c>
      <c r="H535">
        <v>4</v>
      </c>
      <c r="I535">
        <v>4</v>
      </c>
      <c r="J535">
        <v>2</v>
      </c>
      <c r="K535">
        <v>4</v>
      </c>
    </row>
    <row r="536" spans="1:11" x14ac:dyDescent="0.25">
      <c r="A536" t="str">
        <f t="shared" si="8"/>
        <v>Report Link</v>
      </c>
      <c r="B536">
        <v>119594</v>
      </c>
      <c r="C536" t="s">
        <v>533</v>
      </c>
      <c r="D536" t="s">
        <v>17149</v>
      </c>
      <c r="E536" t="s">
        <v>17154</v>
      </c>
      <c r="F536" s="3">
        <v>40456</v>
      </c>
      <c r="G536">
        <v>2</v>
      </c>
      <c r="H536">
        <v>2</v>
      </c>
      <c r="I536">
        <v>2</v>
      </c>
      <c r="J536">
        <v>2</v>
      </c>
      <c r="K536">
        <v>2</v>
      </c>
    </row>
    <row r="537" spans="1:11" x14ac:dyDescent="0.25">
      <c r="A537" t="str">
        <f t="shared" si="8"/>
        <v>Report Link</v>
      </c>
      <c r="B537">
        <v>120440</v>
      </c>
      <c r="C537" t="s">
        <v>534</v>
      </c>
      <c r="D537" t="s">
        <v>17149</v>
      </c>
      <c r="E537" t="s">
        <v>17157</v>
      </c>
      <c r="F537" s="3">
        <v>40456</v>
      </c>
      <c r="G537">
        <v>2</v>
      </c>
      <c r="H537">
        <v>2</v>
      </c>
      <c r="I537">
        <v>2</v>
      </c>
      <c r="J537">
        <v>2</v>
      </c>
      <c r="K537">
        <v>3</v>
      </c>
    </row>
    <row r="538" spans="1:11" x14ac:dyDescent="0.25">
      <c r="A538" t="str">
        <f t="shared" si="8"/>
        <v>Report Link</v>
      </c>
      <c r="B538">
        <v>135093</v>
      </c>
      <c r="C538" t="s">
        <v>535</v>
      </c>
      <c r="D538" t="s">
        <v>17153</v>
      </c>
      <c r="E538" t="s">
        <v>17161</v>
      </c>
      <c r="F538" s="3">
        <v>40456</v>
      </c>
      <c r="G538">
        <v>2</v>
      </c>
      <c r="H538">
        <v>2</v>
      </c>
      <c r="I538">
        <v>2</v>
      </c>
      <c r="J538">
        <v>2</v>
      </c>
      <c r="K538">
        <v>2</v>
      </c>
    </row>
    <row r="539" spans="1:11" x14ac:dyDescent="0.25">
      <c r="A539" t="str">
        <f t="shared" si="8"/>
        <v>Report Link</v>
      </c>
      <c r="B539">
        <v>101427</v>
      </c>
      <c r="C539" t="s">
        <v>536</v>
      </c>
      <c r="D539" t="s">
        <v>17149</v>
      </c>
      <c r="E539" t="s">
        <v>17157</v>
      </c>
      <c r="F539" s="3">
        <v>40456</v>
      </c>
      <c r="G539">
        <v>3</v>
      </c>
      <c r="H539">
        <v>3</v>
      </c>
      <c r="I539">
        <v>3</v>
      </c>
      <c r="J539">
        <v>3</v>
      </c>
      <c r="K539">
        <v>3</v>
      </c>
    </row>
    <row r="540" spans="1:11" x14ac:dyDescent="0.25">
      <c r="A540" t="str">
        <f t="shared" si="8"/>
        <v>Report Link</v>
      </c>
      <c r="B540">
        <v>102280</v>
      </c>
      <c r="C540" t="s">
        <v>537</v>
      </c>
      <c r="D540" t="s">
        <v>17149</v>
      </c>
      <c r="E540" t="s">
        <v>17157</v>
      </c>
      <c r="F540" s="3">
        <v>40456</v>
      </c>
      <c r="G540">
        <v>2</v>
      </c>
      <c r="H540">
        <v>2</v>
      </c>
      <c r="I540">
        <v>2</v>
      </c>
      <c r="J540">
        <v>2</v>
      </c>
      <c r="K540">
        <v>2</v>
      </c>
    </row>
    <row r="541" spans="1:11" x14ac:dyDescent="0.25">
      <c r="A541" t="str">
        <f t="shared" si="8"/>
        <v>Report Link</v>
      </c>
      <c r="B541">
        <v>104792</v>
      </c>
      <c r="C541" t="s">
        <v>538</v>
      </c>
      <c r="D541" t="s">
        <v>17149</v>
      </c>
      <c r="E541" t="s">
        <v>17155</v>
      </c>
      <c r="F541" s="3">
        <v>40456</v>
      </c>
      <c r="G541">
        <v>3</v>
      </c>
      <c r="H541">
        <v>3</v>
      </c>
      <c r="I541">
        <v>3</v>
      </c>
      <c r="J541">
        <v>2</v>
      </c>
      <c r="K541">
        <v>3</v>
      </c>
    </row>
    <row r="542" spans="1:11" x14ac:dyDescent="0.25">
      <c r="A542" t="str">
        <f t="shared" si="8"/>
        <v>Report Link</v>
      </c>
      <c r="B542">
        <v>106076</v>
      </c>
      <c r="C542" t="s">
        <v>539</v>
      </c>
      <c r="D542" t="s">
        <v>17149</v>
      </c>
      <c r="E542" t="s">
        <v>17157</v>
      </c>
      <c r="F542" s="3">
        <v>40456</v>
      </c>
      <c r="G542">
        <v>3</v>
      </c>
      <c r="H542">
        <v>3</v>
      </c>
      <c r="I542">
        <v>3</v>
      </c>
      <c r="J542">
        <v>2</v>
      </c>
      <c r="K542">
        <v>3</v>
      </c>
    </row>
    <row r="543" spans="1:11" x14ac:dyDescent="0.25">
      <c r="A543" t="str">
        <f t="shared" si="8"/>
        <v>Report Link</v>
      </c>
      <c r="B543">
        <v>109894</v>
      </c>
      <c r="C543" t="s">
        <v>540</v>
      </c>
      <c r="D543" t="s">
        <v>17149</v>
      </c>
      <c r="E543" t="s">
        <v>17157</v>
      </c>
      <c r="F543" s="3">
        <v>40456</v>
      </c>
      <c r="G543">
        <v>3</v>
      </c>
      <c r="H543">
        <v>3</v>
      </c>
      <c r="I543">
        <v>3</v>
      </c>
      <c r="J543">
        <v>3</v>
      </c>
      <c r="K543">
        <v>3</v>
      </c>
    </row>
    <row r="544" spans="1:11" x14ac:dyDescent="0.25">
      <c r="A544" t="str">
        <f t="shared" si="8"/>
        <v>Report Link</v>
      </c>
      <c r="B544">
        <v>116946</v>
      </c>
      <c r="C544" t="s">
        <v>541</v>
      </c>
      <c r="D544" t="s">
        <v>17150</v>
      </c>
      <c r="E544" t="s">
        <v>17157</v>
      </c>
      <c r="F544" s="3">
        <v>40456</v>
      </c>
      <c r="G544">
        <v>3</v>
      </c>
      <c r="H544">
        <v>3</v>
      </c>
      <c r="I544">
        <v>3</v>
      </c>
      <c r="J544">
        <v>3</v>
      </c>
      <c r="K544">
        <v>3</v>
      </c>
    </row>
    <row r="545" spans="1:11" x14ac:dyDescent="0.25">
      <c r="A545" t="str">
        <f t="shared" si="8"/>
        <v>Report Link</v>
      </c>
      <c r="B545">
        <v>121128</v>
      </c>
      <c r="C545" t="s">
        <v>542</v>
      </c>
      <c r="D545" t="s">
        <v>17149</v>
      </c>
      <c r="E545" t="s">
        <v>17154</v>
      </c>
      <c r="F545" s="3">
        <v>40456</v>
      </c>
      <c r="G545">
        <v>2</v>
      </c>
      <c r="H545">
        <v>2</v>
      </c>
      <c r="I545">
        <v>2</v>
      </c>
      <c r="J545">
        <v>1</v>
      </c>
      <c r="K545">
        <v>2</v>
      </c>
    </row>
    <row r="546" spans="1:11" x14ac:dyDescent="0.25">
      <c r="A546" t="str">
        <f t="shared" si="8"/>
        <v>Report Link</v>
      </c>
      <c r="B546">
        <v>132819</v>
      </c>
      <c r="C546" t="s">
        <v>543</v>
      </c>
      <c r="D546" t="s">
        <v>17150</v>
      </c>
      <c r="E546" t="s">
        <v>17157</v>
      </c>
      <c r="F546" s="3">
        <v>40456</v>
      </c>
      <c r="G546">
        <v>2</v>
      </c>
      <c r="H546">
        <v>2</v>
      </c>
      <c r="I546">
        <v>2</v>
      </c>
      <c r="J546">
        <v>2</v>
      </c>
      <c r="K546">
        <v>2</v>
      </c>
    </row>
    <row r="547" spans="1:11" x14ac:dyDescent="0.25">
      <c r="A547" t="str">
        <f t="shared" si="8"/>
        <v>Report Link</v>
      </c>
      <c r="B547">
        <v>133328</v>
      </c>
      <c r="C547" t="s">
        <v>544</v>
      </c>
      <c r="D547" t="s">
        <v>17149</v>
      </c>
      <c r="E547" t="s">
        <v>17157</v>
      </c>
      <c r="F547" s="3">
        <v>40456</v>
      </c>
      <c r="G547">
        <v>2</v>
      </c>
      <c r="H547">
        <v>2</v>
      </c>
      <c r="I547">
        <v>2</v>
      </c>
      <c r="J547">
        <v>2</v>
      </c>
      <c r="K547">
        <v>2</v>
      </c>
    </row>
    <row r="548" spans="1:11" x14ac:dyDescent="0.25">
      <c r="A548" t="str">
        <f t="shared" si="8"/>
        <v>Report Link</v>
      </c>
      <c r="B548">
        <v>108021</v>
      </c>
      <c r="C548" t="s">
        <v>545</v>
      </c>
      <c r="D548" t="s">
        <v>17149</v>
      </c>
      <c r="E548" t="s">
        <v>17154</v>
      </c>
      <c r="F548" s="3">
        <v>40456</v>
      </c>
      <c r="G548">
        <v>1</v>
      </c>
      <c r="H548">
        <v>1</v>
      </c>
      <c r="I548">
        <v>1</v>
      </c>
      <c r="J548">
        <v>1</v>
      </c>
      <c r="K548">
        <v>1</v>
      </c>
    </row>
    <row r="549" spans="1:11" x14ac:dyDescent="0.25">
      <c r="A549" t="str">
        <f t="shared" si="8"/>
        <v>Report Link</v>
      </c>
      <c r="B549">
        <v>120830</v>
      </c>
      <c r="C549" t="s">
        <v>546</v>
      </c>
      <c r="D549" t="s">
        <v>17149</v>
      </c>
      <c r="E549" t="s">
        <v>17157</v>
      </c>
      <c r="F549" s="3">
        <v>40456</v>
      </c>
      <c r="G549">
        <v>2</v>
      </c>
      <c r="H549">
        <v>2</v>
      </c>
      <c r="I549">
        <v>2</v>
      </c>
      <c r="J549">
        <v>1</v>
      </c>
      <c r="K549">
        <v>2</v>
      </c>
    </row>
    <row r="550" spans="1:11" x14ac:dyDescent="0.25">
      <c r="A550" t="str">
        <f t="shared" si="8"/>
        <v>Report Link</v>
      </c>
      <c r="B550">
        <v>124656</v>
      </c>
      <c r="C550" t="s">
        <v>547</v>
      </c>
      <c r="D550" t="s">
        <v>17149</v>
      </c>
      <c r="E550" t="s">
        <v>17157</v>
      </c>
      <c r="F550" s="3">
        <v>40456</v>
      </c>
      <c r="G550">
        <v>3</v>
      </c>
      <c r="H550">
        <v>3</v>
      </c>
      <c r="I550">
        <v>3</v>
      </c>
      <c r="J550">
        <v>2</v>
      </c>
      <c r="K550">
        <v>3</v>
      </c>
    </row>
    <row r="551" spans="1:11" x14ac:dyDescent="0.25">
      <c r="A551" t="str">
        <f t="shared" si="8"/>
        <v>Report Link</v>
      </c>
      <c r="B551">
        <v>101788</v>
      </c>
      <c r="C551" t="s">
        <v>548</v>
      </c>
      <c r="D551" t="s">
        <v>17149</v>
      </c>
      <c r="E551" t="s">
        <v>17154</v>
      </c>
      <c r="F551" s="3">
        <v>40456</v>
      </c>
      <c r="G551">
        <v>2</v>
      </c>
      <c r="H551">
        <v>2</v>
      </c>
      <c r="I551">
        <v>2</v>
      </c>
      <c r="J551">
        <v>2</v>
      </c>
      <c r="K551">
        <v>2</v>
      </c>
    </row>
    <row r="552" spans="1:11" x14ac:dyDescent="0.25">
      <c r="A552" t="str">
        <f t="shared" si="8"/>
        <v>Report Link</v>
      </c>
      <c r="B552">
        <v>103756</v>
      </c>
      <c r="C552" t="s">
        <v>549</v>
      </c>
      <c r="D552" t="s">
        <v>17151</v>
      </c>
      <c r="E552" t="s">
        <v>17158</v>
      </c>
      <c r="F552" s="3">
        <v>40456</v>
      </c>
      <c r="G552">
        <v>2</v>
      </c>
      <c r="H552">
        <v>2</v>
      </c>
      <c r="I552">
        <v>2</v>
      </c>
      <c r="J552">
        <v>2</v>
      </c>
      <c r="K552">
        <v>2</v>
      </c>
    </row>
    <row r="553" spans="1:11" x14ac:dyDescent="0.25">
      <c r="A553" t="str">
        <f t="shared" si="8"/>
        <v>Report Link</v>
      </c>
      <c r="B553">
        <v>108477</v>
      </c>
      <c r="C553" t="s">
        <v>550</v>
      </c>
      <c r="D553" t="s">
        <v>17149</v>
      </c>
      <c r="E553" t="s">
        <v>17156</v>
      </c>
      <c r="F553" s="3">
        <v>40456</v>
      </c>
      <c r="G553">
        <v>3</v>
      </c>
      <c r="H553">
        <v>3</v>
      </c>
      <c r="I553">
        <v>3</v>
      </c>
      <c r="J553">
        <v>2</v>
      </c>
      <c r="K553">
        <v>3</v>
      </c>
    </row>
    <row r="554" spans="1:11" x14ac:dyDescent="0.25">
      <c r="A554" t="str">
        <f t="shared" si="8"/>
        <v>Report Link</v>
      </c>
      <c r="B554">
        <v>131084</v>
      </c>
      <c r="C554" t="s">
        <v>551</v>
      </c>
      <c r="D554" t="s">
        <v>17151</v>
      </c>
      <c r="E554" t="s">
        <v>17158</v>
      </c>
      <c r="F554" s="3">
        <v>40456</v>
      </c>
      <c r="G554">
        <v>4</v>
      </c>
      <c r="H554">
        <v>4</v>
      </c>
      <c r="I554">
        <v>3</v>
      </c>
      <c r="J554">
        <v>3</v>
      </c>
      <c r="K554">
        <v>4</v>
      </c>
    </row>
    <row r="555" spans="1:11" x14ac:dyDescent="0.25">
      <c r="A555" t="str">
        <f t="shared" si="8"/>
        <v>Report Link</v>
      </c>
      <c r="B555">
        <v>100828</v>
      </c>
      <c r="C555" t="s">
        <v>552</v>
      </c>
      <c r="D555" t="s">
        <v>17149</v>
      </c>
      <c r="E555" t="s">
        <v>17154</v>
      </c>
      <c r="F555" s="3">
        <v>40457</v>
      </c>
      <c r="G555">
        <v>2</v>
      </c>
      <c r="H555">
        <v>2</v>
      </c>
      <c r="I555">
        <v>2</v>
      </c>
      <c r="J555">
        <v>2</v>
      </c>
      <c r="K555">
        <v>2</v>
      </c>
    </row>
    <row r="556" spans="1:11" x14ac:dyDescent="0.25">
      <c r="A556" t="str">
        <f t="shared" si="8"/>
        <v>Report Link</v>
      </c>
      <c r="B556">
        <v>112766</v>
      </c>
      <c r="C556" t="s">
        <v>553</v>
      </c>
      <c r="D556" t="s">
        <v>17149</v>
      </c>
      <c r="E556" t="s">
        <v>17157</v>
      </c>
      <c r="F556" s="3">
        <v>40457</v>
      </c>
      <c r="G556">
        <v>2</v>
      </c>
      <c r="H556">
        <v>2</v>
      </c>
      <c r="I556">
        <v>2</v>
      </c>
      <c r="J556">
        <v>2</v>
      </c>
      <c r="K556">
        <v>2</v>
      </c>
    </row>
    <row r="557" spans="1:11" x14ac:dyDescent="0.25">
      <c r="A557" t="str">
        <f t="shared" si="8"/>
        <v>Report Link</v>
      </c>
      <c r="B557">
        <v>113277</v>
      </c>
      <c r="C557" t="s">
        <v>554</v>
      </c>
      <c r="D557" t="s">
        <v>17149</v>
      </c>
      <c r="E557" t="s">
        <v>17157</v>
      </c>
      <c r="F557" s="3">
        <v>40457</v>
      </c>
      <c r="G557">
        <v>2</v>
      </c>
      <c r="H557">
        <v>2</v>
      </c>
      <c r="I557">
        <v>2</v>
      </c>
      <c r="J557">
        <v>2</v>
      </c>
      <c r="K557">
        <v>2</v>
      </c>
    </row>
    <row r="558" spans="1:11" x14ac:dyDescent="0.25">
      <c r="A558" t="str">
        <f t="shared" si="8"/>
        <v>Report Link</v>
      </c>
      <c r="B558">
        <v>113989</v>
      </c>
      <c r="C558" t="s">
        <v>555</v>
      </c>
      <c r="D558" t="s">
        <v>17152</v>
      </c>
      <c r="E558" t="s">
        <v>17159</v>
      </c>
      <c r="F558" s="3">
        <v>40457</v>
      </c>
      <c r="G558">
        <v>1</v>
      </c>
      <c r="H558">
        <v>1</v>
      </c>
      <c r="I558">
        <v>1</v>
      </c>
      <c r="J558">
        <v>1</v>
      </c>
      <c r="K558">
        <v>1</v>
      </c>
    </row>
    <row r="559" spans="1:11" x14ac:dyDescent="0.25">
      <c r="A559" t="str">
        <f t="shared" si="8"/>
        <v>Report Link</v>
      </c>
      <c r="B559">
        <v>122034</v>
      </c>
      <c r="C559" t="s">
        <v>556</v>
      </c>
      <c r="D559" t="s">
        <v>17149</v>
      </c>
      <c r="E559" t="s">
        <v>17154</v>
      </c>
      <c r="F559" s="3">
        <v>40457</v>
      </c>
      <c r="G559">
        <v>2</v>
      </c>
      <c r="H559">
        <v>2</v>
      </c>
      <c r="I559">
        <v>2</v>
      </c>
      <c r="J559">
        <v>2</v>
      </c>
      <c r="K559">
        <v>2</v>
      </c>
    </row>
    <row r="560" spans="1:11" x14ac:dyDescent="0.25">
      <c r="A560" t="str">
        <f t="shared" si="8"/>
        <v>Report Link</v>
      </c>
      <c r="B560">
        <v>125848</v>
      </c>
      <c r="C560" t="s">
        <v>557</v>
      </c>
      <c r="D560" t="s">
        <v>17149</v>
      </c>
      <c r="E560" t="s">
        <v>17157</v>
      </c>
      <c r="F560" s="3">
        <v>40457</v>
      </c>
      <c r="G560">
        <v>2</v>
      </c>
      <c r="H560">
        <v>2</v>
      </c>
      <c r="I560">
        <v>2</v>
      </c>
      <c r="J560">
        <v>1</v>
      </c>
      <c r="K560">
        <v>2</v>
      </c>
    </row>
    <row r="561" spans="1:11" x14ac:dyDescent="0.25">
      <c r="A561" t="str">
        <f t="shared" si="8"/>
        <v>Report Link</v>
      </c>
      <c r="B561">
        <v>130915</v>
      </c>
      <c r="C561" t="s">
        <v>558</v>
      </c>
      <c r="D561" t="s">
        <v>17149</v>
      </c>
      <c r="E561" t="s">
        <v>17157</v>
      </c>
      <c r="F561" s="3">
        <v>40457</v>
      </c>
      <c r="G561">
        <v>1</v>
      </c>
      <c r="H561">
        <v>1</v>
      </c>
      <c r="I561">
        <v>1</v>
      </c>
      <c r="J561">
        <v>1</v>
      </c>
      <c r="K561">
        <v>1</v>
      </c>
    </row>
    <row r="562" spans="1:11" x14ac:dyDescent="0.25">
      <c r="A562" t="str">
        <f t="shared" si="8"/>
        <v>Report Link</v>
      </c>
      <c r="B562">
        <v>105818</v>
      </c>
      <c r="C562" t="s">
        <v>559</v>
      </c>
      <c r="D562" t="s">
        <v>17149</v>
      </c>
      <c r="E562" t="s">
        <v>17154</v>
      </c>
      <c r="F562" s="3">
        <v>40457</v>
      </c>
      <c r="G562">
        <v>2</v>
      </c>
      <c r="H562">
        <v>2</v>
      </c>
      <c r="I562">
        <v>2</v>
      </c>
      <c r="J562">
        <v>2</v>
      </c>
      <c r="K562">
        <v>2</v>
      </c>
    </row>
    <row r="563" spans="1:11" x14ac:dyDescent="0.25">
      <c r="A563" t="str">
        <f t="shared" si="8"/>
        <v>Report Link</v>
      </c>
      <c r="B563">
        <v>112991</v>
      </c>
      <c r="C563" t="s">
        <v>560</v>
      </c>
      <c r="D563" t="s">
        <v>17150</v>
      </c>
      <c r="E563" t="s">
        <v>17156</v>
      </c>
      <c r="F563" s="3">
        <v>40457</v>
      </c>
      <c r="G563">
        <v>3</v>
      </c>
      <c r="H563">
        <v>2</v>
      </c>
      <c r="I563">
        <v>2</v>
      </c>
      <c r="J563">
        <v>3</v>
      </c>
      <c r="K563">
        <v>2</v>
      </c>
    </row>
    <row r="564" spans="1:11" x14ac:dyDescent="0.25">
      <c r="A564" t="str">
        <f t="shared" si="8"/>
        <v>Report Link</v>
      </c>
      <c r="B564">
        <v>114391</v>
      </c>
      <c r="C564" t="s">
        <v>561</v>
      </c>
      <c r="D564" t="s">
        <v>17149</v>
      </c>
      <c r="E564" t="s">
        <v>17157</v>
      </c>
      <c r="F564" s="3">
        <v>40457</v>
      </c>
      <c r="G564">
        <v>4</v>
      </c>
      <c r="H564">
        <v>4</v>
      </c>
      <c r="I564">
        <v>4</v>
      </c>
      <c r="J564">
        <v>3</v>
      </c>
      <c r="K564">
        <v>4</v>
      </c>
    </row>
    <row r="565" spans="1:11" x14ac:dyDescent="0.25">
      <c r="A565" t="str">
        <f t="shared" si="8"/>
        <v>Report Link</v>
      </c>
      <c r="B565">
        <v>119238</v>
      </c>
      <c r="C565" t="s">
        <v>562</v>
      </c>
      <c r="D565" t="s">
        <v>17149</v>
      </c>
      <c r="E565" t="s">
        <v>17157</v>
      </c>
      <c r="F565" s="3">
        <v>40457</v>
      </c>
      <c r="G565">
        <v>3</v>
      </c>
      <c r="H565">
        <v>3</v>
      </c>
      <c r="I565">
        <v>2</v>
      </c>
      <c r="J565">
        <v>2</v>
      </c>
      <c r="K565">
        <v>2</v>
      </c>
    </row>
    <row r="566" spans="1:11" x14ac:dyDescent="0.25">
      <c r="A566" t="str">
        <f t="shared" si="8"/>
        <v>Report Link</v>
      </c>
      <c r="B566">
        <v>132177</v>
      </c>
      <c r="C566" t="s">
        <v>563</v>
      </c>
      <c r="D566" t="s">
        <v>17149</v>
      </c>
      <c r="E566" t="s">
        <v>17157</v>
      </c>
      <c r="F566" s="3">
        <v>40457</v>
      </c>
      <c r="G566">
        <v>1</v>
      </c>
      <c r="H566">
        <v>1</v>
      </c>
      <c r="I566">
        <v>1</v>
      </c>
      <c r="J566">
        <v>1</v>
      </c>
      <c r="K566">
        <v>1</v>
      </c>
    </row>
    <row r="567" spans="1:11" x14ac:dyDescent="0.25">
      <c r="A567" t="str">
        <f t="shared" si="8"/>
        <v>Report Link</v>
      </c>
      <c r="B567">
        <v>103114</v>
      </c>
      <c r="C567" t="s">
        <v>564</v>
      </c>
      <c r="D567" t="s">
        <v>17151</v>
      </c>
      <c r="E567" t="s">
        <v>17158</v>
      </c>
      <c r="F567" s="3">
        <v>40457</v>
      </c>
      <c r="G567">
        <v>3</v>
      </c>
      <c r="H567">
        <v>3</v>
      </c>
      <c r="I567">
        <v>3</v>
      </c>
      <c r="J567">
        <v>1</v>
      </c>
      <c r="K567">
        <v>3</v>
      </c>
    </row>
    <row r="568" spans="1:11" x14ac:dyDescent="0.25">
      <c r="A568" t="str">
        <f t="shared" si="8"/>
        <v>Report Link</v>
      </c>
      <c r="B568">
        <v>107070</v>
      </c>
      <c r="C568" t="s">
        <v>565</v>
      </c>
      <c r="D568" t="s">
        <v>17149</v>
      </c>
      <c r="E568" t="s">
        <v>17157</v>
      </c>
      <c r="F568" s="3">
        <v>40457</v>
      </c>
      <c r="G568">
        <v>3</v>
      </c>
      <c r="H568">
        <v>3</v>
      </c>
      <c r="I568">
        <v>3</v>
      </c>
      <c r="J568">
        <v>2</v>
      </c>
      <c r="K568">
        <v>2</v>
      </c>
    </row>
    <row r="569" spans="1:11" x14ac:dyDescent="0.25">
      <c r="A569" t="str">
        <f t="shared" si="8"/>
        <v>Report Link</v>
      </c>
      <c r="B569">
        <v>111520</v>
      </c>
      <c r="C569" t="s">
        <v>566</v>
      </c>
      <c r="D569" t="s">
        <v>17153</v>
      </c>
      <c r="E569" t="s">
        <v>17161</v>
      </c>
      <c r="F569" s="3">
        <v>40457</v>
      </c>
      <c r="G569">
        <v>4</v>
      </c>
      <c r="H569">
        <v>3</v>
      </c>
      <c r="I569">
        <v>3</v>
      </c>
      <c r="J569">
        <v>3</v>
      </c>
      <c r="K569">
        <v>4</v>
      </c>
    </row>
    <row r="570" spans="1:11" x14ac:dyDescent="0.25">
      <c r="A570" t="str">
        <f t="shared" si="8"/>
        <v>Report Link</v>
      </c>
      <c r="B570">
        <v>114275</v>
      </c>
      <c r="C570" t="s">
        <v>567</v>
      </c>
      <c r="D570" t="s">
        <v>17149</v>
      </c>
      <c r="E570" t="s">
        <v>17154</v>
      </c>
      <c r="F570" s="3">
        <v>40457</v>
      </c>
      <c r="G570">
        <v>2</v>
      </c>
      <c r="H570">
        <v>2</v>
      </c>
      <c r="I570">
        <v>2</v>
      </c>
      <c r="J570">
        <v>2</v>
      </c>
      <c r="K570">
        <v>2</v>
      </c>
    </row>
    <row r="571" spans="1:11" x14ac:dyDescent="0.25">
      <c r="A571" t="str">
        <f t="shared" si="8"/>
        <v>Report Link</v>
      </c>
      <c r="B571">
        <v>116277</v>
      </c>
      <c r="C571" t="s">
        <v>568</v>
      </c>
      <c r="D571" t="s">
        <v>17149</v>
      </c>
      <c r="E571" t="s">
        <v>17155</v>
      </c>
      <c r="F571" s="3">
        <v>40457</v>
      </c>
      <c r="G571">
        <v>3</v>
      </c>
      <c r="H571">
        <v>3</v>
      </c>
      <c r="I571">
        <v>3</v>
      </c>
      <c r="J571">
        <v>2</v>
      </c>
      <c r="K571">
        <v>3</v>
      </c>
    </row>
    <row r="572" spans="1:11" x14ac:dyDescent="0.25">
      <c r="A572" t="str">
        <f t="shared" si="8"/>
        <v>Report Link</v>
      </c>
      <c r="B572">
        <v>117110</v>
      </c>
      <c r="C572" t="s">
        <v>569</v>
      </c>
      <c r="D572" t="s">
        <v>17149</v>
      </c>
      <c r="E572" t="s">
        <v>17157</v>
      </c>
      <c r="F572" s="3">
        <v>40457</v>
      </c>
      <c r="G572">
        <v>2</v>
      </c>
      <c r="H572">
        <v>2</v>
      </c>
      <c r="I572">
        <v>2</v>
      </c>
      <c r="J572">
        <v>2</v>
      </c>
      <c r="K572">
        <v>2</v>
      </c>
    </row>
    <row r="573" spans="1:11" x14ac:dyDescent="0.25">
      <c r="A573" t="str">
        <f t="shared" si="8"/>
        <v>Report Link</v>
      </c>
      <c r="B573">
        <v>118005</v>
      </c>
      <c r="C573" t="s">
        <v>570</v>
      </c>
      <c r="D573" t="s">
        <v>17149</v>
      </c>
      <c r="E573" t="s">
        <v>17155</v>
      </c>
      <c r="F573" s="3">
        <v>40457</v>
      </c>
      <c r="G573">
        <v>3</v>
      </c>
      <c r="H573">
        <v>3</v>
      </c>
      <c r="I573">
        <v>3</v>
      </c>
      <c r="J573">
        <v>2</v>
      </c>
      <c r="K573">
        <v>3</v>
      </c>
    </row>
    <row r="574" spans="1:11" x14ac:dyDescent="0.25">
      <c r="A574" t="str">
        <f t="shared" si="8"/>
        <v>Report Link</v>
      </c>
      <c r="B574">
        <v>130257</v>
      </c>
      <c r="C574" t="s">
        <v>571</v>
      </c>
      <c r="D574" t="s">
        <v>17149</v>
      </c>
      <c r="E574" t="s">
        <v>17157</v>
      </c>
      <c r="F574" s="3">
        <v>40457</v>
      </c>
      <c r="G574">
        <v>2</v>
      </c>
      <c r="H574">
        <v>2</v>
      </c>
      <c r="I574">
        <v>2</v>
      </c>
      <c r="J574">
        <v>2</v>
      </c>
      <c r="K574">
        <v>2</v>
      </c>
    </row>
    <row r="575" spans="1:11" x14ac:dyDescent="0.25">
      <c r="A575" t="str">
        <f t="shared" si="8"/>
        <v>Report Link</v>
      </c>
      <c r="B575">
        <v>132140</v>
      </c>
      <c r="C575" t="s">
        <v>572</v>
      </c>
      <c r="D575" t="s">
        <v>17149</v>
      </c>
      <c r="E575" t="s">
        <v>17156</v>
      </c>
      <c r="F575" s="3">
        <v>40457</v>
      </c>
      <c r="G575">
        <v>2</v>
      </c>
      <c r="H575">
        <v>2</v>
      </c>
      <c r="I575">
        <v>2</v>
      </c>
      <c r="J575">
        <v>2</v>
      </c>
      <c r="K575">
        <v>2</v>
      </c>
    </row>
    <row r="576" spans="1:11" x14ac:dyDescent="0.25">
      <c r="A576" t="str">
        <f t="shared" si="8"/>
        <v>Report Link</v>
      </c>
      <c r="B576">
        <v>106632</v>
      </c>
      <c r="C576" t="s">
        <v>573</v>
      </c>
      <c r="D576" t="s">
        <v>17149</v>
      </c>
      <c r="E576" t="s">
        <v>17154</v>
      </c>
      <c r="F576" s="3">
        <v>40457</v>
      </c>
      <c r="G576">
        <v>2</v>
      </c>
      <c r="H576">
        <v>2</v>
      </c>
      <c r="I576">
        <v>2</v>
      </c>
      <c r="J576">
        <v>2</v>
      </c>
      <c r="K576">
        <v>2</v>
      </c>
    </row>
    <row r="577" spans="1:11" x14ac:dyDescent="0.25">
      <c r="A577" t="str">
        <f t="shared" si="8"/>
        <v>Report Link</v>
      </c>
      <c r="B577">
        <v>110761</v>
      </c>
      <c r="C577" t="s">
        <v>574</v>
      </c>
      <c r="D577" t="s">
        <v>17149</v>
      </c>
      <c r="E577" t="s">
        <v>17157</v>
      </c>
      <c r="F577" s="3">
        <v>40457</v>
      </c>
      <c r="G577">
        <v>4</v>
      </c>
      <c r="H577">
        <v>4</v>
      </c>
      <c r="I577">
        <v>3</v>
      </c>
      <c r="J577">
        <v>2</v>
      </c>
      <c r="K577">
        <v>4</v>
      </c>
    </row>
    <row r="578" spans="1:11" x14ac:dyDescent="0.25">
      <c r="A578" t="str">
        <f t="shared" si="8"/>
        <v>Report Link</v>
      </c>
      <c r="B578">
        <v>119176</v>
      </c>
      <c r="C578" t="s">
        <v>575</v>
      </c>
      <c r="D578" t="s">
        <v>17149</v>
      </c>
      <c r="E578" t="s">
        <v>17157</v>
      </c>
      <c r="F578" s="3">
        <v>40457</v>
      </c>
      <c r="G578">
        <v>2</v>
      </c>
      <c r="H578">
        <v>2</v>
      </c>
      <c r="I578">
        <v>2</v>
      </c>
      <c r="J578">
        <v>2</v>
      </c>
      <c r="K578">
        <v>2</v>
      </c>
    </row>
    <row r="579" spans="1:11" x14ac:dyDescent="0.25">
      <c r="A579" t="str">
        <f t="shared" ref="A579:A642" si="9">IF(B579 &lt;&gt; "", HYPERLINK(CONCATENATE("http://www.ofsted.gov.uk/inspection-reports/find-inspection-report/provider/ELS/",B579),"Report Link"),"")</f>
        <v>Report Link</v>
      </c>
      <c r="B579">
        <v>121946</v>
      </c>
      <c r="C579" t="s">
        <v>576</v>
      </c>
      <c r="D579" t="s">
        <v>17149</v>
      </c>
      <c r="E579" t="s">
        <v>17157</v>
      </c>
      <c r="F579" s="3">
        <v>40457</v>
      </c>
      <c r="G579">
        <v>3</v>
      </c>
      <c r="H579">
        <v>3</v>
      </c>
      <c r="I579">
        <v>3</v>
      </c>
      <c r="J579">
        <v>3</v>
      </c>
      <c r="K579">
        <v>3</v>
      </c>
    </row>
    <row r="580" spans="1:11" x14ac:dyDescent="0.25">
      <c r="A580" t="str">
        <f t="shared" si="9"/>
        <v>Report Link</v>
      </c>
      <c r="B580">
        <v>123494</v>
      </c>
      <c r="C580" t="s">
        <v>577</v>
      </c>
      <c r="D580" t="s">
        <v>17149</v>
      </c>
      <c r="E580" t="s">
        <v>17155</v>
      </c>
      <c r="F580" s="3">
        <v>40457</v>
      </c>
      <c r="G580">
        <v>3</v>
      </c>
      <c r="H580">
        <v>3</v>
      </c>
      <c r="I580">
        <v>3</v>
      </c>
      <c r="J580">
        <v>2</v>
      </c>
      <c r="K580">
        <v>3</v>
      </c>
    </row>
    <row r="581" spans="1:11" x14ac:dyDescent="0.25">
      <c r="A581" t="str">
        <f t="shared" si="9"/>
        <v>Report Link</v>
      </c>
      <c r="B581">
        <v>133708</v>
      </c>
      <c r="C581" t="s">
        <v>578</v>
      </c>
      <c r="D581" t="s">
        <v>17150</v>
      </c>
      <c r="E581" t="s">
        <v>17157</v>
      </c>
      <c r="F581" s="3">
        <v>40457</v>
      </c>
      <c r="G581">
        <v>2</v>
      </c>
      <c r="H581">
        <v>2</v>
      </c>
      <c r="I581">
        <v>2</v>
      </c>
      <c r="J581">
        <v>2</v>
      </c>
      <c r="K581">
        <v>2</v>
      </c>
    </row>
    <row r="582" spans="1:11" x14ac:dyDescent="0.25">
      <c r="A582" t="str">
        <f t="shared" si="9"/>
        <v>Report Link</v>
      </c>
      <c r="B582">
        <v>103175</v>
      </c>
      <c r="C582" t="s">
        <v>579</v>
      </c>
      <c r="D582" t="s">
        <v>17149</v>
      </c>
      <c r="E582" t="s">
        <v>17157</v>
      </c>
      <c r="F582" s="3">
        <v>40457</v>
      </c>
      <c r="G582">
        <v>2</v>
      </c>
      <c r="H582">
        <v>2</v>
      </c>
      <c r="I582">
        <v>2</v>
      </c>
      <c r="J582">
        <v>2</v>
      </c>
      <c r="K582">
        <v>2</v>
      </c>
    </row>
    <row r="583" spans="1:11" x14ac:dyDescent="0.25">
      <c r="A583" t="str">
        <f t="shared" si="9"/>
        <v>Report Link</v>
      </c>
      <c r="B583">
        <v>104429</v>
      </c>
      <c r="C583" t="s">
        <v>580</v>
      </c>
      <c r="D583" t="s">
        <v>17149</v>
      </c>
      <c r="E583" t="s">
        <v>17157</v>
      </c>
      <c r="F583" s="3">
        <v>40457</v>
      </c>
      <c r="G583">
        <v>2</v>
      </c>
      <c r="H583">
        <v>2</v>
      </c>
      <c r="I583">
        <v>2</v>
      </c>
      <c r="J583">
        <v>2</v>
      </c>
      <c r="K583">
        <v>2</v>
      </c>
    </row>
    <row r="584" spans="1:11" x14ac:dyDescent="0.25">
      <c r="A584" t="str">
        <f t="shared" si="9"/>
        <v>Report Link</v>
      </c>
      <c r="B584">
        <v>113041</v>
      </c>
      <c r="C584" t="s">
        <v>581</v>
      </c>
      <c r="D584" t="s">
        <v>17151</v>
      </c>
      <c r="E584" t="s">
        <v>17158</v>
      </c>
      <c r="F584" s="3">
        <v>40457</v>
      </c>
      <c r="G584">
        <v>2</v>
      </c>
      <c r="H584">
        <v>2</v>
      </c>
      <c r="I584">
        <v>2</v>
      </c>
      <c r="J584">
        <v>2</v>
      </c>
      <c r="K584">
        <v>2</v>
      </c>
    </row>
    <row r="585" spans="1:11" x14ac:dyDescent="0.25">
      <c r="A585" t="str">
        <f t="shared" si="9"/>
        <v>Report Link</v>
      </c>
      <c r="B585">
        <v>115031</v>
      </c>
      <c r="C585" t="s">
        <v>582</v>
      </c>
      <c r="D585" t="s">
        <v>17149</v>
      </c>
      <c r="E585" t="s">
        <v>17157</v>
      </c>
      <c r="F585" s="3">
        <v>40457</v>
      </c>
      <c r="G585">
        <v>4</v>
      </c>
      <c r="H585">
        <v>4</v>
      </c>
      <c r="I585">
        <v>3</v>
      </c>
      <c r="J585">
        <v>2</v>
      </c>
      <c r="K585">
        <v>3</v>
      </c>
    </row>
    <row r="586" spans="1:11" x14ac:dyDescent="0.25">
      <c r="A586" t="str">
        <f t="shared" si="9"/>
        <v>Report Link</v>
      </c>
      <c r="B586">
        <v>120048</v>
      </c>
      <c r="C586" t="s">
        <v>583</v>
      </c>
      <c r="D586" t="s">
        <v>17149</v>
      </c>
      <c r="E586" t="s">
        <v>17157</v>
      </c>
      <c r="F586" s="3">
        <v>40457</v>
      </c>
      <c r="G586">
        <v>3</v>
      </c>
      <c r="H586">
        <v>3</v>
      </c>
      <c r="I586">
        <v>3</v>
      </c>
      <c r="J586">
        <v>2</v>
      </c>
      <c r="K586">
        <v>3</v>
      </c>
    </row>
    <row r="587" spans="1:11" x14ac:dyDescent="0.25">
      <c r="A587" t="str">
        <f t="shared" si="9"/>
        <v>Report Link</v>
      </c>
      <c r="B587">
        <v>122234</v>
      </c>
      <c r="C587" t="s">
        <v>584</v>
      </c>
      <c r="D587" t="s">
        <v>17149</v>
      </c>
      <c r="E587" t="s">
        <v>17157</v>
      </c>
      <c r="F587" s="3">
        <v>40457</v>
      </c>
      <c r="G587">
        <v>2</v>
      </c>
      <c r="H587">
        <v>1</v>
      </c>
      <c r="I587">
        <v>2</v>
      </c>
      <c r="J587">
        <v>1</v>
      </c>
      <c r="K587">
        <v>2</v>
      </c>
    </row>
    <row r="588" spans="1:11" x14ac:dyDescent="0.25">
      <c r="A588" t="str">
        <f t="shared" si="9"/>
        <v>Report Link</v>
      </c>
      <c r="B588">
        <v>125526</v>
      </c>
      <c r="C588" t="s">
        <v>585</v>
      </c>
      <c r="D588" t="s">
        <v>17149</v>
      </c>
      <c r="E588" t="s">
        <v>17157</v>
      </c>
      <c r="F588" s="3">
        <v>40457</v>
      </c>
      <c r="G588">
        <v>3</v>
      </c>
      <c r="H588">
        <v>3</v>
      </c>
      <c r="I588">
        <v>2</v>
      </c>
      <c r="J588">
        <v>2</v>
      </c>
      <c r="K588">
        <v>3</v>
      </c>
    </row>
    <row r="589" spans="1:11" x14ac:dyDescent="0.25">
      <c r="A589" t="str">
        <f t="shared" si="9"/>
        <v>Report Link</v>
      </c>
      <c r="B589">
        <v>130936</v>
      </c>
      <c r="C589" t="s">
        <v>586</v>
      </c>
      <c r="D589" t="s">
        <v>17149</v>
      </c>
      <c r="E589" t="s">
        <v>17157</v>
      </c>
      <c r="F589" s="3">
        <v>40457</v>
      </c>
      <c r="G589">
        <v>1</v>
      </c>
      <c r="H589">
        <v>2</v>
      </c>
      <c r="I589">
        <v>2</v>
      </c>
      <c r="J589">
        <v>2</v>
      </c>
      <c r="K589">
        <v>1</v>
      </c>
    </row>
    <row r="590" spans="1:11" x14ac:dyDescent="0.25">
      <c r="A590" t="str">
        <f t="shared" si="9"/>
        <v>Report Link</v>
      </c>
      <c r="B590">
        <v>101226</v>
      </c>
      <c r="C590" t="s">
        <v>587</v>
      </c>
      <c r="D590" t="s">
        <v>17149</v>
      </c>
      <c r="E590" t="s">
        <v>17157</v>
      </c>
      <c r="F590" s="3">
        <v>40457</v>
      </c>
      <c r="G590">
        <v>2</v>
      </c>
      <c r="H590">
        <v>2</v>
      </c>
      <c r="I590">
        <v>2</v>
      </c>
      <c r="J590">
        <v>2</v>
      </c>
      <c r="K590">
        <v>1</v>
      </c>
    </row>
    <row r="591" spans="1:11" x14ac:dyDescent="0.25">
      <c r="A591" t="str">
        <f t="shared" si="9"/>
        <v>Report Link</v>
      </c>
      <c r="B591">
        <v>102052</v>
      </c>
      <c r="C591" t="s">
        <v>588</v>
      </c>
      <c r="D591" t="s">
        <v>17150</v>
      </c>
      <c r="E591" t="s">
        <v>17154</v>
      </c>
      <c r="F591" s="3">
        <v>40457</v>
      </c>
      <c r="G591">
        <v>3</v>
      </c>
      <c r="H591">
        <v>3</v>
      </c>
      <c r="I591">
        <v>3</v>
      </c>
      <c r="J591">
        <v>3</v>
      </c>
      <c r="K591">
        <v>3</v>
      </c>
    </row>
    <row r="592" spans="1:11" x14ac:dyDescent="0.25">
      <c r="A592" t="str">
        <f t="shared" si="9"/>
        <v>Report Link</v>
      </c>
      <c r="B592">
        <v>106619</v>
      </c>
      <c r="C592" t="s">
        <v>589</v>
      </c>
      <c r="D592" t="s">
        <v>17149</v>
      </c>
      <c r="E592" t="s">
        <v>17157</v>
      </c>
      <c r="F592" s="3">
        <v>40457</v>
      </c>
      <c r="G592">
        <v>4</v>
      </c>
      <c r="H592">
        <v>3</v>
      </c>
      <c r="I592">
        <v>3</v>
      </c>
      <c r="J592">
        <v>2</v>
      </c>
      <c r="K592">
        <v>4</v>
      </c>
    </row>
    <row r="593" spans="1:11" x14ac:dyDescent="0.25">
      <c r="A593" t="str">
        <f t="shared" si="9"/>
        <v>Report Link</v>
      </c>
      <c r="B593">
        <v>107518</v>
      </c>
      <c r="C593" t="s">
        <v>590</v>
      </c>
      <c r="D593" t="s">
        <v>17149</v>
      </c>
      <c r="E593" t="s">
        <v>17157</v>
      </c>
      <c r="F593" s="3">
        <v>40457</v>
      </c>
      <c r="G593">
        <v>3</v>
      </c>
      <c r="H593">
        <v>3</v>
      </c>
      <c r="I593">
        <v>3</v>
      </c>
      <c r="J593">
        <v>3</v>
      </c>
      <c r="K593">
        <v>3</v>
      </c>
    </row>
    <row r="594" spans="1:11" x14ac:dyDescent="0.25">
      <c r="A594" t="str">
        <f t="shared" si="9"/>
        <v>Report Link</v>
      </c>
      <c r="B594">
        <v>109177</v>
      </c>
      <c r="C594" t="s">
        <v>591</v>
      </c>
      <c r="D594" t="s">
        <v>17149</v>
      </c>
      <c r="E594" t="s">
        <v>17155</v>
      </c>
      <c r="F594" s="3">
        <v>40457</v>
      </c>
      <c r="G594">
        <v>3</v>
      </c>
      <c r="H594">
        <v>3</v>
      </c>
      <c r="I594">
        <v>3</v>
      </c>
      <c r="J594">
        <v>2</v>
      </c>
      <c r="K594">
        <v>3</v>
      </c>
    </row>
    <row r="595" spans="1:11" x14ac:dyDescent="0.25">
      <c r="A595" t="str">
        <f t="shared" si="9"/>
        <v>Report Link</v>
      </c>
      <c r="B595">
        <v>110593</v>
      </c>
      <c r="C595" t="s">
        <v>592</v>
      </c>
      <c r="D595" t="s">
        <v>17152</v>
      </c>
      <c r="E595" t="s">
        <v>17159</v>
      </c>
      <c r="F595" s="3">
        <v>40457</v>
      </c>
      <c r="G595">
        <v>2</v>
      </c>
      <c r="H595">
        <v>2</v>
      </c>
      <c r="I595">
        <v>2</v>
      </c>
      <c r="J595">
        <v>1</v>
      </c>
      <c r="K595">
        <v>2</v>
      </c>
    </row>
    <row r="596" spans="1:11" x14ac:dyDescent="0.25">
      <c r="A596" t="str">
        <f t="shared" si="9"/>
        <v>Report Link</v>
      </c>
      <c r="B596">
        <v>113047</v>
      </c>
      <c r="C596" t="s">
        <v>593</v>
      </c>
      <c r="D596" t="s">
        <v>17151</v>
      </c>
      <c r="E596" t="s">
        <v>17158</v>
      </c>
      <c r="F596" s="3">
        <v>40457</v>
      </c>
      <c r="G596">
        <v>2</v>
      </c>
      <c r="H596">
        <v>2</v>
      </c>
      <c r="I596">
        <v>2</v>
      </c>
      <c r="J596">
        <v>1</v>
      </c>
      <c r="K596">
        <v>2</v>
      </c>
    </row>
    <row r="597" spans="1:11" x14ac:dyDescent="0.25">
      <c r="A597" t="str">
        <f t="shared" si="9"/>
        <v>Report Link</v>
      </c>
      <c r="B597">
        <v>115576</v>
      </c>
      <c r="C597" t="s">
        <v>594</v>
      </c>
      <c r="D597" t="s">
        <v>17149</v>
      </c>
      <c r="E597" t="s">
        <v>17157</v>
      </c>
      <c r="F597" s="3">
        <v>40457</v>
      </c>
      <c r="G597">
        <v>3</v>
      </c>
      <c r="H597">
        <v>3</v>
      </c>
      <c r="I597">
        <v>3</v>
      </c>
      <c r="J597">
        <v>2</v>
      </c>
      <c r="K597">
        <v>3</v>
      </c>
    </row>
    <row r="598" spans="1:11" x14ac:dyDescent="0.25">
      <c r="A598" t="str">
        <f t="shared" si="9"/>
        <v>Report Link</v>
      </c>
      <c r="B598">
        <v>115980</v>
      </c>
      <c r="C598" t="s">
        <v>595</v>
      </c>
      <c r="D598" t="s">
        <v>17149</v>
      </c>
      <c r="E598" t="s">
        <v>17157</v>
      </c>
      <c r="F598" s="3">
        <v>40457</v>
      </c>
      <c r="G598">
        <v>2</v>
      </c>
      <c r="H598">
        <v>2</v>
      </c>
      <c r="I598">
        <v>2</v>
      </c>
      <c r="J598">
        <v>1</v>
      </c>
      <c r="K598">
        <v>1</v>
      </c>
    </row>
    <row r="599" spans="1:11" x14ac:dyDescent="0.25">
      <c r="A599" t="str">
        <f t="shared" si="9"/>
        <v>Report Link</v>
      </c>
      <c r="B599">
        <v>124203</v>
      </c>
      <c r="C599" t="s">
        <v>596</v>
      </c>
      <c r="D599" t="s">
        <v>17149</v>
      </c>
      <c r="E599" t="s">
        <v>17157</v>
      </c>
      <c r="F599" s="3">
        <v>40457</v>
      </c>
      <c r="G599">
        <v>2</v>
      </c>
      <c r="H599">
        <v>2</v>
      </c>
      <c r="I599">
        <v>2</v>
      </c>
      <c r="J599">
        <v>2</v>
      </c>
      <c r="K599">
        <v>2</v>
      </c>
    </row>
    <row r="600" spans="1:11" x14ac:dyDescent="0.25">
      <c r="A600" t="str">
        <f t="shared" si="9"/>
        <v>Report Link</v>
      </c>
      <c r="B600">
        <v>134262</v>
      </c>
      <c r="C600" t="s">
        <v>597</v>
      </c>
      <c r="D600" t="s">
        <v>17149</v>
      </c>
      <c r="E600" t="s">
        <v>17157</v>
      </c>
      <c r="F600" s="3">
        <v>40457</v>
      </c>
      <c r="G600">
        <v>3</v>
      </c>
      <c r="H600">
        <v>3</v>
      </c>
      <c r="I600">
        <v>2</v>
      </c>
      <c r="J600">
        <v>2</v>
      </c>
      <c r="K600">
        <v>2</v>
      </c>
    </row>
    <row r="601" spans="1:11" x14ac:dyDescent="0.25">
      <c r="A601" t="str">
        <f t="shared" si="9"/>
        <v>Report Link</v>
      </c>
      <c r="B601">
        <v>100136</v>
      </c>
      <c r="C601" t="s">
        <v>598</v>
      </c>
      <c r="D601" t="s">
        <v>17149</v>
      </c>
      <c r="E601" t="s">
        <v>17157</v>
      </c>
      <c r="F601" s="3">
        <v>40458</v>
      </c>
      <c r="G601">
        <v>3</v>
      </c>
      <c r="H601">
        <v>3</v>
      </c>
      <c r="I601">
        <v>3</v>
      </c>
      <c r="J601">
        <v>2</v>
      </c>
      <c r="K601">
        <v>3</v>
      </c>
    </row>
    <row r="602" spans="1:11" x14ac:dyDescent="0.25">
      <c r="A602" t="str">
        <f t="shared" si="9"/>
        <v>Report Link</v>
      </c>
      <c r="B602">
        <v>104810</v>
      </c>
      <c r="C602" t="s">
        <v>599</v>
      </c>
      <c r="D602" t="s">
        <v>17149</v>
      </c>
      <c r="E602" t="s">
        <v>17154</v>
      </c>
      <c r="F602" s="3">
        <v>40458</v>
      </c>
      <c r="G602">
        <v>2</v>
      </c>
      <c r="H602">
        <v>2</v>
      </c>
      <c r="I602">
        <v>2</v>
      </c>
      <c r="J602">
        <v>2</v>
      </c>
      <c r="K602">
        <v>2</v>
      </c>
    </row>
    <row r="603" spans="1:11" x14ac:dyDescent="0.25">
      <c r="A603" t="str">
        <f t="shared" si="9"/>
        <v>Report Link</v>
      </c>
      <c r="B603">
        <v>117526</v>
      </c>
      <c r="C603" t="s">
        <v>600</v>
      </c>
      <c r="D603" t="s">
        <v>17150</v>
      </c>
      <c r="E603" t="s">
        <v>17157</v>
      </c>
      <c r="F603" s="3">
        <v>40458</v>
      </c>
      <c r="G603">
        <v>2</v>
      </c>
      <c r="H603">
        <v>2</v>
      </c>
      <c r="I603">
        <v>2</v>
      </c>
      <c r="J603">
        <v>2</v>
      </c>
      <c r="K603">
        <v>1</v>
      </c>
    </row>
    <row r="604" spans="1:11" x14ac:dyDescent="0.25">
      <c r="A604" t="str">
        <f t="shared" si="9"/>
        <v>Report Link</v>
      </c>
      <c r="B604">
        <v>125842</v>
      </c>
      <c r="C604" t="s">
        <v>601</v>
      </c>
      <c r="D604" t="s">
        <v>17149</v>
      </c>
      <c r="E604" t="s">
        <v>17157</v>
      </c>
      <c r="F604" s="3">
        <v>40458</v>
      </c>
      <c r="G604">
        <v>2</v>
      </c>
      <c r="H604">
        <v>2</v>
      </c>
      <c r="I604">
        <v>2</v>
      </c>
      <c r="J604">
        <v>2</v>
      </c>
      <c r="K604">
        <v>2</v>
      </c>
    </row>
    <row r="605" spans="1:11" x14ac:dyDescent="0.25">
      <c r="A605" t="str">
        <f t="shared" si="9"/>
        <v>Report Link</v>
      </c>
      <c r="B605">
        <v>107238</v>
      </c>
      <c r="C605" t="s">
        <v>602</v>
      </c>
      <c r="D605" t="s">
        <v>17149</v>
      </c>
      <c r="E605" t="s">
        <v>17157</v>
      </c>
      <c r="F605" s="3">
        <v>40458</v>
      </c>
      <c r="G605">
        <v>3</v>
      </c>
      <c r="H605">
        <v>3</v>
      </c>
      <c r="I605">
        <v>3</v>
      </c>
      <c r="J605">
        <v>2</v>
      </c>
      <c r="K605">
        <v>3</v>
      </c>
    </row>
    <row r="606" spans="1:11" x14ac:dyDescent="0.25">
      <c r="A606" t="str">
        <f t="shared" si="9"/>
        <v>Report Link</v>
      </c>
      <c r="B606">
        <v>118147</v>
      </c>
      <c r="C606" t="s">
        <v>603</v>
      </c>
      <c r="D606" t="s">
        <v>17151</v>
      </c>
      <c r="E606" t="s">
        <v>17158</v>
      </c>
      <c r="F606" s="3">
        <v>40458</v>
      </c>
      <c r="G606">
        <v>3</v>
      </c>
      <c r="H606">
        <v>3</v>
      </c>
      <c r="I606">
        <v>3</v>
      </c>
      <c r="J606">
        <v>2</v>
      </c>
      <c r="K606">
        <v>3</v>
      </c>
    </row>
    <row r="607" spans="1:11" x14ac:dyDescent="0.25">
      <c r="A607" t="str">
        <f t="shared" si="9"/>
        <v>Report Link</v>
      </c>
      <c r="B607">
        <v>125069</v>
      </c>
      <c r="C607" t="s">
        <v>604</v>
      </c>
      <c r="D607" t="s">
        <v>17149</v>
      </c>
      <c r="E607" t="s">
        <v>17157</v>
      </c>
      <c r="F607" s="3">
        <v>40458</v>
      </c>
      <c r="G607">
        <v>2</v>
      </c>
      <c r="H607">
        <v>2</v>
      </c>
      <c r="I607">
        <v>2</v>
      </c>
      <c r="J607">
        <v>2</v>
      </c>
      <c r="K607">
        <v>2</v>
      </c>
    </row>
    <row r="608" spans="1:11" x14ac:dyDescent="0.25">
      <c r="A608" t="str">
        <f t="shared" si="9"/>
        <v>Report Link</v>
      </c>
      <c r="B608">
        <v>125201</v>
      </c>
      <c r="C608" t="s">
        <v>605</v>
      </c>
      <c r="D608" t="s">
        <v>17149</v>
      </c>
      <c r="E608" t="s">
        <v>17154</v>
      </c>
      <c r="F608" s="3">
        <v>40458</v>
      </c>
      <c r="G608">
        <v>4</v>
      </c>
      <c r="H608">
        <v>4</v>
      </c>
      <c r="I608">
        <v>4</v>
      </c>
      <c r="J608">
        <v>2</v>
      </c>
      <c r="K608">
        <v>4</v>
      </c>
    </row>
    <row r="609" spans="1:11" x14ac:dyDescent="0.25">
      <c r="A609" t="str">
        <f t="shared" si="9"/>
        <v>Report Link</v>
      </c>
      <c r="B609">
        <v>126085</v>
      </c>
      <c r="C609" t="s">
        <v>606</v>
      </c>
      <c r="D609" t="s">
        <v>17150</v>
      </c>
      <c r="E609" t="s">
        <v>17157</v>
      </c>
      <c r="F609" s="3">
        <v>40458</v>
      </c>
      <c r="G609">
        <v>2</v>
      </c>
      <c r="H609">
        <v>2</v>
      </c>
      <c r="I609">
        <v>2</v>
      </c>
      <c r="J609">
        <v>2</v>
      </c>
      <c r="K609">
        <v>2</v>
      </c>
    </row>
    <row r="610" spans="1:11" x14ac:dyDescent="0.25">
      <c r="A610" t="str">
        <f t="shared" si="9"/>
        <v>Report Link</v>
      </c>
      <c r="B610">
        <v>131001</v>
      </c>
      <c r="C610" t="s">
        <v>607</v>
      </c>
      <c r="D610" t="s">
        <v>17149</v>
      </c>
      <c r="E610" t="s">
        <v>17155</v>
      </c>
      <c r="F610" s="3">
        <v>40458</v>
      </c>
      <c r="G610">
        <v>2</v>
      </c>
      <c r="H610">
        <v>2</v>
      </c>
      <c r="I610">
        <v>2</v>
      </c>
      <c r="J610">
        <v>2</v>
      </c>
      <c r="K610">
        <v>2</v>
      </c>
    </row>
    <row r="611" spans="1:11" x14ac:dyDescent="0.25">
      <c r="A611" t="str">
        <f t="shared" si="9"/>
        <v>Report Link</v>
      </c>
      <c r="B611">
        <v>104658</v>
      </c>
      <c r="C611" t="s">
        <v>608</v>
      </c>
      <c r="D611" t="s">
        <v>17149</v>
      </c>
      <c r="E611" t="s">
        <v>17154</v>
      </c>
      <c r="F611" s="3">
        <v>40458</v>
      </c>
      <c r="G611">
        <v>2</v>
      </c>
      <c r="H611">
        <v>2</v>
      </c>
      <c r="I611">
        <v>2</v>
      </c>
      <c r="J611">
        <v>1</v>
      </c>
      <c r="K611">
        <v>2</v>
      </c>
    </row>
    <row r="612" spans="1:11" x14ac:dyDescent="0.25">
      <c r="A612" t="str">
        <f t="shared" si="9"/>
        <v>Report Link</v>
      </c>
      <c r="B612">
        <v>105730</v>
      </c>
      <c r="C612" t="s">
        <v>609</v>
      </c>
      <c r="D612" t="s">
        <v>17150</v>
      </c>
      <c r="E612" t="s">
        <v>17156</v>
      </c>
      <c r="F612" s="3">
        <v>40458</v>
      </c>
      <c r="G612">
        <v>2</v>
      </c>
      <c r="H612">
        <v>2</v>
      </c>
      <c r="I612">
        <v>2</v>
      </c>
      <c r="J612">
        <v>2</v>
      </c>
      <c r="K612">
        <v>2</v>
      </c>
    </row>
    <row r="613" spans="1:11" x14ac:dyDescent="0.25">
      <c r="A613" t="str">
        <f t="shared" si="9"/>
        <v>Report Link</v>
      </c>
      <c r="B613">
        <v>108215</v>
      </c>
      <c r="C613" t="s">
        <v>610</v>
      </c>
      <c r="D613" t="s">
        <v>17149</v>
      </c>
      <c r="E613" t="s">
        <v>17157</v>
      </c>
      <c r="F613" s="3">
        <v>40458</v>
      </c>
      <c r="G613">
        <v>3</v>
      </c>
      <c r="H613">
        <v>3</v>
      </c>
      <c r="I613">
        <v>3</v>
      </c>
      <c r="J613">
        <v>3</v>
      </c>
      <c r="K613">
        <v>3</v>
      </c>
    </row>
    <row r="614" spans="1:11" x14ac:dyDescent="0.25">
      <c r="A614" t="str">
        <f t="shared" si="9"/>
        <v>Report Link</v>
      </c>
      <c r="B614">
        <v>109295</v>
      </c>
      <c r="C614" t="s">
        <v>611</v>
      </c>
      <c r="D614" t="s">
        <v>17150</v>
      </c>
      <c r="E614" t="s">
        <v>17157</v>
      </c>
      <c r="F614" s="3">
        <v>40458</v>
      </c>
      <c r="G614">
        <v>4</v>
      </c>
      <c r="H614">
        <v>4</v>
      </c>
      <c r="I614">
        <v>3</v>
      </c>
      <c r="J614">
        <v>3</v>
      </c>
      <c r="K614">
        <v>3</v>
      </c>
    </row>
    <row r="615" spans="1:11" x14ac:dyDescent="0.25">
      <c r="A615" t="str">
        <f t="shared" si="9"/>
        <v>Report Link</v>
      </c>
      <c r="B615">
        <v>113733</v>
      </c>
      <c r="C615" t="s">
        <v>612</v>
      </c>
      <c r="D615" t="s">
        <v>17149</v>
      </c>
      <c r="E615" t="s">
        <v>17157</v>
      </c>
      <c r="F615" s="3">
        <v>40458</v>
      </c>
      <c r="G615">
        <v>2</v>
      </c>
      <c r="H615">
        <v>2</v>
      </c>
      <c r="I615">
        <v>2</v>
      </c>
      <c r="J615">
        <v>2</v>
      </c>
      <c r="K615">
        <v>2</v>
      </c>
    </row>
    <row r="616" spans="1:11" x14ac:dyDescent="0.25">
      <c r="A616" t="str">
        <f t="shared" si="9"/>
        <v>Report Link</v>
      </c>
      <c r="B616">
        <v>117527</v>
      </c>
      <c r="C616" t="s">
        <v>613</v>
      </c>
      <c r="D616" t="s">
        <v>17150</v>
      </c>
      <c r="E616" t="s">
        <v>17157</v>
      </c>
      <c r="F616" s="3">
        <v>40458</v>
      </c>
      <c r="G616">
        <v>2</v>
      </c>
      <c r="H616">
        <v>2</v>
      </c>
      <c r="I616">
        <v>2</v>
      </c>
      <c r="J616">
        <v>2</v>
      </c>
      <c r="K616">
        <v>2</v>
      </c>
    </row>
    <row r="617" spans="1:11" x14ac:dyDescent="0.25">
      <c r="A617" t="str">
        <f t="shared" si="9"/>
        <v>Report Link</v>
      </c>
      <c r="B617">
        <v>118076</v>
      </c>
      <c r="C617" t="s">
        <v>614</v>
      </c>
      <c r="D617" t="s">
        <v>17150</v>
      </c>
      <c r="E617" t="s">
        <v>17157</v>
      </c>
      <c r="F617" s="3">
        <v>40458</v>
      </c>
      <c r="G617">
        <v>4</v>
      </c>
      <c r="H617">
        <v>4</v>
      </c>
      <c r="I617">
        <v>4</v>
      </c>
      <c r="J617">
        <v>3</v>
      </c>
      <c r="K617">
        <v>4</v>
      </c>
    </row>
    <row r="618" spans="1:11" x14ac:dyDescent="0.25">
      <c r="A618" t="str">
        <f t="shared" si="9"/>
        <v>Report Link</v>
      </c>
      <c r="B618">
        <v>120236</v>
      </c>
      <c r="C618" t="s">
        <v>615</v>
      </c>
      <c r="D618" t="s">
        <v>17150</v>
      </c>
      <c r="E618" t="s">
        <v>17156</v>
      </c>
      <c r="F618" s="3">
        <v>40458</v>
      </c>
      <c r="G618">
        <v>3</v>
      </c>
      <c r="H618">
        <v>3</v>
      </c>
      <c r="I618">
        <v>3</v>
      </c>
      <c r="J618">
        <v>3</v>
      </c>
      <c r="K618">
        <v>2</v>
      </c>
    </row>
    <row r="619" spans="1:11" x14ac:dyDescent="0.25">
      <c r="A619" t="str">
        <f t="shared" si="9"/>
        <v>Report Link</v>
      </c>
      <c r="B619">
        <v>123547</v>
      </c>
      <c r="C619" t="s">
        <v>616</v>
      </c>
      <c r="D619" t="s">
        <v>17149</v>
      </c>
      <c r="E619" t="s">
        <v>17154</v>
      </c>
      <c r="F619" s="3">
        <v>40458</v>
      </c>
      <c r="G619">
        <v>3</v>
      </c>
      <c r="H619">
        <v>3</v>
      </c>
      <c r="I619">
        <v>2</v>
      </c>
      <c r="J619">
        <v>1</v>
      </c>
      <c r="K619">
        <v>3</v>
      </c>
    </row>
    <row r="620" spans="1:11" x14ac:dyDescent="0.25">
      <c r="A620" t="str">
        <f t="shared" si="9"/>
        <v>Report Link</v>
      </c>
      <c r="B620">
        <v>123872</v>
      </c>
      <c r="C620" t="s">
        <v>617</v>
      </c>
      <c r="D620" t="s">
        <v>17150</v>
      </c>
      <c r="E620" t="s">
        <v>17156</v>
      </c>
      <c r="F620" s="3">
        <v>40458</v>
      </c>
      <c r="G620">
        <v>3</v>
      </c>
      <c r="H620">
        <v>3</v>
      </c>
      <c r="I620">
        <v>3</v>
      </c>
      <c r="J620">
        <v>2</v>
      </c>
      <c r="K620">
        <v>2</v>
      </c>
    </row>
    <row r="621" spans="1:11" x14ac:dyDescent="0.25">
      <c r="A621" t="str">
        <f t="shared" si="9"/>
        <v>Report Link</v>
      </c>
      <c r="B621">
        <v>111176</v>
      </c>
      <c r="C621" t="s">
        <v>618</v>
      </c>
      <c r="D621" t="s">
        <v>17149</v>
      </c>
      <c r="E621" t="s">
        <v>17157</v>
      </c>
      <c r="F621" s="3">
        <v>40458</v>
      </c>
      <c r="G621">
        <v>2</v>
      </c>
      <c r="H621">
        <v>2</v>
      </c>
      <c r="I621">
        <v>2</v>
      </c>
      <c r="J621">
        <v>2</v>
      </c>
      <c r="K621">
        <v>2</v>
      </c>
    </row>
    <row r="622" spans="1:11" x14ac:dyDescent="0.25">
      <c r="A622" t="str">
        <f t="shared" si="9"/>
        <v>Report Link</v>
      </c>
      <c r="B622">
        <v>112624</v>
      </c>
      <c r="C622" t="s">
        <v>619</v>
      </c>
      <c r="D622" t="s">
        <v>17149</v>
      </c>
      <c r="E622" t="s">
        <v>17157</v>
      </c>
      <c r="F622" s="3">
        <v>40458</v>
      </c>
      <c r="G622">
        <v>3</v>
      </c>
      <c r="H622">
        <v>3</v>
      </c>
      <c r="I622">
        <v>3</v>
      </c>
      <c r="J622">
        <v>2</v>
      </c>
      <c r="K622">
        <v>3</v>
      </c>
    </row>
    <row r="623" spans="1:11" x14ac:dyDescent="0.25">
      <c r="A623" t="str">
        <f t="shared" si="9"/>
        <v>Report Link</v>
      </c>
      <c r="B623">
        <v>115339</v>
      </c>
      <c r="C623" t="s">
        <v>620</v>
      </c>
      <c r="D623" t="s">
        <v>17150</v>
      </c>
      <c r="E623" t="s">
        <v>17156</v>
      </c>
      <c r="F623" s="3">
        <v>40458</v>
      </c>
      <c r="G623">
        <v>1</v>
      </c>
      <c r="H623">
        <v>1</v>
      </c>
      <c r="I623">
        <v>1</v>
      </c>
      <c r="J623">
        <v>1</v>
      </c>
      <c r="K623">
        <v>1</v>
      </c>
    </row>
    <row r="624" spans="1:11" x14ac:dyDescent="0.25">
      <c r="A624" t="str">
        <f t="shared" si="9"/>
        <v>Report Link</v>
      </c>
      <c r="B624">
        <v>115501</v>
      </c>
      <c r="C624" t="s">
        <v>621</v>
      </c>
      <c r="D624" t="s">
        <v>17149</v>
      </c>
      <c r="E624" t="s">
        <v>17157</v>
      </c>
      <c r="F624" s="3">
        <v>40458</v>
      </c>
      <c r="G624">
        <v>2</v>
      </c>
      <c r="H624">
        <v>2</v>
      </c>
      <c r="I624">
        <v>2</v>
      </c>
      <c r="J624">
        <v>2</v>
      </c>
      <c r="K624">
        <v>2</v>
      </c>
    </row>
    <row r="625" spans="1:11" x14ac:dyDescent="0.25">
      <c r="A625" t="str">
        <f t="shared" si="9"/>
        <v>Report Link</v>
      </c>
      <c r="B625">
        <v>118144</v>
      </c>
      <c r="C625" t="s">
        <v>622</v>
      </c>
      <c r="D625" t="s">
        <v>17151</v>
      </c>
      <c r="E625" t="s">
        <v>17158</v>
      </c>
      <c r="F625" s="3">
        <v>40458</v>
      </c>
      <c r="G625">
        <v>2</v>
      </c>
      <c r="H625">
        <v>2</v>
      </c>
      <c r="I625">
        <v>2</v>
      </c>
      <c r="J625">
        <v>1</v>
      </c>
      <c r="K625">
        <v>2</v>
      </c>
    </row>
    <row r="626" spans="1:11" x14ac:dyDescent="0.25">
      <c r="A626" t="str">
        <f t="shared" si="9"/>
        <v>Report Link</v>
      </c>
      <c r="B626">
        <v>119136</v>
      </c>
      <c r="C626" t="s">
        <v>623</v>
      </c>
      <c r="D626" t="s">
        <v>17149</v>
      </c>
      <c r="E626" t="s">
        <v>17157</v>
      </c>
      <c r="F626" s="3">
        <v>40458</v>
      </c>
      <c r="G626">
        <v>2</v>
      </c>
      <c r="H626">
        <v>2</v>
      </c>
      <c r="I626">
        <v>2</v>
      </c>
      <c r="J626">
        <v>1</v>
      </c>
      <c r="K626">
        <v>2</v>
      </c>
    </row>
    <row r="627" spans="1:11" x14ac:dyDescent="0.25">
      <c r="A627" t="str">
        <f t="shared" si="9"/>
        <v>Report Link</v>
      </c>
      <c r="B627">
        <v>119261</v>
      </c>
      <c r="C627" t="s">
        <v>624</v>
      </c>
      <c r="D627" t="s">
        <v>17149</v>
      </c>
      <c r="E627" t="s">
        <v>17157</v>
      </c>
      <c r="F627" s="3">
        <v>40458</v>
      </c>
      <c r="G627">
        <v>2</v>
      </c>
      <c r="H627">
        <v>2</v>
      </c>
      <c r="I627">
        <v>2</v>
      </c>
      <c r="J627">
        <v>2</v>
      </c>
      <c r="K627">
        <v>1</v>
      </c>
    </row>
    <row r="628" spans="1:11" x14ac:dyDescent="0.25">
      <c r="A628" t="str">
        <f t="shared" si="9"/>
        <v>Report Link</v>
      </c>
      <c r="B628">
        <v>121311</v>
      </c>
      <c r="C628" t="s">
        <v>625</v>
      </c>
      <c r="D628" t="s">
        <v>17149</v>
      </c>
      <c r="E628" t="s">
        <v>17157</v>
      </c>
      <c r="F628" s="3">
        <v>40458</v>
      </c>
      <c r="G628">
        <v>3</v>
      </c>
      <c r="H628">
        <v>3</v>
      </c>
      <c r="I628">
        <v>3</v>
      </c>
      <c r="J628">
        <v>2</v>
      </c>
      <c r="K628">
        <v>2</v>
      </c>
    </row>
    <row r="629" spans="1:11" x14ac:dyDescent="0.25">
      <c r="A629" t="str">
        <f t="shared" si="9"/>
        <v>Report Link</v>
      </c>
      <c r="B629">
        <v>123867</v>
      </c>
      <c r="C629" t="s">
        <v>626</v>
      </c>
      <c r="D629" t="s">
        <v>17150</v>
      </c>
      <c r="E629" t="s">
        <v>17157</v>
      </c>
      <c r="F629" s="3">
        <v>40458</v>
      </c>
      <c r="G629">
        <v>3</v>
      </c>
      <c r="H629">
        <v>3</v>
      </c>
      <c r="I629">
        <v>3</v>
      </c>
      <c r="J629">
        <v>3</v>
      </c>
      <c r="K629">
        <v>3</v>
      </c>
    </row>
    <row r="630" spans="1:11" x14ac:dyDescent="0.25">
      <c r="A630" t="str">
        <f t="shared" si="9"/>
        <v>Report Link</v>
      </c>
      <c r="B630">
        <v>126551</v>
      </c>
      <c r="C630" t="s">
        <v>627</v>
      </c>
      <c r="D630" t="s">
        <v>17151</v>
      </c>
      <c r="E630" t="s">
        <v>17158</v>
      </c>
      <c r="F630" s="3">
        <v>40458</v>
      </c>
      <c r="G630">
        <v>4</v>
      </c>
      <c r="H630">
        <v>4</v>
      </c>
      <c r="I630">
        <v>4</v>
      </c>
      <c r="J630">
        <v>3</v>
      </c>
      <c r="K630">
        <v>4</v>
      </c>
    </row>
    <row r="631" spans="1:11" x14ac:dyDescent="0.25">
      <c r="A631" t="str">
        <f t="shared" si="9"/>
        <v>Report Link</v>
      </c>
      <c r="B631">
        <v>131377</v>
      </c>
      <c r="C631" t="s">
        <v>628</v>
      </c>
      <c r="D631" t="s">
        <v>17149</v>
      </c>
      <c r="E631" t="s">
        <v>17157</v>
      </c>
      <c r="F631" s="3">
        <v>40458</v>
      </c>
      <c r="G631">
        <v>1</v>
      </c>
      <c r="H631">
        <v>2</v>
      </c>
      <c r="I631">
        <v>2</v>
      </c>
      <c r="J631">
        <v>1</v>
      </c>
      <c r="K631">
        <v>1</v>
      </c>
    </row>
    <row r="632" spans="1:11" x14ac:dyDescent="0.25">
      <c r="A632" t="str">
        <f t="shared" si="9"/>
        <v>Report Link</v>
      </c>
      <c r="B632">
        <v>132266</v>
      </c>
      <c r="C632" t="s">
        <v>629</v>
      </c>
      <c r="D632" t="s">
        <v>17149</v>
      </c>
      <c r="E632" t="s">
        <v>17157</v>
      </c>
      <c r="F632" s="3">
        <v>40458</v>
      </c>
      <c r="G632">
        <v>2</v>
      </c>
      <c r="H632">
        <v>2</v>
      </c>
      <c r="I632">
        <v>2</v>
      </c>
      <c r="J632">
        <v>2</v>
      </c>
      <c r="K632">
        <v>2</v>
      </c>
    </row>
    <row r="633" spans="1:11" x14ac:dyDescent="0.25">
      <c r="A633" t="str">
        <f t="shared" si="9"/>
        <v>Report Link</v>
      </c>
      <c r="B633">
        <v>100180</v>
      </c>
      <c r="C633" t="s">
        <v>630</v>
      </c>
      <c r="D633" t="s">
        <v>17149</v>
      </c>
      <c r="E633" t="s">
        <v>17154</v>
      </c>
      <c r="F633" s="3">
        <v>40458</v>
      </c>
      <c r="G633">
        <v>2</v>
      </c>
      <c r="H633">
        <v>2</v>
      </c>
      <c r="I633">
        <v>2</v>
      </c>
      <c r="J633">
        <v>2</v>
      </c>
      <c r="K633">
        <v>2</v>
      </c>
    </row>
    <row r="634" spans="1:11" x14ac:dyDescent="0.25">
      <c r="A634" t="str">
        <f t="shared" si="9"/>
        <v>Report Link</v>
      </c>
      <c r="B634">
        <v>101477</v>
      </c>
      <c r="C634" t="s">
        <v>631</v>
      </c>
      <c r="D634" t="s">
        <v>17150</v>
      </c>
      <c r="E634" t="s">
        <v>17154</v>
      </c>
      <c r="F634" s="3">
        <v>40458</v>
      </c>
      <c r="G634">
        <v>2</v>
      </c>
      <c r="H634">
        <v>2</v>
      </c>
      <c r="I634">
        <v>2</v>
      </c>
      <c r="J634">
        <v>2</v>
      </c>
      <c r="K634">
        <v>2</v>
      </c>
    </row>
    <row r="635" spans="1:11" x14ac:dyDescent="0.25">
      <c r="A635" t="str">
        <f t="shared" si="9"/>
        <v>Report Link</v>
      </c>
      <c r="B635">
        <v>104403</v>
      </c>
      <c r="C635" t="s">
        <v>632</v>
      </c>
      <c r="D635" t="s">
        <v>17150</v>
      </c>
      <c r="E635" t="s">
        <v>17156</v>
      </c>
      <c r="F635" s="3">
        <v>40458</v>
      </c>
      <c r="G635">
        <v>4</v>
      </c>
      <c r="H635">
        <v>4</v>
      </c>
      <c r="I635">
        <v>4</v>
      </c>
      <c r="J635">
        <v>4</v>
      </c>
      <c r="K635">
        <v>4</v>
      </c>
    </row>
    <row r="636" spans="1:11" x14ac:dyDescent="0.25">
      <c r="A636" t="str">
        <f t="shared" si="9"/>
        <v>Report Link</v>
      </c>
      <c r="B636">
        <v>104682</v>
      </c>
      <c r="C636" t="s">
        <v>633</v>
      </c>
      <c r="D636" t="s">
        <v>17149</v>
      </c>
      <c r="E636" t="s">
        <v>17154</v>
      </c>
      <c r="F636" s="3">
        <v>40458</v>
      </c>
      <c r="G636">
        <v>3</v>
      </c>
      <c r="H636">
        <v>3</v>
      </c>
      <c r="I636">
        <v>3</v>
      </c>
      <c r="J636">
        <v>2</v>
      </c>
      <c r="K636">
        <v>2</v>
      </c>
    </row>
    <row r="637" spans="1:11" x14ac:dyDescent="0.25">
      <c r="A637" t="str">
        <f t="shared" si="9"/>
        <v>Report Link</v>
      </c>
      <c r="B637">
        <v>105839</v>
      </c>
      <c r="C637" t="s">
        <v>634</v>
      </c>
      <c r="D637" t="s">
        <v>17150</v>
      </c>
      <c r="E637" t="s">
        <v>17157</v>
      </c>
      <c r="F637" s="3">
        <v>40458</v>
      </c>
      <c r="G637">
        <v>2</v>
      </c>
      <c r="H637">
        <v>2</v>
      </c>
      <c r="I637">
        <v>2</v>
      </c>
      <c r="J637">
        <v>2</v>
      </c>
      <c r="K637">
        <v>2</v>
      </c>
    </row>
    <row r="638" spans="1:11" x14ac:dyDescent="0.25">
      <c r="A638" t="str">
        <f t="shared" si="9"/>
        <v>Report Link</v>
      </c>
      <c r="B638">
        <v>106132</v>
      </c>
      <c r="C638" t="s">
        <v>635</v>
      </c>
      <c r="D638" t="s">
        <v>17150</v>
      </c>
      <c r="E638" t="s">
        <v>17157</v>
      </c>
      <c r="F638" s="3">
        <v>40458</v>
      </c>
      <c r="G638">
        <v>3</v>
      </c>
      <c r="H638">
        <v>3</v>
      </c>
      <c r="I638">
        <v>3</v>
      </c>
      <c r="J638">
        <v>2</v>
      </c>
      <c r="K638">
        <v>3</v>
      </c>
    </row>
    <row r="639" spans="1:11" x14ac:dyDescent="0.25">
      <c r="A639" t="str">
        <f t="shared" si="9"/>
        <v>Report Link</v>
      </c>
      <c r="B639">
        <v>109555</v>
      </c>
      <c r="C639" t="s">
        <v>636</v>
      </c>
      <c r="D639" t="s">
        <v>17149</v>
      </c>
      <c r="E639" t="s">
        <v>17157</v>
      </c>
      <c r="F639" s="3">
        <v>40458</v>
      </c>
      <c r="G639">
        <v>3</v>
      </c>
      <c r="H639">
        <v>3</v>
      </c>
      <c r="I639">
        <v>3</v>
      </c>
      <c r="J639">
        <v>2</v>
      </c>
      <c r="K639">
        <v>3</v>
      </c>
    </row>
    <row r="640" spans="1:11" x14ac:dyDescent="0.25">
      <c r="A640" t="str">
        <f t="shared" si="9"/>
        <v>Report Link</v>
      </c>
      <c r="B640">
        <v>114966</v>
      </c>
      <c r="C640" t="s">
        <v>637</v>
      </c>
      <c r="D640" t="s">
        <v>17149</v>
      </c>
      <c r="E640" t="s">
        <v>17157</v>
      </c>
      <c r="F640" s="3">
        <v>40458</v>
      </c>
      <c r="G640">
        <v>1</v>
      </c>
      <c r="H640">
        <v>1</v>
      </c>
      <c r="I640">
        <v>1</v>
      </c>
      <c r="J640">
        <v>1</v>
      </c>
      <c r="K640">
        <v>1</v>
      </c>
    </row>
    <row r="641" spans="1:11" x14ac:dyDescent="0.25">
      <c r="A641" t="str">
        <f t="shared" si="9"/>
        <v>Report Link</v>
      </c>
      <c r="B641">
        <v>122581</v>
      </c>
      <c r="C641" t="s">
        <v>638</v>
      </c>
      <c r="D641" t="s">
        <v>17149</v>
      </c>
      <c r="E641" t="s">
        <v>17157</v>
      </c>
      <c r="F641" s="3">
        <v>40458</v>
      </c>
      <c r="G641">
        <v>2</v>
      </c>
      <c r="H641">
        <v>2</v>
      </c>
      <c r="I641">
        <v>2</v>
      </c>
      <c r="J641">
        <v>1</v>
      </c>
      <c r="K641">
        <v>2</v>
      </c>
    </row>
    <row r="642" spans="1:11" x14ac:dyDescent="0.25">
      <c r="A642" t="str">
        <f t="shared" si="9"/>
        <v>Report Link</v>
      </c>
      <c r="B642">
        <v>123865</v>
      </c>
      <c r="C642" t="s">
        <v>639</v>
      </c>
      <c r="D642" t="s">
        <v>17150</v>
      </c>
      <c r="E642" t="s">
        <v>17156</v>
      </c>
      <c r="F642" s="3">
        <v>40458</v>
      </c>
      <c r="G642">
        <v>3</v>
      </c>
      <c r="H642">
        <v>3</v>
      </c>
      <c r="I642">
        <v>2</v>
      </c>
      <c r="J642">
        <v>2</v>
      </c>
      <c r="K642">
        <v>2</v>
      </c>
    </row>
    <row r="643" spans="1:11" x14ac:dyDescent="0.25">
      <c r="A643" t="str">
        <f t="shared" ref="A643:A706" si="10">IF(B643 &lt;&gt; "", HYPERLINK(CONCATENATE("http://www.ofsted.gov.uk/inspection-reports/find-inspection-report/provider/ELS/",B643),"Report Link"),"")</f>
        <v>Report Link</v>
      </c>
      <c r="B643">
        <v>124011</v>
      </c>
      <c r="C643" t="s">
        <v>640</v>
      </c>
      <c r="D643" t="s">
        <v>17149</v>
      </c>
      <c r="E643" t="s">
        <v>17157</v>
      </c>
      <c r="F643" s="3">
        <v>40458</v>
      </c>
      <c r="G643">
        <v>2</v>
      </c>
      <c r="H643">
        <v>2</v>
      </c>
      <c r="I643">
        <v>2</v>
      </c>
      <c r="J643">
        <v>2</v>
      </c>
      <c r="K643">
        <v>2</v>
      </c>
    </row>
    <row r="644" spans="1:11" x14ac:dyDescent="0.25">
      <c r="A644" t="str">
        <f t="shared" si="10"/>
        <v>Report Link</v>
      </c>
      <c r="B644">
        <v>124607</v>
      </c>
      <c r="C644" t="s">
        <v>641</v>
      </c>
      <c r="D644" t="s">
        <v>17149</v>
      </c>
      <c r="E644" t="s">
        <v>17157</v>
      </c>
      <c r="F644" s="3">
        <v>40458</v>
      </c>
      <c r="G644">
        <v>2</v>
      </c>
      <c r="H644">
        <v>2</v>
      </c>
      <c r="I644">
        <v>2</v>
      </c>
      <c r="J644">
        <v>2</v>
      </c>
      <c r="K644">
        <v>2</v>
      </c>
    </row>
    <row r="645" spans="1:11" x14ac:dyDescent="0.25">
      <c r="A645" t="str">
        <f t="shared" si="10"/>
        <v>Report Link</v>
      </c>
      <c r="B645">
        <v>132242</v>
      </c>
      <c r="C645" t="s">
        <v>642</v>
      </c>
      <c r="D645" t="s">
        <v>17149</v>
      </c>
      <c r="E645" t="s">
        <v>17157</v>
      </c>
      <c r="F645" s="3">
        <v>40458</v>
      </c>
      <c r="G645">
        <v>3</v>
      </c>
      <c r="H645">
        <v>3</v>
      </c>
      <c r="I645">
        <v>3</v>
      </c>
      <c r="J645">
        <v>2</v>
      </c>
      <c r="K645">
        <v>3</v>
      </c>
    </row>
    <row r="646" spans="1:11" x14ac:dyDescent="0.25">
      <c r="A646" t="str">
        <f t="shared" si="10"/>
        <v>Report Link</v>
      </c>
      <c r="B646">
        <v>133586</v>
      </c>
      <c r="C646" t="s">
        <v>643</v>
      </c>
      <c r="D646" t="s">
        <v>17151</v>
      </c>
      <c r="E646" t="s">
        <v>17163</v>
      </c>
      <c r="F646" s="3">
        <v>40458</v>
      </c>
      <c r="G646">
        <v>2</v>
      </c>
      <c r="H646">
        <v>2</v>
      </c>
      <c r="I646">
        <v>2</v>
      </c>
      <c r="J646">
        <v>1</v>
      </c>
      <c r="K646">
        <v>2</v>
      </c>
    </row>
    <row r="647" spans="1:11" x14ac:dyDescent="0.25">
      <c r="A647" t="str">
        <f t="shared" si="10"/>
        <v>Report Link</v>
      </c>
      <c r="B647">
        <v>103672</v>
      </c>
      <c r="C647" t="s">
        <v>644</v>
      </c>
      <c r="D647" t="s">
        <v>17149</v>
      </c>
      <c r="E647" t="s">
        <v>17157</v>
      </c>
      <c r="F647" s="3">
        <v>40458</v>
      </c>
      <c r="G647">
        <v>2</v>
      </c>
      <c r="H647">
        <v>2</v>
      </c>
      <c r="I647">
        <v>2</v>
      </c>
      <c r="J647">
        <v>2</v>
      </c>
      <c r="K647">
        <v>2</v>
      </c>
    </row>
    <row r="648" spans="1:11" x14ac:dyDescent="0.25">
      <c r="A648" t="str">
        <f t="shared" si="10"/>
        <v>Report Link</v>
      </c>
      <c r="B648">
        <v>105837</v>
      </c>
      <c r="C648" t="s">
        <v>645</v>
      </c>
      <c r="D648" t="s">
        <v>17150</v>
      </c>
      <c r="E648" t="s">
        <v>17157</v>
      </c>
      <c r="F648" s="3">
        <v>40458</v>
      </c>
      <c r="G648">
        <v>2</v>
      </c>
      <c r="H648">
        <v>2</v>
      </c>
      <c r="I648">
        <v>2</v>
      </c>
      <c r="J648">
        <v>1</v>
      </c>
      <c r="K648">
        <v>2</v>
      </c>
    </row>
    <row r="649" spans="1:11" x14ac:dyDescent="0.25">
      <c r="A649" t="str">
        <f t="shared" si="10"/>
        <v>Report Link</v>
      </c>
      <c r="B649">
        <v>106845</v>
      </c>
      <c r="C649" t="s">
        <v>646</v>
      </c>
      <c r="D649" t="s">
        <v>17149</v>
      </c>
      <c r="E649" t="s">
        <v>17157</v>
      </c>
      <c r="F649" s="3">
        <v>40458</v>
      </c>
      <c r="G649">
        <v>3</v>
      </c>
      <c r="H649">
        <v>3</v>
      </c>
      <c r="I649">
        <v>3</v>
      </c>
      <c r="J649">
        <v>2</v>
      </c>
      <c r="K649">
        <v>3</v>
      </c>
    </row>
    <row r="650" spans="1:11" x14ac:dyDescent="0.25">
      <c r="A650" t="str">
        <f t="shared" si="10"/>
        <v>Report Link</v>
      </c>
      <c r="B650">
        <v>112186</v>
      </c>
      <c r="C650" t="s">
        <v>647</v>
      </c>
      <c r="D650" t="s">
        <v>17149</v>
      </c>
      <c r="E650" t="s">
        <v>17157</v>
      </c>
      <c r="F650" s="3">
        <v>40458</v>
      </c>
      <c r="G650">
        <v>2</v>
      </c>
      <c r="H650">
        <v>2</v>
      </c>
      <c r="I650">
        <v>2</v>
      </c>
      <c r="J650">
        <v>2</v>
      </c>
      <c r="K650">
        <v>2</v>
      </c>
    </row>
    <row r="651" spans="1:11" x14ac:dyDescent="0.25">
      <c r="A651" t="str">
        <f t="shared" si="10"/>
        <v>Report Link</v>
      </c>
      <c r="B651">
        <v>121023</v>
      </c>
      <c r="C651" t="s">
        <v>648</v>
      </c>
      <c r="D651" t="s">
        <v>17149</v>
      </c>
      <c r="E651" t="s">
        <v>17157</v>
      </c>
      <c r="F651" s="3">
        <v>40458</v>
      </c>
      <c r="G651">
        <v>4</v>
      </c>
      <c r="H651">
        <v>4</v>
      </c>
      <c r="I651">
        <v>4</v>
      </c>
      <c r="J651">
        <v>3</v>
      </c>
      <c r="K651">
        <v>4</v>
      </c>
    </row>
    <row r="652" spans="1:11" x14ac:dyDescent="0.25">
      <c r="A652" t="str">
        <f t="shared" si="10"/>
        <v>Report Link</v>
      </c>
      <c r="B652">
        <v>121542</v>
      </c>
      <c r="C652" t="s">
        <v>649</v>
      </c>
      <c r="D652" t="s">
        <v>17149</v>
      </c>
      <c r="E652" t="s">
        <v>17155</v>
      </c>
      <c r="F652" s="3">
        <v>40458</v>
      </c>
      <c r="G652">
        <v>3</v>
      </c>
      <c r="H652">
        <v>3</v>
      </c>
      <c r="I652">
        <v>3</v>
      </c>
      <c r="J652">
        <v>2</v>
      </c>
      <c r="K652">
        <v>2</v>
      </c>
    </row>
    <row r="653" spans="1:11" x14ac:dyDescent="0.25">
      <c r="A653" t="str">
        <f t="shared" si="10"/>
        <v>Report Link</v>
      </c>
      <c r="B653">
        <v>121897</v>
      </c>
      <c r="C653" t="s">
        <v>650</v>
      </c>
      <c r="D653" t="s">
        <v>17149</v>
      </c>
      <c r="E653" t="s">
        <v>17157</v>
      </c>
      <c r="F653" s="3">
        <v>40458</v>
      </c>
      <c r="G653">
        <v>2</v>
      </c>
      <c r="H653">
        <v>2</v>
      </c>
      <c r="I653">
        <v>2</v>
      </c>
      <c r="J653">
        <v>2</v>
      </c>
      <c r="K653">
        <v>2</v>
      </c>
    </row>
    <row r="654" spans="1:11" x14ac:dyDescent="0.25">
      <c r="A654" t="str">
        <f t="shared" si="10"/>
        <v>Report Link</v>
      </c>
      <c r="B654">
        <v>126310</v>
      </c>
      <c r="C654" t="s">
        <v>651</v>
      </c>
      <c r="D654" t="s">
        <v>17149</v>
      </c>
      <c r="E654" t="s">
        <v>17155</v>
      </c>
      <c r="F654" s="3">
        <v>40458</v>
      </c>
      <c r="G654">
        <v>3</v>
      </c>
      <c r="H654">
        <v>3</v>
      </c>
      <c r="I654">
        <v>3</v>
      </c>
      <c r="J654">
        <v>2</v>
      </c>
      <c r="K654">
        <v>3</v>
      </c>
    </row>
    <row r="655" spans="1:11" x14ac:dyDescent="0.25">
      <c r="A655" t="str">
        <f t="shared" si="10"/>
        <v>Report Link</v>
      </c>
      <c r="B655">
        <v>134977</v>
      </c>
      <c r="C655" t="s">
        <v>652</v>
      </c>
      <c r="D655" t="s">
        <v>17149</v>
      </c>
      <c r="E655" t="s">
        <v>17154</v>
      </c>
      <c r="F655" s="3">
        <v>40458</v>
      </c>
      <c r="G655">
        <v>2</v>
      </c>
      <c r="H655">
        <v>2</v>
      </c>
      <c r="I655">
        <v>2</v>
      </c>
      <c r="J655">
        <v>2</v>
      </c>
      <c r="K655">
        <v>2</v>
      </c>
    </row>
    <row r="656" spans="1:11" x14ac:dyDescent="0.25">
      <c r="A656" t="str">
        <f t="shared" si="10"/>
        <v>Report Link</v>
      </c>
      <c r="B656">
        <v>107303</v>
      </c>
      <c r="C656" t="s">
        <v>653</v>
      </c>
      <c r="D656" t="s">
        <v>17149</v>
      </c>
      <c r="E656" t="s">
        <v>17155</v>
      </c>
      <c r="F656" s="3">
        <v>40459</v>
      </c>
      <c r="G656">
        <v>2</v>
      </c>
      <c r="H656">
        <v>2</v>
      </c>
      <c r="I656">
        <v>2</v>
      </c>
      <c r="J656">
        <v>2</v>
      </c>
      <c r="K656">
        <v>2</v>
      </c>
    </row>
    <row r="657" spans="1:11" x14ac:dyDescent="0.25">
      <c r="A657" t="str">
        <f t="shared" si="10"/>
        <v>Report Link</v>
      </c>
      <c r="B657">
        <v>115150</v>
      </c>
      <c r="C657" t="s">
        <v>654</v>
      </c>
      <c r="D657" t="s">
        <v>17149</v>
      </c>
      <c r="E657" t="s">
        <v>17154</v>
      </c>
      <c r="F657" s="3">
        <v>40459</v>
      </c>
      <c r="G657">
        <v>3</v>
      </c>
      <c r="H657">
        <v>3</v>
      </c>
      <c r="I657">
        <v>3</v>
      </c>
      <c r="J657">
        <v>2</v>
      </c>
      <c r="K657">
        <v>2</v>
      </c>
    </row>
    <row r="658" spans="1:11" x14ac:dyDescent="0.25">
      <c r="A658" t="str">
        <f t="shared" si="10"/>
        <v>Report Link</v>
      </c>
      <c r="B658">
        <v>102888</v>
      </c>
      <c r="C658" t="s">
        <v>655</v>
      </c>
      <c r="D658" t="s">
        <v>17149</v>
      </c>
      <c r="E658" t="s">
        <v>17157</v>
      </c>
      <c r="F658" s="3">
        <v>40459</v>
      </c>
      <c r="G658">
        <v>1</v>
      </c>
      <c r="H658">
        <v>1</v>
      </c>
      <c r="I658">
        <v>1</v>
      </c>
      <c r="J658">
        <v>1</v>
      </c>
      <c r="K658">
        <v>1</v>
      </c>
    </row>
    <row r="659" spans="1:11" x14ac:dyDescent="0.25">
      <c r="A659" t="str">
        <f t="shared" si="10"/>
        <v>Report Link</v>
      </c>
      <c r="B659">
        <v>122244</v>
      </c>
      <c r="C659" t="s">
        <v>656</v>
      </c>
      <c r="D659" t="s">
        <v>17149</v>
      </c>
      <c r="E659" t="s">
        <v>17157</v>
      </c>
      <c r="F659" s="3">
        <v>40459</v>
      </c>
      <c r="G659">
        <v>2</v>
      </c>
      <c r="H659">
        <v>2</v>
      </c>
      <c r="I659">
        <v>2</v>
      </c>
      <c r="J659">
        <v>1</v>
      </c>
      <c r="K659">
        <v>2</v>
      </c>
    </row>
    <row r="660" spans="1:11" x14ac:dyDescent="0.25">
      <c r="A660" t="str">
        <f t="shared" si="10"/>
        <v>Report Link</v>
      </c>
      <c r="B660">
        <v>124635</v>
      </c>
      <c r="C660" t="s">
        <v>657</v>
      </c>
      <c r="D660" t="s">
        <v>17149</v>
      </c>
      <c r="E660" t="s">
        <v>17157</v>
      </c>
      <c r="F660" s="3">
        <v>40459</v>
      </c>
      <c r="G660">
        <v>4</v>
      </c>
      <c r="H660">
        <v>3</v>
      </c>
      <c r="I660">
        <v>3</v>
      </c>
      <c r="J660">
        <v>3</v>
      </c>
      <c r="K660">
        <v>4</v>
      </c>
    </row>
    <row r="661" spans="1:11" x14ac:dyDescent="0.25">
      <c r="A661" t="str">
        <f t="shared" si="10"/>
        <v>Report Link</v>
      </c>
      <c r="B661">
        <v>102067</v>
      </c>
      <c r="C661" t="s">
        <v>658</v>
      </c>
      <c r="D661" t="s">
        <v>17151</v>
      </c>
      <c r="E661" t="s">
        <v>17158</v>
      </c>
      <c r="F661" s="3">
        <v>40459</v>
      </c>
      <c r="G661">
        <v>2</v>
      </c>
      <c r="H661">
        <v>2</v>
      </c>
      <c r="I661">
        <v>2</v>
      </c>
      <c r="J661">
        <v>2</v>
      </c>
      <c r="K661">
        <v>2</v>
      </c>
    </row>
    <row r="662" spans="1:11" x14ac:dyDescent="0.25">
      <c r="A662" t="str">
        <f t="shared" si="10"/>
        <v>Report Link</v>
      </c>
      <c r="B662">
        <v>124788</v>
      </c>
      <c r="C662" t="s">
        <v>659</v>
      </c>
      <c r="D662" t="s">
        <v>17150</v>
      </c>
      <c r="E662" t="s">
        <v>17156</v>
      </c>
      <c r="F662" s="3">
        <v>40459</v>
      </c>
      <c r="G662">
        <v>1</v>
      </c>
      <c r="H662">
        <v>2</v>
      </c>
      <c r="I662">
        <v>2</v>
      </c>
      <c r="J662">
        <v>1</v>
      </c>
      <c r="K662">
        <v>1</v>
      </c>
    </row>
    <row r="663" spans="1:11" x14ac:dyDescent="0.25">
      <c r="A663" t="str">
        <f t="shared" si="10"/>
        <v>Report Link</v>
      </c>
      <c r="B663">
        <v>124956</v>
      </c>
      <c r="C663" t="s">
        <v>660</v>
      </c>
      <c r="D663" t="s">
        <v>17149</v>
      </c>
      <c r="E663" t="s">
        <v>17157</v>
      </c>
      <c r="F663" s="3">
        <v>40459</v>
      </c>
      <c r="G663">
        <v>2</v>
      </c>
      <c r="H663">
        <v>2</v>
      </c>
      <c r="I663">
        <v>2</v>
      </c>
      <c r="J663">
        <v>2</v>
      </c>
      <c r="K663">
        <v>2</v>
      </c>
    </row>
    <row r="664" spans="1:11" x14ac:dyDescent="0.25">
      <c r="A664" t="str">
        <f t="shared" si="10"/>
        <v>Report Link</v>
      </c>
      <c r="B664">
        <v>101470</v>
      </c>
      <c r="C664" t="s">
        <v>661</v>
      </c>
      <c r="D664" t="s">
        <v>17150</v>
      </c>
      <c r="E664" t="s">
        <v>17156</v>
      </c>
      <c r="F664" s="3">
        <v>40459</v>
      </c>
      <c r="G664">
        <v>3</v>
      </c>
      <c r="H664">
        <v>3</v>
      </c>
      <c r="I664">
        <v>3</v>
      </c>
      <c r="J664">
        <v>2</v>
      </c>
      <c r="K664">
        <v>2</v>
      </c>
    </row>
    <row r="665" spans="1:11" x14ac:dyDescent="0.25">
      <c r="A665" t="str">
        <f t="shared" si="10"/>
        <v>Report Link</v>
      </c>
      <c r="B665">
        <v>114446</v>
      </c>
      <c r="C665" t="s">
        <v>662</v>
      </c>
      <c r="D665" t="s">
        <v>17149</v>
      </c>
      <c r="E665" t="s">
        <v>17157</v>
      </c>
      <c r="F665" s="3">
        <v>40459</v>
      </c>
      <c r="G665">
        <v>3</v>
      </c>
      <c r="H665">
        <v>3</v>
      </c>
      <c r="I665">
        <v>3</v>
      </c>
      <c r="J665">
        <v>2</v>
      </c>
      <c r="K665">
        <v>3</v>
      </c>
    </row>
    <row r="666" spans="1:11" x14ac:dyDescent="0.25">
      <c r="A666" t="str">
        <f t="shared" si="10"/>
        <v>Report Link</v>
      </c>
      <c r="B666">
        <v>122228</v>
      </c>
      <c r="C666" t="s">
        <v>663</v>
      </c>
      <c r="D666" t="s">
        <v>17149</v>
      </c>
      <c r="E666" t="s">
        <v>17157</v>
      </c>
      <c r="F666" s="3">
        <v>40459</v>
      </c>
      <c r="G666">
        <v>3</v>
      </c>
      <c r="H666">
        <v>3</v>
      </c>
      <c r="I666">
        <v>3</v>
      </c>
      <c r="J666">
        <v>2</v>
      </c>
      <c r="K666">
        <v>3</v>
      </c>
    </row>
    <row r="667" spans="1:11" x14ac:dyDescent="0.25">
      <c r="A667" t="str">
        <f t="shared" si="10"/>
        <v>Report Link</v>
      </c>
      <c r="B667">
        <v>133669</v>
      </c>
      <c r="C667" t="s">
        <v>664</v>
      </c>
      <c r="D667" t="s">
        <v>17149</v>
      </c>
      <c r="E667" t="s">
        <v>17154</v>
      </c>
      <c r="F667" s="3">
        <v>40459</v>
      </c>
      <c r="G667">
        <v>3</v>
      </c>
      <c r="H667">
        <v>3</v>
      </c>
      <c r="I667">
        <v>3</v>
      </c>
      <c r="J667">
        <v>3</v>
      </c>
      <c r="K667">
        <v>3</v>
      </c>
    </row>
    <row r="668" spans="1:11" x14ac:dyDescent="0.25">
      <c r="A668" t="str">
        <f t="shared" si="10"/>
        <v>Report Link</v>
      </c>
      <c r="B668">
        <v>110403</v>
      </c>
      <c r="C668" t="s">
        <v>665</v>
      </c>
      <c r="D668" t="s">
        <v>17149</v>
      </c>
      <c r="E668" t="s">
        <v>17157</v>
      </c>
      <c r="F668" s="3">
        <v>40459</v>
      </c>
      <c r="G668">
        <v>2</v>
      </c>
      <c r="H668">
        <v>2</v>
      </c>
      <c r="I668">
        <v>2</v>
      </c>
      <c r="J668">
        <v>1</v>
      </c>
      <c r="K668">
        <v>2</v>
      </c>
    </row>
    <row r="669" spans="1:11" x14ac:dyDescent="0.25">
      <c r="A669" t="str">
        <f t="shared" si="10"/>
        <v>Report Link</v>
      </c>
      <c r="B669">
        <v>115008</v>
      </c>
      <c r="C669" t="s">
        <v>666</v>
      </c>
      <c r="D669" t="s">
        <v>17149</v>
      </c>
      <c r="E669" t="s">
        <v>17157</v>
      </c>
      <c r="F669" s="3">
        <v>40459</v>
      </c>
      <c r="G669">
        <v>3</v>
      </c>
      <c r="H669">
        <v>3</v>
      </c>
      <c r="I669">
        <v>3</v>
      </c>
      <c r="J669">
        <v>2</v>
      </c>
      <c r="K669">
        <v>3</v>
      </c>
    </row>
    <row r="670" spans="1:11" x14ac:dyDescent="0.25">
      <c r="A670" t="str">
        <f t="shared" si="10"/>
        <v>Report Link</v>
      </c>
      <c r="B670">
        <v>124946</v>
      </c>
      <c r="C670" t="s">
        <v>667</v>
      </c>
      <c r="D670" t="s">
        <v>17149</v>
      </c>
      <c r="E670" t="s">
        <v>17157</v>
      </c>
      <c r="F670" s="3">
        <v>40459</v>
      </c>
      <c r="G670">
        <v>2</v>
      </c>
      <c r="H670">
        <v>2</v>
      </c>
      <c r="I670">
        <v>2</v>
      </c>
      <c r="J670">
        <v>1</v>
      </c>
      <c r="K670">
        <v>2</v>
      </c>
    </row>
    <row r="671" spans="1:11" x14ac:dyDescent="0.25">
      <c r="A671" t="str">
        <f t="shared" si="10"/>
        <v>Report Link</v>
      </c>
      <c r="B671">
        <v>101524</v>
      </c>
      <c r="C671" t="s">
        <v>668</v>
      </c>
      <c r="D671" t="s">
        <v>17149</v>
      </c>
      <c r="E671" t="s">
        <v>17157</v>
      </c>
      <c r="F671" s="3">
        <v>40459</v>
      </c>
      <c r="G671">
        <v>2</v>
      </c>
      <c r="H671">
        <v>2</v>
      </c>
      <c r="I671">
        <v>2</v>
      </c>
      <c r="J671">
        <v>2</v>
      </c>
      <c r="K671">
        <v>2</v>
      </c>
    </row>
    <row r="672" spans="1:11" x14ac:dyDescent="0.25">
      <c r="A672" t="str">
        <f t="shared" si="10"/>
        <v>Report Link</v>
      </c>
      <c r="B672">
        <v>101651</v>
      </c>
      <c r="C672" t="s">
        <v>669</v>
      </c>
      <c r="D672" t="s">
        <v>17149</v>
      </c>
      <c r="E672" t="s">
        <v>17154</v>
      </c>
      <c r="F672" s="3">
        <v>40459</v>
      </c>
      <c r="G672">
        <v>2</v>
      </c>
      <c r="H672">
        <v>2</v>
      </c>
      <c r="I672">
        <v>2</v>
      </c>
      <c r="J672">
        <v>1</v>
      </c>
      <c r="K672">
        <v>2</v>
      </c>
    </row>
    <row r="673" spans="1:11" x14ac:dyDescent="0.25">
      <c r="A673" t="str">
        <f t="shared" si="10"/>
        <v>Report Link</v>
      </c>
      <c r="B673">
        <v>114811</v>
      </c>
      <c r="C673" t="s">
        <v>670</v>
      </c>
      <c r="D673" t="s">
        <v>17149</v>
      </c>
      <c r="E673" t="s">
        <v>17157</v>
      </c>
      <c r="F673" s="3">
        <v>40459</v>
      </c>
      <c r="G673">
        <v>3</v>
      </c>
      <c r="H673">
        <v>3</v>
      </c>
      <c r="I673">
        <v>3</v>
      </c>
      <c r="J673">
        <v>2</v>
      </c>
      <c r="K673">
        <v>3</v>
      </c>
    </row>
    <row r="674" spans="1:11" x14ac:dyDescent="0.25">
      <c r="A674" t="str">
        <f t="shared" si="10"/>
        <v>Report Link</v>
      </c>
      <c r="B674">
        <v>117682</v>
      </c>
      <c r="C674" t="s">
        <v>671</v>
      </c>
      <c r="D674" t="s">
        <v>17151</v>
      </c>
      <c r="E674" t="s">
        <v>17158</v>
      </c>
      <c r="F674" s="3">
        <v>40459</v>
      </c>
      <c r="G674">
        <v>2</v>
      </c>
      <c r="H674">
        <v>2</v>
      </c>
      <c r="I674">
        <v>2</v>
      </c>
      <c r="J674">
        <v>2</v>
      </c>
      <c r="K674">
        <v>2</v>
      </c>
    </row>
    <row r="675" spans="1:11" x14ac:dyDescent="0.25">
      <c r="A675" t="str">
        <f t="shared" si="10"/>
        <v>Report Link</v>
      </c>
      <c r="B675">
        <v>121215</v>
      </c>
      <c r="C675" t="s">
        <v>672</v>
      </c>
      <c r="D675" t="s">
        <v>17150</v>
      </c>
      <c r="E675" t="s">
        <v>17154</v>
      </c>
      <c r="F675" s="3">
        <v>40459</v>
      </c>
      <c r="G675">
        <v>1</v>
      </c>
      <c r="H675">
        <v>2</v>
      </c>
      <c r="I675">
        <v>2</v>
      </c>
      <c r="J675">
        <v>1</v>
      </c>
      <c r="K675">
        <v>1</v>
      </c>
    </row>
    <row r="676" spans="1:11" x14ac:dyDescent="0.25">
      <c r="A676" t="str">
        <f t="shared" si="10"/>
        <v>Report Link</v>
      </c>
      <c r="B676">
        <v>126489</v>
      </c>
      <c r="C676" t="s">
        <v>673</v>
      </c>
      <c r="D676" t="s">
        <v>17149</v>
      </c>
      <c r="E676" t="s">
        <v>17156</v>
      </c>
      <c r="F676" s="3">
        <v>40459</v>
      </c>
      <c r="G676">
        <v>3</v>
      </c>
      <c r="H676">
        <v>3</v>
      </c>
      <c r="I676">
        <v>3</v>
      </c>
      <c r="J676">
        <v>2</v>
      </c>
      <c r="K676">
        <v>2</v>
      </c>
    </row>
    <row r="677" spans="1:11" x14ac:dyDescent="0.25">
      <c r="A677" t="str">
        <f t="shared" si="10"/>
        <v>Report Link</v>
      </c>
      <c r="B677">
        <v>130303</v>
      </c>
      <c r="C677" t="s">
        <v>674</v>
      </c>
      <c r="D677" t="s">
        <v>17149</v>
      </c>
      <c r="E677" t="s">
        <v>17157</v>
      </c>
      <c r="F677" s="3">
        <v>40459</v>
      </c>
      <c r="G677">
        <v>2</v>
      </c>
      <c r="H677">
        <v>2</v>
      </c>
      <c r="I677">
        <v>2</v>
      </c>
      <c r="J677">
        <v>1</v>
      </c>
      <c r="K677">
        <v>2</v>
      </c>
    </row>
    <row r="678" spans="1:11" x14ac:dyDescent="0.25">
      <c r="A678" t="str">
        <f t="shared" si="10"/>
        <v>Report Link</v>
      </c>
      <c r="B678">
        <v>132186</v>
      </c>
      <c r="C678" t="s">
        <v>675</v>
      </c>
      <c r="D678" t="s">
        <v>17153</v>
      </c>
      <c r="E678" t="s">
        <v>17161</v>
      </c>
      <c r="F678" s="3">
        <v>40459</v>
      </c>
      <c r="G678">
        <v>1</v>
      </c>
      <c r="H678">
        <v>2</v>
      </c>
      <c r="I678">
        <v>2</v>
      </c>
      <c r="J678">
        <v>1</v>
      </c>
      <c r="K678">
        <v>1</v>
      </c>
    </row>
    <row r="679" spans="1:11" x14ac:dyDescent="0.25">
      <c r="A679" t="str">
        <f t="shared" si="10"/>
        <v>Report Link</v>
      </c>
      <c r="B679">
        <v>104300</v>
      </c>
      <c r="C679" t="s">
        <v>676</v>
      </c>
      <c r="D679" t="s">
        <v>17149</v>
      </c>
      <c r="E679" t="s">
        <v>17157</v>
      </c>
      <c r="F679" s="3">
        <v>40463</v>
      </c>
      <c r="G679">
        <v>2</v>
      </c>
      <c r="H679">
        <v>1</v>
      </c>
      <c r="I679">
        <v>2</v>
      </c>
      <c r="J679">
        <v>2</v>
      </c>
      <c r="K679">
        <v>2</v>
      </c>
    </row>
    <row r="680" spans="1:11" x14ac:dyDescent="0.25">
      <c r="A680" t="str">
        <f t="shared" si="10"/>
        <v>Report Link</v>
      </c>
      <c r="B680">
        <v>106620</v>
      </c>
      <c r="C680" t="s">
        <v>677</v>
      </c>
      <c r="D680" t="s">
        <v>17149</v>
      </c>
      <c r="E680" t="s">
        <v>17157</v>
      </c>
      <c r="F680" s="3">
        <v>40463</v>
      </c>
      <c r="G680">
        <v>2</v>
      </c>
      <c r="H680">
        <v>2</v>
      </c>
      <c r="I680">
        <v>2</v>
      </c>
      <c r="J680">
        <v>2</v>
      </c>
      <c r="K680">
        <v>2</v>
      </c>
    </row>
    <row r="681" spans="1:11" x14ac:dyDescent="0.25">
      <c r="A681" t="str">
        <f t="shared" si="10"/>
        <v>Report Link</v>
      </c>
      <c r="B681">
        <v>107765</v>
      </c>
      <c r="C681" t="s">
        <v>678</v>
      </c>
      <c r="D681" t="s">
        <v>17150</v>
      </c>
      <c r="E681" t="s">
        <v>17157</v>
      </c>
      <c r="F681" s="3">
        <v>40463</v>
      </c>
      <c r="G681">
        <v>1</v>
      </c>
      <c r="H681">
        <v>1</v>
      </c>
      <c r="I681">
        <v>1</v>
      </c>
      <c r="J681">
        <v>1</v>
      </c>
      <c r="K681">
        <v>1</v>
      </c>
    </row>
    <row r="682" spans="1:11" x14ac:dyDescent="0.25">
      <c r="A682" t="str">
        <f t="shared" si="10"/>
        <v>Report Link</v>
      </c>
      <c r="B682">
        <v>124340</v>
      </c>
      <c r="C682" t="s">
        <v>679</v>
      </c>
      <c r="D682" t="s">
        <v>17149</v>
      </c>
      <c r="E682" t="s">
        <v>17154</v>
      </c>
      <c r="F682" s="3">
        <v>40463</v>
      </c>
      <c r="G682">
        <v>1</v>
      </c>
      <c r="H682">
        <v>2</v>
      </c>
      <c r="I682">
        <v>1</v>
      </c>
      <c r="J682">
        <v>2</v>
      </c>
      <c r="K682">
        <v>1</v>
      </c>
    </row>
    <row r="683" spans="1:11" x14ac:dyDescent="0.25">
      <c r="A683" t="str">
        <f t="shared" si="10"/>
        <v>Report Link</v>
      </c>
      <c r="B683">
        <v>106834</v>
      </c>
      <c r="C683" t="s">
        <v>680</v>
      </c>
      <c r="D683" t="s">
        <v>17149</v>
      </c>
      <c r="E683" t="s">
        <v>17157</v>
      </c>
      <c r="F683" s="3">
        <v>40463</v>
      </c>
      <c r="G683">
        <v>2</v>
      </c>
      <c r="H683">
        <v>2</v>
      </c>
      <c r="I683">
        <v>2</v>
      </c>
      <c r="J683">
        <v>2</v>
      </c>
      <c r="K683">
        <v>2</v>
      </c>
    </row>
    <row r="684" spans="1:11" x14ac:dyDescent="0.25">
      <c r="A684" t="str">
        <f t="shared" si="10"/>
        <v>Report Link</v>
      </c>
      <c r="B684">
        <v>112363</v>
      </c>
      <c r="C684" t="s">
        <v>355</v>
      </c>
      <c r="D684" t="s">
        <v>17149</v>
      </c>
      <c r="E684" t="s">
        <v>17154</v>
      </c>
      <c r="F684" s="3">
        <v>40463</v>
      </c>
      <c r="G684">
        <v>2</v>
      </c>
      <c r="H684">
        <v>2</v>
      </c>
      <c r="I684">
        <v>2</v>
      </c>
      <c r="J684">
        <v>2</v>
      </c>
      <c r="K684">
        <v>2</v>
      </c>
    </row>
    <row r="685" spans="1:11" x14ac:dyDescent="0.25">
      <c r="A685" t="str">
        <f t="shared" si="10"/>
        <v>Report Link</v>
      </c>
      <c r="B685">
        <v>116268</v>
      </c>
      <c r="C685" t="s">
        <v>681</v>
      </c>
      <c r="D685" t="s">
        <v>17149</v>
      </c>
      <c r="E685" t="s">
        <v>17155</v>
      </c>
      <c r="F685" s="3">
        <v>40463</v>
      </c>
      <c r="G685">
        <v>3</v>
      </c>
      <c r="H685">
        <v>3</v>
      </c>
      <c r="I685">
        <v>3</v>
      </c>
      <c r="J685">
        <v>2</v>
      </c>
      <c r="K685">
        <v>3</v>
      </c>
    </row>
    <row r="686" spans="1:11" x14ac:dyDescent="0.25">
      <c r="A686" t="str">
        <f t="shared" si="10"/>
        <v>Report Link</v>
      </c>
      <c r="B686">
        <v>121044</v>
      </c>
      <c r="C686" t="s">
        <v>682</v>
      </c>
      <c r="D686" t="s">
        <v>17149</v>
      </c>
      <c r="E686" t="s">
        <v>17155</v>
      </c>
      <c r="F686" s="3">
        <v>40463</v>
      </c>
      <c r="G686">
        <v>2</v>
      </c>
      <c r="H686">
        <v>2</v>
      </c>
      <c r="I686">
        <v>2</v>
      </c>
      <c r="J686">
        <v>2</v>
      </c>
      <c r="K686">
        <v>2</v>
      </c>
    </row>
    <row r="687" spans="1:11" x14ac:dyDescent="0.25">
      <c r="A687" t="str">
        <f t="shared" si="10"/>
        <v>Report Link</v>
      </c>
      <c r="B687">
        <v>124966</v>
      </c>
      <c r="C687" t="s">
        <v>683</v>
      </c>
      <c r="D687" t="s">
        <v>17149</v>
      </c>
      <c r="E687" t="s">
        <v>17157</v>
      </c>
      <c r="F687" s="3">
        <v>40463</v>
      </c>
      <c r="G687">
        <v>2</v>
      </c>
      <c r="H687">
        <v>2</v>
      </c>
      <c r="I687">
        <v>2</v>
      </c>
      <c r="J687">
        <v>2</v>
      </c>
      <c r="K687">
        <v>2</v>
      </c>
    </row>
    <row r="688" spans="1:11" x14ac:dyDescent="0.25">
      <c r="A688" t="str">
        <f t="shared" si="10"/>
        <v>Report Link</v>
      </c>
      <c r="B688">
        <v>135475</v>
      </c>
      <c r="C688" t="s">
        <v>684</v>
      </c>
      <c r="D688" t="s">
        <v>17150</v>
      </c>
      <c r="E688" t="s">
        <v>17157</v>
      </c>
      <c r="F688" s="3">
        <v>40463</v>
      </c>
      <c r="G688">
        <v>2</v>
      </c>
      <c r="H688">
        <v>2</v>
      </c>
      <c r="I688">
        <v>2</v>
      </c>
      <c r="J688">
        <v>2</v>
      </c>
      <c r="K688">
        <v>1</v>
      </c>
    </row>
    <row r="689" spans="1:11" x14ac:dyDescent="0.25">
      <c r="A689" t="str">
        <f t="shared" si="10"/>
        <v>Report Link</v>
      </c>
      <c r="B689">
        <v>103879</v>
      </c>
      <c r="C689" t="s">
        <v>685</v>
      </c>
      <c r="D689" t="s">
        <v>17151</v>
      </c>
      <c r="E689" t="s">
        <v>17158</v>
      </c>
      <c r="F689" s="3">
        <v>40463</v>
      </c>
      <c r="G689">
        <v>2</v>
      </c>
      <c r="H689">
        <v>2</v>
      </c>
      <c r="I689">
        <v>2</v>
      </c>
      <c r="J689">
        <v>2</v>
      </c>
      <c r="K689">
        <v>2</v>
      </c>
    </row>
    <row r="690" spans="1:11" x14ac:dyDescent="0.25">
      <c r="A690" t="str">
        <f t="shared" si="10"/>
        <v>Report Link</v>
      </c>
      <c r="B690">
        <v>113998</v>
      </c>
      <c r="C690" t="s">
        <v>686</v>
      </c>
      <c r="D690" t="s">
        <v>17149</v>
      </c>
      <c r="E690" t="s">
        <v>17157</v>
      </c>
      <c r="F690" s="3">
        <v>40463</v>
      </c>
      <c r="G690">
        <v>3</v>
      </c>
      <c r="H690">
        <v>3</v>
      </c>
      <c r="I690">
        <v>3</v>
      </c>
      <c r="J690">
        <v>2</v>
      </c>
      <c r="K690">
        <v>3</v>
      </c>
    </row>
    <row r="691" spans="1:11" x14ac:dyDescent="0.25">
      <c r="A691" t="str">
        <f t="shared" si="10"/>
        <v>Report Link</v>
      </c>
      <c r="B691">
        <v>116271</v>
      </c>
      <c r="C691" t="s">
        <v>687</v>
      </c>
      <c r="D691" t="s">
        <v>17149</v>
      </c>
      <c r="E691" t="s">
        <v>17155</v>
      </c>
      <c r="F691" s="3">
        <v>40463</v>
      </c>
      <c r="G691">
        <v>3</v>
      </c>
      <c r="H691">
        <v>3</v>
      </c>
      <c r="I691">
        <v>2</v>
      </c>
      <c r="J691">
        <v>2</v>
      </c>
      <c r="K691">
        <v>3</v>
      </c>
    </row>
    <row r="692" spans="1:11" x14ac:dyDescent="0.25">
      <c r="A692" t="str">
        <f t="shared" si="10"/>
        <v>Report Link</v>
      </c>
      <c r="B692">
        <v>118297</v>
      </c>
      <c r="C692" t="s">
        <v>688</v>
      </c>
      <c r="D692" t="s">
        <v>17149</v>
      </c>
      <c r="E692" t="s">
        <v>17157</v>
      </c>
      <c r="F692" s="3">
        <v>40463</v>
      </c>
      <c r="G692">
        <v>2</v>
      </c>
      <c r="H692">
        <v>2</v>
      </c>
      <c r="I692">
        <v>2</v>
      </c>
      <c r="J692">
        <v>2</v>
      </c>
      <c r="K692">
        <v>2</v>
      </c>
    </row>
    <row r="693" spans="1:11" x14ac:dyDescent="0.25">
      <c r="A693" t="str">
        <f t="shared" si="10"/>
        <v>Report Link</v>
      </c>
      <c r="B693">
        <v>122388</v>
      </c>
      <c r="C693" t="s">
        <v>689</v>
      </c>
      <c r="D693" t="s">
        <v>17151</v>
      </c>
      <c r="E693" t="s">
        <v>17158</v>
      </c>
      <c r="F693" s="3">
        <v>40463</v>
      </c>
      <c r="G693">
        <v>2</v>
      </c>
      <c r="H693">
        <v>2</v>
      </c>
      <c r="I693">
        <v>2</v>
      </c>
      <c r="J693">
        <v>2</v>
      </c>
      <c r="K693">
        <v>2</v>
      </c>
    </row>
    <row r="694" spans="1:11" x14ac:dyDescent="0.25">
      <c r="A694" t="str">
        <f t="shared" si="10"/>
        <v>Report Link</v>
      </c>
      <c r="B694">
        <v>122425</v>
      </c>
      <c r="C694" t="s">
        <v>690</v>
      </c>
      <c r="D694" t="s">
        <v>17149</v>
      </c>
      <c r="E694" t="s">
        <v>17157</v>
      </c>
      <c r="F694" s="3">
        <v>40463</v>
      </c>
      <c r="G694">
        <v>3</v>
      </c>
      <c r="H694">
        <v>3</v>
      </c>
      <c r="I694">
        <v>3</v>
      </c>
      <c r="J694">
        <v>2</v>
      </c>
      <c r="K694">
        <v>3</v>
      </c>
    </row>
    <row r="695" spans="1:11" x14ac:dyDescent="0.25">
      <c r="A695" t="str">
        <f t="shared" si="10"/>
        <v>Report Link</v>
      </c>
      <c r="B695">
        <v>102317</v>
      </c>
      <c r="C695" t="s">
        <v>691</v>
      </c>
      <c r="D695" t="s">
        <v>17149</v>
      </c>
      <c r="E695" t="s">
        <v>17157</v>
      </c>
      <c r="F695" s="3">
        <v>40463</v>
      </c>
      <c r="G695">
        <v>4</v>
      </c>
      <c r="H695">
        <v>4</v>
      </c>
      <c r="I695">
        <v>4</v>
      </c>
      <c r="J695">
        <v>3</v>
      </c>
      <c r="K695">
        <v>4</v>
      </c>
    </row>
    <row r="696" spans="1:11" x14ac:dyDescent="0.25">
      <c r="A696" t="str">
        <f t="shared" si="10"/>
        <v>Report Link</v>
      </c>
      <c r="B696">
        <v>118275</v>
      </c>
      <c r="C696" t="s">
        <v>692</v>
      </c>
      <c r="D696" t="s">
        <v>17149</v>
      </c>
      <c r="E696" t="s">
        <v>17157</v>
      </c>
      <c r="F696" s="3">
        <v>40463</v>
      </c>
      <c r="G696">
        <v>2</v>
      </c>
      <c r="H696">
        <v>2</v>
      </c>
      <c r="I696">
        <v>2</v>
      </c>
      <c r="J696">
        <v>2</v>
      </c>
      <c r="K696">
        <v>2</v>
      </c>
    </row>
    <row r="697" spans="1:11" x14ac:dyDescent="0.25">
      <c r="A697" t="str">
        <f t="shared" si="10"/>
        <v>Report Link</v>
      </c>
      <c r="B697">
        <v>105176</v>
      </c>
      <c r="C697" t="s">
        <v>693</v>
      </c>
      <c r="D697" t="s">
        <v>17149</v>
      </c>
      <c r="E697" t="s">
        <v>17157</v>
      </c>
      <c r="F697" s="3">
        <v>40463</v>
      </c>
      <c r="G697">
        <v>1</v>
      </c>
      <c r="H697">
        <v>1</v>
      </c>
      <c r="I697">
        <v>2</v>
      </c>
      <c r="J697">
        <v>1</v>
      </c>
      <c r="K697">
        <v>1</v>
      </c>
    </row>
    <row r="698" spans="1:11" x14ac:dyDescent="0.25">
      <c r="A698" t="str">
        <f t="shared" si="10"/>
        <v>Report Link</v>
      </c>
      <c r="B698">
        <v>106349</v>
      </c>
      <c r="C698" t="s">
        <v>694</v>
      </c>
      <c r="D698" t="s">
        <v>17149</v>
      </c>
      <c r="E698" t="s">
        <v>17154</v>
      </c>
      <c r="F698" s="3">
        <v>40463</v>
      </c>
      <c r="G698">
        <v>2</v>
      </c>
      <c r="H698">
        <v>2</v>
      </c>
      <c r="I698">
        <v>2</v>
      </c>
      <c r="J698">
        <v>2</v>
      </c>
      <c r="K698">
        <v>2</v>
      </c>
    </row>
    <row r="699" spans="1:11" x14ac:dyDescent="0.25">
      <c r="A699" t="str">
        <f t="shared" si="10"/>
        <v>Report Link</v>
      </c>
      <c r="B699">
        <v>111662</v>
      </c>
      <c r="C699" t="s">
        <v>695</v>
      </c>
      <c r="D699" t="s">
        <v>17149</v>
      </c>
      <c r="E699" t="s">
        <v>17156</v>
      </c>
      <c r="F699" s="3">
        <v>40463</v>
      </c>
      <c r="G699">
        <v>3</v>
      </c>
      <c r="H699">
        <v>3</v>
      </c>
      <c r="I699">
        <v>3</v>
      </c>
      <c r="J699">
        <v>2</v>
      </c>
      <c r="K699">
        <v>3</v>
      </c>
    </row>
    <row r="700" spans="1:11" x14ac:dyDescent="0.25">
      <c r="A700" t="str">
        <f t="shared" si="10"/>
        <v>Report Link</v>
      </c>
      <c r="B700">
        <v>123374</v>
      </c>
      <c r="C700" t="s">
        <v>696</v>
      </c>
      <c r="D700" t="s">
        <v>17149</v>
      </c>
      <c r="E700" t="s">
        <v>17157</v>
      </c>
      <c r="F700" s="3">
        <v>40463</v>
      </c>
      <c r="G700">
        <v>3</v>
      </c>
      <c r="H700">
        <v>3</v>
      </c>
      <c r="I700">
        <v>3</v>
      </c>
      <c r="J700">
        <v>2</v>
      </c>
      <c r="K700">
        <v>3</v>
      </c>
    </row>
    <row r="701" spans="1:11" x14ac:dyDescent="0.25">
      <c r="A701" t="str">
        <f t="shared" si="10"/>
        <v>Report Link</v>
      </c>
      <c r="B701">
        <v>133106</v>
      </c>
      <c r="C701" t="s">
        <v>697</v>
      </c>
      <c r="D701" t="s">
        <v>17149</v>
      </c>
      <c r="E701" t="s">
        <v>17155</v>
      </c>
      <c r="F701" s="3">
        <v>40463</v>
      </c>
      <c r="G701">
        <v>2</v>
      </c>
      <c r="H701">
        <v>2</v>
      </c>
      <c r="I701">
        <v>2</v>
      </c>
      <c r="J701">
        <v>2</v>
      </c>
      <c r="K701">
        <v>2</v>
      </c>
    </row>
    <row r="702" spans="1:11" x14ac:dyDescent="0.25">
      <c r="A702" t="str">
        <f t="shared" si="10"/>
        <v>Report Link</v>
      </c>
      <c r="B702">
        <v>107141</v>
      </c>
      <c r="C702" t="s">
        <v>698</v>
      </c>
      <c r="D702" t="s">
        <v>17150</v>
      </c>
      <c r="E702" t="s">
        <v>17157</v>
      </c>
      <c r="F702" s="3">
        <v>40463</v>
      </c>
      <c r="G702">
        <v>3</v>
      </c>
      <c r="H702">
        <v>3</v>
      </c>
      <c r="I702">
        <v>3</v>
      </c>
      <c r="J702">
        <v>3</v>
      </c>
      <c r="K702">
        <v>2</v>
      </c>
    </row>
    <row r="703" spans="1:11" x14ac:dyDescent="0.25">
      <c r="A703" t="str">
        <f t="shared" si="10"/>
        <v>Report Link</v>
      </c>
      <c r="B703">
        <v>113255</v>
      </c>
      <c r="C703" t="s">
        <v>699</v>
      </c>
      <c r="D703" t="s">
        <v>17149</v>
      </c>
      <c r="E703" t="s">
        <v>17157</v>
      </c>
      <c r="F703" s="3">
        <v>40463</v>
      </c>
      <c r="G703">
        <v>2</v>
      </c>
      <c r="H703">
        <v>2</v>
      </c>
      <c r="I703">
        <v>2</v>
      </c>
      <c r="J703">
        <v>2</v>
      </c>
      <c r="K703">
        <v>2</v>
      </c>
    </row>
    <row r="704" spans="1:11" x14ac:dyDescent="0.25">
      <c r="A704" t="str">
        <f t="shared" si="10"/>
        <v>Report Link</v>
      </c>
      <c r="B704">
        <v>118391</v>
      </c>
      <c r="C704" t="s">
        <v>700</v>
      </c>
      <c r="D704" t="s">
        <v>17149</v>
      </c>
      <c r="E704" t="s">
        <v>17157</v>
      </c>
      <c r="F704" s="3">
        <v>40463</v>
      </c>
      <c r="G704">
        <v>3</v>
      </c>
      <c r="H704">
        <v>3</v>
      </c>
      <c r="I704">
        <v>3</v>
      </c>
      <c r="J704">
        <v>3</v>
      </c>
      <c r="K704">
        <v>3</v>
      </c>
    </row>
    <row r="705" spans="1:11" x14ac:dyDescent="0.25">
      <c r="A705" t="str">
        <f t="shared" si="10"/>
        <v>Report Link</v>
      </c>
      <c r="B705">
        <v>122218</v>
      </c>
      <c r="C705" t="s">
        <v>701</v>
      </c>
      <c r="D705" t="s">
        <v>17149</v>
      </c>
      <c r="E705" t="s">
        <v>17157</v>
      </c>
      <c r="F705" s="3">
        <v>40463</v>
      </c>
      <c r="G705">
        <v>3</v>
      </c>
      <c r="H705">
        <v>3</v>
      </c>
      <c r="I705">
        <v>3</v>
      </c>
      <c r="J705">
        <v>2</v>
      </c>
      <c r="K705">
        <v>2</v>
      </c>
    </row>
    <row r="706" spans="1:11" x14ac:dyDescent="0.25">
      <c r="A706" t="str">
        <f t="shared" si="10"/>
        <v>Report Link</v>
      </c>
      <c r="B706">
        <v>135280</v>
      </c>
      <c r="C706" t="s">
        <v>702</v>
      </c>
      <c r="D706" t="s">
        <v>17149</v>
      </c>
      <c r="E706" t="s">
        <v>17157</v>
      </c>
      <c r="F706" s="3">
        <v>40463</v>
      </c>
      <c r="G706">
        <v>2</v>
      </c>
      <c r="H706">
        <v>2</v>
      </c>
      <c r="I706">
        <v>2</v>
      </c>
      <c r="J706">
        <v>2</v>
      </c>
      <c r="K706">
        <v>2</v>
      </c>
    </row>
    <row r="707" spans="1:11" x14ac:dyDescent="0.25">
      <c r="A707" t="str">
        <f t="shared" ref="A707:A770" si="11">IF(B707 &lt;&gt; "", HYPERLINK(CONCATENATE("http://www.ofsted.gov.uk/inspection-reports/find-inspection-report/provider/ELS/",B707),"Report Link"),"")</f>
        <v>Report Link</v>
      </c>
      <c r="B707">
        <v>103025</v>
      </c>
      <c r="C707" t="s">
        <v>703</v>
      </c>
      <c r="D707" t="s">
        <v>17151</v>
      </c>
      <c r="E707" t="s">
        <v>17158</v>
      </c>
      <c r="F707" s="3">
        <v>40464</v>
      </c>
      <c r="G707">
        <v>2</v>
      </c>
      <c r="H707">
        <v>2</v>
      </c>
      <c r="I707">
        <v>2</v>
      </c>
      <c r="J707">
        <v>2</v>
      </c>
      <c r="K707">
        <v>2</v>
      </c>
    </row>
    <row r="708" spans="1:11" x14ac:dyDescent="0.25">
      <c r="A708" t="str">
        <f t="shared" si="11"/>
        <v>Report Link</v>
      </c>
      <c r="B708">
        <v>116746</v>
      </c>
      <c r="C708" t="s">
        <v>704</v>
      </c>
      <c r="D708" t="s">
        <v>17149</v>
      </c>
      <c r="E708" t="s">
        <v>17157</v>
      </c>
      <c r="F708" s="3">
        <v>40464</v>
      </c>
      <c r="G708">
        <v>2</v>
      </c>
      <c r="H708">
        <v>2</v>
      </c>
      <c r="I708">
        <v>2</v>
      </c>
      <c r="J708">
        <v>2</v>
      </c>
      <c r="K708">
        <v>2</v>
      </c>
    </row>
    <row r="709" spans="1:11" x14ac:dyDescent="0.25">
      <c r="A709" t="str">
        <f t="shared" si="11"/>
        <v>Report Link</v>
      </c>
      <c r="B709">
        <v>117702</v>
      </c>
      <c r="C709" t="s">
        <v>705</v>
      </c>
      <c r="D709" t="s">
        <v>17153</v>
      </c>
      <c r="E709" t="s">
        <v>17161</v>
      </c>
      <c r="F709" s="3">
        <v>40464</v>
      </c>
      <c r="G709">
        <v>3</v>
      </c>
      <c r="H709">
        <v>3</v>
      </c>
      <c r="I709">
        <v>2</v>
      </c>
      <c r="J709">
        <v>2</v>
      </c>
      <c r="K709">
        <v>3</v>
      </c>
    </row>
    <row r="710" spans="1:11" x14ac:dyDescent="0.25">
      <c r="A710" t="str">
        <f t="shared" si="11"/>
        <v>Report Link</v>
      </c>
      <c r="B710">
        <v>117812</v>
      </c>
      <c r="C710" t="s">
        <v>706</v>
      </c>
      <c r="D710" t="s">
        <v>17149</v>
      </c>
      <c r="E710" t="s">
        <v>17157</v>
      </c>
      <c r="F710" s="3">
        <v>40464</v>
      </c>
      <c r="G710">
        <v>3</v>
      </c>
      <c r="H710">
        <v>3</v>
      </c>
      <c r="I710">
        <v>2</v>
      </c>
      <c r="J710">
        <v>2</v>
      </c>
      <c r="K710">
        <v>2</v>
      </c>
    </row>
    <row r="711" spans="1:11" x14ac:dyDescent="0.25">
      <c r="A711" t="str">
        <f t="shared" si="11"/>
        <v>Report Link</v>
      </c>
      <c r="B711">
        <v>121207</v>
      </c>
      <c r="C711" t="s">
        <v>707</v>
      </c>
      <c r="D711" t="s">
        <v>17149</v>
      </c>
      <c r="E711" t="s">
        <v>17156</v>
      </c>
      <c r="F711" s="3">
        <v>40464</v>
      </c>
      <c r="G711">
        <v>2</v>
      </c>
      <c r="H711">
        <v>2</v>
      </c>
      <c r="I711">
        <v>2</v>
      </c>
      <c r="J711">
        <v>1</v>
      </c>
      <c r="K711">
        <v>2</v>
      </c>
    </row>
    <row r="712" spans="1:11" x14ac:dyDescent="0.25">
      <c r="A712" t="str">
        <f t="shared" si="11"/>
        <v>Report Link</v>
      </c>
      <c r="B712">
        <v>122186</v>
      </c>
      <c r="C712" t="s">
        <v>708</v>
      </c>
      <c r="D712" t="s">
        <v>17149</v>
      </c>
      <c r="E712" t="s">
        <v>17157</v>
      </c>
      <c r="F712" s="3">
        <v>40464</v>
      </c>
      <c r="G712">
        <v>2</v>
      </c>
      <c r="H712">
        <v>2</v>
      </c>
      <c r="I712">
        <v>2</v>
      </c>
      <c r="J712">
        <v>2</v>
      </c>
      <c r="K712">
        <v>2</v>
      </c>
    </row>
    <row r="713" spans="1:11" x14ac:dyDescent="0.25">
      <c r="A713" t="str">
        <f t="shared" si="11"/>
        <v>Report Link</v>
      </c>
      <c r="B713">
        <v>122539</v>
      </c>
      <c r="C713" t="s">
        <v>709</v>
      </c>
      <c r="D713" t="s">
        <v>17149</v>
      </c>
      <c r="E713" t="s">
        <v>17157</v>
      </c>
      <c r="F713" s="3">
        <v>40464</v>
      </c>
      <c r="G713">
        <v>2</v>
      </c>
      <c r="H713">
        <v>2</v>
      </c>
      <c r="I713">
        <v>2</v>
      </c>
      <c r="J713">
        <v>2</v>
      </c>
      <c r="K713">
        <v>2</v>
      </c>
    </row>
    <row r="714" spans="1:11" x14ac:dyDescent="0.25">
      <c r="A714" t="str">
        <f t="shared" si="11"/>
        <v>Report Link</v>
      </c>
      <c r="B714">
        <v>126154</v>
      </c>
      <c r="C714" t="s">
        <v>710</v>
      </c>
      <c r="D714" t="s">
        <v>17151</v>
      </c>
      <c r="E714" t="s">
        <v>17163</v>
      </c>
      <c r="F714" s="3">
        <v>40464</v>
      </c>
      <c r="G714">
        <v>1</v>
      </c>
      <c r="H714">
        <v>2</v>
      </c>
      <c r="I714">
        <v>2</v>
      </c>
      <c r="J714">
        <v>1</v>
      </c>
      <c r="K714">
        <v>1</v>
      </c>
    </row>
    <row r="715" spans="1:11" x14ac:dyDescent="0.25">
      <c r="A715" t="str">
        <f t="shared" si="11"/>
        <v>Report Link</v>
      </c>
      <c r="B715">
        <v>128340</v>
      </c>
      <c r="C715" t="s">
        <v>711</v>
      </c>
      <c r="D715" t="s">
        <v>17150</v>
      </c>
      <c r="E715" t="s">
        <v>17160</v>
      </c>
      <c r="F715" s="3">
        <v>40464</v>
      </c>
      <c r="G715">
        <v>4</v>
      </c>
      <c r="H715">
        <v>4</v>
      </c>
      <c r="I715">
        <v>4</v>
      </c>
      <c r="J715">
        <v>3</v>
      </c>
      <c r="K715">
        <v>3</v>
      </c>
    </row>
    <row r="716" spans="1:11" x14ac:dyDescent="0.25">
      <c r="A716" t="str">
        <f t="shared" si="11"/>
        <v>Report Link</v>
      </c>
      <c r="B716">
        <v>100576</v>
      </c>
      <c r="C716" t="s">
        <v>712</v>
      </c>
      <c r="D716" t="s">
        <v>17149</v>
      </c>
      <c r="E716" t="s">
        <v>17157</v>
      </c>
      <c r="F716" s="3">
        <v>40464</v>
      </c>
      <c r="G716">
        <v>2</v>
      </c>
      <c r="H716">
        <v>2</v>
      </c>
      <c r="I716">
        <v>2</v>
      </c>
      <c r="J716">
        <v>2</v>
      </c>
      <c r="K716">
        <v>2</v>
      </c>
    </row>
    <row r="717" spans="1:11" x14ac:dyDescent="0.25">
      <c r="A717" t="str">
        <f t="shared" si="11"/>
        <v>Report Link</v>
      </c>
      <c r="B717">
        <v>101251</v>
      </c>
      <c r="C717" t="s">
        <v>713</v>
      </c>
      <c r="D717" t="s">
        <v>17152</v>
      </c>
      <c r="E717" t="s">
        <v>17159</v>
      </c>
      <c r="F717" s="3">
        <v>40464</v>
      </c>
      <c r="G717">
        <v>1</v>
      </c>
      <c r="H717">
        <v>1</v>
      </c>
      <c r="I717">
        <v>1</v>
      </c>
      <c r="J717">
        <v>1</v>
      </c>
      <c r="K717">
        <v>1</v>
      </c>
    </row>
    <row r="718" spans="1:11" x14ac:dyDescent="0.25">
      <c r="A718" t="str">
        <f t="shared" si="11"/>
        <v>Report Link</v>
      </c>
      <c r="B718">
        <v>105242</v>
      </c>
      <c r="C718" t="s">
        <v>714</v>
      </c>
      <c r="D718" t="s">
        <v>17149</v>
      </c>
      <c r="E718" t="s">
        <v>17154</v>
      </c>
      <c r="F718" s="3">
        <v>40464</v>
      </c>
      <c r="G718">
        <v>3</v>
      </c>
      <c r="H718">
        <v>3</v>
      </c>
      <c r="I718">
        <v>3</v>
      </c>
      <c r="J718">
        <v>2</v>
      </c>
      <c r="K718">
        <v>3</v>
      </c>
    </row>
    <row r="719" spans="1:11" x14ac:dyDescent="0.25">
      <c r="A719" t="str">
        <f t="shared" si="11"/>
        <v>Report Link</v>
      </c>
      <c r="B719">
        <v>105805</v>
      </c>
      <c r="C719" t="s">
        <v>715</v>
      </c>
      <c r="D719" t="s">
        <v>17149</v>
      </c>
      <c r="E719" t="s">
        <v>17155</v>
      </c>
      <c r="F719" s="3">
        <v>40464</v>
      </c>
      <c r="G719">
        <v>2</v>
      </c>
      <c r="H719">
        <v>2</v>
      </c>
      <c r="I719">
        <v>2</v>
      </c>
      <c r="J719">
        <v>2</v>
      </c>
      <c r="K719">
        <v>2</v>
      </c>
    </row>
    <row r="720" spans="1:11" x14ac:dyDescent="0.25">
      <c r="A720" t="str">
        <f t="shared" si="11"/>
        <v>Report Link</v>
      </c>
      <c r="B720">
        <v>114845</v>
      </c>
      <c r="C720" t="s">
        <v>716</v>
      </c>
      <c r="D720" t="s">
        <v>17149</v>
      </c>
      <c r="E720" t="s">
        <v>17157</v>
      </c>
      <c r="F720" s="3">
        <v>40464</v>
      </c>
      <c r="G720">
        <v>4</v>
      </c>
      <c r="H720">
        <v>4</v>
      </c>
      <c r="I720">
        <v>3</v>
      </c>
      <c r="J720">
        <v>2</v>
      </c>
      <c r="K720">
        <v>3</v>
      </c>
    </row>
    <row r="721" spans="1:11" x14ac:dyDescent="0.25">
      <c r="A721" t="str">
        <f t="shared" si="11"/>
        <v>Report Link</v>
      </c>
      <c r="B721">
        <v>120095</v>
      </c>
      <c r="C721" t="s">
        <v>717</v>
      </c>
      <c r="D721" t="s">
        <v>17149</v>
      </c>
      <c r="E721" t="s">
        <v>17157</v>
      </c>
      <c r="F721" s="3">
        <v>40464</v>
      </c>
      <c r="G721">
        <v>2</v>
      </c>
      <c r="H721">
        <v>2</v>
      </c>
      <c r="I721">
        <v>2</v>
      </c>
      <c r="J721">
        <v>2</v>
      </c>
      <c r="K721">
        <v>2</v>
      </c>
    </row>
    <row r="722" spans="1:11" x14ac:dyDescent="0.25">
      <c r="A722" t="str">
        <f t="shared" si="11"/>
        <v>Report Link</v>
      </c>
      <c r="B722">
        <v>120533</v>
      </c>
      <c r="C722" t="s">
        <v>718</v>
      </c>
      <c r="D722" t="s">
        <v>17149</v>
      </c>
      <c r="E722" t="s">
        <v>17155</v>
      </c>
      <c r="F722" s="3">
        <v>40464</v>
      </c>
      <c r="G722">
        <v>3</v>
      </c>
      <c r="H722">
        <v>3</v>
      </c>
      <c r="I722">
        <v>3</v>
      </c>
      <c r="J722">
        <v>2</v>
      </c>
      <c r="K722">
        <v>3</v>
      </c>
    </row>
    <row r="723" spans="1:11" x14ac:dyDescent="0.25">
      <c r="A723" t="str">
        <f t="shared" si="11"/>
        <v>Report Link</v>
      </c>
      <c r="B723">
        <v>121987</v>
      </c>
      <c r="C723" t="s">
        <v>719</v>
      </c>
      <c r="D723" t="s">
        <v>17149</v>
      </c>
      <c r="E723" t="s">
        <v>17155</v>
      </c>
      <c r="F723" s="3">
        <v>40464</v>
      </c>
      <c r="G723">
        <v>2</v>
      </c>
      <c r="H723">
        <v>2</v>
      </c>
      <c r="I723">
        <v>2</v>
      </c>
      <c r="J723">
        <v>2</v>
      </c>
      <c r="K723">
        <v>2</v>
      </c>
    </row>
    <row r="724" spans="1:11" x14ac:dyDescent="0.25">
      <c r="A724" t="str">
        <f t="shared" si="11"/>
        <v>Report Link</v>
      </c>
      <c r="B724">
        <v>122765</v>
      </c>
      <c r="C724" t="s">
        <v>720</v>
      </c>
      <c r="D724" t="s">
        <v>17149</v>
      </c>
      <c r="E724" t="s">
        <v>17155</v>
      </c>
      <c r="F724" s="3">
        <v>40464</v>
      </c>
      <c r="G724">
        <v>2</v>
      </c>
      <c r="H724">
        <v>2</v>
      </c>
      <c r="I724">
        <v>2</v>
      </c>
      <c r="J724">
        <v>2</v>
      </c>
      <c r="K724">
        <v>2</v>
      </c>
    </row>
    <row r="725" spans="1:11" x14ac:dyDescent="0.25">
      <c r="A725" t="str">
        <f t="shared" si="11"/>
        <v>Report Link</v>
      </c>
      <c r="B725">
        <v>123769</v>
      </c>
      <c r="C725" t="s">
        <v>721</v>
      </c>
      <c r="D725" t="s">
        <v>17149</v>
      </c>
      <c r="E725" t="s">
        <v>17155</v>
      </c>
      <c r="F725" s="3">
        <v>40464</v>
      </c>
      <c r="G725">
        <v>2</v>
      </c>
      <c r="H725">
        <v>2</v>
      </c>
      <c r="I725">
        <v>2</v>
      </c>
      <c r="J725">
        <v>2</v>
      </c>
      <c r="K725">
        <v>2</v>
      </c>
    </row>
    <row r="726" spans="1:11" x14ac:dyDescent="0.25">
      <c r="A726" t="str">
        <f t="shared" si="11"/>
        <v>Report Link</v>
      </c>
      <c r="B726">
        <v>125084</v>
      </c>
      <c r="C726" t="s">
        <v>722</v>
      </c>
      <c r="D726" t="s">
        <v>17149</v>
      </c>
      <c r="E726" t="s">
        <v>17157</v>
      </c>
      <c r="F726" s="3">
        <v>40464</v>
      </c>
      <c r="G726">
        <v>2</v>
      </c>
      <c r="H726">
        <v>2</v>
      </c>
      <c r="I726">
        <v>2</v>
      </c>
      <c r="J726">
        <v>2</v>
      </c>
      <c r="K726">
        <v>2</v>
      </c>
    </row>
    <row r="727" spans="1:11" x14ac:dyDescent="0.25">
      <c r="A727" t="str">
        <f t="shared" si="11"/>
        <v>Report Link</v>
      </c>
      <c r="B727">
        <v>104439</v>
      </c>
      <c r="C727" t="s">
        <v>723</v>
      </c>
      <c r="D727" t="s">
        <v>17149</v>
      </c>
      <c r="E727" t="s">
        <v>17157</v>
      </c>
      <c r="F727" s="3">
        <v>40464</v>
      </c>
      <c r="G727">
        <v>2</v>
      </c>
      <c r="H727">
        <v>2</v>
      </c>
      <c r="I727">
        <v>2</v>
      </c>
      <c r="J727">
        <v>2</v>
      </c>
      <c r="K727">
        <v>2</v>
      </c>
    </row>
    <row r="728" spans="1:11" x14ac:dyDescent="0.25">
      <c r="A728" t="str">
        <f t="shared" si="11"/>
        <v>Report Link</v>
      </c>
      <c r="B728">
        <v>106940</v>
      </c>
      <c r="C728" t="s">
        <v>724</v>
      </c>
      <c r="D728" t="s">
        <v>17149</v>
      </c>
      <c r="E728" t="s">
        <v>17154</v>
      </c>
      <c r="F728" s="3">
        <v>40464</v>
      </c>
      <c r="G728">
        <v>3</v>
      </c>
      <c r="H728">
        <v>3</v>
      </c>
      <c r="I728">
        <v>3</v>
      </c>
      <c r="J728">
        <v>3</v>
      </c>
      <c r="K728">
        <v>3</v>
      </c>
    </row>
    <row r="729" spans="1:11" x14ac:dyDescent="0.25">
      <c r="A729" t="str">
        <f t="shared" si="11"/>
        <v>Report Link</v>
      </c>
      <c r="B729">
        <v>112530</v>
      </c>
      <c r="C729" t="s">
        <v>725</v>
      </c>
      <c r="D729" t="s">
        <v>17149</v>
      </c>
      <c r="E729" t="s">
        <v>17157</v>
      </c>
      <c r="F729" s="3">
        <v>40464</v>
      </c>
      <c r="G729">
        <v>2</v>
      </c>
      <c r="H729">
        <v>2</v>
      </c>
      <c r="I729">
        <v>2</v>
      </c>
      <c r="J729">
        <v>2</v>
      </c>
      <c r="K729">
        <v>2</v>
      </c>
    </row>
    <row r="730" spans="1:11" x14ac:dyDescent="0.25">
      <c r="A730" t="str">
        <f t="shared" si="11"/>
        <v>Report Link</v>
      </c>
      <c r="B730">
        <v>114134</v>
      </c>
      <c r="C730" t="s">
        <v>726</v>
      </c>
      <c r="D730" t="s">
        <v>17149</v>
      </c>
      <c r="E730" t="s">
        <v>17157</v>
      </c>
      <c r="F730" s="3">
        <v>40464</v>
      </c>
      <c r="G730">
        <v>2</v>
      </c>
      <c r="H730">
        <v>2</v>
      </c>
      <c r="I730">
        <v>2</v>
      </c>
      <c r="J730">
        <v>2</v>
      </c>
      <c r="K730">
        <v>2</v>
      </c>
    </row>
    <row r="731" spans="1:11" x14ac:dyDescent="0.25">
      <c r="A731" t="str">
        <f t="shared" si="11"/>
        <v>Report Link</v>
      </c>
      <c r="B731">
        <v>115127</v>
      </c>
      <c r="C731" t="s">
        <v>727</v>
      </c>
      <c r="D731" t="s">
        <v>17149</v>
      </c>
      <c r="E731" t="s">
        <v>17155</v>
      </c>
      <c r="F731" s="3">
        <v>40464</v>
      </c>
      <c r="G731">
        <v>3</v>
      </c>
      <c r="H731">
        <v>3</v>
      </c>
      <c r="I731">
        <v>3</v>
      </c>
      <c r="J731">
        <v>2</v>
      </c>
      <c r="K731">
        <v>3</v>
      </c>
    </row>
    <row r="732" spans="1:11" x14ac:dyDescent="0.25">
      <c r="A732" t="str">
        <f t="shared" si="11"/>
        <v>Report Link</v>
      </c>
      <c r="B732">
        <v>115221</v>
      </c>
      <c r="C732" t="s">
        <v>728</v>
      </c>
      <c r="D732" t="s">
        <v>17150</v>
      </c>
      <c r="E732" t="s">
        <v>17157</v>
      </c>
      <c r="F732" s="3">
        <v>40464</v>
      </c>
      <c r="G732">
        <v>3</v>
      </c>
      <c r="H732">
        <v>3</v>
      </c>
      <c r="I732">
        <v>3</v>
      </c>
      <c r="J732">
        <v>2</v>
      </c>
      <c r="K732">
        <v>2</v>
      </c>
    </row>
    <row r="733" spans="1:11" x14ac:dyDescent="0.25">
      <c r="A733" t="str">
        <f t="shared" si="11"/>
        <v>Report Link</v>
      </c>
      <c r="B733">
        <v>118302</v>
      </c>
      <c r="C733" t="s">
        <v>729</v>
      </c>
      <c r="D733" t="s">
        <v>17149</v>
      </c>
      <c r="E733" t="s">
        <v>17157</v>
      </c>
      <c r="F733" s="3">
        <v>40464</v>
      </c>
      <c r="G733">
        <v>3</v>
      </c>
      <c r="H733">
        <v>3</v>
      </c>
      <c r="I733">
        <v>3</v>
      </c>
      <c r="J733">
        <v>3</v>
      </c>
      <c r="K733">
        <v>3</v>
      </c>
    </row>
    <row r="734" spans="1:11" x14ac:dyDescent="0.25">
      <c r="A734" t="str">
        <f t="shared" si="11"/>
        <v>Report Link</v>
      </c>
      <c r="B734">
        <v>121982</v>
      </c>
      <c r="C734" t="s">
        <v>730</v>
      </c>
      <c r="D734" t="s">
        <v>17149</v>
      </c>
      <c r="E734" t="s">
        <v>17155</v>
      </c>
      <c r="F734" s="3">
        <v>40464</v>
      </c>
      <c r="G734">
        <v>2</v>
      </c>
      <c r="H734">
        <v>2</v>
      </c>
      <c r="I734">
        <v>2</v>
      </c>
      <c r="J734">
        <v>1</v>
      </c>
      <c r="K734">
        <v>2</v>
      </c>
    </row>
    <row r="735" spans="1:11" x14ac:dyDescent="0.25">
      <c r="A735" t="str">
        <f t="shared" si="11"/>
        <v>Report Link</v>
      </c>
      <c r="B735">
        <v>130932</v>
      </c>
      <c r="C735" t="s">
        <v>731</v>
      </c>
      <c r="D735" t="s">
        <v>17149</v>
      </c>
      <c r="E735" t="s">
        <v>17157</v>
      </c>
      <c r="F735" s="3">
        <v>40464</v>
      </c>
      <c r="G735">
        <v>3</v>
      </c>
      <c r="H735">
        <v>3</v>
      </c>
      <c r="I735">
        <v>3</v>
      </c>
      <c r="J735">
        <v>2</v>
      </c>
      <c r="K735">
        <v>3</v>
      </c>
    </row>
    <row r="736" spans="1:11" x14ac:dyDescent="0.25">
      <c r="A736" t="str">
        <f t="shared" si="11"/>
        <v>Report Link</v>
      </c>
      <c r="B736">
        <v>135850</v>
      </c>
      <c r="C736" t="s">
        <v>732</v>
      </c>
      <c r="D736" t="s">
        <v>17153</v>
      </c>
      <c r="E736" t="s">
        <v>17161</v>
      </c>
      <c r="F736" s="3">
        <v>40464</v>
      </c>
      <c r="G736">
        <v>2</v>
      </c>
      <c r="H736">
        <v>2</v>
      </c>
      <c r="I736">
        <v>2</v>
      </c>
      <c r="J736">
        <v>2</v>
      </c>
      <c r="K736">
        <v>2</v>
      </c>
    </row>
    <row r="737" spans="1:11" x14ac:dyDescent="0.25">
      <c r="A737" t="str">
        <f t="shared" si="11"/>
        <v>Report Link</v>
      </c>
      <c r="B737">
        <v>108366</v>
      </c>
      <c r="C737" t="s">
        <v>733</v>
      </c>
      <c r="D737" t="s">
        <v>17149</v>
      </c>
      <c r="E737" t="s">
        <v>17157</v>
      </c>
      <c r="F737" s="3">
        <v>40464</v>
      </c>
      <c r="G737">
        <v>3</v>
      </c>
      <c r="H737">
        <v>3</v>
      </c>
      <c r="I737">
        <v>3</v>
      </c>
      <c r="J737">
        <v>2</v>
      </c>
      <c r="K737">
        <v>3</v>
      </c>
    </row>
    <row r="738" spans="1:11" x14ac:dyDescent="0.25">
      <c r="A738" t="str">
        <f t="shared" si="11"/>
        <v>Report Link</v>
      </c>
      <c r="B738">
        <v>113140</v>
      </c>
      <c r="C738" t="s">
        <v>734</v>
      </c>
      <c r="D738" t="s">
        <v>17149</v>
      </c>
      <c r="E738" t="s">
        <v>17157</v>
      </c>
      <c r="F738" s="3">
        <v>40464</v>
      </c>
      <c r="G738">
        <v>3</v>
      </c>
      <c r="H738">
        <v>3</v>
      </c>
      <c r="I738">
        <v>3</v>
      </c>
      <c r="J738">
        <v>1</v>
      </c>
      <c r="K738">
        <v>3</v>
      </c>
    </row>
    <row r="739" spans="1:11" x14ac:dyDescent="0.25">
      <c r="A739" t="str">
        <f t="shared" si="11"/>
        <v>Report Link</v>
      </c>
      <c r="B739">
        <v>116900</v>
      </c>
      <c r="C739" t="s">
        <v>735</v>
      </c>
      <c r="D739" t="s">
        <v>17149</v>
      </c>
      <c r="E739" t="s">
        <v>17154</v>
      </c>
      <c r="F739" s="3">
        <v>40464</v>
      </c>
      <c r="G739">
        <v>3</v>
      </c>
      <c r="H739">
        <v>3</v>
      </c>
      <c r="I739">
        <v>3</v>
      </c>
      <c r="J739">
        <v>2</v>
      </c>
      <c r="K739">
        <v>3</v>
      </c>
    </row>
    <row r="740" spans="1:11" x14ac:dyDescent="0.25">
      <c r="A740" t="str">
        <f t="shared" si="11"/>
        <v>Report Link</v>
      </c>
      <c r="B740">
        <v>117895</v>
      </c>
      <c r="C740" t="s">
        <v>736</v>
      </c>
      <c r="D740" t="s">
        <v>17149</v>
      </c>
      <c r="E740" t="s">
        <v>17157</v>
      </c>
      <c r="F740" s="3">
        <v>40464</v>
      </c>
      <c r="G740">
        <v>2</v>
      </c>
      <c r="H740">
        <v>2</v>
      </c>
      <c r="I740">
        <v>2</v>
      </c>
      <c r="J740">
        <v>2</v>
      </c>
      <c r="K740">
        <v>2</v>
      </c>
    </row>
    <row r="741" spans="1:11" x14ac:dyDescent="0.25">
      <c r="A741" t="str">
        <f t="shared" si="11"/>
        <v>Report Link</v>
      </c>
      <c r="B741">
        <v>118284</v>
      </c>
      <c r="C741" t="s">
        <v>737</v>
      </c>
      <c r="D741" t="s">
        <v>17149</v>
      </c>
      <c r="E741" t="s">
        <v>17157</v>
      </c>
      <c r="F741" s="3">
        <v>40464</v>
      </c>
      <c r="G741">
        <v>2</v>
      </c>
      <c r="H741">
        <v>2</v>
      </c>
      <c r="I741">
        <v>2</v>
      </c>
      <c r="J741">
        <v>2</v>
      </c>
      <c r="K741">
        <v>2</v>
      </c>
    </row>
    <row r="742" spans="1:11" x14ac:dyDescent="0.25">
      <c r="A742" t="str">
        <f t="shared" si="11"/>
        <v>Report Link</v>
      </c>
      <c r="B742">
        <v>124685</v>
      </c>
      <c r="C742" t="s">
        <v>738</v>
      </c>
      <c r="D742" t="s">
        <v>17149</v>
      </c>
      <c r="E742" t="s">
        <v>17157</v>
      </c>
      <c r="F742" s="3">
        <v>40464</v>
      </c>
      <c r="G742">
        <v>3</v>
      </c>
      <c r="H742">
        <v>3</v>
      </c>
      <c r="I742">
        <v>3</v>
      </c>
      <c r="J742">
        <v>2</v>
      </c>
      <c r="K742">
        <v>3</v>
      </c>
    </row>
    <row r="743" spans="1:11" x14ac:dyDescent="0.25">
      <c r="A743" t="str">
        <f t="shared" si="11"/>
        <v>Report Link</v>
      </c>
      <c r="B743">
        <v>124796</v>
      </c>
      <c r="C743" t="s">
        <v>739</v>
      </c>
      <c r="D743" t="s">
        <v>17150</v>
      </c>
      <c r="E743" t="s">
        <v>17156</v>
      </c>
      <c r="F743" s="3">
        <v>40464</v>
      </c>
      <c r="G743">
        <v>3</v>
      </c>
      <c r="H743">
        <v>3</v>
      </c>
      <c r="I743">
        <v>3</v>
      </c>
      <c r="J743">
        <v>3</v>
      </c>
      <c r="K743">
        <v>3</v>
      </c>
    </row>
    <row r="744" spans="1:11" x14ac:dyDescent="0.25">
      <c r="A744" t="str">
        <f t="shared" si="11"/>
        <v>Report Link</v>
      </c>
      <c r="B744">
        <v>100698</v>
      </c>
      <c r="C744" t="s">
        <v>740</v>
      </c>
      <c r="D744" t="s">
        <v>17149</v>
      </c>
      <c r="E744" t="s">
        <v>17157</v>
      </c>
      <c r="F744" s="3">
        <v>40464</v>
      </c>
      <c r="G744">
        <v>3</v>
      </c>
      <c r="H744">
        <v>3</v>
      </c>
      <c r="I744">
        <v>3</v>
      </c>
      <c r="J744">
        <v>3</v>
      </c>
      <c r="K744">
        <v>3</v>
      </c>
    </row>
    <row r="745" spans="1:11" x14ac:dyDescent="0.25">
      <c r="A745" t="str">
        <f t="shared" si="11"/>
        <v>Report Link</v>
      </c>
      <c r="B745">
        <v>102801</v>
      </c>
      <c r="C745" t="s">
        <v>741</v>
      </c>
      <c r="D745" t="s">
        <v>17149</v>
      </c>
      <c r="E745" t="s">
        <v>17157</v>
      </c>
      <c r="F745" s="3">
        <v>40464</v>
      </c>
      <c r="G745">
        <v>3</v>
      </c>
      <c r="H745">
        <v>3</v>
      </c>
      <c r="I745">
        <v>3</v>
      </c>
      <c r="J745">
        <v>2</v>
      </c>
      <c r="K745">
        <v>3</v>
      </c>
    </row>
    <row r="746" spans="1:11" x14ac:dyDescent="0.25">
      <c r="A746" t="str">
        <f t="shared" si="11"/>
        <v>Report Link</v>
      </c>
      <c r="B746">
        <v>103194</v>
      </c>
      <c r="C746" t="s">
        <v>742</v>
      </c>
      <c r="D746" t="s">
        <v>17149</v>
      </c>
      <c r="E746" t="s">
        <v>17157</v>
      </c>
      <c r="F746" s="3">
        <v>40464</v>
      </c>
      <c r="G746">
        <v>3</v>
      </c>
      <c r="H746">
        <v>3</v>
      </c>
      <c r="I746">
        <v>3</v>
      </c>
      <c r="J746">
        <v>2</v>
      </c>
      <c r="K746">
        <v>3</v>
      </c>
    </row>
    <row r="747" spans="1:11" x14ac:dyDescent="0.25">
      <c r="A747" t="str">
        <f t="shared" si="11"/>
        <v>Report Link</v>
      </c>
      <c r="B747">
        <v>109271</v>
      </c>
      <c r="C747" t="s">
        <v>548</v>
      </c>
      <c r="D747" t="s">
        <v>17149</v>
      </c>
      <c r="E747" t="s">
        <v>17154</v>
      </c>
      <c r="F747" s="3">
        <v>40464</v>
      </c>
      <c r="G747">
        <v>2</v>
      </c>
      <c r="H747">
        <v>2</v>
      </c>
      <c r="I747">
        <v>2</v>
      </c>
      <c r="J747">
        <v>2</v>
      </c>
      <c r="K747">
        <v>2</v>
      </c>
    </row>
    <row r="748" spans="1:11" x14ac:dyDescent="0.25">
      <c r="A748" t="str">
        <f t="shared" si="11"/>
        <v>Report Link</v>
      </c>
      <c r="B748">
        <v>114764</v>
      </c>
      <c r="C748" t="s">
        <v>743</v>
      </c>
      <c r="D748" t="s">
        <v>17149</v>
      </c>
      <c r="E748" t="s">
        <v>17157</v>
      </c>
      <c r="F748" s="3">
        <v>40464</v>
      </c>
      <c r="G748">
        <v>3</v>
      </c>
      <c r="H748">
        <v>3</v>
      </c>
      <c r="I748">
        <v>3</v>
      </c>
      <c r="J748">
        <v>3</v>
      </c>
      <c r="K748">
        <v>3</v>
      </c>
    </row>
    <row r="749" spans="1:11" x14ac:dyDescent="0.25">
      <c r="A749" t="str">
        <f t="shared" si="11"/>
        <v>Report Link</v>
      </c>
      <c r="B749">
        <v>116196</v>
      </c>
      <c r="C749" t="s">
        <v>744</v>
      </c>
      <c r="D749" t="s">
        <v>17149</v>
      </c>
      <c r="E749" t="s">
        <v>17157</v>
      </c>
      <c r="F749" s="3">
        <v>40464</v>
      </c>
      <c r="G749">
        <v>4</v>
      </c>
      <c r="H749">
        <v>4</v>
      </c>
      <c r="I749">
        <v>4</v>
      </c>
      <c r="J749">
        <v>3</v>
      </c>
      <c r="K749">
        <v>4</v>
      </c>
    </row>
    <row r="750" spans="1:11" x14ac:dyDescent="0.25">
      <c r="A750" t="str">
        <f t="shared" si="11"/>
        <v>Report Link</v>
      </c>
      <c r="B750">
        <v>118226</v>
      </c>
      <c r="C750" t="s">
        <v>745</v>
      </c>
      <c r="D750" t="s">
        <v>17151</v>
      </c>
      <c r="E750" t="s">
        <v>17163</v>
      </c>
      <c r="F750" s="3">
        <v>40464</v>
      </c>
      <c r="G750">
        <v>2</v>
      </c>
      <c r="H750">
        <v>2</v>
      </c>
      <c r="I750">
        <v>2</v>
      </c>
      <c r="J750">
        <v>2</v>
      </c>
      <c r="K750">
        <v>2</v>
      </c>
    </row>
    <row r="751" spans="1:11" x14ac:dyDescent="0.25">
      <c r="A751" t="str">
        <f t="shared" si="11"/>
        <v>Report Link</v>
      </c>
      <c r="B751">
        <v>119534</v>
      </c>
      <c r="C751" t="s">
        <v>746</v>
      </c>
      <c r="D751" t="s">
        <v>17149</v>
      </c>
      <c r="E751" t="s">
        <v>17154</v>
      </c>
      <c r="F751" s="3">
        <v>40464</v>
      </c>
      <c r="G751">
        <v>3</v>
      </c>
      <c r="H751">
        <v>3</v>
      </c>
      <c r="I751">
        <v>3</v>
      </c>
      <c r="J751">
        <v>3</v>
      </c>
      <c r="K751">
        <v>3</v>
      </c>
    </row>
    <row r="752" spans="1:11" x14ac:dyDescent="0.25">
      <c r="A752" t="str">
        <f t="shared" si="11"/>
        <v>Report Link</v>
      </c>
      <c r="B752">
        <v>125457</v>
      </c>
      <c r="C752" t="s">
        <v>747</v>
      </c>
      <c r="D752" t="s">
        <v>17151</v>
      </c>
      <c r="E752" t="s">
        <v>17158</v>
      </c>
      <c r="F752" s="3">
        <v>40464</v>
      </c>
      <c r="G752">
        <v>2</v>
      </c>
      <c r="H752">
        <v>2</v>
      </c>
      <c r="I752">
        <v>2</v>
      </c>
      <c r="J752">
        <v>2</v>
      </c>
      <c r="K752">
        <v>2</v>
      </c>
    </row>
    <row r="753" spans="1:11" x14ac:dyDescent="0.25">
      <c r="A753" t="str">
        <f t="shared" si="11"/>
        <v>Report Link</v>
      </c>
      <c r="B753">
        <v>104379</v>
      </c>
      <c r="C753" t="s">
        <v>748</v>
      </c>
      <c r="D753" t="s">
        <v>17149</v>
      </c>
      <c r="E753" t="s">
        <v>17154</v>
      </c>
      <c r="F753" s="3">
        <v>40464</v>
      </c>
      <c r="G753">
        <v>3</v>
      </c>
      <c r="H753">
        <v>3</v>
      </c>
      <c r="I753">
        <v>3</v>
      </c>
      <c r="J753">
        <v>2</v>
      </c>
      <c r="K753">
        <v>2</v>
      </c>
    </row>
    <row r="754" spans="1:11" x14ac:dyDescent="0.25">
      <c r="A754" t="str">
        <f t="shared" si="11"/>
        <v>Report Link</v>
      </c>
      <c r="B754">
        <v>105649</v>
      </c>
      <c r="C754" t="s">
        <v>749</v>
      </c>
      <c r="D754" t="s">
        <v>17149</v>
      </c>
      <c r="E754" t="s">
        <v>17157</v>
      </c>
      <c r="F754" s="3">
        <v>40464</v>
      </c>
      <c r="G754">
        <v>3</v>
      </c>
      <c r="H754">
        <v>3</v>
      </c>
      <c r="I754">
        <v>3</v>
      </c>
      <c r="J754">
        <v>2</v>
      </c>
      <c r="K754">
        <v>3</v>
      </c>
    </row>
    <row r="755" spans="1:11" x14ac:dyDescent="0.25">
      <c r="A755" t="str">
        <f t="shared" si="11"/>
        <v>Report Link</v>
      </c>
      <c r="B755">
        <v>109747</v>
      </c>
      <c r="C755" t="s">
        <v>750</v>
      </c>
      <c r="D755" t="s">
        <v>17151</v>
      </c>
      <c r="E755" t="s">
        <v>17158</v>
      </c>
      <c r="F755" s="3">
        <v>40464</v>
      </c>
      <c r="G755">
        <v>2</v>
      </c>
      <c r="H755">
        <v>2</v>
      </c>
      <c r="I755">
        <v>2</v>
      </c>
      <c r="J755">
        <v>2</v>
      </c>
      <c r="K755">
        <v>2</v>
      </c>
    </row>
    <row r="756" spans="1:11" x14ac:dyDescent="0.25">
      <c r="A756" t="str">
        <f t="shared" si="11"/>
        <v>Report Link</v>
      </c>
      <c r="B756">
        <v>112300</v>
      </c>
      <c r="C756" t="s">
        <v>751</v>
      </c>
      <c r="D756" t="s">
        <v>17149</v>
      </c>
      <c r="E756" t="s">
        <v>17154</v>
      </c>
      <c r="F756" s="3">
        <v>40464</v>
      </c>
      <c r="G756">
        <v>3</v>
      </c>
      <c r="H756">
        <v>3</v>
      </c>
      <c r="I756">
        <v>3</v>
      </c>
      <c r="J756">
        <v>2</v>
      </c>
      <c r="K756">
        <v>3</v>
      </c>
    </row>
    <row r="757" spans="1:11" x14ac:dyDescent="0.25">
      <c r="A757" t="str">
        <f t="shared" si="11"/>
        <v>Report Link</v>
      </c>
      <c r="B757">
        <v>113757</v>
      </c>
      <c r="C757" t="s">
        <v>752</v>
      </c>
      <c r="D757" t="s">
        <v>17149</v>
      </c>
      <c r="E757" t="s">
        <v>17155</v>
      </c>
      <c r="F757" s="3">
        <v>40464</v>
      </c>
      <c r="G757">
        <v>1</v>
      </c>
      <c r="H757">
        <v>1</v>
      </c>
      <c r="I757">
        <v>1</v>
      </c>
      <c r="J757">
        <v>1</v>
      </c>
      <c r="K757">
        <v>1</v>
      </c>
    </row>
    <row r="758" spans="1:11" x14ac:dyDescent="0.25">
      <c r="A758" t="str">
        <f t="shared" si="11"/>
        <v>Report Link</v>
      </c>
      <c r="B758">
        <v>115496</v>
      </c>
      <c r="C758" t="s">
        <v>753</v>
      </c>
      <c r="D758" t="s">
        <v>17149</v>
      </c>
      <c r="E758" t="s">
        <v>17157</v>
      </c>
      <c r="F758" s="3">
        <v>40464</v>
      </c>
      <c r="G758">
        <v>2</v>
      </c>
      <c r="H758">
        <v>2</v>
      </c>
      <c r="I758">
        <v>2</v>
      </c>
      <c r="J758">
        <v>2</v>
      </c>
      <c r="K758">
        <v>2</v>
      </c>
    </row>
    <row r="759" spans="1:11" x14ac:dyDescent="0.25">
      <c r="A759" t="str">
        <f t="shared" si="11"/>
        <v>Report Link</v>
      </c>
      <c r="B759">
        <v>123667</v>
      </c>
      <c r="C759" t="s">
        <v>754</v>
      </c>
      <c r="D759" t="s">
        <v>17149</v>
      </c>
      <c r="E759" t="s">
        <v>17157</v>
      </c>
      <c r="F759" s="3">
        <v>40464</v>
      </c>
      <c r="G759">
        <v>3</v>
      </c>
      <c r="H759">
        <v>3</v>
      </c>
      <c r="I759">
        <v>3</v>
      </c>
      <c r="J759">
        <v>2</v>
      </c>
      <c r="K759">
        <v>3</v>
      </c>
    </row>
    <row r="760" spans="1:11" x14ac:dyDescent="0.25">
      <c r="A760" t="str">
        <f t="shared" si="11"/>
        <v>Report Link</v>
      </c>
      <c r="B760">
        <v>125598</v>
      </c>
      <c r="C760" t="s">
        <v>755</v>
      </c>
      <c r="D760" t="s">
        <v>17149</v>
      </c>
      <c r="E760" t="s">
        <v>17157</v>
      </c>
      <c r="F760" s="3">
        <v>40464</v>
      </c>
      <c r="G760">
        <v>3</v>
      </c>
      <c r="H760">
        <v>3</v>
      </c>
      <c r="I760">
        <v>3</v>
      </c>
      <c r="J760">
        <v>2</v>
      </c>
      <c r="K760">
        <v>3</v>
      </c>
    </row>
    <row r="761" spans="1:11" x14ac:dyDescent="0.25">
      <c r="A761" t="str">
        <f t="shared" si="11"/>
        <v>Report Link</v>
      </c>
      <c r="B761">
        <v>135775</v>
      </c>
      <c r="C761" t="s">
        <v>756</v>
      </c>
      <c r="D761" t="s">
        <v>17149</v>
      </c>
      <c r="E761" t="s">
        <v>17157</v>
      </c>
      <c r="F761" s="3">
        <v>40464</v>
      </c>
      <c r="G761">
        <v>3</v>
      </c>
      <c r="H761">
        <v>3</v>
      </c>
      <c r="I761">
        <v>3</v>
      </c>
      <c r="J761">
        <v>2</v>
      </c>
      <c r="K761">
        <v>3</v>
      </c>
    </row>
    <row r="762" spans="1:11" x14ac:dyDescent="0.25">
      <c r="A762" t="str">
        <f t="shared" si="11"/>
        <v>Report Link</v>
      </c>
      <c r="B762">
        <v>101596</v>
      </c>
      <c r="C762" t="s">
        <v>757</v>
      </c>
      <c r="D762" t="s">
        <v>17149</v>
      </c>
      <c r="E762" t="s">
        <v>17157</v>
      </c>
      <c r="F762" s="3">
        <v>40465</v>
      </c>
      <c r="G762">
        <v>3</v>
      </c>
      <c r="H762">
        <v>3</v>
      </c>
      <c r="I762">
        <v>3</v>
      </c>
      <c r="J762">
        <v>2</v>
      </c>
      <c r="K762">
        <v>3</v>
      </c>
    </row>
    <row r="763" spans="1:11" x14ac:dyDescent="0.25">
      <c r="A763" t="str">
        <f t="shared" si="11"/>
        <v>Report Link</v>
      </c>
      <c r="B763">
        <v>101747</v>
      </c>
      <c r="C763" t="s">
        <v>758</v>
      </c>
      <c r="D763" t="s">
        <v>17149</v>
      </c>
      <c r="E763" t="s">
        <v>17157</v>
      </c>
      <c r="F763" s="3">
        <v>40465</v>
      </c>
      <c r="G763">
        <v>3</v>
      </c>
      <c r="H763">
        <v>3</v>
      </c>
      <c r="I763">
        <v>3</v>
      </c>
      <c r="J763">
        <v>3</v>
      </c>
      <c r="K763">
        <v>3</v>
      </c>
    </row>
    <row r="764" spans="1:11" x14ac:dyDescent="0.25">
      <c r="A764" t="str">
        <f t="shared" si="11"/>
        <v>Report Link</v>
      </c>
      <c r="B764">
        <v>102366</v>
      </c>
      <c r="C764" t="s">
        <v>759</v>
      </c>
      <c r="D764" t="s">
        <v>17153</v>
      </c>
      <c r="E764" t="s">
        <v>17161</v>
      </c>
      <c r="F764" s="3">
        <v>40465</v>
      </c>
      <c r="G764">
        <v>3</v>
      </c>
      <c r="H764">
        <v>3</v>
      </c>
      <c r="I764">
        <v>2</v>
      </c>
      <c r="J764">
        <v>3</v>
      </c>
      <c r="K764">
        <v>3</v>
      </c>
    </row>
    <row r="765" spans="1:11" x14ac:dyDescent="0.25">
      <c r="A765" t="str">
        <f t="shared" si="11"/>
        <v>Report Link</v>
      </c>
      <c r="B765">
        <v>110882</v>
      </c>
      <c r="C765" t="s">
        <v>760</v>
      </c>
      <c r="D765" t="s">
        <v>17150</v>
      </c>
      <c r="E765" t="s">
        <v>17157</v>
      </c>
      <c r="F765" s="3">
        <v>40465</v>
      </c>
      <c r="G765">
        <v>3</v>
      </c>
      <c r="H765">
        <v>3</v>
      </c>
      <c r="I765">
        <v>3</v>
      </c>
      <c r="J765">
        <v>2</v>
      </c>
      <c r="K765">
        <v>2</v>
      </c>
    </row>
    <row r="766" spans="1:11" x14ac:dyDescent="0.25">
      <c r="A766" t="str">
        <f t="shared" si="11"/>
        <v>Report Link</v>
      </c>
      <c r="B766">
        <v>118563</v>
      </c>
      <c r="C766" t="s">
        <v>761</v>
      </c>
      <c r="D766" t="s">
        <v>17149</v>
      </c>
      <c r="E766" t="s">
        <v>17157</v>
      </c>
      <c r="F766" s="3">
        <v>40465</v>
      </c>
      <c r="G766">
        <v>2</v>
      </c>
      <c r="H766">
        <v>2</v>
      </c>
      <c r="I766">
        <v>2</v>
      </c>
      <c r="J766">
        <v>2</v>
      </c>
      <c r="K766">
        <v>2</v>
      </c>
    </row>
    <row r="767" spans="1:11" x14ac:dyDescent="0.25">
      <c r="A767" t="str">
        <f t="shared" si="11"/>
        <v>Report Link</v>
      </c>
      <c r="B767">
        <v>120275</v>
      </c>
      <c r="C767" t="s">
        <v>762</v>
      </c>
      <c r="D767" t="s">
        <v>17150</v>
      </c>
      <c r="E767" t="s">
        <v>17157</v>
      </c>
      <c r="F767" s="3">
        <v>40465</v>
      </c>
      <c r="G767">
        <v>1</v>
      </c>
      <c r="H767">
        <v>1</v>
      </c>
      <c r="I767">
        <v>1</v>
      </c>
      <c r="J767">
        <v>1</v>
      </c>
      <c r="K767">
        <v>1</v>
      </c>
    </row>
    <row r="768" spans="1:11" x14ac:dyDescent="0.25">
      <c r="A768" t="str">
        <f t="shared" si="11"/>
        <v>Report Link</v>
      </c>
      <c r="B768">
        <v>135789</v>
      </c>
      <c r="C768" t="s">
        <v>763</v>
      </c>
      <c r="D768" t="s">
        <v>17149</v>
      </c>
      <c r="E768" t="s">
        <v>17155</v>
      </c>
      <c r="F768" s="3">
        <v>40465</v>
      </c>
      <c r="G768">
        <v>2</v>
      </c>
      <c r="H768">
        <v>2</v>
      </c>
      <c r="I768">
        <v>2</v>
      </c>
      <c r="J768">
        <v>2</v>
      </c>
      <c r="K768">
        <v>2</v>
      </c>
    </row>
    <row r="769" spans="1:11" x14ac:dyDescent="0.25">
      <c r="A769" t="str">
        <f t="shared" si="11"/>
        <v>Report Link</v>
      </c>
      <c r="B769">
        <v>104392</v>
      </c>
      <c r="C769" t="s">
        <v>764</v>
      </c>
      <c r="D769" t="s">
        <v>17150</v>
      </c>
      <c r="E769" t="s">
        <v>17157</v>
      </c>
      <c r="F769" s="3">
        <v>40465</v>
      </c>
      <c r="G769">
        <v>2</v>
      </c>
      <c r="H769">
        <v>2</v>
      </c>
      <c r="I769">
        <v>2</v>
      </c>
      <c r="J769">
        <v>2</v>
      </c>
      <c r="K769">
        <v>2</v>
      </c>
    </row>
    <row r="770" spans="1:11" x14ac:dyDescent="0.25">
      <c r="A770" t="str">
        <f t="shared" si="11"/>
        <v>Report Link</v>
      </c>
      <c r="B770">
        <v>116248</v>
      </c>
      <c r="C770" t="s">
        <v>765</v>
      </c>
      <c r="D770" t="s">
        <v>17149</v>
      </c>
      <c r="E770" t="s">
        <v>17157</v>
      </c>
      <c r="F770" s="3">
        <v>40465</v>
      </c>
      <c r="G770">
        <v>2</v>
      </c>
      <c r="H770">
        <v>2</v>
      </c>
      <c r="I770">
        <v>2</v>
      </c>
      <c r="J770">
        <v>2</v>
      </c>
      <c r="K770">
        <v>2</v>
      </c>
    </row>
    <row r="771" spans="1:11" x14ac:dyDescent="0.25">
      <c r="A771" t="str">
        <f t="shared" ref="A771:A834" si="12">IF(B771 &lt;&gt; "", HYPERLINK(CONCATENATE("http://www.ofsted.gov.uk/inspection-reports/find-inspection-report/provider/ELS/",B771),"Report Link"),"")</f>
        <v>Report Link</v>
      </c>
      <c r="B771">
        <v>119543</v>
      </c>
      <c r="C771" t="s">
        <v>766</v>
      </c>
      <c r="D771" t="s">
        <v>17149</v>
      </c>
      <c r="E771" t="s">
        <v>17154</v>
      </c>
      <c r="F771" s="3">
        <v>40465</v>
      </c>
      <c r="G771">
        <v>2</v>
      </c>
      <c r="H771">
        <v>2</v>
      </c>
      <c r="I771">
        <v>2</v>
      </c>
      <c r="J771">
        <v>2</v>
      </c>
      <c r="K771">
        <v>1</v>
      </c>
    </row>
    <row r="772" spans="1:11" x14ac:dyDescent="0.25">
      <c r="A772" t="str">
        <f t="shared" si="12"/>
        <v>Report Link</v>
      </c>
      <c r="B772">
        <v>122971</v>
      </c>
      <c r="C772" t="s">
        <v>767</v>
      </c>
      <c r="D772" t="s">
        <v>17152</v>
      </c>
      <c r="E772" t="s">
        <v>17159</v>
      </c>
      <c r="F772" s="3">
        <v>40465</v>
      </c>
      <c r="G772">
        <v>1</v>
      </c>
      <c r="H772">
        <v>1</v>
      </c>
      <c r="I772">
        <v>1</v>
      </c>
      <c r="J772">
        <v>1</v>
      </c>
      <c r="K772">
        <v>1</v>
      </c>
    </row>
    <row r="773" spans="1:11" x14ac:dyDescent="0.25">
      <c r="A773" t="str">
        <f t="shared" si="12"/>
        <v>Report Link</v>
      </c>
      <c r="B773">
        <v>125014</v>
      </c>
      <c r="C773" t="s">
        <v>768</v>
      </c>
      <c r="D773" t="s">
        <v>17149</v>
      </c>
      <c r="E773" t="s">
        <v>17157</v>
      </c>
      <c r="F773" s="3">
        <v>40465</v>
      </c>
      <c r="G773">
        <v>2</v>
      </c>
      <c r="H773">
        <v>2</v>
      </c>
      <c r="I773">
        <v>2</v>
      </c>
      <c r="J773">
        <v>2</v>
      </c>
      <c r="K773">
        <v>2</v>
      </c>
    </row>
    <row r="774" spans="1:11" x14ac:dyDescent="0.25">
      <c r="A774" t="str">
        <f t="shared" si="12"/>
        <v>Report Link</v>
      </c>
      <c r="B774">
        <v>125624</v>
      </c>
      <c r="C774" t="s">
        <v>769</v>
      </c>
      <c r="D774" t="s">
        <v>17149</v>
      </c>
      <c r="E774" t="s">
        <v>17155</v>
      </c>
      <c r="F774" s="3">
        <v>40465</v>
      </c>
      <c r="G774">
        <v>2</v>
      </c>
      <c r="H774">
        <v>2</v>
      </c>
      <c r="I774">
        <v>2</v>
      </c>
      <c r="J774">
        <v>2</v>
      </c>
      <c r="K774">
        <v>2</v>
      </c>
    </row>
    <row r="775" spans="1:11" x14ac:dyDescent="0.25">
      <c r="A775" t="str">
        <f t="shared" si="12"/>
        <v>Report Link</v>
      </c>
      <c r="B775">
        <v>130924</v>
      </c>
      <c r="C775" t="s">
        <v>770</v>
      </c>
      <c r="D775" t="s">
        <v>17149</v>
      </c>
      <c r="E775" t="s">
        <v>17157</v>
      </c>
      <c r="F775" s="3">
        <v>40465</v>
      </c>
      <c r="G775">
        <v>3</v>
      </c>
      <c r="H775">
        <v>3</v>
      </c>
      <c r="I775">
        <v>3</v>
      </c>
      <c r="J775">
        <v>3</v>
      </c>
      <c r="K775">
        <v>3</v>
      </c>
    </row>
    <row r="776" spans="1:11" x14ac:dyDescent="0.25">
      <c r="A776" t="str">
        <f t="shared" si="12"/>
        <v>Report Link</v>
      </c>
      <c r="B776">
        <v>133580</v>
      </c>
      <c r="C776" t="s">
        <v>771</v>
      </c>
      <c r="D776" t="s">
        <v>17150</v>
      </c>
      <c r="E776" t="s">
        <v>17154</v>
      </c>
      <c r="F776" s="3">
        <v>40465</v>
      </c>
      <c r="G776">
        <v>3</v>
      </c>
      <c r="H776">
        <v>3</v>
      </c>
      <c r="I776">
        <v>3</v>
      </c>
      <c r="J776">
        <v>2</v>
      </c>
      <c r="K776">
        <v>2</v>
      </c>
    </row>
    <row r="777" spans="1:11" x14ac:dyDescent="0.25">
      <c r="A777" t="str">
        <f t="shared" si="12"/>
        <v>Report Link</v>
      </c>
      <c r="B777">
        <v>102449</v>
      </c>
      <c r="C777" t="s">
        <v>772</v>
      </c>
      <c r="D777" t="s">
        <v>17150</v>
      </c>
      <c r="E777" t="s">
        <v>17156</v>
      </c>
      <c r="F777" s="3">
        <v>40465</v>
      </c>
      <c r="G777">
        <v>4</v>
      </c>
      <c r="H777">
        <v>4</v>
      </c>
      <c r="I777">
        <v>4</v>
      </c>
      <c r="J777">
        <v>3</v>
      </c>
      <c r="K777">
        <v>4</v>
      </c>
    </row>
    <row r="778" spans="1:11" x14ac:dyDescent="0.25">
      <c r="A778" t="str">
        <f t="shared" si="12"/>
        <v>Report Link</v>
      </c>
      <c r="B778">
        <v>108694</v>
      </c>
      <c r="C778" t="s">
        <v>773</v>
      </c>
      <c r="D778" t="s">
        <v>17149</v>
      </c>
      <c r="E778" t="s">
        <v>17157</v>
      </c>
      <c r="F778" s="3">
        <v>40465</v>
      </c>
      <c r="G778">
        <v>2</v>
      </c>
      <c r="H778">
        <v>2</v>
      </c>
      <c r="I778">
        <v>2</v>
      </c>
      <c r="J778">
        <v>2</v>
      </c>
      <c r="K778">
        <v>2</v>
      </c>
    </row>
    <row r="779" spans="1:11" x14ac:dyDescent="0.25">
      <c r="A779" t="str">
        <f t="shared" si="12"/>
        <v>Report Link</v>
      </c>
      <c r="B779">
        <v>120302</v>
      </c>
      <c r="C779" t="s">
        <v>774</v>
      </c>
      <c r="D779" t="s">
        <v>17150</v>
      </c>
      <c r="E779" t="s">
        <v>17154</v>
      </c>
      <c r="F779" s="3">
        <v>40465</v>
      </c>
      <c r="G779">
        <v>2</v>
      </c>
      <c r="H779">
        <v>2</v>
      </c>
      <c r="I779">
        <v>2</v>
      </c>
      <c r="J779">
        <v>2</v>
      </c>
      <c r="K779">
        <v>2</v>
      </c>
    </row>
    <row r="780" spans="1:11" x14ac:dyDescent="0.25">
      <c r="A780" t="str">
        <f t="shared" si="12"/>
        <v>Report Link</v>
      </c>
      <c r="B780">
        <v>120311</v>
      </c>
      <c r="C780" t="s">
        <v>775</v>
      </c>
      <c r="D780" t="s">
        <v>17150</v>
      </c>
      <c r="E780" t="s">
        <v>17156</v>
      </c>
      <c r="F780" s="3">
        <v>40465</v>
      </c>
      <c r="G780">
        <v>1</v>
      </c>
      <c r="H780">
        <v>1</v>
      </c>
      <c r="I780">
        <v>1</v>
      </c>
      <c r="J780">
        <v>1</v>
      </c>
      <c r="K780">
        <v>1</v>
      </c>
    </row>
    <row r="781" spans="1:11" x14ac:dyDescent="0.25">
      <c r="A781" t="str">
        <f t="shared" si="12"/>
        <v>Report Link</v>
      </c>
      <c r="B781">
        <v>126031</v>
      </c>
      <c r="C781" t="s">
        <v>776</v>
      </c>
      <c r="D781" t="s">
        <v>17149</v>
      </c>
      <c r="E781" t="s">
        <v>17154</v>
      </c>
      <c r="F781" s="3">
        <v>40465</v>
      </c>
      <c r="G781">
        <v>2</v>
      </c>
      <c r="H781">
        <v>2</v>
      </c>
      <c r="I781">
        <v>2</v>
      </c>
      <c r="J781">
        <v>2</v>
      </c>
      <c r="K781">
        <v>2</v>
      </c>
    </row>
    <row r="782" spans="1:11" x14ac:dyDescent="0.25">
      <c r="A782" t="str">
        <f t="shared" si="12"/>
        <v>Report Link</v>
      </c>
      <c r="B782">
        <v>131744</v>
      </c>
      <c r="C782" t="s">
        <v>777</v>
      </c>
      <c r="D782" t="s">
        <v>17149</v>
      </c>
      <c r="E782" t="s">
        <v>17157</v>
      </c>
      <c r="F782" s="3">
        <v>40465</v>
      </c>
      <c r="G782">
        <v>3</v>
      </c>
      <c r="H782">
        <v>3</v>
      </c>
      <c r="I782">
        <v>3</v>
      </c>
      <c r="J782">
        <v>2</v>
      </c>
      <c r="K782">
        <v>3</v>
      </c>
    </row>
    <row r="783" spans="1:11" x14ac:dyDescent="0.25">
      <c r="A783" t="str">
        <f t="shared" si="12"/>
        <v>Report Link</v>
      </c>
      <c r="B783">
        <v>134126</v>
      </c>
      <c r="C783" t="s">
        <v>778</v>
      </c>
      <c r="D783" t="s">
        <v>17151</v>
      </c>
      <c r="E783" t="s">
        <v>17158</v>
      </c>
      <c r="F783" s="3">
        <v>40465</v>
      </c>
      <c r="G783">
        <v>4</v>
      </c>
      <c r="H783">
        <v>4</v>
      </c>
      <c r="I783">
        <v>4</v>
      </c>
      <c r="J783">
        <v>3</v>
      </c>
      <c r="K783">
        <v>3</v>
      </c>
    </row>
    <row r="784" spans="1:11" x14ac:dyDescent="0.25">
      <c r="A784" t="str">
        <f t="shared" si="12"/>
        <v>Report Link</v>
      </c>
      <c r="B784">
        <v>135620</v>
      </c>
      <c r="C784" t="s">
        <v>779</v>
      </c>
      <c r="D784" t="s">
        <v>17150</v>
      </c>
      <c r="E784" t="s">
        <v>17160</v>
      </c>
      <c r="F784" s="3">
        <v>40465</v>
      </c>
      <c r="G784">
        <v>3</v>
      </c>
      <c r="H784">
        <v>3</v>
      </c>
      <c r="I784">
        <v>3</v>
      </c>
      <c r="J784">
        <v>3</v>
      </c>
      <c r="K784">
        <v>2</v>
      </c>
    </row>
    <row r="785" spans="1:11" x14ac:dyDescent="0.25">
      <c r="A785" t="str">
        <f t="shared" si="12"/>
        <v>Report Link</v>
      </c>
      <c r="B785">
        <v>103124</v>
      </c>
      <c r="C785" t="s">
        <v>780</v>
      </c>
      <c r="D785" t="s">
        <v>17152</v>
      </c>
      <c r="E785" t="s">
        <v>17159</v>
      </c>
      <c r="F785" s="3">
        <v>40465</v>
      </c>
      <c r="G785">
        <v>1</v>
      </c>
      <c r="H785">
        <v>1</v>
      </c>
      <c r="I785">
        <v>1</v>
      </c>
      <c r="J785">
        <v>1</v>
      </c>
      <c r="K785">
        <v>1</v>
      </c>
    </row>
    <row r="786" spans="1:11" x14ac:dyDescent="0.25">
      <c r="A786" t="str">
        <f t="shared" si="12"/>
        <v>Report Link</v>
      </c>
      <c r="B786">
        <v>105129</v>
      </c>
      <c r="C786" t="s">
        <v>781</v>
      </c>
      <c r="D786" t="s">
        <v>17151</v>
      </c>
      <c r="E786" t="s">
        <v>17158</v>
      </c>
      <c r="F786" s="3">
        <v>40465</v>
      </c>
      <c r="G786">
        <v>1</v>
      </c>
      <c r="H786">
        <v>2</v>
      </c>
      <c r="I786">
        <v>2</v>
      </c>
      <c r="J786">
        <v>1</v>
      </c>
      <c r="K786">
        <v>1</v>
      </c>
    </row>
    <row r="787" spans="1:11" x14ac:dyDescent="0.25">
      <c r="A787" t="str">
        <f t="shared" si="12"/>
        <v>Report Link</v>
      </c>
      <c r="B787">
        <v>105314</v>
      </c>
      <c r="C787" t="s">
        <v>782</v>
      </c>
      <c r="D787" t="s">
        <v>17149</v>
      </c>
      <c r="E787" t="s">
        <v>17157</v>
      </c>
      <c r="F787" s="3">
        <v>40465</v>
      </c>
      <c r="G787">
        <v>3</v>
      </c>
      <c r="H787">
        <v>3</v>
      </c>
      <c r="I787">
        <v>3</v>
      </c>
      <c r="J787">
        <v>3</v>
      </c>
      <c r="K787">
        <v>3</v>
      </c>
    </row>
    <row r="788" spans="1:11" x14ac:dyDescent="0.25">
      <c r="A788" t="str">
        <f t="shared" si="12"/>
        <v>Report Link</v>
      </c>
      <c r="B788">
        <v>106464</v>
      </c>
      <c r="C788" t="s">
        <v>783</v>
      </c>
      <c r="D788" t="s">
        <v>17149</v>
      </c>
      <c r="E788" t="s">
        <v>17154</v>
      </c>
      <c r="F788" s="3">
        <v>40465</v>
      </c>
      <c r="G788">
        <v>2</v>
      </c>
      <c r="H788">
        <v>2</v>
      </c>
      <c r="I788">
        <v>2</v>
      </c>
      <c r="J788">
        <v>2</v>
      </c>
      <c r="K788">
        <v>2</v>
      </c>
    </row>
    <row r="789" spans="1:11" x14ac:dyDescent="0.25">
      <c r="A789" t="str">
        <f t="shared" si="12"/>
        <v>Report Link</v>
      </c>
      <c r="B789">
        <v>107551</v>
      </c>
      <c r="C789" t="s">
        <v>784</v>
      </c>
      <c r="D789" t="s">
        <v>17149</v>
      </c>
      <c r="E789" t="s">
        <v>17154</v>
      </c>
      <c r="F789" s="3">
        <v>40465</v>
      </c>
      <c r="G789">
        <v>2</v>
      </c>
      <c r="H789">
        <v>2</v>
      </c>
      <c r="I789">
        <v>2</v>
      </c>
      <c r="J789">
        <v>2</v>
      </c>
      <c r="K789">
        <v>3</v>
      </c>
    </row>
    <row r="790" spans="1:11" x14ac:dyDescent="0.25">
      <c r="A790" t="str">
        <f t="shared" si="12"/>
        <v>Report Link</v>
      </c>
      <c r="B790">
        <v>111389</v>
      </c>
      <c r="C790" t="s">
        <v>785</v>
      </c>
      <c r="D790" t="s">
        <v>17149</v>
      </c>
      <c r="E790" t="s">
        <v>17154</v>
      </c>
      <c r="F790" s="3">
        <v>40465</v>
      </c>
      <c r="G790">
        <v>3</v>
      </c>
      <c r="H790">
        <v>3</v>
      </c>
      <c r="I790">
        <v>2</v>
      </c>
      <c r="J790">
        <v>2</v>
      </c>
      <c r="K790">
        <v>2</v>
      </c>
    </row>
    <row r="791" spans="1:11" x14ac:dyDescent="0.25">
      <c r="A791" t="str">
        <f t="shared" si="12"/>
        <v>Report Link</v>
      </c>
      <c r="B791">
        <v>112204</v>
      </c>
      <c r="C791" t="s">
        <v>786</v>
      </c>
      <c r="D791" t="s">
        <v>17149</v>
      </c>
      <c r="E791" t="s">
        <v>17157</v>
      </c>
      <c r="F791" s="3">
        <v>40465</v>
      </c>
      <c r="G791">
        <v>2</v>
      </c>
      <c r="H791">
        <v>2</v>
      </c>
      <c r="I791">
        <v>2</v>
      </c>
      <c r="J791">
        <v>1</v>
      </c>
      <c r="K791">
        <v>2</v>
      </c>
    </row>
    <row r="792" spans="1:11" x14ac:dyDescent="0.25">
      <c r="A792" t="str">
        <f t="shared" si="12"/>
        <v>Report Link</v>
      </c>
      <c r="B792">
        <v>113437</v>
      </c>
      <c r="C792" t="s">
        <v>787</v>
      </c>
      <c r="D792" t="s">
        <v>17149</v>
      </c>
      <c r="E792" t="s">
        <v>17154</v>
      </c>
      <c r="F792" s="3">
        <v>40465</v>
      </c>
      <c r="G792">
        <v>3</v>
      </c>
      <c r="H792">
        <v>3</v>
      </c>
      <c r="I792">
        <v>3</v>
      </c>
      <c r="J792">
        <v>2</v>
      </c>
      <c r="K792">
        <v>3</v>
      </c>
    </row>
    <row r="793" spans="1:11" x14ac:dyDescent="0.25">
      <c r="A793" t="str">
        <f t="shared" si="12"/>
        <v>Report Link</v>
      </c>
      <c r="B793">
        <v>116999</v>
      </c>
      <c r="C793" t="s">
        <v>788</v>
      </c>
      <c r="D793" t="s">
        <v>17150</v>
      </c>
      <c r="E793" t="s">
        <v>17154</v>
      </c>
      <c r="F793" s="3">
        <v>40465</v>
      </c>
      <c r="G793">
        <v>3</v>
      </c>
      <c r="H793">
        <v>3</v>
      </c>
      <c r="I793">
        <v>3</v>
      </c>
      <c r="J793">
        <v>2</v>
      </c>
      <c r="K793">
        <v>3</v>
      </c>
    </row>
    <row r="794" spans="1:11" x14ac:dyDescent="0.25">
      <c r="A794" t="str">
        <f t="shared" si="12"/>
        <v>Report Link</v>
      </c>
      <c r="B794">
        <v>118208</v>
      </c>
      <c r="C794" t="s">
        <v>789</v>
      </c>
      <c r="D794" t="s">
        <v>17150</v>
      </c>
      <c r="E794" t="s">
        <v>17157</v>
      </c>
      <c r="F794" s="3">
        <v>40465</v>
      </c>
      <c r="G794">
        <v>2</v>
      </c>
      <c r="H794">
        <v>2</v>
      </c>
      <c r="I794">
        <v>2</v>
      </c>
      <c r="J794">
        <v>2</v>
      </c>
      <c r="K794">
        <v>2</v>
      </c>
    </row>
    <row r="795" spans="1:11" x14ac:dyDescent="0.25">
      <c r="A795" t="str">
        <f t="shared" si="12"/>
        <v>Report Link</v>
      </c>
      <c r="B795">
        <v>120351</v>
      </c>
      <c r="C795" t="s">
        <v>790</v>
      </c>
      <c r="D795" t="s">
        <v>17151</v>
      </c>
      <c r="E795" t="s">
        <v>17158</v>
      </c>
      <c r="F795" s="3">
        <v>40465</v>
      </c>
      <c r="G795">
        <v>2</v>
      </c>
      <c r="H795">
        <v>2</v>
      </c>
      <c r="I795">
        <v>2</v>
      </c>
      <c r="J795">
        <v>2</v>
      </c>
      <c r="K795">
        <v>1</v>
      </c>
    </row>
    <row r="796" spans="1:11" x14ac:dyDescent="0.25">
      <c r="A796" t="str">
        <f t="shared" si="12"/>
        <v>Report Link</v>
      </c>
      <c r="B796">
        <v>121364</v>
      </c>
      <c r="C796" t="s">
        <v>791</v>
      </c>
      <c r="D796" t="s">
        <v>17149</v>
      </c>
      <c r="E796" t="s">
        <v>17157</v>
      </c>
      <c r="F796" s="3">
        <v>40465</v>
      </c>
      <c r="G796">
        <v>2</v>
      </c>
      <c r="H796">
        <v>2</v>
      </c>
      <c r="I796">
        <v>2</v>
      </c>
      <c r="J796">
        <v>2</v>
      </c>
      <c r="K796">
        <v>2</v>
      </c>
    </row>
    <row r="797" spans="1:11" x14ac:dyDescent="0.25">
      <c r="A797" t="str">
        <f t="shared" si="12"/>
        <v>Report Link</v>
      </c>
      <c r="B797">
        <v>126344</v>
      </c>
      <c r="C797" t="s">
        <v>792</v>
      </c>
      <c r="D797" t="s">
        <v>17149</v>
      </c>
      <c r="E797" t="s">
        <v>17155</v>
      </c>
      <c r="F797" s="3">
        <v>40465</v>
      </c>
      <c r="G797">
        <v>2</v>
      </c>
      <c r="H797">
        <v>2</v>
      </c>
      <c r="I797">
        <v>2</v>
      </c>
      <c r="J797">
        <v>2</v>
      </c>
      <c r="K797">
        <v>2</v>
      </c>
    </row>
    <row r="798" spans="1:11" x14ac:dyDescent="0.25">
      <c r="A798" t="str">
        <f t="shared" si="12"/>
        <v>Report Link</v>
      </c>
      <c r="B798">
        <v>109475</v>
      </c>
      <c r="C798" t="s">
        <v>793</v>
      </c>
      <c r="D798" t="s">
        <v>17149</v>
      </c>
      <c r="E798" t="s">
        <v>17156</v>
      </c>
      <c r="F798" s="3">
        <v>40465</v>
      </c>
      <c r="G798">
        <v>2</v>
      </c>
      <c r="H798">
        <v>2</v>
      </c>
      <c r="I798">
        <v>2</v>
      </c>
      <c r="J798">
        <v>2</v>
      </c>
      <c r="K798">
        <v>2</v>
      </c>
    </row>
    <row r="799" spans="1:11" x14ac:dyDescent="0.25">
      <c r="A799" t="str">
        <f t="shared" si="12"/>
        <v>Report Link</v>
      </c>
      <c r="B799">
        <v>115000</v>
      </c>
      <c r="C799" t="s">
        <v>794</v>
      </c>
      <c r="D799" t="s">
        <v>17149</v>
      </c>
      <c r="E799" t="s">
        <v>17157</v>
      </c>
      <c r="F799" s="3">
        <v>40465</v>
      </c>
      <c r="G799">
        <v>2</v>
      </c>
      <c r="H799">
        <v>2</v>
      </c>
      <c r="I799">
        <v>2</v>
      </c>
      <c r="J799">
        <v>1</v>
      </c>
      <c r="K799">
        <v>2</v>
      </c>
    </row>
    <row r="800" spans="1:11" x14ac:dyDescent="0.25">
      <c r="A800" t="str">
        <f t="shared" si="12"/>
        <v>Report Link</v>
      </c>
      <c r="B800">
        <v>118875</v>
      </c>
      <c r="C800" t="s">
        <v>795</v>
      </c>
      <c r="D800" t="s">
        <v>17150</v>
      </c>
      <c r="E800" t="s">
        <v>17156</v>
      </c>
      <c r="F800" s="3">
        <v>40465</v>
      </c>
      <c r="G800">
        <v>3</v>
      </c>
      <c r="H800">
        <v>3</v>
      </c>
      <c r="I800">
        <v>3</v>
      </c>
      <c r="J800">
        <v>2</v>
      </c>
      <c r="K800">
        <v>3</v>
      </c>
    </row>
    <row r="801" spans="1:11" x14ac:dyDescent="0.25">
      <c r="A801" t="str">
        <f t="shared" si="12"/>
        <v>Report Link</v>
      </c>
      <c r="B801">
        <v>123592</v>
      </c>
      <c r="C801" t="s">
        <v>796</v>
      </c>
      <c r="D801" t="s">
        <v>17149</v>
      </c>
      <c r="E801" t="s">
        <v>17156</v>
      </c>
      <c r="F801" s="3">
        <v>40465</v>
      </c>
      <c r="G801">
        <v>2</v>
      </c>
      <c r="H801">
        <v>2</v>
      </c>
      <c r="I801">
        <v>2</v>
      </c>
      <c r="J801">
        <v>2</v>
      </c>
      <c r="K801">
        <v>2</v>
      </c>
    </row>
    <row r="802" spans="1:11" x14ac:dyDescent="0.25">
      <c r="A802" t="str">
        <f t="shared" si="12"/>
        <v>Report Link</v>
      </c>
      <c r="B802">
        <v>125818</v>
      </c>
      <c r="C802" t="s">
        <v>797</v>
      </c>
      <c r="D802" t="s">
        <v>17149</v>
      </c>
      <c r="E802" t="s">
        <v>17157</v>
      </c>
      <c r="F802" s="3">
        <v>40465</v>
      </c>
      <c r="G802">
        <v>2</v>
      </c>
      <c r="H802">
        <v>2</v>
      </c>
      <c r="I802">
        <v>2</v>
      </c>
      <c r="J802">
        <v>2</v>
      </c>
      <c r="K802">
        <v>2</v>
      </c>
    </row>
    <row r="803" spans="1:11" x14ac:dyDescent="0.25">
      <c r="A803" t="str">
        <f t="shared" si="12"/>
        <v>Report Link</v>
      </c>
      <c r="B803">
        <v>126213</v>
      </c>
      <c r="C803" t="s">
        <v>798</v>
      </c>
      <c r="D803" t="s">
        <v>17149</v>
      </c>
      <c r="E803" t="s">
        <v>17157</v>
      </c>
      <c r="F803" s="3">
        <v>40465</v>
      </c>
      <c r="G803">
        <v>3</v>
      </c>
      <c r="H803">
        <v>3</v>
      </c>
      <c r="I803">
        <v>3</v>
      </c>
      <c r="J803">
        <v>2</v>
      </c>
      <c r="K803">
        <v>3</v>
      </c>
    </row>
    <row r="804" spans="1:11" x14ac:dyDescent="0.25">
      <c r="A804" t="str">
        <f t="shared" si="12"/>
        <v>Report Link</v>
      </c>
      <c r="B804">
        <v>130325</v>
      </c>
      <c r="C804" t="s">
        <v>799</v>
      </c>
      <c r="D804" t="s">
        <v>17149</v>
      </c>
      <c r="E804" t="s">
        <v>17157</v>
      </c>
      <c r="F804" s="3">
        <v>40465</v>
      </c>
      <c r="G804">
        <v>3</v>
      </c>
      <c r="H804">
        <v>3</v>
      </c>
      <c r="I804">
        <v>3</v>
      </c>
      <c r="J804">
        <v>3</v>
      </c>
      <c r="K804">
        <v>2</v>
      </c>
    </row>
    <row r="805" spans="1:11" x14ac:dyDescent="0.25">
      <c r="A805" t="str">
        <f t="shared" si="12"/>
        <v>Report Link</v>
      </c>
      <c r="B805">
        <v>100428</v>
      </c>
      <c r="C805" t="s">
        <v>800</v>
      </c>
      <c r="D805" t="s">
        <v>17149</v>
      </c>
      <c r="E805" t="s">
        <v>17157</v>
      </c>
      <c r="F805" s="3">
        <v>40465</v>
      </c>
      <c r="G805">
        <v>2</v>
      </c>
      <c r="H805">
        <v>2</v>
      </c>
      <c r="I805">
        <v>2</v>
      </c>
      <c r="J805">
        <v>2</v>
      </c>
      <c r="K805">
        <v>2</v>
      </c>
    </row>
    <row r="806" spans="1:11" x14ac:dyDescent="0.25">
      <c r="A806" t="str">
        <f t="shared" si="12"/>
        <v>Report Link</v>
      </c>
      <c r="B806">
        <v>101714</v>
      </c>
      <c r="C806" t="s">
        <v>801</v>
      </c>
      <c r="D806" t="s">
        <v>17149</v>
      </c>
      <c r="E806" t="s">
        <v>17157</v>
      </c>
      <c r="F806" s="3">
        <v>40465</v>
      </c>
      <c r="G806">
        <v>3</v>
      </c>
      <c r="H806">
        <v>2</v>
      </c>
      <c r="I806">
        <v>2</v>
      </c>
      <c r="J806">
        <v>3</v>
      </c>
      <c r="K806">
        <v>2</v>
      </c>
    </row>
    <row r="807" spans="1:11" x14ac:dyDescent="0.25">
      <c r="A807" t="str">
        <f t="shared" si="12"/>
        <v>Report Link</v>
      </c>
      <c r="B807">
        <v>103105</v>
      </c>
      <c r="C807" t="s">
        <v>802</v>
      </c>
      <c r="D807" t="s">
        <v>17150</v>
      </c>
      <c r="E807" t="s">
        <v>17157</v>
      </c>
      <c r="F807" s="3">
        <v>40465</v>
      </c>
      <c r="G807">
        <v>2</v>
      </c>
      <c r="H807">
        <v>2</v>
      </c>
      <c r="I807">
        <v>2</v>
      </c>
      <c r="J807">
        <v>2</v>
      </c>
      <c r="K807">
        <v>2</v>
      </c>
    </row>
    <row r="808" spans="1:11" x14ac:dyDescent="0.25">
      <c r="A808" t="str">
        <f t="shared" si="12"/>
        <v>Report Link</v>
      </c>
      <c r="B808">
        <v>104498</v>
      </c>
      <c r="C808" t="s">
        <v>803</v>
      </c>
      <c r="D808" t="s">
        <v>17151</v>
      </c>
      <c r="E808" t="s">
        <v>17158</v>
      </c>
      <c r="F808" s="3">
        <v>40465</v>
      </c>
      <c r="G808">
        <v>1</v>
      </c>
      <c r="H808">
        <v>2</v>
      </c>
      <c r="I808">
        <v>2</v>
      </c>
      <c r="J808">
        <v>2</v>
      </c>
      <c r="K808">
        <v>1</v>
      </c>
    </row>
    <row r="809" spans="1:11" x14ac:dyDescent="0.25">
      <c r="A809" t="str">
        <f t="shared" si="12"/>
        <v>Report Link</v>
      </c>
      <c r="B809">
        <v>112059</v>
      </c>
      <c r="C809" t="s">
        <v>804</v>
      </c>
      <c r="D809" t="s">
        <v>17150</v>
      </c>
      <c r="E809" t="s">
        <v>17156</v>
      </c>
      <c r="F809" s="3">
        <v>40465</v>
      </c>
      <c r="G809">
        <v>1</v>
      </c>
      <c r="H809">
        <v>2</v>
      </c>
      <c r="I809">
        <v>2</v>
      </c>
      <c r="J809">
        <v>1</v>
      </c>
      <c r="K809">
        <v>1</v>
      </c>
    </row>
    <row r="810" spans="1:11" x14ac:dyDescent="0.25">
      <c r="A810" t="str">
        <f t="shared" si="12"/>
        <v>Report Link</v>
      </c>
      <c r="B810">
        <v>113640</v>
      </c>
      <c r="C810" t="s">
        <v>805</v>
      </c>
      <c r="D810" t="s">
        <v>17151</v>
      </c>
      <c r="E810" t="s">
        <v>17158</v>
      </c>
      <c r="F810" s="3">
        <v>40465</v>
      </c>
      <c r="G810">
        <v>1</v>
      </c>
      <c r="H810">
        <v>2</v>
      </c>
      <c r="I810">
        <v>2</v>
      </c>
      <c r="J810">
        <v>1</v>
      </c>
      <c r="K810">
        <v>1</v>
      </c>
    </row>
    <row r="811" spans="1:11" x14ac:dyDescent="0.25">
      <c r="A811" t="str">
        <f t="shared" si="12"/>
        <v>Report Link</v>
      </c>
      <c r="B811">
        <v>121847</v>
      </c>
      <c r="C811" t="s">
        <v>806</v>
      </c>
      <c r="D811" t="s">
        <v>17149</v>
      </c>
      <c r="E811" t="s">
        <v>17157</v>
      </c>
      <c r="F811" s="3">
        <v>40465</v>
      </c>
      <c r="G811">
        <v>2</v>
      </c>
      <c r="H811">
        <v>2</v>
      </c>
      <c r="I811">
        <v>2</v>
      </c>
      <c r="J811">
        <v>2</v>
      </c>
      <c r="K811">
        <v>2</v>
      </c>
    </row>
    <row r="812" spans="1:11" x14ac:dyDescent="0.25">
      <c r="A812" t="str">
        <f t="shared" si="12"/>
        <v>Report Link</v>
      </c>
      <c r="B812">
        <v>132733</v>
      </c>
      <c r="C812" t="s">
        <v>807</v>
      </c>
      <c r="D812" t="s">
        <v>17149</v>
      </c>
      <c r="E812" t="s">
        <v>17157</v>
      </c>
      <c r="F812" s="3">
        <v>40465</v>
      </c>
      <c r="G812">
        <v>3</v>
      </c>
      <c r="H812">
        <v>3</v>
      </c>
      <c r="I812">
        <v>3</v>
      </c>
      <c r="J812">
        <v>2</v>
      </c>
      <c r="K812">
        <v>3</v>
      </c>
    </row>
    <row r="813" spans="1:11" x14ac:dyDescent="0.25">
      <c r="A813" t="str">
        <f t="shared" si="12"/>
        <v>Report Link</v>
      </c>
      <c r="B813">
        <v>100729</v>
      </c>
      <c r="C813" t="s">
        <v>669</v>
      </c>
      <c r="D813" t="s">
        <v>17149</v>
      </c>
      <c r="E813" t="s">
        <v>17154</v>
      </c>
      <c r="F813" s="3">
        <v>40466</v>
      </c>
      <c r="G813">
        <v>3</v>
      </c>
      <c r="H813">
        <v>3</v>
      </c>
      <c r="I813">
        <v>3</v>
      </c>
      <c r="J813">
        <v>2</v>
      </c>
      <c r="K813">
        <v>3</v>
      </c>
    </row>
    <row r="814" spans="1:11" x14ac:dyDescent="0.25">
      <c r="A814" t="str">
        <f t="shared" si="12"/>
        <v>Report Link</v>
      </c>
      <c r="B814">
        <v>100743</v>
      </c>
      <c r="C814" t="s">
        <v>808</v>
      </c>
      <c r="D814" t="s">
        <v>17150</v>
      </c>
      <c r="E814" t="s">
        <v>17157</v>
      </c>
      <c r="F814" s="3">
        <v>40466</v>
      </c>
      <c r="G814">
        <v>4</v>
      </c>
      <c r="H814">
        <v>4</v>
      </c>
      <c r="I814">
        <v>3</v>
      </c>
      <c r="J814">
        <v>3</v>
      </c>
      <c r="K814">
        <v>3</v>
      </c>
    </row>
    <row r="815" spans="1:11" x14ac:dyDescent="0.25">
      <c r="A815" t="str">
        <f t="shared" si="12"/>
        <v>Report Link</v>
      </c>
      <c r="B815">
        <v>105786</v>
      </c>
      <c r="C815" t="s">
        <v>809</v>
      </c>
      <c r="D815" t="s">
        <v>17149</v>
      </c>
      <c r="E815" t="s">
        <v>17157</v>
      </c>
      <c r="F815" s="3">
        <v>40466</v>
      </c>
      <c r="G815">
        <v>4</v>
      </c>
      <c r="H815">
        <v>4</v>
      </c>
      <c r="I815">
        <v>3</v>
      </c>
      <c r="J815">
        <v>3</v>
      </c>
      <c r="K815">
        <v>4</v>
      </c>
    </row>
    <row r="816" spans="1:11" x14ac:dyDescent="0.25">
      <c r="A816" t="str">
        <f t="shared" si="12"/>
        <v>Report Link</v>
      </c>
      <c r="B816">
        <v>107086</v>
      </c>
      <c r="C816" t="s">
        <v>810</v>
      </c>
      <c r="D816" t="s">
        <v>17149</v>
      </c>
      <c r="E816" t="s">
        <v>17157</v>
      </c>
      <c r="F816" s="3">
        <v>40466</v>
      </c>
      <c r="G816">
        <v>2</v>
      </c>
      <c r="H816">
        <v>2</v>
      </c>
      <c r="I816">
        <v>2</v>
      </c>
      <c r="J816">
        <v>1</v>
      </c>
      <c r="K816">
        <v>2</v>
      </c>
    </row>
    <row r="817" spans="1:11" x14ac:dyDescent="0.25">
      <c r="A817" t="str">
        <f t="shared" si="12"/>
        <v>Report Link</v>
      </c>
      <c r="B817">
        <v>118380</v>
      </c>
      <c r="C817" t="s">
        <v>811</v>
      </c>
      <c r="D817" t="s">
        <v>17149</v>
      </c>
      <c r="E817" t="s">
        <v>17157</v>
      </c>
      <c r="F817" s="3">
        <v>40466</v>
      </c>
      <c r="G817">
        <v>3</v>
      </c>
      <c r="H817">
        <v>3</v>
      </c>
      <c r="I817">
        <v>3</v>
      </c>
      <c r="J817">
        <v>3</v>
      </c>
      <c r="K817">
        <v>3</v>
      </c>
    </row>
    <row r="818" spans="1:11" x14ac:dyDescent="0.25">
      <c r="A818" t="str">
        <f t="shared" si="12"/>
        <v>Report Link</v>
      </c>
      <c r="B818">
        <v>101365</v>
      </c>
      <c r="C818" t="s">
        <v>812</v>
      </c>
      <c r="D818" t="s">
        <v>17150</v>
      </c>
      <c r="E818" t="s">
        <v>17154</v>
      </c>
      <c r="F818" s="3">
        <v>40466</v>
      </c>
      <c r="G818">
        <v>2</v>
      </c>
      <c r="H818">
        <v>2</v>
      </c>
      <c r="I818">
        <v>2</v>
      </c>
      <c r="J818">
        <v>2</v>
      </c>
      <c r="K818">
        <v>2</v>
      </c>
    </row>
    <row r="819" spans="1:11" x14ac:dyDescent="0.25">
      <c r="A819" t="str">
        <f t="shared" si="12"/>
        <v>Report Link</v>
      </c>
      <c r="B819">
        <v>109754</v>
      </c>
      <c r="C819" t="s">
        <v>813</v>
      </c>
      <c r="D819" t="s">
        <v>17152</v>
      </c>
      <c r="E819" t="s">
        <v>17159</v>
      </c>
      <c r="F819" s="3">
        <v>40466</v>
      </c>
      <c r="G819">
        <v>1</v>
      </c>
      <c r="H819">
        <v>1</v>
      </c>
      <c r="I819">
        <v>1</v>
      </c>
      <c r="J819">
        <v>1</v>
      </c>
      <c r="K819">
        <v>1</v>
      </c>
    </row>
    <row r="820" spans="1:11" x14ac:dyDescent="0.25">
      <c r="A820" t="str">
        <f t="shared" si="12"/>
        <v>Report Link</v>
      </c>
      <c r="B820">
        <v>112733</v>
      </c>
      <c r="C820" t="s">
        <v>814</v>
      </c>
      <c r="D820" t="s">
        <v>17149</v>
      </c>
      <c r="E820" t="s">
        <v>17157</v>
      </c>
      <c r="F820" s="3">
        <v>40466</v>
      </c>
      <c r="G820">
        <v>3</v>
      </c>
      <c r="H820">
        <v>3</v>
      </c>
      <c r="I820">
        <v>3</v>
      </c>
      <c r="J820">
        <v>2</v>
      </c>
      <c r="K820">
        <v>3</v>
      </c>
    </row>
    <row r="821" spans="1:11" x14ac:dyDescent="0.25">
      <c r="A821" t="str">
        <f t="shared" si="12"/>
        <v>Report Link</v>
      </c>
      <c r="B821">
        <v>103771</v>
      </c>
      <c r="C821" t="s">
        <v>815</v>
      </c>
      <c r="D821" t="s">
        <v>17149</v>
      </c>
      <c r="E821" t="s">
        <v>17157</v>
      </c>
      <c r="F821" s="3">
        <v>40466</v>
      </c>
      <c r="G821">
        <v>3</v>
      </c>
      <c r="H821">
        <v>3</v>
      </c>
      <c r="I821">
        <v>3</v>
      </c>
      <c r="J821">
        <v>2</v>
      </c>
      <c r="K821">
        <v>2</v>
      </c>
    </row>
    <row r="822" spans="1:11" x14ac:dyDescent="0.25">
      <c r="A822" t="str">
        <f t="shared" si="12"/>
        <v>Report Link</v>
      </c>
      <c r="B822">
        <v>112502</v>
      </c>
      <c r="C822" t="s">
        <v>816</v>
      </c>
      <c r="D822" t="s">
        <v>17149</v>
      </c>
      <c r="E822" t="s">
        <v>17157</v>
      </c>
      <c r="F822" s="3">
        <v>40466</v>
      </c>
      <c r="G822">
        <v>2</v>
      </c>
      <c r="H822">
        <v>2</v>
      </c>
      <c r="I822">
        <v>2</v>
      </c>
      <c r="J822">
        <v>2</v>
      </c>
      <c r="K822">
        <v>2</v>
      </c>
    </row>
    <row r="823" spans="1:11" x14ac:dyDescent="0.25">
      <c r="A823" t="str">
        <f t="shared" si="12"/>
        <v>Report Link</v>
      </c>
      <c r="B823">
        <v>102364</v>
      </c>
      <c r="C823" t="s">
        <v>817</v>
      </c>
      <c r="D823" t="s">
        <v>17151</v>
      </c>
      <c r="E823" t="s">
        <v>17158</v>
      </c>
      <c r="F823" s="3">
        <v>40466</v>
      </c>
      <c r="G823">
        <v>2</v>
      </c>
      <c r="H823">
        <v>2</v>
      </c>
      <c r="I823">
        <v>2</v>
      </c>
      <c r="J823">
        <v>1</v>
      </c>
      <c r="K823">
        <v>2</v>
      </c>
    </row>
    <row r="824" spans="1:11" x14ac:dyDescent="0.25">
      <c r="A824" t="str">
        <f t="shared" si="12"/>
        <v>Report Link</v>
      </c>
      <c r="B824">
        <v>114941</v>
      </c>
      <c r="C824" t="s">
        <v>818</v>
      </c>
      <c r="D824" t="s">
        <v>17149</v>
      </c>
      <c r="E824" t="s">
        <v>17157</v>
      </c>
      <c r="F824" s="3">
        <v>40466</v>
      </c>
      <c r="G824">
        <v>2</v>
      </c>
      <c r="H824">
        <v>2</v>
      </c>
      <c r="I824">
        <v>3</v>
      </c>
      <c r="J824">
        <v>2</v>
      </c>
      <c r="K824">
        <v>2</v>
      </c>
    </row>
    <row r="825" spans="1:11" x14ac:dyDescent="0.25">
      <c r="A825" t="str">
        <f t="shared" si="12"/>
        <v>Report Link</v>
      </c>
      <c r="B825">
        <v>116284</v>
      </c>
      <c r="C825" t="s">
        <v>819</v>
      </c>
      <c r="D825" t="s">
        <v>17149</v>
      </c>
      <c r="E825" t="s">
        <v>17155</v>
      </c>
      <c r="F825" s="3">
        <v>40466</v>
      </c>
      <c r="G825">
        <v>2</v>
      </c>
      <c r="H825">
        <v>2</v>
      </c>
      <c r="I825">
        <v>2</v>
      </c>
      <c r="J825">
        <v>2</v>
      </c>
      <c r="K825">
        <v>2</v>
      </c>
    </row>
    <row r="826" spans="1:11" x14ac:dyDescent="0.25">
      <c r="A826" t="str">
        <f t="shared" si="12"/>
        <v>Report Link</v>
      </c>
      <c r="B826">
        <v>116488</v>
      </c>
      <c r="C826" t="s">
        <v>820</v>
      </c>
      <c r="D826" t="s">
        <v>17149</v>
      </c>
      <c r="E826" t="s">
        <v>17156</v>
      </c>
      <c r="F826" s="3">
        <v>40466</v>
      </c>
      <c r="G826">
        <v>3</v>
      </c>
      <c r="H826">
        <v>3</v>
      </c>
      <c r="I826">
        <v>3</v>
      </c>
      <c r="J826">
        <v>2</v>
      </c>
      <c r="K826">
        <v>3</v>
      </c>
    </row>
    <row r="827" spans="1:11" x14ac:dyDescent="0.25">
      <c r="A827" t="str">
        <f t="shared" si="12"/>
        <v>Report Link</v>
      </c>
      <c r="B827">
        <v>118666</v>
      </c>
      <c r="C827" t="s">
        <v>821</v>
      </c>
      <c r="D827" t="s">
        <v>17149</v>
      </c>
      <c r="E827" t="s">
        <v>17155</v>
      </c>
      <c r="F827" s="3">
        <v>40466</v>
      </c>
      <c r="G827">
        <v>3</v>
      </c>
      <c r="H827">
        <v>3</v>
      </c>
      <c r="I827">
        <v>3</v>
      </c>
      <c r="J827">
        <v>2</v>
      </c>
      <c r="K827">
        <v>3</v>
      </c>
    </row>
    <row r="828" spans="1:11" x14ac:dyDescent="0.25">
      <c r="A828" t="str">
        <f t="shared" si="12"/>
        <v>Report Link</v>
      </c>
      <c r="B828">
        <v>121965</v>
      </c>
      <c r="C828" t="s">
        <v>822</v>
      </c>
      <c r="D828" t="s">
        <v>17149</v>
      </c>
      <c r="E828" t="s">
        <v>17155</v>
      </c>
      <c r="F828" s="3">
        <v>40466</v>
      </c>
      <c r="G828">
        <v>4</v>
      </c>
      <c r="H828">
        <v>4</v>
      </c>
      <c r="I828">
        <v>4</v>
      </c>
      <c r="J828">
        <v>3</v>
      </c>
      <c r="K828">
        <v>4</v>
      </c>
    </row>
    <row r="829" spans="1:11" x14ac:dyDescent="0.25">
      <c r="A829" t="str">
        <f t="shared" si="12"/>
        <v>Report Link</v>
      </c>
      <c r="B829">
        <v>100820</v>
      </c>
      <c r="C829" t="s">
        <v>823</v>
      </c>
      <c r="D829" t="s">
        <v>17149</v>
      </c>
      <c r="E829" t="s">
        <v>17157</v>
      </c>
      <c r="F829" s="3">
        <v>40466</v>
      </c>
      <c r="G829">
        <v>4</v>
      </c>
      <c r="H829">
        <v>4</v>
      </c>
      <c r="I829">
        <v>3</v>
      </c>
      <c r="J829">
        <v>3</v>
      </c>
      <c r="K829">
        <v>3</v>
      </c>
    </row>
    <row r="830" spans="1:11" x14ac:dyDescent="0.25">
      <c r="A830" t="str">
        <f t="shared" si="12"/>
        <v>Report Link</v>
      </c>
      <c r="B830">
        <v>102146</v>
      </c>
      <c r="C830" t="s">
        <v>824</v>
      </c>
      <c r="D830" t="s">
        <v>17149</v>
      </c>
      <c r="E830" t="s">
        <v>17154</v>
      </c>
      <c r="F830" s="3">
        <v>40466</v>
      </c>
      <c r="G830">
        <v>2</v>
      </c>
      <c r="H830">
        <v>2</v>
      </c>
      <c r="I830">
        <v>2</v>
      </c>
      <c r="J830">
        <v>2</v>
      </c>
      <c r="K830">
        <v>2</v>
      </c>
    </row>
    <row r="831" spans="1:11" x14ac:dyDescent="0.25">
      <c r="A831" t="str">
        <f t="shared" si="12"/>
        <v>Report Link</v>
      </c>
      <c r="B831">
        <v>102417</v>
      </c>
      <c r="C831" t="s">
        <v>825</v>
      </c>
      <c r="D831" t="s">
        <v>17149</v>
      </c>
      <c r="E831" t="s">
        <v>17154</v>
      </c>
      <c r="F831" s="3">
        <v>40466</v>
      </c>
      <c r="G831">
        <v>2</v>
      </c>
      <c r="H831">
        <v>2</v>
      </c>
      <c r="I831">
        <v>2</v>
      </c>
      <c r="J831">
        <v>2</v>
      </c>
      <c r="K831">
        <v>2</v>
      </c>
    </row>
    <row r="832" spans="1:11" x14ac:dyDescent="0.25">
      <c r="A832" t="str">
        <f t="shared" si="12"/>
        <v>Report Link</v>
      </c>
      <c r="B832">
        <v>106749</v>
      </c>
      <c r="C832" t="s">
        <v>826</v>
      </c>
      <c r="D832" t="s">
        <v>17149</v>
      </c>
      <c r="E832" t="s">
        <v>17157</v>
      </c>
      <c r="F832" s="3">
        <v>40466</v>
      </c>
      <c r="G832">
        <v>2</v>
      </c>
      <c r="H832">
        <v>2</v>
      </c>
      <c r="I832">
        <v>2</v>
      </c>
      <c r="J832">
        <v>2</v>
      </c>
      <c r="K832">
        <v>2</v>
      </c>
    </row>
    <row r="833" spans="1:11" x14ac:dyDescent="0.25">
      <c r="A833" t="str">
        <f t="shared" si="12"/>
        <v>Report Link</v>
      </c>
      <c r="B833">
        <v>112705</v>
      </c>
      <c r="C833" t="s">
        <v>827</v>
      </c>
      <c r="D833" t="s">
        <v>17149</v>
      </c>
      <c r="E833" t="s">
        <v>17157</v>
      </c>
      <c r="F833" s="3">
        <v>40466</v>
      </c>
      <c r="G833">
        <v>2</v>
      </c>
      <c r="H833">
        <v>2</v>
      </c>
      <c r="I833">
        <v>2</v>
      </c>
      <c r="J833">
        <v>2</v>
      </c>
      <c r="K833">
        <v>2</v>
      </c>
    </row>
    <row r="834" spans="1:11" x14ac:dyDescent="0.25">
      <c r="A834" t="str">
        <f t="shared" si="12"/>
        <v>Report Link</v>
      </c>
      <c r="B834">
        <v>117481</v>
      </c>
      <c r="C834" t="s">
        <v>828</v>
      </c>
      <c r="D834" t="s">
        <v>17149</v>
      </c>
      <c r="E834" t="s">
        <v>17154</v>
      </c>
      <c r="F834" s="3">
        <v>40466</v>
      </c>
      <c r="G834">
        <v>2</v>
      </c>
      <c r="H834">
        <v>2</v>
      </c>
      <c r="I834">
        <v>2</v>
      </c>
      <c r="J834">
        <v>2</v>
      </c>
      <c r="K834">
        <v>2</v>
      </c>
    </row>
    <row r="835" spans="1:11" x14ac:dyDescent="0.25">
      <c r="A835" t="str">
        <f t="shared" ref="A835:A898" si="13">IF(B835 &lt;&gt; "", HYPERLINK(CONCATENATE("http://www.ofsted.gov.uk/inspection-reports/find-inspection-report/provider/ELS/",B835),"Report Link"),"")</f>
        <v>Report Link</v>
      </c>
      <c r="B835">
        <v>117935</v>
      </c>
      <c r="C835" t="s">
        <v>829</v>
      </c>
      <c r="D835" t="s">
        <v>17149</v>
      </c>
      <c r="E835" t="s">
        <v>17157</v>
      </c>
      <c r="F835" s="3">
        <v>40466</v>
      </c>
      <c r="G835">
        <v>3</v>
      </c>
      <c r="H835">
        <v>3</v>
      </c>
      <c r="I835">
        <v>3</v>
      </c>
      <c r="J835">
        <v>2</v>
      </c>
      <c r="K835">
        <v>3</v>
      </c>
    </row>
    <row r="836" spans="1:11" x14ac:dyDescent="0.25">
      <c r="A836" t="str">
        <f t="shared" si="13"/>
        <v>Report Link</v>
      </c>
      <c r="B836">
        <v>118082</v>
      </c>
      <c r="C836" t="s">
        <v>830</v>
      </c>
      <c r="D836" t="s">
        <v>17150</v>
      </c>
      <c r="E836" t="s">
        <v>17157</v>
      </c>
      <c r="F836" s="3">
        <v>40466</v>
      </c>
      <c r="G836">
        <v>2</v>
      </c>
      <c r="H836">
        <v>2</v>
      </c>
      <c r="I836">
        <v>2</v>
      </c>
      <c r="J836">
        <v>2</v>
      </c>
      <c r="K836">
        <v>2</v>
      </c>
    </row>
    <row r="837" spans="1:11" x14ac:dyDescent="0.25">
      <c r="A837" t="str">
        <f t="shared" si="13"/>
        <v>Report Link</v>
      </c>
      <c r="B837">
        <v>123083</v>
      </c>
      <c r="C837" t="s">
        <v>831</v>
      </c>
      <c r="D837" t="s">
        <v>17149</v>
      </c>
      <c r="E837" t="s">
        <v>17157</v>
      </c>
      <c r="F837" s="3">
        <v>40466</v>
      </c>
      <c r="G837">
        <v>4</v>
      </c>
      <c r="H837">
        <v>4</v>
      </c>
      <c r="I837">
        <v>4</v>
      </c>
      <c r="J837">
        <v>3</v>
      </c>
      <c r="K837">
        <v>4</v>
      </c>
    </row>
    <row r="838" spans="1:11" x14ac:dyDescent="0.25">
      <c r="A838" t="str">
        <f t="shared" si="13"/>
        <v>Report Link</v>
      </c>
      <c r="B838">
        <v>132128</v>
      </c>
      <c r="C838" t="s">
        <v>832</v>
      </c>
      <c r="D838" t="s">
        <v>17153</v>
      </c>
      <c r="E838" t="s">
        <v>17161</v>
      </c>
      <c r="F838" s="3">
        <v>40466</v>
      </c>
      <c r="G838">
        <v>1</v>
      </c>
      <c r="H838">
        <v>2</v>
      </c>
      <c r="I838">
        <v>2</v>
      </c>
      <c r="J838">
        <v>1</v>
      </c>
      <c r="K838">
        <v>1</v>
      </c>
    </row>
    <row r="839" spans="1:11" x14ac:dyDescent="0.25">
      <c r="A839" t="str">
        <f t="shared" si="13"/>
        <v>Report Link</v>
      </c>
      <c r="B839">
        <v>133893</v>
      </c>
      <c r="C839" t="s">
        <v>833</v>
      </c>
      <c r="D839" t="s">
        <v>17149</v>
      </c>
      <c r="E839" t="s">
        <v>17157</v>
      </c>
      <c r="F839" s="3">
        <v>40466</v>
      </c>
      <c r="G839">
        <v>3</v>
      </c>
      <c r="H839">
        <v>3</v>
      </c>
      <c r="I839">
        <v>2</v>
      </c>
      <c r="J839">
        <v>2</v>
      </c>
      <c r="K839">
        <v>2</v>
      </c>
    </row>
    <row r="840" spans="1:11" x14ac:dyDescent="0.25">
      <c r="A840" t="str">
        <f t="shared" si="13"/>
        <v>Report Link</v>
      </c>
      <c r="B840">
        <v>101198</v>
      </c>
      <c r="C840" t="s">
        <v>834</v>
      </c>
      <c r="D840" t="s">
        <v>17149</v>
      </c>
      <c r="E840" t="s">
        <v>17157</v>
      </c>
      <c r="F840" s="3">
        <v>40466</v>
      </c>
      <c r="G840">
        <v>2</v>
      </c>
      <c r="H840">
        <v>2</v>
      </c>
      <c r="I840">
        <v>2</v>
      </c>
      <c r="J840">
        <v>2</v>
      </c>
      <c r="K840">
        <v>2</v>
      </c>
    </row>
    <row r="841" spans="1:11" x14ac:dyDescent="0.25">
      <c r="A841" t="str">
        <f t="shared" si="13"/>
        <v>Report Link</v>
      </c>
      <c r="B841">
        <v>101349</v>
      </c>
      <c r="C841" t="s">
        <v>835</v>
      </c>
      <c r="D841" t="s">
        <v>17150</v>
      </c>
      <c r="E841" t="s">
        <v>17157</v>
      </c>
      <c r="F841" s="3">
        <v>40466</v>
      </c>
      <c r="G841">
        <v>2</v>
      </c>
      <c r="H841">
        <v>2</v>
      </c>
      <c r="I841">
        <v>2</v>
      </c>
      <c r="J841">
        <v>2</v>
      </c>
      <c r="K841">
        <v>2</v>
      </c>
    </row>
    <row r="842" spans="1:11" x14ac:dyDescent="0.25">
      <c r="A842" t="str">
        <f t="shared" si="13"/>
        <v>Report Link</v>
      </c>
      <c r="B842">
        <v>115627</v>
      </c>
      <c r="C842" t="s">
        <v>836</v>
      </c>
      <c r="D842" t="s">
        <v>17149</v>
      </c>
      <c r="E842" t="s">
        <v>17155</v>
      </c>
      <c r="F842" s="3">
        <v>40466</v>
      </c>
      <c r="G842">
        <v>3</v>
      </c>
      <c r="H842">
        <v>3</v>
      </c>
      <c r="I842">
        <v>3</v>
      </c>
      <c r="J842">
        <v>2</v>
      </c>
      <c r="K842">
        <v>2</v>
      </c>
    </row>
    <row r="843" spans="1:11" x14ac:dyDescent="0.25">
      <c r="A843" t="str">
        <f t="shared" si="13"/>
        <v>Report Link</v>
      </c>
      <c r="B843">
        <v>118104</v>
      </c>
      <c r="C843" t="s">
        <v>837</v>
      </c>
      <c r="D843" t="s">
        <v>17150</v>
      </c>
      <c r="E843" t="s">
        <v>17157</v>
      </c>
      <c r="F843" s="3">
        <v>40466</v>
      </c>
      <c r="G843">
        <v>3</v>
      </c>
      <c r="H843">
        <v>3</v>
      </c>
      <c r="I843">
        <v>3</v>
      </c>
      <c r="J843">
        <v>3</v>
      </c>
      <c r="K843">
        <v>2</v>
      </c>
    </row>
    <row r="844" spans="1:11" x14ac:dyDescent="0.25">
      <c r="A844" t="str">
        <f t="shared" si="13"/>
        <v>Report Link</v>
      </c>
      <c r="B844">
        <v>120478</v>
      </c>
      <c r="C844" t="s">
        <v>838</v>
      </c>
      <c r="D844" t="s">
        <v>17149</v>
      </c>
      <c r="E844" t="s">
        <v>17157</v>
      </c>
      <c r="F844" s="3">
        <v>40466</v>
      </c>
      <c r="G844">
        <v>3</v>
      </c>
      <c r="H844">
        <v>3</v>
      </c>
      <c r="I844">
        <v>3</v>
      </c>
      <c r="J844">
        <v>2</v>
      </c>
      <c r="K844">
        <v>3</v>
      </c>
    </row>
    <row r="845" spans="1:11" x14ac:dyDescent="0.25">
      <c r="A845" t="str">
        <f t="shared" si="13"/>
        <v>Report Link</v>
      </c>
      <c r="B845">
        <v>132183</v>
      </c>
      <c r="C845" t="s">
        <v>839</v>
      </c>
      <c r="D845" t="s">
        <v>17149</v>
      </c>
      <c r="E845" t="s">
        <v>17157</v>
      </c>
      <c r="F845" s="3">
        <v>40466</v>
      </c>
      <c r="G845">
        <v>3</v>
      </c>
      <c r="H845">
        <v>3</v>
      </c>
      <c r="I845">
        <v>2</v>
      </c>
      <c r="J845">
        <v>2</v>
      </c>
      <c r="K845">
        <v>3</v>
      </c>
    </row>
    <row r="846" spans="1:11" x14ac:dyDescent="0.25">
      <c r="A846" t="str">
        <f t="shared" si="13"/>
        <v>Report Link</v>
      </c>
      <c r="B846">
        <v>135139</v>
      </c>
      <c r="C846" t="s">
        <v>840</v>
      </c>
      <c r="D846" t="s">
        <v>17149</v>
      </c>
      <c r="E846" t="s">
        <v>17157</v>
      </c>
      <c r="F846" s="3">
        <v>40466</v>
      </c>
      <c r="G846">
        <v>3</v>
      </c>
      <c r="H846">
        <v>3</v>
      </c>
      <c r="I846">
        <v>3</v>
      </c>
      <c r="J846">
        <v>3</v>
      </c>
      <c r="K846">
        <v>3</v>
      </c>
    </row>
    <row r="847" spans="1:11" x14ac:dyDescent="0.25">
      <c r="A847" t="str">
        <f t="shared" si="13"/>
        <v>Report Link</v>
      </c>
      <c r="B847">
        <v>126544</v>
      </c>
      <c r="C847" t="s">
        <v>841</v>
      </c>
      <c r="D847" t="s">
        <v>17151</v>
      </c>
      <c r="E847" t="s">
        <v>17158</v>
      </c>
      <c r="F847" s="3">
        <v>40470</v>
      </c>
      <c r="G847">
        <v>3</v>
      </c>
      <c r="H847">
        <v>3</v>
      </c>
      <c r="I847">
        <v>3</v>
      </c>
      <c r="J847">
        <v>3</v>
      </c>
      <c r="K847">
        <v>2</v>
      </c>
    </row>
    <row r="848" spans="1:11" x14ac:dyDescent="0.25">
      <c r="A848" t="str">
        <f t="shared" si="13"/>
        <v>Report Link</v>
      </c>
      <c r="B848">
        <v>132263</v>
      </c>
      <c r="C848" t="s">
        <v>842</v>
      </c>
      <c r="D848" t="s">
        <v>17149</v>
      </c>
      <c r="E848" t="s">
        <v>17157</v>
      </c>
      <c r="F848" s="3">
        <v>40470</v>
      </c>
      <c r="G848">
        <v>2</v>
      </c>
      <c r="H848">
        <v>2</v>
      </c>
      <c r="I848">
        <v>2</v>
      </c>
      <c r="J848">
        <v>2</v>
      </c>
      <c r="K848">
        <v>2</v>
      </c>
    </row>
    <row r="849" spans="1:11" x14ac:dyDescent="0.25">
      <c r="A849" t="str">
        <f t="shared" si="13"/>
        <v>Report Link</v>
      </c>
      <c r="B849">
        <v>102663</v>
      </c>
      <c r="C849" t="s">
        <v>843</v>
      </c>
      <c r="D849" t="s">
        <v>17149</v>
      </c>
      <c r="E849" t="s">
        <v>17154</v>
      </c>
      <c r="F849" s="3">
        <v>40470</v>
      </c>
      <c r="G849">
        <v>2</v>
      </c>
      <c r="H849">
        <v>2</v>
      </c>
      <c r="I849">
        <v>2</v>
      </c>
      <c r="J849">
        <v>1</v>
      </c>
      <c r="K849">
        <v>2</v>
      </c>
    </row>
    <row r="850" spans="1:11" x14ac:dyDescent="0.25">
      <c r="A850" t="str">
        <f t="shared" si="13"/>
        <v>Report Link</v>
      </c>
      <c r="B850">
        <v>107744</v>
      </c>
      <c r="C850" t="s">
        <v>844</v>
      </c>
      <c r="D850" t="s">
        <v>17149</v>
      </c>
      <c r="E850" t="s">
        <v>17154</v>
      </c>
      <c r="F850" s="3">
        <v>40470</v>
      </c>
      <c r="G850">
        <v>2</v>
      </c>
      <c r="H850">
        <v>1</v>
      </c>
      <c r="I850">
        <v>2</v>
      </c>
      <c r="J850">
        <v>2</v>
      </c>
      <c r="K850">
        <v>2</v>
      </c>
    </row>
    <row r="851" spans="1:11" x14ac:dyDescent="0.25">
      <c r="A851" t="str">
        <f t="shared" si="13"/>
        <v>Report Link</v>
      </c>
      <c r="B851">
        <v>108251</v>
      </c>
      <c r="C851" t="s">
        <v>845</v>
      </c>
      <c r="D851" t="s">
        <v>17149</v>
      </c>
      <c r="E851" t="s">
        <v>17155</v>
      </c>
      <c r="F851" s="3">
        <v>40470</v>
      </c>
      <c r="G851">
        <v>4</v>
      </c>
      <c r="H851">
        <v>4</v>
      </c>
      <c r="I851">
        <v>3</v>
      </c>
      <c r="J851">
        <v>3</v>
      </c>
      <c r="K851">
        <v>3</v>
      </c>
    </row>
    <row r="852" spans="1:11" x14ac:dyDescent="0.25">
      <c r="A852" t="str">
        <f t="shared" si="13"/>
        <v>Report Link</v>
      </c>
      <c r="B852">
        <v>112677</v>
      </c>
      <c r="C852" t="s">
        <v>846</v>
      </c>
      <c r="D852" t="s">
        <v>17149</v>
      </c>
      <c r="E852" t="s">
        <v>17157</v>
      </c>
      <c r="F852" s="3">
        <v>40470</v>
      </c>
      <c r="G852">
        <v>3</v>
      </c>
      <c r="H852">
        <v>3</v>
      </c>
      <c r="I852">
        <v>3</v>
      </c>
      <c r="J852">
        <v>2</v>
      </c>
      <c r="K852">
        <v>3</v>
      </c>
    </row>
    <row r="853" spans="1:11" x14ac:dyDescent="0.25">
      <c r="A853" t="str">
        <f t="shared" si="13"/>
        <v>Report Link</v>
      </c>
      <c r="B853">
        <v>117136</v>
      </c>
      <c r="C853" t="s">
        <v>847</v>
      </c>
      <c r="D853" t="s">
        <v>17149</v>
      </c>
      <c r="E853" t="s">
        <v>17157</v>
      </c>
      <c r="F853" s="3">
        <v>40470</v>
      </c>
      <c r="G853">
        <v>2</v>
      </c>
      <c r="H853">
        <v>2</v>
      </c>
      <c r="I853">
        <v>2</v>
      </c>
      <c r="J853">
        <v>2</v>
      </c>
      <c r="K853">
        <v>2</v>
      </c>
    </row>
    <row r="854" spans="1:11" x14ac:dyDescent="0.25">
      <c r="A854" t="str">
        <f t="shared" si="13"/>
        <v>Report Link</v>
      </c>
      <c r="B854">
        <v>122109</v>
      </c>
      <c r="C854" t="s">
        <v>848</v>
      </c>
      <c r="D854" t="s">
        <v>17149</v>
      </c>
      <c r="E854" t="s">
        <v>17156</v>
      </c>
      <c r="F854" s="3">
        <v>40470</v>
      </c>
      <c r="G854">
        <v>3</v>
      </c>
      <c r="H854">
        <v>3</v>
      </c>
      <c r="I854">
        <v>3</v>
      </c>
      <c r="J854">
        <v>2</v>
      </c>
      <c r="K854">
        <v>3</v>
      </c>
    </row>
    <row r="855" spans="1:11" x14ac:dyDescent="0.25">
      <c r="A855" t="str">
        <f t="shared" si="13"/>
        <v>Report Link</v>
      </c>
      <c r="B855">
        <v>109785</v>
      </c>
      <c r="C855" t="s">
        <v>849</v>
      </c>
      <c r="D855" t="s">
        <v>17149</v>
      </c>
      <c r="E855" t="s">
        <v>17157</v>
      </c>
      <c r="F855" s="3">
        <v>40470</v>
      </c>
      <c r="G855">
        <v>3</v>
      </c>
      <c r="H855">
        <v>3</v>
      </c>
      <c r="I855">
        <v>3</v>
      </c>
      <c r="J855">
        <v>2</v>
      </c>
      <c r="K855">
        <v>2</v>
      </c>
    </row>
    <row r="856" spans="1:11" x14ac:dyDescent="0.25">
      <c r="A856" t="str">
        <f t="shared" si="13"/>
        <v>Report Link</v>
      </c>
      <c r="B856">
        <v>111311</v>
      </c>
      <c r="C856" t="s">
        <v>850</v>
      </c>
      <c r="D856" t="s">
        <v>17149</v>
      </c>
      <c r="E856" t="s">
        <v>17154</v>
      </c>
      <c r="F856" s="3">
        <v>40470</v>
      </c>
      <c r="G856">
        <v>2</v>
      </c>
      <c r="H856">
        <v>2</v>
      </c>
      <c r="I856">
        <v>2</v>
      </c>
      <c r="J856">
        <v>2</v>
      </c>
      <c r="K856">
        <v>2</v>
      </c>
    </row>
    <row r="857" spans="1:11" x14ac:dyDescent="0.25">
      <c r="A857" t="str">
        <f t="shared" si="13"/>
        <v>Report Link</v>
      </c>
      <c r="B857">
        <v>121270</v>
      </c>
      <c r="C857" t="s">
        <v>851</v>
      </c>
      <c r="D857" t="s">
        <v>17153</v>
      </c>
      <c r="E857" t="s">
        <v>17161</v>
      </c>
      <c r="F857" s="3">
        <v>40470</v>
      </c>
      <c r="G857">
        <v>3</v>
      </c>
      <c r="H857">
        <v>3</v>
      </c>
      <c r="I857">
        <v>3</v>
      </c>
      <c r="J857">
        <v>3</v>
      </c>
      <c r="K857">
        <v>3</v>
      </c>
    </row>
    <row r="858" spans="1:11" x14ac:dyDescent="0.25">
      <c r="A858" t="str">
        <f t="shared" si="13"/>
        <v>Report Link</v>
      </c>
      <c r="B858">
        <v>124162</v>
      </c>
      <c r="C858" t="s">
        <v>852</v>
      </c>
      <c r="D858" t="s">
        <v>17149</v>
      </c>
      <c r="E858" t="s">
        <v>17157</v>
      </c>
      <c r="F858" s="3">
        <v>40470</v>
      </c>
      <c r="G858">
        <v>3</v>
      </c>
      <c r="H858">
        <v>3</v>
      </c>
      <c r="I858">
        <v>3</v>
      </c>
      <c r="J858">
        <v>2</v>
      </c>
      <c r="K858">
        <v>3</v>
      </c>
    </row>
    <row r="859" spans="1:11" x14ac:dyDescent="0.25">
      <c r="A859" t="str">
        <f t="shared" si="13"/>
        <v>Report Link</v>
      </c>
      <c r="B859">
        <v>135476</v>
      </c>
      <c r="C859" t="s">
        <v>853</v>
      </c>
      <c r="D859" t="s">
        <v>17150</v>
      </c>
      <c r="E859" t="s">
        <v>17157</v>
      </c>
      <c r="F859" s="3">
        <v>40470</v>
      </c>
      <c r="G859">
        <v>3</v>
      </c>
      <c r="H859">
        <v>3</v>
      </c>
      <c r="I859">
        <v>3</v>
      </c>
      <c r="J859">
        <v>3</v>
      </c>
      <c r="K859">
        <v>2</v>
      </c>
    </row>
    <row r="860" spans="1:11" x14ac:dyDescent="0.25">
      <c r="A860" t="str">
        <f t="shared" si="13"/>
        <v>Report Link</v>
      </c>
      <c r="B860">
        <v>119585</v>
      </c>
      <c r="C860" t="s">
        <v>854</v>
      </c>
      <c r="D860" t="s">
        <v>17149</v>
      </c>
      <c r="E860" t="s">
        <v>17154</v>
      </c>
      <c r="F860" s="3">
        <v>40470</v>
      </c>
      <c r="G860">
        <v>3</v>
      </c>
      <c r="H860">
        <v>3</v>
      </c>
      <c r="I860">
        <v>3</v>
      </c>
      <c r="J860">
        <v>2</v>
      </c>
      <c r="K860">
        <v>3</v>
      </c>
    </row>
    <row r="861" spans="1:11" x14ac:dyDescent="0.25">
      <c r="A861" t="str">
        <f t="shared" si="13"/>
        <v>Report Link</v>
      </c>
      <c r="B861">
        <v>130962</v>
      </c>
      <c r="C861" t="s">
        <v>855</v>
      </c>
      <c r="D861" t="s">
        <v>17149</v>
      </c>
      <c r="E861" t="s">
        <v>17157</v>
      </c>
      <c r="F861" s="3">
        <v>40470</v>
      </c>
      <c r="G861">
        <v>3</v>
      </c>
      <c r="H861">
        <v>3</v>
      </c>
      <c r="I861">
        <v>2</v>
      </c>
      <c r="J861">
        <v>2</v>
      </c>
      <c r="K861">
        <v>3</v>
      </c>
    </row>
    <row r="862" spans="1:11" x14ac:dyDescent="0.25">
      <c r="A862" t="str">
        <f t="shared" si="13"/>
        <v>Report Link</v>
      </c>
      <c r="B862">
        <v>101917</v>
      </c>
      <c r="C862" t="s">
        <v>856</v>
      </c>
      <c r="D862" t="s">
        <v>17149</v>
      </c>
      <c r="E862" t="s">
        <v>17154</v>
      </c>
      <c r="F862" s="3">
        <v>40470</v>
      </c>
      <c r="G862">
        <v>3</v>
      </c>
      <c r="H862">
        <v>3</v>
      </c>
      <c r="I862">
        <v>3</v>
      </c>
      <c r="J862">
        <v>3</v>
      </c>
      <c r="K862">
        <v>3</v>
      </c>
    </row>
    <row r="863" spans="1:11" x14ac:dyDescent="0.25">
      <c r="A863" t="str">
        <f t="shared" si="13"/>
        <v>Report Link</v>
      </c>
      <c r="B863">
        <v>102887</v>
      </c>
      <c r="C863" t="s">
        <v>857</v>
      </c>
      <c r="D863" t="s">
        <v>17149</v>
      </c>
      <c r="E863" t="s">
        <v>17157</v>
      </c>
      <c r="F863" s="3">
        <v>40470</v>
      </c>
      <c r="G863">
        <v>3</v>
      </c>
      <c r="H863">
        <v>3</v>
      </c>
      <c r="I863">
        <v>3</v>
      </c>
      <c r="J863">
        <v>2</v>
      </c>
      <c r="K863">
        <v>3</v>
      </c>
    </row>
    <row r="864" spans="1:11" x14ac:dyDescent="0.25">
      <c r="A864" t="str">
        <f t="shared" si="13"/>
        <v>Report Link</v>
      </c>
      <c r="B864">
        <v>108816</v>
      </c>
      <c r="C864" t="s">
        <v>858</v>
      </c>
      <c r="D864" t="s">
        <v>17149</v>
      </c>
      <c r="E864" t="s">
        <v>17157</v>
      </c>
      <c r="F864" s="3">
        <v>40470</v>
      </c>
      <c r="G864">
        <v>2</v>
      </c>
      <c r="H864">
        <v>2</v>
      </c>
      <c r="I864">
        <v>2</v>
      </c>
      <c r="J864">
        <v>2</v>
      </c>
      <c r="K864">
        <v>2</v>
      </c>
    </row>
    <row r="865" spans="1:11" x14ac:dyDescent="0.25">
      <c r="A865" t="str">
        <f t="shared" si="13"/>
        <v>Report Link</v>
      </c>
      <c r="B865">
        <v>115991</v>
      </c>
      <c r="C865" t="s">
        <v>859</v>
      </c>
      <c r="D865" t="s">
        <v>17149</v>
      </c>
      <c r="E865" t="s">
        <v>17156</v>
      </c>
      <c r="F865" s="3">
        <v>40470</v>
      </c>
      <c r="G865">
        <v>1</v>
      </c>
      <c r="H865">
        <v>2</v>
      </c>
      <c r="I865">
        <v>2</v>
      </c>
      <c r="J865">
        <v>1</v>
      </c>
      <c r="K865">
        <v>1</v>
      </c>
    </row>
    <row r="866" spans="1:11" x14ac:dyDescent="0.25">
      <c r="A866" t="str">
        <f t="shared" si="13"/>
        <v>Report Link</v>
      </c>
      <c r="B866">
        <v>108736</v>
      </c>
      <c r="C866" t="s">
        <v>860</v>
      </c>
      <c r="D866" t="s">
        <v>17150</v>
      </c>
      <c r="E866" t="s">
        <v>17154</v>
      </c>
      <c r="F866" s="3">
        <v>40470</v>
      </c>
      <c r="G866">
        <v>4</v>
      </c>
      <c r="H866">
        <v>4</v>
      </c>
      <c r="I866">
        <v>4</v>
      </c>
      <c r="J866">
        <v>2</v>
      </c>
      <c r="K866">
        <v>4</v>
      </c>
    </row>
    <row r="867" spans="1:11" x14ac:dyDescent="0.25">
      <c r="A867" t="str">
        <f t="shared" si="13"/>
        <v>Report Link</v>
      </c>
      <c r="B867">
        <v>119227</v>
      </c>
      <c r="C867" t="s">
        <v>861</v>
      </c>
      <c r="D867" t="s">
        <v>17149</v>
      </c>
      <c r="E867" t="s">
        <v>17157</v>
      </c>
      <c r="F867" s="3">
        <v>40470</v>
      </c>
      <c r="G867">
        <v>2</v>
      </c>
      <c r="H867">
        <v>2</v>
      </c>
      <c r="I867">
        <v>2</v>
      </c>
      <c r="J867">
        <v>2</v>
      </c>
      <c r="K867">
        <v>2</v>
      </c>
    </row>
    <row r="868" spans="1:11" x14ac:dyDescent="0.25">
      <c r="A868" t="str">
        <f t="shared" si="13"/>
        <v>Report Link</v>
      </c>
      <c r="B868">
        <v>124004</v>
      </c>
      <c r="C868" t="s">
        <v>862</v>
      </c>
      <c r="D868" t="s">
        <v>17149</v>
      </c>
      <c r="E868" t="s">
        <v>17157</v>
      </c>
      <c r="F868" s="3">
        <v>40470</v>
      </c>
      <c r="G868">
        <v>1</v>
      </c>
      <c r="H868">
        <v>1</v>
      </c>
      <c r="I868">
        <v>1</v>
      </c>
      <c r="J868">
        <v>1</v>
      </c>
      <c r="K868">
        <v>1</v>
      </c>
    </row>
    <row r="869" spans="1:11" x14ac:dyDescent="0.25">
      <c r="A869" t="str">
        <f t="shared" si="13"/>
        <v>Report Link</v>
      </c>
      <c r="B869">
        <v>131759</v>
      </c>
      <c r="C869" t="s">
        <v>863</v>
      </c>
      <c r="D869" t="s">
        <v>17149</v>
      </c>
      <c r="E869" t="s">
        <v>17157</v>
      </c>
      <c r="F869" s="3">
        <v>40470</v>
      </c>
      <c r="G869">
        <v>3</v>
      </c>
      <c r="H869">
        <v>3</v>
      </c>
      <c r="I869">
        <v>3</v>
      </c>
      <c r="J869">
        <v>3</v>
      </c>
      <c r="K869">
        <v>3</v>
      </c>
    </row>
    <row r="870" spans="1:11" x14ac:dyDescent="0.25">
      <c r="A870" t="str">
        <f t="shared" si="13"/>
        <v>Report Link</v>
      </c>
      <c r="B870">
        <v>106218</v>
      </c>
      <c r="C870" t="s">
        <v>864</v>
      </c>
      <c r="D870" t="s">
        <v>17149</v>
      </c>
      <c r="E870" t="s">
        <v>17157</v>
      </c>
      <c r="F870" s="3">
        <v>40471</v>
      </c>
      <c r="G870">
        <v>3</v>
      </c>
      <c r="H870">
        <v>3</v>
      </c>
      <c r="I870">
        <v>3</v>
      </c>
      <c r="J870">
        <v>2</v>
      </c>
      <c r="K870">
        <v>3</v>
      </c>
    </row>
    <row r="871" spans="1:11" x14ac:dyDescent="0.25">
      <c r="A871" t="str">
        <f t="shared" si="13"/>
        <v>Report Link</v>
      </c>
      <c r="B871">
        <v>106775</v>
      </c>
      <c r="C871" t="s">
        <v>669</v>
      </c>
      <c r="D871" t="s">
        <v>17149</v>
      </c>
      <c r="E871" t="s">
        <v>17154</v>
      </c>
      <c r="F871" s="3">
        <v>40471</v>
      </c>
      <c r="G871">
        <v>3</v>
      </c>
      <c r="H871">
        <v>3</v>
      </c>
      <c r="I871">
        <v>3</v>
      </c>
      <c r="J871">
        <v>2</v>
      </c>
      <c r="K871">
        <v>3</v>
      </c>
    </row>
    <row r="872" spans="1:11" x14ac:dyDescent="0.25">
      <c r="A872" t="str">
        <f t="shared" si="13"/>
        <v>Report Link</v>
      </c>
      <c r="B872">
        <v>114772</v>
      </c>
      <c r="C872" t="s">
        <v>865</v>
      </c>
      <c r="D872" t="s">
        <v>17149</v>
      </c>
      <c r="E872" t="s">
        <v>17157</v>
      </c>
      <c r="F872" s="3">
        <v>40471</v>
      </c>
      <c r="G872">
        <v>2</v>
      </c>
      <c r="H872">
        <v>2</v>
      </c>
      <c r="I872">
        <v>2</v>
      </c>
      <c r="J872">
        <v>2</v>
      </c>
      <c r="K872">
        <v>2</v>
      </c>
    </row>
    <row r="873" spans="1:11" x14ac:dyDescent="0.25">
      <c r="A873" t="str">
        <f t="shared" si="13"/>
        <v>Report Link</v>
      </c>
      <c r="B873">
        <v>130894</v>
      </c>
      <c r="C873" t="s">
        <v>866</v>
      </c>
      <c r="D873" t="s">
        <v>17149</v>
      </c>
      <c r="E873" t="s">
        <v>17157</v>
      </c>
      <c r="F873" s="3">
        <v>40471</v>
      </c>
      <c r="G873">
        <v>1</v>
      </c>
      <c r="H873">
        <v>1</v>
      </c>
      <c r="I873">
        <v>1</v>
      </c>
      <c r="J873">
        <v>1</v>
      </c>
      <c r="K873">
        <v>1</v>
      </c>
    </row>
    <row r="874" spans="1:11" x14ac:dyDescent="0.25">
      <c r="A874" t="str">
        <f t="shared" si="13"/>
        <v>Report Link</v>
      </c>
      <c r="B874">
        <v>133512</v>
      </c>
      <c r="C874" t="s">
        <v>867</v>
      </c>
      <c r="D874" t="s">
        <v>17149</v>
      </c>
      <c r="E874" t="s">
        <v>17157</v>
      </c>
      <c r="F874" s="3">
        <v>40471</v>
      </c>
      <c r="G874">
        <v>3</v>
      </c>
      <c r="H874">
        <v>3</v>
      </c>
      <c r="I874">
        <v>3</v>
      </c>
      <c r="J874">
        <v>3</v>
      </c>
      <c r="K874">
        <v>3</v>
      </c>
    </row>
    <row r="875" spans="1:11" x14ac:dyDescent="0.25">
      <c r="A875" t="str">
        <f t="shared" si="13"/>
        <v>Report Link</v>
      </c>
      <c r="B875">
        <v>103349</v>
      </c>
      <c r="C875" t="s">
        <v>868</v>
      </c>
      <c r="D875" t="s">
        <v>17149</v>
      </c>
      <c r="E875" t="s">
        <v>17157</v>
      </c>
      <c r="F875" s="3">
        <v>40471</v>
      </c>
      <c r="G875">
        <v>2</v>
      </c>
      <c r="H875">
        <v>2</v>
      </c>
      <c r="I875">
        <v>2</v>
      </c>
      <c r="J875">
        <v>2</v>
      </c>
      <c r="K875">
        <v>2</v>
      </c>
    </row>
    <row r="876" spans="1:11" x14ac:dyDescent="0.25">
      <c r="A876" t="str">
        <f t="shared" si="13"/>
        <v>Report Link</v>
      </c>
      <c r="B876">
        <v>104217</v>
      </c>
      <c r="C876" t="s">
        <v>869</v>
      </c>
      <c r="D876" t="s">
        <v>17149</v>
      </c>
      <c r="E876" t="s">
        <v>17157</v>
      </c>
      <c r="F876" s="3">
        <v>40471</v>
      </c>
      <c r="G876">
        <v>3</v>
      </c>
      <c r="H876">
        <v>3</v>
      </c>
      <c r="I876">
        <v>3</v>
      </c>
      <c r="J876">
        <v>2</v>
      </c>
      <c r="K876">
        <v>3</v>
      </c>
    </row>
    <row r="877" spans="1:11" x14ac:dyDescent="0.25">
      <c r="A877" t="str">
        <f t="shared" si="13"/>
        <v>Report Link</v>
      </c>
      <c r="B877">
        <v>105013</v>
      </c>
      <c r="C877" t="s">
        <v>870</v>
      </c>
      <c r="D877" t="s">
        <v>17149</v>
      </c>
      <c r="E877" t="s">
        <v>17157</v>
      </c>
      <c r="F877" s="3">
        <v>40471</v>
      </c>
      <c r="G877">
        <v>2</v>
      </c>
      <c r="H877">
        <v>2</v>
      </c>
      <c r="I877">
        <v>2</v>
      </c>
      <c r="J877">
        <v>1</v>
      </c>
      <c r="K877">
        <v>1</v>
      </c>
    </row>
    <row r="878" spans="1:11" x14ac:dyDescent="0.25">
      <c r="A878" t="str">
        <f t="shared" si="13"/>
        <v>Report Link</v>
      </c>
      <c r="B878">
        <v>105035</v>
      </c>
      <c r="C878" t="s">
        <v>871</v>
      </c>
      <c r="D878" t="s">
        <v>17149</v>
      </c>
      <c r="E878" t="s">
        <v>17157</v>
      </c>
      <c r="F878" s="3">
        <v>40471</v>
      </c>
      <c r="G878">
        <v>2</v>
      </c>
      <c r="H878">
        <v>2</v>
      </c>
      <c r="I878">
        <v>2</v>
      </c>
      <c r="J878">
        <v>2</v>
      </c>
      <c r="K878">
        <v>2</v>
      </c>
    </row>
    <row r="879" spans="1:11" x14ac:dyDescent="0.25">
      <c r="A879" t="str">
        <f t="shared" si="13"/>
        <v>Report Link</v>
      </c>
      <c r="B879">
        <v>107092</v>
      </c>
      <c r="C879" t="s">
        <v>872</v>
      </c>
      <c r="D879" t="s">
        <v>17149</v>
      </c>
      <c r="E879" t="s">
        <v>17157</v>
      </c>
      <c r="F879" s="3">
        <v>40471</v>
      </c>
      <c r="G879">
        <v>2</v>
      </c>
      <c r="H879">
        <v>2</v>
      </c>
      <c r="I879">
        <v>2</v>
      </c>
      <c r="J879">
        <v>2</v>
      </c>
      <c r="K879">
        <v>2</v>
      </c>
    </row>
    <row r="880" spans="1:11" x14ac:dyDescent="0.25">
      <c r="A880" t="str">
        <f t="shared" si="13"/>
        <v>Report Link</v>
      </c>
      <c r="B880">
        <v>107672</v>
      </c>
      <c r="C880" t="s">
        <v>873</v>
      </c>
      <c r="D880" t="s">
        <v>17149</v>
      </c>
      <c r="E880" t="s">
        <v>17157</v>
      </c>
      <c r="F880" s="3">
        <v>40471</v>
      </c>
      <c r="G880">
        <v>2</v>
      </c>
      <c r="H880">
        <v>2</v>
      </c>
      <c r="I880">
        <v>2</v>
      </c>
      <c r="J880">
        <v>2</v>
      </c>
      <c r="K880">
        <v>2</v>
      </c>
    </row>
    <row r="881" spans="1:11" x14ac:dyDescent="0.25">
      <c r="A881" t="str">
        <f t="shared" si="13"/>
        <v>Report Link</v>
      </c>
      <c r="B881">
        <v>115034</v>
      </c>
      <c r="C881" t="s">
        <v>874</v>
      </c>
      <c r="D881" t="s">
        <v>17149</v>
      </c>
      <c r="E881" t="s">
        <v>17157</v>
      </c>
      <c r="F881" s="3">
        <v>40471</v>
      </c>
      <c r="G881">
        <v>1</v>
      </c>
      <c r="H881">
        <v>1</v>
      </c>
      <c r="I881">
        <v>2</v>
      </c>
      <c r="J881">
        <v>1</v>
      </c>
      <c r="K881">
        <v>2</v>
      </c>
    </row>
    <row r="882" spans="1:11" x14ac:dyDescent="0.25">
      <c r="A882" t="str">
        <f t="shared" si="13"/>
        <v>Report Link</v>
      </c>
      <c r="B882">
        <v>125469</v>
      </c>
      <c r="C882" t="s">
        <v>61</v>
      </c>
      <c r="D882" t="s">
        <v>17151</v>
      </c>
      <c r="E882" t="s">
        <v>17158</v>
      </c>
      <c r="F882" s="3">
        <v>40471</v>
      </c>
      <c r="G882">
        <v>2</v>
      </c>
      <c r="H882">
        <v>2</v>
      </c>
      <c r="I882">
        <v>2</v>
      </c>
      <c r="J882">
        <v>1</v>
      </c>
      <c r="K882">
        <v>2</v>
      </c>
    </row>
    <row r="883" spans="1:11" x14ac:dyDescent="0.25">
      <c r="A883" t="str">
        <f t="shared" si="13"/>
        <v>Report Link</v>
      </c>
      <c r="B883">
        <v>107863</v>
      </c>
      <c r="C883" t="s">
        <v>875</v>
      </c>
      <c r="D883" t="s">
        <v>17149</v>
      </c>
      <c r="E883" t="s">
        <v>17157</v>
      </c>
      <c r="F883" s="3">
        <v>40471</v>
      </c>
      <c r="G883">
        <v>3</v>
      </c>
      <c r="H883">
        <v>3</v>
      </c>
      <c r="I883">
        <v>3</v>
      </c>
      <c r="J883">
        <v>2</v>
      </c>
      <c r="K883">
        <v>3</v>
      </c>
    </row>
    <row r="884" spans="1:11" x14ac:dyDescent="0.25">
      <c r="A884" t="str">
        <f t="shared" si="13"/>
        <v>Report Link</v>
      </c>
      <c r="B884">
        <v>108380</v>
      </c>
      <c r="C884" t="s">
        <v>876</v>
      </c>
      <c r="D884" t="s">
        <v>17149</v>
      </c>
      <c r="E884" t="s">
        <v>17157</v>
      </c>
      <c r="F884" s="3">
        <v>40471</v>
      </c>
      <c r="G884">
        <v>3</v>
      </c>
      <c r="H884">
        <v>3</v>
      </c>
      <c r="I884">
        <v>3</v>
      </c>
      <c r="J884">
        <v>1</v>
      </c>
      <c r="K884">
        <v>3</v>
      </c>
    </row>
    <row r="885" spans="1:11" x14ac:dyDescent="0.25">
      <c r="A885" t="str">
        <f t="shared" si="13"/>
        <v>Report Link</v>
      </c>
      <c r="B885">
        <v>109660</v>
      </c>
      <c r="C885" t="s">
        <v>877</v>
      </c>
      <c r="D885" t="s">
        <v>17150</v>
      </c>
      <c r="E885" t="s">
        <v>17156</v>
      </c>
      <c r="F885" s="3">
        <v>40471</v>
      </c>
      <c r="G885">
        <v>4</v>
      </c>
      <c r="H885">
        <v>4</v>
      </c>
      <c r="I885">
        <v>4</v>
      </c>
      <c r="J885">
        <v>4</v>
      </c>
      <c r="K885">
        <v>3</v>
      </c>
    </row>
    <row r="886" spans="1:11" x14ac:dyDescent="0.25">
      <c r="A886" t="str">
        <f t="shared" si="13"/>
        <v>Report Link</v>
      </c>
      <c r="B886">
        <v>110330</v>
      </c>
      <c r="C886" t="s">
        <v>878</v>
      </c>
      <c r="D886" t="s">
        <v>17149</v>
      </c>
      <c r="E886" t="s">
        <v>17157</v>
      </c>
      <c r="F886" s="3">
        <v>40471</v>
      </c>
      <c r="G886">
        <v>2</v>
      </c>
      <c r="H886">
        <v>2</v>
      </c>
      <c r="I886">
        <v>2</v>
      </c>
      <c r="J886">
        <v>2</v>
      </c>
      <c r="K886">
        <v>2</v>
      </c>
    </row>
    <row r="887" spans="1:11" x14ac:dyDescent="0.25">
      <c r="A887" t="str">
        <f t="shared" si="13"/>
        <v>Report Link</v>
      </c>
      <c r="B887">
        <v>113992</v>
      </c>
      <c r="C887" t="s">
        <v>879</v>
      </c>
      <c r="D887" t="s">
        <v>17153</v>
      </c>
      <c r="E887" t="s">
        <v>17161</v>
      </c>
      <c r="F887" s="3">
        <v>40471</v>
      </c>
      <c r="G887">
        <v>2</v>
      </c>
      <c r="H887">
        <v>2</v>
      </c>
      <c r="I887">
        <v>2</v>
      </c>
      <c r="J887">
        <v>2</v>
      </c>
      <c r="K887">
        <v>1</v>
      </c>
    </row>
    <row r="888" spans="1:11" x14ac:dyDescent="0.25">
      <c r="A888" t="str">
        <f t="shared" si="13"/>
        <v>Report Link</v>
      </c>
      <c r="B888">
        <v>117815</v>
      </c>
      <c r="C888" t="s">
        <v>880</v>
      </c>
      <c r="D888" t="s">
        <v>17149</v>
      </c>
      <c r="E888" t="s">
        <v>17156</v>
      </c>
      <c r="F888" s="3">
        <v>40471</v>
      </c>
      <c r="G888">
        <v>4</v>
      </c>
      <c r="H888">
        <v>4</v>
      </c>
      <c r="I888">
        <v>4</v>
      </c>
      <c r="J888">
        <v>3</v>
      </c>
      <c r="K888">
        <v>4</v>
      </c>
    </row>
    <row r="889" spans="1:11" x14ac:dyDescent="0.25">
      <c r="A889" t="str">
        <f t="shared" si="13"/>
        <v>Report Link</v>
      </c>
      <c r="B889">
        <v>117864</v>
      </c>
      <c r="C889" t="s">
        <v>881</v>
      </c>
      <c r="D889" t="s">
        <v>17149</v>
      </c>
      <c r="E889" t="s">
        <v>17157</v>
      </c>
      <c r="F889" s="3">
        <v>40471</v>
      </c>
      <c r="G889">
        <v>2</v>
      </c>
      <c r="H889">
        <v>2</v>
      </c>
      <c r="I889">
        <v>2</v>
      </c>
      <c r="J889">
        <v>2</v>
      </c>
      <c r="K889">
        <v>2</v>
      </c>
    </row>
    <row r="890" spans="1:11" x14ac:dyDescent="0.25">
      <c r="A890" t="str">
        <f t="shared" si="13"/>
        <v>Report Link</v>
      </c>
      <c r="B890">
        <v>120694</v>
      </c>
      <c r="C890" t="s">
        <v>882</v>
      </c>
      <c r="D890" t="s">
        <v>17149</v>
      </c>
      <c r="E890" t="s">
        <v>17156</v>
      </c>
      <c r="F890" s="3">
        <v>40471</v>
      </c>
      <c r="G890">
        <v>1</v>
      </c>
      <c r="H890">
        <v>1</v>
      </c>
      <c r="I890">
        <v>1</v>
      </c>
      <c r="J890">
        <v>2</v>
      </c>
      <c r="K890">
        <v>1</v>
      </c>
    </row>
    <row r="891" spans="1:11" x14ac:dyDescent="0.25">
      <c r="A891" t="str">
        <f t="shared" si="13"/>
        <v>Report Link</v>
      </c>
      <c r="B891">
        <v>122348</v>
      </c>
      <c r="C891" t="s">
        <v>883</v>
      </c>
      <c r="D891" t="s">
        <v>17150</v>
      </c>
      <c r="E891" t="s">
        <v>17157</v>
      </c>
      <c r="F891" s="3">
        <v>40471</v>
      </c>
      <c r="G891">
        <v>2</v>
      </c>
      <c r="H891">
        <v>2</v>
      </c>
      <c r="I891">
        <v>2</v>
      </c>
      <c r="J891">
        <v>2</v>
      </c>
      <c r="K891">
        <v>2</v>
      </c>
    </row>
    <row r="892" spans="1:11" x14ac:dyDescent="0.25">
      <c r="A892" t="str">
        <f t="shared" si="13"/>
        <v>Report Link</v>
      </c>
      <c r="B892">
        <v>123045</v>
      </c>
      <c r="C892" t="s">
        <v>884</v>
      </c>
      <c r="D892" t="s">
        <v>17149</v>
      </c>
      <c r="E892" t="s">
        <v>17157</v>
      </c>
      <c r="F892" s="3">
        <v>40471</v>
      </c>
      <c r="G892">
        <v>4</v>
      </c>
      <c r="H892">
        <v>3</v>
      </c>
      <c r="I892">
        <v>3</v>
      </c>
      <c r="J892">
        <v>3</v>
      </c>
      <c r="K892">
        <v>4</v>
      </c>
    </row>
    <row r="893" spans="1:11" x14ac:dyDescent="0.25">
      <c r="A893" t="str">
        <f t="shared" si="13"/>
        <v>Report Link</v>
      </c>
      <c r="B893">
        <v>101138</v>
      </c>
      <c r="C893" t="s">
        <v>885</v>
      </c>
      <c r="D893" t="s">
        <v>17149</v>
      </c>
      <c r="E893" t="s">
        <v>17154</v>
      </c>
      <c r="F893" s="3">
        <v>40471</v>
      </c>
      <c r="G893">
        <v>2</v>
      </c>
      <c r="H893">
        <v>2</v>
      </c>
      <c r="I893">
        <v>2</v>
      </c>
      <c r="J893">
        <v>2</v>
      </c>
      <c r="K893">
        <v>2</v>
      </c>
    </row>
    <row r="894" spans="1:11" x14ac:dyDescent="0.25">
      <c r="A894" t="str">
        <f t="shared" si="13"/>
        <v>Report Link</v>
      </c>
      <c r="B894">
        <v>102112</v>
      </c>
      <c r="C894" t="s">
        <v>886</v>
      </c>
      <c r="D894" t="s">
        <v>17149</v>
      </c>
      <c r="E894" t="s">
        <v>17157</v>
      </c>
      <c r="F894" s="3">
        <v>40471</v>
      </c>
      <c r="G894">
        <v>3</v>
      </c>
      <c r="H894">
        <v>3</v>
      </c>
      <c r="I894">
        <v>3</v>
      </c>
      <c r="J894">
        <v>3</v>
      </c>
      <c r="K894">
        <v>3</v>
      </c>
    </row>
    <row r="895" spans="1:11" x14ac:dyDescent="0.25">
      <c r="A895" t="str">
        <f t="shared" si="13"/>
        <v>Report Link</v>
      </c>
      <c r="B895">
        <v>103127</v>
      </c>
      <c r="C895" t="s">
        <v>887</v>
      </c>
      <c r="D895" t="s">
        <v>17152</v>
      </c>
      <c r="E895" t="s">
        <v>17159</v>
      </c>
      <c r="F895" s="3">
        <v>40471</v>
      </c>
      <c r="G895">
        <v>2</v>
      </c>
      <c r="H895">
        <v>2</v>
      </c>
      <c r="I895">
        <v>2</v>
      </c>
      <c r="J895">
        <v>1</v>
      </c>
      <c r="K895">
        <v>2</v>
      </c>
    </row>
    <row r="896" spans="1:11" x14ac:dyDescent="0.25">
      <c r="A896" t="str">
        <f t="shared" si="13"/>
        <v>Report Link</v>
      </c>
      <c r="B896">
        <v>104887</v>
      </c>
      <c r="C896" t="s">
        <v>888</v>
      </c>
      <c r="D896" t="s">
        <v>17149</v>
      </c>
      <c r="E896" t="s">
        <v>17157</v>
      </c>
      <c r="F896" s="3">
        <v>40471</v>
      </c>
      <c r="G896">
        <v>2</v>
      </c>
      <c r="H896">
        <v>2</v>
      </c>
      <c r="I896">
        <v>2</v>
      </c>
      <c r="J896">
        <v>2</v>
      </c>
      <c r="K896">
        <v>2</v>
      </c>
    </row>
    <row r="897" spans="1:11" x14ac:dyDescent="0.25">
      <c r="A897" t="str">
        <f t="shared" si="13"/>
        <v>Report Link</v>
      </c>
      <c r="B897">
        <v>105145</v>
      </c>
      <c r="C897" t="s">
        <v>889</v>
      </c>
      <c r="D897" t="s">
        <v>17152</v>
      </c>
      <c r="E897" t="s">
        <v>17159</v>
      </c>
      <c r="F897" s="3">
        <v>40471</v>
      </c>
      <c r="G897">
        <v>2</v>
      </c>
      <c r="H897">
        <v>2</v>
      </c>
      <c r="I897">
        <v>2</v>
      </c>
      <c r="J897">
        <v>2</v>
      </c>
      <c r="K897">
        <v>2</v>
      </c>
    </row>
    <row r="898" spans="1:11" x14ac:dyDescent="0.25">
      <c r="A898" t="str">
        <f t="shared" si="13"/>
        <v>Report Link</v>
      </c>
      <c r="B898">
        <v>108588</v>
      </c>
      <c r="C898" t="s">
        <v>890</v>
      </c>
      <c r="D898" t="s">
        <v>17149</v>
      </c>
      <c r="E898" t="s">
        <v>17157</v>
      </c>
      <c r="F898" s="3">
        <v>40471</v>
      </c>
      <c r="G898">
        <v>2</v>
      </c>
      <c r="H898">
        <v>2</v>
      </c>
      <c r="I898">
        <v>2</v>
      </c>
      <c r="J898">
        <v>2</v>
      </c>
      <c r="K898">
        <v>2</v>
      </c>
    </row>
    <row r="899" spans="1:11" x14ac:dyDescent="0.25">
      <c r="A899" t="str">
        <f t="shared" ref="A899:A962" si="14">IF(B899 &lt;&gt; "", HYPERLINK(CONCATENATE("http://www.ofsted.gov.uk/inspection-reports/find-inspection-report/provider/ELS/",B899),"Report Link"),"")</f>
        <v>Report Link</v>
      </c>
      <c r="B899">
        <v>112573</v>
      </c>
      <c r="C899" t="s">
        <v>891</v>
      </c>
      <c r="D899" t="s">
        <v>17149</v>
      </c>
      <c r="E899" t="s">
        <v>17157</v>
      </c>
      <c r="F899" s="3">
        <v>40471</v>
      </c>
      <c r="G899">
        <v>3</v>
      </c>
      <c r="H899">
        <v>3</v>
      </c>
      <c r="I899">
        <v>3</v>
      </c>
      <c r="J899">
        <v>2</v>
      </c>
      <c r="K899">
        <v>3</v>
      </c>
    </row>
    <row r="900" spans="1:11" x14ac:dyDescent="0.25">
      <c r="A900" t="str">
        <f t="shared" si="14"/>
        <v>Report Link</v>
      </c>
      <c r="B900">
        <v>112763</v>
      </c>
      <c r="C900" t="s">
        <v>892</v>
      </c>
      <c r="D900" t="s">
        <v>17149</v>
      </c>
      <c r="E900" t="s">
        <v>17157</v>
      </c>
      <c r="F900" s="3">
        <v>40471</v>
      </c>
      <c r="G900">
        <v>2</v>
      </c>
      <c r="H900">
        <v>2</v>
      </c>
      <c r="I900">
        <v>2</v>
      </c>
      <c r="J900">
        <v>2</v>
      </c>
      <c r="K900">
        <v>2</v>
      </c>
    </row>
    <row r="901" spans="1:11" x14ac:dyDescent="0.25">
      <c r="A901" t="str">
        <f t="shared" si="14"/>
        <v>Report Link</v>
      </c>
      <c r="B901">
        <v>114201</v>
      </c>
      <c r="C901" t="s">
        <v>893</v>
      </c>
      <c r="D901" t="s">
        <v>17149</v>
      </c>
      <c r="E901" t="s">
        <v>17157</v>
      </c>
      <c r="F901" s="3">
        <v>40471</v>
      </c>
      <c r="G901">
        <v>3</v>
      </c>
      <c r="H901">
        <v>3</v>
      </c>
      <c r="I901">
        <v>3</v>
      </c>
      <c r="J901">
        <v>2</v>
      </c>
      <c r="K901">
        <v>2</v>
      </c>
    </row>
    <row r="902" spans="1:11" x14ac:dyDescent="0.25">
      <c r="A902" t="str">
        <f t="shared" si="14"/>
        <v>Report Link</v>
      </c>
      <c r="B902">
        <v>114472</v>
      </c>
      <c r="C902" t="s">
        <v>894</v>
      </c>
      <c r="D902" t="s">
        <v>17149</v>
      </c>
      <c r="E902" t="s">
        <v>17157</v>
      </c>
      <c r="F902" s="3">
        <v>40471</v>
      </c>
      <c r="G902">
        <v>3</v>
      </c>
      <c r="H902">
        <v>3</v>
      </c>
      <c r="I902">
        <v>3</v>
      </c>
      <c r="J902">
        <v>2</v>
      </c>
      <c r="K902">
        <v>3</v>
      </c>
    </row>
    <row r="903" spans="1:11" x14ac:dyDescent="0.25">
      <c r="A903" t="str">
        <f t="shared" si="14"/>
        <v>Report Link</v>
      </c>
      <c r="B903">
        <v>118762</v>
      </c>
      <c r="C903" t="s">
        <v>669</v>
      </c>
      <c r="D903" t="s">
        <v>17149</v>
      </c>
      <c r="E903" t="s">
        <v>17154</v>
      </c>
      <c r="F903" s="3">
        <v>40471</v>
      </c>
      <c r="G903">
        <v>2</v>
      </c>
      <c r="H903">
        <v>2</v>
      </c>
      <c r="I903">
        <v>2</v>
      </c>
      <c r="J903">
        <v>2</v>
      </c>
      <c r="K903">
        <v>2</v>
      </c>
    </row>
    <row r="904" spans="1:11" x14ac:dyDescent="0.25">
      <c r="A904" t="str">
        <f t="shared" si="14"/>
        <v>Report Link</v>
      </c>
      <c r="B904">
        <v>118799</v>
      </c>
      <c r="C904" t="s">
        <v>895</v>
      </c>
      <c r="D904" t="s">
        <v>17150</v>
      </c>
      <c r="E904" t="s">
        <v>17156</v>
      </c>
      <c r="F904" s="3">
        <v>40471</v>
      </c>
      <c r="G904">
        <v>3</v>
      </c>
      <c r="H904">
        <v>3</v>
      </c>
      <c r="I904">
        <v>3</v>
      </c>
      <c r="J904">
        <v>2</v>
      </c>
      <c r="K904">
        <v>2</v>
      </c>
    </row>
    <row r="905" spans="1:11" x14ac:dyDescent="0.25">
      <c r="A905" t="str">
        <f t="shared" si="14"/>
        <v>Report Link</v>
      </c>
      <c r="B905">
        <v>120913</v>
      </c>
      <c r="C905" t="s">
        <v>896</v>
      </c>
      <c r="D905" t="s">
        <v>17149</v>
      </c>
      <c r="E905" t="s">
        <v>17157</v>
      </c>
      <c r="F905" s="3">
        <v>40471</v>
      </c>
      <c r="G905">
        <v>3</v>
      </c>
      <c r="H905">
        <v>3</v>
      </c>
      <c r="I905">
        <v>3</v>
      </c>
      <c r="J905">
        <v>2</v>
      </c>
      <c r="K905">
        <v>3</v>
      </c>
    </row>
    <row r="906" spans="1:11" x14ac:dyDescent="0.25">
      <c r="A906" t="str">
        <f t="shared" si="14"/>
        <v>Report Link</v>
      </c>
      <c r="B906">
        <v>122305</v>
      </c>
      <c r="C906" t="s">
        <v>897</v>
      </c>
      <c r="D906" t="s">
        <v>17149</v>
      </c>
      <c r="E906" t="s">
        <v>17154</v>
      </c>
      <c r="F906" s="3">
        <v>40471</v>
      </c>
      <c r="G906">
        <v>3</v>
      </c>
      <c r="H906">
        <v>3</v>
      </c>
      <c r="I906">
        <v>3</v>
      </c>
      <c r="J906">
        <v>2</v>
      </c>
      <c r="K906">
        <v>3</v>
      </c>
    </row>
    <row r="907" spans="1:11" x14ac:dyDescent="0.25">
      <c r="A907" t="str">
        <f t="shared" si="14"/>
        <v>Report Link</v>
      </c>
      <c r="B907">
        <v>122465</v>
      </c>
      <c r="C907" t="s">
        <v>898</v>
      </c>
      <c r="D907" t="s">
        <v>17149</v>
      </c>
      <c r="E907" t="s">
        <v>17157</v>
      </c>
      <c r="F907" s="3">
        <v>40471</v>
      </c>
      <c r="G907">
        <v>3</v>
      </c>
      <c r="H907">
        <v>3</v>
      </c>
      <c r="I907">
        <v>3</v>
      </c>
      <c r="J907">
        <v>2</v>
      </c>
      <c r="K907">
        <v>3</v>
      </c>
    </row>
    <row r="908" spans="1:11" x14ac:dyDescent="0.25">
      <c r="A908" t="str">
        <f t="shared" si="14"/>
        <v>Report Link</v>
      </c>
      <c r="B908">
        <v>135253</v>
      </c>
      <c r="C908" t="s">
        <v>899</v>
      </c>
      <c r="D908" t="s">
        <v>17153</v>
      </c>
      <c r="E908" t="s">
        <v>17161</v>
      </c>
      <c r="F908" s="3">
        <v>40471</v>
      </c>
      <c r="G908">
        <v>2</v>
      </c>
      <c r="H908">
        <v>2</v>
      </c>
      <c r="I908">
        <v>2</v>
      </c>
      <c r="J908">
        <v>2</v>
      </c>
      <c r="K908">
        <v>2</v>
      </c>
    </row>
    <row r="909" spans="1:11" x14ac:dyDescent="0.25">
      <c r="A909" t="str">
        <f t="shared" si="14"/>
        <v>Report Link</v>
      </c>
      <c r="B909">
        <v>105223</v>
      </c>
      <c r="C909" t="s">
        <v>900</v>
      </c>
      <c r="D909" t="s">
        <v>17149</v>
      </c>
      <c r="E909" t="s">
        <v>17154</v>
      </c>
      <c r="F909" s="3">
        <v>40471</v>
      </c>
      <c r="G909">
        <v>3</v>
      </c>
      <c r="H909">
        <v>3</v>
      </c>
      <c r="I909">
        <v>3</v>
      </c>
      <c r="J909">
        <v>2</v>
      </c>
      <c r="K909">
        <v>3</v>
      </c>
    </row>
    <row r="910" spans="1:11" x14ac:dyDescent="0.25">
      <c r="A910" t="str">
        <f t="shared" si="14"/>
        <v>Report Link</v>
      </c>
      <c r="B910">
        <v>112496</v>
      </c>
      <c r="C910" t="s">
        <v>901</v>
      </c>
      <c r="D910" t="s">
        <v>17149</v>
      </c>
      <c r="E910" t="s">
        <v>17157</v>
      </c>
      <c r="F910" s="3">
        <v>40471</v>
      </c>
      <c r="G910">
        <v>2</v>
      </c>
      <c r="H910">
        <v>2</v>
      </c>
      <c r="I910">
        <v>2</v>
      </c>
      <c r="J910">
        <v>2</v>
      </c>
      <c r="K910">
        <v>2</v>
      </c>
    </row>
    <row r="911" spans="1:11" x14ac:dyDescent="0.25">
      <c r="A911" t="str">
        <f t="shared" si="14"/>
        <v>Report Link</v>
      </c>
      <c r="B911">
        <v>114860</v>
      </c>
      <c r="C911" t="s">
        <v>902</v>
      </c>
      <c r="D911" t="s">
        <v>17149</v>
      </c>
      <c r="E911" t="s">
        <v>17157</v>
      </c>
      <c r="F911" s="3">
        <v>40471</v>
      </c>
      <c r="G911">
        <v>2</v>
      </c>
      <c r="H911">
        <v>2</v>
      </c>
      <c r="I911">
        <v>2</v>
      </c>
      <c r="J911">
        <v>2</v>
      </c>
      <c r="K911">
        <v>2</v>
      </c>
    </row>
    <row r="912" spans="1:11" x14ac:dyDescent="0.25">
      <c r="A912" t="str">
        <f t="shared" si="14"/>
        <v>Report Link</v>
      </c>
      <c r="B912">
        <v>116278</v>
      </c>
      <c r="C912" t="s">
        <v>903</v>
      </c>
      <c r="D912" t="s">
        <v>17149</v>
      </c>
      <c r="E912" t="s">
        <v>17155</v>
      </c>
      <c r="F912" s="3">
        <v>40471</v>
      </c>
      <c r="G912">
        <v>3</v>
      </c>
      <c r="H912">
        <v>3</v>
      </c>
      <c r="I912">
        <v>3</v>
      </c>
      <c r="J912">
        <v>2</v>
      </c>
      <c r="K912">
        <v>3</v>
      </c>
    </row>
    <row r="913" spans="1:11" x14ac:dyDescent="0.25">
      <c r="A913" t="str">
        <f t="shared" si="14"/>
        <v>Report Link</v>
      </c>
      <c r="B913">
        <v>120555</v>
      </c>
      <c r="C913" t="s">
        <v>904</v>
      </c>
      <c r="D913" t="s">
        <v>17149</v>
      </c>
      <c r="E913" t="s">
        <v>17155</v>
      </c>
      <c r="F913" s="3">
        <v>40471</v>
      </c>
      <c r="G913">
        <v>3</v>
      </c>
      <c r="H913">
        <v>3</v>
      </c>
      <c r="I913">
        <v>3</v>
      </c>
      <c r="J913">
        <v>2</v>
      </c>
      <c r="K913">
        <v>3</v>
      </c>
    </row>
    <row r="914" spans="1:11" x14ac:dyDescent="0.25">
      <c r="A914" t="str">
        <f t="shared" si="14"/>
        <v>Report Link</v>
      </c>
      <c r="B914">
        <v>121676</v>
      </c>
      <c r="C914" t="s">
        <v>905</v>
      </c>
      <c r="D914" t="s">
        <v>17150</v>
      </c>
      <c r="E914" t="s">
        <v>17157</v>
      </c>
      <c r="F914" s="3">
        <v>40471</v>
      </c>
      <c r="G914">
        <v>3</v>
      </c>
      <c r="H914">
        <v>3</v>
      </c>
      <c r="I914">
        <v>3</v>
      </c>
      <c r="J914">
        <v>3</v>
      </c>
      <c r="K914">
        <v>3</v>
      </c>
    </row>
    <row r="915" spans="1:11" x14ac:dyDescent="0.25">
      <c r="A915" t="str">
        <f t="shared" si="14"/>
        <v>Report Link</v>
      </c>
      <c r="B915">
        <v>122005</v>
      </c>
      <c r="C915" t="s">
        <v>906</v>
      </c>
      <c r="D915" t="s">
        <v>17149</v>
      </c>
      <c r="E915" t="s">
        <v>17155</v>
      </c>
      <c r="F915" s="3">
        <v>40471</v>
      </c>
      <c r="G915">
        <v>3</v>
      </c>
      <c r="H915">
        <v>3</v>
      </c>
      <c r="I915">
        <v>3</v>
      </c>
      <c r="J915">
        <v>1</v>
      </c>
      <c r="K915">
        <v>3</v>
      </c>
    </row>
    <row r="916" spans="1:11" x14ac:dyDescent="0.25">
      <c r="A916" t="str">
        <f t="shared" si="14"/>
        <v>Report Link</v>
      </c>
      <c r="B916">
        <v>124296</v>
      </c>
      <c r="C916" t="s">
        <v>907</v>
      </c>
      <c r="D916" t="s">
        <v>17149</v>
      </c>
      <c r="E916" t="s">
        <v>17155</v>
      </c>
      <c r="F916" s="3">
        <v>40471</v>
      </c>
      <c r="G916">
        <v>3</v>
      </c>
      <c r="H916">
        <v>3</v>
      </c>
      <c r="I916">
        <v>3</v>
      </c>
      <c r="J916">
        <v>2</v>
      </c>
      <c r="K916">
        <v>3</v>
      </c>
    </row>
    <row r="917" spans="1:11" x14ac:dyDescent="0.25">
      <c r="A917" t="str">
        <f t="shared" si="14"/>
        <v>Report Link</v>
      </c>
      <c r="B917">
        <v>133270</v>
      </c>
      <c r="C917" t="s">
        <v>908</v>
      </c>
      <c r="D917" t="s">
        <v>17149</v>
      </c>
      <c r="E917" t="s">
        <v>17157</v>
      </c>
      <c r="F917" s="3">
        <v>40471</v>
      </c>
      <c r="G917">
        <v>3</v>
      </c>
      <c r="H917">
        <v>3</v>
      </c>
      <c r="I917">
        <v>3</v>
      </c>
      <c r="J917">
        <v>2</v>
      </c>
      <c r="K917">
        <v>3</v>
      </c>
    </row>
    <row r="918" spans="1:11" x14ac:dyDescent="0.25">
      <c r="A918" t="str">
        <f t="shared" si="14"/>
        <v>Report Link</v>
      </c>
      <c r="B918">
        <v>101706</v>
      </c>
      <c r="C918" t="s">
        <v>909</v>
      </c>
      <c r="D918" t="s">
        <v>17153</v>
      </c>
      <c r="E918" t="s">
        <v>17161</v>
      </c>
      <c r="F918" s="3">
        <v>40471</v>
      </c>
      <c r="G918">
        <v>2</v>
      </c>
      <c r="H918">
        <v>2</v>
      </c>
      <c r="I918">
        <v>2</v>
      </c>
      <c r="J918">
        <v>2</v>
      </c>
      <c r="K918">
        <v>2</v>
      </c>
    </row>
    <row r="919" spans="1:11" x14ac:dyDescent="0.25">
      <c r="A919" t="str">
        <f t="shared" si="14"/>
        <v>Report Link</v>
      </c>
      <c r="B919">
        <v>103295</v>
      </c>
      <c r="C919" t="s">
        <v>910</v>
      </c>
      <c r="D919" t="s">
        <v>17149</v>
      </c>
      <c r="E919" t="s">
        <v>17157</v>
      </c>
      <c r="F919" s="3">
        <v>40471</v>
      </c>
      <c r="G919">
        <v>2</v>
      </c>
      <c r="H919">
        <v>2</v>
      </c>
      <c r="I919">
        <v>2</v>
      </c>
      <c r="J919">
        <v>2</v>
      </c>
      <c r="K919">
        <v>2</v>
      </c>
    </row>
    <row r="920" spans="1:11" x14ac:dyDescent="0.25">
      <c r="A920" t="str">
        <f t="shared" si="14"/>
        <v>Report Link</v>
      </c>
      <c r="B920">
        <v>113299</v>
      </c>
      <c r="C920" t="s">
        <v>911</v>
      </c>
      <c r="D920" t="s">
        <v>17149</v>
      </c>
      <c r="E920" t="s">
        <v>17157</v>
      </c>
      <c r="F920" s="3">
        <v>40471</v>
      </c>
      <c r="G920">
        <v>3</v>
      </c>
      <c r="H920">
        <v>3</v>
      </c>
      <c r="I920">
        <v>3</v>
      </c>
      <c r="J920">
        <v>2</v>
      </c>
      <c r="K920">
        <v>3</v>
      </c>
    </row>
    <row r="921" spans="1:11" x14ac:dyDescent="0.25">
      <c r="A921" t="str">
        <f t="shared" si="14"/>
        <v>Report Link</v>
      </c>
      <c r="B921">
        <v>119675</v>
      </c>
      <c r="C921" t="s">
        <v>912</v>
      </c>
      <c r="D921" t="s">
        <v>17149</v>
      </c>
      <c r="E921" t="s">
        <v>17154</v>
      </c>
      <c r="F921" s="3">
        <v>40471</v>
      </c>
      <c r="G921">
        <v>2</v>
      </c>
      <c r="H921">
        <v>2</v>
      </c>
      <c r="I921">
        <v>2</v>
      </c>
      <c r="J921">
        <v>1</v>
      </c>
      <c r="K921">
        <v>2</v>
      </c>
    </row>
    <row r="922" spans="1:11" x14ac:dyDescent="0.25">
      <c r="A922" t="str">
        <f t="shared" si="14"/>
        <v>Report Link</v>
      </c>
      <c r="B922">
        <v>119707</v>
      </c>
      <c r="C922" t="s">
        <v>913</v>
      </c>
      <c r="D922" t="s">
        <v>17150</v>
      </c>
      <c r="E922" t="s">
        <v>17157</v>
      </c>
      <c r="F922" s="3">
        <v>40471</v>
      </c>
      <c r="G922">
        <v>1</v>
      </c>
      <c r="H922">
        <v>1</v>
      </c>
      <c r="I922">
        <v>2</v>
      </c>
      <c r="J922">
        <v>2</v>
      </c>
      <c r="K922">
        <v>1</v>
      </c>
    </row>
    <row r="923" spans="1:11" x14ac:dyDescent="0.25">
      <c r="A923" t="str">
        <f t="shared" si="14"/>
        <v>Report Link</v>
      </c>
      <c r="B923">
        <v>121350</v>
      </c>
      <c r="C923" t="s">
        <v>914</v>
      </c>
      <c r="D923" t="s">
        <v>17149</v>
      </c>
      <c r="E923" t="s">
        <v>17157</v>
      </c>
      <c r="F923" s="3">
        <v>40471</v>
      </c>
      <c r="G923">
        <v>3</v>
      </c>
      <c r="H923">
        <v>3</v>
      </c>
      <c r="I923">
        <v>3</v>
      </c>
      <c r="J923">
        <v>2</v>
      </c>
      <c r="K923">
        <v>2</v>
      </c>
    </row>
    <row r="924" spans="1:11" x14ac:dyDescent="0.25">
      <c r="A924" t="str">
        <f t="shared" si="14"/>
        <v>Report Link</v>
      </c>
      <c r="B924">
        <v>133558</v>
      </c>
      <c r="C924" t="s">
        <v>915</v>
      </c>
      <c r="D924" t="s">
        <v>17149</v>
      </c>
      <c r="E924" t="s">
        <v>17157</v>
      </c>
      <c r="F924" s="3">
        <v>40471</v>
      </c>
      <c r="G924">
        <v>2</v>
      </c>
      <c r="H924">
        <v>2</v>
      </c>
      <c r="I924">
        <v>2</v>
      </c>
      <c r="J924">
        <v>2</v>
      </c>
      <c r="K924">
        <v>2</v>
      </c>
    </row>
    <row r="925" spans="1:11" x14ac:dyDescent="0.25">
      <c r="A925" t="str">
        <f t="shared" si="14"/>
        <v>Report Link</v>
      </c>
      <c r="B925">
        <v>135084</v>
      </c>
      <c r="C925" t="s">
        <v>916</v>
      </c>
      <c r="D925" t="s">
        <v>17149</v>
      </c>
      <c r="E925" t="s">
        <v>17157</v>
      </c>
      <c r="F925" s="3">
        <v>40471</v>
      </c>
      <c r="G925">
        <v>3</v>
      </c>
      <c r="H925">
        <v>3</v>
      </c>
      <c r="I925">
        <v>2</v>
      </c>
      <c r="J925">
        <v>2</v>
      </c>
      <c r="K925">
        <v>2</v>
      </c>
    </row>
    <row r="926" spans="1:11" x14ac:dyDescent="0.25">
      <c r="A926" t="str">
        <f t="shared" si="14"/>
        <v>Report Link</v>
      </c>
      <c r="B926">
        <v>101611</v>
      </c>
      <c r="C926" t="s">
        <v>917</v>
      </c>
      <c r="D926" t="s">
        <v>17149</v>
      </c>
      <c r="E926" t="s">
        <v>17157</v>
      </c>
      <c r="F926" s="3">
        <v>40472</v>
      </c>
      <c r="G926">
        <v>2</v>
      </c>
      <c r="H926">
        <v>1</v>
      </c>
      <c r="I926">
        <v>2</v>
      </c>
      <c r="J926">
        <v>2</v>
      </c>
      <c r="K926">
        <v>2</v>
      </c>
    </row>
    <row r="927" spans="1:11" x14ac:dyDescent="0.25">
      <c r="A927" t="str">
        <f t="shared" si="14"/>
        <v>Report Link</v>
      </c>
      <c r="B927">
        <v>102186</v>
      </c>
      <c r="C927" t="s">
        <v>918</v>
      </c>
      <c r="D927" t="s">
        <v>17149</v>
      </c>
      <c r="E927" t="s">
        <v>17157</v>
      </c>
      <c r="F927" s="3">
        <v>40472</v>
      </c>
      <c r="G927">
        <v>1</v>
      </c>
      <c r="H927">
        <v>2</v>
      </c>
      <c r="I927">
        <v>2</v>
      </c>
      <c r="J927">
        <v>1</v>
      </c>
      <c r="K927">
        <v>1</v>
      </c>
    </row>
    <row r="928" spans="1:11" x14ac:dyDescent="0.25">
      <c r="A928" t="str">
        <f t="shared" si="14"/>
        <v>Report Link</v>
      </c>
      <c r="B928">
        <v>104404</v>
      </c>
      <c r="C928" t="s">
        <v>919</v>
      </c>
      <c r="D928" t="s">
        <v>17150</v>
      </c>
      <c r="E928" t="s">
        <v>17156</v>
      </c>
      <c r="F928" s="3">
        <v>40472</v>
      </c>
      <c r="G928">
        <v>2</v>
      </c>
      <c r="H928">
        <v>2</v>
      </c>
      <c r="I928">
        <v>2</v>
      </c>
      <c r="J928">
        <v>2</v>
      </c>
      <c r="K928">
        <v>1</v>
      </c>
    </row>
    <row r="929" spans="1:11" x14ac:dyDescent="0.25">
      <c r="A929" t="str">
        <f t="shared" si="14"/>
        <v>Report Link</v>
      </c>
      <c r="B929">
        <v>107243</v>
      </c>
      <c r="C929" t="s">
        <v>920</v>
      </c>
      <c r="D929" t="s">
        <v>17149</v>
      </c>
      <c r="E929" t="s">
        <v>17157</v>
      </c>
      <c r="F929" s="3">
        <v>40472</v>
      </c>
      <c r="G929">
        <v>3</v>
      </c>
      <c r="H929">
        <v>3</v>
      </c>
      <c r="I929">
        <v>3</v>
      </c>
      <c r="J929">
        <v>3</v>
      </c>
      <c r="K929">
        <v>3</v>
      </c>
    </row>
    <row r="930" spans="1:11" x14ac:dyDescent="0.25">
      <c r="A930" t="str">
        <f t="shared" si="14"/>
        <v>Report Link</v>
      </c>
      <c r="B930">
        <v>110247</v>
      </c>
      <c r="C930" t="s">
        <v>921</v>
      </c>
      <c r="D930" t="s">
        <v>17149</v>
      </c>
      <c r="E930" t="s">
        <v>17157</v>
      </c>
      <c r="F930" s="3">
        <v>40472</v>
      </c>
      <c r="G930">
        <v>1</v>
      </c>
      <c r="H930">
        <v>1</v>
      </c>
      <c r="I930">
        <v>1</v>
      </c>
      <c r="J930">
        <v>1</v>
      </c>
      <c r="K930">
        <v>1</v>
      </c>
    </row>
    <row r="931" spans="1:11" x14ac:dyDescent="0.25">
      <c r="A931" t="str">
        <f t="shared" si="14"/>
        <v>Report Link</v>
      </c>
      <c r="B931">
        <v>113230</v>
      </c>
      <c r="C931" t="s">
        <v>922</v>
      </c>
      <c r="D931" t="s">
        <v>17149</v>
      </c>
      <c r="E931" t="s">
        <v>17157</v>
      </c>
      <c r="F931" s="3">
        <v>40472</v>
      </c>
      <c r="G931">
        <v>4</v>
      </c>
      <c r="H931">
        <v>4</v>
      </c>
      <c r="I931">
        <v>4</v>
      </c>
      <c r="J931">
        <v>2</v>
      </c>
      <c r="K931">
        <v>4</v>
      </c>
    </row>
    <row r="932" spans="1:11" x14ac:dyDescent="0.25">
      <c r="A932" t="str">
        <f t="shared" si="14"/>
        <v>Report Link</v>
      </c>
      <c r="B932">
        <v>113764</v>
      </c>
      <c r="C932" t="s">
        <v>923</v>
      </c>
      <c r="D932" t="s">
        <v>17149</v>
      </c>
      <c r="E932" t="s">
        <v>17155</v>
      </c>
      <c r="F932" s="3">
        <v>40472</v>
      </c>
      <c r="G932">
        <v>2</v>
      </c>
      <c r="H932">
        <v>2</v>
      </c>
      <c r="I932">
        <v>2</v>
      </c>
      <c r="J932">
        <v>2</v>
      </c>
      <c r="K932">
        <v>2</v>
      </c>
    </row>
    <row r="933" spans="1:11" x14ac:dyDescent="0.25">
      <c r="A933" t="str">
        <f t="shared" si="14"/>
        <v>Report Link</v>
      </c>
      <c r="B933">
        <v>117539</v>
      </c>
      <c r="C933" t="s">
        <v>924</v>
      </c>
      <c r="D933" t="s">
        <v>17150</v>
      </c>
      <c r="E933" t="s">
        <v>17157</v>
      </c>
      <c r="F933" s="3">
        <v>40472</v>
      </c>
      <c r="G933">
        <v>2</v>
      </c>
      <c r="H933">
        <v>2</v>
      </c>
      <c r="I933">
        <v>2</v>
      </c>
      <c r="J933">
        <v>2</v>
      </c>
      <c r="K933">
        <v>2</v>
      </c>
    </row>
    <row r="934" spans="1:11" x14ac:dyDescent="0.25">
      <c r="A934" t="str">
        <f t="shared" si="14"/>
        <v>Report Link</v>
      </c>
      <c r="B934">
        <v>117752</v>
      </c>
      <c r="C934" t="s">
        <v>925</v>
      </c>
      <c r="D934" t="s">
        <v>17149</v>
      </c>
      <c r="E934" t="s">
        <v>17157</v>
      </c>
      <c r="F934" s="3">
        <v>40472</v>
      </c>
      <c r="G934">
        <v>2</v>
      </c>
      <c r="H934">
        <v>2</v>
      </c>
      <c r="I934">
        <v>2</v>
      </c>
      <c r="J934">
        <v>1</v>
      </c>
      <c r="K934">
        <v>2</v>
      </c>
    </row>
    <row r="935" spans="1:11" x14ac:dyDescent="0.25">
      <c r="A935" t="str">
        <f t="shared" si="14"/>
        <v>Report Link</v>
      </c>
      <c r="B935">
        <v>120757</v>
      </c>
      <c r="C935" t="s">
        <v>926</v>
      </c>
      <c r="D935" t="s">
        <v>17151</v>
      </c>
      <c r="E935" t="s">
        <v>17158</v>
      </c>
      <c r="F935" s="3">
        <v>40472</v>
      </c>
      <c r="G935">
        <v>3</v>
      </c>
      <c r="H935">
        <v>3</v>
      </c>
      <c r="I935">
        <v>3</v>
      </c>
      <c r="J935">
        <v>2</v>
      </c>
      <c r="K935">
        <v>2</v>
      </c>
    </row>
    <row r="936" spans="1:11" x14ac:dyDescent="0.25">
      <c r="A936" t="str">
        <f t="shared" si="14"/>
        <v>Report Link</v>
      </c>
      <c r="B936">
        <v>120991</v>
      </c>
      <c r="C936" t="s">
        <v>927</v>
      </c>
      <c r="D936" t="s">
        <v>17149</v>
      </c>
      <c r="E936" t="s">
        <v>17157</v>
      </c>
      <c r="F936" s="3">
        <v>40472</v>
      </c>
      <c r="G936">
        <v>3</v>
      </c>
      <c r="H936">
        <v>3</v>
      </c>
      <c r="I936">
        <v>3</v>
      </c>
      <c r="J936">
        <v>3</v>
      </c>
      <c r="K936">
        <v>3</v>
      </c>
    </row>
    <row r="937" spans="1:11" x14ac:dyDescent="0.25">
      <c r="A937" t="str">
        <f t="shared" si="14"/>
        <v>Report Link</v>
      </c>
      <c r="B937">
        <v>123537</v>
      </c>
      <c r="C937" t="s">
        <v>694</v>
      </c>
      <c r="D937" t="s">
        <v>17149</v>
      </c>
      <c r="E937" t="s">
        <v>17154</v>
      </c>
      <c r="F937" s="3">
        <v>40472</v>
      </c>
      <c r="G937">
        <v>2</v>
      </c>
      <c r="H937">
        <v>2</v>
      </c>
      <c r="I937">
        <v>2</v>
      </c>
      <c r="J937">
        <v>1</v>
      </c>
      <c r="K937">
        <v>2</v>
      </c>
    </row>
    <row r="938" spans="1:11" x14ac:dyDescent="0.25">
      <c r="A938" t="str">
        <f t="shared" si="14"/>
        <v>Report Link</v>
      </c>
      <c r="B938">
        <v>132758</v>
      </c>
      <c r="C938" t="s">
        <v>928</v>
      </c>
      <c r="D938" t="s">
        <v>17149</v>
      </c>
      <c r="E938" t="s">
        <v>17157</v>
      </c>
      <c r="F938" s="3">
        <v>40472</v>
      </c>
      <c r="G938">
        <v>1</v>
      </c>
      <c r="H938">
        <v>2</v>
      </c>
      <c r="I938">
        <v>2</v>
      </c>
      <c r="J938">
        <v>1</v>
      </c>
      <c r="K938">
        <v>1</v>
      </c>
    </row>
    <row r="939" spans="1:11" x14ac:dyDescent="0.25">
      <c r="A939" t="str">
        <f t="shared" si="14"/>
        <v>Report Link</v>
      </c>
      <c r="B939">
        <v>107273</v>
      </c>
      <c r="C939" t="s">
        <v>929</v>
      </c>
      <c r="D939" t="s">
        <v>17149</v>
      </c>
      <c r="E939" t="s">
        <v>17157</v>
      </c>
      <c r="F939" s="3">
        <v>40472</v>
      </c>
      <c r="G939">
        <v>2</v>
      </c>
      <c r="H939">
        <v>2</v>
      </c>
      <c r="I939">
        <v>2</v>
      </c>
      <c r="J939">
        <v>2</v>
      </c>
      <c r="K939">
        <v>2</v>
      </c>
    </row>
    <row r="940" spans="1:11" x14ac:dyDescent="0.25">
      <c r="A940" t="str">
        <f t="shared" si="14"/>
        <v>Report Link</v>
      </c>
      <c r="B940">
        <v>108264</v>
      </c>
      <c r="C940" t="s">
        <v>930</v>
      </c>
      <c r="D940" t="s">
        <v>17149</v>
      </c>
      <c r="E940" t="s">
        <v>17154</v>
      </c>
      <c r="F940" s="3">
        <v>40472</v>
      </c>
      <c r="G940">
        <v>3</v>
      </c>
      <c r="H940">
        <v>3</v>
      </c>
      <c r="I940">
        <v>3</v>
      </c>
      <c r="J940">
        <v>2</v>
      </c>
      <c r="K940">
        <v>3</v>
      </c>
    </row>
    <row r="941" spans="1:11" x14ac:dyDescent="0.25">
      <c r="A941" t="str">
        <f t="shared" si="14"/>
        <v>Report Link</v>
      </c>
      <c r="B941">
        <v>110340</v>
      </c>
      <c r="C941" t="s">
        <v>931</v>
      </c>
      <c r="D941" t="s">
        <v>17149</v>
      </c>
      <c r="E941" t="s">
        <v>17157</v>
      </c>
      <c r="F941" s="3">
        <v>40472</v>
      </c>
      <c r="G941">
        <v>2</v>
      </c>
      <c r="H941">
        <v>2</v>
      </c>
      <c r="I941">
        <v>2</v>
      </c>
      <c r="J941">
        <v>2</v>
      </c>
      <c r="K941">
        <v>2</v>
      </c>
    </row>
    <row r="942" spans="1:11" x14ac:dyDescent="0.25">
      <c r="A942" t="str">
        <f t="shared" si="14"/>
        <v>Report Link</v>
      </c>
      <c r="B942">
        <v>112944</v>
      </c>
      <c r="C942" t="s">
        <v>932</v>
      </c>
      <c r="D942" t="s">
        <v>17150</v>
      </c>
      <c r="E942" t="s">
        <v>17156</v>
      </c>
      <c r="F942" s="3">
        <v>40472</v>
      </c>
      <c r="G942">
        <v>4</v>
      </c>
      <c r="H942">
        <v>4</v>
      </c>
      <c r="I942">
        <v>3</v>
      </c>
      <c r="J942">
        <v>3</v>
      </c>
      <c r="K942">
        <v>3</v>
      </c>
    </row>
    <row r="943" spans="1:11" x14ac:dyDescent="0.25">
      <c r="A943" t="str">
        <f t="shared" si="14"/>
        <v>Report Link</v>
      </c>
      <c r="B943">
        <v>118340</v>
      </c>
      <c r="C943" t="s">
        <v>933</v>
      </c>
      <c r="D943" t="s">
        <v>17149</v>
      </c>
      <c r="E943" t="s">
        <v>17157</v>
      </c>
      <c r="F943" s="3">
        <v>40472</v>
      </c>
      <c r="G943">
        <v>3</v>
      </c>
      <c r="H943">
        <v>3</v>
      </c>
      <c r="I943">
        <v>3</v>
      </c>
      <c r="J943">
        <v>2</v>
      </c>
      <c r="K943">
        <v>3</v>
      </c>
    </row>
    <row r="944" spans="1:11" x14ac:dyDescent="0.25">
      <c r="A944" t="str">
        <f t="shared" si="14"/>
        <v>Report Link</v>
      </c>
      <c r="B944">
        <v>119725</v>
      </c>
      <c r="C944" t="s">
        <v>934</v>
      </c>
      <c r="D944" t="s">
        <v>17150</v>
      </c>
      <c r="E944" t="s">
        <v>17157</v>
      </c>
      <c r="F944" s="3">
        <v>40472</v>
      </c>
      <c r="G944">
        <v>4</v>
      </c>
      <c r="H944">
        <v>3</v>
      </c>
      <c r="I944">
        <v>3</v>
      </c>
      <c r="J944">
        <v>3</v>
      </c>
      <c r="K944">
        <v>4</v>
      </c>
    </row>
    <row r="945" spans="1:11" x14ac:dyDescent="0.25">
      <c r="A945" t="str">
        <f t="shared" si="14"/>
        <v>Report Link</v>
      </c>
      <c r="B945">
        <v>121202</v>
      </c>
      <c r="C945" t="s">
        <v>935</v>
      </c>
      <c r="D945" t="s">
        <v>17149</v>
      </c>
      <c r="E945" t="s">
        <v>17156</v>
      </c>
      <c r="F945" s="3">
        <v>40472</v>
      </c>
      <c r="G945">
        <v>2</v>
      </c>
      <c r="H945">
        <v>2</v>
      </c>
      <c r="I945">
        <v>2</v>
      </c>
      <c r="J945">
        <v>2</v>
      </c>
      <c r="K945">
        <v>2</v>
      </c>
    </row>
    <row r="946" spans="1:11" x14ac:dyDescent="0.25">
      <c r="A946" t="str">
        <f t="shared" si="14"/>
        <v>Report Link</v>
      </c>
      <c r="B946">
        <v>122355</v>
      </c>
      <c r="C946" t="s">
        <v>936</v>
      </c>
      <c r="D946" t="s">
        <v>17150</v>
      </c>
      <c r="E946" t="s">
        <v>17156</v>
      </c>
      <c r="F946" s="3">
        <v>40472</v>
      </c>
      <c r="G946">
        <v>3</v>
      </c>
      <c r="H946">
        <v>3</v>
      </c>
      <c r="I946">
        <v>3</v>
      </c>
      <c r="J946">
        <v>3</v>
      </c>
      <c r="K946">
        <v>3</v>
      </c>
    </row>
    <row r="947" spans="1:11" x14ac:dyDescent="0.25">
      <c r="A947" t="str">
        <f t="shared" si="14"/>
        <v>Report Link</v>
      </c>
      <c r="B947">
        <v>126457</v>
      </c>
      <c r="C947" t="s">
        <v>937</v>
      </c>
      <c r="D947" t="s">
        <v>17150</v>
      </c>
      <c r="E947" t="s">
        <v>17157</v>
      </c>
      <c r="F947" s="3">
        <v>40472</v>
      </c>
      <c r="G947">
        <v>4</v>
      </c>
      <c r="H947">
        <v>4</v>
      </c>
      <c r="I947">
        <v>4</v>
      </c>
      <c r="J947">
        <v>3</v>
      </c>
      <c r="K947">
        <v>4</v>
      </c>
    </row>
    <row r="948" spans="1:11" x14ac:dyDescent="0.25">
      <c r="A948" t="str">
        <f t="shared" si="14"/>
        <v>Report Link</v>
      </c>
      <c r="B948">
        <v>134882</v>
      </c>
      <c r="C948" t="s">
        <v>938</v>
      </c>
      <c r="D948" t="s">
        <v>17149</v>
      </c>
      <c r="E948" t="s">
        <v>17157</v>
      </c>
      <c r="F948" s="3">
        <v>40472</v>
      </c>
      <c r="G948">
        <v>2</v>
      </c>
      <c r="H948">
        <v>2</v>
      </c>
      <c r="I948">
        <v>2</v>
      </c>
      <c r="J948">
        <v>2</v>
      </c>
      <c r="K948">
        <v>2</v>
      </c>
    </row>
    <row r="949" spans="1:11" x14ac:dyDescent="0.25">
      <c r="A949" t="str">
        <f t="shared" si="14"/>
        <v>Report Link</v>
      </c>
      <c r="B949">
        <v>103869</v>
      </c>
      <c r="C949" t="s">
        <v>939</v>
      </c>
      <c r="D949" t="s">
        <v>17149</v>
      </c>
      <c r="E949" t="s">
        <v>17156</v>
      </c>
      <c r="F949" s="3">
        <v>40472</v>
      </c>
      <c r="G949">
        <v>2</v>
      </c>
      <c r="H949">
        <v>2</v>
      </c>
      <c r="I949">
        <v>2</v>
      </c>
      <c r="J949">
        <v>2</v>
      </c>
      <c r="K949">
        <v>2</v>
      </c>
    </row>
    <row r="950" spans="1:11" x14ac:dyDescent="0.25">
      <c r="A950" t="str">
        <f t="shared" si="14"/>
        <v>Report Link</v>
      </c>
      <c r="B950">
        <v>116082</v>
      </c>
      <c r="C950" t="s">
        <v>940</v>
      </c>
      <c r="D950" t="s">
        <v>17149</v>
      </c>
      <c r="E950" t="s">
        <v>17157</v>
      </c>
      <c r="F950" s="3">
        <v>40472</v>
      </c>
      <c r="G950">
        <v>1</v>
      </c>
      <c r="H950">
        <v>1</v>
      </c>
      <c r="I950">
        <v>1</v>
      </c>
      <c r="J950">
        <v>1</v>
      </c>
      <c r="K950">
        <v>1</v>
      </c>
    </row>
    <row r="951" spans="1:11" x14ac:dyDescent="0.25">
      <c r="A951" t="str">
        <f t="shared" si="14"/>
        <v>Report Link</v>
      </c>
      <c r="B951">
        <v>119329</v>
      </c>
      <c r="C951" t="s">
        <v>941</v>
      </c>
      <c r="D951" t="s">
        <v>17149</v>
      </c>
      <c r="E951" t="s">
        <v>17157</v>
      </c>
      <c r="F951" s="3">
        <v>40472</v>
      </c>
      <c r="G951">
        <v>2</v>
      </c>
      <c r="H951">
        <v>2</v>
      </c>
      <c r="I951">
        <v>2</v>
      </c>
      <c r="J951">
        <v>1</v>
      </c>
      <c r="K951">
        <v>2</v>
      </c>
    </row>
    <row r="952" spans="1:11" x14ac:dyDescent="0.25">
      <c r="A952" t="str">
        <f t="shared" si="14"/>
        <v>Report Link</v>
      </c>
      <c r="B952">
        <v>121469</v>
      </c>
      <c r="C952" t="s">
        <v>911</v>
      </c>
      <c r="D952" t="s">
        <v>17149</v>
      </c>
      <c r="E952" t="s">
        <v>17157</v>
      </c>
      <c r="F952" s="3">
        <v>40472</v>
      </c>
      <c r="G952">
        <v>2</v>
      </c>
      <c r="H952">
        <v>2</v>
      </c>
      <c r="I952">
        <v>2</v>
      </c>
      <c r="J952">
        <v>2</v>
      </c>
      <c r="K952">
        <v>2</v>
      </c>
    </row>
    <row r="953" spans="1:11" x14ac:dyDescent="0.25">
      <c r="A953" t="str">
        <f t="shared" si="14"/>
        <v>Report Link</v>
      </c>
      <c r="B953">
        <v>123233</v>
      </c>
      <c r="C953" t="s">
        <v>942</v>
      </c>
      <c r="D953" t="s">
        <v>17150</v>
      </c>
      <c r="E953" t="s">
        <v>17157</v>
      </c>
      <c r="F953" s="3">
        <v>40472</v>
      </c>
      <c r="G953">
        <v>3</v>
      </c>
      <c r="H953">
        <v>3</v>
      </c>
      <c r="I953">
        <v>3</v>
      </c>
      <c r="J953">
        <v>3</v>
      </c>
      <c r="K953">
        <v>3</v>
      </c>
    </row>
    <row r="954" spans="1:11" x14ac:dyDescent="0.25">
      <c r="A954" t="str">
        <f t="shared" si="14"/>
        <v>Report Link</v>
      </c>
      <c r="B954">
        <v>124733</v>
      </c>
      <c r="C954" t="s">
        <v>943</v>
      </c>
      <c r="D954" t="s">
        <v>17149</v>
      </c>
      <c r="E954" t="s">
        <v>17155</v>
      </c>
      <c r="F954" s="3">
        <v>40472</v>
      </c>
      <c r="G954">
        <v>4</v>
      </c>
      <c r="H954">
        <v>4</v>
      </c>
      <c r="I954">
        <v>4</v>
      </c>
      <c r="J954">
        <v>3</v>
      </c>
      <c r="K954">
        <v>3</v>
      </c>
    </row>
    <row r="955" spans="1:11" x14ac:dyDescent="0.25">
      <c r="A955" t="str">
        <f t="shared" si="14"/>
        <v>Report Link</v>
      </c>
      <c r="B955">
        <v>131576</v>
      </c>
      <c r="C955" t="s">
        <v>944</v>
      </c>
      <c r="D955" t="s">
        <v>17149</v>
      </c>
      <c r="E955" t="s">
        <v>17157</v>
      </c>
      <c r="F955" s="3">
        <v>40472</v>
      </c>
      <c r="G955">
        <v>4</v>
      </c>
      <c r="H955">
        <v>4</v>
      </c>
      <c r="I955">
        <v>4</v>
      </c>
      <c r="J955">
        <v>3</v>
      </c>
      <c r="K955">
        <v>4</v>
      </c>
    </row>
    <row r="956" spans="1:11" x14ac:dyDescent="0.25">
      <c r="A956" t="str">
        <f t="shared" si="14"/>
        <v>Report Link</v>
      </c>
      <c r="B956">
        <v>133615</v>
      </c>
      <c r="C956" t="s">
        <v>945</v>
      </c>
      <c r="D956" t="s">
        <v>17149</v>
      </c>
      <c r="E956" t="s">
        <v>17154</v>
      </c>
      <c r="F956" s="3">
        <v>40472</v>
      </c>
      <c r="G956">
        <v>2</v>
      </c>
      <c r="H956">
        <v>2</v>
      </c>
      <c r="I956">
        <v>2</v>
      </c>
      <c r="J956">
        <v>2</v>
      </c>
      <c r="K956">
        <v>2</v>
      </c>
    </row>
    <row r="957" spans="1:11" x14ac:dyDescent="0.25">
      <c r="A957" t="str">
        <f t="shared" si="14"/>
        <v>Report Link</v>
      </c>
      <c r="B957">
        <v>134897</v>
      </c>
      <c r="C957" t="s">
        <v>946</v>
      </c>
      <c r="D957" t="s">
        <v>17149</v>
      </c>
      <c r="E957" t="s">
        <v>17157</v>
      </c>
      <c r="F957" s="3">
        <v>40472</v>
      </c>
      <c r="G957">
        <v>2</v>
      </c>
      <c r="H957">
        <v>2</v>
      </c>
      <c r="I957">
        <v>2</v>
      </c>
      <c r="J957">
        <v>2</v>
      </c>
      <c r="K957">
        <v>2</v>
      </c>
    </row>
    <row r="958" spans="1:11" x14ac:dyDescent="0.25">
      <c r="A958" t="str">
        <f t="shared" si="14"/>
        <v>Report Link</v>
      </c>
      <c r="B958">
        <v>101002</v>
      </c>
      <c r="C958" t="s">
        <v>947</v>
      </c>
      <c r="D958" t="s">
        <v>17149</v>
      </c>
      <c r="E958" t="s">
        <v>17157</v>
      </c>
      <c r="F958" s="3">
        <v>40472</v>
      </c>
      <c r="G958">
        <v>2</v>
      </c>
      <c r="H958">
        <v>2</v>
      </c>
      <c r="I958">
        <v>2</v>
      </c>
      <c r="J958">
        <v>2</v>
      </c>
      <c r="K958">
        <v>2</v>
      </c>
    </row>
    <row r="959" spans="1:11" x14ac:dyDescent="0.25">
      <c r="A959" t="str">
        <f t="shared" si="14"/>
        <v>Report Link</v>
      </c>
      <c r="B959">
        <v>101553</v>
      </c>
      <c r="C959" t="s">
        <v>948</v>
      </c>
      <c r="D959" t="s">
        <v>17149</v>
      </c>
      <c r="E959" t="s">
        <v>17154</v>
      </c>
      <c r="F959" s="3">
        <v>40472</v>
      </c>
      <c r="G959">
        <v>3</v>
      </c>
      <c r="H959">
        <v>3</v>
      </c>
      <c r="I959">
        <v>3</v>
      </c>
      <c r="J959">
        <v>3</v>
      </c>
      <c r="K959">
        <v>3</v>
      </c>
    </row>
    <row r="960" spans="1:11" x14ac:dyDescent="0.25">
      <c r="A960" t="str">
        <f t="shared" si="14"/>
        <v>Report Link</v>
      </c>
      <c r="B960">
        <v>102059</v>
      </c>
      <c r="C960" t="s">
        <v>949</v>
      </c>
      <c r="D960" t="s">
        <v>17150</v>
      </c>
      <c r="E960" t="s">
        <v>17156</v>
      </c>
      <c r="F960" s="3">
        <v>40472</v>
      </c>
      <c r="G960">
        <v>2</v>
      </c>
      <c r="H960">
        <v>2</v>
      </c>
      <c r="I960">
        <v>3</v>
      </c>
      <c r="J960">
        <v>2</v>
      </c>
      <c r="K960">
        <v>2</v>
      </c>
    </row>
    <row r="961" spans="1:11" x14ac:dyDescent="0.25">
      <c r="A961" t="str">
        <f t="shared" si="14"/>
        <v>Report Link</v>
      </c>
      <c r="B961">
        <v>112553</v>
      </c>
      <c r="C961" t="s">
        <v>950</v>
      </c>
      <c r="D961" t="s">
        <v>17149</v>
      </c>
      <c r="E961" t="s">
        <v>17157</v>
      </c>
      <c r="F961" s="3">
        <v>40472</v>
      </c>
      <c r="G961">
        <v>2</v>
      </c>
      <c r="H961">
        <v>2</v>
      </c>
      <c r="I961">
        <v>2</v>
      </c>
      <c r="J961">
        <v>2</v>
      </c>
      <c r="K961">
        <v>2</v>
      </c>
    </row>
    <row r="962" spans="1:11" x14ac:dyDescent="0.25">
      <c r="A962" t="str">
        <f t="shared" si="14"/>
        <v>Report Link</v>
      </c>
      <c r="B962">
        <v>113111</v>
      </c>
      <c r="C962" t="s">
        <v>951</v>
      </c>
      <c r="D962" t="s">
        <v>17149</v>
      </c>
      <c r="E962" t="s">
        <v>17157</v>
      </c>
      <c r="F962" s="3">
        <v>40472</v>
      </c>
      <c r="G962">
        <v>2</v>
      </c>
      <c r="H962">
        <v>2</v>
      </c>
      <c r="I962">
        <v>2</v>
      </c>
      <c r="J962">
        <v>2</v>
      </c>
      <c r="K962">
        <v>2</v>
      </c>
    </row>
    <row r="963" spans="1:11" x14ac:dyDescent="0.25">
      <c r="A963" t="str">
        <f t="shared" ref="A963:A1026" si="15">IF(B963 &lt;&gt; "", HYPERLINK(CONCATENATE("http://www.ofsted.gov.uk/inspection-reports/find-inspection-report/provider/ELS/",B963),"Report Link"),"")</f>
        <v>Report Link</v>
      </c>
      <c r="B963">
        <v>115762</v>
      </c>
      <c r="C963" t="s">
        <v>952</v>
      </c>
      <c r="D963" t="s">
        <v>17150</v>
      </c>
      <c r="E963" t="s">
        <v>17156</v>
      </c>
      <c r="F963" s="3">
        <v>40472</v>
      </c>
      <c r="G963">
        <v>3</v>
      </c>
      <c r="H963">
        <v>3</v>
      </c>
      <c r="I963">
        <v>3</v>
      </c>
      <c r="J963">
        <v>2</v>
      </c>
      <c r="K963">
        <v>3</v>
      </c>
    </row>
    <row r="964" spans="1:11" x14ac:dyDescent="0.25">
      <c r="A964" t="str">
        <f t="shared" si="15"/>
        <v>Report Link</v>
      </c>
      <c r="B964">
        <v>115774</v>
      </c>
      <c r="C964" t="s">
        <v>953</v>
      </c>
      <c r="D964" t="s">
        <v>17150</v>
      </c>
      <c r="E964" t="s">
        <v>17156</v>
      </c>
      <c r="F964" s="3">
        <v>40472</v>
      </c>
      <c r="G964">
        <v>4</v>
      </c>
      <c r="H964">
        <v>4</v>
      </c>
      <c r="I964">
        <v>3</v>
      </c>
      <c r="J964">
        <v>2</v>
      </c>
      <c r="K964">
        <v>3</v>
      </c>
    </row>
    <row r="965" spans="1:11" x14ac:dyDescent="0.25">
      <c r="A965" t="str">
        <f t="shared" si="15"/>
        <v>Report Link</v>
      </c>
      <c r="B965">
        <v>118097</v>
      </c>
      <c r="C965" t="s">
        <v>954</v>
      </c>
      <c r="D965" t="s">
        <v>17150</v>
      </c>
      <c r="E965" t="s">
        <v>17157</v>
      </c>
      <c r="F965" s="3">
        <v>40472</v>
      </c>
      <c r="G965">
        <v>2</v>
      </c>
      <c r="H965">
        <v>2</v>
      </c>
      <c r="I965">
        <v>2</v>
      </c>
      <c r="J965">
        <v>2</v>
      </c>
      <c r="K965">
        <v>2</v>
      </c>
    </row>
    <row r="966" spans="1:11" x14ac:dyDescent="0.25">
      <c r="A966" t="str">
        <f t="shared" si="15"/>
        <v>Report Link</v>
      </c>
      <c r="B966">
        <v>118592</v>
      </c>
      <c r="C966" t="s">
        <v>955</v>
      </c>
      <c r="D966" t="s">
        <v>17149</v>
      </c>
      <c r="E966" t="s">
        <v>17155</v>
      </c>
      <c r="F966" s="3">
        <v>40472</v>
      </c>
      <c r="G966">
        <v>1</v>
      </c>
      <c r="H966">
        <v>2</v>
      </c>
      <c r="I966">
        <v>2</v>
      </c>
      <c r="J966">
        <v>1</v>
      </c>
      <c r="K966">
        <v>1</v>
      </c>
    </row>
    <row r="967" spans="1:11" x14ac:dyDescent="0.25">
      <c r="A967" t="str">
        <f t="shared" si="15"/>
        <v>Report Link</v>
      </c>
      <c r="B967">
        <v>122115</v>
      </c>
      <c r="C967" t="s">
        <v>956</v>
      </c>
      <c r="D967" t="s">
        <v>17150</v>
      </c>
      <c r="E967" t="s">
        <v>17156</v>
      </c>
      <c r="F967" s="3">
        <v>40472</v>
      </c>
      <c r="G967">
        <v>3</v>
      </c>
      <c r="H967">
        <v>3</v>
      </c>
      <c r="I967">
        <v>3</v>
      </c>
      <c r="J967">
        <v>2</v>
      </c>
      <c r="K967">
        <v>3</v>
      </c>
    </row>
    <row r="968" spans="1:11" x14ac:dyDescent="0.25">
      <c r="A968" t="str">
        <f t="shared" si="15"/>
        <v>Report Link</v>
      </c>
      <c r="B968">
        <v>132197</v>
      </c>
      <c r="C968" t="s">
        <v>957</v>
      </c>
      <c r="D968" t="s">
        <v>17149</v>
      </c>
      <c r="E968" t="s">
        <v>17157</v>
      </c>
      <c r="F968" s="3">
        <v>40472</v>
      </c>
      <c r="G968">
        <v>3</v>
      </c>
      <c r="H968">
        <v>3</v>
      </c>
      <c r="I968">
        <v>2</v>
      </c>
      <c r="J968">
        <v>2</v>
      </c>
      <c r="K968">
        <v>2</v>
      </c>
    </row>
    <row r="969" spans="1:11" x14ac:dyDescent="0.25">
      <c r="A969" t="str">
        <f t="shared" si="15"/>
        <v>Report Link</v>
      </c>
      <c r="B969">
        <v>102086</v>
      </c>
      <c r="C969" t="s">
        <v>958</v>
      </c>
      <c r="D969" t="s">
        <v>17149</v>
      </c>
      <c r="E969" t="s">
        <v>17157</v>
      </c>
      <c r="F969" s="3">
        <v>40472</v>
      </c>
      <c r="G969">
        <v>4</v>
      </c>
      <c r="H969">
        <v>4</v>
      </c>
      <c r="I969">
        <v>4</v>
      </c>
      <c r="J969">
        <v>2</v>
      </c>
      <c r="K969">
        <v>3</v>
      </c>
    </row>
    <row r="970" spans="1:11" x14ac:dyDescent="0.25">
      <c r="A970" t="str">
        <f t="shared" si="15"/>
        <v>Report Link</v>
      </c>
      <c r="B970">
        <v>106772</v>
      </c>
      <c r="C970" t="s">
        <v>959</v>
      </c>
      <c r="D970" t="s">
        <v>17149</v>
      </c>
      <c r="E970" t="s">
        <v>17154</v>
      </c>
      <c r="F970" s="3">
        <v>40472</v>
      </c>
      <c r="G970">
        <v>2</v>
      </c>
      <c r="H970">
        <v>2</v>
      </c>
      <c r="I970">
        <v>2</v>
      </c>
      <c r="J970">
        <v>2</v>
      </c>
      <c r="K970">
        <v>2</v>
      </c>
    </row>
    <row r="971" spans="1:11" x14ac:dyDescent="0.25">
      <c r="A971" t="str">
        <f t="shared" si="15"/>
        <v>Report Link</v>
      </c>
      <c r="B971">
        <v>113761</v>
      </c>
      <c r="C971" t="s">
        <v>960</v>
      </c>
      <c r="D971" t="s">
        <v>17149</v>
      </c>
      <c r="E971" t="s">
        <v>17155</v>
      </c>
      <c r="F971" s="3">
        <v>40472</v>
      </c>
      <c r="G971">
        <v>2</v>
      </c>
      <c r="H971">
        <v>1</v>
      </c>
      <c r="I971">
        <v>2</v>
      </c>
      <c r="J971">
        <v>1</v>
      </c>
      <c r="K971">
        <v>2</v>
      </c>
    </row>
    <row r="972" spans="1:11" x14ac:dyDescent="0.25">
      <c r="A972" t="str">
        <f t="shared" si="15"/>
        <v>Report Link</v>
      </c>
      <c r="B972">
        <v>118339</v>
      </c>
      <c r="C972" t="s">
        <v>961</v>
      </c>
      <c r="D972" t="s">
        <v>17149</v>
      </c>
      <c r="E972" t="s">
        <v>17157</v>
      </c>
      <c r="F972" s="3">
        <v>40472</v>
      </c>
      <c r="G972">
        <v>2</v>
      </c>
      <c r="H972">
        <v>2</v>
      </c>
      <c r="I972">
        <v>2</v>
      </c>
      <c r="J972">
        <v>1</v>
      </c>
      <c r="K972">
        <v>2</v>
      </c>
    </row>
    <row r="973" spans="1:11" x14ac:dyDescent="0.25">
      <c r="A973" t="str">
        <f t="shared" si="15"/>
        <v>Report Link</v>
      </c>
      <c r="B973">
        <v>121828</v>
      </c>
      <c r="C973" t="s">
        <v>962</v>
      </c>
      <c r="D973" t="s">
        <v>17149</v>
      </c>
      <c r="E973" t="s">
        <v>17157</v>
      </c>
      <c r="F973" s="3">
        <v>40472</v>
      </c>
      <c r="G973">
        <v>4</v>
      </c>
      <c r="H973">
        <v>4</v>
      </c>
      <c r="I973">
        <v>4</v>
      </c>
      <c r="J973">
        <v>3</v>
      </c>
      <c r="K973">
        <v>4</v>
      </c>
    </row>
    <row r="974" spans="1:11" x14ac:dyDescent="0.25">
      <c r="A974" t="str">
        <f t="shared" si="15"/>
        <v>Report Link</v>
      </c>
      <c r="B974">
        <v>135675</v>
      </c>
      <c r="C974" t="s">
        <v>963</v>
      </c>
      <c r="D974" t="s">
        <v>17150</v>
      </c>
      <c r="E974" t="s">
        <v>17160</v>
      </c>
      <c r="F974" s="3">
        <v>40472</v>
      </c>
      <c r="G974">
        <v>3</v>
      </c>
      <c r="H974">
        <v>3</v>
      </c>
      <c r="I974">
        <v>3</v>
      </c>
      <c r="J974">
        <v>3</v>
      </c>
      <c r="K974">
        <v>2</v>
      </c>
    </row>
    <row r="975" spans="1:11" x14ac:dyDescent="0.25">
      <c r="A975" t="str">
        <f t="shared" si="15"/>
        <v>Report Link</v>
      </c>
      <c r="B975">
        <v>101143</v>
      </c>
      <c r="C975" t="s">
        <v>241</v>
      </c>
      <c r="D975" t="s">
        <v>17149</v>
      </c>
      <c r="E975" t="s">
        <v>17154</v>
      </c>
      <c r="F975" s="3">
        <v>40472</v>
      </c>
      <c r="G975">
        <v>1</v>
      </c>
      <c r="H975">
        <v>1</v>
      </c>
      <c r="I975">
        <v>1</v>
      </c>
      <c r="J975">
        <v>1</v>
      </c>
      <c r="K975">
        <v>1</v>
      </c>
    </row>
    <row r="976" spans="1:11" x14ac:dyDescent="0.25">
      <c r="A976" t="str">
        <f t="shared" si="15"/>
        <v>Report Link</v>
      </c>
      <c r="B976">
        <v>101276</v>
      </c>
      <c r="C976" t="s">
        <v>964</v>
      </c>
      <c r="D976" t="s">
        <v>17149</v>
      </c>
      <c r="E976" t="s">
        <v>17157</v>
      </c>
      <c r="F976" s="3">
        <v>40472</v>
      </c>
      <c r="G976">
        <v>4</v>
      </c>
      <c r="H976">
        <v>4</v>
      </c>
      <c r="I976">
        <v>3</v>
      </c>
      <c r="J976">
        <v>2</v>
      </c>
      <c r="K976">
        <v>3</v>
      </c>
    </row>
    <row r="977" spans="1:11" x14ac:dyDescent="0.25">
      <c r="A977" t="str">
        <f t="shared" si="15"/>
        <v>Report Link</v>
      </c>
      <c r="B977">
        <v>104616</v>
      </c>
      <c r="C977" t="s">
        <v>965</v>
      </c>
      <c r="D977" t="s">
        <v>17149</v>
      </c>
      <c r="E977" t="s">
        <v>17155</v>
      </c>
      <c r="F977" s="3">
        <v>40472</v>
      </c>
      <c r="G977">
        <v>3</v>
      </c>
      <c r="H977">
        <v>3</v>
      </c>
      <c r="I977">
        <v>3</v>
      </c>
      <c r="J977">
        <v>2</v>
      </c>
      <c r="K977">
        <v>3</v>
      </c>
    </row>
    <row r="978" spans="1:11" x14ac:dyDescent="0.25">
      <c r="A978" t="str">
        <f t="shared" si="15"/>
        <v>Report Link</v>
      </c>
      <c r="B978">
        <v>104853</v>
      </c>
      <c r="C978" t="s">
        <v>966</v>
      </c>
      <c r="D978" t="s">
        <v>17149</v>
      </c>
      <c r="E978" t="s">
        <v>17157</v>
      </c>
      <c r="F978" s="3">
        <v>40472</v>
      </c>
      <c r="G978">
        <v>3</v>
      </c>
      <c r="H978">
        <v>3</v>
      </c>
      <c r="I978">
        <v>3</v>
      </c>
      <c r="J978">
        <v>2</v>
      </c>
      <c r="K978">
        <v>2</v>
      </c>
    </row>
    <row r="979" spans="1:11" x14ac:dyDescent="0.25">
      <c r="A979" t="str">
        <f t="shared" si="15"/>
        <v>Report Link</v>
      </c>
      <c r="B979">
        <v>106535</v>
      </c>
      <c r="C979" t="s">
        <v>967</v>
      </c>
      <c r="D979" t="s">
        <v>17150</v>
      </c>
      <c r="E979" t="s">
        <v>17154</v>
      </c>
      <c r="F979" s="3">
        <v>40472</v>
      </c>
      <c r="G979">
        <v>2</v>
      </c>
      <c r="H979">
        <v>2</v>
      </c>
      <c r="I979">
        <v>2</v>
      </c>
      <c r="J979">
        <v>1</v>
      </c>
      <c r="K979">
        <v>2</v>
      </c>
    </row>
    <row r="980" spans="1:11" x14ac:dyDescent="0.25">
      <c r="A980" t="str">
        <f t="shared" si="15"/>
        <v>Report Link</v>
      </c>
      <c r="B980">
        <v>109006</v>
      </c>
      <c r="C980" t="s">
        <v>968</v>
      </c>
      <c r="D980" t="s">
        <v>17149</v>
      </c>
      <c r="E980" t="s">
        <v>17157</v>
      </c>
      <c r="F980" s="3">
        <v>40472</v>
      </c>
      <c r="G980">
        <v>3</v>
      </c>
      <c r="H980">
        <v>3</v>
      </c>
      <c r="I980">
        <v>3</v>
      </c>
      <c r="J980">
        <v>2</v>
      </c>
      <c r="K980">
        <v>2</v>
      </c>
    </row>
    <row r="981" spans="1:11" x14ac:dyDescent="0.25">
      <c r="A981" t="str">
        <f t="shared" si="15"/>
        <v>Report Link</v>
      </c>
      <c r="B981">
        <v>115766</v>
      </c>
      <c r="C981" t="s">
        <v>969</v>
      </c>
      <c r="D981" t="s">
        <v>17150</v>
      </c>
      <c r="E981" t="s">
        <v>17156</v>
      </c>
      <c r="F981" s="3">
        <v>40472</v>
      </c>
      <c r="G981">
        <v>2</v>
      </c>
      <c r="H981">
        <v>2</v>
      </c>
      <c r="I981">
        <v>2</v>
      </c>
      <c r="J981">
        <v>1</v>
      </c>
      <c r="K981">
        <v>2</v>
      </c>
    </row>
    <row r="982" spans="1:11" x14ac:dyDescent="0.25">
      <c r="A982" t="str">
        <f t="shared" si="15"/>
        <v>Report Link</v>
      </c>
      <c r="B982">
        <v>115776</v>
      </c>
      <c r="C982" t="s">
        <v>970</v>
      </c>
      <c r="D982" t="s">
        <v>17150</v>
      </c>
      <c r="E982" t="s">
        <v>17156</v>
      </c>
      <c r="F982" s="3">
        <v>40472</v>
      </c>
      <c r="G982">
        <v>3</v>
      </c>
      <c r="H982">
        <v>3</v>
      </c>
      <c r="I982">
        <v>2</v>
      </c>
      <c r="J982">
        <v>2</v>
      </c>
      <c r="K982">
        <v>2</v>
      </c>
    </row>
    <row r="983" spans="1:11" x14ac:dyDescent="0.25">
      <c r="A983" t="str">
        <f t="shared" si="15"/>
        <v>Report Link</v>
      </c>
      <c r="B983">
        <v>102268</v>
      </c>
      <c r="C983" t="s">
        <v>971</v>
      </c>
      <c r="D983" t="s">
        <v>17149</v>
      </c>
      <c r="E983" t="s">
        <v>17157</v>
      </c>
      <c r="F983" s="3">
        <v>40473</v>
      </c>
      <c r="G983">
        <v>3</v>
      </c>
      <c r="H983">
        <v>3</v>
      </c>
      <c r="I983">
        <v>3</v>
      </c>
      <c r="J983">
        <v>2</v>
      </c>
      <c r="K983">
        <v>2</v>
      </c>
    </row>
    <row r="984" spans="1:11" x14ac:dyDescent="0.25">
      <c r="A984" t="str">
        <f t="shared" si="15"/>
        <v>Report Link</v>
      </c>
      <c r="B984">
        <v>111978</v>
      </c>
      <c r="C984" t="s">
        <v>972</v>
      </c>
      <c r="D984" t="s">
        <v>17149</v>
      </c>
      <c r="E984" t="s">
        <v>17157</v>
      </c>
      <c r="F984" s="3">
        <v>40473</v>
      </c>
      <c r="G984">
        <v>2</v>
      </c>
      <c r="H984">
        <v>2</v>
      </c>
      <c r="I984">
        <v>2</v>
      </c>
      <c r="J984">
        <v>2</v>
      </c>
      <c r="K984">
        <v>2</v>
      </c>
    </row>
    <row r="985" spans="1:11" x14ac:dyDescent="0.25">
      <c r="A985" t="str">
        <f t="shared" si="15"/>
        <v>Report Link</v>
      </c>
      <c r="B985">
        <v>118229</v>
      </c>
      <c r="C985" t="s">
        <v>973</v>
      </c>
      <c r="D985" t="s">
        <v>17152</v>
      </c>
      <c r="E985" t="s">
        <v>17159</v>
      </c>
      <c r="F985" s="3">
        <v>40473</v>
      </c>
      <c r="G985">
        <v>1</v>
      </c>
      <c r="H985">
        <v>1</v>
      </c>
      <c r="I985">
        <v>1</v>
      </c>
      <c r="J985">
        <v>1</v>
      </c>
      <c r="K985">
        <v>1</v>
      </c>
    </row>
    <row r="986" spans="1:11" x14ac:dyDescent="0.25">
      <c r="A986" t="str">
        <f t="shared" si="15"/>
        <v>Report Link</v>
      </c>
      <c r="B986">
        <v>120387</v>
      </c>
      <c r="C986" t="s">
        <v>974</v>
      </c>
      <c r="D986" t="s">
        <v>17149</v>
      </c>
      <c r="E986" t="s">
        <v>17157</v>
      </c>
      <c r="F986" s="3">
        <v>40473</v>
      </c>
      <c r="G986">
        <v>2</v>
      </c>
      <c r="H986">
        <v>2</v>
      </c>
      <c r="I986">
        <v>2</v>
      </c>
      <c r="J986">
        <v>2</v>
      </c>
      <c r="K986">
        <v>2</v>
      </c>
    </row>
    <row r="987" spans="1:11" x14ac:dyDescent="0.25">
      <c r="A987" t="str">
        <f t="shared" si="15"/>
        <v>Report Link</v>
      </c>
      <c r="B987">
        <v>124526</v>
      </c>
      <c r="C987" t="s">
        <v>975</v>
      </c>
      <c r="D987" t="s">
        <v>17153</v>
      </c>
      <c r="E987" t="s">
        <v>17161</v>
      </c>
      <c r="F987" s="3">
        <v>40473</v>
      </c>
      <c r="G987">
        <v>2</v>
      </c>
      <c r="H987">
        <v>2</v>
      </c>
      <c r="I987">
        <v>1</v>
      </c>
      <c r="J987">
        <v>1</v>
      </c>
      <c r="K987">
        <v>2</v>
      </c>
    </row>
    <row r="988" spans="1:11" x14ac:dyDescent="0.25">
      <c r="A988" t="str">
        <f t="shared" si="15"/>
        <v>Report Link</v>
      </c>
      <c r="B988">
        <v>104189</v>
      </c>
      <c r="C988" t="s">
        <v>976</v>
      </c>
      <c r="D988" t="s">
        <v>17149</v>
      </c>
      <c r="E988" t="s">
        <v>17157</v>
      </c>
      <c r="F988" s="3">
        <v>40473</v>
      </c>
      <c r="G988">
        <v>3</v>
      </c>
      <c r="H988">
        <v>3</v>
      </c>
      <c r="I988">
        <v>3</v>
      </c>
      <c r="J988">
        <v>2</v>
      </c>
      <c r="K988">
        <v>3</v>
      </c>
    </row>
    <row r="989" spans="1:11" x14ac:dyDescent="0.25">
      <c r="A989" t="str">
        <f t="shared" si="15"/>
        <v>Report Link</v>
      </c>
      <c r="B989">
        <v>108893</v>
      </c>
      <c r="C989" t="s">
        <v>977</v>
      </c>
      <c r="D989" t="s">
        <v>17152</v>
      </c>
      <c r="E989" t="s">
        <v>17159</v>
      </c>
      <c r="F989" s="3">
        <v>40473</v>
      </c>
      <c r="G989">
        <v>2</v>
      </c>
      <c r="H989">
        <v>2</v>
      </c>
      <c r="I989">
        <v>2</v>
      </c>
      <c r="J989">
        <v>2</v>
      </c>
      <c r="K989">
        <v>2</v>
      </c>
    </row>
    <row r="990" spans="1:11" x14ac:dyDescent="0.25">
      <c r="A990" t="str">
        <f t="shared" si="15"/>
        <v>Report Link</v>
      </c>
      <c r="B990">
        <v>113902</v>
      </c>
      <c r="C990" t="s">
        <v>978</v>
      </c>
      <c r="D990" t="s">
        <v>17150</v>
      </c>
      <c r="E990" t="s">
        <v>17156</v>
      </c>
      <c r="F990" s="3">
        <v>40473</v>
      </c>
      <c r="G990">
        <v>1</v>
      </c>
      <c r="H990">
        <v>1</v>
      </c>
      <c r="I990">
        <v>2</v>
      </c>
      <c r="J990">
        <v>1</v>
      </c>
      <c r="K990">
        <v>1</v>
      </c>
    </row>
    <row r="991" spans="1:11" x14ac:dyDescent="0.25">
      <c r="A991" t="str">
        <f t="shared" si="15"/>
        <v>Report Link</v>
      </c>
      <c r="B991">
        <v>114434</v>
      </c>
      <c r="C991" t="s">
        <v>979</v>
      </c>
      <c r="D991" t="s">
        <v>17149</v>
      </c>
      <c r="E991" t="s">
        <v>17157</v>
      </c>
      <c r="F991" s="3">
        <v>40473</v>
      </c>
      <c r="G991">
        <v>2</v>
      </c>
      <c r="H991">
        <v>2</v>
      </c>
      <c r="I991">
        <v>2</v>
      </c>
      <c r="J991">
        <v>2</v>
      </c>
      <c r="K991">
        <v>2</v>
      </c>
    </row>
    <row r="992" spans="1:11" x14ac:dyDescent="0.25">
      <c r="A992" t="str">
        <f t="shared" si="15"/>
        <v>Report Link</v>
      </c>
      <c r="B992">
        <v>114459</v>
      </c>
      <c r="C992" t="s">
        <v>980</v>
      </c>
      <c r="D992" t="s">
        <v>17149</v>
      </c>
      <c r="E992" t="s">
        <v>17157</v>
      </c>
      <c r="F992" s="3">
        <v>40473</v>
      </c>
      <c r="G992">
        <v>1</v>
      </c>
      <c r="H992">
        <v>1</v>
      </c>
      <c r="I992">
        <v>1</v>
      </c>
      <c r="J992">
        <v>1</v>
      </c>
      <c r="K992">
        <v>1</v>
      </c>
    </row>
    <row r="993" spans="1:11" x14ac:dyDescent="0.25">
      <c r="A993" t="str">
        <f t="shared" si="15"/>
        <v>Report Link</v>
      </c>
      <c r="B993">
        <v>116419</v>
      </c>
      <c r="C993" t="s">
        <v>981</v>
      </c>
      <c r="D993" t="s">
        <v>17150</v>
      </c>
      <c r="E993" t="s">
        <v>17157</v>
      </c>
      <c r="F993" s="3">
        <v>40473</v>
      </c>
      <c r="G993">
        <v>2</v>
      </c>
      <c r="H993">
        <v>2</v>
      </c>
      <c r="I993">
        <v>2</v>
      </c>
      <c r="J993">
        <v>2</v>
      </c>
      <c r="K993">
        <v>2</v>
      </c>
    </row>
    <row r="994" spans="1:11" x14ac:dyDescent="0.25">
      <c r="A994" t="str">
        <f t="shared" si="15"/>
        <v>Report Link</v>
      </c>
      <c r="B994">
        <v>123207</v>
      </c>
      <c r="C994" t="s">
        <v>982</v>
      </c>
      <c r="D994" t="s">
        <v>17149</v>
      </c>
      <c r="E994" t="s">
        <v>17154</v>
      </c>
      <c r="F994" s="3">
        <v>40473</v>
      </c>
      <c r="G994">
        <v>3</v>
      </c>
      <c r="H994">
        <v>3</v>
      </c>
      <c r="I994">
        <v>3</v>
      </c>
      <c r="J994">
        <v>2</v>
      </c>
      <c r="K994">
        <v>3</v>
      </c>
    </row>
    <row r="995" spans="1:11" x14ac:dyDescent="0.25">
      <c r="A995" t="str">
        <f t="shared" si="15"/>
        <v>Report Link</v>
      </c>
      <c r="B995">
        <v>116876</v>
      </c>
      <c r="C995" t="s">
        <v>669</v>
      </c>
      <c r="D995" t="s">
        <v>17149</v>
      </c>
      <c r="E995" t="s">
        <v>17154</v>
      </c>
      <c r="F995" s="3">
        <v>40473</v>
      </c>
      <c r="G995">
        <v>2</v>
      </c>
      <c r="H995">
        <v>2</v>
      </c>
      <c r="I995">
        <v>2</v>
      </c>
      <c r="J995">
        <v>2</v>
      </c>
      <c r="K995">
        <v>2</v>
      </c>
    </row>
    <row r="996" spans="1:11" x14ac:dyDescent="0.25">
      <c r="A996" t="str">
        <f t="shared" si="15"/>
        <v>Report Link</v>
      </c>
      <c r="B996">
        <v>120940</v>
      </c>
      <c r="C996" t="s">
        <v>983</v>
      </c>
      <c r="D996" t="s">
        <v>17149</v>
      </c>
      <c r="E996" t="s">
        <v>17157</v>
      </c>
      <c r="F996" s="3">
        <v>40473</v>
      </c>
      <c r="G996">
        <v>3</v>
      </c>
      <c r="H996">
        <v>3</v>
      </c>
      <c r="I996">
        <v>3</v>
      </c>
      <c r="J996">
        <v>2</v>
      </c>
      <c r="K996">
        <v>3</v>
      </c>
    </row>
    <row r="997" spans="1:11" x14ac:dyDescent="0.25">
      <c r="A997" t="str">
        <f t="shared" si="15"/>
        <v>Report Link</v>
      </c>
      <c r="B997">
        <v>133389</v>
      </c>
      <c r="C997" t="s">
        <v>984</v>
      </c>
      <c r="D997" t="s">
        <v>17149</v>
      </c>
      <c r="E997" t="s">
        <v>17157</v>
      </c>
      <c r="F997" s="3">
        <v>40473</v>
      </c>
      <c r="G997">
        <v>2</v>
      </c>
      <c r="H997">
        <v>2</v>
      </c>
      <c r="I997">
        <v>2</v>
      </c>
      <c r="J997">
        <v>2</v>
      </c>
      <c r="K997">
        <v>2</v>
      </c>
    </row>
    <row r="998" spans="1:11" x14ac:dyDescent="0.25">
      <c r="A998" t="str">
        <f t="shared" si="15"/>
        <v>Report Link</v>
      </c>
      <c r="B998">
        <v>135374</v>
      </c>
      <c r="C998" t="s">
        <v>985</v>
      </c>
      <c r="D998" t="s">
        <v>17149</v>
      </c>
      <c r="E998" t="s">
        <v>17157</v>
      </c>
      <c r="F998" s="3">
        <v>40473</v>
      </c>
      <c r="G998">
        <v>2</v>
      </c>
      <c r="H998">
        <v>2</v>
      </c>
      <c r="I998">
        <v>2</v>
      </c>
      <c r="J998">
        <v>2</v>
      </c>
      <c r="K998">
        <v>2</v>
      </c>
    </row>
    <row r="999" spans="1:11" x14ac:dyDescent="0.25">
      <c r="A999" t="str">
        <f t="shared" si="15"/>
        <v>Report Link</v>
      </c>
      <c r="B999">
        <v>119969</v>
      </c>
      <c r="C999" t="s">
        <v>986</v>
      </c>
      <c r="D999" t="s">
        <v>17149</v>
      </c>
      <c r="E999" t="s">
        <v>17157</v>
      </c>
      <c r="F999" s="3">
        <v>40479</v>
      </c>
      <c r="G999">
        <v>2</v>
      </c>
      <c r="H999">
        <v>2</v>
      </c>
      <c r="I999">
        <v>2</v>
      </c>
      <c r="J999">
        <v>1</v>
      </c>
      <c r="K999">
        <v>2</v>
      </c>
    </row>
    <row r="1000" spans="1:11" x14ac:dyDescent="0.25">
      <c r="A1000" t="str">
        <f t="shared" si="15"/>
        <v>Report Link</v>
      </c>
      <c r="B1000">
        <v>120021</v>
      </c>
      <c r="C1000" t="s">
        <v>987</v>
      </c>
      <c r="D1000" t="s">
        <v>17149</v>
      </c>
      <c r="E1000" t="s">
        <v>17157</v>
      </c>
      <c r="F1000" s="3">
        <v>40479</v>
      </c>
      <c r="G1000">
        <v>2</v>
      </c>
      <c r="H1000">
        <v>2</v>
      </c>
      <c r="I1000">
        <v>2</v>
      </c>
      <c r="J1000">
        <v>2</v>
      </c>
      <c r="K1000">
        <v>2</v>
      </c>
    </row>
    <row r="1001" spans="1:11" x14ac:dyDescent="0.25">
      <c r="A1001" t="str">
        <f t="shared" si="15"/>
        <v>Report Link</v>
      </c>
      <c r="B1001">
        <v>119999</v>
      </c>
      <c r="C1001" t="s">
        <v>988</v>
      </c>
      <c r="D1001" t="s">
        <v>17149</v>
      </c>
      <c r="E1001" t="s">
        <v>17157</v>
      </c>
      <c r="F1001" s="3">
        <v>40484</v>
      </c>
      <c r="G1001">
        <v>2</v>
      </c>
      <c r="H1001">
        <v>2</v>
      </c>
      <c r="I1001">
        <v>2</v>
      </c>
      <c r="J1001">
        <v>2</v>
      </c>
      <c r="K1001">
        <v>2</v>
      </c>
    </row>
    <row r="1002" spans="1:11" x14ac:dyDescent="0.25">
      <c r="A1002" t="str">
        <f t="shared" si="15"/>
        <v>Report Link</v>
      </c>
      <c r="B1002">
        <v>107332</v>
      </c>
      <c r="C1002" t="s">
        <v>989</v>
      </c>
      <c r="D1002" t="s">
        <v>17149</v>
      </c>
      <c r="E1002" t="s">
        <v>17154</v>
      </c>
      <c r="F1002" s="3">
        <v>40485</v>
      </c>
      <c r="G1002">
        <v>3</v>
      </c>
      <c r="H1002">
        <v>3</v>
      </c>
      <c r="I1002">
        <v>2</v>
      </c>
      <c r="J1002">
        <v>2</v>
      </c>
      <c r="K1002">
        <v>2</v>
      </c>
    </row>
    <row r="1003" spans="1:11" x14ac:dyDescent="0.25">
      <c r="A1003" t="str">
        <f t="shared" si="15"/>
        <v>Report Link</v>
      </c>
      <c r="B1003">
        <v>105202</v>
      </c>
      <c r="C1003" t="s">
        <v>990</v>
      </c>
      <c r="D1003" t="s">
        <v>17149</v>
      </c>
      <c r="E1003" t="s">
        <v>17157</v>
      </c>
      <c r="F1003" s="3">
        <v>40486</v>
      </c>
      <c r="G1003">
        <v>2</v>
      </c>
      <c r="H1003">
        <v>2</v>
      </c>
      <c r="I1003">
        <v>2</v>
      </c>
      <c r="J1003">
        <v>1</v>
      </c>
      <c r="K1003">
        <v>2</v>
      </c>
    </row>
    <row r="1004" spans="1:11" x14ac:dyDescent="0.25">
      <c r="A1004" t="str">
        <f t="shared" si="15"/>
        <v>Report Link</v>
      </c>
      <c r="B1004">
        <v>106507</v>
      </c>
      <c r="C1004" t="s">
        <v>991</v>
      </c>
      <c r="D1004" t="s">
        <v>17149</v>
      </c>
      <c r="E1004" t="s">
        <v>17154</v>
      </c>
      <c r="F1004" s="3">
        <v>40486</v>
      </c>
      <c r="G1004">
        <v>2</v>
      </c>
      <c r="H1004">
        <v>2</v>
      </c>
      <c r="I1004">
        <v>2</v>
      </c>
      <c r="J1004">
        <v>1</v>
      </c>
      <c r="K1004">
        <v>2</v>
      </c>
    </row>
    <row r="1005" spans="1:11" x14ac:dyDescent="0.25">
      <c r="A1005" t="str">
        <f t="shared" si="15"/>
        <v>Report Link</v>
      </c>
      <c r="B1005">
        <v>108974</v>
      </c>
      <c r="C1005" t="s">
        <v>992</v>
      </c>
      <c r="D1005" t="s">
        <v>17149</v>
      </c>
      <c r="E1005" t="s">
        <v>17157</v>
      </c>
      <c r="F1005" s="3">
        <v>40486</v>
      </c>
      <c r="G1005">
        <v>3</v>
      </c>
      <c r="H1005">
        <v>3</v>
      </c>
      <c r="I1005">
        <v>3</v>
      </c>
      <c r="J1005">
        <v>2</v>
      </c>
      <c r="K1005">
        <v>3</v>
      </c>
    </row>
    <row r="1006" spans="1:11" x14ac:dyDescent="0.25">
      <c r="A1006" t="str">
        <f t="shared" si="15"/>
        <v>Report Link</v>
      </c>
      <c r="B1006">
        <v>111074</v>
      </c>
      <c r="C1006" t="s">
        <v>993</v>
      </c>
      <c r="D1006" t="s">
        <v>17149</v>
      </c>
      <c r="E1006" t="s">
        <v>17157</v>
      </c>
      <c r="F1006" s="3">
        <v>40486</v>
      </c>
      <c r="G1006">
        <v>2</v>
      </c>
      <c r="H1006">
        <v>2</v>
      </c>
      <c r="I1006">
        <v>2</v>
      </c>
      <c r="J1006">
        <v>2</v>
      </c>
      <c r="K1006">
        <v>2</v>
      </c>
    </row>
    <row r="1007" spans="1:11" x14ac:dyDescent="0.25">
      <c r="A1007" t="str">
        <f t="shared" si="15"/>
        <v>Report Link</v>
      </c>
      <c r="B1007">
        <v>112043</v>
      </c>
      <c r="C1007" t="s">
        <v>994</v>
      </c>
      <c r="D1007" t="s">
        <v>17150</v>
      </c>
      <c r="E1007" t="s">
        <v>17156</v>
      </c>
      <c r="F1007" s="3">
        <v>40486</v>
      </c>
      <c r="G1007">
        <v>1</v>
      </c>
      <c r="H1007">
        <v>2</v>
      </c>
      <c r="I1007">
        <v>2</v>
      </c>
      <c r="J1007">
        <v>1</v>
      </c>
      <c r="K1007">
        <v>1</v>
      </c>
    </row>
    <row r="1008" spans="1:11" x14ac:dyDescent="0.25">
      <c r="A1008" t="str">
        <f t="shared" si="15"/>
        <v>Report Link</v>
      </c>
      <c r="B1008">
        <v>117731</v>
      </c>
      <c r="C1008" t="s">
        <v>995</v>
      </c>
      <c r="D1008" t="s">
        <v>17149</v>
      </c>
      <c r="E1008" t="s">
        <v>17157</v>
      </c>
      <c r="F1008" s="3">
        <v>40486</v>
      </c>
      <c r="G1008">
        <v>3</v>
      </c>
      <c r="H1008">
        <v>3</v>
      </c>
      <c r="I1008">
        <v>3</v>
      </c>
      <c r="J1008">
        <v>2</v>
      </c>
      <c r="K1008">
        <v>3</v>
      </c>
    </row>
    <row r="1009" spans="1:11" x14ac:dyDescent="0.25">
      <c r="A1009" t="str">
        <f t="shared" si="15"/>
        <v>Report Link</v>
      </c>
      <c r="B1009">
        <v>118392</v>
      </c>
      <c r="C1009" t="s">
        <v>996</v>
      </c>
      <c r="D1009" t="s">
        <v>17149</v>
      </c>
      <c r="E1009" t="s">
        <v>17157</v>
      </c>
      <c r="F1009" s="3">
        <v>40486</v>
      </c>
      <c r="G1009">
        <v>2</v>
      </c>
      <c r="H1009">
        <v>2</v>
      </c>
      <c r="I1009">
        <v>2</v>
      </c>
      <c r="J1009">
        <v>3</v>
      </c>
      <c r="K1009">
        <v>2</v>
      </c>
    </row>
    <row r="1010" spans="1:11" x14ac:dyDescent="0.25">
      <c r="A1010" t="str">
        <f t="shared" si="15"/>
        <v>Report Link</v>
      </c>
      <c r="B1010">
        <v>118395</v>
      </c>
      <c r="C1010" t="s">
        <v>997</v>
      </c>
      <c r="D1010" t="s">
        <v>17149</v>
      </c>
      <c r="E1010" t="s">
        <v>17157</v>
      </c>
      <c r="F1010" s="3">
        <v>40486</v>
      </c>
      <c r="G1010">
        <v>1</v>
      </c>
      <c r="H1010">
        <v>2</v>
      </c>
      <c r="I1010">
        <v>2</v>
      </c>
      <c r="J1010">
        <v>2</v>
      </c>
      <c r="K1010">
        <v>1</v>
      </c>
    </row>
    <row r="1011" spans="1:11" x14ac:dyDescent="0.25">
      <c r="A1011" t="str">
        <f t="shared" si="15"/>
        <v>Report Link</v>
      </c>
      <c r="B1011">
        <v>118670</v>
      </c>
      <c r="C1011" t="s">
        <v>998</v>
      </c>
      <c r="D1011" t="s">
        <v>17149</v>
      </c>
      <c r="E1011" t="s">
        <v>17155</v>
      </c>
      <c r="F1011" s="3">
        <v>40486</v>
      </c>
      <c r="G1011">
        <v>3</v>
      </c>
      <c r="H1011">
        <v>3</v>
      </c>
      <c r="I1011">
        <v>3</v>
      </c>
      <c r="J1011">
        <v>2</v>
      </c>
      <c r="K1011">
        <v>3</v>
      </c>
    </row>
    <row r="1012" spans="1:11" x14ac:dyDescent="0.25">
      <c r="A1012" t="str">
        <f t="shared" si="15"/>
        <v>Report Link</v>
      </c>
      <c r="B1012">
        <v>120247</v>
      </c>
      <c r="C1012" t="s">
        <v>999</v>
      </c>
      <c r="D1012" t="s">
        <v>17150</v>
      </c>
      <c r="E1012" t="s">
        <v>17157</v>
      </c>
      <c r="F1012" s="3">
        <v>40486</v>
      </c>
      <c r="G1012">
        <v>1</v>
      </c>
      <c r="H1012">
        <v>1</v>
      </c>
      <c r="I1012">
        <v>1</v>
      </c>
      <c r="J1012">
        <v>1</v>
      </c>
      <c r="K1012">
        <v>1</v>
      </c>
    </row>
    <row r="1013" spans="1:11" x14ac:dyDescent="0.25">
      <c r="A1013" t="str">
        <f t="shared" si="15"/>
        <v>Report Link</v>
      </c>
      <c r="B1013">
        <v>121389</v>
      </c>
      <c r="C1013" t="s">
        <v>1000</v>
      </c>
      <c r="D1013" t="s">
        <v>17149</v>
      </c>
      <c r="E1013" t="s">
        <v>17157</v>
      </c>
      <c r="F1013" s="3">
        <v>40486</v>
      </c>
      <c r="G1013">
        <v>2</v>
      </c>
      <c r="H1013">
        <v>2</v>
      </c>
      <c r="I1013">
        <v>2</v>
      </c>
      <c r="J1013">
        <v>2</v>
      </c>
      <c r="K1013">
        <v>2</v>
      </c>
    </row>
    <row r="1014" spans="1:11" x14ac:dyDescent="0.25">
      <c r="A1014" t="str">
        <f t="shared" si="15"/>
        <v>Report Link</v>
      </c>
      <c r="B1014">
        <v>131526</v>
      </c>
      <c r="C1014" t="s">
        <v>1001</v>
      </c>
      <c r="D1014" t="s">
        <v>17151</v>
      </c>
      <c r="E1014" t="s">
        <v>17158</v>
      </c>
      <c r="F1014" s="3">
        <v>40486</v>
      </c>
      <c r="G1014">
        <v>3</v>
      </c>
      <c r="H1014">
        <v>3</v>
      </c>
      <c r="I1014">
        <v>3</v>
      </c>
      <c r="J1014">
        <v>3</v>
      </c>
      <c r="K1014">
        <v>2</v>
      </c>
    </row>
    <row r="1015" spans="1:11" x14ac:dyDescent="0.25">
      <c r="A1015" t="str">
        <f t="shared" si="15"/>
        <v>Report Link</v>
      </c>
      <c r="B1015">
        <v>104955</v>
      </c>
      <c r="C1015" t="s">
        <v>1002</v>
      </c>
      <c r="D1015" t="s">
        <v>17150</v>
      </c>
      <c r="E1015" t="s">
        <v>17157</v>
      </c>
      <c r="F1015" s="3">
        <v>40486</v>
      </c>
      <c r="G1015">
        <v>1</v>
      </c>
      <c r="H1015">
        <v>2</v>
      </c>
      <c r="I1015">
        <v>2</v>
      </c>
      <c r="J1015">
        <v>1</v>
      </c>
      <c r="K1015">
        <v>2</v>
      </c>
    </row>
    <row r="1016" spans="1:11" x14ac:dyDescent="0.25">
      <c r="A1016" t="str">
        <f t="shared" si="15"/>
        <v>Report Link</v>
      </c>
      <c r="B1016">
        <v>104964</v>
      </c>
      <c r="C1016" t="s">
        <v>1003</v>
      </c>
      <c r="D1016" t="s">
        <v>17150</v>
      </c>
      <c r="E1016" t="s">
        <v>17154</v>
      </c>
      <c r="F1016" s="3">
        <v>40486</v>
      </c>
      <c r="G1016">
        <v>2</v>
      </c>
      <c r="H1016">
        <v>2</v>
      </c>
      <c r="I1016">
        <v>2</v>
      </c>
      <c r="J1016">
        <v>2</v>
      </c>
      <c r="K1016">
        <v>2</v>
      </c>
    </row>
    <row r="1017" spans="1:11" x14ac:dyDescent="0.25">
      <c r="A1017" t="str">
        <f t="shared" si="15"/>
        <v>Report Link</v>
      </c>
      <c r="B1017">
        <v>111919</v>
      </c>
      <c r="C1017" t="s">
        <v>1004</v>
      </c>
      <c r="D1017" t="s">
        <v>17149</v>
      </c>
      <c r="E1017" t="s">
        <v>17157</v>
      </c>
      <c r="F1017" s="3">
        <v>40486</v>
      </c>
      <c r="G1017">
        <v>2</v>
      </c>
      <c r="H1017">
        <v>2</v>
      </c>
      <c r="I1017">
        <v>2</v>
      </c>
      <c r="J1017">
        <v>1</v>
      </c>
      <c r="K1017">
        <v>2</v>
      </c>
    </row>
    <row r="1018" spans="1:11" x14ac:dyDescent="0.25">
      <c r="A1018" t="str">
        <f t="shared" si="15"/>
        <v>Report Link</v>
      </c>
      <c r="B1018">
        <v>112114</v>
      </c>
      <c r="C1018" t="s">
        <v>1005</v>
      </c>
      <c r="D1018" t="s">
        <v>17149</v>
      </c>
      <c r="E1018" t="s">
        <v>17157</v>
      </c>
      <c r="F1018" s="3">
        <v>40486</v>
      </c>
      <c r="G1018">
        <v>3</v>
      </c>
      <c r="H1018">
        <v>3</v>
      </c>
      <c r="I1018">
        <v>3</v>
      </c>
      <c r="J1018">
        <v>2</v>
      </c>
      <c r="K1018">
        <v>2</v>
      </c>
    </row>
    <row r="1019" spans="1:11" x14ac:dyDescent="0.25">
      <c r="A1019" t="str">
        <f t="shared" si="15"/>
        <v>Report Link</v>
      </c>
      <c r="B1019">
        <v>112949</v>
      </c>
      <c r="C1019" t="s">
        <v>1006</v>
      </c>
      <c r="D1019" t="s">
        <v>17150</v>
      </c>
      <c r="E1019" t="s">
        <v>17157</v>
      </c>
      <c r="F1019" s="3">
        <v>40486</v>
      </c>
      <c r="G1019">
        <v>2</v>
      </c>
      <c r="H1019">
        <v>2</v>
      </c>
      <c r="I1019">
        <v>2</v>
      </c>
      <c r="J1019">
        <v>2</v>
      </c>
      <c r="K1019">
        <v>2</v>
      </c>
    </row>
    <row r="1020" spans="1:11" x14ac:dyDescent="0.25">
      <c r="A1020" t="str">
        <f t="shared" si="15"/>
        <v>Report Link</v>
      </c>
      <c r="B1020">
        <v>113151</v>
      </c>
      <c r="C1020" t="s">
        <v>1007</v>
      </c>
      <c r="D1020" t="s">
        <v>17149</v>
      </c>
      <c r="E1020" t="s">
        <v>17157</v>
      </c>
      <c r="F1020" s="3">
        <v>40486</v>
      </c>
      <c r="G1020">
        <v>2</v>
      </c>
      <c r="H1020">
        <v>2</v>
      </c>
      <c r="I1020">
        <v>2</v>
      </c>
      <c r="J1020">
        <v>1</v>
      </c>
      <c r="K1020">
        <v>2</v>
      </c>
    </row>
    <row r="1021" spans="1:11" x14ac:dyDescent="0.25">
      <c r="A1021" t="str">
        <f t="shared" si="15"/>
        <v>Report Link</v>
      </c>
      <c r="B1021">
        <v>114451</v>
      </c>
      <c r="C1021" t="s">
        <v>1008</v>
      </c>
      <c r="D1021" t="s">
        <v>17149</v>
      </c>
      <c r="E1021" t="s">
        <v>17157</v>
      </c>
      <c r="F1021" s="3">
        <v>40486</v>
      </c>
      <c r="G1021">
        <v>2</v>
      </c>
      <c r="H1021">
        <v>2</v>
      </c>
      <c r="I1021">
        <v>2</v>
      </c>
      <c r="J1021">
        <v>2</v>
      </c>
      <c r="K1021">
        <v>2</v>
      </c>
    </row>
    <row r="1022" spans="1:11" x14ac:dyDescent="0.25">
      <c r="A1022" t="str">
        <f t="shared" si="15"/>
        <v>Report Link</v>
      </c>
      <c r="B1022">
        <v>115963</v>
      </c>
      <c r="C1022" t="s">
        <v>1009</v>
      </c>
      <c r="D1022" t="s">
        <v>17149</v>
      </c>
      <c r="E1022" t="s">
        <v>17157</v>
      </c>
      <c r="F1022" s="3">
        <v>40486</v>
      </c>
      <c r="G1022">
        <v>2</v>
      </c>
      <c r="H1022">
        <v>2</v>
      </c>
      <c r="I1022">
        <v>2</v>
      </c>
      <c r="J1022">
        <v>2</v>
      </c>
      <c r="K1022">
        <v>2</v>
      </c>
    </row>
    <row r="1023" spans="1:11" x14ac:dyDescent="0.25">
      <c r="A1023" t="str">
        <f t="shared" si="15"/>
        <v>Report Link</v>
      </c>
      <c r="B1023">
        <v>120249</v>
      </c>
      <c r="C1023" t="s">
        <v>1010</v>
      </c>
      <c r="D1023" t="s">
        <v>17150</v>
      </c>
      <c r="E1023" t="s">
        <v>17157</v>
      </c>
      <c r="F1023" s="3">
        <v>40486</v>
      </c>
      <c r="G1023">
        <v>2</v>
      </c>
      <c r="H1023">
        <v>2</v>
      </c>
      <c r="I1023">
        <v>2</v>
      </c>
      <c r="J1023">
        <v>2</v>
      </c>
      <c r="K1023">
        <v>2</v>
      </c>
    </row>
    <row r="1024" spans="1:11" x14ac:dyDescent="0.25">
      <c r="A1024" t="str">
        <f t="shared" si="15"/>
        <v>Report Link</v>
      </c>
      <c r="B1024">
        <v>125226</v>
      </c>
      <c r="C1024" t="s">
        <v>1011</v>
      </c>
      <c r="D1024" t="s">
        <v>17149</v>
      </c>
      <c r="E1024" t="s">
        <v>17154</v>
      </c>
      <c r="F1024" s="3">
        <v>40486</v>
      </c>
      <c r="G1024">
        <v>2</v>
      </c>
      <c r="H1024">
        <v>2</v>
      </c>
      <c r="I1024">
        <v>2</v>
      </c>
      <c r="J1024">
        <v>1</v>
      </c>
      <c r="K1024">
        <v>2</v>
      </c>
    </row>
    <row r="1025" spans="1:11" x14ac:dyDescent="0.25">
      <c r="A1025" t="str">
        <f t="shared" si="15"/>
        <v>Report Link</v>
      </c>
      <c r="B1025">
        <v>131061</v>
      </c>
      <c r="C1025" t="s">
        <v>1012</v>
      </c>
      <c r="D1025" t="s">
        <v>17149</v>
      </c>
      <c r="E1025" t="s">
        <v>17157</v>
      </c>
      <c r="F1025" s="3">
        <v>40486</v>
      </c>
      <c r="G1025">
        <v>3</v>
      </c>
      <c r="H1025">
        <v>3</v>
      </c>
      <c r="I1025">
        <v>3</v>
      </c>
      <c r="J1025">
        <v>3</v>
      </c>
      <c r="K1025">
        <v>2</v>
      </c>
    </row>
    <row r="1026" spans="1:11" x14ac:dyDescent="0.25">
      <c r="A1026" t="str">
        <f t="shared" si="15"/>
        <v>Report Link</v>
      </c>
      <c r="B1026">
        <v>131632</v>
      </c>
      <c r="C1026" t="s">
        <v>1013</v>
      </c>
      <c r="D1026" t="s">
        <v>17153</v>
      </c>
      <c r="E1026" t="s">
        <v>17161</v>
      </c>
      <c r="F1026" s="3">
        <v>40486</v>
      </c>
      <c r="G1026">
        <v>2</v>
      </c>
      <c r="H1026">
        <v>2</v>
      </c>
      <c r="I1026">
        <v>3</v>
      </c>
      <c r="J1026">
        <v>2</v>
      </c>
      <c r="K1026">
        <v>3</v>
      </c>
    </row>
    <row r="1027" spans="1:11" x14ac:dyDescent="0.25">
      <c r="A1027" t="str">
        <f t="shared" ref="A1027:A1090" si="16">IF(B1027 &lt;&gt; "", HYPERLINK(CONCATENATE("http://www.ofsted.gov.uk/inspection-reports/find-inspection-report/provider/ELS/",B1027),"Report Link"),"")</f>
        <v>Report Link</v>
      </c>
      <c r="B1027">
        <v>132771</v>
      </c>
      <c r="C1027" t="s">
        <v>1014</v>
      </c>
      <c r="D1027" t="s">
        <v>17151</v>
      </c>
      <c r="E1027" t="s">
        <v>17158</v>
      </c>
      <c r="F1027" s="3">
        <v>40486</v>
      </c>
      <c r="G1027">
        <v>3</v>
      </c>
      <c r="H1027">
        <v>3</v>
      </c>
      <c r="I1027">
        <v>3</v>
      </c>
      <c r="J1027">
        <v>3</v>
      </c>
      <c r="K1027">
        <v>3</v>
      </c>
    </row>
    <row r="1028" spans="1:11" x14ac:dyDescent="0.25">
      <c r="A1028" t="str">
        <f t="shared" si="16"/>
        <v>Report Link</v>
      </c>
      <c r="B1028">
        <v>133353</v>
      </c>
      <c r="C1028" t="s">
        <v>1015</v>
      </c>
      <c r="D1028" t="s">
        <v>17150</v>
      </c>
      <c r="E1028" t="s">
        <v>17154</v>
      </c>
      <c r="F1028" s="3">
        <v>40486</v>
      </c>
      <c r="G1028">
        <v>3</v>
      </c>
      <c r="H1028">
        <v>3</v>
      </c>
      <c r="I1028">
        <v>3</v>
      </c>
      <c r="J1028">
        <v>2</v>
      </c>
      <c r="K1028">
        <v>2</v>
      </c>
    </row>
    <row r="1029" spans="1:11" x14ac:dyDescent="0.25">
      <c r="A1029" t="str">
        <f t="shared" si="16"/>
        <v>Report Link</v>
      </c>
      <c r="B1029">
        <v>135661</v>
      </c>
      <c r="C1029" t="s">
        <v>1016</v>
      </c>
      <c r="D1029" t="s">
        <v>17150</v>
      </c>
      <c r="E1029" t="s">
        <v>17160</v>
      </c>
      <c r="F1029" s="3">
        <v>40486</v>
      </c>
      <c r="G1029">
        <v>3</v>
      </c>
      <c r="H1029">
        <v>3</v>
      </c>
      <c r="I1029">
        <v>3</v>
      </c>
      <c r="J1029">
        <v>3</v>
      </c>
      <c r="K1029">
        <v>3</v>
      </c>
    </row>
    <row r="1030" spans="1:11" x14ac:dyDescent="0.25">
      <c r="A1030" t="str">
        <f t="shared" si="16"/>
        <v>Report Link</v>
      </c>
      <c r="B1030">
        <v>103266</v>
      </c>
      <c r="C1030" t="s">
        <v>1017</v>
      </c>
      <c r="D1030" t="s">
        <v>17149</v>
      </c>
      <c r="E1030" t="s">
        <v>17157</v>
      </c>
      <c r="F1030" s="3">
        <v>40486</v>
      </c>
      <c r="G1030">
        <v>2</v>
      </c>
      <c r="H1030">
        <v>2</v>
      </c>
      <c r="I1030">
        <v>2</v>
      </c>
      <c r="J1030">
        <v>2</v>
      </c>
      <c r="K1030">
        <v>2</v>
      </c>
    </row>
    <row r="1031" spans="1:11" x14ac:dyDescent="0.25">
      <c r="A1031" t="str">
        <f t="shared" si="16"/>
        <v>Report Link</v>
      </c>
      <c r="B1031">
        <v>104845</v>
      </c>
      <c r="C1031" t="s">
        <v>1018</v>
      </c>
      <c r="D1031" t="s">
        <v>17152</v>
      </c>
      <c r="E1031" t="s">
        <v>17159</v>
      </c>
      <c r="F1031" s="3">
        <v>40486</v>
      </c>
      <c r="G1031">
        <v>1</v>
      </c>
      <c r="H1031">
        <v>1</v>
      </c>
      <c r="I1031">
        <v>1</v>
      </c>
      <c r="J1031">
        <v>1</v>
      </c>
      <c r="K1031">
        <v>1</v>
      </c>
    </row>
    <row r="1032" spans="1:11" x14ac:dyDescent="0.25">
      <c r="A1032" t="str">
        <f t="shared" si="16"/>
        <v>Report Link</v>
      </c>
      <c r="B1032">
        <v>105768</v>
      </c>
      <c r="C1032" t="s">
        <v>1019</v>
      </c>
      <c r="D1032" t="s">
        <v>17149</v>
      </c>
      <c r="E1032" t="s">
        <v>17157</v>
      </c>
      <c r="F1032" s="3">
        <v>40486</v>
      </c>
      <c r="G1032">
        <v>3</v>
      </c>
      <c r="H1032">
        <v>3</v>
      </c>
      <c r="I1032">
        <v>3</v>
      </c>
      <c r="J1032">
        <v>2</v>
      </c>
      <c r="K1032">
        <v>3</v>
      </c>
    </row>
    <row r="1033" spans="1:11" x14ac:dyDescent="0.25">
      <c r="A1033" t="str">
        <f t="shared" si="16"/>
        <v>Report Link</v>
      </c>
      <c r="B1033">
        <v>107674</v>
      </c>
      <c r="C1033" t="s">
        <v>1020</v>
      </c>
      <c r="D1033" t="s">
        <v>17149</v>
      </c>
      <c r="E1033" t="s">
        <v>17157</v>
      </c>
      <c r="F1033" s="3">
        <v>40486</v>
      </c>
      <c r="G1033">
        <v>2</v>
      </c>
      <c r="H1033">
        <v>2</v>
      </c>
      <c r="I1033">
        <v>2</v>
      </c>
      <c r="J1033">
        <v>2</v>
      </c>
      <c r="K1033">
        <v>2</v>
      </c>
    </row>
    <row r="1034" spans="1:11" x14ac:dyDescent="0.25">
      <c r="A1034" t="str">
        <f t="shared" si="16"/>
        <v>Report Link</v>
      </c>
      <c r="B1034">
        <v>109750</v>
      </c>
      <c r="C1034" t="s">
        <v>1021</v>
      </c>
      <c r="D1034" t="s">
        <v>17152</v>
      </c>
      <c r="E1034" t="s">
        <v>17159</v>
      </c>
      <c r="F1034" s="3">
        <v>40486</v>
      </c>
      <c r="G1034">
        <v>2</v>
      </c>
      <c r="H1034">
        <v>2</v>
      </c>
      <c r="I1034">
        <v>2</v>
      </c>
      <c r="J1034">
        <v>2</v>
      </c>
      <c r="K1034">
        <v>2</v>
      </c>
    </row>
    <row r="1035" spans="1:11" x14ac:dyDescent="0.25">
      <c r="A1035" t="str">
        <f t="shared" si="16"/>
        <v>Report Link</v>
      </c>
      <c r="B1035">
        <v>109807</v>
      </c>
      <c r="C1035" t="s">
        <v>1022</v>
      </c>
      <c r="D1035" t="s">
        <v>17149</v>
      </c>
      <c r="E1035" t="s">
        <v>17157</v>
      </c>
      <c r="F1035" s="3">
        <v>40486</v>
      </c>
      <c r="G1035">
        <v>2</v>
      </c>
      <c r="H1035">
        <v>2</v>
      </c>
      <c r="I1035">
        <v>2</v>
      </c>
      <c r="J1035">
        <v>2</v>
      </c>
      <c r="K1035">
        <v>2</v>
      </c>
    </row>
    <row r="1036" spans="1:11" x14ac:dyDescent="0.25">
      <c r="A1036" t="str">
        <f t="shared" si="16"/>
        <v>Report Link</v>
      </c>
      <c r="B1036">
        <v>110508</v>
      </c>
      <c r="C1036" t="s">
        <v>1023</v>
      </c>
      <c r="D1036" t="s">
        <v>17150</v>
      </c>
      <c r="E1036" t="s">
        <v>17157</v>
      </c>
      <c r="F1036" s="3">
        <v>40486</v>
      </c>
      <c r="G1036">
        <v>3</v>
      </c>
      <c r="H1036">
        <v>3</v>
      </c>
      <c r="I1036">
        <v>3</v>
      </c>
      <c r="J1036">
        <v>2</v>
      </c>
      <c r="K1036">
        <v>3</v>
      </c>
    </row>
    <row r="1037" spans="1:11" x14ac:dyDescent="0.25">
      <c r="A1037" t="str">
        <f t="shared" si="16"/>
        <v>Report Link</v>
      </c>
      <c r="B1037">
        <v>113867</v>
      </c>
      <c r="C1037" t="s">
        <v>1024</v>
      </c>
      <c r="D1037" t="s">
        <v>17150</v>
      </c>
      <c r="E1037" t="s">
        <v>17157</v>
      </c>
      <c r="F1037" s="3">
        <v>40486</v>
      </c>
      <c r="G1037">
        <v>4</v>
      </c>
      <c r="H1037">
        <v>4</v>
      </c>
      <c r="I1037">
        <v>3</v>
      </c>
      <c r="J1037">
        <v>3</v>
      </c>
      <c r="K1037">
        <v>3</v>
      </c>
    </row>
    <row r="1038" spans="1:11" x14ac:dyDescent="0.25">
      <c r="A1038" t="str">
        <f t="shared" si="16"/>
        <v>Report Link</v>
      </c>
      <c r="B1038">
        <v>113872</v>
      </c>
      <c r="C1038" t="s">
        <v>1025</v>
      </c>
      <c r="D1038" t="s">
        <v>17150</v>
      </c>
      <c r="E1038" t="s">
        <v>17156</v>
      </c>
      <c r="F1038" s="3">
        <v>40486</v>
      </c>
      <c r="G1038">
        <v>4</v>
      </c>
      <c r="H1038">
        <v>4</v>
      </c>
      <c r="I1038">
        <v>4</v>
      </c>
      <c r="J1038">
        <v>3</v>
      </c>
      <c r="K1038">
        <v>4</v>
      </c>
    </row>
    <row r="1039" spans="1:11" x14ac:dyDescent="0.25">
      <c r="A1039" t="str">
        <f t="shared" si="16"/>
        <v>Report Link</v>
      </c>
      <c r="B1039">
        <v>114128</v>
      </c>
      <c r="C1039" t="s">
        <v>1026</v>
      </c>
      <c r="D1039" t="s">
        <v>17149</v>
      </c>
      <c r="E1039" t="s">
        <v>17157</v>
      </c>
      <c r="F1039" s="3">
        <v>40486</v>
      </c>
      <c r="G1039">
        <v>3</v>
      </c>
      <c r="H1039">
        <v>3</v>
      </c>
      <c r="I1039">
        <v>3</v>
      </c>
      <c r="J1039">
        <v>2</v>
      </c>
      <c r="K1039">
        <v>3</v>
      </c>
    </row>
    <row r="1040" spans="1:11" x14ac:dyDescent="0.25">
      <c r="A1040" t="str">
        <f t="shared" si="16"/>
        <v>Report Link</v>
      </c>
      <c r="B1040">
        <v>116423</v>
      </c>
      <c r="C1040" t="s">
        <v>1027</v>
      </c>
      <c r="D1040" t="s">
        <v>17150</v>
      </c>
      <c r="E1040" t="s">
        <v>17156</v>
      </c>
      <c r="F1040" s="3">
        <v>40486</v>
      </c>
      <c r="G1040">
        <v>2</v>
      </c>
      <c r="H1040">
        <v>2</v>
      </c>
      <c r="I1040">
        <v>2</v>
      </c>
      <c r="J1040">
        <v>2</v>
      </c>
      <c r="K1040">
        <v>2</v>
      </c>
    </row>
    <row r="1041" spans="1:11" x14ac:dyDescent="0.25">
      <c r="A1041" t="str">
        <f t="shared" si="16"/>
        <v>Report Link</v>
      </c>
      <c r="B1041">
        <v>120250</v>
      </c>
      <c r="C1041" t="s">
        <v>1028</v>
      </c>
      <c r="D1041" t="s">
        <v>17150</v>
      </c>
      <c r="E1041" t="s">
        <v>17157</v>
      </c>
      <c r="F1041" s="3">
        <v>40486</v>
      </c>
      <c r="G1041">
        <v>1</v>
      </c>
      <c r="H1041">
        <v>1</v>
      </c>
      <c r="I1041">
        <v>2</v>
      </c>
      <c r="J1041">
        <v>2</v>
      </c>
      <c r="K1041">
        <v>1</v>
      </c>
    </row>
    <row r="1042" spans="1:11" x14ac:dyDescent="0.25">
      <c r="A1042" t="str">
        <f t="shared" si="16"/>
        <v>Report Link</v>
      </c>
      <c r="B1042">
        <v>120258</v>
      </c>
      <c r="C1042" t="s">
        <v>1029</v>
      </c>
      <c r="D1042" t="s">
        <v>17150</v>
      </c>
      <c r="E1042" t="s">
        <v>17157</v>
      </c>
      <c r="F1042" s="3">
        <v>40486</v>
      </c>
      <c r="G1042">
        <v>3</v>
      </c>
      <c r="H1042">
        <v>3</v>
      </c>
      <c r="I1042">
        <v>3</v>
      </c>
      <c r="J1042">
        <v>2</v>
      </c>
      <c r="K1042">
        <v>3</v>
      </c>
    </row>
    <row r="1043" spans="1:11" x14ac:dyDescent="0.25">
      <c r="A1043" t="str">
        <f t="shared" si="16"/>
        <v>Report Link</v>
      </c>
      <c r="B1043">
        <v>125019</v>
      </c>
      <c r="C1043" t="s">
        <v>1030</v>
      </c>
      <c r="D1043" t="s">
        <v>17149</v>
      </c>
      <c r="E1043" t="s">
        <v>17157</v>
      </c>
      <c r="F1043" s="3">
        <v>40486</v>
      </c>
      <c r="G1043">
        <v>3</v>
      </c>
      <c r="H1043">
        <v>3</v>
      </c>
      <c r="I1043">
        <v>3</v>
      </c>
      <c r="J1043">
        <v>2</v>
      </c>
      <c r="K1043">
        <v>3</v>
      </c>
    </row>
    <row r="1044" spans="1:11" x14ac:dyDescent="0.25">
      <c r="A1044" t="str">
        <f t="shared" si="16"/>
        <v>Report Link</v>
      </c>
      <c r="B1044">
        <v>125081</v>
      </c>
      <c r="C1044" t="s">
        <v>1031</v>
      </c>
      <c r="D1044" t="s">
        <v>17149</v>
      </c>
      <c r="E1044" t="s">
        <v>17157</v>
      </c>
      <c r="F1044" s="3">
        <v>40486</v>
      </c>
      <c r="G1044">
        <v>1</v>
      </c>
      <c r="H1044">
        <v>1</v>
      </c>
      <c r="I1044">
        <v>2</v>
      </c>
      <c r="J1044">
        <v>1</v>
      </c>
      <c r="K1044">
        <v>1</v>
      </c>
    </row>
    <row r="1045" spans="1:11" x14ac:dyDescent="0.25">
      <c r="A1045" t="str">
        <f t="shared" si="16"/>
        <v>Report Link</v>
      </c>
      <c r="B1045">
        <v>125151</v>
      </c>
      <c r="C1045" t="s">
        <v>1032</v>
      </c>
      <c r="D1045" t="s">
        <v>17149</v>
      </c>
      <c r="E1045" t="s">
        <v>17155</v>
      </c>
      <c r="F1045" s="3">
        <v>40486</v>
      </c>
      <c r="G1045">
        <v>3</v>
      </c>
      <c r="H1045">
        <v>3</v>
      </c>
      <c r="I1045">
        <v>3</v>
      </c>
      <c r="J1045">
        <v>2</v>
      </c>
      <c r="K1045">
        <v>3</v>
      </c>
    </row>
    <row r="1046" spans="1:11" x14ac:dyDescent="0.25">
      <c r="A1046" t="str">
        <f t="shared" si="16"/>
        <v>Report Link</v>
      </c>
      <c r="B1046">
        <v>130926</v>
      </c>
      <c r="C1046" t="s">
        <v>1033</v>
      </c>
      <c r="D1046" t="s">
        <v>17149</v>
      </c>
      <c r="E1046" t="s">
        <v>17157</v>
      </c>
      <c r="F1046" s="3">
        <v>40486</v>
      </c>
      <c r="G1046">
        <v>3</v>
      </c>
      <c r="H1046">
        <v>3</v>
      </c>
      <c r="I1046">
        <v>3</v>
      </c>
      <c r="J1046">
        <v>2</v>
      </c>
      <c r="K1046">
        <v>2</v>
      </c>
    </row>
    <row r="1047" spans="1:11" x14ac:dyDescent="0.25">
      <c r="A1047" t="str">
        <f t="shared" si="16"/>
        <v>Report Link</v>
      </c>
      <c r="B1047">
        <v>133514</v>
      </c>
      <c r="C1047" t="s">
        <v>1034</v>
      </c>
      <c r="D1047" t="s">
        <v>17150</v>
      </c>
      <c r="E1047" t="s">
        <v>17157</v>
      </c>
      <c r="F1047" s="3">
        <v>40486</v>
      </c>
      <c r="G1047">
        <v>1</v>
      </c>
      <c r="H1047">
        <v>2</v>
      </c>
      <c r="I1047">
        <v>2</v>
      </c>
      <c r="J1047">
        <v>2</v>
      </c>
      <c r="K1047">
        <v>1</v>
      </c>
    </row>
    <row r="1048" spans="1:11" x14ac:dyDescent="0.25">
      <c r="A1048" t="str">
        <f t="shared" si="16"/>
        <v>Report Link</v>
      </c>
      <c r="B1048">
        <v>135106</v>
      </c>
      <c r="C1048" t="s">
        <v>1035</v>
      </c>
      <c r="D1048" t="s">
        <v>17149</v>
      </c>
      <c r="E1048" t="s">
        <v>17157</v>
      </c>
      <c r="F1048" s="3">
        <v>40486</v>
      </c>
      <c r="G1048">
        <v>3</v>
      </c>
      <c r="H1048">
        <v>3</v>
      </c>
      <c r="I1048">
        <v>3</v>
      </c>
      <c r="J1048">
        <v>2</v>
      </c>
      <c r="K1048">
        <v>3</v>
      </c>
    </row>
    <row r="1049" spans="1:11" x14ac:dyDescent="0.25">
      <c r="A1049" t="str">
        <f t="shared" si="16"/>
        <v>Report Link</v>
      </c>
      <c r="B1049">
        <v>104575</v>
      </c>
      <c r="C1049" t="s">
        <v>1036</v>
      </c>
      <c r="D1049" t="s">
        <v>17149</v>
      </c>
      <c r="E1049" t="s">
        <v>17157</v>
      </c>
      <c r="F1049" s="3">
        <v>40486</v>
      </c>
      <c r="G1049">
        <v>2</v>
      </c>
      <c r="H1049">
        <v>2</v>
      </c>
      <c r="I1049">
        <v>2</v>
      </c>
      <c r="J1049">
        <v>2</v>
      </c>
      <c r="K1049">
        <v>2</v>
      </c>
    </row>
    <row r="1050" spans="1:11" x14ac:dyDescent="0.25">
      <c r="A1050" t="str">
        <f t="shared" si="16"/>
        <v>Report Link</v>
      </c>
      <c r="B1050">
        <v>107946</v>
      </c>
      <c r="C1050" t="s">
        <v>1037</v>
      </c>
      <c r="D1050" t="s">
        <v>17149</v>
      </c>
      <c r="E1050" t="s">
        <v>17156</v>
      </c>
      <c r="F1050" s="3">
        <v>40486</v>
      </c>
      <c r="G1050">
        <v>3</v>
      </c>
      <c r="H1050">
        <v>3</v>
      </c>
      <c r="I1050">
        <v>3</v>
      </c>
      <c r="J1050">
        <v>2</v>
      </c>
      <c r="K1050">
        <v>3</v>
      </c>
    </row>
    <row r="1051" spans="1:11" x14ac:dyDescent="0.25">
      <c r="A1051" t="str">
        <f t="shared" si="16"/>
        <v>Report Link</v>
      </c>
      <c r="B1051">
        <v>108001</v>
      </c>
      <c r="C1051" t="s">
        <v>1038</v>
      </c>
      <c r="D1051" t="s">
        <v>17149</v>
      </c>
      <c r="E1051" t="s">
        <v>17155</v>
      </c>
      <c r="F1051" s="3">
        <v>40486</v>
      </c>
      <c r="G1051">
        <v>2</v>
      </c>
      <c r="H1051">
        <v>2</v>
      </c>
      <c r="I1051">
        <v>2</v>
      </c>
      <c r="J1051">
        <v>2</v>
      </c>
      <c r="K1051">
        <v>2</v>
      </c>
    </row>
    <row r="1052" spans="1:11" x14ac:dyDescent="0.25">
      <c r="A1052" t="str">
        <f t="shared" si="16"/>
        <v>Report Link</v>
      </c>
      <c r="B1052">
        <v>108254</v>
      </c>
      <c r="C1052" t="s">
        <v>1039</v>
      </c>
      <c r="D1052" t="s">
        <v>17149</v>
      </c>
      <c r="E1052" t="s">
        <v>17154</v>
      </c>
      <c r="F1052" s="3">
        <v>40486</v>
      </c>
      <c r="G1052">
        <v>2</v>
      </c>
      <c r="H1052">
        <v>2</v>
      </c>
      <c r="I1052">
        <v>2</v>
      </c>
      <c r="J1052">
        <v>1</v>
      </c>
      <c r="K1052">
        <v>2</v>
      </c>
    </row>
    <row r="1053" spans="1:11" x14ac:dyDescent="0.25">
      <c r="A1053" t="str">
        <f t="shared" si="16"/>
        <v>Report Link</v>
      </c>
      <c r="B1053">
        <v>108375</v>
      </c>
      <c r="C1053" t="s">
        <v>1040</v>
      </c>
      <c r="D1053" t="s">
        <v>17149</v>
      </c>
      <c r="E1053" t="s">
        <v>17157</v>
      </c>
      <c r="F1053" s="3">
        <v>40486</v>
      </c>
      <c r="G1053">
        <v>3</v>
      </c>
      <c r="H1053">
        <v>3</v>
      </c>
      <c r="I1053">
        <v>3</v>
      </c>
      <c r="J1053">
        <v>2</v>
      </c>
      <c r="K1053">
        <v>3</v>
      </c>
    </row>
    <row r="1054" spans="1:11" x14ac:dyDescent="0.25">
      <c r="A1054" t="str">
        <f t="shared" si="16"/>
        <v>Report Link</v>
      </c>
      <c r="B1054">
        <v>109890</v>
      </c>
      <c r="C1054" t="s">
        <v>1041</v>
      </c>
      <c r="D1054" t="s">
        <v>17149</v>
      </c>
      <c r="E1054" t="s">
        <v>17157</v>
      </c>
      <c r="F1054" s="3">
        <v>40486</v>
      </c>
      <c r="G1054">
        <v>3</v>
      </c>
      <c r="H1054">
        <v>3</v>
      </c>
      <c r="I1054">
        <v>3</v>
      </c>
      <c r="J1054">
        <v>1</v>
      </c>
      <c r="K1054">
        <v>3</v>
      </c>
    </row>
    <row r="1055" spans="1:11" x14ac:dyDescent="0.25">
      <c r="A1055" t="str">
        <f t="shared" si="16"/>
        <v>Report Link</v>
      </c>
      <c r="B1055">
        <v>110883</v>
      </c>
      <c r="C1055" t="s">
        <v>1042</v>
      </c>
      <c r="D1055" t="s">
        <v>17150</v>
      </c>
      <c r="E1055" t="s">
        <v>17156</v>
      </c>
      <c r="F1055" s="3">
        <v>40486</v>
      </c>
      <c r="G1055">
        <v>3</v>
      </c>
      <c r="H1055">
        <v>3</v>
      </c>
      <c r="I1055">
        <v>2</v>
      </c>
      <c r="J1055">
        <v>2</v>
      </c>
      <c r="K1055">
        <v>2</v>
      </c>
    </row>
    <row r="1056" spans="1:11" x14ac:dyDescent="0.25">
      <c r="A1056" t="str">
        <f t="shared" si="16"/>
        <v>Report Link</v>
      </c>
      <c r="B1056">
        <v>112521</v>
      </c>
      <c r="C1056" t="s">
        <v>1043</v>
      </c>
      <c r="D1056" t="s">
        <v>17149</v>
      </c>
      <c r="E1056" t="s">
        <v>17157</v>
      </c>
      <c r="F1056" s="3">
        <v>40486</v>
      </c>
      <c r="G1056">
        <v>3</v>
      </c>
      <c r="H1056">
        <v>3</v>
      </c>
      <c r="I1056">
        <v>3</v>
      </c>
      <c r="J1056">
        <v>2</v>
      </c>
      <c r="K1056">
        <v>2</v>
      </c>
    </row>
    <row r="1057" spans="1:11" x14ac:dyDescent="0.25">
      <c r="A1057" t="str">
        <f t="shared" si="16"/>
        <v>Report Link</v>
      </c>
      <c r="B1057">
        <v>112945</v>
      </c>
      <c r="C1057" t="s">
        <v>1044</v>
      </c>
      <c r="D1057" t="s">
        <v>17150</v>
      </c>
      <c r="E1057" t="s">
        <v>17157</v>
      </c>
      <c r="F1057" s="3">
        <v>40486</v>
      </c>
      <c r="G1057">
        <v>3</v>
      </c>
      <c r="H1057">
        <v>3</v>
      </c>
      <c r="I1057">
        <v>3</v>
      </c>
      <c r="J1057">
        <v>2</v>
      </c>
      <c r="K1057">
        <v>3</v>
      </c>
    </row>
    <row r="1058" spans="1:11" x14ac:dyDescent="0.25">
      <c r="A1058" t="str">
        <f t="shared" si="16"/>
        <v>Report Link</v>
      </c>
      <c r="B1058">
        <v>116199</v>
      </c>
      <c r="C1058" t="s">
        <v>1045</v>
      </c>
      <c r="D1058" t="s">
        <v>17149</v>
      </c>
      <c r="E1058" t="s">
        <v>17157</v>
      </c>
      <c r="F1058" s="3">
        <v>40486</v>
      </c>
      <c r="G1058">
        <v>2</v>
      </c>
      <c r="H1058">
        <v>2</v>
      </c>
      <c r="I1058">
        <v>2</v>
      </c>
      <c r="J1058">
        <v>1</v>
      </c>
      <c r="K1058">
        <v>2</v>
      </c>
    </row>
    <row r="1059" spans="1:11" x14ac:dyDescent="0.25">
      <c r="A1059" t="str">
        <f t="shared" si="16"/>
        <v>Report Link</v>
      </c>
      <c r="B1059">
        <v>116499</v>
      </c>
      <c r="C1059" t="s">
        <v>1046</v>
      </c>
      <c r="D1059" t="s">
        <v>17150</v>
      </c>
      <c r="E1059" t="s">
        <v>17156</v>
      </c>
      <c r="F1059" s="3">
        <v>40486</v>
      </c>
      <c r="G1059">
        <v>2</v>
      </c>
      <c r="H1059">
        <v>2</v>
      </c>
      <c r="I1059">
        <v>3</v>
      </c>
      <c r="J1059">
        <v>2</v>
      </c>
      <c r="K1059">
        <v>2</v>
      </c>
    </row>
    <row r="1060" spans="1:11" x14ac:dyDescent="0.25">
      <c r="A1060" t="str">
        <f t="shared" si="16"/>
        <v>Report Link</v>
      </c>
      <c r="B1060">
        <v>118699</v>
      </c>
      <c r="C1060" t="s">
        <v>1047</v>
      </c>
      <c r="D1060" t="s">
        <v>17149</v>
      </c>
      <c r="E1060" t="s">
        <v>17155</v>
      </c>
      <c r="F1060" s="3">
        <v>40486</v>
      </c>
      <c r="G1060">
        <v>2</v>
      </c>
      <c r="H1060">
        <v>2</v>
      </c>
      <c r="I1060">
        <v>2</v>
      </c>
      <c r="J1060">
        <v>2</v>
      </c>
      <c r="K1060">
        <v>2</v>
      </c>
    </row>
    <row r="1061" spans="1:11" x14ac:dyDescent="0.25">
      <c r="A1061" t="str">
        <f t="shared" si="16"/>
        <v>Report Link</v>
      </c>
      <c r="B1061">
        <v>120266</v>
      </c>
      <c r="C1061" t="s">
        <v>1048</v>
      </c>
      <c r="D1061" t="s">
        <v>17150</v>
      </c>
      <c r="E1061" t="s">
        <v>17156</v>
      </c>
      <c r="F1061" s="3">
        <v>40486</v>
      </c>
      <c r="G1061">
        <v>2</v>
      </c>
      <c r="H1061">
        <v>2</v>
      </c>
      <c r="I1061">
        <v>2</v>
      </c>
      <c r="J1061">
        <v>2</v>
      </c>
      <c r="K1061">
        <v>2</v>
      </c>
    </row>
    <row r="1062" spans="1:11" x14ac:dyDescent="0.25">
      <c r="A1062" t="str">
        <f t="shared" si="16"/>
        <v>Report Link</v>
      </c>
      <c r="B1062">
        <v>122793</v>
      </c>
      <c r="C1062" t="s">
        <v>1049</v>
      </c>
      <c r="D1062" t="s">
        <v>17149</v>
      </c>
      <c r="E1062" t="s">
        <v>17154</v>
      </c>
      <c r="F1062" s="3">
        <v>40486</v>
      </c>
      <c r="G1062">
        <v>3</v>
      </c>
      <c r="H1062">
        <v>3</v>
      </c>
      <c r="I1062">
        <v>3</v>
      </c>
      <c r="J1062">
        <v>2</v>
      </c>
      <c r="K1062">
        <v>3</v>
      </c>
    </row>
    <row r="1063" spans="1:11" x14ac:dyDescent="0.25">
      <c r="A1063" t="str">
        <f t="shared" si="16"/>
        <v>Report Link</v>
      </c>
      <c r="B1063">
        <v>123585</v>
      </c>
      <c r="C1063" t="s">
        <v>1050</v>
      </c>
      <c r="D1063" t="s">
        <v>17150</v>
      </c>
      <c r="E1063" t="s">
        <v>17156</v>
      </c>
      <c r="F1063" s="3">
        <v>40486</v>
      </c>
      <c r="G1063">
        <v>2</v>
      </c>
      <c r="H1063">
        <v>2</v>
      </c>
      <c r="I1063">
        <v>2</v>
      </c>
      <c r="J1063">
        <v>2</v>
      </c>
      <c r="K1063">
        <v>1</v>
      </c>
    </row>
    <row r="1064" spans="1:11" x14ac:dyDescent="0.25">
      <c r="A1064" t="str">
        <f t="shared" si="16"/>
        <v>Report Link</v>
      </c>
      <c r="B1064">
        <v>126374</v>
      </c>
      <c r="C1064" t="s">
        <v>1051</v>
      </c>
      <c r="D1064" t="s">
        <v>17149</v>
      </c>
      <c r="E1064" t="s">
        <v>17155</v>
      </c>
      <c r="F1064" s="3">
        <v>40486</v>
      </c>
      <c r="G1064">
        <v>4</v>
      </c>
      <c r="H1064">
        <v>4</v>
      </c>
      <c r="I1064">
        <v>4</v>
      </c>
      <c r="J1064">
        <v>3</v>
      </c>
      <c r="K1064">
        <v>3</v>
      </c>
    </row>
    <row r="1065" spans="1:11" x14ac:dyDescent="0.25">
      <c r="A1065" t="str">
        <f t="shared" si="16"/>
        <v>Report Link</v>
      </c>
      <c r="B1065">
        <v>100789</v>
      </c>
      <c r="C1065" t="s">
        <v>1052</v>
      </c>
      <c r="D1065" t="s">
        <v>17149</v>
      </c>
      <c r="E1065" t="s">
        <v>17157</v>
      </c>
      <c r="F1065" s="3">
        <v>40486</v>
      </c>
      <c r="G1065">
        <v>4</v>
      </c>
      <c r="H1065">
        <v>4</v>
      </c>
      <c r="I1065">
        <v>4</v>
      </c>
      <c r="J1065">
        <v>3</v>
      </c>
      <c r="K1065">
        <v>4</v>
      </c>
    </row>
    <row r="1066" spans="1:11" x14ac:dyDescent="0.25">
      <c r="A1066" t="str">
        <f t="shared" si="16"/>
        <v>Report Link</v>
      </c>
      <c r="B1066">
        <v>102185</v>
      </c>
      <c r="C1066" t="s">
        <v>1053</v>
      </c>
      <c r="D1066" t="s">
        <v>17149</v>
      </c>
      <c r="E1066" t="s">
        <v>17157</v>
      </c>
      <c r="F1066" s="3">
        <v>40486</v>
      </c>
      <c r="G1066">
        <v>2</v>
      </c>
      <c r="H1066">
        <v>2</v>
      </c>
      <c r="I1066">
        <v>2</v>
      </c>
      <c r="J1066">
        <v>2</v>
      </c>
      <c r="K1066">
        <v>2</v>
      </c>
    </row>
    <row r="1067" spans="1:11" x14ac:dyDescent="0.25">
      <c r="A1067" t="str">
        <f t="shared" si="16"/>
        <v>Report Link</v>
      </c>
      <c r="B1067">
        <v>104382</v>
      </c>
      <c r="C1067" t="s">
        <v>1054</v>
      </c>
      <c r="D1067" t="s">
        <v>17149</v>
      </c>
      <c r="E1067" t="s">
        <v>17154</v>
      </c>
      <c r="F1067" s="3">
        <v>40486</v>
      </c>
      <c r="G1067">
        <v>3</v>
      </c>
      <c r="H1067">
        <v>3</v>
      </c>
      <c r="I1067">
        <v>3</v>
      </c>
      <c r="J1067">
        <v>2</v>
      </c>
      <c r="K1067">
        <v>3</v>
      </c>
    </row>
    <row r="1068" spans="1:11" x14ac:dyDescent="0.25">
      <c r="A1068" t="str">
        <f t="shared" si="16"/>
        <v>Report Link</v>
      </c>
      <c r="B1068">
        <v>105177</v>
      </c>
      <c r="C1068" t="s">
        <v>1055</v>
      </c>
      <c r="D1068" t="s">
        <v>17149</v>
      </c>
      <c r="E1068" t="s">
        <v>17157</v>
      </c>
      <c r="F1068" s="3">
        <v>40486</v>
      </c>
      <c r="G1068">
        <v>3</v>
      </c>
      <c r="H1068">
        <v>3</v>
      </c>
      <c r="I1068">
        <v>3</v>
      </c>
      <c r="J1068">
        <v>2</v>
      </c>
      <c r="K1068">
        <v>3</v>
      </c>
    </row>
    <row r="1069" spans="1:11" x14ac:dyDescent="0.25">
      <c r="A1069" t="str">
        <f t="shared" si="16"/>
        <v>Report Link</v>
      </c>
      <c r="B1069">
        <v>108666</v>
      </c>
      <c r="C1069" t="s">
        <v>1056</v>
      </c>
      <c r="D1069" t="s">
        <v>17153</v>
      </c>
      <c r="E1069" t="s">
        <v>17161</v>
      </c>
      <c r="F1069" s="3">
        <v>40486</v>
      </c>
      <c r="G1069">
        <v>4</v>
      </c>
      <c r="H1069">
        <v>4</v>
      </c>
      <c r="I1069">
        <v>3</v>
      </c>
      <c r="J1069">
        <v>3</v>
      </c>
      <c r="K1069">
        <v>3</v>
      </c>
    </row>
    <row r="1070" spans="1:11" x14ac:dyDescent="0.25">
      <c r="A1070" t="str">
        <f t="shared" si="16"/>
        <v>Report Link</v>
      </c>
      <c r="B1070">
        <v>113907</v>
      </c>
      <c r="C1070" t="s">
        <v>1057</v>
      </c>
      <c r="D1070" t="s">
        <v>17150</v>
      </c>
      <c r="E1070" t="s">
        <v>17156</v>
      </c>
      <c r="F1070" s="3">
        <v>40486</v>
      </c>
      <c r="G1070">
        <v>4</v>
      </c>
      <c r="H1070">
        <v>4</v>
      </c>
      <c r="I1070">
        <v>3</v>
      </c>
      <c r="J1070">
        <v>2</v>
      </c>
      <c r="K1070">
        <v>3</v>
      </c>
    </row>
    <row r="1071" spans="1:11" x14ac:dyDescent="0.25">
      <c r="A1071" t="str">
        <f t="shared" si="16"/>
        <v>Report Link</v>
      </c>
      <c r="B1071">
        <v>114930</v>
      </c>
      <c r="C1071" t="s">
        <v>1058</v>
      </c>
      <c r="D1071" t="s">
        <v>17149</v>
      </c>
      <c r="E1071" t="s">
        <v>17157</v>
      </c>
      <c r="F1071" s="3">
        <v>40486</v>
      </c>
      <c r="G1071">
        <v>3</v>
      </c>
      <c r="H1071">
        <v>3</v>
      </c>
      <c r="I1071">
        <v>3</v>
      </c>
      <c r="J1071">
        <v>2</v>
      </c>
      <c r="K1071">
        <v>1</v>
      </c>
    </row>
    <row r="1072" spans="1:11" x14ac:dyDescent="0.25">
      <c r="A1072" t="str">
        <f t="shared" si="16"/>
        <v>Report Link</v>
      </c>
      <c r="B1072">
        <v>116225</v>
      </c>
      <c r="C1072" t="s">
        <v>1059</v>
      </c>
      <c r="D1072" t="s">
        <v>17149</v>
      </c>
      <c r="E1072" t="s">
        <v>17157</v>
      </c>
      <c r="F1072" s="3">
        <v>40486</v>
      </c>
      <c r="G1072">
        <v>3</v>
      </c>
      <c r="H1072">
        <v>3</v>
      </c>
      <c r="I1072">
        <v>3</v>
      </c>
      <c r="J1072">
        <v>2</v>
      </c>
      <c r="K1072">
        <v>3</v>
      </c>
    </row>
    <row r="1073" spans="1:11" x14ac:dyDescent="0.25">
      <c r="A1073" t="str">
        <f t="shared" si="16"/>
        <v>Report Link</v>
      </c>
      <c r="B1073">
        <v>118854</v>
      </c>
      <c r="C1073" t="s">
        <v>1060</v>
      </c>
      <c r="D1073" t="s">
        <v>17149</v>
      </c>
      <c r="E1073" t="s">
        <v>17154</v>
      </c>
      <c r="F1073" s="3">
        <v>40486</v>
      </c>
      <c r="G1073">
        <v>3</v>
      </c>
      <c r="H1073">
        <v>3</v>
      </c>
      <c r="I1073">
        <v>3</v>
      </c>
      <c r="J1073">
        <v>2</v>
      </c>
      <c r="K1073">
        <v>3</v>
      </c>
    </row>
    <row r="1074" spans="1:11" x14ac:dyDescent="0.25">
      <c r="A1074" t="str">
        <f t="shared" si="16"/>
        <v>Report Link</v>
      </c>
      <c r="B1074">
        <v>120269</v>
      </c>
      <c r="C1074" t="s">
        <v>1061</v>
      </c>
      <c r="D1074" t="s">
        <v>17150</v>
      </c>
      <c r="E1074" t="s">
        <v>17157</v>
      </c>
      <c r="F1074" s="3">
        <v>40486</v>
      </c>
      <c r="G1074">
        <v>2</v>
      </c>
      <c r="H1074">
        <v>2</v>
      </c>
      <c r="I1074">
        <v>2</v>
      </c>
      <c r="J1074">
        <v>2</v>
      </c>
      <c r="K1074">
        <v>1</v>
      </c>
    </row>
    <row r="1075" spans="1:11" x14ac:dyDescent="0.25">
      <c r="A1075" t="str">
        <f t="shared" si="16"/>
        <v>Report Link</v>
      </c>
      <c r="B1075">
        <v>120354</v>
      </c>
      <c r="C1075" t="s">
        <v>1062</v>
      </c>
      <c r="D1075" t="s">
        <v>17151</v>
      </c>
      <c r="E1075" t="s">
        <v>17158</v>
      </c>
      <c r="F1075" s="3">
        <v>40486</v>
      </c>
      <c r="G1075">
        <v>1</v>
      </c>
      <c r="H1075">
        <v>1</v>
      </c>
      <c r="I1075">
        <v>1</v>
      </c>
      <c r="J1075">
        <v>1</v>
      </c>
      <c r="K1075">
        <v>1</v>
      </c>
    </row>
    <row r="1076" spans="1:11" x14ac:dyDescent="0.25">
      <c r="A1076" t="str">
        <f t="shared" si="16"/>
        <v>Report Link</v>
      </c>
      <c r="B1076">
        <v>120399</v>
      </c>
      <c r="C1076" t="s">
        <v>1063</v>
      </c>
      <c r="D1076" t="s">
        <v>17149</v>
      </c>
      <c r="E1076" t="s">
        <v>17157</v>
      </c>
      <c r="F1076" s="3">
        <v>40486</v>
      </c>
      <c r="G1076">
        <v>2</v>
      </c>
      <c r="H1076">
        <v>2</v>
      </c>
      <c r="I1076">
        <v>2</v>
      </c>
      <c r="J1076">
        <v>2</v>
      </c>
      <c r="K1076">
        <v>2</v>
      </c>
    </row>
    <row r="1077" spans="1:11" x14ac:dyDescent="0.25">
      <c r="A1077" t="str">
        <f t="shared" si="16"/>
        <v>Report Link</v>
      </c>
      <c r="B1077">
        <v>123068</v>
      </c>
      <c r="C1077" t="s">
        <v>1064</v>
      </c>
      <c r="D1077" t="s">
        <v>17149</v>
      </c>
      <c r="E1077" t="s">
        <v>17157</v>
      </c>
      <c r="F1077" s="3">
        <v>40486</v>
      </c>
      <c r="G1077">
        <v>2</v>
      </c>
      <c r="H1077">
        <v>2</v>
      </c>
      <c r="I1077">
        <v>2</v>
      </c>
      <c r="J1077">
        <v>2</v>
      </c>
      <c r="K1077">
        <v>2</v>
      </c>
    </row>
    <row r="1078" spans="1:11" x14ac:dyDescent="0.25">
      <c r="A1078" t="str">
        <f t="shared" si="16"/>
        <v>Report Link</v>
      </c>
      <c r="B1078">
        <v>125116</v>
      </c>
      <c r="C1078" t="s">
        <v>1065</v>
      </c>
      <c r="D1078" t="s">
        <v>17149</v>
      </c>
      <c r="E1078" t="s">
        <v>17157</v>
      </c>
      <c r="F1078" s="3">
        <v>40486</v>
      </c>
      <c r="G1078">
        <v>4</v>
      </c>
      <c r="H1078">
        <v>4</v>
      </c>
      <c r="I1078">
        <v>4</v>
      </c>
      <c r="J1078">
        <v>4</v>
      </c>
      <c r="K1078">
        <v>4</v>
      </c>
    </row>
    <row r="1079" spans="1:11" x14ac:dyDescent="0.25">
      <c r="A1079" t="str">
        <f t="shared" si="16"/>
        <v>Report Link</v>
      </c>
      <c r="B1079">
        <v>126328</v>
      </c>
      <c r="C1079" t="s">
        <v>1066</v>
      </c>
      <c r="D1079" t="s">
        <v>17149</v>
      </c>
      <c r="E1079" t="s">
        <v>17155</v>
      </c>
      <c r="F1079" s="3">
        <v>40486</v>
      </c>
      <c r="G1079">
        <v>2</v>
      </c>
      <c r="H1079">
        <v>2</v>
      </c>
      <c r="I1079">
        <v>2</v>
      </c>
      <c r="J1079">
        <v>1</v>
      </c>
      <c r="K1079">
        <v>2</v>
      </c>
    </row>
    <row r="1080" spans="1:11" x14ac:dyDescent="0.25">
      <c r="A1080" t="str">
        <f t="shared" si="16"/>
        <v>Report Link</v>
      </c>
      <c r="B1080">
        <v>135591</v>
      </c>
      <c r="C1080" t="s">
        <v>1067</v>
      </c>
      <c r="D1080" t="s">
        <v>17149</v>
      </c>
      <c r="E1080" t="s">
        <v>17154</v>
      </c>
      <c r="F1080" s="3">
        <v>40486</v>
      </c>
      <c r="G1080">
        <v>2</v>
      </c>
      <c r="H1080">
        <v>2</v>
      </c>
      <c r="I1080">
        <v>2</v>
      </c>
      <c r="J1080">
        <v>1</v>
      </c>
      <c r="K1080">
        <v>1</v>
      </c>
    </row>
    <row r="1081" spans="1:11" x14ac:dyDescent="0.25">
      <c r="A1081" t="str">
        <f t="shared" si="16"/>
        <v>Report Link</v>
      </c>
      <c r="B1081">
        <v>100315</v>
      </c>
      <c r="C1081" t="s">
        <v>1068</v>
      </c>
      <c r="D1081" t="s">
        <v>17152</v>
      </c>
      <c r="E1081" t="s">
        <v>17159</v>
      </c>
      <c r="F1081" s="3">
        <v>40486</v>
      </c>
      <c r="G1081">
        <v>1</v>
      </c>
      <c r="H1081">
        <v>1</v>
      </c>
      <c r="I1081">
        <v>1</v>
      </c>
      <c r="J1081">
        <v>1</v>
      </c>
      <c r="K1081">
        <v>1</v>
      </c>
    </row>
    <row r="1082" spans="1:11" x14ac:dyDescent="0.25">
      <c r="A1082" t="str">
        <f t="shared" si="16"/>
        <v>Report Link</v>
      </c>
      <c r="B1082">
        <v>100335</v>
      </c>
      <c r="C1082" t="s">
        <v>1069</v>
      </c>
      <c r="D1082" t="s">
        <v>17149</v>
      </c>
      <c r="E1082" t="s">
        <v>17157</v>
      </c>
      <c r="F1082" s="3">
        <v>40486</v>
      </c>
      <c r="G1082">
        <v>2</v>
      </c>
      <c r="H1082">
        <v>2</v>
      </c>
      <c r="I1082">
        <v>2</v>
      </c>
      <c r="J1082">
        <v>2</v>
      </c>
      <c r="K1082">
        <v>2</v>
      </c>
    </row>
    <row r="1083" spans="1:11" x14ac:dyDescent="0.25">
      <c r="A1083" t="str">
        <f t="shared" si="16"/>
        <v>Report Link</v>
      </c>
      <c r="B1083">
        <v>104698</v>
      </c>
      <c r="C1083" t="s">
        <v>1070</v>
      </c>
      <c r="D1083" t="s">
        <v>17150</v>
      </c>
      <c r="E1083" t="s">
        <v>17157</v>
      </c>
      <c r="F1083" s="3">
        <v>40486</v>
      </c>
      <c r="G1083">
        <v>2</v>
      </c>
      <c r="H1083">
        <v>2</v>
      </c>
      <c r="I1083">
        <v>2</v>
      </c>
      <c r="J1083">
        <v>2</v>
      </c>
      <c r="K1083">
        <v>2</v>
      </c>
    </row>
    <row r="1084" spans="1:11" x14ac:dyDescent="0.25">
      <c r="A1084" t="str">
        <f t="shared" si="16"/>
        <v>Report Link</v>
      </c>
      <c r="B1084">
        <v>109309</v>
      </c>
      <c r="C1084" t="s">
        <v>1071</v>
      </c>
      <c r="D1084" t="s">
        <v>17149</v>
      </c>
      <c r="E1084" t="s">
        <v>17157</v>
      </c>
      <c r="F1084" s="3">
        <v>40486</v>
      </c>
      <c r="G1084">
        <v>3</v>
      </c>
      <c r="H1084">
        <v>3</v>
      </c>
      <c r="I1084">
        <v>3</v>
      </c>
      <c r="J1084">
        <v>2</v>
      </c>
      <c r="K1084">
        <v>3</v>
      </c>
    </row>
    <row r="1085" spans="1:11" x14ac:dyDescent="0.25">
      <c r="A1085" t="str">
        <f t="shared" si="16"/>
        <v>Report Link</v>
      </c>
      <c r="B1085">
        <v>109403</v>
      </c>
      <c r="C1085" t="s">
        <v>1072</v>
      </c>
      <c r="D1085" t="s">
        <v>17151</v>
      </c>
      <c r="E1085" t="s">
        <v>17158</v>
      </c>
      <c r="F1085" s="3">
        <v>40486</v>
      </c>
      <c r="G1085">
        <v>2</v>
      </c>
      <c r="H1085">
        <v>2</v>
      </c>
      <c r="I1085">
        <v>2</v>
      </c>
      <c r="J1085">
        <v>1</v>
      </c>
      <c r="K1085">
        <v>2</v>
      </c>
    </row>
    <row r="1086" spans="1:11" x14ac:dyDescent="0.25">
      <c r="A1086" t="str">
        <f t="shared" si="16"/>
        <v>Report Link</v>
      </c>
      <c r="B1086">
        <v>112930</v>
      </c>
      <c r="C1086" t="s">
        <v>1073</v>
      </c>
      <c r="D1086" t="s">
        <v>17150</v>
      </c>
      <c r="E1086" t="s">
        <v>17157</v>
      </c>
      <c r="F1086" s="3">
        <v>40486</v>
      </c>
      <c r="G1086">
        <v>2</v>
      </c>
      <c r="H1086">
        <v>2</v>
      </c>
      <c r="I1086">
        <v>2</v>
      </c>
      <c r="J1086">
        <v>2</v>
      </c>
      <c r="K1086">
        <v>2</v>
      </c>
    </row>
    <row r="1087" spans="1:11" x14ac:dyDescent="0.25">
      <c r="A1087" t="str">
        <f t="shared" si="16"/>
        <v>Report Link</v>
      </c>
      <c r="B1087">
        <v>113752</v>
      </c>
      <c r="C1087" t="s">
        <v>1074</v>
      </c>
      <c r="D1087" t="s">
        <v>17149</v>
      </c>
      <c r="E1087" t="s">
        <v>17155</v>
      </c>
      <c r="F1087" s="3">
        <v>40486</v>
      </c>
      <c r="G1087">
        <v>1</v>
      </c>
      <c r="H1087">
        <v>2</v>
      </c>
      <c r="I1087">
        <v>2</v>
      </c>
      <c r="J1087">
        <v>1</v>
      </c>
      <c r="K1087">
        <v>2</v>
      </c>
    </row>
    <row r="1088" spans="1:11" x14ac:dyDescent="0.25">
      <c r="A1088" t="str">
        <f t="shared" si="16"/>
        <v>Report Link</v>
      </c>
      <c r="B1088">
        <v>113890</v>
      </c>
      <c r="C1088" t="s">
        <v>1075</v>
      </c>
      <c r="D1088" t="s">
        <v>17150</v>
      </c>
      <c r="E1088" t="s">
        <v>17155</v>
      </c>
      <c r="F1088" s="3">
        <v>40486</v>
      </c>
      <c r="G1088">
        <v>1</v>
      </c>
      <c r="H1088">
        <v>1</v>
      </c>
      <c r="I1088">
        <v>2</v>
      </c>
      <c r="J1088">
        <v>1</v>
      </c>
      <c r="K1088">
        <v>1</v>
      </c>
    </row>
    <row r="1089" spans="1:11" x14ac:dyDescent="0.25">
      <c r="A1089" t="str">
        <f t="shared" si="16"/>
        <v>Report Link</v>
      </c>
      <c r="B1089">
        <v>114456</v>
      </c>
      <c r="C1089" t="s">
        <v>1076</v>
      </c>
      <c r="D1089" t="s">
        <v>17149</v>
      </c>
      <c r="E1089" t="s">
        <v>17157</v>
      </c>
      <c r="F1089" s="3">
        <v>40486</v>
      </c>
      <c r="G1089">
        <v>2</v>
      </c>
      <c r="H1089">
        <v>2</v>
      </c>
      <c r="I1089">
        <v>2</v>
      </c>
      <c r="J1089">
        <v>2</v>
      </c>
      <c r="K1089">
        <v>2</v>
      </c>
    </row>
    <row r="1090" spans="1:11" x14ac:dyDescent="0.25">
      <c r="A1090" t="str">
        <f t="shared" si="16"/>
        <v>Report Link</v>
      </c>
      <c r="B1090">
        <v>115330</v>
      </c>
      <c r="C1090" t="s">
        <v>1077</v>
      </c>
      <c r="D1090" t="s">
        <v>17150</v>
      </c>
      <c r="E1090" t="s">
        <v>17156</v>
      </c>
      <c r="F1090" s="3">
        <v>40486</v>
      </c>
      <c r="G1090">
        <v>2</v>
      </c>
      <c r="H1090">
        <v>2</v>
      </c>
      <c r="I1090">
        <v>2</v>
      </c>
      <c r="J1090">
        <v>2</v>
      </c>
      <c r="K1090">
        <v>2</v>
      </c>
    </row>
    <row r="1091" spans="1:11" x14ac:dyDescent="0.25">
      <c r="A1091" t="str">
        <f t="shared" ref="A1091:A1154" si="17">IF(B1091 &lt;&gt; "", HYPERLINK(CONCATENATE("http://www.ofsted.gov.uk/inspection-reports/find-inspection-report/provider/ELS/",B1091),"Report Link"),"")</f>
        <v>Report Link</v>
      </c>
      <c r="B1091">
        <v>117820</v>
      </c>
      <c r="C1091" t="s">
        <v>1078</v>
      </c>
      <c r="D1091" t="s">
        <v>17149</v>
      </c>
      <c r="E1091" t="s">
        <v>17156</v>
      </c>
      <c r="F1091" s="3">
        <v>40486</v>
      </c>
      <c r="G1091">
        <v>2</v>
      </c>
      <c r="H1091">
        <v>2</v>
      </c>
      <c r="I1091">
        <v>2</v>
      </c>
      <c r="J1091">
        <v>2</v>
      </c>
      <c r="K1091">
        <v>2</v>
      </c>
    </row>
    <row r="1092" spans="1:11" x14ac:dyDescent="0.25">
      <c r="A1092" t="str">
        <f t="shared" si="17"/>
        <v>Report Link</v>
      </c>
      <c r="B1092">
        <v>117933</v>
      </c>
      <c r="C1092" t="s">
        <v>1079</v>
      </c>
      <c r="D1092" t="s">
        <v>17149</v>
      </c>
      <c r="E1092" t="s">
        <v>17156</v>
      </c>
      <c r="F1092" s="3">
        <v>40486</v>
      </c>
      <c r="G1092">
        <v>4</v>
      </c>
      <c r="H1092">
        <v>4</v>
      </c>
      <c r="I1092">
        <v>4</v>
      </c>
      <c r="J1092">
        <v>3</v>
      </c>
      <c r="K1092">
        <v>4</v>
      </c>
    </row>
    <row r="1093" spans="1:11" x14ac:dyDescent="0.25">
      <c r="A1093" t="str">
        <f t="shared" si="17"/>
        <v>Report Link</v>
      </c>
      <c r="B1093">
        <v>118122</v>
      </c>
      <c r="C1093" t="s">
        <v>1080</v>
      </c>
      <c r="D1093" t="s">
        <v>17149</v>
      </c>
      <c r="E1093" t="s">
        <v>17156</v>
      </c>
      <c r="F1093" s="3">
        <v>40486</v>
      </c>
      <c r="G1093">
        <v>3</v>
      </c>
      <c r="H1093">
        <v>3</v>
      </c>
      <c r="I1093">
        <v>3</v>
      </c>
      <c r="J1093">
        <v>2</v>
      </c>
      <c r="K1093">
        <v>2</v>
      </c>
    </row>
    <row r="1094" spans="1:11" x14ac:dyDescent="0.25">
      <c r="A1094" t="str">
        <f t="shared" si="17"/>
        <v>Report Link</v>
      </c>
      <c r="B1094">
        <v>118852</v>
      </c>
      <c r="C1094" t="s">
        <v>1081</v>
      </c>
      <c r="D1094" t="s">
        <v>17149</v>
      </c>
      <c r="E1094" t="s">
        <v>17156</v>
      </c>
      <c r="F1094" s="3">
        <v>40486</v>
      </c>
      <c r="G1094">
        <v>2</v>
      </c>
      <c r="H1094">
        <v>2</v>
      </c>
      <c r="I1094">
        <v>2</v>
      </c>
      <c r="J1094">
        <v>2</v>
      </c>
      <c r="K1094">
        <v>2</v>
      </c>
    </row>
    <row r="1095" spans="1:11" x14ac:dyDescent="0.25">
      <c r="A1095" t="str">
        <f t="shared" si="17"/>
        <v>Report Link</v>
      </c>
      <c r="B1095">
        <v>120251</v>
      </c>
      <c r="C1095" t="s">
        <v>1082</v>
      </c>
      <c r="D1095" t="s">
        <v>17150</v>
      </c>
      <c r="E1095" t="s">
        <v>17157</v>
      </c>
      <c r="F1095" s="3">
        <v>40486</v>
      </c>
      <c r="G1095">
        <v>2</v>
      </c>
      <c r="H1095">
        <v>2</v>
      </c>
      <c r="I1095">
        <v>3</v>
      </c>
      <c r="J1095">
        <v>2</v>
      </c>
      <c r="K1095">
        <v>2</v>
      </c>
    </row>
    <row r="1096" spans="1:11" x14ac:dyDescent="0.25">
      <c r="A1096" t="str">
        <f t="shared" si="17"/>
        <v>Report Link</v>
      </c>
      <c r="B1096">
        <v>120252</v>
      </c>
      <c r="C1096" t="s">
        <v>1083</v>
      </c>
      <c r="D1096" t="s">
        <v>17150</v>
      </c>
      <c r="E1096" t="s">
        <v>17157</v>
      </c>
      <c r="F1096" s="3">
        <v>40486</v>
      </c>
      <c r="G1096">
        <v>3</v>
      </c>
      <c r="H1096">
        <v>3</v>
      </c>
      <c r="I1096">
        <v>3</v>
      </c>
      <c r="J1096">
        <v>2</v>
      </c>
      <c r="K1096">
        <v>2</v>
      </c>
    </row>
    <row r="1097" spans="1:11" x14ac:dyDescent="0.25">
      <c r="A1097" t="str">
        <f t="shared" si="17"/>
        <v>Report Link</v>
      </c>
      <c r="B1097">
        <v>121540</v>
      </c>
      <c r="C1097" t="s">
        <v>1084</v>
      </c>
      <c r="D1097" t="s">
        <v>17149</v>
      </c>
      <c r="E1097" t="s">
        <v>17155</v>
      </c>
      <c r="F1097" s="3">
        <v>40486</v>
      </c>
      <c r="G1097">
        <v>2</v>
      </c>
      <c r="H1097">
        <v>2</v>
      </c>
      <c r="I1097">
        <v>2</v>
      </c>
      <c r="J1097">
        <v>2</v>
      </c>
      <c r="K1097">
        <v>2</v>
      </c>
    </row>
    <row r="1098" spans="1:11" x14ac:dyDescent="0.25">
      <c r="A1098" t="str">
        <f t="shared" si="17"/>
        <v>Report Link</v>
      </c>
      <c r="B1098">
        <v>122350</v>
      </c>
      <c r="C1098" t="s">
        <v>1085</v>
      </c>
      <c r="D1098" t="s">
        <v>17150</v>
      </c>
      <c r="E1098" t="s">
        <v>17156</v>
      </c>
      <c r="F1098" s="3">
        <v>40486</v>
      </c>
      <c r="G1098">
        <v>3</v>
      </c>
      <c r="H1098">
        <v>2</v>
      </c>
      <c r="I1098">
        <v>3</v>
      </c>
      <c r="J1098">
        <v>2</v>
      </c>
      <c r="K1098">
        <v>3</v>
      </c>
    </row>
    <row r="1099" spans="1:11" x14ac:dyDescent="0.25">
      <c r="A1099" t="str">
        <f t="shared" si="17"/>
        <v>Report Link</v>
      </c>
      <c r="B1099">
        <v>122796</v>
      </c>
      <c r="C1099" t="s">
        <v>1086</v>
      </c>
      <c r="D1099" t="s">
        <v>17149</v>
      </c>
      <c r="E1099" t="s">
        <v>17154</v>
      </c>
      <c r="F1099" s="3">
        <v>40486</v>
      </c>
      <c r="G1099">
        <v>2</v>
      </c>
      <c r="H1099">
        <v>2</v>
      </c>
      <c r="I1099">
        <v>2</v>
      </c>
      <c r="J1099">
        <v>2</v>
      </c>
      <c r="K1099">
        <v>2</v>
      </c>
    </row>
    <row r="1100" spans="1:11" x14ac:dyDescent="0.25">
      <c r="A1100" t="str">
        <f t="shared" si="17"/>
        <v>Report Link</v>
      </c>
      <c r="B1100">
        <v>126218</v>
      </c>
      <c r="C1100" t="s">
        <v>1087</v>
      </c>
      <c r="D1100" t="s">
        <v>17149</v>
      </c>
      <c r="E1100" t="s">
        <v>17157</v>
      </c>
      <c r="F1100" s="3">
        <v>40486</v>
      </c>
      <c r="G1100">
        <v>3</v>
      </c>
      <c r="H1100">
        <v>3</v>
      </c>
      <c r="I1100">
        <v>3</v>
      </c>
      <c r="J1100">
        <v>2</v>
      </c>
      <c r="K1100">
        <v>3</v>
      </c>
    </row>
    <row r="1101" spans="1:11" x14ac:dyDescent="0.25">
      <c r="A1101" t="str">
        <f t="shared" si="17"/>
        <v>Report Link</v>
      </c>
      <c r="B1101">
        <v>135815</v>
      </c>
      <c r="C1101" t="s">
        <v>1088</v>
      </c>
      <c r="D1101" t="s">
        <v>17151</v>
      </c>
      <c r="E1101" t="s">
        <v>17163</v>
      </c>
      <c r="F1101" s="3">
        <v>40486</v>
      </c>
      <c r="G1101">
        <v>2</v>
      </c>
      <c r="H1101">
        <v>2</v>
      </c>
      <c r="I1101">
        <v>2</v>
      </c>
      <c r="J1101">
        <v>2</v>
      </c>
      <c r="K1101">
        <v>2</v>
      </c>
    </row>
    <row r="1102" spans="1:11" x14ac:dyDescent="0.25">
      <c r="A1102" t="str">
        <f t="shared" si="17"/>
        <v>Report Link</v>
      </c>
      <c r="B1102">
        <v>100053</v>
      </c>
      <c r="C1102" t="s">
        <v>1089</v>
      </c>
      <c r="D1102" t="s">
        <v>17150</v>
      </c>
      <c r="E1102" t="s">
        <v>17157</v>
      </c>
      <c r="F1102" s="3">
        <v>40487</v>
      </c>
      <c r="G1102">
        <v>2</v>
      </c>
      <c r="H1102">
        <v>2</v>
      </c>
      <c r="I1102">
        <v>2</v>
      </c>
      <c r="J1102">
        <v>2</v>
      </c>
      <c r="K1102">
        <v>2</v>
      </c>
    </row>
    <row r="1103" spans="1:11" x14ac:dyDescent="0.25">
      <c r="A1103" t="str">
        <f t="shared" si="17"/>
        <v>Report Link</v>
      </c>
      <c r="B1103">
        <v>101886</v>
      </c>
      <c r="C1103" t="s">
        <v>1090</v>
      </c>
      <c r="D1103" t="s">
        <v>17149</v>
      </c>
      <c r="E1103" t="s">
        <v>17157</v>
      </c>
      <c r="F1103" s="3">
        <v>40487</v>
      </c>
      <c r="G1103">
        <v>3</v>
      </c>
      <c r="H1103">
        <v>3</v>
      </c>
      <c r="I1103">
        <v>3</v>
      </c>
      <c r="J1103">
        <v>2</v>
      </c>
      <c r="K1103">
        <v>3</v>
      </c>
    </row>
    <row r="1104" spans="1:11" x14ac:dyDescent="0.25">
      <c r="A1104" t="str">
        <f t="shared" si="17"/>
        <v>Report Link</v>
      </c>
      <c r="B1104">
        <v>109272</v>
      </c>
      <c r="C1104" t="s">
        <v>1091</v>
      </c>
      <c r="D1104" t="s">
        <v>17149</v>
      </c>
      <c r="E1104" t="s">
        <v>17154</v>
      </c>
      <c r="F1104" s="3">
        <v>40487</v>
      </c>
      <c r="G1104">
        <v>2</v>
      </c>
      <c r="H1104">
        <v>2</v>
      </c>
      <c r="I1104">
        <v>2</v>
      </c>
      <c r="J1104">
        <v>1</v>
      </c>
      <c r="K1104">
        <v>2</v>
      </c>
    </row>
    <row r="1105" spans="1:11" x14ac:dyDescent="0.25">
      <c r="A1105" t="str">
        <f t="shared" si="17"/>
        <v>Report Link</v>
      </c>
      <c r="B1105">
        <v>111039</v>
      </c>
      <c r="C1105" t="s">
        <v>1092</v>
      </c>
      <c r="D1105" t="s">
        <v>17149</v>
      </c>
      <c r="E1105" t="s">
        <v>17157</v>
      </c>
      <c r="F1105" s="3">
        <v>40487</v>
      </c>
      <c r="G1105">
        <v>3</v>
      </c>
      <c r="H1105">
        <v>3</v>
      </c>
      <c r="I1105">
        <v>3</v>
      </c>
      <c r="J1105">
        <v>2</v>
      </c>
      <c r="K1105">
        <v>3</v>
      </c>
    </row>
    <row r="1106" spans="1:11" x14ac:dyDescent="0.25">
      <c r="A1106" t="str">
        <f t="shared" si="17"/>
        <v>Report Link</v>
      </c>
      <c r="B1106">
        <v>117127</v>
      </c>
      <c r="C1106" t="s">
        <v>1093</v>
      </c>
      <c r="D1106" t="s">
        <v>17149</v>
      </c>
      <c r="E1106" t="s">
        <v>17157</v>
      </c>
      <c r="F1106" s="3">
        <v>40487</v>
      </c>
      <c r="G1106">
        <v>2</v>
      </c>
      <c r="H1106">
        <v>2</v>
      </c>
      <c r="I1106">
        <v>2</v>
      </c>
      <c r="J1106">
        <v>2</v>
      </c>
      <c r="K1106">
        <v>2</v>
      </c>
    </row>
    <row r="1107" spans="1:11" x14ac:dyDescent="0.25">
      <c r="A1107" t="str">
        <f t="shared" si="17"/>
        <v>Report Link</v>
      </c>
      <c r="B1107">
        <v>119194</v>
      </c>
      <c r="C1107" t="s">
        <v>1094</v>
      </c>
      <c r="D1107" t="s">
        <v>17149</v>
      </c>
      <c r="E1107" t="s">
        <v>17156</v>
      </c>
      <c r="F1107" s="3">
        <v>40487</v>
      </c>
      <c r="G1107">
        <v>2</v>
      </c>
      <c r="H1107">
        <v>2</v>
      </c>
      <c r="I1107">
        <v>2</v>
      </c>
      <c r="J1107">
        <v>2</v>
      </c>
      <c r="K1107">
        <v>2</v>
      </c>
    </row>
    <row r="1108" spans="1:11" x14ac:dyDescent="0.25">
      <c r="A1108" t="str">
        <f t="shared" si="17"/>
        <v>Report Link</v>
      </c>
      <c r="B1108">
        <v>100388</v>
      </c>
      <c r="C1108" t="s">
        <v>1095</v>
      </c>
      <c r="D1108" t="s">
        <v>17153</v>
      </c>
      <c r="E1108" t="s">
        <v>17161</v>
      </c>
      <c r="F1108" s="3">
        <v>40487</v>
      </c>
      <c r="G1108">
        <v>2</v>
      </c>
      <c r="H1108">
        <v>2</v>
      </c>
      <c r="I1108">
        <v>2</v>
      </c>
      <c r="J1108">
        <v>2</v>
      </c>
      <c r="K1108">
        <v>2</v>
      </c>
    </row>
    <row r="1109" spans="1:11" x14ac:dyDescent="0.25">
      <c r="A1109" t="str">
        <f t="shared" si="17"/>
        <v>Report Link</v>
      </c>
      <c r="B1109">
        <v>100958</v>
      </c>
      <c r="C1109" t="s">
        <v>1096</v>
      </c>
      <c r="D1109" t="s">
        <v>17149</v>
      </c>
      <c r="E1109" t="s">
        <v>17154</v>
      </c>
      <c r="F1109" s="3">
        <v>40487</v>
      </c>
      <c r="G1109">
        <v>4</v>
      </c>
      <c r="H1109">
        <v>4</v>
      </c>
      <c r="I1109">
        <v>4</v>
      </c>
      <c r="J1109">
        <v>3</v>
      </c>
      <c r="K1109">
        <v>4</v>
      </c>
    </row>
    <row r="1110" spans="1:11" x14ac:dyDescent="0.25">
      <c r="A1110" t="str">
        <f t="shared" si="17"/>
        <v>Report Link</v>
      </c>
      <c r="B1110">
        <v>103453</v>
      </c>
      <c r="C1110" t="s">
        <v>1097</v>
      </c>
      <c r="D1110" t="s">
        <v>17149</v>
      </c>
      <c r="E1110" t="s">
        <v>17154</v>
      </c>
      <c r="F1110" s="3">
        <v>40487</v>
      </c>
      <c r="G1110">
        <v>2</v>
      </c>
      <c r="H1110">
        <v>2</v>
      </c>
      <c r="I1110">
        <v>2</v>
      </c>
      <c r="J1110">
        <v>2</v>
      </c>
      <c r="K1110">
        <v>2</v>
      </c>
    </row>
    <row r="1111" spans="1:11" x14ac:dyDescent="0.25">
      <c r="A1111" t="str">
        <f t="shared" si="17"/>
        <v>Report Link</v>
      </c>
      <c r="B1111">
        <v>103820</v>
      </c>
      <c r="C1111" t="s">
        <v>1098</v>
      </c>
      <c r="D1111" t="s">
        <v>17149</v>
      </c>
      <c r="E1111" t="s">
        <v>17157</v>
      </c>
      <c r="F1111" s="3">
        <v>40487</v>
      </c>
      <c r="G1111">
        <v>4</v>
      </c>
      <c r="H1111">
        <v>4</v>
      </c>
      <c r="I1111">
        <v>4</v>
      </c>
      <c r="J1111">
        <v>2</v>
      </c>
      <c r="K1111">
        <v>3</v>
      </c>
    </row>
    <row r="1112" spans="1:11" x14ac:dyDescent="0.25">
      <c r="A1112" t="str">
        <f t="shared" si="17"/>
        <v>Report Link</v>
      </c>
      <c r="B1112">
        <v>108238</v>
      </c>
      <c r="C1112" t="s">
        <v>1099</v>
      </c>
      <c r="D1112" t="s">
        <v>17149</v>
      </c>
      <c r="E1112" t="s">
        <v>17157</v>
      </c>
      <c r="F1112" s="3">
        <v>40487</v>
      </c>
      <c r="G1112">
        <v>2</v>
      </c>
      <c r="H1112">
        <v>2</v>
      </c>
      <c r="I1112">
        <v>2</v>
      </c>
      <c r="J1112">
        <v>2</v>
      </c>
      <c r="K1112">
        <v>2</v>
      </c>
    </row>
    <row r="1113" spans="1:11" x14ac:dyDescent="0.25">
      <c r="A1113" t="str">
        <f t="shared" si="17"/>
        <v>Report Link</v>
      </c>
      <c r="B1113">
        <v>110696</v>
      </c>
      <c r="C1113" t="s">
        <v>1100</v>
      </c>
      <c r="D1113" t="s">
        <v>17149</v>
      </c>
      <c r="E1113" t="s">
        <v>17157</v>
      </c>
      <c r="F1113" s="3">
        <v>40487</v>
      </c>
      <c r="G1113">
        <v>3</v>
      </c>
      <c r="H1113">
        <v>3</v>
      </c>
      <c r="I1113">
        <v>3</v>
      </c>
      <c r="J1113">
        <v>2</v>
      </c>
      <c r="K1113">
        <v>3</v>
      </c>
    </row>
    <row r="1114" spans="1:11" x14ac:dyDescent="0.25">
      <c r="A1114" t="str">
        <f t="shared" si="17"/>
        <v>Report Link</v>
      </c>
      <c r="B1114">
        <v>115071</v>
      </c>
      <c r="C1114" t="s">
        <v>1101</v>
      </c>
      <c r="D1114" t="s">
        <v>17149</v>
      </c>
      <c r="E1114" t="s">
        <v>17155</v>
      </c>
      <c r="F1114" s="3">
        <v>40487</v>
      </c>
      <c r="G1114">
        <v>2</v>
      </c>
      <c r="H1114">
        <v>2</v>
      </c>
      <c r="I1114">
        <v>2</v>
      </c>
      <c r="J1114">
        <v>1</v>
      </c>
      <c r="K1114">
        <v>1</v>
      </c>
    </row>
    <row r="1115" spans="1:11" x14ac:dyDescent="0.25">
      <c r="A1115" t="str">
        <f t="shared" si="17"/>
        <v>Report Link</v>
      </c>
      <c r="B1115">
        <v>115956</v>
      </c>
      <c r="C1115" t="s">
        <v>1102</v>
      </c>
      <c r="D1115" t="s">
        <v>17149</v>
      </c>
      <c r="E1115" t="s">
        <v>17157</v>
      </c>
      <c r="F1115" s="3">
        <v>40487</v>
      </c>
      <c r="G1115">
        <v>2</v>
      </c>
      <c r="H1115">
        <v>2</v>
      </c>
      <c r="I1115">
        <v>2</v>
      </c>
      <c r="J1115">
        <v>2</v>
      </c>
      <c r="K1115">
        <v>2</v>
      </c>
    </row>
    <row r="1116" spans="1:11" x14ac:dyDescent="0.25">
      <c r="A1116" t="str">
        <f t="shared" si="17"/>
        <v>Report Link</v>
      </c>
      <c r="B1116">
        <v>117221</v>
      </c>
      <c r="C1116" t="s">
        <v>1103</v>
      </c>
      <c r="D1116" t="s">
        <v>17149</v>
      </c>
      <c r="E1116" t="s">
        <v>17157</v>
      </c>
      <c r="F1116" s="3">
        <v>40487</v>
      </c>
      <c r="G1116">
        <v>2</v>
      </c>
      <c r="H1116">
        <v>2</v>
      </c>
      <c r="I1116">
        <v>2</v>
      </c>
      <c r="J1116">
        <v>2</v>
      </c>
      <c r="K1116">
        <v>2</v>
      </c>
    </row>
    <row r="1117" spans="1:11" x14ac:dyDescent="0.25">
      <c r="A1117" t="str">
        <f t="shared" si="17"/>
        <v>Report Link</v>
      </c>
      <c r="B1117">
        <v>118709</v>
      </c>
      <c r="C1117" t="s">
        <v>1104</v>
      </c>
      <c r="D1117" t="s">
        <v>17149</v>
      </c>
      <c r="E1117" t="s">
        <v>17155</v>
      </c>
      <c r="F1117" s="3">
        <v>40487</v>
      </c>
      <c r="G1117">
        <v>3</v>
      </c>
      <c r="H1117">
        <v>3</v>
      </c>
      <c r="I1117">
        <v>3</v>
      </c>
      <c r="J1117">
        <v>2</v>
      </c>
      <c r="K1117">
        <v>3</v>
      </c>
    </row>
    <row r="1118" spans="1:11" x14ac:dyDescent="0.25">
      <c r="A1118" t="str">
        <f t="shared" si="17"/>
        <v>Report Link</v>
      </c>
      <c r="B1118">
        <v>120548</v>
      </c>
      <c r="C1118" t="s">
        <v>1105</v>
      </c>
      <c r="D1118" t="s">
        <v>17149</v>
      </c>
      <c r="E1118" t="s">
        <v>17155</v>
      </c>
      <c r="F1118" s="3">
        <v>40487</v>
      </c>
      <c r="G1118">
        <v>2</v>
      </c>
      <c r="H1118">
        <v>2</v>
      </c>
      <c r="I1118">
        <v>2</v>
      </c>
      <c r="J1118">
        <v>2</v>
      </c>
      <c r="K1118">
        <v>2</v>
      </c>
    </row>
    <row r="1119" spans="1:11" x14ac:dyDescent="0.25">
      <c r="A1119" t="str">
        <f t="shared" si="17"/>
        <v>Report Link</v>
      </c>
      <c r="B1119">
        <v>124087</v>
      </c>
      <c r="C1119" t="s">
        <v>1106</v>
      </c>
      <c r="D1119" t="s">
        <v>17149</v>
      </c>
      <c r="E1119" t="s">
        <v>17156</v>
      </c>
      <c r="F1119" s="3">
        <v>40487</v>
      </c>
      <c r="G1119">
        <v>2</v>
      </c>
      <c r="H1119">
        <v>2</v>
      </c>
      <c r="I1119">
        <v>2</v>
      </c>
      <c r="J1119">
        <v>2</v>
      </c>
      <c r="K1119">
        <v>2</v>
      </c>
    </row>
    <row r="1120" spans="1:11" x14ac:dyDescent="0.25">
      <c r="A1120" t="str">
        <f t="shared" si="17"/>
        <v>Report Link</v>
      </c>
      <c r="B1120">
        <v>126012</v>
      </c>
      <c r="C1120" t="s">
        <v>1107</v>
      </c>
      <c r="D1120" t="s">
        <v>17149</v>
      </c>
      <c r="E1120" t="s">
        <v>17155</v>
      </c>
      <c r="F1120" s="3">
        <v>40487</v>
      </c>
      <c r="G1120">
        <v>3</v>
      </c>
      <c r="H1120">
        <v>3</v>
      </c>
      <c r="I1120">
        <v>3</v>
      </c>
      <c r="J1120">
        <v>2</v>
      </c>
      <c r="K1120">
        <v>3</v>
      </c>
    </row>
    <row r="1121" spans="1:11" x14ac:dyDescent="0.25">
      <c r="A1121" t="str">
        <f t="shared" si="17"/>
        <v>Report Link</v>
      </c>
      <c r="B1121">
        <v>100056</v>
      </c>
      <c r="C1121" t="s">
        <v>1108</v>
      </c>
      <c r="D1121" t="s">
        <v>17150</v>
      </c>
      <c r="E1121" t="s">
        <v>17154</v>
      </c>
      <c r="F1121" s="3">
        <v>40487</v>
      </c>
      <c r="G1121">
        <v>3</v>
      </c>
      <c r="H1121">
        <v>3</v>
      </c>
      <c r="I1121">
        <v>3</v>
      </c>
      <c r="J1121">
        <v>3</v>
      </c>
      <c r="K1121">
        <v>3</v>
      </c>
    </row>
    <row r="1122" spans="1:11" x14ac:dyDescent="0.25">
      <c r="A1122" t="str">
        <f t="shared" si="17"/>
        <v>Report Link</v>
      </c>
      <c r="B1122">
        <v>104281</v>
      </c>
      <c r="C1122" t="s">
        <v>1109</v>
      </c>
      <c r="D1122" t="s">
        <v>17152</v>
      </c>
      <c r="E1122" t="s">
        <v>17159</v>
      </c>
      <c r="F1122" s="3">
        <v>40487</v>
      </c>
      <c r="G1122">
        <v>2</v>
      </c>
      <c r="H1122">
        <v>2</v>
      </c>
      <c r="I1122">
        <v>2</v>
      </c>
      <c r="J1122">
        <v>2</v>
      </c>
      <c r="K1122">
        <v>2</v>
      </c>
    </row>
    <row r="1123" spans="1:11" x14ac:dyDescent="0.25">
      <c r="A1123" t="str">
        <f t="shared" si="17"/>
        <v>Report Link</v>
      </c>
      <c r="B1123">
        <v>106691</v>
      </c>
      <c r="C1123" t="s">
        <v>1110</v>
      </c>
      <c r="D1123" t="s">
        <v>17149</v>
      </c>
      <c r="E1123" t="s">
        <v>17157</v>
      </c>
      <c r="F1123" s="3">
        <v>40487</v>
      </c>
      <c r="G1123">
        <v>2</v>
      </c>
      <c r="H1123">
        <v>2</v>
      </c>
      <c r="I1123">
        <v>2</v>
      </c>
      <c r="J1123">
        <v>2</v>
      </c>
      <c r="K1123">
        <v>2</v>
      </c>
    </row>
    <row r="1124" spans="1:11" x14ac:dyDescent="0.25">
      <c r="A1124" t="str">
        <f t="shared" si="17"/>
        <v>Report Link</v>
      </c>
      <c r="B1124">
        <v>108084</v>
      </c>
      <c r="C1124" t="s">
        <v>1111</v>
      </c>
      <c r="D1124" t="s">
        <v>17150</v>
      </c>
      <c r="E1124" t="s">
        <v>17157</v>
      </c>
      <c r="F1124" s="3">
        <v>40487</v>
      </c>
      <c r="G1124">
        <v>2</v>
      </c>
      <c r="H1124">
        <v>2</v>
      </c>
      <c r="I1124">
        <v>2</v>
      </c>
      <c r="J1124">
        <v>2</v>
      </c>
      <c r="K1124">
        <v>2</v>
      </c>
    </row>
    <row r="1125" spans="1:11" x14ac:dyDescent="0.25">
      <c r="A1125" t="str">
        <f t="shared" si="17"/>
        <v>Report Link</v>
      </c>
      <c r="B1125">
        <v>108173</v>
      </c>
      <c r="C1125" t="s">
        <v>1112</v>
      </c>
      <c r="D1125" t="s">
        <v>17149</v>
      </c>
      <c r="E1125" t="s">
        <v>17156</v>
      </c>
      <c r="F1125" s="3">
        <v>40487</v>
      </c>
      <c r="G1125">
        <v>4</v>
      </c>
      <c r="H1125">
        <v>4</v>
      </c>
      <c r="I1125">
        <v>4</v>
      </c>
      <c r="J1125">
        <v>2</v>
      </c>
      <c r="K1125">
        <v>4</v>
      </c>
    </row>
    <row r="1126" spans="1:11" x14ac:dyDescent="0.25">
      <c r="A1126" t="str">
        <f t="shared" si="17"/>
        <v>Report Link</v>
      </c>
      <c r="B1126">
        <v>112569</v>
      </c>
      <c r="C1126" t="s">
        <v>1113</v>
      </c>
      <c r="D1126" t="s">
        <v>17149</v>
      </c>
      <c r="E1126" t="s">
        <v>17157</v>
      </c>
      <c r="F1126" s="3">
        <v>40487</v>
      </c>
      <c r="G1126">
        <v>4</v>
      </c>
      <c r="H1126">
        <v>4</v>
      </c>
      <c r="I1126">
        <v>4</v>
      </c>
      <c r="J1126">
        <v>3</v>
      </c>
      <c r="K1126">
        <v>3</v>
      </c>
    </row>
    <row r="1127" spans="1:11" x14ac:dyDescent="0.25">
      <c r="A1127" t="str">
        <f t="shared" si="17"/>
        <v>Report Link</v>
      </c>
      <c r="B1127">
        <v>113083</v>
      </c>
      <c r="C1127" t="s">
        <v>1114</v>
      </c>
      <c r="D1127" t="s">
        <v>17149</v>
      </c>
      <c r="E1127" t="s">
        <v>17157</v>
      </c>
      <c r="F1127" s="3">
        <v>40487</v>
      </c>
      <c r="G1127">
        <v>2</v>
      </c>
      <c r="H1127">
        <v>2</v>
      </c>
      <c r="I1127">
        <v>2</v>
      </c>
      <c r="J1127">
        <v>2</v>
      </c>
      <c r="K1127">
        <v>2</v>
      </c>
    </row>
    <row r="1128" spans="1:11" x14ac:dyDescent="0.25">
      <c r="A1128" t="str">
        <f t="shared" si="17"/>
        <v>Report Link</v>
      </c>
      <c r="B1128">
        <v>116169</v>
      </c>
      <c r="C1128" t="s">
        <v>1115</v>
      </c>
      <c r="D1128" t="s">
        <v>17149</v>
      </c>
      <c r="E1128" t="s">
        <v>17157</v>
      </c>
      <c r="F1128" s="3">
        <v>40487</v>
      </c>
      <c r="G1128">
        <v>1</v>
      </c>
      <c r="H1128">
        <v>1</v>
      </c>
      <c r="I1128">
        <v>1</v>
      </c>
      <c r="J1128">
        <v>1</v>
      </c>
      <c r="K1128">
        <v>1</v>
      </c>
    </row>
    <row r="1129" spans="1:11" x14ac:dyDescent="0.25">
      <c r="A1129" t="str">
        <f t="shared" si="17"/>
        <v>Report Link</v>
      </c>
      <c r="B1129">
        <v>124036</v>
      </c>
      <c r="C1129" t="s">
        <v>1116</v>
      </c>
      <c r="D1129" t="s">
        <v>17149</v>
      </c>
      <c r="E1129" t="s">
        <v>17156</v>
      </c>
      <c r="F1129" s="3">
        <v>40487</v>
      </c>
      <c r="G1129">
        <v>2</v>
      </c>
      <c r="H1129">
        <v>2</v>
      </c>
      <c r="I1129">
        <v>2</v>
      </c>
      <c r="J1129">
        <v>2</v>
      </c>
      <c r="K1129">
        <v>2</v>
      </c>
    </row>
    <row r="1130" spans="1:11" x14ac:dyDescent="0.25">
      <c r="A1130" t="str">
        <f t="shared" si="17"/>
        <v>Report Link</v>
      </c>
      <c r="B1130">
        <v>126178</v>
      </c>
      <c r="C1130" t="s">
        <v>1117</v>
      </c>
      <c r="D1130" t="s">
        <v>17149</v>
      </c>
      <c r="E1130" t="s">
        <v>17157</v>
      </c>
      <c r="F1130" s="3">
        <v>40487</v>
      </c>
      <c r="G1130">
        <v>3</v>
      </c>
      <c r="H1130">
        <v>3</v>
      </c>
      <c r="I1130">
        <v>3</v>
      </c>
      <c r="J1130">
        <v>2</v>
      </c>
      <c r="K1130">
        <v>3</v>
      </c>
    </row>
    <row r="1131" spans="1:11" x14ac:dyDescent="0.25">
      <c r="A1131" t="str">
        <f t="shared" si="17"/>
        <v>Report Link</v>
      </c>
      <c r="B1131">
        <v>100050</v>
      </c>
      <c r="C1131" t="s">
        <v>1118</v>
      </c>
      <c r="D1131" t="s">
        <v>17150</v>
      </c>
      <c r="E1131" t="s">
        <v>17157</v>
      </c>
      <c r="F1131" s="3">
        <v>40487</v>
      </c>
      <c r="G1131">
        <v>1</v>
      </c>
      <c r="H1131">
        <v>2</v>
      </c>
      <c r="I1131">
        <v>2</v>
      </c>
      <c r="J1131">
        <v>2</v>
      </c>
      <c r="K1131">
        <v>1</v>
      </c>
    </row>
    <row r="1132" spans="1:11" x14ac:dyDescent="0.25">
      <c r="A1132" t="str">
        <f t="shared" si="17"/>
        <v>Report Link</v>
      </c>
      <c r="B1132">
        <v>100059</v>
      </c>
      <c r="C1132" t="s">
        <v>1119</v>
      </c>
      <c r="D1132" t="s">
        <v>17150</v>
      </c>
      <c r="E1132" t="s">
        <v>17154</v>
      </c>
      <c r="F1132" s="3">
        <v>40487</v>
      </c>
      <c r="G1132">
        <v>2</v>
      </c>
      <c r="H1132">
        <v>1</v>
      </c>
      <c r="I1132">
        <v>2</v>
      </c>
      <c r="J1132">
        <v>2</v>
      </c>
      <c r="K1132">
        <v>1</v>
      </c>
    </row>
    <row r="1133" spans="1:11" x14ac:dyDescent="0.25">
      <c r="A1133" t="str">
        <f t="shared" si="17"/>
        <v>Report Link</v>
      </c>
      <c r="B1133">
        <v>105174</v>
      </c>
      <c r="C1133" t="s">
        <v>1120</v>
      </c>
      <c r="D1133" t="s">
        <v>17149</v>
      </c>
      <c r="E1133" t="s">
        <v>17157</v>
      </c>
      <c r="F1133" s="3">
        <v>40487</v>
      </c>
      <c r="G1133">
        <v>3</v>
      </c>
      <c r="H1133">
        <v>3</v>
      </c>
      <c r="I1133">
        <v>3</v>
      </c>
      <c r="J1133">
        <v>2</v>
      </c>
      <c r="K1133">
        <v>3</v>
      </c>
    </row>
    <row r="1134" spans="1:11" x14ac:dyDescent="0.25">
      <c r="A1134" t="str">
        <f t="shared" si="17"/>
        <v>Report Link</v>
      </c>
      <c r="B1134">
        <v>106246</v>
      </c>
      <c r="C1134" t="s">
        <v>1121</v>
      </c>
      <c r="D1134" t="s">
        <v>17149</v>
      </c>
      <c r="E1134" t="s">
        <v>17154</v>
      </c>
      <c r="F1134" s="3">
        <v>40487</v>
      </c>
      <c r="G1134">
        <v>3</v>
      </c>
      <c r="H1134">
        <v>3</v>
      </c>
      <c r="I1134">
        <v>3</v>
      </c>
      <c r="J1134">
        <v>3</v>
      </c>
      <c r="K1134">
        <v>3</v>
      </c>
    </row>
    <row r="1135" spans="1:11" x14ac:dyDescent="0.25">
      <c r="A1135" t="str">
        <f t="shared" si="17"/>
        <v>Report Link</v>
      </c>
      <c r="B1135">
        <v>108022</v>
      </c>
      <c r="C1135" t="s">
        <v>369</v>
      </c>
      <c r="D1135" t="s">
        <v>17149</v>
      </c>
      <c r="E1135" t="s">
        <v>17154</v>
      </c>
      <c r="F1135" s="3">
        <v>40487</v>
      </c>
      <c r="G1135">
        <v>2</v>
      </c>
      <c r="H1135">
        <v>2</v>
      </c>
      <c r="I1135">
        <v>2</v>
      </c>
      <c r="J1135">
        <v>1</v>
      </c>
      <c r="K1135">
        <v>2</v>
      </c>
    </row>
    <row r="1136" spans="1:11" x14ac:dyDescent="0.25">
      <c r="A1136" t="str">
        <f t="shared" si="17"/>
        <v>Report Link</v>
      </c>
      <c r="B1136">
        <v>110772</v>
      </c>
      <c r="C1136" t="s">
        <v>1122</v>
      </c>
      <c r="D1136" t="s">
        <v>17149</v>
      </c>
      <c r="E1136" t="s">
        <v>17157</v>
      </c>
      <c r="F1136" s="3">
        <v>40487</v>
      </c>
      <c r="G1136">
        <v>4</v>
      </c>
      <c r="H1136">
        <v>4</v>
      </c>
      <c r="I1136">
        <v>4</v>
      </c>
      <c r="J1136">
        <v>2</v>
      </c>
      <c r="K1136">
        <v>3</v>
      </c>
    </row>
    <row r="1137" spans="1:11" x14ac:dyDescent="0.25">
      <c r="A1137" t="str">
        <f t="shared" si="17"/>
        <v>Report Link</v>
      </c>
      <c r="B1137">
        <v>117123</v>
      </c>
      <c r="C1137" t="s">
        <v>1123</v>
      </c>
      <c r="D1137" t="s">
        <v>17149</v>
      </c>
      <c r="E1137" t="s">
        <v>17157</v>
      </c>
      <c r="F1137" s="3">
        <v>40487</v>
      </c>
      <c r="G1137">
        <v>2</v>
      </c>
      <c r="H1137">
        <v>2</v>
      </c>
      <c r="I1137">
        <v>2</v>
      </c>
      <c r="J1137">
        <v>1</v>
      </c>
      <c r="K1137">
        <v>1</v>
      </c>
    </row>
    <row r="1138" spans="1:11" x14ac:dyDescent="0.25">
      <c r="A1138" t="str">
        <f t="shared" si="17"/>
        <v>Report Link</v>
      </c>
      <c r="B1138">
        <v>117152</v>
      </c>
      <c r="C1138" t="s">
        <v>1124</v>
      </c>
      <c r="D1138" t="s">
        <v>17149</v>
      </c>
      <c r="E1138" t="s">
        <v>17157</v>
      </c>
      <c r="F1138" s="3">
        <v>40487</v>
      </c>
      <c r="G1138">
        <v>3</v>
      </c>
      <c r="H1138">
        <v>3</v>
      </c>
      <c r="I1138">
        <v>3</v>
      </c>
      <c r="J1138">
        <v>3</v>
      </c>
      <c r="K1138">
        <v>3</v>
      </c>
    </row>
    <row r="1139" spans="1:11" x14ac:dyDescent="0.25">
      <c r="A1139" t="str">
        <f t="shared" si="17"/>
        <v>Report Link</v>
      </c>
      <c r="B1139">
        <v>123724</v>
      </c>
      <c r="C1139" t="s">
        <v>1125</v>
      </c>
      <c r="D1139" t="s">
        <v>17149</v>
      </c>
      <c r="E1139" t="s">
        <v>17157</v>
      </c>
      <c r="F1139" s="3">
        <v>40487</v>
      </c>
      <c r="G1139">
        <v>2</v>
      </c>
      <c r="H1139">
        <v>2</v>
      </c>
      <c r="I1139">
        <v>2</v>
      </c>
      <c r="J1139">
        <v>2</v>
      </c>
      <c r="K1139">
        <v>2</v>
      </c>
    </row>
    <row r="1140" spans="1:11" x14ac:dyDescent="0.25">
      <c r="A1140" t="str">
        <f t="shared" si="17"/>
        <v>Report Link</v>
      </c>
      <c r="B1140">
        <v>124672</v>
      </c>
      <c r="C1140" t="s">
        <v>1126</v>
      </c>
      <c r="D1140" t="s">
        <v>17149</v>
      </c>
      <c r="E1140" t="s">
        <v>17157</v>
      </c>
      <c r="F1140" s="3">
        <v>40487</v>
      </c>
      <c r="G1140">
        <v>2</v>
      </c>
      <c r="H1140">
        <v>2</v>
      </c>
      <c r="I1140">
        <v>2</v>
      </c>
      <c r="J1140">
        <v>2</v>
      </c>
      <c r="K1140">
        <v>2</v>
      </c>
    </row>
    <row r="1141" spans="1:11" x14ac:dyDescent="0.25">
      <c r="A1141" t="str">
        <f t="shared" si="17"/>
        <v>Report Link</v>
      </c>
      <c r="B1141">
        <v>111969</v>
      </c>
      <c r="C1141" t="s">
        <v>1127</v>
      </c>
      <c r="D1141" t="s">
        <v>17149</v>
      </c>
      <c r="E1141" t="s">
        <v>17157</v>
      </c>
      <c r="F1141" s="3">
        <v>40487</v>
      </c>
      <c r="G1141">
        <v>2</v>
      </c>
      <c r="H1141">
        <v>2</v>
      </c>
      <c r="I1141">
        <v>2</v>
      </c>
      <c r="J1141">
        <v>1</v>
      </c>
      <c r="K1141">
        <v>2</v>
      </c>
    </row>
    <row r="1142" spans="1:11" x14ac:dyDescent="0.25">
      <c r="A1142" t="str">
        <f t="shared" si="17"/>
        <v>Report Link</v>
      </c>
      <c r="B1142">
        <v>113668</v>
      </c>
      <c r="C1142" t="s">
        <v>1128</v>
      </c>
      <c r="D1142" t="s">
        <v>17149</v>
      </c>
      <c r="E1142" t="s">
        <v>17157</v>
      </c>
      <c r="F1142" s="3">
        <v>40487</v>
      </c>
      <c r="G1142">
        <v>1</v>
      </c>
      <c r="H1142">
        <v>1</v>
      </c>
      <c r="I1142">
        <v>1</v>
      </c>
      <c r="J1142">
        <v>1</v>
      </c>
      <c r="K1142">
        <v>1</v>
      </c>
    </row>
    <row r="1143" spans="1:11" x14ac:dyDescent="0.25">
      <c r="A1143" t="str">
        <f t="shared" si="17"/>
        <v>Report Link</v>
      </c>
      <c r="B1143">
        <v>118466</v>
      </c>
      <c r="C1143" t="s">
        <v>1129</v>
      </c>
      <c r="D1143" t="s">
        <v>17149</v>
      </c>
      <c r="E1143" t="s">
        <v>17157</v>
      </c>
      <c r="F1143" s="3">
        <v>40487</v>
      </c>
      <c r="G1143">
        <v>2</v>
      </c>
      <c r="H1143">
        <v>2</v>
      </c>
      <c r="I1143">
        <v>2</v>
      </c>
      <c r="J1143">
        <v>2</v>
      </c>
      <c r="K1143">
        <v>2</v>
      </c>
    </row>
    <row r="1144" spans="1:11" x14ac:dyDescent="0.25">
      <c r="A1144" t="str">
        <f t="shared" si="17"/>
        <v>Report Link</v>
      </c>
      <c r="B1144">
        <v>121623</v>
      </c>
      <c r="C1144" t="s">
        <v>1130</v>
      </c>
      <c r="D1144" t="s">
        <v>17149</v>
      </c>
      <c r="E1144" t="s">
        <v>17154</v>
      </c>
      <c r="F1144" s="3">
        <v>40487</v>
      </c>
      <c r="G1144">
        <v>2</v>
      </c>
      <c r="H1144">
        <v>2</v>
      </c>
      <c r="I1144">
        <v>2</v>
      </c>
      <c r="J1144">
        <v>2</v>
      </c>
      <c r="K1144">
        <v>2</v>
      </c>
    </row>
    <row r="1145" spans="1:11" x14ac:dyDescent="0.25">
      <c r="A1145" t="str">
        <f t="shared" si="17"/>
        <v>Report Link</v>
      </c>
      <c r="B1145">
        <v>112855</v>
      </c>
      <c r="C1145" t="s">
        <v>1131</v>
      </c>
      <c r="D1145" t="s">
        <v>17149</v>
      </c>
      <c r="E1145" t="s">
        <v>17155</v>
      </c>
      <c r="F1145" s="3">
        <v>40487</v>
      </c>
      <c r="G1145">
        <v>2</v>
      </c>
      <c r="H1145">
        <v>2</v>
      </c>
      <c r="I1145">
        <v>2</v>
      </c>
      <c r="J1145">
        <v>1</v>
      </c>
      <c r="K1145">
        <v>2</v>
      </c>
    </row>
    <row r="1146" spans="1:11" x14ac:dyDescent="0.25">
      <c r="A1146" t="str">
        <f t="shared" si="17"/>
        <v>Report Link</v>
      </c>
      <c r="B1146">
        <v>121944</v>
      </c>
      <c r="C1146" t="s">
        <v>1132</v>
      </c>
      <c r="D1146" t="s">
        <v>17149</v>
      </c>
      <c r="E1146" t="s">
        <v>17157</v>
      </c>
      <c r="F1146" s="3">
        <v>40487</v>
      </c>
      <c r="G1146">
        <v>3</v>
      </c>
      <c r="H1146">
        <v>3</v>
      </c>
      <c r="I1146">
        <v>3</v>
      </c>
      <c r="J1146">
        <v>2</v>
      </c>
      <c r="K1146">
        <v>2</v>
      </c>
    </row>
    <row r="1147" spans="1:11" x14ac:dyDescent="0.25">
      <c r="A1147" t="str">
        <f t="shared" si="17"/>
        <v>Report Link</v>
      </c>
      <c r="B1147">
        <v>124619</v>
      </c>
      <c r="C1147" t="s">
        <v>1133</v>
      </c>
      <c r="D1147" t="s">
        <v>17149</v>
      </c>
      <c r="E1147" t="s">
        <v>17157</v>
      </c>
      <c r="F1147" s="3">
        <v>40487</v>
      </c>
      <c r="G1147">
        <v>2</v>
      </c>
      <c r="H1147">
        <v>2</v>
      </c>
      <c r="I1147">
        <v>2</v>
      </c>
      <c r="J1147">
        <v>2</v>
      </c>
      <c r="K1147">
        <v>2</v>
      </c>
    </row>
    <row r="1148" spans="1:11" x14ac:dyDescent="0.25">
      <c r="A1148" t="str">
        <f t="shared" si="17"/>
        <v>Report Link</v>
      </c>
      <c r="B1148">
        <v>103503</v>
      </c>
      <c r="C1148" t="s">
        <v>1134</v>
      </c>
      <c r="D1148" t="s">
        <v>17150</v>
      </c>
      <c r="E1148" t="s">
        <v>17157</v>
      </c>
      <c r="F1148" s="3">
        <v>40491</v>
      </c>
      <c r="G1148">
        <v>2</v>
      </c>
      <c r="H1148">
        <v>2</v>
      </c>
      <c r="I1148">
        <v>2</v>
      </c>
      <c r="J1148">
        <v>2</v>
      </c>
      <c r="K1148">
        <v>2</v>
      </c>
    </row>
    <row r="1149" spans="1:11" x14ac:dyDescent="0.25">
      <c r="A1149" t="str">
        <f t="shared" si="17"/>
        <v>Report Link</v>
      </c>
      <c r="B1149">
        <v>115090</v>
      </c>
      <c r="C1149" t="s">
        <v>1135</v>
      </c>
      <c r="D1149" t="s">
        <v>17149</v>
      </c>
      <c r="E1149" t="s">
        <v>17155</v>
      </c>
      <c r="F1149" s="3">
        <v>40491</v>
      </c>
      <c r="G1149">
        <v>2</v>
      </c>
      <c r="H1149">
        <v>2</v>
      </c>
      <c r="I1149">
        <v>2</v>
      </c>
      <c r="J1149">
        <v>2</v>
      </c>
      <c r="K1149">
        <v>2</v>
      </c>
    </row>
    <row r="1150" spans="1:11" x14ac:dyDescent="0.25">
      <c r="A1150" t="str">
        <f t="shared" si="17"/>
        <v>Report Link</v>
      </c>
      <c r="B1150">
        <v>103504</v>
      </c>
      <c r="C1150" t="s">
        <v>1136</v>
      </c>
      <c r="D1150" t="s">
        <v>17150</v>
      </c>
      <c r="E1150" t="s">
        <v>17157</v>
      </c>
      <c r="F1150" s="3">
        <v>40491</v>
      </c>
      <c r="G1150">
        <v>2</v>
      </c>
      <c r="H1150">
        <v>2</v>
      </c>
      <c r="I1150">
        <v>2</v>
      </c>
      <c r="J1150">
        <v>2</v>
      </c>
      <c r="K1150">
        <v>2</v>
      </c>
    </row>
    <row r="1151" spans="1:11" x14ac:dyDescent="0.25">
      <c r="A1151" t="str">
        <f t="shared" si="17"/>
        <v>Report Link</v>
      </c>
      <c r="B1151">
        <v>103616</v>
      </c>
      <c r="C1151" t="s">
        <v>204</v>
      </c>
      <c r="D1151" t="s">
        <v>17151</v>
      </c>
      <c r="E1151" t="s">
        <v>17158</v>
      </c>
      <c r="F1151" s="3">
        <v>40491</v>
      </c>
      <c r="G1151">
        <v>3</v>
      </c>
      <c r="H1151">
        <v>3</v>
      </c>
      <c r="I1151">
        <v>3</v>
      </c>
      <c r="J1151">
        <v>3</v>
      </c>
      <c r="K1151">
        <v>3</v>
      </c>
    </row>
    <row r="1152" spans="1:11" x14ac:dyDescent="0.25">
      <c r="A1152" t="str">
        <f t="shared" si="17"/>
        <v>Report Link</v>
      </c>
      <c r="B1152">
        <v>111255</v>
      </c>
      <c r="C1152" t="s">
        <v>1137</v>
      </c>
      <c r="D1152" t="s">
        <v>17149</v>
      </c>
      <c r="E1152" t="s">
        <v>17154</v>
      </c>
      <c r="F1152" s="3">
        <v>40491</v>
      </c>
      <c r="G1152">
        <v>2</v>
      </c>
      <c r="H1152">
        <v>2</v>
      </c>
      <c r="I1152">
        <v>2</v>
      </c>
      <c r="J1152">
        <v>2</v>
      </c>
      <c r="K1152">
        <v>2</v>
      </c>
    </row>
    <row r="1153" spans="1:11" x14ac:dyDescent="0.25">
      <c r="A1153" t="str">
        <f t="shared" si="17"/>
        <v>Report Link</v>
      </c>
      <c r="B1153">
        <v>112635</v>
      </c>
      <c r="C1153" t="s">
        <v>1138</v>
      </c>
      <c r="D1153" t="s">
        <v>17149</v>
      </c>
      <c r="E1153" t="s">
        <v>17157</v>
      </c>
      <c r="F1153" s="3">
        <v>40491</v>
      </c>
      <c r="G1153">
        <v>4</v>
      </c>
      <c r="H1153">
        <v>4</v>
      </c>
      <c r="I1153">
        <v>4</v>
      </c>
      <c r="J1153">
        <v>4</v>
      </c>
      <c r="K1153">
        <v>4</v>
      </c>
    </row>
    <row r="1154" spans="1:11" x14ac:dyDescent="0.25">
      <c r="A1154" t="str">
        <f t="shared" si="17"/>
        <v>Report Link</v>
      </c>
      <c r="B1154">
        <v>114824</v>
      </c>
      <c r="C1154" t="s">
        <v>1139</v>
      </c>
      <c r="D1154" t="s">
        <v>17149</v>
      </c>
      <c r="E1154" t="s">
        <v>17157</v>
      </c>
      <c r="F1154" s="3">
        <v>40491</v>
      </c>
      <c r="G1154">
        <v>1</v>
      </c>
      <c r="H1154">
        <v>1</v>
      </c>
      <c r="I1154">
        <v>2</v>
      </c>
      <c r="J1154">
        <v>2</v>
      </c>
      <c r="K1154">
        <v>1</v>
      </c>
    </row>
    <row r="1155" spans="1:11" x14ac:dyDescent="0.25">
      <c r="A1155" t="str">
        <f t="shared" ref="A1155:A1218" si="18">IF(B1155 &lt;&gt; "", HYPERLINK(CONCATENATE("http://www.ofsted.gov.uk/inspection-reports/find-inspection-report/provider/ELS/",B1155),"Report Link"),"")</f>
        <v>Report Link</v>
      </c>
      <c r="B1155">
        <v>123741</v>
      </c>
      <c r="C1155" t="s">
        <v>1140</v>
      </c>
      <c r="D1155" t="s">
        <v>17149</v>
      </c>
      <c r="E1155" t="s">
        <v>17155</v>
      </c>
      <c r="F1155" s="3">
        <v>40491</v>
      </c>
      <c r="G1155">
        <v>2</v>
      </c>
      <c r="H1155">
        <v>2</v>
      </c>
      <c r="I1155">
        <v>2</v>
      </c>
      <c r="J1155">
        <v>2</v>
      </c>
      <c r="K1155">
        <v>2</v>
      </c>
    </row>
    <row r="1156" spans="1:11" x14ac:dyDescent="0.25">
      <c r="A1156" t="str">
        <f t="shared" si="18"/>
        <v>Report Link</v>
      </c>
      <c r="B1156">
        <v>111393</v>
      </c>
      <c r="C1156" t="s">
        <v>1141</v>
      </c>
      <c r="D1156" t="s">
        <v>17149</v>
      </c>
      <c r="E1156" t="s">
        <v>17154</v>
      </c>
      <c r="F1156" s="3">
        <v>40491</v>
      </c>
      <c r="G1156">
        <v>2</v>
      </c>
      <c r="H1156">
        <v>2</v>
      </c>
      <c r="I1156">
        <v>2</v>
      </c>
      <c r="J1156">
        <v>1</v>
      </c>
      <c r="K1156">
        <v>2</v>
      </c>
    </row>
    <row r="1157" spans="1:11" x14ac:dyDescent="0.25">
      <c r="A1157" t="str">
        <f t="shared" si="18"/>
        <v>Report Link</v>
      </c>
      <c r="B1157">
        <v>114510</v>
      </c>
      <c r="C1157" t="s">
        <v>1142</v>
      </c>
      <c r="D1157" t="s">
        <v>17149</v>
      </c>
      <c r="E1157" t="s">
        <v>17155</v>
      </c>
      <c r="F1157" s="3">
        <v>40491</v>
      </c>
      <c r="G1157">
        <v>2</v>
      </c>
      <c r="H1157">
        <v>1</v>
      </c>
      <c r="I1157">
        <v>2</v>
      </c>
      <c r="J1157">
        <v>2</v>
      </c>
      <c r="K1157">
        <v>2</v>
      </c>
    </row>
    <row r="1158" spans="1:11" x14ac:dyDescent="0.25">
      <c r="A1158" t="str">
        <f t="shared" si="18"/>
        <v>Report Link</v>
      </c>
      <c r="B1158">
        <v>117348</v>
      </c>
      <c r="C1158" t="s">
        <v>1143</v>
      </c>
      <c r="D1158" t="s">
        <v>17149</v>
      </c>
      <c r="E1158" t="s">
        <v>17157</v>
      </c>
      <c r="F1158" s="3">
        <v>40491</v>
      </c>
      <c r="G1158">
        <v>2</v>
      </c>
      <c r="H1158">
        <v>2</v>
      </c>
      <c r="I1158">
        <v>2</v>
      </c>
      <c r="J1158">
        <v>2</v>
      </c>
      <c r="K1158">
        <v>2</v>
      </c>
    </row>
    <row r="1159" spans="1:11" x14ac:dyDescent="0.25">
      <c r="A1159" t="str">
        <f t="shared" si="18"/>
        <v>Report Link</v>
      </c>
      <c r="B1159">
        <v>119180</v>
      </c>
      <c r="C1159" t="s">
        <v>1144</v>
      </c>
      <c r="D1159" t="s">
        <v>17149</v>
      </c>
      <c r="E1159" t="s">
        <v>17157</v>
      </c>
      <c r="F1159" s="3">
        <v>40491</v>
      </c>
      <c r="G1159">
        <v>2</v>
      </c>
      <c r="H1159">
        <v>2</v>
      </c>
      <c r="I1159">
        <v>2</v>
      </c>
      <c r="J1159">
        <v>1</v>
      </c>
      <c r="K1159">
        <v>2</v>
      </c>
    </row>
    <row r="1160" spans="1:11" x14ac:dyDescent="0.25">
      <c r="A1160" t="str">
        <f t="shared" si="18"/>
        <v>Report Link</v>
      </c>
      <c r="B1160">
        <v>130864</v>
      </c>
      <c r="C1160" t="s">
        <v>1145</v>
      </c>
      <c r="D1160" t="s">
        <v>17149</v>
      </c>
      <c r="E1160" t="s">
        <v>17157</v>
      </c>
      <c r="F1160" s="3">
        <v>40491</v>
      </c>
      <c r="G1160">
        <v>3</v>
      </c>
      <c r="H1160">
        <v>3</v>
      </c>
      <c r="I1160">
        <v>3</v>
      </c>
      <c r="J1160">
        <v>2</v>
      </c>
      <c r="K1160">
        <v>3</v>
      </c>
    </row>
    <row r="1161" spans="1:11" x14ac:dyDescent="0.25">
      <c r="A1161" t="str">
        <f t="shared" si="18"/>
        <v>Report Link</v>
      </c>
      <c r="B1161">
        <v>101579</v>
      </c>
      <c r="C1161" t="s">
        <v>671</v>
      </c>
      <c r="D1161" t="s">
        <v>17151</v>
      </c>
      <c r="E1161" t="s">
        <v>17158</v>
      </c>
      <c r="F1161" s="3">
        <v>40491</v>
      </c>
      <c r="G1161">
        <v>1</v>
      </c>
      <c r="H1161">
        <v>1</v>
      </c>
      <c r="I1161">
        <v>1</v>
      </c>
      <c r="J1161">
        <v>1</v>
      </c>
      <c r="K1161">
        <v>1</v>
      </c>
    </row>
    <row r="1162" spans="1:11" x14ac:dyDescent="0.25">
      <c r="A1162" t="str">
        <f t="shared" si="18"/>
        <v>Report Link</v>
      </c>
      <c r="B1162">
        <v>103611</v>
      </c>
      <c r="C1162" t="s">
        <v>1146</v>
      </c>
      <c r="D1162" t="s">
        <v>17151</v>
      </c>
      <c r="E1162" t="s">
        <v>17162</v>
      </c>
      <c r="F1162" s="3">
        <v>40491</v>
      </c>
      <c r="G1162">
        <v>1</v>
      </c>
      <c r="H1162">
        <v>1</v>
      </c>
      <c r="I1162">
        <v>1</v>
      </c>
      <c r="J1162">
        <v>1</v>
      </c>
      <c r="K1162">
        <v>1</v>
      </c>
    </row>
    <row r="1163" spans="1:11" x14ac:dyDescent="0.25">
      <c r="A1163" t="str">
        <f t="shared" si="18"/>
        <v>Report Link</v>
      </c>
      <c r="B1163">
        <v>106243</v>
      </c>
      <c r="C1163" t="s">
        <v>1147</v>
      </c>
      <c r="D1163" t="s">
        <v>17149</v>
      </c>
      <c r="E1163" t="s">
        <v>17154</v>
      </c>
      <c r="F1163" s="3">
        <v>40491</v>
      </c>
      <c r="G1163">
        <v>3</v>
      </c>
      <c r="H1163">
        <v>3</v>
      </c>
      <c r="I1163">
        <v>3</v>
      </c>
      <c r="J1163">
        <v>2</v>
      </c>
      <c r="K1163">
        <v>2</v>
      </c>
    </row>
    <row r="1164" spans="1:11" x14ac:dyDescent="0.25">
      <c r="A1164" t="str">
        <f t="shared" si="18"/>
        <v>Report Link</v>
      </c>
      <c r="B1164">
        <v>117057</v>
      </c>
      <c r="C1164" t="s">
        <v>1148</v>
      </c>
      <c r="D1164" t="s">
        <v>17151</v>
      </c>
      <c r="E1164" t="s">
        <v>17158</v>
      </c>
      <c r="F1164" s="3">
        <v>40491</v>
      </c>
      <c r="G1164">
        <v>3</v>
      </c>
      <c r="H1164">
        <v>3</v>
      </c>
      <c r="I1164">
        <v>3</v>
      </c>
      <c r="J1164">
        <v>3</v>
      </c>
      <c r="K1164">
        <v>3</v>
      </c>
    </row>
    <row r="1165" spans="1:11" x14ac:dyDescent="0.25">
      <c r="A1165" t="str">
        <f t="shared" si="18"/>
        <v>Report Link</v>
      </c>
      <c r="B1165">
        <v>117665</v>
      </c>
      <c r="C1165" t="s">
        <v>1149</v>
      </c>
      <c r="D1165" t="s">
        <v>17151</v>
      </c>
      <c r="E1165" t="s">
        <v>17163</v>
      </c>
      <c r="F1165" s="3">
        <v>40491</v>
      </c>
      <c r="G1165">
        <v>1</v>
      </c>
      <c r="H1165">
        <v>1</v>
      </c>
      <c r="I1165">
        <v>2</v>
      </c>
      <c r="J1165">
        <v>2</v>
      </c>
      <c r="K1165">
        <v>1</v>
      </c>
    </row>
    <row r="1166" spans="1:11" x14ac:dyDescent="0.25">
      <c r="A1166" t="str">
        <f t="shared" si="18"/>
        <v>Report Link</v>
      </c>
      <c r="B1166">
        <v>120778</v>
      </c>
      <c r="C1166" t="s">
        <v>1150</v>
      </c>
      <c r="D1166" t="s">
        <v>17149</v>
      </c>
      <c r="E1166" t="s">
        <v>17157</v>
      </c>
      <c r="F1166" s="3">
        <v>40491</v>
      </c>
      <c r="G1166">
        <v>2</v>
      </c>
      <c r="H1166">
        <v>2</v>
      </c>
      <c r="I1166">
        <v>2</v>
      </c>
      <c r="J1166">
        <v>2</v>
      </c>
      <c r="K1166">
        <v>2</v>
      </c>
    </row>
    <row r="1167" spans="1:11" x14ac:dyDescent="0.25">
      <c r="A1167" t="str">
        <f t="shared" si="18"/>
        <v>Report Link</v>
      </c>
      <c r="B1167">
        <v>119648</v>
      </c>
      <c r="C1167" t="s">
        <v>1151</v>
      </c>
      <c r="D1167" t="s">
        <v>17149</v>
      </c>
      <c r="E1167" t="s">
        <v>17154</v>
      </c>
      <c r="F1167" s="3">
        <v>40491</v>
      </c>
      <c r="G1167">
        <v>2</v>
      </c>
      <c r="H1167">
        <v>2</v>
      </c>
      <c r="I1167">
        <v>2</v>
      </c>
      <c r="J1167">
        <v>2</v>
      </c>
      <c r="K1167">
        <v>2</v>
      </c>
    </row>
    <row r="1168" spans="1:11" x14ac:dyDescent="0.25">
      <c r="A1168" t="str">
        <f t="shared" si="18"/>
        <v>Report Link</v>
      </c>
      <c r="B1168">
        <v>130919</v>
      </c>
      <c r="C1168" t="s">
        <v>1152</v>
      </c>
      <c r="D1168" t="s">
        <v>17149</v>
      </c>
      <c r="E1168" t="s">
        <v>17157</v>
      </c>
      <c r="F1168" s="3">
        <v>40491</v>
      </c>
      <c r="G1168">
        <v>2</v>
      </c>
      <c r="H1168">
        <v>2</v>
      </c>
      <c r="I1168">
        <v>2</v>
      </c>
      <c r="J1168">
        <v>2</v>
      </c>
      <c r="K1168">
        <v>2</v>
      </c>
    </row>
    <row r="1169" spans="1:11" x14ac:dyDescent="0.25">
      <c r="A1169" t="str">
        <f t="shared" si="18"/>
        <v>Report Link</v>
      </c>
      <c r="B1169">
        <v>131824</v>
      </c>
      <c r="C1169" t="s">
        <v>1153</v>
      </c>
      <c r="D1169" t="s">
        <v>17149</v>
      </c>
      <c r="E1169" t="s">
        <v>17157</v>
      </c>
      <c r="F1169" s="3">
        <v>40491</v>
      </c>
      <c r="G1169">
        <v>3</v>
      </c>
      <c r="H1169">
        <v>3</v>
      </c>
      <c r="I1169">
        <v>3</v>
      </c>
      <c r="J1169">
        <v>2</v>
      </c>
      <c r="K1169">
        <v>3</v>
      </c>
    </row>
    <row r="1170" spans="1:11" x14ac:dyDescent="0.25">
      <c r="A1170" t="str">
        <f t="shared" si="18"/>
        <v>Report Link</v>
      </c>
      <c r="B1170">
        <v>132264</v>
      </c>
      <c r="C1170" t="s">
        <v>1154</v>
      </c>
      <c r="D1170" t="s">
        <v>17149</v>
      </c>
      <c r="E1170" t="s">
        <v>17157</v>
      </c>
      <c r="F1170" s="3">
        <v>40491</v>
      </c>
      <c r="G1170">
        <v>2</v>
      </c>
      <c r="H1170">
        <v>2</v>
      </c>
      <c r="I1170">
        <v>2</v>
      </c>
      <c r="J1170">
        <v>2</v>
      </c>
      <c r="K1170">
        <v>2</v>
      </c>
    </row>
    <row r="1171" spans="1:11" x14ac:dyDescent="0.25">
      <c r="A1171" t="str">
        <f t="shared" si="18"/>
        <v>Report Link</v>
      </c>
      <c r="B1171">
        <v>102260</v>
      </c>
      <c r="C1171" t="s">
        <v>1155</v>
      </c>
      <c r="D1171" t="s">
        <v>17151</v>
      </c>
      <c r="E1171" t="s">
        <v>17158</v>
      </c>
      <c r="F1171" s="3">
        <v>40491</v>
      </c>
      <c r="G1171">
        <v>1</v>
      </c>
      <c r="H1171">
        <v>1</v>
      </c>
      <c r="I1171">
        <v>1</v>
      </c>
      <c r="J1171">
        <v>1</v>
      </c>
      <c r="K1171">
        <v>1</v>
      </c>
    </row>
    <row r="1172" spans="1:11" x14ac:dyDescent="0.25">
      <c r="A1172" t="str">
        <f t="shared" si="18"/>
        <v>Report Link</v>
      </c>
      <c r="B1172">
        <v>108321</v>
      </c>
      <c r="C1172" t="s">
        <v>1156</v>
      </c>
      <c r="D1172" t="s">
        <v>17149</v>
      </c>
      <c r="E1172" t="s">
        <v>17157</v>
      </c>
      <c r="F1172" s="3">
        <v>40491</v>
      </c>
      <c r="G1172">
        <v>1</v>
      </c>
      <c r="H1172">
        <v>2</v>
      </c>
      <c r="I1172">
        <v>1</v>
      </c>
      <c r="J1172">
        <v>1</v>
      </c>
      <c r="K1172">
        <v>1</v>
      </c>
    </row>
    <row r="1173" spans="1:11" x14ac:dyDescent="0.25">
      <c r="A1173" t="str">
        <f t="shared" si="18"/>
        <v>Report Link</v>
      </c>
      <c r="B1173">
        <v>116030</v>
      </c>
      <c r="C1173" t="s">
        <v>1157</v>
      </c>
      <c r="D1173" t="s">
        <v>17149</v>
      </c>
      <c r="E1173" t="s">
        <v>17157</v>
      </c>
      <c r="F1173" s="3">
        <v>40491</v>
      </c>
      <c r="G1173">
        <v>2</v>
      </c>
      <c r="H1173">
        <v>2</v>
      </c>
      <c r="I1173">
        <v>2</v>
      </c>
      <c r="J1173">
        <v>2</v>
      </c>
      <c r="K1173">
        <v>2</v>
      </c>
    </row>
    <row r="1174" spans="1:11" x14ac:dyDescent="0.25">
      <c r="A1174" t="str">
        <f t="shared" si="18"/>
        <v>Report Link</v>
      </c>
      <c r="B1174">
        <v>123046</v>
      </c>
      <c r="C1174" t="s">
        <v>1158</v>
      </c>
      <c r="D1174" t="s">
        <v>17149</v>
      </c>
      <c r="E1174" t="s">
        <v>17157</v>
      </c>
      <c r="F1174" s="3">
        <v>40491</v>
      </c>
      <c r="G1174">
        <v>3</v>
      </c>
      <c r="H1174">
        <v>3</v>
      </c>
      <c r="I1174">
        <v>3</v>
      </c>
      <c r="J1174">
        <v>2</v>
      </c>
      <c r="K1174">
        <v>3</v>
      </c>
    </row>
    <row r="1175" spans="1:11" x14ac:dyDescent="0.25">
      <c r="A1175" t="str">
        <f t="shared" si="18"/>
        <v>Report Link</v>
      </c>
      <c r="B1175">
        <v>123678</v>
      </c>
      <c r="C1175" t="s">
        <v>1159</v>
      </c>
      <c r="D1175" t="s">
        <v>17149</v>
      </c>
      <c r="E1175" t="s">
        <v>17157</v>
      </c>
      <c r="F1175" s="3">
        <v>40491</v>
      </c>
      <c r="G1175">
        <v>2</v>
      </c>
      <c r="H1175">
        <v>2</v>
      </c>
      <c r="I1175">
        <v>2</v>
      </c>
      <c r="J1175">
        <v>1</v>
      </c>
      <c r="K1175">
        <v>2</v>
      </c>
    </row>
    <row r="1176" spans="1:11" x14ac:dyDescent="0.25">
      <c r="A1176" t="str">
        <f t="shared" si="18"/>
        <v>Report Link</v>
      </c>
      <c r="B1176">
        <v>106475</v>
      </c>
      <c r="C1176" t="s">
        <v>235</v>
      </c>
      <c r="D1176" t="s">
        <v>17149</v>
      </c>
      <c r="E1176" t="s">
        <v>17154</v>
      </c>
      <c r="F1176" s="3">
        <v>40492</v>
      </c>
      <c r="G1176">
        <v>1</v>
      </c>
      <c r="H1176">
        <v>1</v>
      </c>
      <c r="I1176">
        <v>2</v>
      </c>
      <c r="J1176">
        <v>1</v>
      </c>
      <c r="K1176">
        <v>1</v>
      </c>
    </row>
    <row r="1177" spans="1:11" x14ac:dyDescent="0.25">
      <c r="A1177" t="str">
        <f t="shared" si="18"/>
        <v>Report Link</v>
      </c>
      <c r="B1177">
        <v>109135</v>
      </c>
      <c r="C1177" t="s">
        <v>1160</v>
      </c>
      <c r="D1177" t="s">
        <v>17149</v>
      </c>
      <c r="E1177" t="s">
        <v>17157</v>
      </c>
      <c r="F1177" s="3">
        <v>40492</v>
      </c>
      <c r="G1177">
        <v>3</v>
      </c>
      <c r="H1177">
        <v>3</v>
      </c>
      <c r="I1177">
        <v>3</v>
      </c>
      <c r="J1177">
        <v>2</v>
      </c>
      <c r="K1177">
        <v>3</v>
      </c>
    </row>
    <row r="1178" spans="1:11" x14ac:dyDescent="0.25">
      <c r="A1178" t="str">
        <f t="shared" si="18"/>
        <v>Report Link</v>
      </c>
      <c r="B1178">
        <v>117055</v>
      </c>
      <c r="C1178" t="s">
        <v>1161</v>
      </c>
      <c r="D1178" t="s">
        <v>17151</v>
      </c>
      <c r="E1178" t="s">
        <v>17158</v>
      </c>
      <c r="F1178" s="3">
        <v>40492</v>
      </c>
      <c r="G1178">
        <v>3</v>
      </c>
      <c r="H1178">
        <v>3</v>
      </c>
      <c r="I1178">
        <v>3</v>
      </c>
      <c r="J1178">
        <v>1</v>
      </c>
      <c r="K1178">
        <v>3</v>
      </c>
    </row>
    <row r="1179" spans="1:11" x14ac:dyDescent="0.25">
      <c r="A1179" t="str">
        <f t="shared" si="18"/>
        <v>Report Link</v>
      </c>
      <c r="B1179">
        <v>121843</v>
      </c>
      <c r="C1179" t="s">
        <v>1162</v>
      </c>
      <c r="D1179" t="s">
        <v>17149</v>
      </c>
      <c r="E1179" t="s">
        <v>17157</v>
      </c>
      <c r="F1179" s="3">
        <v>40492</v>
      </c>
      <c r="G1179">
        <v>3</v>
      </c>
      <c r="H1179">
        <v>3</v>
      </c>
      <c r="I1179">
        <v>3</v>
      </c>
      <c r="J1179">
        <v>3</v>
      </c>
      <c r="K1179">
        <v>3</v>
      </c>
    </row>
    <row r="1180" spans="1:11" x14ac:dyDescent="0.25">
      <c r="A1180" t="str">
        <f t="shared" si="18"/>
        <v>Report Link</v>
      </c>
      <c r="B1180">
        <v>125763</v>
      </c>
      <c r="C1180" t="s">
        <v>1163</v>
      </c>
      <c r="D1180" t="s">
        <v>17149</v>
      </c>
      <c r="E1180" t="s">
        <v>17156</v>
      </c>
      <c r="F1180" s="3">
        <v>40492</v>
      </c>
      <c r="G1180">
        <v>2</v>
      </c>
      <c r="H1180">
        <v>2</v>
      </c>
      <c r="I1180">
        <v>2</v>
      </c>
      <c r="J1180">
        <v>2</v>
      </c>
      <c r="K1180">
        <v>2</v>
      </c>
    </row>
    <row r="1181" spans="1:11" x14ac:dyDescent="0.25">
      <c r="A1181" t="str">
        <f t="shared" si="18"/>
        <v>Report Link</v>
      </c>
      <c r="B1181">
        <v>103032</v>
      </c>
      <c r="C1181" t="s">
        <v>1164</v>
      </c>
      <c r="D1181" t="s">
        <v>17149</v>
      </c>
      <c r="E1181" t="s">
        <v>17157</v>
      </c>
      <c r="F1181" s="3">
        <v>40492</v>
      </c>
      <c r="G1181">
        <v>3</v>
      </c>
      <c r="H1181">
        <v>3</v>
      </c>
      <c r="I1181">
        <v>3</v>
      </c>
      <c r="J1181">
        <v>2</v>
      </c>
      <c r="K1181">
        <v>3</v>
      </c>
    </row>
    <row r="1182" spans="1:11" x14ac:dyDescent="0.25">
      <c r="A1182" t="str">
        <f t="shared" si="18"/>
        <v>Report Link</v>
      </c>
      <c r="B1182">
        <v>105325</v>
      </c>
      <c r="C1182" t="s">
        <v>1165</v>
      </c>
      <c r="D1182" t="s">
        <v>17149</v>
      </c>
      <c r="E1182" t="s">
        <v>17155</v>
      </c>
      <c r="F1182" s="3">
        <v>40492</v>
      </c>
      <c r="G1182">
        <v>2</v>
      </c>
      <c r="H1182">
        <v>2</v>
      </c>
      <c r="I1182">
        <v>2</v>
      </c>
      <c r="J1182">
        <v>1</v>
      </c>
      <c r="K1182">
        <v>2</v>
      </c>
    </row>
    <row r="1183" spans="1:11" x14ac:dyDescent="0.25">
      <c r="A1183" t="str">
        <f t="shared" si="18"/>
        <v>Report Link</v>
      </c>
      <c r="B1183">
        <v>109456</v>
      </c>
      <c r="C1183" t="s">
        <v>1166</v>
      </c>
      <c r="D1183" t="s">
        <v>17149</v>
      </c>
      <c r="E1183" t="s">
        <v>17157</v>
      </c>
      <c r="F1183" s="3">
        <v>40492</v>
      </c>
      <c r="G1183">
        <v>1</v>
      </c>
      <c r="H1183">
        <v>2</v>
      </c>
      <c r="I1183">
        <v>2</v>
      </c>
      <c r="J1183">
        <v>1</v>
      </c>
      <c r="K1183">
        <v>1</v>
      </c>
    </row>
    <row r="1184" spans="1:11" x14ac:dyDescent="0.25">
      <c r="A1184" t="str">
        <f t="shared" si="18"/>
        <v>Report Link</v>
      </c>
      <c r="B1184">
        <v>112662</v>
      </c>
      <c r="C1184" t="s">
        <v>1167</v>
      </c>
      <c r="D1184" t="s">
        <v>17149</v>
      </c>
      <c r="E1184" t="s">
        <v>17157</v>
      </c>
      <c r="F1184" s="3">
        <v>40492</v>
      </c>
      <c r="G1184">
        <v>2</v>
      </c>
      <c r="H1184">
        <v>2</v>
      </c>
      <c r="I1184">
        <v>2</v>
      </c>
      <c r="J1184">
        <v>2</v>
      </c>
      <c r="K1184">
        <v>3</v>
      </c>
    </row>
    <row r="1185" spans="1:11" x14ac:dyDescent="0.25">
      <c r="A1185" t="str">
        <f t="shared" si="18"/>
        <v>Report Link</v>
      </c>
      <c r="B1185">
        <v>115442</v>
      </c>
      <c r="C1185" t="s">
        <v>1168</v>
      </c>
      <c r="D1185" t="s">
        <v>17151</v>
      </c>
      <c r="E1185" t="s">
        <v>17158</v>
      </c>
      <c r="F1185" s="3">
        <v>40492</v>
      </c>
      <c r="G1185">
        <v>2</v>
      </c>
      <c r="H1185">
        <v>2</v>
      </c>
      <c r="I1185">
        <v>2</v>
      </c>
      <c r="J1185">
        <v>2</v>
      </c>
      <c r="K1185">
        <v>2</v>
      </c>
    </row>
    <row r="1186" spans="1:11" x14ac:dyDescent="0.25">
      <c r="A1186" t="str">
        <f t="shared" si="18"/>
        <v>Report Link</v>
      </c>
      <c r="B1186">
        <v>118322</v>
      </c>
      <c r="C1186" t="s">
        <v>1169</v>
      </c>
      <c r="D1186" t="s">
        <v>17149</v>
      </c>
      <c r="E1186" t="s">
        <v>17157</v>
      </c>
      <c r="F1186" s="3">
        <v>40492</v>
      </c>
      <c r="G1186">
        <v>4</v>
      </c>
      <c r="H1186">
        <v>4</v>
      </c>
      <c r="I1186">
        <v>4</v>
      </c>
      <c r="J1186">
        <v>2</v>
      </c>
      <c r="K1186">
        <v>3</v>
      </c>
    </row>
    <row r="1187" spans="1:11" x14ac:dyDescent="0.25">
      <c r="A1187" t="str">
        <f t="shared" si="18"/>
        <v>Report Link</v>
      </c>
      <c r="B1187">
        <v>118437</v>
      </c>
      <c r="C1187" t="s">
        <v>304</v>
      </c>
      <c r="D1187" t="s">
        <v>17149</v>
      </c>
      <c r="E1187" t="s">
        <v>17157</v>
      </c>
      <c r="F1187" s="3">
        <v>40492</v>
      </c>
      <c r="G1187">
        <v>3</v>
      </c>
      <c r="H1187">
        <v>3</v>
      </c>
      <c r="I1187">
        <v>3</v>
      </c>
      <c r="J1187">
        <v>2</v>
      </c>
      <c r="K1187">
        <v>3</v>
      </c>
    </row>
    <row r="1188" spans="1:11" x14ac:dyDescent="0.25">
      <c r="A1188" t="str">
        <f t="shared" si="18"/>
        <v>Report Link</v>
      </c>
      <c r="B1188">
        <v>125591</v>
      </c>
      <c r="C1188" t="s">
        <v>1170</v>
      </c>
      <c r="D1188" t="s">
        <v>17149</v>
      </c>
      <c r="E1188" t="s">
        <v>17157</v>
      </c>
      <c r="F1188" s="3">
        <v>40492</v>
      </c>
      <c r="G1188">
        <v>3</v>
      </c>
      <c r="H1188">
        <v>3</v>
      </c>
      <c r="I1188">
        <v>2</v>
      </c>
      <c r="J1188">
        <v>2</v>
      </c>
      <c r="K1188">
        <v>3</v>
      </c>
    </row>
    <row r="1189" spans="1:11" x14ac:dyDescent="0.25">
      <c r="A1189" t="str">
        <f t="shared" si="18"/>
        <v>Report Link</v>
      </c>
      <c r="B1189">
        <v>131091</v>
      </c>
      <c r="C1189" t="s">
        <v>1171</v>
      </c>
      <c r="D1189" t="s">
        <v>17149</v>
      </c>
      <c r="E1189" t="s">
        <v>17157</v>
      </c>
      <c r="F1189" s="3">
        <v>40492</v>
      </c>
      <c r="G1189">
        <v>3</v>
      </c>
      <c r="H1189">
        <v>3</v>
      </c>
      <c r="I1189">
        <v>3</v>
      </c>
      <c r="J1189">
        <v>2</v>
      </c>
      <c r="K1189">
        <v>3</v>
      </c>
    </row>
    <row r="1190" spans="1:11" x14ac:dyDescent="0.25">
      <c r="A1190" t="str">
        <f t="shared" si="18"/>
        <v>Report Link</v>
      </c>
      <c r="B1190">
        <v>134773</v>
      </c>
      <c r="C1190" t="s">
        <v>1172</v>
      </c>
      <c r="D1190" t="s">
        <v>17149</v>
      </c>
      <c r="E1190" t="s">
        <v>17154</v>
      </c>
      <c r="F1190" s="3">
        <v>40492</v>
      </c>
      <c r="G1190">
        <v>3</v>
      </c>
      <c r="H1190">
        <v>3</v>
      </c>
      <c r="I1190">
        <v>3</v>
      </c>
      <c r="J1190">
        <v>2</v>
      </c>
      <c r="K1190">
        <v>3</v>
      </c>
    </row>
    <row r="1191" spans="1:11" x14ac:dyDescent="0.25">
      <c r="A1191" t="str">
        <f t="shared" si="18"/>
        <v>Report Link</v>
      </c>
      <c r="B1191">
        <v>103236</v>
      </c>
      <c r="C1191" t="s">
        <v>1173</v>
      </c>
      <c r="D1191" t="s">
        <v>17149</v>
      </c>
      <c r="E1191" t="s">
        <v>17157</v>
      </c>
      <c r="F1191" s="3">
        <v>40492</v>
      </c>
      <c r="G1191">
        <v>3</v>
      </c>
      <c r="H1191">
        <v>3</v>
      </c>
      <c r="I1191">
        <v>3</v>
      </c>
      <c r="J1191">
        <v>2</v>
      </c>
      <c r="K1191">
        <v>2</v>
      </c>
    </row>
    <row r="1192" spans="1:11" x14ac:dyDescent="0.25">
      <c r="A1192" t="str">
        <f t="shared" si="18"/>
        <v>Report Link</v>
      </c>
      <c r="B1192">
        <v>106744</v>
      </c>
      <c r="C1192" t="s">
        <v>1174</v>
      </c>
      <c r="D1192" t="s">
        <v>17149</v>
      </c>
      <c r="E1192" t="s">
        <v>17157</v>
      </c>
      <c r="F1192" s="3">
        <v>40492</v>
      </c>
      <c r="G1192">
        <v>2</v>
      </c>
      <c r="H1192">
        <v>2</v>
      </c>
      <c r="I1192">
        <v>2</v>
      </c>
      <c r="J1192">
        <v>2</v>
      </c>
      <c r="K1192">
        <v>2</v>
      </c>
    </row>
    <row r="1193" spans="1:11" x14ac:dyDescent="0.25">
      <c r="A1193" t="str">
        <f t="shared" si="18"/>
        <v>Report Link</v>
      </c>
      <c r="B1193">
        <v>107432</v>
      </c>
      <c r="C1193" t="s">
        <v>1175</v>
      </c>
      <c r="D1193" t="s">
        <v>17149</v>
      </c>
      <c r="E1193" t="s">
        <v>17156</v>
      </c>
      <c r="F1193" s="3">
        <v>40492</v>
      </c>
      <c r="G1193">
        <v>2</v>
      </c>
      <c r="H1193">
        <v>2</v>
      </c>
      <c r="I1193">
        <v>2</v>
      </c>
      <c r="J1193">
        <v>2</v>
      </c>
      <c r="K1193">
        <v>2</v>
      </c>
    </row>
    <row r="1194" spans="1:11" x14ac:dyDescent="0.25">
      <c r="A1194" t="str">
        <f t="shared" si="18"/>
        <v>Report Link</v>
      </c>
      <c r="B1194">
        <v>112506</v>
      </c>
      <c r="C1194" t="s">
        <v>1176</v>
      </c>
      <c r="D1194" t="s">
        <v>17149</v>
      </c>
      <c r="E1194" t="s">
        <v>17157</v>
      </c>
      <c r="F1194" s="3">
        <v>40492</v>
      </c>
      <c r="G1194">
        <v>2</v>
      </c>
      <c r="H1194">
        <v>2</v>
      </c>
      <c r="I1194">
        <v>2</v>
      </c>
      <c r="J1194">
        <v>2</v>
      </c>
      <c r="K1194">
        <v>2</v>
      </c>
    </row>
    <row r="1195" spans="1:11" x14ac:dyDescent="0.25">
      <c r="A1195" t="str">
        <f t="shared" si="18"/>
        <v>Report Link</v>
      </c>
      <c r="B1195">
        <v>113113</v>
      </c>
      <c r="C1195" t="s">
        <v>1177</v>
      </c>
      <c r="D1195" t="s">
        <v>17149</v>
      </c>
      <c r="E1195" t="s">
        <v>17157</v>
      </c>
      <c r="F1195" s="3">
        <v>40492</v>
      </c>
      <c r="G1195">
        <v>1</v>
      </c>
      <c r="H1195">
        <v>1</v>
      </c>
      <c r="I1195">
        <v>2</v>
      </c>
      <c r="J1195">
        <v>1</v>
      </c>
      <c r="K1195">
        <v>1</v>
      </c>
    </row>
    <row r="1196" spans="1:11" x14ac:dyDescent="0.25">
      <c r="A1196" t="str">
        <f t="shared" si="18"/>
        <v>Report Link</v>
      </c>
      <c r="B1196">
        <v>114521</v>
      </c>
      <c r="C1196" t="s">
        <v>1178</v>
      </c>
      <c r="D1196" t="s">
        <v>17149</v>
      </c>
      <c r="E1196" t="s">
        <v>17155</v>
      </c>
      <c r="F1196" s="3">
        <v>40492</v>
      </c>
      <c r="G1196">
        <v>3</v>
      </c>
      <c r="H1196">
        <v>3</v>
      </c>
      <c r="I1196">
        <v>3</v>
      </c>
      <c r="J1196">
        <v>2</v>
      </c>
      <c r="K1196">
        <v>3</v>
      </c>
    </row>
    <row r="1197" spans="1:11" x14ac:dyDescent="0.25">
      <c r="A1197" t="str">
        <f t="shared" si="18"/>
        <v>Report Link</v>
      </c>
      <c r="B1197">
        <v>119616</v>
      </c>
      <c r="C1197" t="s">
        <v>1179</v>
      </c>
      <c r="D1197" t="s">
        <v>17149</v>
      </c>
      <c r="E1197" t="s">
        <v>17154</v>
      </c>
      <c r="F1197" s="3">
        <v>40492</v>
      </c>
      <c r="G1197">
        <v>3</v>
      </c>
      <c r="H1197">
        <v>3</v>
      </c>
      <c r="I1197">
        <v>3</v>
      </c>
      <c r="J1197">
        <v>3</v>
      </c>
      <c r="K1197">
        <v>3</v>
      </c>
    </row>
    <row r="1198" spans="1:11" x14ac:dyDescent="0.25">
      <c r="A1198" t="str">
        <f t="shared" si="18"/>
        <v>Report Link</v>
      </c>
      <c r="B1198">
        <v>121317</v>
      </c>
      <c r="C1198" t="s">
        <v>1180</v>
      </c>
      <c r="D1198" t="s">
        <v>17149</v>
      </c>
      <c r="E1198" t="s">
        <v>17157</v>
      </c>
      <c r="F1198" s="3">
        <v>40492</v>
      </c>
      <c r="G1198">
        <v>2</v>
      </c>
      <c r="H1198">
        <v>2</v>
      </c>
      <c r="I1198">
        <v>2</v>
      </c>
      <c r="J1198">
        <v>2</v>
      </c>
      <c r="K1198">
        <v>2</v>
      </c>
    </row>
    <row r="1199" spans="1:11" x14ac:dyDescent="0.25">
      <c r="A1199" t="str">
        <f t="shared" si="18"/>
        <v>Report Link</v>
      </c>
      <c r="B1199">
        <v>135044</v>
      </c>
      <c r="C1199" t="s">
        <v>1181</v>
      </c>
      <c r="D1199" t="s">
        <v>17149</v>
      </c>
      <c r="E1199" t="s">
        <v>17156</v>
      </c>
      <c r="F1199" s="3">
        <v>40492</v>
      </c>
      <c r="G1199">
        <v>2</v>
      </c>
      <c r="H1199">
        <v>2</v>
      </c>
      <c r="I1199">
        <v>2</v>
      </c>
      <c r="J1199">
        <v>2</v>
      </c>
      <c r="K1199">
        <v>1</v>
      </c>
    </row>
    <row r="1200" spans="1:11" x14ac:dyDescent="0.25">
      <c r="A1200" t="str">
        <f t="shared" si="18"/>
        <v>Report Link</v>
      </c>
      <c r="B1200">
        <v>103372</v>
      </c>
      <c r="C1200" t="s">
        <v>1182</v>
      </c>
      <c r="D1200" t="s">
        <v>17149</v>
      </c>
      <c r="E1200" t="s">
        <v>17157</v>
      </c>
      <c r="F1200" s="3">
        <v>40492</v>
      </c>
      <c r="G1200">
        <v>2</v>
      </c>
      <c r="H1200">
        <v>2</v>
      </c>
      <c r="I1200">
        <v>2</v>
      </c>
      <c r="J1200">
        <v>2</v>
      </c>
      <c r="K1200">
        <v>2</v>
      </c>
    </row>
    <row r="1201" spans="1:11" x14ac:dyDescent="0.25">
      <c r="A1201" t="str">
        <f t="shared" si="18"/>
        <v>Report Link</v>
      </c>
      <c r="B1201">
        <v>105043</v>
      </c>
      <c r="C1201" t="s">
        <v>1183</v>
      </c>
      <c r="D1201" t="s">
        <v>17149</v>
      </c>
      <c r="E1201" t="s">
        <v>17157</v>
      </c>
      <c r="F1201" s="3">
        <v>40492</v>
      </c>
      <c r="G1201">
        <v>2</v>
      </c>
      <c r="H1201">
        <v>2</v>
      </c>
      <c r="I1201">
        <v>2</v>
      </c>
      <c r="J1201">
        <v>2</v>
      </c>
      <c r="K1201">
        <v>2</v>
      </c>
    </row>
    <row r="1202" spans="1:11" x14ac:dyDescent="0.25">
      <c r="A1202" t="str">
        <f t="shared" si="18"/>
        <v>Report Link</v>
      </c>
      <c r="B1202">
        <v>109137</v>
      </c>
      <c r="C1202" t="s">
        <v>1184</v>
      </c>
      <c r="D1202" t="s">
        <v>17149</v>
      </c>
      <c r="E1202" t="s">
        <v>17157</v>
      </c>
      <c r="F1202" s="3">
        <v>40492</v>
      </c>
      <c r="G1202">
        <v>3</v>
      </c>
      <c r="H1202">
        <v>3</v>
      </c>
      <c r="I1202">
        <v>3</v>
      </c>
      <c r="J1202">
        <v>2</v>
      </c>
      <c r="K1202">
        <v>3</v>
      </c>
    </row>
    <row r="1203" spans="1:11" x14ac:dyDescent="0.25">
      <c r="A1203" t="str">
        <f t="shared" si="18"/>
        <v>Report Link</v>
      </c>
      <c r="B1203">
        <v>109206</v>
      </c>
      <c r="C1203" t="s">
        <v>1185</v>
      </c>
      <c r="D1203" t="s">
        <v>17149</v>
      </c>
      <c r="E1203" t="s">
        <v>17155</v>
      </c>
      <c r="F1203" s="3">
        <v>40492</v>
      </c>
      <c r="G1203">
        <v>2</v>
      </c>
      <c r="H1203">
        <v>2</v>
      </c>
      <c r="I1203">
        <v>2</v>
      </c>
      <c r="J1203">
        <v>2</v>
      </c>
      <c r="K1203">
        <v>2</v>
      </c>
    </row>
    <row r="1204" spans="1:11" x14ac:dyDescent="0.25">
      <c r="A1204" t="str">
        <f t="shared" si="18"/>
        <v>Report Link</v>
      </c>
      <c r="B1204">
        <v>112659</v>
      </c>
      <c r="C1204" t="s">
        <v>1186</v>
      </c>
      <c r="D1204" t="s">
        <v>17149</v>
      </c>
      <c r="E1204" t="s">
        <v>17157</v>
      </c>
      <c r="F1204" s="3">
        <v>40492</v>
      </c>
      <c r="G1204">
        <v>3</v>
      </c>
      <c r="H1204">
        <v>3</v>
      </c>
      <c r="I1204">
        <v>3</v>
      </c>
      <c r="J1204">
        <v>2</v>
      </c>
      <c r="K1204">
        <v>3</v>
      </c>
    </row>
    <row r="1205" spans="1:11" x14ac:dyDescent="0.25">
      <c r="A1205" t="str">
        <f t="shared" si="18"/>
        <v>Report Link</v>
      </c>
      <c r="B1205">
        <v>115502</v>
      </c>
      <c r="C1205" t="s">
        <v>1187</v>
      </c>
      <c r="D1205" t="s">
        <v>17149</v>
      </c>
      <c r="E1205" t="s">
        <v>17157</v>
      </c>
      <c r="F1205" s="3">
        <v>40492</v>
      </c>
      <c r="G1205">
        <v>2</v>
      </c>
      <c r="H1205">
        <v>2</v>
      </c>
      <c r="I1205">
        <v>2</v>
      </c>
      <c r="J1205">
        <v>2</v>
      </c>
      <c r="K1205">
        <v>2</v>
      </c>
    </row>
    <row r="1206" spans="1:11" x14ac:dyDescent="0.25">
      <c r="A1206" t="str">
        <f t="shared" si="18"/>
        <v>Report Link</v>
      </c>
      <c r="B1206">
        <v>118783</v>
      </c>
      <c r="C1206" t="s">
        <v>1188</v>
      </c>
      <c r="D1206" t="s">
        <v>17149</v>
      </c>
      <c r="E1206" t="s">
        <v>17154</v>
      </c>
      <c r="F1206" s="3">
        <v>40492</v>
      </c>
      <c r="G1206">
        <v>3</v>
      </c>
      <c r="H1206">
        <v>3</v>
      </c>
      <c r="I1206">
        <v>3</v>
      </c>
      <c r="J1206">
        <v>2</v>
      </c>
      <c r="K1206">
        <v>2</v>
      </c>
    </row>
    <row r="1207" spans="1:11" x14ac:dyDescent="0.25">
      <c r="A1207" t="str">
        <f t="shared" si="18"/>
        <v>Report Link</v>
      </c>
      <c r="B1207">
        <v>125670</v>
      </c>
      <c r="C1207" t="s">
        <v>1189</v>
      </c>
      <c r="D1207" t="s">
        <v>17149</v>
      </c>
      <c r="E1207" t="s">
        <v>17155</v>
      </c>
      <c r="F1207" s="3">
        <v>40492</v>
      </c>
      <c r="G1207">
        <v>1</v>
      </c>
      <c r="H1207">
        <v>1</v>
      </c>
      <c r="I1207">
        <v>1</v>
      </c>
      <c r="J1207">
        <v>1</v>
      </c>
      <c r="K1207">
        <v>1</v>
      </c>
    </row>
    <row r="1208" spans="1:11" x14ac:dyDescent="0.25">
      <c r="A1208" t="str">
        <f t="shared" si="18"/>
        <v>Report Link</v>
      </c>
      <c r="B1208">
        <v>104893</v>
      </c>
      <c r="C1208" t="s">
        <v>1190</v>
      </c>
      <c r="D1208" t="s">
        <v>17149</v>
      </c>
      <c r="E1208" t="s">
        <v>17155</v>
      </c>
      <c r="F1208" s="3">
        <v>40492</v>
      </c>
      <c r="G1208">
        <v>2</v>
      </c>
      <c r="H1208">
        <v>2</v>
      </c>
      <c r="I1208">
        <v>2</v>
      </c>
      <c r="J1208">
        <v>2</v>
      </c>
      <c r="K1208">
        <v>2</v>
      </c>
    </row>
    <row r="1209" spans="1:11" x14ac:dyDescent="0.25">
      <c r="A1209" t="str">
        <f t="shared" si="18"/>
        <v>Report Link</v>
      </c>
      <c r="B1209">
        <v>117431</v>
      </c>
      <c r="C1209" t="s">
        <v>1191</v>
      </c>
      <c r="D1209" t="s">
        <v>17149</v>
      </c>
      <c r="E1209" t="s">
        <v>17154</v>
      </c>
      <c r="F1209" s="3">
        <v>40492</v>
      </c>
      <c r="G1209">
        <v>3</v>
      </c>
      <c r="H1209">
        <v>3</v>
      </c>
      <c r="I1209">
        <v>3</v>
      </c>
      <c r="J1209">
        <v>2</v>
      </c>
      <c r="K1209">
        <v>3</v>
      </c>
    </row>
    <row r="1210" spans="1:11" x14ac:dyDescent="0.25">
      <c r="A1210" t="str">
        <f t="shared" si="18"/>
        <v>Report Link</v>
      </c>
      <c r="B1210">
        <v>124699</v>
      </c>
      <c r="C1210" t="s">
        <v>1192</v>
      </c>
      <c r="D1210" t="s">
        <v>17149</v>
      </c>
      <c r="E1210" t="s">
        <v>17155</v>
      </c>
      <c r="F1210" s="3">
        <v>40492</v>
      </c>
      <c r="G1210">
        <v>2</v>
      </c>
      <c r="H1210">
        <v>2</v>
      </c>
      <c r="I1210">
        <v>2</v>
      </c>
      <c r="J1210">
        <v>2</v>
      </c>
      <c r="K1210">
        <v>2</v>
      </c>
    </row>
    <row r="1211" spans="1:11" x14ac:dyDescent="0.25">
      <c r="A1211" t="str">
        <f t="shared" si="18"/>
        <v>Report Link</v>
      </c>
      <c r="B1211">
        <v>108280</v>
      </c>
      <c r="C1211" t="s">
        <v>1193</v>
      </c>
      <c r="D1211" t="s">
        <v>17150</v>
      </c>
      <c r="E1211" t="s">
        <v>17156</v>
      </c>
      <c r="F1211" s="3">
        <v>40492</v>
      </c>
      <c r="G1211">
        <v>2</v>
      </c>
      <c r="H1211">
        <v>2</v>
      </c>
      <c r="I1211">
        <v>2</v>
      </c>
      <c r="J1211">
        <v>2</v>
      </c>
      <c r="K1211">
        <v>2</v>
      </c>
    </row>
    <row r="1212" spans="1:11" x14ac:dyDescent="0.25">
      <c r="A1212" t="str">
        <f t="shared" si="18"/>
        <v>Report Link</v>
      </c>
      <c r="B1212">
        <v>112616</v>
      </c>
      <c r="C1212" t="s">
        <v>1194</v>
      </c>
      <c r="D1212" t="s">
        <v>17149</v>
      </c>
      <c r="E1212" t="s">
        <v>17157</v>
      </c>
      <c r="F1212" s="3">
        <v>40492</v>
      </c>
      <c r="G1212">
        <v>3</v>
      </c>
      <c r="H1212">
        <v>3</v>
      </c>
      <c r="I1212">
        <v>3</v>
      </c>
      <c r="J1212">
        <v>2</v>
      </c>
      <c r="K1212">
        <v>3</v>
      </c>
    </row>
    <row r="1213" spans="1:11" x14ac:dyDescent="0.25">
      <c r="A1213" t="str">
        <f t="shared" si="18"/>
        <v>Report Link</v>
      </c>
      <c r="B1213">
        <v>114942</v>
      </c>
      <c r="C1213" t="s">
        <v>1195</v>
      </c>
      <c r="D1213" t="s">
        <v>17149</v>
      </c>
      <c r="E1213" t="s">
        <v>17156</v>
      </c>
      <c r="F1213" s="3">
        <v>40492</v>
      </c>
      <c r="G1213">
        <v>2</v>
      </c>
      <c r="H1213">
        <v>2</v>
      </c>
      <c r="I1213">
        <v>2</v>
      </c>
      <c r="J1213">
        <v>2</v>
      </c>
      <c r="K1213">
        <v>2</v>
      </c>
    </row>
    <row r="1214" spans="1:11" x14ac:dyDescent="0.25">
      <c r="A1214" t="str">
        <f t="shared" si="18"/>
        <v>Report Link</v>
      </c>
      <c r="B1214">
        <v>120237</v>
      </c>
      <c r="C1214" t="s">
        <v>1196</v>
      </c>
      <c r="D1214" t="s">
        <v>17150</v>
      </c>
      <c r="E1214" t="s">
        <v>17157</v>
      </c>
      <c r="F1214" s="3">
        <v>40492</v>
      </c>
      <c r="G1214">
        <v>2</v>
      </c>
      <c r="H1214">
        <v>2</v>
      </c>
      <c r="I1214">
        <v>2</v>
      </c>
      <c r="J1214">
        <v>2</v>
      </c>
      <c r="K1214">
        <v>2</v>
      </c>
    </row>
    <row r="1215" spans="1:11" x14ac:dyDescent="0.25">
      <c r="A1215" t="str">
        <f t="shared" si="18"/>
        <v>Report Link</v>
      </c>
      <c r="B1215">
        <v>120463</v>
      </c>
      <c r="C1215" t="s">
        <v>1197</v>
      </c>
      <c r="D1215" t="s">
        <v>17149</v>
      </c>
      <c r="E1215" t="s">
        <v>17157</v>
      </c>
      <c r="F1215" s="3">
        <v>40492</v>
      </c>
      <c r="G1215">
        <v>3</v>
      </c>
      <c r="H1215">
        <v>3</v>
      </c>
      <c r="I1215">
        <v>3</v>
      </c>
      <c r="J1215">
        <v>2</v>
      </c>
      <c r="K1215">
        <v>3</v>
      </c>
    </row>
    <row r="1216" spans="1:11" x14ac:dyDescent="0.25">
      <c r="A1216" t="str">
        <f t="shared" si="18"/>
        <v>Report Link</v>
      </c>
      <c r="B1216">
        <v>126337</v>
      </c>
      <c r="C1216" t="s">
        <v>1198</v>
      </c>
      <c r="D1216" t="s">
        <v>17149</v>
      </c>
      <c r="E1216" t="s">
        <v>17155</v>
      </c>
      <c r="F1216" s="3">
        <v>40492</v>
      </c>
      <c r="G1216">
        <v>2</v>
      </c>
      <c r="H1216">
        <v>2</v>
      </c>
      <c r="I1216">
        <v>2</v>
      </c>
      <c r="J1216">
        <v>2</v>
      </c>
      <c r="K1216">
        <v>2</v>
      </c>
    </row>
    <row r="1217" spans="1:11" x14ac:dyDescent="0.25">
      <c r="A1217" t="str">
        <f t="shared" si="18"/>
        <v>Report Link</v>
      </c>
      <c r="B1217">
        <v>133928</v>
      </c>
      <c r="C1217" t="s">
        <v>1199</v>
      </c>
      <c r="D1217" t="s">
        <v>17153</v>
      </c>
      <c r="E1217" t="s">
        <v>17161</v>
      </c>
      <c r="F1217" s="3">
        <v>40492</v>
      </c>
      <c r="G1217">
        <v>2</v>
      </c>
      <c r="H1217">
        <v>2</v>
      </c>
      <c r="I1217">
        <v>2</v>
      </c>
      <c r="J1217">
        <v>2</v>
      </c>
      <c r="K1217">
        <v>2</v>
      </c>
    </row>
    <row r="1218" spans="1:11" x14ac:dyDescent="0.25">
      <c r="A1218" t="str">
        <f t="shared" si="18"/>
        <v>Report Link</v>
      </c>
      <c r="B1218">
        <v>134348</v>
      </c>
      <c r="C1218" t="s">
        <v>1200</v>
      </c>
      <c r="D1218" t="s">
        <v>17153</v>
      </c>
      <c r="E1218" t="s">
        <v>17161</v>
      </c>
      <c r="F1218" s="3">
        <v>40492</v>
      </c>
      <c r="G1218">
        <v>3</v>
      </c>
      <c r="H1218">
        <v>3</v>
      </c>
      <c r="I1218">
        <v>3</v>
      </c>
      <c r="J1218">
        <v>3</v>
      </c>
      <c r="K1218">
        <v>3</v>
      </c>
    </row>
    <row r="1219" spans="1:11" x14ac:dyDescent="0.25">
      <c r="A1219" t="str">
        <f t="shared" ref="A1219:A1282" si="19">IF(B1219 &lt;&gt; "", HYPERLINK(CONCATENATE("http://www.ofsted.gov.uk/inspection-reports/find-inspection-report/provider/ELS/",B1219),"Report Link"),"")</f>
        <v>Report Link</v>
      </c>
      <c r="B1219">
        <v>105307</v>
      </c>
      <c r="C1219" t="s">
        <v>1201</v>
      </c>
      <c r="D1219" t="s">
        <v>17149</v>
      </c>
      <c r="E1219" t="s">
        <v>17157</v>
      </c>
      <c r="F1219" s="3">
        <v>40493</v>
      </c>
      <c r="G1219">
        <v>3</v>
      </c>
      <c r="H1219">
        <v>3</v>
      </c>
      <c r="I1219">
        <v>3</v>
      </c>
      <c r="J1219">
        <v>2</v>
      </c>
      <c r="K1219">
        <v>3</v>
      </c>
    </row>
    <row r="1220" spans="1:11" x14ac:dyDescent="0.25">
      <c r="A1220" t="str">
        <f t="shared" si="19"/>
        <v>Report Link</v>
      </c>
      <c r="B1220">
        <v>107768</v>
      </c>
      <c r="C1220" t="s">
        <v>1202</v>
      </c>
      <c r="D1220" t="s">
        <v>17150</v>
      </c>
      <c r="E1220" t="s">
        <v>17157</v>
      </c>
      <c r="F1220" s="3">
        <v>40493</v>
      </c>
      <c r="G1220">
        <v>2</v>
      </c>
      <c r="H1220">
        <v>2</v>
      </c>
      <c r="I1220">
        <v>2</v>
      </c>
      <c r="J1220">
        <v>2</v>
      </c>
      <c r="K1220">
        <v>2</v>
      </c>
    </row>
    <row r="1221" spans="1:11" x14ac:dyDescent="0.25">
      <c r="A1221" t="str">
        <f t="shared" si="19"/>
        <v>Report Link</v>
      </c>
      <c r="B1221">
        <v>108684</v>
      </c>
      <c r="C1221" t="s">
        <v>1203</v>
      </c>
      <c r="D1221" t="s">
        <v>17149</v>
      </c>
      <c r="E1221" t="s">
        <v>17157</v>
      </c>
      <c r="F1221" s="3">
        <v>40493</v>
      </c>
      <c r="G1221">
        <v>2</v>
      </c>
      <c r="H1221">
        <v>1</v>
      </c>
      <c r="I1221">
        <v>2</v>
      </c>
      <c r="J1221">
        <v>2</v>
      </c>
      <c r="K1221">
        <v>2</v>
      </c>
    </row>
    <row r="1222" spans="1:11" x14ac:dyDescent="0.25">
      <c r="A1222" t="str">
        <f t="shared" si="19"/>
        <v>Report Link</v>
      </c>
      <c r="B1222">
        <v>110011</v>
      </c>
      <c r="C1222" t="s">
        <v>1204</v>
      </c>
      <c r="D1222" t="s">
        <v>17149</v>
      </c>
      <c r="E1222" t="s">
        <v>17154</v>
      </c>
      <c r="F1222" s="3">
        <v>40493</v>
      </c>
      <c r="G1222">
        <v>2</v>
      </c>
      <c r="H1222">
        <v>2</v>
      </c>
      <c r="I1222">
        <v>2</v>
      </c>
      <c r="J1222">
        <v>1</v>
      </c>
      <c r="K1222">
        <v>2</v>
      </c>
    </row>
    <row r="1223" spans="1:11" x14ac:dyDescent="0.25">
      <c r="A1223" t="str">
        <f t="shared" si="19"/>
        <v>Report Link</v>
      </c>
      <c r="B1223">
        <v>111688</v>
      </c>
      <c r="C1223" t="s">
        <v>1205</v>
      </c>
      <c r="D1223" t="s">
        <v>17149</v>
      </c>
      <c r="E1223" t="s">
        <v>17154</v>
      </c>
      <c r="F1223" s="3">
        <v>40493</v>
      </c>
      <c r="G1223">
        <v>3</v>
      </c>
      <c r="H1223">
        <v>3</v>
      </c>
      <c r="I1223">
        <v>3</v>
      </c>
      <c r="J1223">
        <v>2</v>
      </c>
      <c r="K1223">
        <v>3</v>
      </c>
    </row>
    <row r="1224" spans="1:11" x14ac:dyDescent="0.25">
      <c r="A1224" t="str">
        <f t="shared" si="19"/>
        <v>Report Link</v>
      </c>
      <c r="B1224">
        <v>113942</v>
      </c>
      <c r="C1224" t="s">
        <v>1206</v>
      </c>
      <c r="D1224" t="s">
        <v>17151</v>
      </c>
      <c r="E1224" t="s">
        <v>17163</v>
      </c>
      <c r="F1224" s="3">
        <v>40493</v>
      </c>
      <c r="G1224">
        <v>2</v>
      </c>
      <c r="H1224">
        <v>2</v>
      </c>
      <c r="I1224">
        <v>2</v>
      </c>
      <c r="J1224">
        <v>2</v>
      </c>
      <c r="K1224">
        <v>2</v>
      </c>
    </row>
    <row r="1225" spans="1:11" x14ac:dyDescent="0.25">
      <c r="A1225" t="str">
        <f t="shared" si="19"/>
        <v>Report Link</v>
      </c>
      <c r="B1225">
        <v>115461</v>
      </c>
      <c r="C1225" t="s">
        <v>1207</v>
      </c>
      <c r="D1225" t="s">
        <v>17151</v>
      </c>
      <c r="E1225" t="s">
        <v>17158</v>
      </c>
      <c r="F1225" s="3">
        <v>40493</v>
      </c>
      <c r="G1225">
        <v>1</v>
      </c>
      <c r="H1225">
        <v>2</v>
      </c>
      <c r="I1225">
        <v>2</v>
      </c>
      <c r="J1225">
        <v>2</v>
      </c>
      <c r="K1225">
        <v>1</v>
      </c>
    </row>
    <row r="1226" spans="1:11" x14ac:dyDescent="0.25">
      <c r="A1226" t="str">
        <f t="shared" si="19"/>
        <v>Report Link</v>
      </c>
      <c r="B1226">
        <v>121866</v>
      </c>
      <c r="C1226" t="s">
        <v>1208</v>
      </c>
      <c r="D1226" t="s">
        <v>17149</v>
      </c>
      <c r="E1226" t="s">
        <v>17157</v>
      </c>
      <c r="F1226" s="3">
        <v>40493</v>
      </c>
      <c r="G1226">
        <v>2</v>
      </c>
      <c r="H1226">
        <v>2</v>
      </c>
      <c r="I1226">
        <v>2</v>
      </c>
      <c r="J1226">
        <v>2</v>
      </c>
      <c r="K1226">
        <v>2</v>
      </c>
    </row>
    <row r="1227" spans="1:11" x14ac:dyDescent="0.25">
      <c r="A1227" t="str">
        <f t="shared" si="19"/>
        <v>Report Link</v>
      </c>
      <c r="B1227">
        <v>123644</v>
      </c>
      <c r="C1227" t="s">
        <v>1209</v>
      </c>
      <c r="D1227" t="s">
        <v>17149</v>
      </c>
      <c r="E1227" t="s">
        <v>17157</v>
      </c>
      <c r="F1227" s="3">
        <v>40493</v>
      </c>
      <c r="G1227">
        <v>2</v>
      </c>
      <c r="H1227">
        <v>2</v>
      </c>
      <c r="I1227">
        <v>2</v>
      </c>
      <c r="J1227">
        <v>2</v>
      </c>
      <c r="K1227">
        <v>2</v>
      </c>
    </row>
    <row r="1228" spans="1:11" x14ac:dyDescent="0.25">
      <c r="A1228" t="str">
        <f t="shared" si="19"/>
        <v>Report Link</v>
      </c>
      <c r="B1228">
        <v>125275</v>
      </c>
      <c r="C1228" t="s">
        <v>1210</v>
      </c>
      <c r="D1228" t="s">
        <v>17150</v>
      </c>
      <c r="E1228" t="s">
        <v>17154</v>
      </c>
      <c r="F1228" s="3">
        <v>40493</v>
      </c>
      <c r="G1228">
        <v>3</v>
      </c>
      <c r="H1228">
        <v>3</v>
      </c>
      <c r="I1228">
        <v>3</v>
      </c>
      <c r="J1228">
        <v>2</v>
      </c>
      <c r="K1228">
        <v>3</v>
      </c>
    </row>
    <row r="1229" spans="1:11" x14ac:dyDescent="0.25">
      <c r="A1229" t="str">
        <f t="shared" si="19"/>
        <v>Report Link</v>
      </c>
      <c r="B1229">
        <v>100796</v>
      </c>
      <c r="C1229" t="s">
        <v>1211</v>
      </c>
      <c r="D1229" t="s">
        <v>17149</v>
      </c>
      <c r="E1229" t="s">
        <v>17157</v>
      </c>
      <c r="F1229" s="3">
        <v>40493</v>
      </c>
      <c r="G1229">
        <v>3</v>
      </c>
      <c r="H1229">
        <v>3</v>
      </c>
      <c r="I1229">
        <v>3</v>
      </c>
      <c r="J1229">
        <v>2</v>
      </c>
      <c r="K1229">
        <v>3</v>
      </c>
    </row>
    <row r="1230" spans="1:11" x14ac:dyDescent="0.25">
      <c r="A1230" t="str">
        <f t="shared" si="19"/>
        <v>Report Link</v>
      </c>
      <c r="B1230">
        <v>105501</v>
      </c>
      <c r="C1230" t="s">
        <v>1212</v>
      </c>
      <c r="D1230" t="s">
        <v>17149</v>
      </c>
      <c r="E1230" t="s">
        <v>17155</v>
      </c>
      <c r="F1230" s="3">
        <v>40493</v>
      </c>
      <c r="G1230">
        <v>3</v>
      </c>
      <c r="H1230">
        <v>3</v>
      </c>
      <c r="I1230">
        <v>3</v>
      </c>
      <c r="J1230">
        <v>2</v>
      </c>
      <c r="K1230">
        <v>3</v>
      </c>
    </row>
    <row r="1231" spans="1:11" x14ac:dyDescent="0.25">
      <c r="A1231" t="str">
        <f t="shared" si="19"/>
        <v>Report Link</v>
      </c>
      <c r="B1231">
        <v>105861</v>
      </c>
      <c r="C1231" t="s">
        <v>1213</v>
      </c>
      <c r="D1231" t="s">
        <v>17151</v>
      </c>
      <c r="E1231" t="s">
        <v>17158</v>
      </c>
      <c r="F1231" s="3">
        <v>40493</v>
      </c>
      <c r="G1231">
        <v>2</v>
      </c>
      <c r="H1231">
        <v>2</v>
      </c>
      <c r="I1231">
        <v>2</v>
      </c>
      <c r="J1231">
        <v>2</v>
      </c>
      <c r="K1231">
        <v>2</v>
      </c>
    </row>
    <row r="1232" spans="1:11" x14ac:dyDescent="0.25">
      <c r="A1232" t="str">
        <f t="shared" si="19"/>
        <v>Report Link</v>
      </c>
      <c r="B1232">
        <v>107395</v>
      </c>
      <c r="C1232" t="s">
        <v>1214</v>
      </c>
      <c r="D1232" t="s">
        <v>17150</v>
      </c>
      <c r="E1232" t="s">
        <v>17157</v>
      </c>
      <c r="F1232" s="3">
        <v>40493</v>
      </c>
      <c r="G1232">
        <v>2</v>
      </c>
      <c r="H1232">
        <v>2</v>
      </c>
      <c r="I1232">
        <v>2</v>
      </c>
      <c r="J1232">
        <v>2</v>
      </c>
      <c r="K1232">
        <v>2</v>
      </c>
    </row>
    <row r="1233" spans="1:11" x14ac:dyDescent="0.25">
      <c r="A1233" t="str">
        <f t="shared" si="19"/>
        <v>Report Link</v>
      </c>
      <c r="B1233">
        <v>114958</v>
      </c>
      <c r="C1233" t="s">
        <v>1215</v>
      </c>
      <c r="D1233" t="s">
        <v>17149</v>
      </c>
      <c r="E1233" t="s">
        <v>17157</v>
      </c>
      <c r="F1233" s="3">
        <v>40493</v>
      </c>
      <c r="G1233">
        <v>3</v>
      </c>
      <c r="H1233">
        <v>3</v>
      </c>
      <c r="I1233">
        <v>3</v>
      </c>
      <c r="J1233">
        <v>2</v>
      </c>
      <c r="K1233">
        <v>3</v>
      </c>
    </row>
    <row r="1234" spans="1:11" x14ac:dyDescent="0.25">
      <c r="A1234" t="str">
        <f t="shared" si="19"/>
        <v>Report Link</v>
      </c>
      <c r="B1234">
        <v>115508</v>
      </c>
      <c r="C1234" t="s">
        <v>1216</v>
      </c>
      <c r="D1234" t="s">
        <v>17149</v>
      </c>
      <c r="E1234" t="s">
        <v>17157</v>
      </c>
      <c r="F1234" s="3">
        <v>40493</v>
      </c>
      <c r="G1234">
        <v>4</v>
      </c>
      <c r="H1234">
        <v>4</v>
      </c>
      <c r="I1234">
        <v>3</v>
      </c>
      <c r="J1234">
        <v>2</v>
      </c>
      <c r="K1234">
        <v>3</v>
      </c>
    </row>
    <row r="1235" spans="1:11" x14ac:dyDescent="0.25">
      <c r="A1235" t="str">
        <f t="shared" si="19"/>
        <v>Report Link</v>
      </c>
      <c r="B1235">
        <v>118093</v>
      </c>
      <c r="C1235" t="s">
        <v>1217</v>
      </c>
      <c r="D1235" t="s">
        <v>17150</v>
      </c>
      <c r="E1235" t="s">
        <v>17157</v>
      </c>
      <c r="F1235" s="3">
        <v>40493</v>
      </c>
      <c r="G1235">
        <v>2</v>
      </c>
      <c r="H1235">
        <v>2</v>
      </c>
      <c r="I1235">
        <v>3</v>
      </c>
      <c r="J1235">
        <v>2</v>
      </c>
      <c r="K1235">
        <v>2</v>
      </c>
    </row>
    <row r="1236" spans="1:11" x14ac:dyDescent="0.25">
      <c r="A1236" t="str">
        <f t="shared" si="19"/>
        <v>Report Link</v>
      </c>
      <c r="B1236">
        <v>122452</v>
      </c>
      <c r="C1236" t="s">
        <v>1218</v>
      </c>
      <c r="D1236" t="s">
        <v>17149</v>
      </c>
      <c r="E1236" t="s">
        <v>17157</v>
      </c>
      <c r="F1236" s="3">
        <v>40493</v>
      </c>
      <c r="G1236">
        <v>2</v>
      </c>
      <c r="H1236">
        <v>2</v>
      </c>
      <c r="I1236">
        <v>2</v>
      </c>
      <c r="J1236">
        <v>2</v>
      </c>
      <c r="K1236">
        <v>2</v>
      </c>
    </row>
    <row r="1237" spans="1:11" x14ac:dyDescent="0.25">
      <c r="A1237" t="str">
        <f t="shared" si="19"/>
        <v>Report Link</v>
      </c>
      <c r="B1237">
        <v>123122</v>
      </c>
      <c r="C1237" t="s">
        <v>1219</v>
      </c>
      <c r="D1237" t="s">
        <v>17149</v>
      </c>
      <c r="E1237" t="s">
        <v>17155</v>
      </c>
      <c r="F1237" s="3">
        <v>40493</v>
      </c>
      <c r="G1237">
        <v>4</v>
      </c>
      <c r="H1237">
        <v>4</v>
      </c>
      <c r="I1237">
        <v>4</v>
      </c>
      <c r="J1237">
        <v>2</v>
      </c>
      <c r="K1237">
        <v>4</v>
      </c>
    </row>
    <row r="1238" spans="1:11" x14ac:dyDescent="0.25">
      <c r="A1238" t="str">
        <f t="shared" si="19"/>
        <v>Report Link</v>
      </c>
      <c r="B1238">
        <v>125714</v>
      </c>
      <c r="C1238" t="s">
        <v>1220</v>
      </c>
      <c r="D1238" t="s">
        <v>17149</v>
      </c>
      <c r="E1238" t="s">
        <v>17154</v>
      </c>
      <c r="F1238" s="3">
        <v>40493</v>
      </c>
      <c r="G1238">
        <v>2</v>
      </c>
      <c r="H1238">
        <v>2</v>
      </c>
      <c r="I1238">
        <v>2</v>
      </c>
      <c r="J1238">
        <v>1</v>
      </c>
      <c r="K1238">
        <v>2</v>
      </c>
    </row>
    <row r="1239" spans="1:11" x14ac:dyDescent="0.25">
      <c r="A1239" t="str">
        <f t="shared" si="19"/>
        <v>Report Link</v>
      </c>
      <c r="B1239">
        <v>126275</v>
      </c>
      <c r="C1239" t="s">
        <v>1221</v>
      </c>
      <c r="D1239" t="s">
        <v>17149</v>
      </c>
      <c r="E1239" t="s">
        <v>17157</v>
      </c>
      <c r="F1239" s="3">
        <v>40493</v>
      </c>
      <c r="G1239">
        <v>1</v>
      </c>
      <c r="H1239">
        <v>1</v>
      </c>
      <c r="I1239">
        <v>2</v>
      </c>
      <c r="J1239">
        <v>2</v>
      </c>
      <c r="K1239">
        <v>1</v>
      </c>
    </row>
    <row r="1240" spans="1:11" x14ac:dyDescent="0.25">
      <c r="A1240" t="str">
        <f t="shared" si="19"/>
        <v>Report Link</v>
      </c>
      <c r="B1240">
        <v>126455</v>
      </c>
      <c r="C1240" t="s">
        <v>1222</v>
      </c>
      <c r="D1240" t="s">
        <v>17150</v>
      </c>
      <c r="E1240" t="s">
        <v>17156</v>
      </c>
      <c r="F1240" s="3">
        <v>40493</v>
      </c>
      <c r="G1240">
        <v>1</v>
      </c>
      <c r="H1240">
        <v>1</v>
      </c>
      <c r="I1240">
        <v>1</v>
      </c>
      <c r="J1240">
        <v>1</v>
      </c>
      <c r="K1240">
        <v>1</v>
      </c>
    </row>
    <row r="1241" spans="1:11" x14ac:dyDescent="0.25">
      <c r="A1241" t="str">
        <f t="shared" si="19"/>
        <v>Report Link</v>
      </c>
      <c r="B1241">
        <v>133475</v>
      </c>
      <c r="C1241" t="s">
        <v>1223</v>
      </c>
      <c r="D1241" t="s">
        <v>17149</v>
      </c>
      <c r="E1241" t="s">
        <v>17157</v>
      </c>
      <c r="F1241" s="3">
        <v>40493</v>
      </c>
      <c r="G1241">
        <v>3</v>
      </c>
      <c r="H1241">
        <v>3</v>
      </c>
      <c r="I1241">
        <v>3</v>
      </c>
      <c r="J1241">
        <v>2</v>
      </c>
      <c r="K1241">
        <v>3</v>
      </c>
    </row>
    <row r="1242" spans="1:11" x14ac:dyDescent="0.25">
      <c r="A1242" t="str">
        <f t="shared" si="19"/>
        <v>Report Link</v>
      </c>
      <c r="B1242">
        <v>134987</v>
      </c>
      <c r="C1242" t="s">
        <v>1224</v>
      </c>
      <c r="D1242" t="s">
        <v>17149</v>
      </c>
      <c r="E1242" t="s">
        <v>17156</v>
      </c>
      <c r="F1242" s="3">
        <v>40493</v>
      </c>
      <c r="G1242">
        <v>1</v>
      </c>
      <c r="H1242">
        <v>1</v>
      </c>
      <c r="I1242">
        <v>2</v>
      </c>
      <c r="J1242">
        <v>2</v>
      </c>
      <c r="K1242">
        <v>1</v>
      </c>
    </row>
    <row r="1243" spans="1:11" x14ac:dyDescent="0.25">
      <c r="A1243" t="str">
        <f t="shared" si="19"/>
        <v>Report Link</v>
      </c>
      <c r="B1243">
        <v>100181</v>
      </c>
      <c r="C1243" t="s">
        <v>1225</v>
      </c>
      <c r="D1243" t="s">
        <v>17149</v>
      </c>
      <c r="E1243" t="s">
        <v>17154</v>
      </c>
      <c r="F1243" s="3">
        <v>40493</v>
      </c>
      <c r="G1243">
        <v>2</v>
      </c>
      <c r="H1243">
        <v>2</v>
      </c>
      <c r="I1243">
        <v>2</v>
      </c>
      <c r="J1243">
        <v>1</v>
      </c>
      <c r="K1243">
        <v>2</v>
      </c>
    </row>
    <row r="1244" spans="1:11" x14ac:dyDescent="0.25">
      <c r="A1244" t="str">
        <f t="shared" si="19"/>
        <v>Report Link</v>
      </c>
      <c r="B1244">
        <v>105198</v>
      </c>
      <c r="C1244" t="s">
        <v>1226</v>
      </c>
      <c r="D1244" t="s">
        <v>17149</v>
      </c>
      <c r="E1244" t="s">
        <v>17157</v>
      </c>
      <c r="F1244" s="3">
        <v>40493</v>
      </c>
      <c r="G1244">
        <v>3</v>
      </c>
      <c r="H1244">
        <v>2</v>
      </c>
      <c r="I1244">
        <v>2</v>
      </c>
      <c r="J1244">
        <v>2</v>
      </c>
      <c r="K1244">
        <v>3</v>
      </c>
    </row>
    <row r="1245" spans="1:11" x14ac:dyDescent="0.25">
      <c r="A1245" t="str">
        <f t="shared" si="19"/>
        <v>Report Link</v>
      </c>
      <c r="B1245">
        <v>106580</v>
      </c>
      <c r="C1245" t="s">
        <v>1227</v>
      </c>
      <c r="D1245" t="s">
        <v>17149</v>
      </c>
      <c r="E1245" t="s">
        <v>17157</v>
      </c>
      <c r="F1245" s="3">
        <v>40493</v>
      </c>
      <c r="G1245">
        <v>3</v>
      </c>
      <c r="H1245">
        <v>3</v>
      </c>
      <c r="I1245">
        <v>3</v>
      </c>
      <c r="J1245">
        <v>2</v>
      </c>
      <c r="K1245">
        <v>3</v>
      </c>
    </row>
    <row r="1246" spans="1:11" x14ac:dyDescent="0.25">
      <c r="A1246" t="str">
        <f t="shared" si="19"/>
        <v>Report Link</v>
      </c>
      <c r="B1246">
        <v>107748</v>
      </c>
      <c r="C1246" t="s">
        <v>1228</v>
      </c>
      <c r="D1246" t="s">
        <v>17149</v>
      </c>
      <c r="E1246" t="s">
        <v>17154</v>
      </c>
      <c r="F1246" s="3">
        <v>40493</v>
      </c>
      <c r="G1246">
        <v>2</v>
      </c>
      <c r="H1246">
        <v>2</v>
      </c>
      <c r="I1246">
        <v>2</v>
      </c>
      <c r="J1246">
        <v>2</v>
      </c>
      <c r="K1246">
        <v>2</v>
      </c>
    </row>
    <row r="1247" spans="1:11" x14ac:dyDescent="0.25">
      <c r="A1247" t="str">
        <f t="shared" si="19"/>
        <v>Report Link</v>
      </c>
      <c r="B1247">
        <v>117753</v>
      </c>
      <c r="C1247" t="s">
        <v>1229</v>
      </c>
      <c r="D1247" t="s">
        <v>17149</v>
      </c>
      <c r="E1247" t="s">
        <v>17157</v>
      </c>
      <c r="F1247" s="3">
        <v>40493</v>
      </c>
      <c r="G1247">
        <v>2</v>
      </c>
      <c r="H1247">
        <v>2</v>
      </c>
      <c r="I1247">
        <v>2</v>
      </c>
      <c r="J1247">
        <v>2</v>
      </c>
      <c r="K1247">
        <v>2</v>
      </c>
    </row>
    <row r="1248" spans="1:11" x14ac:dyDescent="0.25">
      <c r="A1248" t="str">
        <f t="shared" si="19"/>
        <v>Report Link</v>
      </c>
      <c r="B1248">
        <v>122092</v>
      </c>
      <c r="C1248" t="s">
        <v>1230</v>
      </c>
      <c r="D1248" t="s">
        <v>17150</v>
      </c>
      <c r="E1248" t="s">
        <v>17157</v>
      </c>
      <c r="F1248" s="3">
        <v>40493</v>
      </c>
      <c r="G1248">
        <v>3</v>
      </c>
      <c r="H1248">
        <v>3</v>
      </c>
      <c r="I1248">
        <v>3</v>
      </c>
      <c r="J1248">
        <v>3</v>
      </c>
      <c r="K1248">
        <v>3</v>
      </c>
    </row>
    <row r="1249" spans="1:11" x14ac:dyDescent="0.25">
      <c r="A1249" t="str">
        <f t="shared" si="19"/>
        <v>Report Link</v>
      </c>
      <c r="B1249">
        <v>123194</v>
      </c>
      <c r="C1249" t="s">
        <v>1231</v>
      </c>
      <c r="D1249" t="s">
        <v>17149</v>
      </c>
      <c r="E1249" t="s">
        <v>17154</v>
      </c>
      <c r="F1249" s="3">
        <v>40493</v>
      </c>
      <c r="G1249">
        <v>3</v>
      </c>
      <c r="H1249">
        <v>3</v>
      </c>
      <c r="I1249">
        <v>3</v>
      </c>
      <c r="J1249">
        <v>2</v>
      </c>
      <c r="K1249">
        <v>3</v>
      </c>
    </row>
    <row r="1250" spans="1:11" x14ac:dyDescent="0.25">
      <c r="A1250" t="str">
        <f t="shared" si="19"/>
        <v>Report Link</v>
      </c>
      <c r="B1250">
        <v>124139</v>
      </c>
      <c r="C1250" t="s">
        <v>1232</v>
      </c>
      <c r="D1250" t="s">
        <v>17149</v>
      </c>
      <c r="E1250" t="s">
        <v>17157</v>
      </c>
      <c r="F1250" s="3">
        <v>40493</v>
      </c>
      <c r="G1250">
        <v>2</v>
      </c>
      <c r="H1250">
        <v>2</v>
      </c>
      <c r="I1250">
        <v>2</v>
      </c>
      <c r="J1250">
        <v>2</v>
      </c>
      <c r="K1250">
        <v>2</v>
      </c>
    </row>
    <row r="1251" spans="1:11" x14ac:dyDescent="0.25">
      <c r="A1251" t="str">
        <f t="shared" si="19"/>
        <v>Report Link</v>
      </c>
      <c r="B1251">
        <v>132227</v>
      </c>
      <c r="C1251" t="s">
        <v>1233</v>
      </c>
      <c r="D1251" t="s">
        <v>17149</v>
      </c>
      <c r="E1251" t="s">
        <v>17157</v>
      </c>
      <c r="F1251" s="3">
        <v>40493</v>
      </c>
      <c r="G1251">
        <v>3</v>
      </c>
      <c r="H1251">
        <v>3</v>
      </c>
      <c r="I1251">
        <v>3</v>
      </c>
      <c r="J1251">
        <v>2</v>
      </c>
      <c r="K1251">
        <v>3</v>
      </c>
    </row>
    <row r="1252" spans="1:11" x14ac:dyDescent="0.25">
      <c r="A1252" t="str">
        <f t="shared" si="19"/>
        <v>Report Link</v>
      </c>
      <c r="B1252">
        <v>101304</v>
      </c>
      <c r="C1252" t="s">
        <v>1234</v>
      </c>
      <c r="D1252" t="s">
        <v>17149</v>
      </c>
      <c r="E1252" t="s">
        <v>17157</v>
      </c>
      <c r="F1252" s="3">
        <v>40493</v>
      </c>
      <c r="G1252">
        <v>1</v>
      </c>
      <c r="H1252">
        <v>2</v>
      </c>
      <c r="I1252">
        <v>2</v>
      </c>
      <c r="J1252">
        <v>1</v>
      </c>
      <c r="K1252">
        <v>1</v>
      </c>
    </row>
    <row r="1253" spans="1:11" x14ac:dyDescent="0.25">
      <c r="A1253" t="str">
        <f t="shared" si="19"/>
        <v>Report Link</v>
      </c>
      <c r="B1253">
        <v>107064</v>
      </c>
      <c r="C1253" t="s">
        <v>1235</v>
      </c>
      <c r="D1253" t="s">
        <v>17149</v>
      </c>
      <c r="E1253" t="s">
        <v>17157</v>
      </c>
      <c r="F1253" s="3">
        <v>40493</v>
      </c>
      <c r="G1253">
        <v>1</v>
      </c>
      <c r="H1253">
        <v>1</v>
      </c>
      <c r="I1253">
        <v>1</v>
      </c>
      <c r="J1253">
        <v>1</v>
      </c>
      <c r="K1253">
        <v>1</v>
      </c>
    </row>
    <row r="1254" spans="1:11" x14ac:dyDescent="0.25">
      <c r="A1254" t="str">
        <f t="shared" si="19"/>
        <v>Report Link</v>
      </c>
      <c r="B1254">
        <v>107397</v>
      </c>
      <c r="C1254" t="s">
        <v>1236</v>
      </c>
      <c r="D1254" t="s">
        <v>17150</v>
      </c>
      <c r="E1254" t="s">
        <v>17156</v>
      </c>
      <c r="F1254" s="3">
        <v>40493</v>
      </c>
      <c r="G1254">
        <v>4</v>
      </c>
      <c r="H1254">
        <v>4</v>
      </c>
      <c r="I1254">
        <v>3</v>
      </c>
      <c r="J1254">
        <v>3</v>
      </c>
      <c r="K1254">
        <v>3</v>
      </c>
    </row>
    <row r="1255" spans="1:11" x14ac:dyDescent="0.25">
      <c r="A1255" t="str">
        <f t="shared" si="19"/>
        <v>Report Link</v>
      </c>
      <c r="B1255">
        <v>112033</v>
      </c>
      <c r="C1255" t="s">
        <v>1237</v>
      </c>
      <c r="D1255" t="s">
        <v>17149</v>
      </c>
      <c r="E1255" t="s">
        <v>17154</v>
      </c>
      <c r="F1255" s="3">
        <v>40493</v>
      </c>
      <c r="G1255">
        <v>4</v>
      </c>
      <c r="H1255">
        <v>4</v>
      </c>
      <c r="I1255">
        <v>3</v>
      </c>
      <c r="J1255">
        <v>3</v>
      </c>
      <c r="K1255">
        <v>3</v>
      </c>
    </row>
    <row r="1256" spans="1:11" x14ac:dyDescent="0.25">
      <c r="A1256" t="str">
        <f t="shared" si="19"/>
        <v>Report Link</v>
      </c>
      <c r="B1256">
        <v>124531</v>
      </c>
      <c r="C1256" t="s">
        <v>1238</v>
      </c>
      <c r="D1256" t="s">
        <v>17149</v>
      </c>
      <c r="E1256" t="s">
        <v>17157</v>
      </c>
      <c r="F1256" s="3">
        <v>40493</v>
      </c>
      <c r="G1256">
        <v>3</v>
      </c>
      <c r="H1256">
        <v>3</v>
      </c>
      <c r="I1256">
        <v>3</v>
      </c>
      <c r="J1256">
        <v>2</v>
      </c>
      <c r="K1256">
        <v>3</v>
      </c>
    </row>
    <row r="1257" spans="1:11" x14ac:dyDescent="0.25">
      <c r="A1257" t="str">
        <f t="shared" si="19"/>
        <v>Report Link</v>
      </c>
      <c r="B1257">
        <v>125252</v>
      </c>
      <c r="C1257" t="s">
        <v>1239</v>
      </c>
      <c r="D1257" t="s">
        <v>17150</v>
      </c>
      <c r="E1257" t="s">
        <v>17157</v>
      </c>
      <c r="F1257" s="3">
        <v>40493</v>
      </c>
      <c r="G1257">
        <v>3</v>
      </c>
      <c r="H1257">
        <v>3</v>
      </c>
      <c r="I1257">
        <v>3</v>
      </c>
      <c r="J1257">
        <v>2</v>
      </c>
      <c r="K1257">
        <v>2</v>
      </c>
    </row>
    <row r="1258" spans="1:11" x14ac:dyDescent="0.25">
      <c r="A1258" t="str">
        <f t="shared" si="19"/>
        <v>Report Link</v>
      </c>
      <c r="B1258">
        <v>125858</v>
      </c>
      <c r="C1258" t="s">
        <v>1240</v>
      </c>
      <c r="D1258" t="s">
        <v>17149</v>
      </c>
      <c r="E1258" t="s">
        <v>17157</v>
      </c>
      <c r="F1258" s="3">
        <v>40493</v>
      </c>
      <c r="G1258">
        <v>3</v>
      </c>
      <c r="H1258">
        <v>3</v>
      </c>
      <c r="I1258">
        <v>3</v>
      </c>
      <c r="J1258">
        <v>2</v>
      </c>
      <c r="K1258">
        <v>3</v>
      </c>
    </row>
    <row r="1259" spans="1:11" x14ac:dyDescent="0.25">
      <c r="A1259" t="str">
        <f t="shared" si="19"/>
        <v>Report Link</v>
      </c>
      <c r="B1259">
        <v>132219</v>
      </c>
      <c r="C1259" t="s">
        <v>1241</v>
      </c>
      <c r="D1259" t="s">
        <v>17150</v>
      </c>
      <c r="E1259" t="s">
        <v>17154</v>
      </c>
      <c r="F1259" s="3">
        <v>40493</v>
      </c>
      <c r="G1259">
        <v>3</v>
      </c>
      <c r="H1259">
        <v>3</v>
      </c>
      <c r="I1259">
        <v>3</v>
      </c>
      <c r="J1259">
        <v>2</v>
      </c>
      <c r="K1259">
        <v>2</v>
      </c>
    </row>
    <row r="1260" spans="1:11" x14ac:dyDescent="0.25">
      <c r="A1260" t="str">
        <f t="shared" si="19"/>
        <v>Report Link</v>
      </c>
      <c r="B1260">
        <v>101634</v>
      </c>
      <c r="C1260" t="s">
        <v>1242</v>
      </c>
      <c r="D1260" t="s">
        <v>17149</v>
      </c>
      <c r="E1260" t="s">
        <v>17157</v>
      </c>
      <c r="F1260" s="3">
        <v>40493</v>
      </c>
      <c r="G1260">
        <v>2</v>
      </c>
      <c r="H1260">
        <v>2</v>
      </c>
      <c r="I1260">
        <v>2</v>
      </c>
      <c r="J1260">
        <v>1</v>
      </c>
      <c r="K1260">
        <v>2</v>
      </c>
    </row>
    <row r="1261" spans="1:11" x14ac:dyDescent="0.25">
      <c r="A1261" t="str">
        <f t="shared" si="19"/>
        <v>Report Link</v>
      </c>
      <c r="B1261">
        <v>101704</v>
      </c>
      <c r="C1261" t="s">
        <v>1243</v>
      </c>
      <c r="D1261" t="s">
        <v>17152</v>
      </c>
      <c r="E1261" t="s">
        <v>17159</v>
      </c>
      <c r="F1261" s="3">
        <v>40493</v>
      </c>
      <c r="G1261">
        <v>2</v>
      </c>
      <c r="H1261">
        <v>2</v>
      </c>
      <c r="I1261">
        <v>2</v>
      </c>
      <c r="J1261">
        <v>2</v>
      </c>
      <c r="K1261">
        <v>2</v>
      </c>
    </row>
    <row r="1262" spans="1:11" x14ac:dyDescent="0.25">
      <c r="A1262" t="str">
        <f t="shared" si="19"/>
        <v>Report Link</v>
      </c>
      <c r="B1262">
        <v>106451</v>
      </c>
      <c r="C1262" t="s">
        <v>548</v>
      </c>
      <c r="D1262" t="s">
        <v>17149</v>
      </c>
      <c r="E1262" t="s">
        <v>17154</v>
      </c>
      <c r="F1262" s="3">
        <v>40493</v>
      </c>
      <c r="G1262">
        <v>2</v>
      </c>
      <c r="H1262">
        <v>2</v>
      </c>
      <c r="I1262">
        <v>2</v>
      </c>
      <c r="J1262">
        <v>1</v>
      </c>
      <c r="K1262">
        <v>2</v>
      </c>
    </row>
    <row r="1263" spans="1:11" x14ac:dyDescent="0.25">
      <c r="A1263" t="str">
        <f t="shared" si="19"/>
        <v>Report Link</v>
      </c>
      <c r="B1263">
        <v>107776</v>
      </c>
      <c r="C1263" t="s">
        <v>1244</v>
      </c>
      <c r="D1263" t="s">
        <v>17150</v>
      </c>
      <c r="E1263" t="s">
        <v>17157</v>
      </c>
      <c r="F1263" s="3">
        <v>40493</v>
      </c>
      <c r="G1263">
        <v>4</v>
      </c>
      <c r="H1263">
        <v>4</v>
      </c>
      <c r="I1263">
        <v>3</v>
      </c>
      <c r="J1263">
        <v>3</v>
      </c>
      <c r="K1263">
        <v>3</v>
      </c>
    </row>
    <row r="1264" spans="1:11" x14ac:dyDescent="0.25">
      <c r="A1264" t="str">
        <f t="shared" si="19"/>
        <v>Report Link</v>
      </c>
      <c r="B1264">
        <v>110505</v>
      </c>
      <c r="C1264" t="s">
        <v>1245</v>
      </c>
      <c r="D1264" t="s">
        <v>17150</v>
      </c>
      <c r="E1264" t="s">
        <v>17157</v>
      </c>
      <c r="F1264" s="3">
        <v>40493</v>
      </c>
      <c r="G1264">
        <v>3</v>
      </c>
      <c r="H1264">
        <v>3</v>
      </c>
      <c r="I1264">
        <v>3</v>
      </c>
      <c r="J1264">
        <v>2</v>
      </c>
      <c r="K1264">
        <v>3</v>
      </c>
    </row>
    <row r="1265" spans="1:11" x14ac:dyDescent="0.25">
      <c r="A1265" t="str">
        <f t="shared" si="19"/>
        <v>Report Link</v>
      </c>
      <c r="B1265">
        <v>111559</v>
      </c>
      <c r="C1265" t="s">
        <v>1246</v>
      </c>
      <c r="D1265" t="s">
        <v>17149</v>
      </c>
      <c r="E1265" t="s">
        <v>17157</v>
      </c>
      <c r="F1265" s="3">
        <v>40493</v>
      </c>
      <c r="G1265">
        <v>3</v>
      </c>
      <c r="H1265">
        <v>3</v>
      </c>
      <c r="I1265">
        <v>3</v>
      </c>
      <c r="J1265">
        <v>2</v>
      </c>
      <c r="K1265">
        <v>3</v>
      </c>
    </row>
    <row r="1266" spans="1:11" x14ac:dyDescent="0.25">
      <c r="A1266" t="str">
        <f t="shared" si="19"/>
        <v>Report Link</v>
      </c>
      <c r="B1266">
        <v>113381</v>
      </c>
      <c r="C1266" t="s">
        <v>1247</v>
      </c>
      <c r="D1266" t="s">
        <v>17149</v>
      </c>
      <c r="E1266" t="s">
        <v>17155</v>
      </c>
      <c r="F1266" s="3">
        <v>40493</v>
      </c>
      <c r="G1266">
        <v>2</v>
      </c>
      <c r="H1266">
        <v>2</v>
      </c>
      <c r="I1266">
        <v>2</v>
      </c>
      <c r="J1266">
        <v>2</v>
      </c>
      <c r="K1266">
        <v>2</v>
      </c>
    </row>
    <row r="1267" spans="1:11" x14ac:dyDescent="0.25">
      <c r="A1267" t="str">
        <f t="shared" si="19"/>
        <v>Report Link</v>
      </c>
      <c r="B1267">
        <v>114374</v>
      </c>
      <c r="C1267" t="s">
        <v>603</v>
      </c>
      <c r="D1267" t="s">
        <v>17149</v>
      </c>
      <c r="E1267" t="s">
        <v>17157</v>
      </c>
      <c r="F1267" s="3">
        <v>40493</v>
      </c>
      <c r="G1267">
        <v>1</v>
      </c>
      <c r="H1267">
        <v>1</v>
      </c>
      <c r="I1267">
        <v>1</v>
      </c>
      <c r="J1267">
        <v>1</v>
      </c>
      <c r="K1267">
        <v>1</v>
      </c>
    </row>
    <row r="1268" spans="1:11" x14ac:dyDescent="0.25">
      <c r="A1268" t="str">
        <f t="shared" si="19"/>
        <v>Report Link</v>
      </c>
      <c r="B1268">
        <v>114733</v>
      </c>
      <c r="C1268" t="s">
        <v>1248</v>
      </c>
      <c r="D1268" t="s">
        <v>17149</v>
      </c>
      <c r="E1268" t="s">
        <v>17157</v>
      </c>
      <c r="F1268" s="3">
        <v>40493</v>
      </c>
      <c r="G1268">
        <v>3</v>
      </c>
      <c r="H1268">
        <v>3</v>
      </c>
      <c r="I1268">
        <v>3</v>
      </c>
      <c r="J1268">
        <v>3</v>
      </c>
      <c r="K1268">
        <v>3</v>
      </c>
    </row>
    <row r="1269" spans="1:11" x14ac:dyDescent="0.25">
      <c r="A1269" t="str">
        <f t="shared" si="19"/>
        <v>Report Link</v>
      </c>
      <c r="B1269">
        <v>119477</v>
      </c>
      <c r="C1269" t="s">
        <v>1249</v>
      </c>
      <c r="D1269" t="s">
        <v>17149</v>
      </c>
      <c r="E1269" t="s">
        <v>17154</v>
      </c>
      <c r="F1269" s="3">
        <v>40493</v>
      </c>
      <c r="G1269">
        <v>2</v>
      </c>
      <c r="H1269">
        <v>1</v>
      </c>
      <c r="I1269">
        <v>2</v>
      </c>
      <c r="J1269">
        <v>2</v>
      </c>
      <c r="K1269">
        <v>2</v>
      </c>
    </row>
    <row r="1270" spans="1:11" x14ac:dyDescent="0.25">
      <c r="A1270" t="str">
        <f t="shared" si="19"/>
        <v>Report Link</v>
      </c>
      <c r="B1270">
        <v>125264</v>
      </c>
      <c r="C1270" t="s">
        <v>1250</v>
      </c>
      <c r="D1270" t="s">
        <v>17150</v>
      </c>
      <c r="E1270" t="s">
        <v>17157</v>
      </c>
      <c r="F1270" s="3">
        <v>40493</v>
      </c>
      <c r="G1270">
        <v>2</v>
      </c>
      <c r="H1270">
        <v>1</v>
      </c>
      <c r="I1270">
        <v>2</v>
      </c>
      <c r="J1270">
        <v>2</v>
      </c>
      <c r="K1270">
        <v>2</v>
      </c>
    </row>
    <row r="1271" spans="1:11" x14ac:dyDescent="0.25">
      <c r="A1271" t="str">
        <f t="shared" si="19"/>
        <v>Report Link</v>
      </c>
      <c r="B1271">
        <v>135621</v>
      </c>
      <c r="C1271" t="s">
        <v>1251</v>
      </c>
      <c r="D1271" t="s">
        <v>17150</v>
      </c>
      <c r="E1271" t="s">
        <v>17160</v>
      </c>
      <c r="F1271" s="3">
        <v>40493</v>
      </c>
      <c r="G1271">
        <v>3</v>
      </c>
      <c r="H1271">
        <v>3</v>
      </c>
      <c r="I1271">
        <v>3</v>
      </c>
      <c r="J1271">
        <v>3</v>
      </c>
      <c r="K1271">
        <v>2</v>
      </c>
    </row>
    <row r="1272" spans="1:11" x14ac:dyDescent="0.25">
      <c r="A1272" t="str">
        <f t="shared" si="19"/>
        <v>Report Link</v>
      </c>
      <c r="B1272">
        <v>102632</v>
      </c>
      <c r="C1272" t="s">
        <v>1252</v>
      </c>
      <c r="D1272" t="s">
        <v>17149</v>
      </c>
      <c r="E1272" t="s">
        <v>17157</v>
      </c>
      <c r="F1272" s="3">
        <v>40493</v>
      </c>
      <c r="G1272">
        <v>3</v>
      </c>
      <c r="H1272">
        <v>3</v>
      </c>
      <c r="I1272">
        <v>3</v>
      </c>
      <c r="J1272">
        <v>2</v>
      </c>
      <c r="K1272">
        <v>3</v>
      </c>
    </row>
    <row r="1273" spans="1:11" x14ac:dyDescent="0.25">
      <c r="A1273" t="str">
        <f t="shared" si="19"/>
        <v>Report Link</v>
      </c>
      <c r="B1273">
        <v>102765</v>
      </c>
      <c r="C1273" t="s">
        <v>1253</v>
      </c>
      <c r="D1273" t="s">
        <v>17149</v>
      </c>
      <c r="E1273" t="s">
        <v>17155</v>
      </c>
      <c r="F1273" s="3">
        <v>40493</v>
      </c>
      <c r="G1273">
        <v>2</v>
      </c>
      <c r="H1273">
        <v>2</v>
      </c>
      <c r="I1273">
        <v>2</v>
      </c>
      <c r="J1273">
        <v>2</v>
      </c>
      <c r="K1273">
        <v>2</v>
      </c>
    </row>
    <row r="1274" spans="1:11" x14ac:dyDescent="0.25">
      <c r="A1274" t="str">
        <f t="shared" si="19"/>
        <v>Report Link</v>
      </c>
      <c r="B1274">
        <v>107440</v>
      </c>
      <c r="C1274" t="s">
        <v>1254</v>
      </c>
      <c r="D1274" t="s">
        <v>17150</v>
      </c>
      <c r="E1274" t="s">
        <v>17156</v>
      </c>
      <c r="F1274" s="3">
        <v>40493</v>
      </c>
      <c r="G1274">
        <v>4</v>
      </c>
      <c r="H1274">
        <v>4</v>
      </c>
      <c r="I1274">
        <v>4</v>
      </c>
      <c r="J1274">
        <v>4</v>
      </c>
      <c r="K1274">
        <v>4</v>
      </c>
    </row>
    <row r="1275" spans="1:11" x14ac:dyDescent="0.25">
      <c r="A1275" t="str">
        <f t="shared" si="19"/>
        <v>Report Link</v>
      </c>
      <c r="B1275">
        <v>111072</v>
      </c>
      <c r="C1275" t="s">
        <v>1255</v>
      </c>
      <c r="D1275" t="s">
        <v>17149</v>
      </c>
      <c r="E1275" t="s">
        <v>17157</v>
      </c>
      <c r="F1275" s="3">
        <v>40493</v>
      </c>
      <c r="G1275">
        <v>2</v>
      </c>
      <c r="H1275">
        <v>2</v>
      </c>
      <c r="I1275">
        <v>2</v>
      </c>
      <c r="J1275">
        <v>2</v>
      </c>
      <c r="K1275">
        <v>1</v>
      </c>
    </row>
    <row r="1276" spans="1:11" x14ac:dyDescent="0.25">
      <c r="A1276" t="str">
        <f t="shared" si="19"/>
        <v>Report Link</v>
      </c>
      <c r="B1276">
        <v>113673</v>
      </c>
      <c r="C1276" t="s">
        <v>1256</v>
      </c>
      <c r="D1276" t="s">
        <v>17149</v>
      </c>
      <c r="E1276" t="s">
        <v>17157</v>
      </c>
      <c r="F1276" s="3">
        <v>40493</v>
      </c>
      <c r="G1276">
        <v>3</v>
      </c>
      <c r="H1276">
        <v>3</v>
      </c>
      <c r="I1276">
        <v>3</v>
      </c>
      <c r="J1276">
        <v>2</v>
      </c>
      <c r="K1276">
        <v>2</v>
      </c>
    </row>
    <row r="1277" spans="1:11" x14ac:dyDescent="0.25">
      <c r="A1277" t="str">
        <f t="shared" si="19"/>
        <v>Report Link</v>
      </c>
      <c r="B1277">
        <v>114097</v>
      </c>
      <c r="C1277" t="s">
        <v>1257</v>
      </c>
      <c r="D1277" t="s">
        <v>17149</v>
      </c>
      <c r="E1277" t="s">
        <v>17157</v>
      </c>
      <c r="F1277" s="3">
        <v>40493</v>
      </c>
      <c r="G1277">
        <v>2</v>
      </c>
      <c r="H1277">
        <v>2</v>
      </c>
      <c r="I1277">
        <v>2</v>
      </c>
      <c r="J1277">
        <v>1</v>
      </c>
      <c r="K1277">
        <v>2</v>
      </c>
    </row>
    <row r="1278" spans="1:11" x14ac:dyDescent="0.25">
      <c r="A1278" t="str">
        <f t="shared" si="19"/>
        <v>Report Link</v>
      </c>
      <c r="B1278">
        <v>114350</v>
      </c>
      <c r="C1278" t="s">
        <v>1258</v>
      </c>
      <c r="D1278" t="s">
        <v>17152</v>
      </c>
      <c r="E1278" t="s">
        <v>17159</v>
      </c>
      <c r="F1278" s="3">
        <v>40493</v>
      </c>
      <c r="G1278">
        <v>1</v>
      </c>
      <c r="H1278">
        <v>1</v>
      </c>
      <c r="I1278">
        <v>1</v>
      </c>
      <c r="J1278">
        <v>1</v>
      </c>
      <c r="K1278">
        <v>1</v>
      </c>
    </row>
    <row r="1279" spans="1:11" x14ac:dyDescent="0.25">
      <c r="A1279" t="str">
        <f t="shared" si="19"/>
        <v>Report Link</v>
      </c>
      <c r="B1279">
        <v>116762</v>
      </c>
      <c r="C1279" t="s">
        <v>1259</v>
      </c>
      <c r="D1279" t="s">
        <v>17149</v>
      </c>
      <c r="E1279" t="s">
        <v>17157</v>
      </c>
      <c r="F1279" s="3">
        <v>40493</v>
      </c>
      <c r="G1279">
        <v>2</v>
      </c>
      <c r="H1279">
        <v>2</v>
      </c>
      <c r="I1279">
        <v>2</v>
      </c>
      <c r="J1279">
        <v>1</v>
      </c>
      <c r="K1279">
        <v>2</v>
      </c>
    </row>
    <row r="1280" spans="1:11" x14ac:dyDescent="0.25">
      <c r="A1280" t="str">
        <f t="shared" si="19"/>
        <v>Report Link</v>
      </c>
      <c r="B1280">
        <v>117466</v>
      </c>
      <c r="C1280" t="s">
        <v>1260</v>
      </c>
      <c r="D1280" t="s">
        <v>17149</v>
      </c>
      <c r="E1280" t="s">
        <v>17154</v>
      </c>
      <c r="F1280" s="3">
        <v>40493</v>
      </c>
      <c r="G1280">
        <v>2</v>
      </c>
      <c r="H1280">
        <v>2</v>
      </c>
      <c r="I1280">
        <v>2</v>
      </c>
      <c r="J1280">
        <v>1</v>
      </c>
      <c r="K1280">
        <v>2</v>
      </c>
    </row>
    <row r="1281" spans="1:11" x14ac:dyDescent="0.25">
      <c r="A1281" t="str">
        <f t="shared" si="19"/>
        <v>Report Link</v>
      </c>
      <c r="B1281">
        <v>118922</v>
      </c>
      <c r="C1281" t="s">
        <v>1261</v>
      </c>
      <c r="D1281" t="s">
        <v>17150</v>
      </c>
      <c r="E1281" t="s">
        <v>17156</v>
      </c>
      <c r="F1281" s="3">
        <v>40493</v>
      </c>
      <c r="G1281">
        <v>1</v>
      </c>
      <c r="H1281">
        <v>1</v>
      </c>
      <c r="I1281">
        <v>2</v>
      </c>
      <c r="J1281">
        <v>1</v>
      </c>
      <c r="K1281">
        <v>1</v>
      </c>
    </row>
    <row r="1282" spans="1:11" x14ac:dyDescent="0.25">
      <c r="A1282" t="str">
        <f t="shared" si="19"/>
        <v>Report Link</v>
      </c>
      <c r="B1282">
        <v>120031</v>
      </c>
      <c r="C1282" t="s">
        <v>1262</v>
      </c>
      <c r="D1282" t="s">
        <v>17149</v>
      </c>
      <c r="E1282" t="s">
        <v>17157</v>
      </c>
      <c r="F1282" s="3">
        <v>40493</v>
      </c>
      <c r="G1282">
        <v>2</v>
      </c>
      <c r="H1282">
        <v>2</v>
      </c>
      <c r="I1282">
        <v>2</v>
      </c>
      <c r="J1282">
        <v>2</v>
      </c>
      <c r="K1282">
        <v>2</v>
      </c>
    </row>
    <row r="1283" spans="1:11" x14ac:dyDescent="0.25">
      <c r="A1283" t="str">
        <f t="shared" ref="A1283:A1346" si="20">IF(B1283 &lt;&gt; "", HYPERLINK(CONCATENATE("http://www.ofsted.gov.uk/inspection-reports/find-inspection-report/provider/ELS/",B1283),"Report Link"),"")</f>
        <v>Report Link</v>
      </c>
      <c r="B1283">
        <v>122113</v>
      </c>
      <c r="C1283" t="s">
        <v>1263</v>
      </c>
      <c r="D1283" t="s">
        <v>17150</v>
      </c>
      <c r="E1283" t="s">
        <v>17156</v>
      </c>
      <c r="F1283" s="3">
        <v>40493</v>
      </c>
      <c r="G1283">
        <v>2</v>
      </c>
      <c r="H1283">
        <v>2</v>
      </c>
      <c r="I1283">
        <v>2</v>
      </c>
      <c r="J1283">
        <v>1</v>
      </c>
      <c r="K1283">
        <v>2</v>
      </c>
    </row>
    <row r="1284" spans="1:11" x14ac:dyDescent="0.25">
      <c r="A1284" t="str">
        <f t="shared" si="20"/>
        <v>Report Link</v>
      </c>
      <c r="B1284">
        <v>122736</v>
      </c>
      <c r="C1284" t="s">
        <v>1264</v>
      </c>
      <c r="D1284" t="s">
        <v>17149</v>
      </c>
      <c r="E1284" t="s">
        <v>17157</v>
      </c>
      <c r="F1284" s="3">
        <v>40493</v>
      </c>
      <c r="G1284">
        <v>4</v>
      </c>
      <c r="H1284">
        <v>4</v>
      </c>
      <c r="I1284">
        <v>4</v>
      </c>
      <c r="J1284">
        <v>3</v>
      </c>
      <c r="K1284">
        <v>3</v>
      </c>
    </row>
    <row r="1285" spans="1:11" x14ac:dyDescent="0.25">
      <c r="A1285" t="str">
        <f t="shared" si="20"/>
        <v>Report Link</v>
      </c>
      <c r="B1285">
        <v>123478</v>
      </c>
      <c r="C1285" t="s">
        <v>1265</v>
      </c>
      <c r="D1285" t="s">
        <v>17149</v>
      </c>
      <c r="E1285" t="s">
        <v>17155</v>
      </c>
      <c r="F1285" s="3">
        <v>40493</v>
      </c>
      <c r="G1285">
        <v>2</v>
      </c>
      <c r="H1285">
        <v>2</v>
      </c>
      <c r="I1285">
        <v>2</v>
      </c>
      <c r="J1285">
        <v>1</v>
      </c>
      <c r="K1285">
        <v>2</v>
      </c>
    </row>
    <row r="1286" spans="1:11" x14ac:dyDescent="0.25">
      <c r="A1286" t="str">
        <f t="shared" si="20"/>
        <v>Report Link</v>
      </c>
      <c r="B1286">
        <v>125464</v>
      </c>
      <c r="C1286" t="s">
        <v>1266</v>
      </c>
      <c r="D1286" t="s">
        <v>17151</v>
      </c>
      <c r="E1286" t="s">
        <v>17158</v>
      </c>
      <c r="F1286" s="3">
        <v>40493</v>
      </c>
      <c r="G1286">
        <v>2</v>
      </c>
      <c r="H1286">
        <v>2</v>
      </c>
      <c r="I1286">
        <v>2</v>
      </c>
      <c r="J1286">
        <v>2</v>
      </c>
      <c r="K1286">
        <v>2</v>
      </c>
    </row>
    <row r="1287" spans="1:11" x14ac:dyDescent="0.25">
      <c r="A1287" t="str">
        <f t="shared" si="20"/>
        <v>Report Link</v>
      </c>
      <c r="B1287">
        <v>131837</v>
      </c>
      <c r="C1287" t="s">
        <v>1267</v>
      </c>
      <c r="D1287" t="s">
        <v>17149</v>
      </c>
      <c r="E1287" t="s">
        <v>17154</v>
      </c>
      <c r="F1287" s="3">
        <v>40493</v>
      </c>
      <c r="G1287">
        <v>3</v>
      </c>
      <c r="H1287">
        <v>3</v>
      </c>
      <c r="I1287">
        <v>3</v>
      </c>
      <c r="J1287">
        <v>2</v>
      </c>
      <c r="K1287">
        <v>3</v>
      </c>
    </row>
    <row r="1288" spans="1:11" x14ac:dyDescent="0.25">
      <c r="A1288" t="str">
        <f t="shared" si="20"/>
        <v>Report Link</v>
      </c>
      <c r="B1288">
        <v>101013</v>
      </c>
      <c r="C1288" t="s">
        <v>1268</v>
      </c>
      <c r="D1288" t="s">
        <v>17149</v>
      </c>
      <c r="E1288" t="s">
        <v>17157</v>
      </c>
      <c r="F1288" s="3">
        <v>40494</v>
      </c>
      <c r="G1288">
        <v>2</v>
      </c>
      <c r="H1288">
        <v>2</v>
      </c>
      <c r="I1288">
        <v>2</v>
      </c>
      <c r="J1288">
        <v>2</v>
      </c>
      <c r="K1288">
        <v>2</v>
      </c>
    </row>
    <row r="1289" spans="1:11" x14ac:dyDescent="0.25">
      <c r="A1289" t="str">
        <f t="shared" si="20"/>
        <v>Report Link</v>
      </c>
      <c r="B1289">
        <v>115908</v>
      </c>
      <c r="C1289" t="s">
        <v>1269</v>
      </c>
      <c r="D1289" t="s">
        <v>17149</v>
      </c>
      <c r="E1289" t="s">
        <v>17157</v>
      </c>
      <c r="F1289" s="3">
        <v>40494</v>
      </c>
      <c r="G1289">
        <v>2</v>
      </c>
      <c r="H1289">
        <v>2</v>
      </c>
      <c r="I1289">
        <v>2</v>
      </c>
      <c r="J1289">
        <v>2</v>
      </c>
      <c r="K1289">
        <v>1</v>
      </c>
    </row>
    <row r="1290" spans="1:11" x14ac:dyDescent="0.25">
      <c r="A1290" t="str">
        <f t="shared" si="20"/>
        <v>Report Link</v>
      </c>
      <c r="B1290">
        <v>117197</v>
      </c>
      <c r="C1290" t="s">
        <v>1270</v>
      </c>
      <c r="D1290" t="s">
        <v>17149</v>
      </c>
      <c r="E1290" t="s">
        <v>17157</v>
      </c>
      <c r="F1290" s="3">
        <v>40494</v>
      </c>
      <c r="G1290">
        <v>1</v>
      </c>
      <c r="H1290">
        <v>2</v>
      </c>
      <c r="I1290">
        <v>2</v>
      </c>
      <c r="J1290">
        <v>1</v>
      </c>
      <c r="K1290">
        <v>1</v>
      </c>
    </row>
    <row r="1291" spans="1:11" x14ac:dyDescent="0.25">
      <c r="A1291" t="str">
        <f t="shared" si="20"/>
        <v>Report Link</v>
      </c>
      <c r="B1291">
        <v>108704</v>
      </c>
      <c r="C1291" t="s">
        <v>1271</v>
      </c>
      <c r="D1291" t="s">
        <v>17149</v>
      </c>
      <c r="E1291" t="s">
        <v>17157</v>
      </c>
      <c r="F1291" s="3">
        <v>40494</v>
      </c>
      <c r="G1291">
        <v>3</v>
      </c>
      <c r="H1291">
        <v>3</v>
      </c>
      <c r="I1291">
        <v>3</v>
      </c>
      <c r="J1291">
        <v>2</v>
      </c>
      <c r="K1291">
        <v>2</v>
      </c>
    </row>
    <row r="1292" spans="1:11" x14ac:dyDescent="0.25">
      <c r="A1292" t="str">
        <f t="shared" si="20"/>
        <v>Report Link</v>
      </c>
      <c r="B1292">
        <v>113984</v>
      </c>
      <c r="C1292" t="s">
        <v>1272</v>
      </c>
      <c r="D1292" t="s">
        <v>17152</v>
      </c>
      <c r="E1292" t="s">
        <v>17159</v>
      </c>
      <c r="F1292" s="3">
        <v>40494</v>
      </c>
      <c r="G1292">
        <v>1</v>
      </c>
      <c r="H1292">
        <v>1</v>
      </c>
      <c r="I1292">
        <v>1</v>
      </c>
      <c r="J1292">
        <v>1</v>
      </c>
      <c r="K1292">
        <v>1</v>
      </c>
    </row>
    <row r="1293" spans="1:11" x14ac:dyDescent="0.25">
      <c r="A1293" t="str">
        <f t="shared" si="20"/>
        <v>Report Link</v>
      </c>
      <c r="B1293">
        <v>114750</v>
      </c>
      <c r="C1293" t="s">
        <v>1273</v>
      </c>
      <c r="D1293" t="s">
        <v>17149</v>
      </c>
      <c r="E1293" t="s">
        <v>17157</v>
      </c>
      <c r="F1293" s="3">
        <v>40494</v>
      </c>
      <c r="G1293">
        <v>2</v>
      </c>
      <c r="H1293">
        <v>2</v>
      </c>
      <c r="I1293">
        <v>2</v>
      </c>
      <c r="J1293">
        <v>2</v>
      </c>
      <c r="K1293">
        <v>2</v>
      </c>
    </row>
    <row r="1294" spans="1:11" x14ac:dyDescent="0.25">
      <c r="A1294" t="str">
        <f t="shared" si="20"/>
        <v>Report Link</v>
      </c>
      <c r="B1294">
        <v>117249</v>
      </c>
      <c r="C1294" t="s">
        <v>1274</v>
      </c>
      <c r="D1294" t="s">
        <v>17149</v>
      </c>
      <c r="E1294" t="s">
        <v>17157</v>
      </c>
      <c r="F1294" s="3">
        <v>40494</v>
      </c>
      <c r="G1294">
        <v>2</v>
      </c>
      <c r="H1294">
        <v>2</v>
      </c>
      <c r="I1294">
        <v>2</v>
      </c>
      <c r="J1294">
        <v>2</v>
      </c>
      <c r="K1294">
        <v>2</v>
      </c>
    </row>
    <row r="1295" spans="1:11" x14ac:dyDescent="0.25">
      <c r="A1295" t="str">
        <f t="shared" si="20"/>
        <v>Report Link</v>
      </c>
      <c r="B1295">
        <v>105829</v>
      </c>
      <c r="C1295" t="s">
        <v>479</v>
      </c>
      <c r="D1295" t="s">
        <v>17149</v>
      </c>
      <c r="E1295" t="s">
        <v>17154</v>
      </c>
      <c r="F1295" s="3">
        <v>40494</v>
      </c>
      <c r="G1295">
        <v>2</v>
      </c>
      <c r="H1295">
        <v>2</v>
      </c>
      <c r="I1295">
        <v>2</v>
      </c>
      <c r="J1295">
        <v>2</v>
      </c>
      <c r="K1295">
        <v>2</v>
      </c>
    </row>
    <row r="1296" spans="1:11" x14ac:dyDescent="0.25">
      <c r="A1296" t="str">
        <f t="shared" si="20"/>
        <v>Report Link</v>
      </c>
      <c r="B1296">
        <v>106927</v>
      </c>
      <c r="C1296" t="s">
        <v>1275</v>
      </c>
      <c r="D1296" t="s">
        <v>17149</v>
      </c>
      <c r="E1296" t="s">
        <v>17157</v>
      </c>
      <c r="F1296" s="3">
        <v>40494</v>
      </c>
      <c r="G1296">
        <v>3</v>
      </c>
      <c r="H1296">
        <v>3</v>
      </c>
      <c r="I1296">
        <v>3</v>
      </c>
      <c r="J1296">
        <v>2</v>
      </c>
      <c r="K1296">
        <v>3</v>
      </c>
    </row>
    <row r="1297" spans="1:11" x14ac:dyDescent="0.25">
      <c r="A1297" t="str">
        <f t="shared" si="20"/>
        <v>Report Link</v>
      </c>
      <c r="B1297">
        <v>116502</v>
      </c>
      <c r="C1297" t="s">
        <v>1276</v>
      </c>
      <c r="D1297" t="s">
        <v>17150</v>
      </c>
      <c r="E1297" t="s">
        <v>17156</v>
      </c>
      <c r="F1297" s="3">
        <v>40494</v>
      </c>
      <c r="G1297">
        <v>1</v>
      </c>
      <c r="H1297">
        <v>1</v>
      </c>
      <c r="I1297">
        <v>2</v>
      </c>
      <c r="J1297">
        <v>1</v>
      </c>
      <c r="K1297">
        <v>1</v>
      </c>
    </row>
    <row r="1298" spans="1:11" x14ac:dyDescent="0.25">
      <c r="A1298" t="str">
        <f t="shared" si="20"/>
        <v>Report Link</v>
      </c>
      <c r="B1298">
        <v>117189</v>
      </c>
      <c r="C1298" t="s">
        <v>1277</v>
      </c>
      <c r="D1298" t="s">
        <v>17149</v>
      </c>
      <c r="E1298" t="s">
        <v>17157</v>
      </c>
      <c r="F1298" s="3">
        <v>40494</v>
      </c>
      <c r="G1298">
        <v>3</v>
      </c>
      <c r="H1298">
        <v>3</v>
      </c>
      <c r="I1298">
        <v>3</v>
      </c>
      <c r="J1298">
        <v>2</v>
      </c>
      <c r="K1298">
        <v>2</v>
      </c>
    </row>
    <row r="1299" spans="1:11" x14ac:dyDescent="0.25">
      <c r="A1299" t="str">
        <f t="shared" si="20"/>
        <v>Report Link</v>
      </c>
      <c r="B1299">
        <v>117414</v>
      </c>
      <c r="C1299" t="s">
        <v>1278</v>
      </c>
      <c r="D1299" t="s">
        <v>17149</v>
      </c>
      <c r="E1299" t="s">
        <v>17155</v>
      </c>
      <c r="F1299" s="3">
        <v>40494</v>
      </c>
      <c r="G1299">
        <v>2</v>
      </c>
      <c r="H1299">
        <v>1</v>
      </c>
      <c r="I1299">
        <v>2</v>
      </c>
      <c r="J1299">
        <v>1</v>
      </c>
      <c r="K1299">
        <v>2</v>
      </c>
    </row>
    <row r="1300" spans="1:11" x14ac:dyDescent="0.25">
      <c r="A1300" t="str">
        <f t="shared" si="20"/>
        <v>Report Link</v>
      </c>
      <c r="B1300">
        <v>121320</v>
      </c>
      <c r="C1300" t="s">
        <v>1279</v>
      </c>
      <c r="D1300" t="s">
        <v>17149</v>
      </c>
      <c r="E1300" t="s">
        <v>17157</v>
      </c>
      <c r="F1300" s="3">
        <v>40494</v>
      </c>
      <c r="G1300">
        <v>3</v>
      </c>
      <c r="H1300">
        <v>3</v>
      </c>
      <c r="I1300">
        <v>3</v>
      </c>
      <c r="J1300">
        <v>2</v>
      </c>
      <c r="K1300">
        <v>3</v>
      </c>
    </row>
    <row r="1301" spans="1:11" x14ac:dyDescent="0.25">
      <c r="A1301" t="str">
        <f t="shared" si="20"/>
        <v>Report Link</v>
      </c>
      <c r="B1301">
        <v>124678</v>
      </c>
      <c r="C1301" t="s">
        <v>1280</v>
      </c>
      <c r="D1301" t="s">
        <v>17149</v>
      </c>
      <c r="E1301" t="s">
        <v>17157</v>
      </c>
      <c r="F1301" s="3">
        <v>40494</v>
      </c>
      <c r="G1301">
        <v>2</v>
      </c>
      <c r="H1301">
        <v>1</v>
      </c>
      <c r="I1301">
        <v>2</v>
      </c>
      <c r="J1301">
        <v>2</v>
      </c>
      <c r="K1301">
        <v>2</v>
      </c>
    </row>
    <row r="1302" spans="1:11" x14ac:dyDescent="0.25">
      <c r="A1302" t="str">
        <f t="shared" si="20"/>
        <v>Report Link</v>
      </c>
      <c r="B1302">
        <v>103826</v>
      </c>
      <c r="C1302" t="s">
        <v>1281</v>
      </c>
      <c r="D1302" t="s">
        <v>17149</v>
      </c>
      <c r="E1302" t="s">
        <v>17157</v>
      </c>
      <c r="F1302" s="3">
        <v>40494</v>
      </c>
      <c r="G1302">
        <v>3</v>
      </c>
      <c r="H1302">
        <v>3</v>
      </c>
      <c r="I1302">
        <v>3</v>
      </c>
      <c r="J1302">
        <v>2</v>
      </c>
      <c r="K1302">
        <v>3</v>
      </c>
    </row>
    <row r="1303" spans="1:11" x14ac:dyDescent="0.25">
      <c r="A1303" t="str">
        <f t="shared" si="20"/>
        <v>Report Link</v>
      </c>
      <c r="B1303">
        <v>104742</v>
      </c>
      <c r="C1303" t="s">
        <v>1282</v>
      </c>
      <c r="D1303" t="s">
        <v>17151</v>
      </c>
      <c r="E1303" t="s">
        <v>17158</v>
      </c>
      <c r="F1303" s="3">
        <v>40494</v>
      </c>
      <c r="G1303">
        <v>2</v>
      </c>
      <c r="H1303">
        <v>2</v>
      </c>
      <c r="I1303">
        <v>2</v>
      </c>
      <c r="J1303">
        <v>2</v>
      </c>
      <c r="K1303">
        <v>2</v>
      </c>
    </row>
    <row r="1304" spans="1:11" x14ac:dyDescent="0.25">
      <c r="A1304" t="str">
        <f t="shared" si="20"/>
        <v>Report Link</v>
      </c>
      <c r="B1304">
        <v>111898</v>
      </c>
      <c r="C1304" t="s">
        <v>1283</v>
      </c>
      <c r="D1304" t="s">
        <v>17149</v>
      </c>
      <c r="E1304" t="s">
        <v>17156</v>
      </c>
      <c r="F1304" s="3">
        <v>40494</v>
      </c>
      <c r="G1304">
        <v>4</v>
      </c>
      <c r="H1304">
        <v>4</v>
      </c>
      <c r="I1304">
        <v>4</v>
      </c>
      <c r="J1304">
        <v>3</v>
      </c>
      <c r="K1304">
        <v>4</v>
      </c>
    </row>
    <row r="1305" spans="1:11" x14ac:dyDescent="0.25">
      <c r="A1305" t="str">
        <f t="shared" si="20"/>
        <v>Report Link</v>
      </c>
      <c r="B1305">
        <v>116013</v>
      </c>
      <c r="C1305" t="s">
        <v>1284</v>
      </c>
      <c r="D1305" t="s">
        <v>17149</v>
      </c>
      <c r="E1305" t="s">
        <v>17157</v>
      </c>
      <c r="F1305" s="3">
        <v>40494</v>
      </c>
      <c r="G1305">
        <v>2</v>
      </c>
      <c r="H1305">
        <v>2</v>
      </c>
      <c r="I1305">
        <v>2</v>
      </c>
      <c r="J1305">
        <v>1</v>
      </c>
      <c r="K1305">
        <v>2</v>
      </c>
    </row>
    <row r="1306" spans="1:11" x14ac:dyDescent="0.25">
      <c r="A1306" t="str">
        <f t="shared" si="20"/>
        <v>Report Link</v>
      </c>
      <c r="B1306">
        <v>121041</v>
      </c>
      <c r="C1306" t="s">
        <v>1285</v>
      </c>
      <c r="D1306" t="s">
        <v>17149</v>
      </c>
      <c r="E1306" t="s">
        <v>17155</v>
      </c>
      <c r="F1306" s="3">
        <v>40494</v>
      </c>
      <c r="G1306">
        <v>1</v>
      </c>
      <c r="H1306">
        <v>2</v>
      </c>
      <c r="I1306">
        <v>2</v>
      </c>
      <c r="J1306">
        <v>1</v>
      </c>
      <c r="K1306">
        <v>1</v>
      </c>
    </row>
    <row r="1307" spans="1:11" x14ac:dyDescent="0.25">
      <c r="A1307" t="str">
        <f t="shared" si="20"/>
        <v>Report Link</v>
      </c>
      <c r="B1307">
        <v>121264</v>
      </c>
      <c r="C1307" t="s">
        <v>1286</v>
      </c>
      <c r="D1307" t="s">
        <v>17151</v>
      </c>
      <c r="E1307" t="s">
        <v>17162</v>
      </c>
      <c r="F1307" s="3">
        <v>40494</v>
      </c>
      <c r="G1307">
        <v>1</v>
      </c>
      <c r="H1307">
        <v>2</v>
      </c>
      <c r="I1307">
        <v>2</v>
      </c>
      <c r="J1307">
        <v>1</v>
      </c>
      <c r="K1307">
        <v>2</v>
      </c>
    </row>
    <row r="1308" spans="1:11" x14ac:dyDescent="0.25">
      <c r="A1308" t="str">
        <f t="shared" si="20"/>
        <v>Report Link</v>
      </c>
      <c r="B1308">
        <v>125824</v>
      </c>
      <c r="C1308" t="s">
        <v>1287</v>
      </c>
      <c r="D1308" t="s">
        <v>17149</v>
      </c>
      <c r="E1308" t="s">
        <v>17157</v>
      </c>
      <c r="F1308" s="3">
        <v>40494</v>
      </c>
      <c r="G1308">
        <v>2</v>
      </c>
      <c r="H1308">
        <v>2</v>
      </c>
      <c r="I1308">
        <v>2</v>
      </c>
      <c r="J1308">
        <v>2</v>
      </c>
      <c r="K1308">
        <v>2</v>
      </c>
    </row>
    <row r="1309" spans="1:11" x14ac:dyDescent="0.25">
      <c r="A1309" t="str">
        <f t="shared" si="20"/>
        <v>Report Link</v>
      </c>
      <c r="B1309">
        <v>132235</v>
      </c>
      <c r="C1309" t="s">
        <v>1288</v>
      </c>
      <c r="D1309" t="s">
        <v>17149</v>
      </c>
      <c r="E1309" t="s">
        <v>17157</v>
      </c>
      <c r="F1309" s="3">
        <v>40494</v>
      </c>
      <c r="G1309">
        <v>2</v>
      </c>
      <c r="H1309">
        <v>2</v>
      </c>
      <c r="I1309">
        <v>2</v>
      </c>
      <c r="J1309">
        <v>1</v>
      </c>
      <c r="K1309">
        <v>1</v>
      </c>
    </row>
    <row r="1310" spans="1:11" x14ac:dyDescent="0.25">
      <c r="A1310" t="str">
        <f t="shared" si="20"/>
        <v>Report Link</v>
      </c>
      <c r="B1310">
        <v>101554</v>
      </c>
      <c r="C1310" t="s">
        <v>1289</v>
      </c>
      <c r="D1310" t="s">
        <v>17149</v>
      </c>
      <c r="E1310" t="s">
        <v>17156</v>
      </c>
      <c r="F1310" s="3">
        <v>40494</v>
      </c>
      <c r="G1310">
        <v>1</v>
      </c>
      <c r="H1310">
        <v>1</v>
      </c>
      <c r="I1310">
        <v>2</v>
      </c>
      <c r="J1310">
        <v>2</v>
      </c>
      <c r="K1310">
        <v>1</v>
      </c>
    </row>
    <row r="1311" spans="1:11" x14ac:dyDescent="0.25">
      <c r="A1311" t="str">
        <f t="shared" si="20"/>
        <v>Report Link</v>
      </c>
      <c r="B1311">
        <v>104143</v>
      </c>
      <c r="C1311" t="s">
        <v>1290</v>
      </c>
      <c r="D1311" t="s">
        <v>17149</v>
      </c>
      <c r="E1311" t="s">
        <v>17157</v>
      </c>
      <c r="F1311" s="3">
        <v>40494</v>
      </c>
      <c r="G1311">
        <v>2</v>
      </c>
      <c r="H1311">
        <v>2</v>
      </c>
      <c r="I1311">
        <v>2</v>
      </c>
      <c r="J1311">
        <v>1</v>
      </c>
      <c r="K1311">
        <v>2</v>
      </c>
    </row>
    <row r="1312" spans="1:11" x14ac:dyDescent="0.25">
      <c r="A1312" t="str">
        <f t="shared" si="20"/>
        <v>Report Link</v>
      </c>
      <c r="B1312">
        <v>118850</v>
      </c>
      <c r="C1312" t="s">
        <v>1291</v>
      </c>
      <c r="D1312" t="s">
        <v>17149</v>
      </c>
      <c r="E1312" t="s">
        <v>17154</v>
      </c>
      <c r="F1312" s="3">
        <v>40494</v>
      </c>
      <c r="G1312">
        <v>3</v>
      </c>
      <c r="H1312">
        <v>3</v>
      </c>
      <c r="I1312">
        <v>3</v>
      </c>
      <c r="J1312">
        <v>3</v>
      </c>
      <c r="K1312">
        <v>3</v>
      </c>
    </row>
    <row r="1313" spans="1:11" x14ac:dyDescent="0.25">
      <c r="A1313" t="str">
        <f t="shared" si="20"/>
        <v>Report Link</v>
      </c>
      <c r="B1313">
        <v>120510</v>
      </c>
      <c r="C1313" t="s">
        <v>1292</v>
      </c>
      <c r="D1313" t="s">
        <v>17149</v>
      </c>
      <c r="E1313" t="s">
        <v>17157</v>
      </c>
      <c r="F1313" s="3">
        <v>40494</v>
      </c>
      <c r="G1313">
        <v>3</v>
      </c>
      <c r="H1313">
        <v>3</v>
      </c>
      <c r="I1313">
        <v>3</v>
      </c>
      <c r="J1313">
        <v>3</v>
      </c>
      <c r="K1313">
        <v>2</v>
      </c>
    </row>
    <row r="1314" spans="1:11" x14ac:dyDescent="0.25">
      <c r="A1314" t="str">
        <f t="shared" si="20"/>
        <v>Report Link</v>
      </c>
      <c r="B1314">
        <v>123697</v>
      </c>
      <c r="C1314" t="s">
        <v>1293</v>
      </c>
      <c r="D1314" t="s">
        <v>17149</v>
      </c>
      <c r="E1314" t="s">
        <v>17157</v>
      </c>
      <c r="F1314" s="3">
        <v>40494</v>
      </c>
      <c r="G1314">
        <v>3</v>
      </c>
      <c r="H1314">
        <v>3</v>
      </c>
      <c r="I1314">
        <v>3</v>
      </c>
      <c r="J1314">
        <v>2</v>
      </c>
      <c r="K1314">
        <v>3</v>
      </c>
    </row>
    <row r="1315" spans="1:11" x14ac:dyDescent="0.25">
      <c r="A1315" t="str">
        <f t="shared" si="20"/>
        <v>Report Link</v>
      </c>
      <c r="B1315">
        <v>132102</v>
      </c>
      <c r="C1315" t="s">
        <v>1294</v>
      </c>
      <c r="D1315" t="s">
        <v>17153</v>
      </c>
      <c r="E1315" t="s">
        <v>17161</v>
      </c>
      <c r="F1315" s="3">
        <v>40494</v>
      </c>
      <c r="G1315">
        <v>2</v>
      </c>
      <c r="H1315">
        <v>2</v>
      </c>
      <c r="I1315">
        <v>2</v>
      </c>
      <c r="J1315">
        <v>2</v>
      </c>
      <c r="K1315">
        <v>2</v>
      </c>
    </row>
    <row r="1316" spans="1:11" x14ac:dyDescent="0.25">
      <c r="A1316" t="str">
        <f t="shared" si="20"/>
        <v>Report Link</v>
      </c>
      <c r="B1316">
        <v>106441</v>
      </c>
      <c r="C1316" t="s">
        <v>1295</v>
      </c>
      <c r="D1316" t="s">
        <v>17149</v>
      </c>
      <c r="E1316" t="s">
        <v>17155</v>
      </c>
      <c r="F1316" s="3">
        <v>40494</v>
      </c>
      <c r="G1316">
        <v>2</v>
      </c>
      <c r="H1316">
        <v>2</v>
      </c>
      <c r="I1316">
        <v>2</v>
      </c>
      <c r="J1316">
        <v>2</v>
      </c>
      <c r="K1316">
        <v>2</v>
      </c>
    </row>
    <row r="1317" spans="1:11" x14ac:dyDescent="0.25">
      <c r="A1317" t="str">
        <f t="shared" si="20"/>
        <v>Report Link</v>
      </c>
      <c r="B1317">
        <v>115485</v>
      </c>
      <c r="C1317" t="s">
        <v>1296</v>
      </c>
      <c r="D1317" t="s">
        <v>17149</v>
      </c>
      <c r="E1317" t="s">
        <v>17157</v>
      </c>
      <c r="F1317" s="3">
        <v>40494</v>
      </c>
      <c r="G1317">
        <v>3</v>
      </c>
      <c r="H1317">
        <v>3</v>
      </c>
      <c r="I1317">
        <v>3</v>
      </c>
      <c r="J1317">
        <v>3</v>
      </c>
      <c r="K1317">
        <v>3</v>
      </c>
    </row>
    <row r="1318" spans="1:11" x14ac:dyDescent="0.25">
      <c r="A1318" t="str">
        <f t="shared" si="20"/>
        <v>Report Link</v>
      </c>
      <c r="B1318">
        <v>120379</v>
      </c>
      <c r="C1318" t="s">
        <v>1297</v>
      </c>
      <c r="D1318" t="s">
        <v>17149</v>
      </c>
      <c r="E1318" t="s">
        <v>17157</v>
      </c>
      <c r="F1318" s="3">
        <v>40494</v>
      </c>
      <c r="G1318">
        <v>2</v>
      </c>
      <c r="H1318">
        <v>2</v>
      </c>
      <c r="I1318">
        <v>2</v>
      </c>
      <c r="J1318">
        <v>2</v>
      </c>
      <c r="K1318">
        <v>2</v>
      </c>
    </row>
    <row r="1319" spans="1:11" x14ac:dyDescent="0.25">
      <c r="A1319" t="str">
        <f t="shared" si="20"/>
        <v>Report Link</v>
      </c>
      <c r="B1319">
        <v>120569</v>
      </c>
      <c r="C1319" t="s">
        <v>1298</v>
      </c>
      <c r="D1319" t="s">
        <v>17149</v>
      </c>
      <c r="E1319" t="s">
        <v>17155</v>
      </c>
      <c r="F1319" s="3">
        <v>40494</v>
      </c>
      <c r="G1319">
        <v>3</v>
      </c>
      <c r="H1319">
        <v>3</v>
      </c>
      <c r="I1319">
        <v>3</v>
      </c>
      <c r="J1319">
        <v>2</v>
      </c>
      <c r="K1319">
        <v>2</v>
      </c>
    </row>
    <row r="1320" spans="1:11" x14ac:dyDescent="0.25">
      <c r="A1320" t="str">
        <f t="shared" si="20"/>
        <v>Report Link</v>
      </c>
      <c r="B1320">
        <v>123956</v>
      </c>
      <c r="C1320" t="s">
        <v>1299</v>
      </c>
      <c r="D1320" t="s">
        <v>17152</v>
      </c>
      <c r="E1320" t="s">
        <v>17159</v>
      </c>
      <c r="F1320" s="3">
        <v>40494</v>
      </c>
      <c r="G1320">
        <v>2</v>
      </c>
      <c r="H1320">
        <v>2</v>
      </c>
      <c r="I1320">
        <v>2</v>
      </c>
      <c r="J1320">
        <v>2</v>
      </c>
      <c r="K1320">
        <v>2</v>
      </c>
    </row>
    <row r="1321" spans="1:11" x14ac:dyDescent="0.25">
      <c r="A1321" t="str">
        <f t="shared" si="20"/>
        <v>Report Link</v>
      </c>
      <c r="B1321">
        <v>124575</v>
      </c>
      <c r="C1321" t="s">
        <v>1300</v>
      </c>
      <c r="D1321" t="s">
        <v>17149</v>
      </c>
      <c r="E1321" t="s">
        <v>17157</v>
      </c>
      <c r="F1321" s="3">
        <v>40494</v>
      </c>
      <c r="G1321">
        <v>3</v>
      </c>
      <c r="H1321">
        <v>3</v>
      </c>
      <c r="I1321">
        <v>3</v>
      </c>
      <c r="J1321">
        <v>2</v>
      </c>
      <c r="K1321">
        <v>3</v>
      </c>
    </row>
    <row r="1322" spans="1:11" x14ac:dyDescent="0.25">
      <c r="A1322" t="str">
        <f t="shared" si="20"/>
        <v>Report Link</v>
      </c>
      <c r="B1322">
        <v>124612</v>
      </c>
      <c r="C1322" t="s">
        <v>1301</v>
      </c>
      <c r="D1322" t="s">
        <v>17149</v>
      </c>
      <c r="E1322" t="s">
        <v>17157</v>
      </c>
      <c r="F1322" s="3">
        <v>40494</v>
      </c>
      <c r="G1322">
        <v>2</v>
      </c>
      <c r="H1322">
        <v>2</v>
      </c>
      <c r="I1322">
        <v>2</v>
      </c>
      <c r="J1322">
        <v>2</v>
      </c>
      <c r="K1322">
        <v>2</v>
      </c>
    </row>
    <row r="1323" spans="1:11" x14ac:dyDescent="0.25">
      <c r="A1323" t="str">
        <f t="shared" si="20"/>
        <v>Report Link</v>
      </c>
      <c r="B1323">
        <v>112306</v>
      </c>
      <c r="C1323" t="s">
        <v>1302</v>
      </c>
      <c r="D1323" t="s">
        <v>17149</v>
      </c>
      <c r="E1323" t="s">
        <v>17154</v>
      </c>
      <c r="F1323" s="3">
        <v>40498</v>
      </c>
      <c r="G1323">
        <v>2</v>
      </c>
      <c r="H1323">
        <v>2</v>
      </c>
      <c r="I1323">
        <v>2</v>
      </c>
      <c r="J1323">
        <v>2</v>
      </c>
      <c r="K1323">
        <v>2</v>
      </c>
    </row>
    <row r="1324" spans="1:11" x14ac:dyDescent="0.25">
      <c r="A1324" t="str">
        <f t="shared" si="20"/>
        <v>Report Link</v>
      </c>
      <c r="B1324">
        <v>117852</v>
      </c>
      <c r="C1324" t="s">
        <v>1303</v>
      </c>
      <c r="D1324" t="s">
        <v>17149</v>
      </c>
      <c r="E1324" t="s">
        <v>17157</v>
      </c>
      <c r="F1324" s="3">
        <v>40498</v>
      </c>
      <c r="G1324">
        <v>1</v>
      </c>
      <c r="H1324">
        <v>2</v>
      </c>
      <c r="I1324">
        <v>1</v>
      </c>
      <c r="J1324">
        <v>1</v>
      </c>
      <c r="K1324">
        <v>2</v>
      </c>
    </row>
    <row r="1325" spans="1:11" x14ac:dyDescent="0.25">
      <c r="A1325" t="str">
        <f t="shared" si="20"/>
        <v>Report Link</v>
      </c>
      <c r="B1325">
        <v>119913</v>
      </c>
      <c r="C1325" t="s">
        <v>1304</v>
      </c>
      <c r="D1325" t="s">
        <v>17149</v>
      </c>
      <c r="E1325" t="s">
        <v>17157</v>
      </c>
      <c r="F1325" s="3">
        <v>40498</v>
      </c>
      <c r="G1325">
        <v>4</v>
      </c>
      <c r="H1325">
        <v>4</v>
      </c>
      <c r="I1325">
        <v>4</v>
      </c>
      <c r="J1325">
        <v>2</v>
      </c>
      <c r="K1325">
        <v>4</v>
      </c>
    </row>
    <row r="1326" spans="1:11" x14ac:dyDescent="0.25">
      <c r="A1326" t="str">
        <f t="shared" si="20"/>
        <v>Report Link</v>
      </c>
      <c r="B1326">
        <v>125907</v>
      </c>
      <c r="C1326" t="s">
        <v>1305</v>
      </c>
      <c r="D1326" t="s">
        <v>17149</v>
      </c>
      <c r="E1326" t="s">
        <v>17157</v>
      </c>
      <c r="F1326" s="3">
        <v>40498</v>
      </c>
      <c r="G1326">
        <v>4</v>
      </c>
      <c r="H1326">
        <v>4</v>
      </c>
      <c r="I1326">
        <v>4</v>
      </c>
      <c r="J1326">
        <v>3</v>
      </c>
      <c r="K1326">
        <v>4</v>
      </c>
    </row>
    <row r="1327" spans="1:11" x14ac:dyDescent="0.25">
      <c r="A1327" t="str">
        <f t="shared" si="20"/>
        <v>Report Link</v>
      </c>
      <c r="B1327">
        <v>125941</v>
      </c>
      <c r="C1327" t="s">
        <v>1306</v>
      </c>
      <c r="D1327" t="s">
        <v>17149</v>
      </c>
      <c r="E1327" t="s">
        <v>17157</v>
      </c>
      <c r="F1327" s="3">
        <v>40498</v>
      </c>
      <c r="G1327">
        <v>3</v>
      </c>
      <c r="H1327">
        <v>3</v>
      </c>
      <c r="I1327">
        <v>3</v>
      </c>
      <c r="J1327">
        <v>2</v>
      </c>
      <c r="K1327">
        <v>3</v>
      </c>
    </row>
    <row r="1328" spans="1:11" x14ac:dyDescent="0.25">
      <c r="A1328" t="str">
        <f t="shared" si="20"/>
        <v>Report Link</v>
      </c>
      <c r="B1328">
        <v>107111</v>
      </c>
      <c r="C1328" t="s">
        <v>355</v>
      </c>
      <c r="D1328" t="s">
        <v>17149</v>
      </c>
      <c r="E1328" t="s">
        <v>17154</v>
      </c>
      <c r="F1328" s="3">
        <v>40498</v>
      </c>
      <c r="G1328">
        <v>3</v>
      </c>
      <c r="H1328">
        <v>3</v>
      </c>
      <c r="I1328">
        <v>3</v>
      </c>
      <c r="J1328">
        <v>2</v>
      </c>
      <c r="K1328">
        <v>3</v>
      </c>
    </row>
    <row r="1329" spans="1:11" x14ac:dyDescent="0.25">
      <c r="A1329" t="str">
        <f t="shared" si="20"/>
        <v>Report Link</v>
      </c>
      <c r="B1329">
        <v>107305</v>
      </c>
      <c r="C1329" t="s">
        <v>1307</v>
      </c>
      <c r="D1329" t="s">
        <v>17149</v>
      </c>
      <c r="E1329" t="s">
        <v>17155</v>
      </c>
      <c r="F1329" s="3">
        <v>40498</v>
      </c>
      <c r="G1329">
        <v>2</v>
      </c>
      <c r="H1329">
        <v>2</v>
      </c>
      <c r="I1329">
        <v>2</v>
      </c>
      <c r="J1329">
        <v>2</v>
      </c>
      <c r="K1329">
        <v>2</v>
      </c>
    </row>
    <row r="1330" spans="1:11" x14ac:dyDescent="0.25">
      <c r="A1330" t="str">
        <f t="shared" si="20"/>
        <v>Report Link</v>
      </c>
      <c r="B1330">
        <v>110005</v>
      </c>
      <c r="C1330" t="s">
        <v>1308</v>
      </c>
      <c r="D1330" t="s">
        <v>17149</v>
      </c>
      <c r="E1330" t="s">
        <v>17154</v>
      </c>
      <c r="F1330" s="3">
        <v>40498</v>
      </c>
      <c r="G1330">
        <v>2</v>
      </c>
      <c r="H1330">
        <v>2</v>
      </c>
      <c r="I1330">
        <v>2</v>
      </c>
      <c r="J1330">
        <v>2</v>
      </c>
      <c r="K1330">
        <v>2</v>
      </c>
    </row>
    <row r="1331" spans="1:11" x14ac:dyDescent="0.25">
      <c r="A1331" t="str">
        <f t="shared" si="20"/>
        <v>Report Link</v>
      </c>
      <c r="B1331">
        <v>109882</v>
      </c>
      <c r="C1331" t="s">
        <v>1309</v>
      </c>
      <c r="D1331" t="s">
        <v>17149</v>
      </c>
      <c r="E1331" t="s">
        <v>17157</v>
      </c>
      <c r="F1331" s="3">
        <v>40498</v>
      </c>
      <c r="G1331">
        <v>3</v>
      </c>
      <c r="H1331">
        <v>3</v>
      </c>
      <c r="I1331">
        <v>3</v>
      </c>
      <c r="J1331">
        <v>3</v>
      </c>
      <c r="K1331">
        <v>3</v>
      </c>
    </row>
    <row r="1332" spans="1:11" x14ac:dyDescent="0.25">
      <c r="A1332" t="str">
        <f t="shared" si="20"/>
        <v>Report Link</v>
      </c>
      <c r="B1332">
        <v>122675</v>
      </c>
      <c r="C1332" t="s">
        <v>1310</v>
      </c>
      <c r="D1332" t="s">
        <v>17149</v>
      </c>
      <c r="E1332" t="s">
        <v>17157</v>
      </c>
      <c r="F1332" s="3">
        <v>40498</v>
      </c>
      <c r="G1332">
        <v>1</v>
      </c>
      <c r="H1332">
        <v>1</v>
      </c>
      <c r="I1332">
        <v>1</v>
      </c>
      <c r="J1332">
        <v>1</v>
      </c>
      <c r="K1332">
        <v>1</v>
      </c>
    </row>
    <row r="1333" spans="1:11" x14ac:dyDescent="0.25">
      <c r="A1333" t="str">
        <f t="shared" si="20"/>
        <v>Report Link</v>
      </c>
      <c r="B1333">
        <v>131178</v>
      </c>
      <c r="C1333" t="s">
        <v>1311</v>
      </c>
      <c r="D1333" t="s">
        <v>17149</v>
      </c>
      <c r="E1333" t="s">
        <v>17157</v>
      </c>
      <c r="F1333" s="3">
        <v>40498</v>
      </c>
      <c r="G1333">
        <v>3</v>
      </c>
      <c r="H1333">
        <v>3</v>
      </c>
      <c r="I1333">
        <v>3</v>
      </c>
      <c r="J1333">
        <v>2</v>
      </c>
      <c r="K1333">
        <v>2</v>
      </c>
    </row>
    <row r="1334" spans="1:11" x14ac:dyDescent="0.25">
      <c r="A1334" t="str">
        <f t="shared" si="20"/>
        <v>Report Link</v>
      </c>
      <c r="B1334">
        <v>105077</v>
      </c>
      <c r="C1334" t="s">
        <v>1312</v>
      </c>
      <c r="D1334" t="s">
        <v>17149</v>
      </c>
      <c r="E1334" t="s">
        <v>17154</v>
      </c>
      <c r="F1334" s="3">
        <v>40498</v>
      </c>
      <c r="G1334">
        <v>2</v>
      </c>
      <c r="H1334">
        <v>2</v>
      </c>
      <c r="I1334">
        <v>2</v>
      </c>
      <c r="J1334">
        <v>2</v>
      </c>
      <c r="K1334">
        <v>2</v>
      </c>
    </row>
    <row r="1335" spans="1:11" x14ac:dyDescent="0.25">
      <c r="A1335" t="str">
        <f t="shared" si="20"/>
        <v>Report Link</v>
      </c>
      <c r="B1335">
        <v>116427</v>
      </c>
      <c r="C1335" t="s">
        <v>1313</v>
      </c>
      <c r="D1335" t="s">
        <v>17150</v>
      </c>
      <c r="E1335" t="s">
        <v>17157</v>
      </c>
      <c r="F1335" s="3">
        <v>40498</v>
      </c>
      <c r="G1335">
        <v>3</v>
      </c>
      <c r="H1335">
        <v>2</v>
      </c>
      <c r="I1335">
        <v>2</v>
      </c>
      <c r="J1335">
        <v>3</v>
      </c>
      <c r="K1335">
        <v>2</v>
      </c>
    </row>
    <row r="1336" spans="1:11" x14ac:dyDescent="0.25">
      <c r="A1336" t="str">
        <f t="shared" si="20"/>
        <v>Report Link</v>
      </c>
      <c r="B1336">
        <v>133675</v>
      </c>
      <c r="C1336" t="s">
        <v>1314</v>
      </c>
      <c r="D1336" t="s">
        <v>17153</v>
      </c>
      <c r="E1336" t="s">
        <v>17161</v>
      </c>
      <c r="F1336" s="3">
        <v>40498</v>
      </c>
      <c r="G1336">
        <v>3</v>
      </c>
      <c r="H1336">
        <v>3</v>
      </c>
      <c r="I1336">
        <v>3</v>
      </c>
      <c r="J1336">
        <v>3</v>
      </c>
      <c r="K1336">
        <v>2</v>
      </c>
    </row>
    <row r="1337" spans="1:11" x14ac:dyDescent="0.25">
      <c r="A1337" t="str">
        <f t="shared" si="20"/>
        <v>Report Link</v>
      </c>
      <c r="B1337">
        <v>105659</v>
      </c>
      <c r="C1337" t="s">
        <v>1315</v>
      </c>
      <c r="D1337" t="s">
        <v>17149</v>
      </c>
      <c r="E1337" t="s">
        <v>17157</v>
      </c>
      <c r="F1337" s="3">
        <v>40498</v>
      </c>
      <c r="G1337">
        <v>3</v>
      </c>
      <c r="H1337">
        <v>3</v>
      </c>
      <c r="I1337">
        <v>3</v>
      </c>
      <c r="J1337">
        <v>2</v>
      </c>
      <c r="K1337">
        <v>3</v>
      </c>
    </row>
    <row r="1338" spans="1:11" x14ac:dyDescent="0.25">
      <c r="A1338" t="str">
        <f t="shared" si="20"/>
        <v>Report Link</v>
      </c>
      <c r="B1338">
        <v>121898</v>
      </c>
      <c r="C1338" t="s">
        <v>1316</v>
      </c>
      <c r="D1338" t="s">
        <v>17149</v>
      </c>
      <c r="E1338" t="s">
        <v>17157</v>
      </c>
      <c r="F1338" s="3">
        <v>40498</v>
      </c>
      <c r="G1338">
        <v>4</v>
      </c>
      <c r="H1338">
        <v>4</v>
      </c>
      <c r="I1338">
        <v>4</v>
      </c>
      <c r="J1338">
        <v>3</v>
      </c>
      <c r="K1338">
        <v>4</v>
      </c>
    </row>
    <row r="1339" spans="1:11" x14ac:dyDescent="0.25">
      <c r="A1339" t="str">
        <f t="shared" si="20"/>
        <v>Report Link</v>
      </c>
      <c r="B1339">
        <v>126182</v>
      </c>
      <c r="C1339" t="s">
        <v>1317</v>
      </c>
      <c r="D1339" t="s">
        <v>17149</v>
      </c>
      <c r="E1339" t="s">
        <v>17157</v>
      </c>
      <c r="F1339" s="3">
        <v>40498</v>
      </c>
      <c r="G1339">
        <v>3</v>
      </c>
      <c r="H1339">
        <v>3</v>
      </c>
      <c r="I1339">
        <v>3</v>
      </c>
      <c r="J1339">
        <v>3</v>
      </c>
      <c r="K1339">
        <v>3</v>
      </c>
    </row>
    <row r="1340" spans="1:11" x14ac:dyDescent="0.25">
      <c r="A1340" t="str">
        <f t="shared" si="20"/>
        <v>Report Link</v>
      </c>
      <c r="B1340">
        <v>106740</v>
      </c>
      <c r="C1340" t="s">
        <v>1318</v>
      </c>
      <c r="D1340" t="s">
        <v>17149</v>
      </c>
      <c r="E1340" t="s">
        <v>17157</v>
      </c>
      <c r="F1340" s="3">
        <v>40498</v>
      </c>
      <c r="G1340">
        <v>2</v>
      </c>
      <c r="H1340">
        <v>2</v>
      </c>
      <c r="I1340">
        <v>2</v>
      </c>
      <c r="J1340">
        <v>2</v>
      </c>
      <c r="K1340">
        <v>2</v>
      </c>
    </row>
    <row r="1341" spans="1:11" x14ac:dyDescent="0.25">
      <c r="A1341" t="str">
        <f t="shared" si="20"/>
        <v>Report Link</v>
      </c>
      <c r="B1341">
        <v>108065</v>
      </c>
      <c r="C1341" t="s">
        <v>1319</v>
      </c>
      <c r="D1341" t="s">
        <v>17150</v>
      </c>
      <c r="E1341" t="s">
        <v>17156</v>
      </c>
      <c r="F1341" s="3">
        <v>40498</v>
      </c>
      <c r="G1341">
        <v>2</v>
      </c>
      <c r="H1341">
        <v>2</v>
      </c>
      <c r="I1341">
        <v>2</v>
      </c>
      <c r="J1341">
        <v>2</v>
      </c>
      <c r="K1341">
        <v>2</v>
      </c>
    </row>
    <row r="1342" spans="1:11" x14ac:dyDescent="0.25">
      <c r="A1342" t="str">
        <f t="shared" si="20"/>
        <v>Report Link</v>
      </c>
      <c r="B1342">
        <v>111138</v>
      </c>
      <c r="C1342" t="s">
        <v>1320</v>
      </c>
      <c r="D1342" t="s">
        <v>17149</v>
      </c>
      <c r="E1342" t="s">
        <v>17157</v>
      </c>
      <c r="F1342" s="3">
        <v>40498</v>
      </c>
      <c r="G1342">
        <v>1</v>
      </c>
      <c r="H1342">
        <v>1</v>
      </c>
      <c r="I1342">
        <v>1</v>
      </c>
      <c r="J1342">
        <v>1</v>
      </c>
      <c r="K1342">
        <v>1</v>
      </c>
    </row>
    <row r="1343" spans="1:11" x14ac:dyDescent="0.25">
      <c r="A1343" t="str">
        <f t="shared" si="20"/>
        <v>Report Link</v>
      </c>
      <c r="B1343">
        <v>114052</v>
      </c>
      <c r="C1343" t="s">
        <v>1321</v>
      </c>
      <c r="D1343" t="s">
        <v>17149</v>
      </c>
      <c r="E1343" t="s">
        <v>17157</v>
      </c>
      <c r="F1343" s="3">
        <v>40498</v>
      </c>
      <c r="G1343">
        <v>2</v>
      </c>
      <c r="H1343">
        <v>2</v>
      </c>
      <c r="I1343">
        <v>2</v>
      </c>
      <c r="J1343">
        <v>2</v>
      </c>
      <c r="K1343">
        <v>2</v>
      </c>
    </row>
    <row r="1344" spans="1:11" x14ac:dyDescent="0.25">
      <c r="A1344" t="str">
        <f t="shared" si="20"/>
        <v>Report Link</v>
      </c>
      <c r="B1344">
        <v>114859</v>
      </c>
      <c r="C1344" t="s">
        <v>1322</v>
      </c>
      <c r="D1344" t="s">
        <v>17149</v>
      </c>
      <c r="E1344" t="s">
        <v>17157</v>
      </c>
      <c r="F1344" s="3">
        <v>40498</v>
      </c>
      <c r="G1344">
        <v>4</v>
      </c>
      <c r="H1344">
        <v>4</v>
      </c>
      <c r="I1344">
        <v>3</v>
      </c>
      <c r="J1344">
        <v>3</v>
      </c>
      <c r="K1344">
        <v>3</v>
      </c>
    </row>
    <row r="1345" spans="1:11" x14ac:dyDescent="0.25">
      <c r="A1345" t="str">
        <f t="shared" si="20"/>
        <v>Report Link</v>
      </c>
      <c r="B1345">
        <v>117936</v>
      </c>
      <c r="C1345" t="s">
        <v>1323</v>
      </c>
      <c r="D1345" t="s">
        <v>17149</v>
      </c>
      <c r="E1345" t="s">
        <v>17157</v>
      </c>
      <c r="F1345" s="3">
        <v>40498</v>
      </c>
      <c r="G1345">
        <v>4</v>
      </c>
      <c r="H1345">
        <v>4</v>
      </c>
      <c r="I1345">
        <v>3</v>
      </c>
      <c r="J1345">
        <v>2</v>
      </c>
      <c r="K1345">
        <v>3</v>
      </c>
    </row>
    <row r="1346" spans="1:11" x14ac:dyDescent="0.25">
      <c r="A1346" t="str">
        <f t="shared" si="20"/>
        <v>Report Link</v>
      </c>
      <c r="B1346">
        <v>118018</v>
      </c>
      <c r="C1346" t="s">
        <v>1324</v>
      </c>
      <c r="D1346" t="s">
        <v>17149</v>
      </c>
      <c r="E1346" t="s">
        <v>17155</v>
      </c>
      <c r="F1346" s="3">
        <v>40498</v>
      </c>
      <c r="G1346">
        <v>2</v>
      </c>
      <c r="H1346">
        <v>2</v>
      </c>
      <c r="I1346">
        <v>2</v>
      </c>
      <c r="J1346">
        <v>2</v>
      </c>
      <c r="K1346">
        <v>2</v>
      </c>
    </row>
    <row r="1347" spans="1:11" x14ac:dyDescent="0.25">
      <c r="A1347" t="str">
        <f t="shared" ref="A1347:A1410" si="21">IF(B1347 &lt;&gt; "", HYPERLINK(CONCATENATE("http://www.ofsted.gov.uk/inspection-reports/find-inspection-report/provider/ELS/",B1347),"Report Link"),"")</f>
        <v>Report Link</v>
      </c>
      <c r="B1347">
        <v>101981</v>
      </c>
      <c r="C1347" t="s">
        <v>1325</v>
      </c>
      <c r="D1347" t="s">
        <v>17149</v>
      </c>
      <c r="E1347" t="s">
        <v>17157</v>
      </c>
      <c r="F1347" s="3">
        <v>40499</v>
      </c>
      <c r="G1347">
        <v>3</v>
      </c>
      <c r="H1347">
        <v>3</v>
      </c>
      <c r="I1347">
        <v>3</v>
      </c>
      <c r="J1347">
        <v>3</v>
      </c>
      <c r="K1347">
        <v>3</v>
      </c>
    </row>
    <row r="1348" spans="1:11" x14ac:dyDescent="0.25">
      <c r="A1348" t="str">
        <f t="shared" si="21"/>
        <v>Report Link</v>
      </c>
      <c r="B1348">
        <v>102081</v>
      </c>
      <c r="C1348" t="s">
        <v>1326</v>
      </c>
      <c r="D1348" t="s">
        <v>17149</v>
      </c>
      <c r="E1348" t="s">
        <v>17157</v>
      </c>
      <c r="F1348" s="3">
        <v>40499</v>
      </c>
      <c r="G1348">
        <v>3</v>
      </c>
      <c r="H1348">
        <v>3</v>
      </c>
      <c r="I1348">
        <v>3</v>
      </c>
      <c r="J1348">
        <v>2</v>
      </c>
      <c r="K1348">
        <v>3</v>
      </c>
    </row>
    <row r="1349" spans="1:11" x14ac:dyDescent="0.25">
      <c r="A1349" t="str">
        <f t="shared" si="21"/>
        <v>Report Link</v>
      </c>
      <c r="B1349">
        <v>112110</v>
      </c>
      <c r="C1349" t="s">
        <v>1327</v>
      </c>
      <c r="D1349" t="s">
        <v>17149</v>
      </c>
      <c r="E1349" t="s">
        <v>17157</v>
      </c>
      <c r="F1349" s="3">
        <v>40499</v>
      </c>
      <c r="G1349">
        <v>3</v>
      </c>
      <c r="H1349">
        <v>3</v>
      </c>
      <c r="I1349">
        <v>3</v>
      </c>
      <c r="J1349">
        <v>2</v>
      </c>
      <c r="K1349">
        <v>3</v>
      </c>
    </row>
    <row r="1350" spans="1:11" x14ac:dyDescent="0.25">
      <c r="A1350" t="str">
        <f t="shared" si="21"/>
        <v>Report Link</v>
      </c>
      <c r="B1350">
        <v>112633</v>
      </c>
      <c r="C1350" t="s">
        <v>1328</v>
      </c>
      <c r="D1350" t="s">
        <v>17149</v>
      </c>
      <c r="E1350" t="s">
        <v>17157</v>
      </c>
      <c r="F1350" s="3">
        <v>40499</v>
      </c>
      <c r="G1350">
        <v>3</v>
      </c>
      <c r="H1350">
        <v>3</v>
      </c>
      <c r="I1350">
        <v>3</v>
      </c>
      <c r="J1350">
        <v>3</v>
      </c>
      <c r="K1350">
        <v>3</v>
      </c>
    </row>
    <row r="1351" spans="1:11" x14ac:dyDescent="0.25">
      <c r="A1351" t="str">
        <f t="shared" si="21"/>
        <v>Report Link</v>
      </c>
      <c r="B1351">
        <v>114752</v>
      </c>
      <c r="C1351" t="s">
        <v>1329</v>
      </c>
      <c r="D1351" t="s">
        <v>17149</v>
      </c>
      <c r="E1351" t="s">
        <v>17157</v>
      </c>
      <c r="F1351" s="3">
        <v>40499</v>
      </c>
      <c r="G1351">
        <v>2</v>
      </c>
      <c r="H1351">
        <v>2</v>
      </c>
      <c r="I1351">
        <v>2</v>
      </c>
      <c r="J1351">
        <v>2</v>
      </c>
      <c r="K1351">
        <v>2</v>
      </c>
    </row>
    <row r="1352" spans="1:11" x14ac:dyDescent="0.25">
      <c r="A1352" t="str">
        <f t="shared" si="21"/>
        <v>Report Link</v>
      </c>
      <c r="B1352">
        <v>116702</v>
      </c>
      <c r="C1352" t="s">
        <v>1330</v>
      </c>
      <c r="D1352" t="s">
        <v>17149</v>
      </c>
      <c r="E1352" t="s">
        <v>17157</v>
      </c>
      <c r="F1352" s="3">
        <v>40499</v>
      </c>
      <c r="G1352">
        <v>2</v>
      </c>
      <c r="H1352">
        <v>2</v>
      </c>
      <c r="I1352">
        <v>2</v>
      </c>
      <c r="J1352">
        <v>2</v>
      </c>
      <c r="K1352">
        <v>2</v>
      </c>
    </row>
    <row r="1353" spans="1:11" x14ac:dyDescent="0.25">
      <c r="A1353" t="str">
        <f t="shared" si="21"/>
        <v>Report Link</v>
      </c>
      <c r="B1353">
        <v>118596</v>
      </c>
      <c r="C1353" t="s">
        <v>1331</v>
      </c>
      <c r="D1353" t="s">
        <v>17149</v>
      </c>
      <c r="E1353" t="s">
        <v>17155</v>
      </c>
      <c r="F1353" s="3">
        <v>40499</v>
      </c>
      <c r="G1353">
        <v>3</v>
      </c>
      <c r="H1353">
        <v>3</v>
      </c>
      <c r="I1353">
        <v>3</v>
      </c>
      <c r="J1353">
        <v>3</v>
      </c>
      <c r="K1353">
        <v>2</v>
      </c>
    </row>
    <row r="1354" spans="1:11" x14ac:dyDescent="0.25">
      <c r="A1354" t="str">
        <f t="shared" si="21"/>
        <v>Report Link</v>
      </c>
      <c r="B1354">
        <v>119104</v>
      </c>
      <c r="C1354" t="s">
        <v>1332</v>
      </c>
      <c r="D1354" t="s">
        <v>17153</v>
      </c>
      <c r="E1354" t="s">
        <v>17161</v>
      </c>
      <c r="F1354" s="3">
        <v>40499</v>
      </c>
      <c r="G1354">
        <v>3</v>
      </c>
      <c r="H1354">
        <v>3</v>
      </c>
      <c r="I1354">
        <v>2</v>
      </c>
      <c r="J1354">
        <v>3</v>
      </c>
      <c r="K1354">
        <v>3</v>
      </c>
    </row>
    <row r="1355" spans="1:11" x14ac:dyDescent="0.25">
      <c r="A1355" t="str">
        <f t="shared" si="21"/>
        <v>Report Link</v>
      </c>
      <c r="B1355">
        <v>123943</v>
      </c>
      <c r="C1355" t="s">
        <v>1333</v>
      </c>
      <c r="D1355" t="s">
        <v>17151</v>
      </c>
      <c r="E1355" t="s">
        <v>17158</v>
      </c>
      <c r="F1355" s="3">
        <v>40499</v>
      </c>
      <c r="G1355">
        <v>2</v>
      </c>
      <c r="H1355">
        <v>2</v>
      </c>
      <c r="I1355">
        <v>2</v>
      </c>
      <c r="J1355">
        <v>1</v>
      </c>
      <c r="K1355">
        <v>2</v>
      </c>
    </row>
    <row r="1356" spans="1:11" x14ac:dyDescent="0.25">
      <c r="A1356" t="str">
        <f t="shared" si="21"/>
        <v>Report Link</v>
      </c>
      <c r="B1356">
        <v>130394</v>
      </c>
      <c r="C1356" t="s">
        <v>1334</v>
      </c>
      <c r="D1356" t="s">
        <v>17149</v>
      </c>
      <c r="E1356" t="s">
        <v>17157</v>
      </c>
      <c r="F1356" s="3">
        <v>40499</v>
      </c>
      <c r="G1356">
        <v>3</v>
      </c>
      <c r="H1356">
        <v>3</v>
      </c>
      <c r="I1356">
        <v>3</v>
      </c>
      <c r="J1356">
        <v>3</v>
      </c>
      <c r="K1356">
        <v>3</v>
      </c>
    </row>
    <row r="1357" spans="1:11" x14ac:dyDescent="0.25">
      <c r="A1357" t="str">
        <f t="shared" si="21"/>
        <v>Report Link</v>
      </c>
      <c r="B1357">
        <v>133766</v>
      </c>
      <c r="C1357" t="s">
        <v>1335</v>
      </c>
      <c r="D1357" t="s">
        <v>17149</v>
      </c>
      <c r="E1357" t="s">
        <v>17155</v>
      </c>
      <c r="F1357" s="3">
        <v>40499</v>
      </c>
      <c r="G1357">
        <v>2</v>
      </c>
      <c r="H1357">
        <v>2</v>
      </c>
      <c r="I1357">
        <v>2</v>
      </c>
      <c r="J1357">
        <v>1</v>
      </c>
      <c r="K1357">
        <v>2</v>
      </c>
    </row>
    <row r="1358" spans="1:11" x14ac:dyDescent="0.25">
      <c r="A1358" t="str">
        <f t="shared" si="21"/>
        <v>Report Link</v>
      </c>
      <c r="B1358">
        <v>105533</v>
      </c>
      <c r="C1358" t="s">
        <v>1336</v>
      </c>
      <c r="D1358" t="s">
        <v>17149</v>
      </c>
      <c r="E1358" t="s">
        <v>17154</v>
      </c>
      <c r="F1358" s="3">
        <v>40499</v>
      </c>
      <c r="G1358">
        <v>3</v>
      </c>
      <c r="H1358">
        <v>2</v>
      </c>
      <c r="I1358">
        <v>2</v>
      </c>
      <c r="J1358">
        <v>2</v>
      </c>
      <c r="K1358">
        <v>2</v>
      </c>
    </row>
    <row r="1359" spans="1:11" x14ac:dyDescent="0.25">
      <c r="A1359" t="str">
        <f t="shared" si="21"/>
        <v>Report Link</v>
      </c>
      <c r="B1359">
        <v>106346</v>
      </c>
      <c r="C1359" t="s">
        <v>1337</v>
      </c>
      <c r="D1359" t="s">
        <v>17149</v>
      </c>
      <c r="E1359" t="s">
        <v>17154</v>
      </c>
      <c r="F1359" s="3">
        <v>40499</v>
      </c>
      <c r="G1359">
        <v>2</v>
      </c>
      <c r="H1359">
        <v>2</v>
      </c>
      <c r="I1359">
        <v>2</v>
      </c>
      <c r="J1359">
        <v>2</v>
      </c>
      <c r="K1359">
        <v>2</v>
      </c>
    </row>
    <row r="1360" spans="1:11" x14ac:dyDescent="0.25">
      <c r="A1360" t="str">
        <f t="shared" si="21"/>
        <v>Report Link</v>
      </c>
      <c r="B1360">
        <v>107607</v>
      </c>
      <c r="C1360" t="s">
        <v>1338</v>
      </c>
      <c r="D1360" t="s">
        <v>17149</v>
      </c>
      <c r="E1360" t="s">
        <v>17157</v>
      </c>
      <c r="F1360" s="3">
        <v>40499</v>
      </c>
      <c r="G1360">
        <v>2</v>
      </c>
      <c r="H1360">
        <v>2</v>
      </c>
      <c r="I1360">
        <v>2</v>
      </c>
      <c r="J1360">
        <v>2</v>
      </c>
      <c r="K1360">
        <v>2</v>
      </c>
    </row>
    <row r="1361" spans="1:11" x14ac:dyDescent="0.25">
      <c r="A1361" t="str">
        <f t="shared" si="21"/>
        <v>Report Link</v>
      </c>
      <c r="B1361">
        <v>107845</v>
      </c>
      <c r="C1361" t="s">
        <v>1339</v>
      </c>
      <c r="D1361" t="s">
        <v>17149</v>
      </c>
      <c r="E1361" t="s">
        <v>17157</v>
      </c>
      <c r="F1361" s="3">
        <v>40499</v>
      </c>
      <c r="G1361">
        <v>2</v>
      </c>
      <c r="H1361">
        <v>2</v>
      </c>
      <c r="I1361">
        <v>2</v>
      </c>
      <c r="J1361">
        <v>2</v>
      </c>
      <c r="K1361">
        <v>2</v>
      </c>
    </row>
    <row r="1362" spans="1:11" x14ac:dyDescent="0.25">
      <c r="A1362" t="str">
        <f t="shared" si="21"/>
        <v>Report Link</v>
      </c>
      <c r="B1362">
        <v>108493</v>
      </c>
      <c r="C1362" t="s">
        <v>274</v>
      </c>
      <c r="D1362" t="s">
        <v>17149</v>
      </c>
      <c r="E1362" t="s">
        <v>17154</v>
      </c>
      <c r="F1362" s="3">
        <v>40499</v>
      </c>
      <c r="G1362">
        <v>3</v>
      </c>
      <c r="H1362">
        <v>3</v>
      </c>
      <c r="I1362">
        <v>3</v>
      </c>
      <c r="J1362">
        <v>2</v>
      </c>
      <c r="K1362">
        <v>2</v>
      </c>
    </row>
    <row r="1363" spans="1:11" x14ac:dyDescent="0.25">
      <c r="A1363" t="str">
        <f t="shared" si="21"/>
        <v>Report Link</v>
      </c>
      <c r="B1363">
        <v>109553</v>
      </c>
      <c r="C1363" t="s">
        <v>1340</v>
      </c>
      <c r="D1363" t="s">
        <v>17149</v>
      </c>
      <c r="E1363" t="s">
        <v>17157</v>
      </c>
      <c r="F1363" s="3">
        <v>40499</v>
      </c>
      <c r="G1363">
        <v>4</v>
      </c>
      <c r="H1363">
        <v>4</v>
      </c>
      <c r="I1363">
        <v>4</v>
      </c>
      <c r="J1363">
        <v>3</v>
      </c>
      <c r="K1363">
        <v>3</v>
      </c>
    </row>
    <row r="1364" spans="1:11" x14ac:dyDescent="0.25">
      <c r="A1364" t="str">
        <f t="shared" si="21"/>
        <v>Report Link</v>
      </c>
      <c r="B1364">
        <v>115531</v>
      </c>
      <c r="C1364" t="s">
        <v>1341</v>
      </c>
      <c r="D1364" t="s">
        <v>17149</v>
      </c>
      <c r="E1364" t="s">
        <v>17157</v>
      </c>
      <c r="F1364" s="3">
        <v>40499</v>
      </c>
      <c r="G1364">
        <v>1</v>
      </c>
      <c r="H1364">
        <v>2</v>
      </c>
      <c r="I1364">
        <v>2</v>
      </c>
      <c r="J1364">
        <v>1</v>
      </c>
      <c r="K1364">
        <v>1</v>
      </c>
    </row>
    <row r="1365" spans="1:11" x14ac:dyDescent="0.25">
      <c r="A1365" t="str">
        <f t="shared" si="21"/>
        <v>Report Link</v>
      </c>
      <c r="B1365">
        <v>116673</v>
      </c>
      <c r="C1365" t="s">
        <v>1342</v>
      </c>
      <c r="D1365" t="s">
        <v>17149</v>
      </c>
      <c r="E1365" t="s">
        <v>17157</v>
      </c>
      <c r="F1365" s="3">
        <v>40499</v>
      </c>
      <c r="G1365">
        <v>2</v>
      </c>
      <c r="H1365">
        <v>2</v>
      </c>
      <c r="I1365">
        <v>2</v>
      </c>
      <c r="J1365">
        <v>2</v>
      </c>
      <c r="K1365">
        <v>2</v>
      </c>
    </row>
    <row r="1366" spans="1:11" x14ac:dyDescent="0.25">
      <c r="A1366" t="str">
        <f t="shared" si="21"/>
        <v>Report Link</v>
      </c>
      <c r="B1366">
        <v>117756</v>
      </c>
      <c r="C1366" t="s">
        <v>1343</v>
      </c>
      <c r="D1366" t="s">
        <v>17149</v>
      </c>
      <c r="E1366" t="s">
        <v>17157</v>
      </c>
      <c r="F1366" s="3">
        <v>40499</v>
      </c>
      <c r="G1366">
        <v>2</v>
      </c>
      <c r="H1366">
        <v>2</v>
      </c>
      <c r="I1366">
        <v>2</v>
      </c>
      <c r="J1366">
        <v>2</v>
      </c>
      <c r="K1366">
        <v>2</v>
      </c>
    </row>
    <row r="1367" spans="1:11" x14ac:dyDescent="0.25">
      <c r="A1367" t="str">
        <f t="shared" si="21"/>
        <v>Report Link</v>
      </c>
      <c r="B1367">
        <v>118276</v>
      </c>
      <c r="C1367" t="s">
        <v>1344</v>
      </c>
      <c r="D1367" t="s">
        <v>17149</v>
      </c>
      <c r="E1367" t="s">
        <v>17157</v>
      </c>
      <c r="F1367" s="3">
        <v>40499</v>
      </c>
      <c r="G1367">
        <v>2</v>
      </c>
      <c r="H1367">
        <v>2</v>
      </c>
      <c r="I1367">
        <v>2</v>
      </c>
      <c r="J1367">
        <v>1</v>
      </c>
      <c r="K1367">
        <v>2</v>
      </c>
    </row>
    <row r="1368" spans="1:11" x14ac:dyDescent="0.25">
      <c r="A1368" t="str">
        <f t="shared" si="21"/>
        <v>Report Link</v>
      </c>
      <c r="B1368">
        <v>124568</v>
      </c>
      <c r="C1368" t="s">
        <v>1345</v>
      </c>
      <c r="D1368" t="s">
        <v>17149</v>
      </c>
      <c r="E1368" t="s">
        <v>17157</v>
      </c>
      <c r="F1368" s="3">
        <v>40499</v>
      </c>
      <c r="G1368">
        <v>2</v>
      </c>
      <c r="H1368">
        <v>2</v>
      </c>
      <c r="I1368">
        <v>2</v>
      </c>
      <c r="J1368">
        <v>2</v>
      </c>
      <c r="K1368">
        <v>2</v>
      </c>
    </row>
    <row r="1369" spans="1:11" x14ac:dyDescent="0.25">
      <c r="A1369" t="str">
        <f t="shared" si="21"/>
        <v>Report Link</v>
      </c>
      <c r="B1369">
        <v>133609</v>
      </c>
      <c r="C1369" t="s">
        <v>1346</v>
      </c>
      <c r="D1369" t="s">
        <v>17149</v>
      </c>
      <c r="E1369" t="s">
        <v>17157</v>
      </c>
      <c r="F1369" s="3">
        <v>40499</v>
      </c>
      <c r="G1369">
        <v>2</v>
      </c>
      <c r="H1369">
        <v>2</v>
      </c>
      <c r="I1369">
        <v>2</v>
      </c>
      <c r="J1369">
        <v>2</v>
      </c>
      <c r="K1369">
        <v>2</v>
      </c>
    </row>
    <row r="1370" spans="1:11" x14ac:dyDescent="0.25">
      <c r="A1370" t="str">
        <f t="shared" si="21"/>
        <v>Report Link</v>
      </c>
      <c r="B1370">
        <v>134945</v>
      </c>
      <c r="C1370" t="s">
        <v>1347</v>
      </c>
      <c r="D1370" t="s">
        <v>17149</v>
      </c>
      <c r="E1370" t="s">
        <v>17157</v>
      </c>
      <c r="F1370" s="3">
        <v>40499</v>
      </c>
      <c r="G1370">
        <v>3</v>
      </c>
      <c r="H1370">
        <v>3</v>
      </c>
      <c r="I1370">
        <v>3</v>
      </c>
      <c r="J1370">
        <v>2</v>
      </c>
      <c r="K1370">
        <v>3</v>
      </c>
    </row>
    <row r="1371" spans="1:11" x14ac:dyDescent="0.25">
      <c r="A1371" t="str">
        <f t="shared" si="21"/>
        <v>Report Link</v>
      </c>
      <c r="B1371">
        <v>101485</v>
      </c>
      <c r="C1371" t="s">
        <v>1348</v>
      </c>
      <c r="D1371" t="s">
        <v>17151</v>
      </c>
      <c r="E1371" t="s">
        <v>17158</v>
      </c>
      <c r="F1371" s="3">
        <v>40499</v>
      </c>
      <c r="G1371">
        <v>4</v>
      </c>
      <c r="H1371">
        <v>4</v>
      </c>
      <c r="I1371">
        <v>4</v>
      </c>
      <c r="J1371">
        <v>3</v>
      </c>
      <c r="K1371">
        <v>3</v>
      </c>
    </row>
    <row r="1372" spans="1:11" x14ac:dyDescent="0.25">
      <c r="A1372" t="str">
        <f t="shared" si="21"/>
        <v>Report Link</v>
      </c>
      <c r="B1372">
        <v>102271</v>
      </c>
      <c r="C1372" t="s">
        <v>1349</v>
      </c>
      <c r="D1372" t="s">
        <v>17149</v>
      </c>
      <c r="E1372" t="s">
        <v>17157</v>
      </c>
      <c r="F1372" s="3">
        <v>40499</v>
      </c>
      <c r="G1372">
        <v>1</v>
      </c>
      <c r="H1372">
        <v>1</v>
      </c>
      <c r="I1372">
        <v>1</v>
      </c>
      <c r="J1372">
        <v>1</v>
      </c>
      <c r="K1372">
        <v>1</v>
      </c>
    </row>
    <row r="1373" spans="1:11" x14ac:dyDescent="0.25">
      <c r="A1373" t="str">
        <f t="shared" si="21"/>
        <v>Report Link</v>
      </c>
      <c r="B1373">
        <v>103896</v>
      </c>
      <c r="C1373" t="s">
        <v>1350</v>
      </c>
      <c r="D1373" t="s">
        <v>17149</v>
      </c>
      <c r="E1373" t="s">
        <v>17157</v>
      </c>
      <c r="F1373" s="3">
        <v>40499</v>
      </c>
      <c r="G1373">
        <v>2</v>
      </c>
      <c r="H1373">
        <v>2</v>
      </c>
      <c r="I1373">
        <v>2</v>
      </c>
      <c r="J1373">
        <v>2</v>
      </c>
      <c r="K1373">
        <v>2</v>
      </c>
    </row>
    <row r="1374" spans="1:11" x14ac:dyDescent="0.25">
      <c r="A1374" t="str">
        <f t="shared" si="21"/>
        <v>Report Link</v>
      </c>
      <c r="B1374">
        <v>108587</v>
      </c>
      <c r="C1374" t="s">
        <v>1351</v>
      </c>
      <c r="D1374" t="s">
        <v>17149</v>
      </c>
      <c r="E1374" t="s">
        <v>17157</v>
      </c>
      <c r="F1374" s="3">
        <v>40499</v>
      </c>
      <c r="G1374">
        <v>3</v>
      </c>
      <c r="H1374">
        <v>3</v>
      </c>
      <c r="I1374">
        <v>3</v>
      </c>
      <c r="J1374">
        <v>2</v>
      </c>
      <c r="K1374">
        <v>3</v>
      </c>
    </row>
    <row r="1375" spans="1:11" x14ac:dyDescent="0.25">
      <c r="A1375" t="str">
        <f t="shared" si="21"/>
        <v>Report Link</v>
      </c>
      <c r="B1375">
        <v>114978</v>
      </c>
      <c r="C1375" t="s">
        <v>1352</v>
      </c>
      <c r="D1375" t="s">
        <v>17149</v>
      </c>
      <c r="E1375" t="s">
        <v>17157</v>
      </c>
      <c r="F1375" s="3">
        <v>40499</v>
      </c>
      <c r="G1375">
        <v>2</v>
      </c>
      <c r="H1375">
        <v>2</v>
      </c>
      <c r="I1375">
        <v>2</v>
      </c>
      <c r="J1375">
        <v>2</v>
      </c>
      <c r="K1375">
        <v>2</v>
      </c>
    </row>
    <row r="1376" spans="1:11" x14ac:dyDescent="0.25">
      <c r="A1376" t="str">
        <f t="shared" si="21"/>
        <v>Report Link</v>
      </c>
      <c r="B1376">
        <v>116240</v>
      </c>
      <c r="C1376" t="s">
        <v>1353</v>
      </c>
      <c r="D1376" t="s">
        <v>17149</v>
      </c>
      <c r="E1376" t="s">
        <v>17157</v>
      </c>
      <c r="F1376" s="3">
        <v>40499</v>
      </c>
      <c r="G1376">
        <v>3</v>
      </c>
      <c r="H1376">
        <v>3</v>
      </c>
      <c r="I1376">
        <v>3</v>
      </c>
      <c r="J1376">
        <v>3</v>
      </c>
      <c r="K1376">
        <v>3</v>
      </c>
    </row>
    <row r="1377" spans="1:11" x14ac:dyDescent="0.25">
      <c r="A1377" t="str">
        <f t="shared" si="21"/>
        <v>Report Link</v>
      </c>
      <c r="B1377">
        <v>121587</v>
      </c>
      <c r="C1377" t="s">
        <v>1354</v>
      </c>
      <c r="D1377" t="s">
        <v>17149</v>
      </c>
      <c r="E1377" t="s">
        <v>17155</v>
      </c>
      <c r="F1377" s="3">
        <v>40499</v>
      </c>
      <c r="G1377">
        <v>2</v>
      </c>
      <c r="H1377">
        <v>2</v>
      </c>
      <c r="I1377">
        <v>2</v>
      </c>
      <c r="J1377">
        <v>2</v>
      </c>
      <c r="K1377">
        <v>2</v>
      </c>
    </row>
    <row r="1378" spans="1:11" x14ac:dyDescent="0.25">
      <c r="A1378" t="str">
        <f t="shared" si="21"/>
        <v>Report Link</v>
      </c>
      <c r="B1378">
        <v>123457</v>
      </c>
      <c r="C1378" t="s">
        <v>1355</v>
      </c>
      <c r="D1378" t="s">
        <v>17149</v>
      </c>
      <c r="E1378" t="s">
        <v>17155</v>
      </c>
      <c r="F1378" s="3">
        <v>40499</v>
      </c>
      <c r="G1378">
        <v>3</v>
      </c>
      <c r="H1378">
        <v>3</v>
      </c>
      <c r="I1378">
        <v>3</v>
      </c>
      <c r="J1378">
        <v>2</v>
      </c>
      <c r="K1378">
        <v>3</v>
      </c>
    </row>
    <row r="1379" spans="1:11" x14ac:dyDescent="0.25">
      <c r="A1379" t="str">
        <f t="shared" si="21"/>
        <v>Report Link</v>
      </c>
      <c r="B1379">
        <v>124302</v>
      </c>
      <c r="C1379" t="s">
        <v>1356</v>
      </c>
      <c r="D1379" t="s">
        <v>17149</v>
      </c>
      <c r="E1379" t="s">
        <v>17155</v>
      </c>
      <c r="F1379" s="3">
        <v>40499</v>
      </c>
      <c r="G1379">
        <v>2</v>
      </c>
      <c r="H1379">
        <v>2</v>
      </c>
      <c r="I1379">
        <v>2</v>
      </c>
      <c r="J1379">
        <v>1</v>
      </c>
      <c r="K1379">
        <v>2</v>
      </c>
    </row>
    <row r="1380" spans="1:11" x14ac:dyDescent="0.25">
      <c r="A1380" t="str">
        <f t="shared" si="21"/>
        <v>Report Link</v>
      </c>
      <c r="B1380">
        <v>124450</v>
      </c>
      <c r="C1380" t="s">
        <v>1357</v>
      </c>
      <c r="D1380" t="s">
        <v>17150</v>
      </c>
      <c r="E1380" t="s">
        <v>17155</v>
      </c>
      <c r="F1380" s="3">
        <v>40499</v>
      </c>
      <c r="G1380">
        <v>3</v>
      </c>
      <c r="H1380">
        <v>3</v>
      </c>
      <c r="I1380">
        <v>3</v>
      </c>
      <c r="J1380">
        <v>2</v>
      </c>
      <c r="K1380">
        <v>2</v>
      </c>
    </row>
    <row r="1381" spans="1:11" x14ac:dyDescent="0.25">
      <c r="A1381" t="str">
        <f t="shared" si="21"/>
        <v>Report Link</v>
      </c>
      <c r="B1381">
        <v>108407</v>
      </c>
      <c r="C1381" t="s">
        <v>1358</v>
      </c>
      <c r="D1381" t="s">
        <v>17150</v>
      </c>
      <c r="E1381" t="s">
        <v>17157</v>
      </c>
      <c r="F1381" s="3">
        <v>40499</v>
      </c>
      <c r="G1381">
        <v>3</v>
      </c>
      <c r="H1381">
        <v>3</v>
      </c>
      <c r="I1381">
        <v>3</v>
      </c>
      <c r="J1381">
        <v>2</v>
      </c>
      <c r="K1381">
        <v>2</v>
      </c>
    </row>
    <row r="1382" spans="1:11" x14ac:dyDescent="0.25">
      <c r="A1382" t="str">
        <f t="shared" si="21"/>
        <v>Report Link</v>
      </c>
      <c r="B1382">
        <v>126254</v>
      </c>
      <c r="C1382" t="s">
        <v>1359</v>
      </c>
      <c r="D1382" t="s">
        <v>17149</v>
      </c>
      <c r="E1382" t="s">
        <v>17157</v>
      </c>
      <c r="F1382" s="3">
        <v>40499</v>
      </c>
      <c r="G1382">
        <v>2</v>
      </c>
      <c r="H1382">
        <v>2</v>
      </c>
      <c r="I1382">
        <v>2</v>
      </c>
      <c r="J1382">
        <v>2</v>
      </c>
      <c r="K1382">
        <v>2</v>
      </c>
    </row>
    <row r="1383" spans="1:11" x14ac:dyDescent="0.25">
      <c r="A1383" t="str">
        <f t="shared" si="21"/>
        <v>Report Link</v>
      </c>
      <c r="B1383">
        <v>132817</v>
      </c>
      <c r="C1383" t="s">
        <v>1360</v>
      </c>
      <c r="D1383" t="s">
        <v>17153</v>
      </c>
      <c r="E1383" t="s">
        <v>17161</v>
      </c>
      <c r="F1383" s="3">
        <v>40499</v>
      </c>
      <c r="G1383">
        <v>2</v>
      </c>
      <c r="H1383">
        <v>2</v>
      </c>
      <c r="I1383">
        <v>2</v>
      </c>
      <c r="J1383">
        <v>2</v>
      </c>
      <c r="K1383">
        <v>2</v>
      </c>
    </row>
    <row r="1384" spans="1:11" x14ac:dyDescent="0.25">
      <c r="A1384" t="str">
        <f t="shared" si="21"/>
        <v>Report Link</v>
      </c>
      <c r="B1384">
        <v>106285</v>
      </c>
      <c r="C1384" t="s">
        <v>1361</v>
      </c>
      <c r="D1384" t="s">
        <v>17149</v>
      </c>
      <c r="E1384" t="s">
        <v>17157</v>
      </c>
      <c r="F1384" s="3">
        <v>40499</v>
      </c>
      <c r="G1384">
        <v>2</v>
      </c>
      <c r="H1384">
        <v>1</v>
      </c>
      <c r="I1384">
        <v>2</v>
      </c>
      <c r="J1384">
        <v>1</v>
      </c>
      <c r="K1384">
        <v>2</v>
      </c>
    </row>
    <row r="1385" spans="1:11" x14ac:dyDescent="0.25">
      <c r="A1385" t="str">
        <f t="shared" si="21"/>
        <v>Report Link</v>
      </c>
      <c r="B1385">
        <v>107645</v>
      </c>
      <c r="C1385" t="s">
        <v>1362</v>
      </c>
      <c r="D1385" t="s">
        <v>17149</v>
      </c>
      <c r="E1385" t="s">
        <v>17157</v>
      </c>
      <c r="F1385" s="3">
        <v>40499</v>
      </c>
      <c r="G1385">
        <v>2</v>
      </c>
      <c r="H1385">
        <v>2</v>
      </c>
      <c r="I1385">
        <v>2</v>
      </c>
      <c r="J1385">
        <v>2</v>
      </c>
      <c r="K1385">
        <v>2</v>
      </c>
    </row>
    <row r="1386" spans="1:11" x14ac:dyDescent="0.25">
      <c r="A1386" t="str">
        <f t="shared" si="21"/>
        <v>Report Link</v>
      </c>
      <c r="B1386">
        <v>110801</v>
      </c>
      <c r="C1386" t="s">
        <v>1363</v>
      </c>
      <c r="D1386" t="s">
        <v>17149</v>
      </c>
      <c r="E1386" t="s">
        <v>17155</v>
      </c>
      <c r="F1386" s="3">
        <v>40499</v>
      </c>
      <c r="G1386">
        <v>2</v>
      </c>
      <c r="H1386">
        <v>2</v>
      </c>
      <c r="I1386">
        <v>2</v>
      </c>
      <c r="J1386">
        <v>2</v>
      </c>
      <c r="K1386">
        <v>2</v>
      </c>
    </row>
    <row r="1387" spans="1:11" x14ac:dyDescent="0.25">
      <c r="A1387" t="str">
        <f t="shared" si="21"/>
        <v>Report Link</v>
      </c>
      <c r="B1387">
        <v>116251</v>
      </c>
      <c r="C1387" t="s">
        <v>1364</v>
      </c>
      <c r="D1387" t="s">
        <v>17149</v>
      </c>
      <c r="E1387" t="s">
        <v>17157</v>
      </c>
      <c r="F1387" s="3">
        <v>40499</v>
      </c>
      <c r="G1387">
        <v>2</v>
      </c>
      <c r="H1387">
        <v>2</v>
      </c>
      <c r="I1387">
        <v>2</v>
      </c>
      <c r="J1387">
        <v>1</v>
      </c>
      <c r="K1387">
        <v>2</v>
      </c>
    </row>
    <row r="1388" spans="1:11" x14ac:dyDescent="0.25">
      <c r="A1388" t="str">
        <f t="shared" si="21"/>
        <v>Report Link</v>
      </c>
      <c r="B1388">
        <v>117697</v>
      </c>
      <c r="C1388" t="s">
        <v>1365</v>
      </c>
      <c r="D1388" t="s">
        <v>17152</v>
      </c>
      <c r="E1388" t="s">
        <v>17159</v>
      </c>
      <c r="F1388" s="3">
        <v>40499</v>
      </c>
      <c r="G1388">
        <v>2</v>
      </c>
      <c r="H1388">
        <v>2</v>
      </c>
      <c r="I1388">
        <v>2</v>
      </c>
      <c r="J1388">
        <v>2</v>
      </c>
      <c r="K1388">
        <v>2</v>
      </c>
    </row>
    <row r="1389" spans="1:11" x14ac:dyDescent="0.25">
      <c r="A1389" t="str">
        <f t="shared" si="21"/>
        <v>Report Link</v>
      </c>
      <c r="B1389">
        <v>118331</v>
      </c>
      <c r="C1389" t="s">
        <v>1366</v>
      </c>
      <c r="D1389" t="s">
        <v>17149</v>
      </c>
      <c r="E1389" t="s">
        <v>17157</v>
      </c>
      <c r="F1389" s="3">
        <v>40499</v>
      </c>
      <c r="G1389">
        <v>3</v>
      </c>
      <c r="H1389">
        <v>3</v>
      </c>
      <c r="I1389">
        <v>3</v>
      </c>
      <c r="J1389">
        <v>2</v>
      </c>
      <c r="K1389">
        <v>2</v>
      </c>
    </row>
    <row r="1390" spans="1:11" x14ac:dyDescent="0.25">
      <c r="A1390" t="str">
        <f t="shared" si="21"/>
        <v>Report Link</v>
      </c>
      <c r="B1390">
        <v>119155</v>
      </c>
      <c r="C1390" t="s">
        <v>1367</v>
      </c>
      <c r="D1390" t="s">
        <v>17149</v>
      </c>
      <c r="E1390" t="s">
        <v>17157</v>
      </c>
      <c r="F1390" s="3">
        <v>40499</v>
      </c>
      <c r="G1390">
        <v>2</v>
      </c>
      <c r="H1390">
        <v>2</v>
      </c>
      <c r="I1390">
        <v>2</v>
      </c>
      <c r="J1390">
        <v>2</v>
      </c>
      <c r="K1390">
        <v>2</v>
      </c>
    </row>
    <row r="1391" spans="1:11" x14ac:dyDescent="0.25">
      <c r="A1391" t="str">
        <f t="shared" si="21"/>
        <v>Report Link</v>
      </c>
      <c r="B1391">
        <v>121938</v>
      </c>
      <c r="C1391" t="s">
        <v>1368</v>
      </c>
      <c r="D1391" t="s">
        <v>17149</v>
      </c>
      <c r="E1391" t="s">
        <v>17157</v>
      </c>
      <c r="F1391" s="3">
        <v>40499</v>
      </c>
      <c r="G1391">
        <v>3</v>
      </c>
      <c r="H1391">
        <v>3</v>
      </c>
      <c r="I1391">
        <v>3</v>
      </c>
      <c r="J1391">
        <v>2</v>
      </c>
      <c r="K1391">
        <v>2</v>
      </c>
    </row>
    <row r="1392" spans="1:11" x14ac:dyDescent="0.25">
      <c r="A1392" t="str">
        <f t="shared" si="21"/>
        <v>Report Link</v>
      </c>
      <c r="B1392">
        <v>124075</v>
      </c>
      <c r="C1392" t="s">
        <v>1369</v>
      </c>
      <c r="D1392" t="s">
        <v>17149</v>
      </c>
      <c r="E1392" t="s">
        <v>17157</v>
      </c>
      <c r="F1392" s="3">
        <v>40499</v>
      </c>
      <c r="G1392">
        <v>3</v>
      </c>
      <c r="H1392">
        <v>3</v>
      </c>
      <c r="I1392">
        <v>3</v>
      </c>
      <c r="J1392">
        <v>2</v>
      </c>
      <c r="K1392">
        <v>2</v>
      </c>
    </row>
    <row r="1393" spans="1:11" x14ac:dyDescent="0.25">
      <c r="A1393" t="str">
        <f t="shared" si="21"/>
        <v>Report Link</v>
      </c>
      <c r="B1393">
        <v>130349</v>
      </c>
      <c r="C1393" t="s">
        <v>1370</v>
      </c>
      <c r="D1393" t="s">
        <v>17153</v>
      </c>
      <c r="E1393" t="s">
        <v>17161</v>
      </c>
      <c r="F1393" s="3">
        <v>40499</v>
      </c>
      <c r="G1393">
        <v>1</v>
      </c>
      <c r="H1393">
        <v>2</v>
      </c>
      <c r="I1393">
        <v>2</v>
      </c>
      <c r="J1393">
        <v>1</v>
      </c>
      <c r="K1393">
        <v>1</v>
      </c>
    </row>
    <row r="1394" spans="1:11" x14ac:dyDescent="0.25">
      <c r="A1394" t="str">
        <f t="shared" si="21"/>
        <v>Report Link</v>
      </c>
      <c r="B1394">
        <v>131498</v>
      </c>
      <c r="C1394" t="s">
        <v>1371</v>
      </c>
      <c r="D1394" t="s">
        <v>17149</v>
      </c>
      <c r="E1394" t="s">
        <v>17157</v>
      </c>
      <c r="F1394" s="3">
        <v>40499</v>
      </c>
      <c r="G1394">
        <v>3</v>
      </c>
      <c r="H1394">
        <v>3</v>
      </c>
      <c r="I1394">
        <v>3</v>
      </c>
      <c r="J1394">
        <v>2</v>
      </c>
      <c r="K1394">
        <v>3</v>
      </c>
    </row>
    <row r="1395" spans="1:11" x14ac:dyDescent="0.25">
      <c r="A1395" t="str">
        <f t="shared" si="21"/>
        <v>Report Link</v>
      </c>
      <c r="B1395">
        <v>133275</v>
      </c>
      <c r="C1395" t="s">
        <v>1372</v>
      </c>
      <c r="D1395" t="s">
        <v>17149</v>
      </c>
      <c r="E1395" t="s">
        <v>17157</v>
      </c>
      <c r="F1395" s="3">
        <v>40499</v>
      </c>
      <c r="G1395">
        <v>3</v>
      </c>
      <c r="H1395">
        <v>3</v>
      </c>
      <c r="I1395">
        <v>3</v>
      </c>
      <c r="J1395">
        <v>2</v>
      </c>
      <c r="K1395">
        <v>2</v>
      </c>
    </row>
    <row r="1396" spans="1:11" x14ac:dyDescent="0.25">
      <c r="A1396" t="str">
        <f t="shared" si="21"/>
        <v>Report Link</v>
      </c>
      <c r="B1396">
        <v>134728</v>
      </c>
      <c r="C1396" t="s">
        <v>1373</v>
      </c>
      <c r="D1396" t="s">
        <v>17151</v>
      </c>
      <c r="E1396" t="s">
        <v>17158</v>
      </c>
      <c r="F1396" s="3">
        <v>40499</v>
      </c>
      <c r="G1396">
        <v>2</v>
      </c>
      <c r="H1396">
        <v>2</v>
      </c>
      <c r="I1396">
        <v>2</v>
      </c>
      <c r="J1396">
        <v>2</v>
      </c>
      <c r="K1396">
        <v>2</v>
      </c>
    </row>
    <row r="1397" spans="1:11" x14ac:dyDescent="0.25">
      <c r="A1397" t="str">
        <f t="shared" si="21"/>
        <v>Report Link</v>
      </c>
      <c r="B1397">
        <v>102080</v>
      </c>
      <c r="C1397" t="s">
        <v>1374</v>
      </c>
      <c r="D1397" t="s">
        <v>17149</v>
      </c>
      <c r="E1397" t="s">
        <v>17157</v>
      </c>
      <c r="F1397" s="3">
        <v>40499</v>
      </c>
      <c r="G1397">
        <v>3</v>
      </c>
      <c r="H1397">
        <v>3</v>
      </c>
      <c r="I1397">
        <v>3</v>
      </c>
      <c r="J1397">
        <v>2</v>
      </c>
      <c r="K1397">
        <v>3</v>
      </c>
    </row>
    <row r="1398" spans="1:11" x14ac:dyDescent="0.25">
      <c r="A1398" t="str">
        <f t="shared" si="21"/>
        <v>Report Link</v>
      </c>
      <c r="B1398">
        <v>106065</v>
      </c>
      <c r="C1398" t="s">
        <v>1375</v>
      </c>
      <c r="D1398" t="s">
        <v>17149</v>
      </c>
      <c r="E1398" t="s">
        <v>17157</v>
      </c>
      <c r="F1398" s="3">
        <v>40499</v>
      </c>
      <c r="G1398">
        <v>1</v>
      </c>
      <c r="H1398">
        <v>1</v>
      </c>
      <c r="I1398">
        <v>1</v>
      </c>
      <c r="J1398">
        <v>1</v>
      </c>
      <c r="K1398">
        <v>1</v>
      </c>
    </row>
    <row r="1399" spans="1:11" x14ac:dyDescent="0.25">
      <c r="A1399" t="str">
        <f t="shared" si="21"/>
        <v>Report Link</v>
      </c>
      <c r="B1399">
        <v>116700</v>
      </c>
      <c r="C1399" t="s">
        <v>1376</v>
      </c>
      <c r="D1399" t="s">
        <v>17149</v>
      </c>
      <c r="E1399" t="s">
        <v>17157</v>
      </c>
      <c r="F1399" s="3">
        <v>40499</v>
      </c>
      <c r="G1399">
        <v>3</v>
      </c>
      <c r="H1399">
        <v>3</v>
      </c>
      <c r="I1399">
        <v>3</v>
      </c>
      <c r="J1399">
        <v>2</v>
      </c>
      <c r="K1399">
        <v>3</v>
      </c>
    </row>
    <row r="1400" spans="1:11" x14ac:dyDescent="0.25">
      <c r="A1400" t="str">
        <f t="shared" si="21"/>
        <v>Report Link</v>
      </c>
      <c r="B1400">
        <v>118617</v>
      </c>
      <c r="C1400" t="s">
        <v>1377</v>
      </c>
      <c r="D1400" t="s">
        <v>17149</v>
      </c>
      <c r="E1400" t="s">
        <v>17155</v>
      </c>
      <c r="F1400" s="3">
        <v>40499</v>
      </c>
      <c r="G1400">
        <v>3</v>
      </c>
      <c r="H1400">
        <v>3</v>
      </c>
      <c r="I1400">
        <v>3</v>
      </c>
      <c r="J1400">
        <v>2</v>
      </c>
      <c r="K1400">
        <v>3</v>
      </c>
    </row>
    <row r="1401" spans="1:11" x14ac:dyDescent="0.25">
      <c r="A1401" t="str">
        <f t="shared" si="21"/>
        <v>Report Link</v>
      </c>
      <c r="B1401">
        <v>119803</v>
      </c>
      <c r="C1401" t="s">
        <v>1378</v>
      </c>
      <c r="D1401" t="s">
        <v>17150</v>
      </c>
      <c r="E1401" t="s">
        <v>17154</v>
      </c>
      <c r="F1401" s="3">
        <v>40499</v>
      </c>
      <c r="G1401">
        <v>2</v>
      </c>
      <c r="H1401">
        <v>2</v>
      </c>
      <c r="I1401">
        <v>2</v>
      </c>
      <c r="J1401">
        <v>1</v>
      </c>
      <c r="K1401">
        <v>1</v>
      </c>
    </row>
    <row r="1402" spans="1:11" x14ac:dyDescent="0.25">
      <c r="A1402" t="str">
        <f t="shared" si="21"/>
        <v>Report Link</v>
      </c>
      <c r="B1402">
        <v>121086</v>
      </c>
      <c r="C1402" t="s">
        <v>1379</v>
      </c>
      <c r="D1402" t="s">
        <v>17149</v>
      </c>
      <c r="E1402" t="s">
        <v>17155</v>
      </c>
      <c r="F1402" s="3">
        <v>40499</v>
      </c>
      <c r="G1402">
        <v>3</v>
      </c>
      <c r="H1402">
        <v>3</v>
      </c>
      <c r="I1402">
        <v>3</v>
      </c>
      <c r="J1402">
        <v>2</v>
      </c>
      <c r="K1402">
        <v>3</v>
      </c>
    </row>
    <row r="1403" spans="1:11" x14ac:dyDescent="0.25">
      <c r="A1403" t="str">
        <f t="shared" si="21"/>
        <v>Report Link</v>
      </c>
      <c r="B1403">
        <v>100188</v>
      </c>
      <c r="C1403" t="s">
        <v>1380</v>
      </c>
      <c r="D1403" t="s">
        <v>17150</v>
      </c>
      <c r="E1403" t="s">
        <v>17156</v>
      </c>
      <c r="F1403" s="3">
        <v>40500</v>
      </c>
      <c r="G1403">
        <v>4</v>
      </c>
      <c r="H1403">
        <v>4</v>
      </c>
      <c r="I1403">
        <v>4</v>
      </c>
      <c r="J1403">
        <v>4</v>
      </c>
      <c r="K1403">
        <v>4</v>
      </c>
    </row>
    <row r="1404" spans="1:11" x14ac:dyDescent="0.25">
      <c r="A1404" t="str">
        <f t="shared" si="21"/>
        <v>Report Link</v>
      </c>
      <c r="B1404">
        <v>103873</v>
      </c>
      <c r="C1404" t="s">
        <v>1381</v>
      </c>
      <c r="D1404" t="s">
        <v>17150</v>
      </c>
      <c r="E1404" t="s">
        <v>17156</v>
      </c>
      <c r="F1404" s="3">
        <v>40500</v>
      </c>
      <c r="G1404">
        <v>1</v>
      </c>
      <c r="H1404">
        <v>2</v>
      </c>
      <c r="I1404">
        <v>2</v>
      </c>
      <c r="J1404">
        <v>1</v>
      </c>
      <c r="K1404">
        <v>1</v>
      </c>
    </row>
    <row r="1405" spans="1:11" x14ac:dyDescent="0.25">
      <c r="A1405" t="str">
        <f t="shared" si="21"/>
        <v>Report Link</v>
      </c>
      <c r="B1405">
        <v>107963</v>
      </c>
      <c r="C1405" t="s">
        <v>1382</v>
      </c>
      <c r="D1405" t="s">
        <v>17149</v>
      </c>
      <c r="E1405" t="s">
        <v>17157</v>
      </c>
      <c r="F1405" s="3">
        <v>40500</v>
      </c>
      <c r="G1405">
        <v>2</v>
      </c>
      <c r="H1405">
        <v>2</v>
      </c>
      <c r="I1405">
        <v>2</v>
      </c>
      <c r="J1405">
        <v>2</v>
      </c>
      <c r="K1405">
        <v>2</v>
      </c>
    </row>
    <row r="1406" spans="1:11" x14ac:dyDescent="0.25">
      <c r="A1406" t="str">
        <f t="shared" si="21"/>
        <v>Report Link</v>
      </c>
      <c r="B1406">
        <v>108295</v>
      </c>
      <c r="C1406" t="s">
        <v>1383</v>
      </c>
      <c r="D1406" t="s">
        <v>17150</v>
      </c>
      <c r="E1406" t="s">
        <v>17155</v>
      </c>
      <c r="F1406" s="3">
        <v>40500</v>
      </c>
      <c r="G1406">
        <v>3</v>
      </c>
      <c r="H1406">
        <v>3</v>
      </c>
      <c r="I1406">
        <v>3</v>
      </c>
      <c r="J1406">
        <v>3</v>
      </c>
      <c r="K1406">
        <v>2</v>
      </c>
    </row>
    <row r="1407" spans="1:11" x14ac:dyDescent="0.25">
      <c r="A1407" t="str">
        <f t="shared" si="21"/>
        <v>Report Link</v>
      </c>
      <c r="B1407">
        <v>108748</v>
      </c>
      <c r="C1407" t="s">
        <v>1384</v>
      </c>
      <c r="D1407" t="s">
        <v>17152</v>
      </c>
      <c r="E1407" t="s">
        <v>17159</v>
      </c>
      <c r="F1407" s="3">
        <v>40500</v>
      </c>
      <c r="G1407">
        <v>2</v>
      </c>
      <c r="H1407">
        <v>2</v>
      </c>
      <c r="I1407">
        <v>2</v>
      </c>
      <c r="J1407">
        <v>1</v>
      </c>
      <c r="K1407">
        <v>2</v>
      </c>
    </row>
    <row r="1408" spans="1:11" x14ac:dyDescent="0.25">
      <c r="A1408" t="str">
        <f t="shared" si="21"/>
        <v>Report Link</v>
      </c>
      <c r="B1408">
        <v>108792</v>
      </c>
      <c r="C1408" t="s">
        <v>1385</v>
      </c>
      <c r="D1408" t="s">
        <v>17149</v>
      </c>
      <c r="E1408" t="s">
        <v>17157</v>
      </c>
      <c r="F1408" s="3">
        <v>40500</v>
      </c>
      <c r="G1408">
        <v>2</v>
      </c>
      <c r="H1408">
        <v>2</v>
      </c>
      <c r="I1408">
        <v>2</v>
      </c>
      <c r="J1408">
        <v>1</v>
      </c>
      <c r="K1408">
        <v>2</v>
      </c>
    </row>
    <row r="1409" spans="1:11" x14ac:dyDescent="0.25">
      <c r="A1409" t="str">
        <f t="shared" si="21"/>
        <v>Report Link</v>
      </c>
      <c r="B1409">
        <v>109102</v>
      </c>
      <c r="C1409" t="s">
        <v>1386</v>
      </c>
      <c r="D1409" t="s">
        <v>17149</v>
      </c>
      <c r="E1409" t="s">
        <v>17157</v>
      </c>
      <c r="F1409" s="3">
        <v>40500</v>
      </c>
      <c r="G1409">
        <v>3</v>
      </c>
      <c r="H1409">
        <v>3</v>
      </c>
      <c r="I1409">
        <v>2</v>
      </c>
      <c r="J1409">
        <v>2</v>
      </c>
      <c r="K1409">
        <v>3</v>
      </c>
    </row>
    <row r="1410" spans="1:11" x14ac:dyDescent="0.25">
      <c r="A1410" t="str">
        <f t="shared" si="21"/>
        <v>Report Link</v>
      </c>
      <c r="B1410">
        <v>123007</v>
      </c>
      <c r="C1410" t="s">
        <v>1387</v>
      </c>
      <c r="D1410" t="s">
        <v>17149</v>
      </c>
      <c r="E1410" t="s">
        <v>17157</v>
      </c>
      <c r="F1410" s="3">
        <v>40500</v>
      </c>
      <c r="G1410">
        <v>2</v>
      </c>
      <c r="H1410">
        <v>2</v>
      </c>
      <c r="I1410">
        <v>2</v>
      </c>
      <c r="J1410">
        <v>2</v>
      </c>
      <c r="K1410">
        <v>2</v>
      </c>
    </row>
    <row r="1411" spans="1:11" x14ac:dyDescent="0.25">
      <c r="A1411" t="str">
        <f t="shared" ref="A1411:A1474" si="22">IF(B1411 &lt;&gt; "", HYPERLINK(CONCATENATE("http://www.ofsted.gov.uk/inspection-reports/find-inspection-report/provider/ELS/",B1411),"Report Link"),"")</f>
        <v>Report Link</v>
      </c>
      <c r="B1411">
        <v>124258</v>
      </c>
      <c r="C1411" t="s">
        <v>1388</v>
      </c>
      <c r="D1411" t="s">
        <v>17149</v>
      </c>
      <c r="E1411" t="s">
        <v>17155</v>
      </c>
      <c r="F1411" s="3">
        <v>40500</v>
      </c>
      <c r="G1411">
        <v>3</v>
      </c>
      <c r="H1411">
        <v>3</v>
      </c>
      <c r="I1411">
        <v>3</v>
      </c>
      <c r="J1411">
        <v>2</v>
      </c>
      <c r="K1411">
        <v>3</v>
      </c>
    </row>
    <row r="1412" spans="1:11" x14ac:dyDescent="0.25">
      <c r="A1412" t="str">
        <f t="shared" si="22"/>
        <v>Report Link</v>
      </c>
      <c r="B1412">
        <v>132829</v>
      </c>
      <c r="C1412" t="s">
        <v>1389</v>
      </c>
      <c r="D1412" t="s">
        <v>17149</v>
      </c>
      <c r="E1412" t="s">
        <v>17155</v>
      </c>
      <c r="F1412" s="3">
        <v>40500</v>
      </c>
      <c r="G1412">
        <v>4</v>
      </c>
      <c r="H1412">
        <v>4</v>
      </c>
      <c r="I1412">
        <v>3</v>
      </c>
      <c r="J1412">
        <v>4</v>
      </c>
      <c r="K1412">
        <v>3</v>
      </c>
    </row>
    <row r="1413" spans="1:11" x14ac:dyDescent="0.25">
      <c r="A1413" t="str">
        <f t="shared" si="22"/>
        <v>Report Link</v>
      </c>
      <c r="B1413">
        <v>135564</v>
      </c>
      <c r="C1413" t="s">
        <v>1390</v>
      </c>
      <c r="D1413" t="s">
        <v>17150</v>
      </c>
      <c r="E1413" t="s">
        <v>17160</v>
      </c>
      <c r="F1413" s="3">
        <v>40500</v>
      </c>
      <c r="G1413">
        <v>2</v>
      </c>
      <c r="H1413">
        <v>2</v>
      </c>
      <c r="I1413">
        <v>2</v>
      </c>
      <c r="J1413">
        <v>2</v>
      </c>
      <c r="K1413">
        <v>1</v>
      </c>
    </row>
    <row r="1414" spans="1:11" x14ac:dyDescent="0.25">
      <c r="A1414" t="str">
        <f t="shared" si="22"/>
        <v>Report Link</v>
      </c>
      <c r="B1414">
        <v>114740</v>
      </c>
      <c r="C1414" t="s">
        <v>1391</v>
      </c>
      <c r="D1414" t="s">
        <v>17149</v>
      </c>
      <c r="E1414" t="s">
        <v>17157</v>
      </c>
      <c r="F1414" s="3">
        <v>40500</v>
      </c>
      <c r="G1414">
        <v>3</v>
      </c>
      <c r="H1414">
        <v>3</v>
      </c>
      <c r="I1414">
        <v>3</v>
      </c>
      <c r="J1414">
        <v>3</v>
      </c>
      <c r="K1414">
        <v>3</v>
      </c>
    </row>
    <row r="1415" spans="1:11" x14ac:dyDescent="0.25">
      <c r="A1415" t="str">
        <f t="shared" si="22"/>
        <v>Report Link</v>
      </c>
      <c r="B1415">
        <v>117780</v>
      </c>
      <c r="C1415" t="s">
        <v>1392</v>
      </c>
      <c r="D1415" t="s">
        <v>17149</v>
      </c>
      <c r="E1415" t="s">
        <v>17157</v>
      </c>
      <c r="F1415" s="3">
        <v>40500</v>
      </c>
      <c r="G1415">
        <v>2</v>
      </c>
      <c r="H1415">
        <v>2</v>
      </c>
      <c r="I1415">
        <v>2</v>
      </c>
      <c r="J1415">
        <v>2</v>
      </c>
      <c r="K1415">
        <v>2</v>
      </c>
    </row>
    <row r="1416" spans="1:11" x14ac:dyDescent="0.25">
      <c r="A1416" t="str">
        <f t="shared" si="22"/>
        <v>Report Link</v>
      </c>
      <c r="B1416">
        <v>118880</v>
      </c>
      <c r="C1416" t="s">
        <v>1393</v>
      </c>
      <c r="D1416" t="s">
        <v>17150</v>
      </c>
      <c r="E1416" t="s">
        <v>17156</v>
      </c>
      <c r="F1416" s="3">
        <v>40500</v>
      </c>
      <c r="G1416">
        <v>3</v>
      </c>
      <c r="H1416">
        <v>3</v>
      </c>
      <c r="I1416">
        <v>3</v>
      </c>
      <c r="J1416">
        <v>3</v>
      </c>
      <c r="K1416">
        <v>3</v>
      </c>
    </row>
    <row r="1417" spans="1:11" x14ac:dyDescent="0.25">
      <c r="A1417" t="str">
        <f t="shared" si="22"/>
        <v>Report Link</v>
      </c>
      <c r="B1417">
        <v>121976</v>
      </c>
      <c r="C1417" t="s">
        <v>1394</v>
      </c>
      <c r="D1417" t="s">
        <v>17149</v>
      </c>
      <c r="E1417" t="s">
        <v>17155</v>
      </c>
      <c r="F1417" s="3">
        <v>40500</v>
      </c>
      <c r="G1417">
        <v>2</v>
      </c>
      <c r="H1417">
        <v>2</v>
      </c>
      <c r="I1417">
        <v>2</v>
      </c>
      <c r="J1417">
        <v>2</v>
      </c>
      <c r="K1417">
        <v>2</v>
      </c>
    </row>
    <row r="1418" spans="1:11" x14ac:dyDescent="0.25">
      <c r="A1418" t="str">
        <f t="shared" si="22"/>
        <v>Report Link</v>
      </c>
      <c r="B1418">
        <v>124951</v>
      </c>
      <c r="C1418" t="s">
        <v>1395</v>
      </c>
      <c r="D1418" t="s">
        <v>17149</v>
      </c>
      <c r="E1418" t="s">
        <v>17157</v>
      </c>
      <c r="F1418" s="3">
        <v>40500</v>
      </c>
      <c r="G1418">
        <v>3</v>
      </c>
      <c r="H1418">
        <v>3</v>
      </c>
      <c r="I1418">
        <v>3</v>
      </c>
      <c r="J1418">
        <v>2</v>
      </c>
      <c r="K1418">
        <v>3</v>
      </c>
    </row>
    <row r="1419" spans="1:11" x14ac:dyDescent="0.25">
      <c r="A1419" t="str">
        <f t="shared" si="22"/>
        <v>Report Link</v>
      </c>
      <c r="B1419">
        <v>125048</v>
      </c>
      <c r="C1419" t="s">
        <v>1396</v>
      </c>
      <c r="D1419" t="s">
        <v>17149</v>
      </c>
      <c r="E1419" t="s">
        <v>17157</v>
      </c>
      <c r="F1419" s="3">
        <v>40500</v>
      </c>
      <c r="G1419">
        <v>1</v>
      </c>
      <c r="H1419">
        <v>1</v>
      </c>
      <c r="I1419">
        <v>1</v>
      </c>
      <c r="J1419">
        <v>2</v>
      </c>
      <c r="K1419">
        <v>1</v>
      </c>
    </row>
    <row r="1420" spans="1:11" x14ac:dyDescent="0.25">
      <c r="A1420" t="str">
        <f t="shared" si="22"/>
        <v>Report Link</v>
      </c>
      <c r="B1420">
        <v>100458</v>
      </c>
      <c r="C1420" t="s">
        <v>1397</v>
      </c>
      <c r="D1420" t="s">
        <v>17150</v>
      </c>
      <c r="E1420" t="s">
        <v>17154</v>
      </c>
      <c r="F1420" s="3">
        <v>40500</v>
      </c>
      <c r="G1420">
        <v>2</v>
      </c>
      <c r="H1420">
        <v>2</v>
      </c>
      <c r="I1420">
        <v>2</v>
      </c>
      <c r="J1420">
        <v>2</v>
      </c>
      <c r="K1420">
        <v>2</v>
      </c>
    </row>
    <row r="1421" spans="1:11" x14ac:dyDescent="0.25">
      <c r="A1421" t="str">
        <f t="shared" si="22"/>
        <v>Report Link</v>
      </c>
      <c r="B1421">
        <v>100882</v>
      </c>
      <c r="C1421" t="s">
        <v>1398</v>
      </c>
      <c r="D1421" t="s">
        <v>17152</v>
      </c>
      <c r="E1421" t="s">
        <v>17159</v>
      </c>
      <c r="F1421" s="3">
        <v>40500</v>
      </c>
      <c r="G1421">
        <v>1</v>
      </c>
      <c r="H1421">
        <v>2</v>
      </c>
      <c r="I1421">
        <v>1</v>
      </c>
      <c r="J1421">
        <v>1</v>
      </c>
      <c r="K1421">
        <v>1</v>
      </c>
    </row>
    <row r="1422" spans="1:11" x14ac:dyDescent="0.25">
      <c r="A1422" t="str">
        <f t="shared" si="22"/>
        <v>Report Link</v>
      </c>
      <c r="B1422">
        <v>101060</v>
      </c>
      <c r="C1422" t="s">
        <v>1399</v>
      </c>
      <c r="D1422" t="s">
        <v>17150</v>
      </c>
      <c r="E1422" t="s">
        <v>17156</v>
      </c>
      <c r="F1422" s="3">
        <v>40500</v>
      </c>
      <c r="G1422">
        <v>3</v>
      </c>
      <c r="H1422">
        <v>3</v>
      </c>
      <c r="I1422">
        <v>3</v>
      </c>
      <c r="J1422">
        <v>3</v>
      </c>
      <c r="K1422">
        <v>3</v>
      </c>
    </row>
    <row r="1423" spans="1:11" x14ac:dyDescent="0.25">
      <c r="A1423" t="str">
        <f t="shared" si="22"/>
        <v>Report Link</v>
      </c>
      <c r="B1423">
        <v>101523</v>
      </c>
      <c r="C1423" t="s">
        <v>1400</v>
      </c>
      <c r="D1423" t="s">
        <v>17149</v>
      </c>
      <c r="E1423" t="s">
        <v>17157</v>
      </c>
      <c r="F1423" s="3">
        <v>40500</v>
      </c>
      <c r="G1423">
        <v>3</v>
      </c>
      <c r="H1423">
        <v>3</v>
      </c>
      <c r="I1423">
        <v>3</v>
      </c>
      <c r="J1423">
        <v>3</v>
      </c>
      <c r="K1423">
        <v>3</v>
      </c>
    </row>
    <row r="1424" spans="1:11" x14ac:dyDescent="0.25">
      <c r="A1424" t="str">
        <f t="shared" si="22"/>
        <v>Report Link</v>
      </c>
      <c r="B1424">
        <v>105112</v>
      </c>
      <c r="C1424" t="s">
        <v>1401</v>
      </c>
      <c r="D1424" t="s">
        <v>17150</v>
      </c>
      <c r="E1424" t="s">
        <v>17156</v>
      </c>
      <c r="F1424" s="3">
        <v>40500</v>
      </c>
      <c r="G1424">
        <v>2</v>
      </c>
      <c r="H1424">
        <v>1</v>
      </c>
      <c r="I1424">
        <v>2</v>
      </c>
      <c r="J1424">
        <v>2</v>
      </c>
      <c r="K1424">
        <v>2</v>
      </c>
    </row>
    <row r="1425" spans="1:11" x14ac:dyDescent="0.25">
      <c r="A1425" t="str">
        <f t="shared" si="22"/>
        <v>Report Link</v>
      </c>
      <c r="B1425">
        <v>114593</v>
      </c>
      <c r="C1425" t="s">
        <v>1402</v>
      </c>
      <c r="D1425" t="s">
        <v>17150</v>
      </c>
      <c r="E1425" t="s">
        <v>17157</v>
      </c>
      <c r="F1425" s="3">
        <v>40500</v>
      </c>
      <c r="G1425">
        <v>2</v>
      </c>
      <c r="H1425">
        <v>2</v>
      </c>
      <c r="I1425">
        <v>2</v>
      </c>
      <c r="J1425">
        <v>2</v>
      </c>
      <c r="K1425">
        <v>2</v>
      </c>
    </row>
    <row r="1426" spans="1:11" x14ac:dyDescent="0.25">
      <c r="A1426" t="str">
        <f t="shared" si="22"/>
        <v>Report Link</v>
      </c>
      <c r="B1426">
        <v>116498</v>
      </c>
      <c r="C1426" t="s">
        <v>1403</v>
      </c>
      <c r="D1426" t="s">
        <v>17150</v>
      </c>
      <c r="E1426" t="s">
        <v>17156</v>
      </c>
      <c r="F1426" s="3">
        <v>40500</v>
      </c>
      <c r="G1426">
        <v>2</v>
      </c>
      <c r="H1426">
        <v>1</v>
      </c>
      <c r="I1426">
        <v>2</v>
      </c>
      <c r="J1426">
        <v>1</v>
      </c>
      <c r="K1426">
        <v>2</v>
      </c>
    </row>
    <row r="1427" spans="1:11" x14ac:dyDescent="0.25">
      <c r="A1427" t="str">
        <f t="shared" si="22"/>
        <v>Report Link</v>
      </c>
      <c r="B1427">
        <v>117857</v>
      </c>
      <c r="C1427" t="s">
        <v>1404</v>
      </c>
      <c r="D1427" t="s">
        <v>17149</v>
      </c>
      <c r="E1427" t="s">
        <v>17157</v>
      </c>
      <c r="F1427" s="3">
        <v>40500</v>
      </c>
      <c r="G1427">
        <v>3</v>
      </c>
      <c r="H1427">
        <v>3</v>
      </c>
      <c r="I1427">
        <v>3</v>
      </c>
      <c r="J1427">
        <v>2</v>
      </c>
      <c r="K1427">
        <v>3</v>
      </c>
    </row>
    <row r="1428" spans="1:11" x14ac:dyDescent="0.25">
      <c r="A1428" t="str">
        <f t="shared" si="22"/>
        <v>Report Link</v>
      </c>
      <c r="B1428">
        <v>125459</v>
      </c>
      <c r="C1428" t="s">
        <v>1405</v>
      </c>
      <c r="D1428" t="s">
        <v>17151</v>
      </c>
      <c r="E1428" t="s">
        <v>17158</v>
      </c>
      <c r="F1428" s="3">
        <v>40500</v>
      </c>
      <c r="G1428">
        <v>2</v>
      </c>
      <c r="H1428">
        <v>2</v>
      </c>
      <c r="I1428">
        <v>2</v>
      </c>
      <c r="J1428">
        <v>1</v>
      </c>
      <c r="K1428">
        <v>2</v>
      </c>
    </row>
    <row r="1429" spans="1:11" x14ac:dyDescent="0.25">
      <c r="A1429" t="str">
        <f t="shared" si="22"/>
        <v>Report Link</v>
      </c>
      <c r="B1429">
        <v>135650</v>
      </c>
      <c r="C1429" t="s">
        <v>1406</v>
      </c>
      <c r="D1429" t="s">
        <v>17150</v>
      </c>
      <c r="E1429" t="s">
        <v>17160</v>
      </c>
      <c r="F1429" s="3">
        <v>40500</v>
      </c>
      <c r="G1429">
        <v>4</v>
      </c>
      <c r="H1429">
        <v>4</v>
      </c>
      <c r="I1429">
        <v>3</v>
      </c>
      <c r="J1429">
        <v>4</v>
      </c>
      <c r="K1429">
        <v>3</v>
      </c>
    </row>
    <row r="1430" spans="1:11" x14ac:dyDescent="0.25">
      <c r="A1430" t="str">
        <f t="shared" si="22"/>
        <v>Report Link</v>
      </c>
      <c r="B1430">
        <v>100802</v>
      </c>
      <c r="C1430" t="s">
        <v>1407</v>
      </c>
      <c r="D1430" t="s">
        <v>17149</v>
      </c>
      <c r="E1430" t="s">
        <v>17157</v>
      </c>
      <c r="F1430" s="3">
        <v>40500</v>
      </c>
      <c r="G1430">
        <v>2</v>
      </c>
      <c r="H1430">
        <v>2</v>
      </c>
      <c r="I1430">
        <v>2</v>
      </c>
      <c r="J1430">
        <v>2</v>
      </c>
      <c r="K1430">
        <v>2</v>
      </c>
    </row>
    <row r="1431" spans="1:11" x14ac:dyDescent="0.25">
      <c r="A1431" t="str">
        <f t="shared" si="22"/>
        <v>Report Link</v>
      </c>
      <c r="B1431">
        <v>101983</v>
      </c>
      <c r="C1431" t="s">
        <v>1408</v>
      </c>
      <c r="D1431" t="s">
        <v>17149</v>
      </c>
      <c r="E1431" t="s">
        <v>17157</v>
      </c>
      <c r="F1431" s="3">
        <v>40500</v>
      </c>
      <c r="G1431">
        <v>2</v>
      </c>
      <c r="H1431">
        <v>2</v>
      </c>
      <c r="I1431">
        <v>2</v>
      </c>
      <c r="J1431">
        <v>2</v>
      </c>
      <c r="K1431">
        <v>1</v>
      </c>
    </row>
    <row r="1432" spans="1:11" x14ac:dyDescent="0.25">
      <c r="A1432" t="str">
        <f t="shared" si="22"/>
        <v>Report Link</v>
      </c>
      <c r="B1432">
        <v>104020</v>
      </c>
      <c r="C1432" t="s">
        <v>1409</v>
      </c>
      <c r="D1432" t="s">
        <v>17150</v>
      </c>
      <c r="E1432" t="s">
        <v>17154</v>
      </c>
      <c r="F1432" s="3">
        <v>40500</v>
      </c>
      <c r="G1432">
        <v>2</v>
      </c>
      <c r="H1432">
        <v>2</v>
      </c>
      <c r="I1432">
        <v>2</v>
      </c>
      <c r="J1432">
        <v>2</v>
      </c>
      <c r="K1432">
        <v>2</v>
      </c>
    </row>
    <row r="1433" spans="1:11" x14ac:dyDescent="0.25">
      <c r="A1433" t="str">
        <f t="shared" si="22"/>
        <v>Report Link</v>
      </c>
      <c r="B1433">
        <v>106884</v>
      </c>
      <c r="C1433" t="s">
        <v>1410</v>
      </c>
      <c r="D1433" t="s">
        <v>17149</v>
      </c>
      <c r="E1433" t="s">
        <v>17157</v>
      </c>
      <c r="F1433" s="3">
        <v>40500</v>
      </c>
      <c r="G1433">
        <v>2</v>
      </c>
      <c r="H1433">
        <v>2</v>
      </c>
      <c r="I1433">
        <v>2</v>
      </c>
      <c r="J1433">
        <v>2</v>
      </c>
      <c r="K1433">
        <v>2</v>
      </c>
    </row>
    <row r="1434" spans="1:11" x14ac:dyDescent="0.25">
      <c r="A1434" t="str">
        <f t="shared" si="22"/>
        <v>Report Link</v>
      </c>
      <c r="B1434">
        <v>108275</v>
      </c>
      <c r="C1434" t="s">
        <v>1411</v>
      </c>
      <c r="D1434" t="s">
        <v>17150</v>
      </c>
      <c r="E1434" t="s">
        <v>17156</v>
      </c>
      <c r="F1434" s="3">
        <v>40500</v>
      </c>
      <c r="G1434">
        <v>2</v>
      </c>
      <c r="H1434">
        <v>2</v>
      </c>
      <c r="I1434">
        <v>2</v>
      </c>
      <c r="J1434">
        <v>2</v>
      </c>
      <c r="K1434">
        <v>2</v>
      </c>
    </row>
    <row r="1435" spans="1:11" x14ac:dyDescent="0.25">
      <c r="A1435" t="str">
        <f t="shared" si="22"/>
        <v>Report Link</v>
      </c>
      <c r="B1435">
        <v>112669</v>
      </c>
      <c r="C1435" t="s">
        <v>1412</v>
      </c>
      <c r="D1435" t="s">
        <v>17149</v>
      </c>
      <c r="E1435" t="s">
        <v>17157</v>
      </c>
      <c r="F1435" s="3">
        <v>40500</v>
      </c>
      <c r="G1435">
        <v>2</v>
      </c>
      <c r="H1435">
        <v>2</v>
      </c>
      <c r="I1435">
        <v>2</v>
      </c>
      <c r="J1435">
        <v>2</v>
      </c>
      <c r="K1435">
        <v>2</v>
      </c>
    </row>
    <row r="1436" spans="1:11" x14ac:dyDescent="0.25">
      <c r="A1436" t="str">
        <f t="shared" si="22"/>
        <v>Report Link</v>
      </c>
      <c r="B1436">
        <v>113127</v>
      </c>
      <c r="C1436" t="s">
        <v>1413</v>
      </c>
      <c r="D1436" t="s">
        <v>17149</v>
      </c>
      <c r="E1436" t="s">
        <v>17157</v>
      </c>
      <c r="F1436" s="3">
        <v>40500</v>
      </c>
      <c r="G1436">
        <v>2</v>
      </c>
      <c r="H1436">
        <v>2</v>
      </c>
      <c r="I1436">
        <v>2</v>
      </c>
      <c r="J1436">
        <v>2</v>
      </c>
      <c r="K1436">
        <v>1</v>
      </c>
    </row>
    <row r="1437" spans="1:11" x14ac:dyDescent="0.25">
      <c r="A1437" t="str">
        <f t="shared" si="22"/>
        <v>Report Link</v>
      </c>
      <c r="B1437">
        <v>113822</v>
      </c>
      <c r="C1437" t="s">
        <v>1414</v>
      </c>
      <c r="D1437" t="s">
        <v>17149</v>
      </c>
      <c r="E1437" t="s">
        <v>17154</v>
      </c>
      <c r="F1437" s="3">
        <v>40500</v>
      </c>
      <c r="G1437">
        <v>1</v>
      </c>
      <c r="H1437">
        <v>1</v>
      </c>
      <c r="I1437">
        <v>1</v>
      </c>
      <c r="J1437">
        <v>1</v>
      </c>
      <c r="K1437">
        <v>1</v>
      </c>
    </row>
    <row r="1438" spans="1:11" x14ac:dyDescent="0.25">
      <c r="A1438" t="str">
        <f t="shared" si="22"/>
        <v>Report Link</v>
      </c>
      <c r="B1438">
        <v>120289</v>
      </c>
      <c r="C1438" t="s">
        <v>1415</v>
      </c>
      <c r="D1438" t="s">
        <v>17150</v>
      </c>
      <c r="E1438" t="s">
        <v>17156</v>
      </c>
      <c r="F1438" s="3">
        <v>40500</v>
      </c>
      <c r="G1438">
        <v>1</v>
      </c>
      <c r="H1438">
        <v>2</v>
      </c>
      <c r="I1438">
        <v>2</v>
      </c>
      <c r="J1438">
        <v>2</v>
      </c>
      <c r="K1438">
        <v>1</v>
      </c>
    </row>
    <row r="1439" spans="1:11" x14ac:dyDescent="0.25">
      <c r="A1439" t="str">
        <f t="shared" si="22"/>
        <v>Report Link</v>
      </c>
      <c r="B1439">
        <v>121338</v>
      </c>
      <c r="C1439" t="s">
        <v>1416</v>
      </c>
      <c r="D1439" t="s">
        <v>17149</v>
      </c>
      <c r="E1439" t="s">
        <v>17157</v>
      </c>
      <c r="F1439" s="3">
        <v>40500</v>
      </c>
      <c r="G1439">
        <v>3</v>
      </c>
      <c r="H1439">
        <v>3</v>
      </c>
      <c r="I1439">
        <v>3</v>
      </c>
      <c r="J1439">
        <v>2</v>
      </c>
      <c r="K1439">
        <v>3</v>
      </c>
    </row>
    <row r="1440" spans="1:11" x14ac:dyDescent="0.25">
      <c r="A1440" t="str">
        <f t="shared" si="22"/>
        <v>Report Link</v>
      </c>
      <c r="B1440">
        <v>131239</v>
      </c>
      <c r="C1440" t="s">
        <v>1417</v>
      </c>
      <c r="D1440" t="s">
        <v>17149</v>
      </c>
      <c r="E1440" t="s">
        <v>17157</v>
      </c>
      <c r="F1440" s="3">
        <v>40500</v>
      </c>
      <c r="G1440">
        <v>2</v>
      </c>
      <c r="H1440">
        <v>2</v>
      </c>
      <c r="I1440">
        <v>2</v>
      </c>
      <c r="J1440">
        <v>2</v>
      </c>
      <c r="K1440">
        <v>2</v>
      </c>
    </row>
    <row r="1441" spans="1:11" x14ac:dyDescent="0.25">
      <c r="A1441" t="str">
        <f t="shared" si="22"/>
        <v>Report Link</v>
      </c>
      <c r="B1441">
        <v>135565</v>
      </c>
      <c r="C1441" t="s">
        <v>1418</v>
      </c>
      <c r="D1441" t="s">
        <v>17150</v>
      </c>
      <c r="E1441" t="s">
        <v>17160</v>
      </c>
      <c r="F1441" s="3">
        <v>40500</v>
      </c>
      <c r="G1441">
        <v>1</v>
      </c>
      <c r="H1441">
        <v>1</v>
      </c>
      <c r="I1441">
        <v>1</v>
      </c>
      <c r="J1441">
        <v>1</v>
      </c>
      <c r="K1441">
        <v>1</v>
      </c>
    </row>
    <row r="1442" spans="1:11" x14ac:dyDescent="0.25">
      <c r="A1442" t="str">
        <f t="shared" si="22"/>
        <v>Report Link</v>
      </c>
      <c r="B1442">
        <v>101502</v>
      </c>
      <c r="C1442" t="s">
        <v>1419</v>
      </c>
      <c r="D1442" t="s">
        <v>17149</v>
      </c>
      <c r="E1442" t="s">
        <v>17157</v>
      </c>
      <c r="F1442" s="3">
        <v>40500</v>
      </c>
      <c r="G1442">
        <v>3</v>
      </c>
      <c r="H1442">
        <v>3</v>
      </c>
      <c r="I1442">
        <v>3</v>
      </c>
      <c r="J1442">
        <v>2</v>
      </c>
      <c r="K1442">
        <v>3</v>
      </c>
    </row>
    <row r="1443" spans="1:11" x14ac:dyDescent="0.25">
      <c r="A1443" t="str">
        <f t="shared" si="22"/>
        <v>Report Link</v>
      </c>
      <c r="B1443">
        <v>110201</v>
      </c>
      <c r="C1443" t="s">
        <v>1420</v>
      </c>
      <c r="D1443" t="s">
        <v>17153</v>
      </c>
      <c r="E1443" t="s">
        <v>17161</v>
      </c>
      <c r="F1443" s="3">
        <v>40500</v>
      </c>
      <c r="G1443">
        <v>1</v>
      </c>
      <c r="H1443">
        <v>1</v>
      </c>
      <c r="I1443">
        <v>1</v>
      </c>
      <c r="J1443">
        <v>1</v>
      </c>
      <c r="K1443">
        <v>1</v>
      </c>
    </row>
    <row r="1444" spans="1:11" x14ac:dyDescent="0.25">
      <c r="A1444" t="str">
        <f t="shared" si="22"/>
        <v>Report Link</v>
      </c>
      <c r="B1444">
        <v>113207</v>
      </c>
      <c r="C1444" t="s">
        <v>1421</v>
      </c>
      <c r="D1444" t="s">
        <v>17149</v>
      </c>
      <c r="E1444" t="s">
        <v>17157</v>
      </c>
      <c r="F1444" s="3">
        <v>40500</v>
      </c>
      <c r="G1444">
        <v>3</v>
      </c>
      <c r="H1444">
        <v>3</v>
      </c>
      <c r="I1444">
        <v>3</v>
      </c>
      <c r="J1444">
        <v>2</v>
      </c>
      <c r="K1444">
        <v>3</v>
      </c>
    </row>
    <row r="1445" spans="1:11" x14ac:dyDescent="0.25">
      <c r="A1445" t="str">
        <f t="shared" si="22"/>
        <v>Report Link</v>
      </c>
      <c r="B1445">
        <v>116194</v>
      </c>
      <c r="C1445" t="s">
        <v>1422</v>
      </c>
      <c r="D1445" t="s">
        <v>17149</v>
      </c>
      <c r="E1445" t="s">
        <v>17157</v>
      </c>
      <c r="F1445" s="3">
        <v>40500</v>
      </c>
      <c r="G1445">
        <v>2</v>
      </c>
      <c r="H1445">
        <v>2</v>
      </c>
      <c r="I1445">
        <v>2</v>
      </c>
      <c r="J1445">
        <v>2</v>
      </c>
      <c r="K1445">
        <v>2</v>
      </c>
    </row>
    <row r="1446" spans="1:11" x14ac:dyDescent="0.25">
      <c r="A1446" t="str">
        <f t="shared" si="22"/>
        <v>Report Link</v>
      </c>
      <c r="B1446">
        <v>119029</v>
      </c>
      <c r="C1446" t="s">
        <v>1423</v>
      </c>
      <c r="D1446" t="s">
        <v>17151</v>
      </c>
      <c r="E1446" t="s">
        <v>17163</v>
      </c>
      <c r="F1446" s="3">
        <v>40500</v>
      </c>
      <c r="G1446">
        <v>3</v>
      </c>
      <c r="H1446">
        <v>2</v>
      </c>
      <c r="I1446">
        <v>3</v>
      </c>
      <c r="J1446">
        <v>3</v>
      </c>
      <c r="K1446">
        <v>3</v>
      </c>
    </row>
    <row r="1447" spans="1:11" x14ac:dyDescent="0.25">
      <c r="A1447" t="str">
        <f t="shared" si="22"/>
        <v>Report Link</v>
      </c>
      <c r="B1447">
        <v>124238</v>
      </c>
      <c r="C1447" t="s">
        <v>1424</v>
      </c>
      <c r="D1447" t="s">
        <v>17149</v>
      </c>
      <c r="E1447" t="s">
        <v>17155</v>
      </c>
      <c r="F1447" s="3">
        <v>40500</v>
      </c>
      <c r="G1447">
        <v>3</v>
      </c>
      <c r="H1447">
        <v>3</v>
      </c>
      <c r="I1447">
        <v>3</v>
      </c>
      <c r="J1447">
        <v>2</v>
      </c>
      <c r="K1447">
        <v>3</v>
      </c>
    </row>
    <row r="1448" spans="1:11" x14ac:dyDescent="0.25">
      <c r="A1448" t="str">
        <f t="shared" si="22"/>
        <v>Report Link</v>
      </c>
      <c r="B1448">
        <v>134008</v>
      </c>
      <c r="C1448" t="s">
        <v>1425</v>
      </c>
      <c r="D1448" t="s">
        <v>17149</v>
      </c>
      <c r="E1448" t="s">
        <v>17157</v>
      </c>
      <c r="F1448" s="3">
        <v>40500</v>
      </c>
      <c r="G1448">
        <v>3</v>
      </c>
      <c r="H1448">
        <v>3</v>
      </c>
      <c r="I1448">
        <v>3</v>
      </c>
      <c r="J1448">
        <v>2</v>
      </c>
      <c r="K1448">
        <v>3</v>
      </c>
    </row>
    <row r="1449" spans="1:11" x14ac:dyDescent="0.25">
      <c r="A1449" t="str">
        <f t="shared" si="22"/>
        <v>Report Link</v>
      </c>
      <c r="B1449">
        <v>135563</v>
      </c>
      <c r="C1449" t="s">
        <v>1426</v>
      </c>
      <c r="D1449" t="s">
        <v>17150</v>
      </c>
      <c r="E1449" t="s">
        <v>17160</v>
      </c>
      <c r="F1449" s="3">
        <v>40500</v>
      </c>
      <c r="G1449">
        <v>3</v>
      </c>
      <c r="H1449">
        <v>3</v>
      </c>
      <c r="I1449">
        <v>3</v>
      </c>
      <c r="J1449">
        <v>2</v>
      </c>
      <c r="K1449">
        <v>2</v>
      </c>
    </row>
    <row r="1450" spans="1:11" x14ac:dyDescent="0.25">
      <c r="A1450" t="str">
        <f t="shared" si="22"/>
        <v>Report Link</v>
      </c>
      <c r="B1450">
        <v>102664</v>
      </c>
      <c r="C1450" t="s">
        <v>1427</v>
      </c>
      <c r="D1450" t="s">
        <v>17149</v>
      </c>
      <c r="E1450" t="s">
        <v>17154</v>
      </c>
      <c r="F1450" s="3">
        <v>40500</v>
      </c>
      <c r="G1450">
        <v>2</v>
      </c>
      <c r="H1450">
        <v>1</v>
      </c>
      <c r="I1450">
        <v>2</v>
      </c>
      <c r="J1450">
        <v>1</v>
      </c>
      <c r="K1450">
        <v>1</v>
      </c>
    </row>
    <row r="1451" spans="1:11" x14ac:dyDescent="0.25">
      <c r="A1451" t="str">
        <f t="shared" si="22"/>
        <v>Report Link</v>
      </c>
      <c r="B1451">
        <v>104263</v>
      </c>
      <c r="C1451" t="s">
        <v>1428</v>
      </c>
      <c r="D1451" t="s">
        <v>17150</v>
      </c>
      <c r="E1451" t="s">
        <v>17156</v>
      </c>
      <c r="F1451" s="3">
        <v>40500</v>
      </c>
      <c r="G1451">
        <v>3</v>
      </c>
      <c r="H1451">
        <v>3</v>
      </c>
      <c r="I1451">
        <v>3</v>
      </c>
      <c r="J1451">
        <v>2</v>
      </c>
      <c r="K1451">
        <v>3</v>
      </c>
    </row>
    <row r="1452" spans="1:11" x14ac:dyDescent="0.25">
      <c r="A1452" t="str">
        <f t="shared" si="22"/>
        <v>Report Link</v>
      </c>
      <c r="B1452">
        <v>105578</v>
      </c>
      <c r="C1452" t="s">
        <v>1429</v>
      </c>
      <c r="D1452" t="s">
        <v>17150</v>
      </c>
      <c r="E1452" t="s">
        <v>17154</v>
      </c>
      <c r="F1452" s="3">
        <v>40500</v>
      </c>
      <c r="G1452">
        <v>2</v>
      </c>
      <c r="H1452">
        <v>2</v>
      </c>
      <c r="I1452">
        <v>2</v>
      </c>
      <c r="J1452">
        <v>2</v>
      </c>
      <c r="K1452">
        <v>2</v>
      </c>
    </row>
    <row r="1453" spans="1:11" x14ac:dyDescent="0.25">
      <c r="A1453" t="str">
        <f t="shared" si="22"/>
        <v>Report Link</v>
      </c>
      <c r="B1453">
        <v>108652</v>
      </c>
      <c r="C1453" t="s">
        <v>1430</v>
      </c>
      <c r="D1453" t="s">
        <v>17151</v>
      </c>
      <c r="E1453" t="s">
        <v>17162</v>
      </c>
      <c r="F1453" s="3">
        <v>40500</v>
      </c>
      <c r="G1453">
        <v>2</v>
      </c>
      <c r="H1453">
        <v>2</v>
      </c>
      <c r="I1453">
        <v>2</v>
      </c>
      <c r="J1453">
        <v>1</v>
      </c>
      <c r="K1453">
        <v>2</v>
      </c>
    </row>
    <row r="1454" spans="1:11" x14ac:dyDescent="0.25">
      <c r="A1454" t="str">
        <f t="shared" si="22"/>
        <v>Report Link</v>
      </c>
      <c r="B1454">
        <v>111947</v>
      </c>
      <c r="C1454" t="s">
        <v>1431</v>
      </c>
      <c r="D1454" t="s">
        <v>17149</v>
      </c>
      <c r="E1454" t="s">
        <v>17156</v>
      </c>
      <c r="F1454" s="3">
        <v>40500</v>
      </c>
      <c r="G1454">
        <v>3</v>
      </c>
      <c r="H1454">
        <v>3</v>
      </c>
      <c r="I1454">
        <v>3</v>
      </c>
      <c r="J1454">
        <v>2</v>
      </c>
      <c r="K1454">
        <v>2</v>
      </c>
    </row>
    <row r="1455" spans="1:11" x14ac:dyDescent="0.25">
      <c r="A1455" t="str">
        <f t="shared" si="22"/>
        <v>Report Link</v>
      </c>
      <c r="B1455">
        <v>115323</v>
      </c>
      <c r="C1455" t="s">
        <v>1432</v>
      </c>
      <c r="D1455" t="s">
        <v>17150</v>
      </c>
      <c r="E1455" t="s">
        <v>17156</v>
      </c>
      <c r="F1455" s="3">
        <v>40500</v>
      </c>
      <c r="G1455">
        <v>3</v>
      </c>
      <c r="H1455">
        <v>3</v>
      </c>
      <c r="I1455">
        <v>3</v>
      </c>
      <c r="J1455">
        <v>2</v>
      </c>
      <c r="K1455">
        <v>2</v>
      </c>
    </row>
    <row r="1456" spans="1:11" x14ac:dyDescent="0.25">
      <c r="A1456" t="str">
        <f t="shared" si="22"/>
        <v>Report Link</v>
      </c>
      <c r="B1456">
        <v>118300</v>
      </c>
      <c r="C1456" t="s">
        <v>1433</v>
      </c>
      <c r="D1456" t="s">
        <v>17149</v>
      </c>
      <c r="E1456" t="s">
        <v>17157</v>
      </c>
      <c r="F1456" s="3">
        <v>40500</v>
      </c>
      <c r="G1456">
        <v>4</v>
      </c>
      <c r="H1456">
        <v>4</v>
      </c>
      <c r="I1456">
        <v>3</v>
      </c>
      <c r="J1456">
        <v>3</v>
      </c>
      <c r="K1456">
        <v>3</v>
      </c>
    </row>
    <row r="1457" spans="1:11" x14ac:dyDescent="0.25">
      <c r="A1457" t="str">
        <f t="shared" si="22"/>
        <v>Report Link</v>
      </c>
      <c r="B1457">
        <v>121179</v>
      </c>
      <c r="C1457" t="s">
        <v>1434</v>
      </c>
      <c r="D1457" t="s">
        <v>17150</v>
      </c>
      <c r="E1457" t="s">
        <v>17157</v>
      </c>
      <c r="F1457" s="3">
        <v>40500</v>
      </c>
      <c r="G1457">
        <v>3</v>
      </c>
      <c r="H1457">
        <v>3</v>
      </c>
      <c r="I1457">
        <v>3</v>
      </c>
      <c r="J1457">
        <v>2</v>
      </c>
      <c r="K1457">
        <v>2</v>
      </c>
    </row>
    <row r="1458" spans="1:11" x14ac:dyDescent="0.25">
      <c r="A1458" t="str">
        <f t="shared" si="22"/>
        <v>Report Link</v>
      </c>
      <c r="B1458">
        <v>122844</v>
      </c>
      <c r="C1458" t="s">
        <v>1435</v>
      </c>
      <c r="D1458" t="s">
        <v>17150</v>
      </c>
      <c r="E1458" t="s">
        <v>17157</v>
      </c>
      <c r="F1458" s="3">
        <v>40500</v>
      </c>
      <c r="G1458">
        <v>3</v>
      </c>
      <c r="H1458">
        <v>3</v>
      </c>
      <c r="I1458">
        <v>3</v>
      </c>
      <c r="J1458">
        <v>2</v>
      </c>
      <c r="K1458">
        <v>2</v>
      </c>
    </row>
    <row r="1459" spans="1:11" x14ac:dyDescent="0.25">
      <c r="A1459" t="str">
        <f t="shared" si="22"/>
        <v>Report Link</v>
      </c>
      <c r="B1459">
        <v>123161</v>
      </c>
      <c r="C1459" t="s">
        <v>1436</v>
      </c>
      <c r="D1459" t="s">
        <v>17149</v>
      </c>
      <c r="E1459" t="s">
        <v>17155</v>
      </c>
      <c r="F1459" s="3">
        <v>40500</v>
      </c>
      <c r="G1459">
        <v>2</v>
      </c>
      <c r="H1459">
        <v>2</v>
      </c>
      <c r="I1459">
        <v>2</v>
      </c>
      <c r="J1459">
        <v>2</v>
      </c>
      <c r="K1459">
        <v>2</v>
      </c>
    </row>
    <row r="1460" spans="1:11" x14ac:dyDescent="0.25">
      <c r="A1460" t="str">
        <f t="shared" si="22"/>
        <v>Report Link</v>
      </c>
      <c r="B1460">
        <v>106308</v>
      </c>
      <c r="C1460" t="s">
        <v>1437</v>
      </c>
      <c r="D1460" t="s">
        <v>17149</v>
      </c>
      <c r="E1460" t="s">
        <v>17157</v>
      </c>
      <c r="F1460" s="3">
        <v>40501</v>
      </c>
      <c r="G1460">
        <v>1</v>
      </c>
      <c r="H1460">
        <v>2</v>
      </c>
      <c r="I1460">
        <v>2</v>
      </c>
      <c r="J1460">
        <v>1</v>
      </c>
      <c r="K1460">
        <v>2</v>
      </c>
    </row>
    <row r="1461" spans="1:11" x14ac:dyDescent="0.25">
      <c r="A1461" t="str">
        <f t="shared" si="22"/>
        <v>Report Link</v>
      </c>
      <c r="B1461">
        <v>118038</v>
      </c>
      <c r="C1461" t="s">
        <v>1438</v>
      </c>
      <c r="D1461" t="s">
        <v>17149</v>
      </c>
      <c r="E1461" t="s">
        <v>17154</v>
      </c>
      <c r="F1461" s="3">
        <v>40501</v>
      </c>
      <c r="G1461">
        <v>2</v>
      </c>
      <c r="H1461">
        <v>2</v>
      </c>
      <c r="I1461">
        <v>2</v>
      </c>
      <c r="J1461">
        <v>2</v>
      </c>
      <c r="K1461">
        <v>2</v>
      </c>
    </row>
    <row r="1462" spans="1:11" x14ac:dyDescent="0.25">
      <c r="A1462" t="str">
        <f t="shared" si="22"/>
        <v>Report Link</v>
      </c>
      <c r="B1462">
        <v>126401</v>
      </c>
      <c r="C1462" t="s">
        <v>1439</v>
      </c>
      <c r="D1462" t="s">
        <v>17149</v>
      </c>
      <c r="E1462" t="s">
        <v>17154</v>
      </c>
      <c r="F1462" s="3">
        <v>40501</v>
      </c>
      <c r="G1462">
        <v>4</v>
      </c>
      <c r="H1462">
        <v>4</v>
      </c>
      <c r="I1462">
        <v>3</v>
      </c>
      <c r="J1462">
        <v>3</v>
      </c>
      <c r="K1462">
        <v>3</v>
      </c>
    </row>
    <row r="1463" spans="1:11" x14ac:dyDescent="0.25">
      <c r="A1463" t="str">
        <f t="shared" si="22"/>
        <v>Report Link</v>
      </c>
      <c r="B1463">
        <v>101982</v>
      </c>
      <c r="C1463" t="s">
        <v>1440</v>
      </c>
      <c r="D1463" t="s">
        <v>17149</v>
      </c>
      <c r="E1463" t="s">
        <v>17157</v>
      </c>
      <c r="F1463" s="3">
        <v>40501</v>
      </c>
      <c r="G1463">
        <v>3</v>
      </c>
      <c r="H1463">
        <v>3</v>
      </c>
      <c r="I1463">
        <v>3</v>
      </c>
      <c r="J1463">
        <v>2</v>
      </c>
      <c r="K1463">
        <v>3</v>
      </c>
    </row>
    <row r="1464" spans="1:11" x14ac:dyDescent="0.25">
      <c r="A1464" t="str">
        <f t="shared" si="22"/>
        <v>Report Link</v>
      </c>
      <c r="B1464">
        <v>105090</v>
      </c>
      <c r="C1464" t="s">
        <v>1441</v>
      </c>
      <c r="D1464" t="s">
        <v>17149</v>
      </c>
      <c r="E1464" t="s">
        <v>17154</v>
      </c>
      <c r="F1464" s="3">
        <v>40501</v>
      </c>
      <c r="G1464">
        <v>2</v>
      </c>
      <c r="H1464">
        <v>2</v>
      </c>
      <c r="I1464">
        <v>2</v>
      </c>
      <c r="J1464">
        <v>2</v>
      </c>
      <c r="K1464">
        <v>2</v>
      </c>
    </row>
    <row r="1465" spans="1:11" x14ac:dyDescent="0.25">
      <c r="A1465" t="str">
        <f t="shared" si="22"/>
        <v>Report Link</v>
      </c>
      <c r="B1465">
        <v>113789</v>
      </c>
      <c r="C1465" t="s">
        <v>1442</v>
      </c>
      <c r="D1465" t="s">
        <v>17149</v>
      </c>
      <c r="E1465" t="s">
        <v>17155</v>
      </c>
      <c r="F1465" s="3">
        <v>40501</v>
      </c>
      <c r="G1465">
        <v>4</v>
      </c>
      <c r="H1465">
        <v>4</v>
      </c>
      <c r="I1465">
        <v>4</v>
      </c>
      <c r="J1465">
        <v>3</v>
      </c>
      <c r="K1465">
        <v>4</v>
      </c>
    </row>
    <row r="1466" spans="1:11" x14ac:dyDescent="0.25">
      <c r="A1466" t="str">
        <f t="shared" si="22"/>
        <v>Report Link</v>
      </c>
      <c r="B1466">
        <v>116444</v>
      </c>
      <c r="C1466" t="s">
        <v>1443</v>
      </c>
      <c r="D1466" t="s">
        <v>17150</v>
      </c>
      <c r="E1466" t="s">
        <v>17157</v>
      </c>
      <c r="F1466" s="3">
        <v>40501</v>
      </c>
      <c r="G1466">
        <v>3</v>
      </c>
      <c r="H1466">
        <v>3</v>
      </c>
      <c r="I1466">
        <v>3</v>
      </c>
      <c r="J1466">
        <v>3</v>
      </c>
      <c r="K1466">
        <v>3</v>
      </c>
    </row>
    <row r="1467" spans="1:11" x14ac:dyDescent="0.25">
      <c r="A1467" t="str">
        <f t="shared" si="22"/>
        <v>Report Link</v>
      </c>
      <c r="B1467">
        <v>118933</v>
      </c>
      <c r="C1467" t="s">
        <v>1444</v>
      </c>
      <c r="D1467" t="s">
        <v>17150</v>
      </c>
      <c r="E1467" t="s">
        <v>17154</v>
      </c>
      <c r="F1467" s="3">
        <v>40501</v>
      </c>
      <c r="G1467">
        <v>3</v>
      </c>
      <c r="H1467">
        <v>3</v>
      </c>
      <c r="I1467">
        <v>3</v>
      </c>
      <c r="J1467">
        <v>2</v>
      </c>
      <c r="K1467">
        <v>3</v>
      </c>
    </row>
    <row r="1468" spans="1:11" x14ac:dyDescent="0.25">
      <c r="A1468" t="str">
        <f t="shared" si="22"/>
        <v>Report Link</v>
      </c>
      <c r="B1468">
        <v>103242</v>
      </c>
      <c r="C1468" t="s">
        <v>1445</v>
      </c>
      <c r="D1468" t="s">
        <v>17149</v>
      </c>
      <c r="E1468" t="s">
        <v>17157</v>
      </c>
      <c r="F1468" s="3">
        <v>40501</v>
      </c>
      <c r="G1468">
        <v>4</v>
      </c>
      <c r="H1468">
        <v>4</v>
      </c>
      <c r="I1468">
        <v>3</v>
      </c>
      <c r="J1468">
        <v>2</v>
      </c>
      <c r="K1468">
        <v>4</v>
      </c>
    </row>
    <row r="1469" spans="1:11" x14ac:dyDescent="0.25">
      <c r="A1469" t="str">
        <f t="shared" si="22"/>
        <v>Report Link</v>
      </c>
      <c r="B1469">
        <v>105291</v>
      </c>
      <c r="C1469" t="s">
        <v>1446</v>
      </c>
      <c r="D1469" t="s">
        <v>17149</v>
      </c>
      <c r="E1469" t="s">
        <v>17157</v>
      </c>
      <c r="F1469" s="3">
        <v>40501</v>
      </c>
      <c r="G1469">
        <v>2</v>
      </c>
      <c r="H1469">
        <v>2</v>
      </c>
      <c r="I1469">
        <v>2</v>
      </c>
      <c r="J1469">
        <v>1</v>
      </c>
      <c r="K1469">
        <v>2</v>
      </c>
    </row>
    <row r="1470" spans="1:11" x14ac:dyDescent="0.25">
      <c r="A1470" t="str">
        <f t="shared" si="22"/>
        <v>Report Link</v>
      </c>
      <c r="B1470">
        <v>110663</v>
      </c>
      <c r="C1470" t="s">
        <v>1447</v>
      </c>
      <c r="D1470" t="s">
        <v>17149</v>
      </c>
      <c r="E1470" t="s">
        <v>17157</v>
      </c>
      <c r="F1470" s="3">
        <v>40501</v>
      </c>
      <c r="G1470">
        <v>2</v>
      </c>
      <c r="H1470">
        <v>2</v>
      </c>
      <c r="I1470">
        <v>2</v>
      </c>
      <c r="J1470">
        <v>2</v>
      </c>
      <c r="K1470">
        <v>2</v>
      </c>
    </row>
    <row r="1471" spans="1:11" x14ac:dyDescent="0.25">
      <c r="A1471" t="str">
        <f t="shared" si="22"/>
        <v>Report Link</v>
      </c>
      <c r="B1471">
        <v>124541</v>
      </c>
      <c r="C1471" t="s">
        <v>1448</v>
      </c>
      <c r="D1471" t="s">
        <v>17149</v>
      </c>
      <c r="E1471" t="s">
        <v>17157</v>
      </c>
      <c r="F1471" s="3">
        <v>40501</v>
      </c>
      <c r="G1471">
        <v>3</v>
      </c>
      <c r="H1471">
        <v>3</v>
      </c>
      <c r="I1471">
        <v>3</v>
      </c>
      <c r="J1471">
        <v>2</v>
      </c>
      <c r="K1471">
        <v>3</v>
      </c>
    </row>
    <row r="1472" spans="1:11" x14ac:dyDescent="0.25">
      <c r="A1472" t="str">
        <f t="shared" si="22"/>
        <v>Report Link</v>
      </c>
      <c r="B1472">
        <v>112358</v>
      </c>
      <c r="C1472" t="s">
        <v>1449</v>
      </c>
      <c r="D1472" t="s">
        <v>17149</v>
      </c>
      <c r="E1472" t="s">
        <v>17154</v>
      </c>
      <c r="F1472" s="3">
        <v>40501</v>
      </c>
      <c r="G1472">
        <v>2</v>
      </c>
      <c r="H1472">
        <v>2</v>
      </c>
      <c r="I1472">
        <v>2</v>
      </c>
      <c r="J1472">
        <v>2</v>
      </c>
      <c r="K1472">
        <v>3</v>
      </c>
    </row>
    <row r="1473" spans="1:11" x14ac:dyDescent="0.25">
      <c r="A1473" t="str">
        <f t="shared" si="22"/>
        <v>Report Link</v>
      </c>
      <c r="B1473">
        <v>113356</v>
      </c>
      <c r="C1473" t="s">
        <v>1450</v>
      </c>
      <c r="D1473" t="s">
        <v>17149</v>
      </c>
      <c r="E1473" t="s">
        <v>17155</v>
      </c>
      <c r="F1473" s="3">
        <v>40501</v>
      </c>
      <c r="G1473">
        <v>2</v>
      </c>
      <c r="H1473">
        <v>2</v>
      </c>
      <c r="I1473">
        <v>2</v>
      </c>
      <c r="J1473">
        <v>1</v>
      </c>
      <c r="K1473">
        <v>2</v>
      </c>
    </row>
    <row r="1474" spans="1:11" x14ac:dyDescent="0.25">
      <c r="A1474" t="str">
        <f t="shared" si="22"/>
        <v>Report Link</v>
      </c>
      <c r="B1474">
        <v>108352</v>
      </c>
      <c r="C1474" t="s">
        <v>1451</v>
      </c>
      <c r="D1474" t="s">
        <v>17149</v>
      </c>
      <c r="E1474" t="s">
        <v>17157</v>
      </c>
      <c r="F1474" s="3">
        <v>40501</v>
      </c>
      <c r="G1474">
        <v>2</v>
      </c>
      <c r="H1474">
        <v>2</v>
      </c>
      <c r="I1474">
        <v>2</v>
      </c>
      <c r="J1474">
        <v>2</v>
      </c>
      <c r="K1474">
        <v>2</v>
      </c>
    </row>
    <row r="1475" spans="1:11" x14ac:dyDescent="0.25">
      <c r="A1475" t="str">
        <f t="shared" ref="A1475:A1538" si="23">IF(B1475 &lt;&gt; "", HYPERLINK(CONCATENATE("http://www.ofsted.gov.uk/inspection-reports/find-inspection-report/provider/ELS/",B1475),"Report Link"),"")</f>
        <v>Report Link</v>
      </c>
      <c r="B1475">
        <v>111837</v>
      </c>
      <c r="C1475" t="s">
        <v>1452</v>
      </c>
      <c r="D1475" t="s">
        <v>17149</v>
      </c>
      <c r="E1475" t="s">
        <v>17156</v>
      </c>
      <c r="F1475" s="3">
        <v>40501</v>
      </c>
      <c r="G1475">
        <v>2</v>
      </c>
      <c r="H1475">
        <v>2</v>
      </c>
      <c r="I1475">
        <v>2</v>
      </c>
      <c r="J1475">
        <v>2</v>
      </c>
      <c r="K1475">
        <v>2</v>
      </c>
    </row>
    <row r="1476" spans="1:11" x14ac:dyDescent="0.25">
      <c r="A1476" t="str">
        <f t="shared" si="23"/>
        <v>Report Link</v>
      </c>
      <c r="B1476">
        <v>114825</v>
      </c>
      <c r="C1476" t="s">
        <v>1453</v>
      </c>
      <c r="D1476" t="s">
        <v>17149</v>
      </c>
      <c r="E1476" t="s">
        <v>17157</v>
      </c>
      <c r="F1476" s="3">
        <v>40501</v>
      </c>
      <c r="G1476">
        <v>3</v>
      </c>
      <c r="H1476">
        <v>3</v>
      </c>
      <c r="I1476">
        <v>3</v>
      </c>
      <c r="J1476">
        <v>2</v>
      </c>
      <c r="K1476">
        <v>2</v>
      </c>
    </row>
    <row r="1477" spans="1:11" x14ac:dyDescent="0.25">
      <c r="A1477" t="str">
        <f t="shared" si="23"/>
        <v>Report Link</v>
      </c>
      <c r="B1477">
        <v>120902</v>
      </c>
      <c r="C1477" t="s">
        <v>1454</v>
      </c>
      <c r="D1477" t="s">
        <v>17149</v>
      </c>
      <c r="E1477" t="s">
        <v>17157</v>
      </c>
      <c r="F1477" s="3">
        <v>40501</v>
      </c>
      <c r="G1477">
        <v>4</v>
      </c>
      <c r="H1477">
        <v>4</v>
      </c>
      <c r="I1477">
        <v>4</v>
      </c>
      <c r="J1477">
        <v>3</v>
      </c>
      <c r="K1477">
        <v>4</v>
      </c>
    </row>
    <row r="1478" spans="1:11" x14ac:dyDescent="0.25">
      <c r="A1478" t="str">
        <f t="shared" si="23"/>
        <v>Report Link</v>
      </c>
      <c r="B1478">
        <v>122282</v>
      </c>
      <c r="C1478" t="s">
        <v>1455</v>
      </c>
      <c r="D1478" t="s">
        <v>17149</v>
      </c>
      <c r="E1478" t="s">
        <v>17154</v>
      </c>
      <c r="F1478" s="3">
        <v>40501</v>
      </c>
      <c r="G1478">
        <v>2</v>
      </c>
      <c r="H1478">
        <v>2</v>
      </c>
      <c r="I1478">
        <v>2</v>
      </c>
      <c r="J1478">
        <v>2</v>
      </c>
      <c r="K1478">
        <v>2</v>
      </c>
    </row>
    <row r="1479" spans="1:11" x14ac:dyDescent="0.25">
      <c r="A1479" t="str">
        <f t="shared" si="23"/>
        <v>Report Link</v>
      </c>
      <c r="B1479">
        <v>123127</v>
      </c>
      <c r="C1479" t="s">
        <v>1456</v>
      </c>
      <c r="D1479" t="s">
        <v>17149</v>
      </c>
      <c r="E1479" t="s">
        <v>17155</v>
      </c>
      <c r="F1479" s="3">
        <v>40501</v>
      </c>
      <c r="G1479">
        <v>2</v>
      </c>
      <c r="H1479">
        <v>2</v>
      </c>
      <c r="I1479">
        <v>2</v>
      </c>
      <c r="J1479">
        <v>1</v>
      </c>
      <c r="K1479">
        <v>2</v>
      </c>
    </row>
    <row r="1480" spans="1:11" x14ac:dyDescent="0.25">
      <c r="A1480" t="str">
        <f t="shared" si="23"/>
        <v>Report Link</v>
      </c>
      <c r="B1480">
        <v>124261</v>
      </c>
      <c r="C1480" t="s">
        <v>1457</v>
      </c>
      <c r="D1480" t="s">
        <v>17149</v>
      </c>
      <c r="E1480" t="s">
        <v>17155</v>
      </c>
      <c r="F1480" s="3">
        <v>40501</v>
      </c>
      <c r="G1480">
        <v>2</v>
      </c>
      <c r="H1480">
        <v>2</v>
      </c>
      <c r="I1480">
        <v>2</v>
      </c>
      <c r="J1480">
        <v>2</v>
      </c>
      <c r="K1480">
        <v>2</v>
      </c>
    </row>
    <row r="1481" spans="1:11" x14ac:dyDescent="0.25">
      <c r="A1481" t="str">
        <f t="shared" si="23"/>
        <v>Report Link</v>
      </c>
      <c r="B1481">
        <v>126001</v>
      </c>
      <c r="C1481" t="s">
        <v>1458</v>
      </c>
      <c r="D1481" t="s">
        <v>17149</v>
      </c>
      <c r="E1481" t="s">
        <v>17155</v>
      </c>
      <c r="F1481" s="3">
        <v>40501</v>
      </c>
      <c r="G1481">
        <v>2</v>
      </c>
      <c r="H1481">
        <v>2</v>
      </c>
      <c r="I1481">
        <v>2</v>
      </c>
      <c r="J1481">
        <v>2</v>
      </c>
      <c r="K1481">
        <v>2</v>
      </c>
    </row>
    <row r="1482" spans="1:11" x14ac:dyDescent="0.25">
      <c r="A1482" t="str">
        <f t="shared" si="23"/>
        <v>Report Link</v>
      </c>
      <c r="B1482">
        <v>134343</v>
      </c>
      <c r="C1482" t="s">
        <v>1459</v>
      </c>
      <c r="D1482" t="s">
        <v>17149</v>
      </c>
      <c r="E1482" t="s">
        <v>17157</v>
      </c>
      <c r="F1482" s="3">
        <v>40501</v>
      </c>
      <c r="G1482">
        <v>2</v>
      </c>
      <c r="H1482">
        <v>2</v>
      </c>
      <c r="I1482">
        <v>3</v>
      </c>
      <c r="J1482">
        <v>2</v>
      </c>
      <c r="K1482">
        <v>2</v>
      </c>
    </row>
    <row r="1483" spans="1:11" x14ac:dyDescent="0.25">
      <c r="A1483" t="str">
        <f t="shared" si="23"/>
        <v>Report Link</v>
      </c>
      <c r="B1483">
        <v>106461</v>
      </c>
      <c r="C1483" t="s">
        <v>355</v>
      </c>
      <c r="D1483" t="s">
        <v>17149</v>
      </c>
      <c r="E1483" t="s">
        <v>17154</v>
      </c>
      <c r="F1483" s="3">
        <v>40501</v>
      </c>
      <c r="G1483">
        <v>3</v>
      </c>
      <c r="H1483">
        <v>3</v>
      </c>
      <c r="I1483">
        <v>3</v>
      </c>
      <c r="J1483">
        <v>2</v>
      </c>
      <c r="K1483">
        <v>3</v>
      </c>
    </row>
    <row r="1484" spans="1:11" x14ac:dyDescent="0.25">
      <c r="A1484" t="str">
        <f t="shared" si="23"/>
        <v>Report Link</v>
      </c>
      <c r="B1484">
        <v>109325</v>
      </c>
      <c r="C1484" t="s">
        <v>1460</v>
      </c>
      <c r="D1484" t="s">
        <v>17150</v>
      </c>
      <c r="E1484" t="s">
        <v>17155</v>
      </c>
      <c r="F1484" s="3">
        <v>40501</v>
      </c>
      <c r="G1484">
        <v>2</v>
      </c>
      <c r="H1484">
        <v>2</v>
      </c>
      <c r="I1484">
        <v>2</v>
      </c>
      <c r="J1484">
        <v>2</v>
      </c>
      <c r="K1484">
        <v>2</v>
      </c>
    </row>
    <row r="1485" spans="1:11" x14ac:dyDescent="0.25">
      <c r="A1485" t="str">
        <f t="shared" si="23"/>
        <v>Report Link</v>
      </c>
      <c r="B1485">
        <v>120199</v>
      </c>
      <c r="C1485" t="s">
        <v>1461</v>
      </c>
      <c r="D1485" t="s">
        <v>17149</v>
      </c>
      <c r="E1485" t="s">
        <v>17154</v>
      </c>
      <c r="F1485" s="3">
        <v>40501</v>
      </c>
      <c r="G1485">
        <v>3</v>
      </c>
      <c r="H1485">
        <v>3</v>
      </c>
      <c r="I1485">
        <v>3</v>
      </c>
      <c r="J1485">
        <v>2</v>
      </c>
      <c r="K1485">
        <v>3</v>
      </c>
    </row>
    <row r="1486" spans="1:11" x14ac:dyDescent="0.25">
      <c r="A1486" t="str">
        <f t="shared" si="23"/>
        <v>Report Link</v>
      </c>
      <c r="B1486">
        <v>122595</v>
      </c>
      <c r="C1486" t="s">
        <v>1462</v>
      </c>
      <c r="D1486" t="s">
        <v>17149</v>
      </c>
      <c r="E1486" t="s">
        <v>17157</v>
      </c>
      <c r="F1486" s="3">
        <v>40501</v>
      </c>
      <c r="G1486">
        <v>3</v>
      </c>
      <c r="H1486">
        <v>2</v>
      </c>
      <c r="I1486">
        <v>2</v>
      </c>
      <c r="J1486">
        <v>3</v>
      </c>
      <c r="K1486">
        <v>3</v>
      </c>
    </row>
    <row r="1487" spans="1:11" x14ac:dyDescent="0.25">
      <c r="A1487" t="str">
        <f t="shared" si="23"/>
        <v>Report Link</v>
      </c>
      <c r="B1487">
        <v>107304</v>
      </c>
      <c r="C1487" t="s">
        <v>1463</v>
      </c>
      <c r="D1487" t="s">
        <v>17149</v>
      </c>
      <c r="E1487" t="s">
        <v>17155</v>
      </c>
      <c r="F1487" s="3">
        <v>40505</v>
      </c>
      <c r="G1487">
        <v>2</v>
      </c>
      <c r="H1487">
        <v>2</v>
      </c>
      <c r="I1487">
        <v>2</v>
      </c>
      <c r="J1487">
        <v>2</v>
      </c>
      <c r="K1487">
        <v>2</v>
      </c>
    </row>
    <row r="1488" spans="1:11" x14ac:dyDescent="0.25">
      <c r="A1488" t="str">
        <f t="shared" si="23"/>
        <v>Report Link</v>
      </c>
      <c r="B1488">
        <v>108647</v>
      </c>
      <c r="C1488" t="s">
        <v>1464</v>
      </c>
      <c r="D1488" t="s">
        <v>17150</v>
      </c>
      <c r="E1488" t="s">
        <v>17156</v>
      </c>
      <c r="F1488" s="3">
        <v>40505</v>
      </c>
      <c r="G1488">
        <v>3</v>
      </c>
      <c r="H1488">
        <v>3</v>
      </c>
      <c r="I1488">
        <v>3</v>
      </c>
      <c r="J1488">
        <v>3</v>
      </c>
      <c r="K1488">
        <v>2</v>
      </c>
    </row>
    <row r="1489" spans="1:11" x14ac:dyDescent="0.25">
      <c r="A1489" t="str">
        <f t="shared" si="23"/>
        <v>Report Link</v>
      </c>
      <c r="B1489">
        <v>111107</v>
      </c>
      <c r="C1489" t="s">
        <v>1465</v>
      </c>
      <c r="D1489" t="s">
        <v>17149</v>
      </c>
      <c r="E1489" t="s">
        <v>17157</v>
      </c>
      <c r="F1489" s="3">
        <v>40505</v>
      </c>
      <c r="G1489">
        <v>2</v>
      </c>
      <c r="H1489">
        <v>2</v>
      </c>
      <c r="I1489">
        <v>2</v>
      </c>
      <c r="J1489">
        <v>2</v>
      </c>
      <c r="K1489">
        <v>2</v>
      </c>
    </row>
    <row r="1490" spans="1:11" x14ac:dyDescent="0.25">
      <c r="A1490" t="str">
        <f t="shared" si="23"/>
        <v>Report Link</v>
      </c>
      <c r="B1490">
        <v>120651</v>
      </c>
      <c r="C1490" t="s">
        <v>1466</v>
      </c>
      <c r="D1490" t="s">
        <v>17150</v>
      </c>
      <c r="E1490" t="s">
        <v>17156</v>
      </c>
      <c r="F1490" s="3">
        <v>40505</v>
      </c>
      <c r="G1490">
        <v>2</v>
      </c>
      <c r="H1490">
        <v>2</v>
      </c>
      <c r="I1490">
        <v>3</v>
      </c>
      <c r="J1490">
        <v>2</v>
      </c>
      <c r="K1490">
        <v>2</v>
      </c>
    </row>
    <row r="1491" spans="1:11" x14ac:dyDescent="0.25">
      <c r="A1491" t="str">
        <f t="shared" si="23"/>
        <v>Report Link</v>
      </c>
      <c r="B1491">
        <v>122445</v>
      </c>
      <c r="C1491" t="s">
        <v>1467</v>
      </c>
      <c r="D1491" t="s">
        <v>17149</v>
      </c>
      <c r="E1491" t="s">
        <v>17157</v>
      </c>
      <c r="F1491" s="3">
        <v>40505</v>
      </c>
      <c r="G1491">
        <v>4</v>
      </c>
      <c r="H1491">
        <v>4</v>
      </c>
      <c r="I1491">
        <v>3</v>
      </c>
      <c r="J1491">
        <v>2</v>
      </c>
      <c r="K1491">
        <v>3</v>
      </c>
    </row>
    <row r="1492" spans="1:11" x14ac:dyDescent="0.25">
      <c r="A1492" t="str">
        <f t="shared" si="23"/>
        <v>Report Link</v>
      </c>
      <c r="B1492">
        <v>123481</v>
      </c>
      <c r="C1492" t="s">
        <v>1468</v>
      </c>
      <c r="D1492" t="s">
        <v>17149</v>
      </c>
      <c r="E1492" t="s">
        <v>17155</v>
      </c>
      <c r="F1492" s="3">
        <v>40505</v>
      </c>
      <c r="G1492">
        <v>2</v>
      </c>
      <c r="H1492">
        <v>2</v>
      </c>
      <c r="I1492">
        <v>2</v>
      </c>
      <c r="J1492">
        <v>2</v>
      </c>
      <c r="K1492">
        <v>2</v>
      </c>
    </row>
    <row r="1493" spans="1:11" x14ac:dyDescent="0.25">
      <c r="A1493" t="str">
        <f t="shared" si="23"/>
        <v>Report Link</v>
      </c>
      <c r="B1493">
        <v>135950</v>
      </c>
      <c r="C1493" t="s">
        <v>1469</v>
      </c>
      <c r="D1493" t="s">
        <v>17153</v>
      </c>
      <c r="E1493" t="s">
        <v>17161</v>
      </c>
      <c r="F1493" s="3">
        <v>40505</v>
      </c>
      <c r="G1493">
        <v>4</v>
      </c>
      <c r="H1493">
        <v>4</v>
      </c>
      <c r="I1493">
        <v>3</v>
      </c>
      <c r="J1493">
        <v>2</v>
      </c>
      <c r="K1493">
        <v>3</v>
      </c>
    </row>
    <row r="1494" spans="1:11" x14ac:dyDescent="0.25">
      <c r="A1494" t="str">
        <f t="shared" si="23"/>
        <v>Report Link</v>
      </c>
      <c r="B1494">
        <v>108788</v>
      </c>
      <c r="C1494" t="s">
        <v>1470</v>
      </c>
      <c r="D1494" t="s">
        <v>17149</v>
      </c>
      <c r="E1494" t="s">
        <v>17157</v>
      </c>
      <c r="F1494" s="3">
        <v>40505</v>
      </c>
      <c r="G1494">
        <v>2</v>
      </c>
      <c r="H1494">
        <v>2</v>
      </c>
      <c r="I1494">
        <v>2</v>
      </c>
      <c r="J1494">
        <v>1</v>
      </c>
      <c r="K1494">
        <v>2</v>
      </c>
    </row>
    <row r="1495" spans="1:11" x14ac:dyDescent="0.25">
      <c r="A1495" t="str">
        <f t="shared" si="23"/>
        <v>Report Link</v>
      </c>
      <c r="B1495">
        <v>112702</v>
      </c>
      <c r="C1495" t="s">
        <v>1471</v>
      </c>
      <c r="D1495" t="s">
        <v>17149</v>
      </c>
      <c r="E1495" t="s">
        <v>17157</v>
      </c>
      <c r="F1495" s="3">
        <v>40505</v>
      </c>
      <c r="G1495">
        <v>4</v>
      </c>
      <c r="H1495">
        <v>4</v>
      </c>
      <c r="I1495">
        <v>3</v>
      </c>
      <c r="J1495">
        <v>2</v>
      </c>
      <c r="K1495">
        <v>3</v>
      </c>
    </row>
    <row r="1496" spans="1:11" x14ac:dyDescent="0.25">
      <c r="A1496" t="str">
        <f t="shared" si="23"/>
        <v>Report Link</v>
      </c>
      <c r="B1496">
        <v>117773</v>
      </c>
      <c r="C1496" t="s">
        <v>1472</v>
      </c>
      <c r="D1496" t="s">
        <v>17149</v>
      </c>
      <c r="E1496" t="s">
        <v>17157</v>
      </c>
      <c r="F1496" s="3">
        <v>40505</v>
      </c>
      <c r="G1496">
        <v>2</v>
      </c>
      <c r="H1496">
        <v>2</v>
      </c>
      <c r="I1496">
        <v>2</v>
      </c>
      <c r="J1496">
        <v>2</v>
      </c>
      <c r="K1496">
        <v>2</v>
      </c>
    </row>
    <row r="1497" spans="1:11" x14ac:dyDescent="0.25">
      <c r="A1497" t="str">
        <f t="shared" si="23"/>
        <v>Report Link</v>
      </c>
      <c r="B1497">
        <v>119090</v>
      </c>
      <c r="C1497" t="s">
        <v>1473</v>
      </c>
      <c r="D1497" t="s">
        <v>17152</v>
      </c>
      <c r="E1497" t="s">
        <v>17159</v>
      </c>
      <c r="F1497" s="3">
        <v>40505</v>
      </c>
      <c r="G1497">
        <v>3</v>
      </c>
      <c r="H1497">
        <v>3</v>
      </c>
      <c r="I1497">
        <v>3</v>
      </c>
      <c r="J1497">
        <v>2</v>
      </c>
      <c r="K1497">
        <v>3</v>
      </c>
    </row>
    <row r="1498" spans="1:11" x14ac:dyDescent="0.25">
      <c r="A1498" t="str">
        <f t="shared" si="23"/>
        <v>Report Link</v>
      </c>
      <c r="B1498">
        <v>119668</v>
      </c>
      <c r="C1498" t="s">
        <v>1474</v>
      </c>
      <c r="D1498" t="s">
        <v>17149</v>
      </c>
      <c r="E1498" t="s">
        <v>17154</v>
      </c>
      <c r="F1498" s="3">
        <v>40505</v>
      </c>
      <c r="G1498">
        <v>2</v>
      </c>
      <c r="H1498">
        <v>1</v>
      </c>
      <c r="I1498">
        <v>2</v>
      </c>
      <c r="J1498">
        <v>2</v>
      </c>
      <c r="K1498">
        <v>2</v>
      </c>
    </row>
    <row r="1499" spans="1:11" x14ac:dyDescent="0.25">
      <c r="A1499" t="str">
        <f t="shared" si="23"/>
        <v>Report Link</v>
      </c>
      <c r="B1499">
        <v>114049</v>
      </c>
      <c r="C1499" t="s">
        <v>1475</v>
      </c>
      <c r="D1499" t="s">
        <v>17149</v>
      </c>
      <c r="E1499" t="s">
        <v>17157</v>
      </c>
      <c r="F1499" s="3">
        <v>40505</v>
      </c>
      <c r="G1499">
        <v>3</v>
      </c>
      <c r="H1499">
        <v>3</v>
      </c>
      <c r="I1499">
        <v>2</v>
      </c>
      <c r="J1499">
        <v>2</v>
      </c>
      <c r="K1499">
        <v>3</v>
      </c>
    </row>
    <row r="1500" spans="1:11" x14ac:dyDescent="0.25">
      <c r="A1500" t="str">
        <f t="shared" si="23"/>
        <v>Report Link</v>
      </c>
      <c r="B1500">
        <v>116392</v>
      </c>
      <c r="C1500" t="s">
        <v>1476</v>
      </c>
      <c r="D1500" t="s">
        <v>17149</v>
      </c>
      <c r="E1500" t="s">
        <v>17154</v>
      </c>
      <c r="F1500" s="3">
        <v>40505</v>
      </c>
      <c r="G1500">
        <v>3</v>
      </c>
      <c r="H1500">
        <v>3</v>
      </c>
      <c r="I1500">
        <v>3</v>
      </c>
      <c r="J1500">
        <v>2</v>
      </c>
      <c r="K1500">
        <v>3</v>
      </c>
    </row>
    <row r="1501" spans="1:11" x14ac:dyDescent="0.25">
      <c r="A1501" t="str">
        <f t="shared" si="23"/>
        <v>Report Link</v>
      </c>
      <c r="B1501">
        <v>119475</v>
      </c>
      <c r="C1501" t="s">
        <v>1477</v>
      </c>
      <c r="D1501" t="s">
        <v>17149</v>
      </c>
      <c r="E1501" t="s">
        <v>17154</v>
      </c>
      <c r="F1501" s="3">
        <v>40505</v>
      </c>
      <c r="G1501">
        <v>2</v>
      </c>
      <c r="H1501">
        <v>2</v>
      </c>
      <c r="I1501">
        <v>2</v>
      </c>
      <c r="J1501">
        <v>2</v>
      </c>
      <c r="K1501">
        <v>2</v>
      </c>
    </row>
    <row r="1502" spans="1:11" x14ac:dyDescent="0.25">
      <c r="A1502" t="str">
        <f t="shared" si="23"/>
        <v>Report Link</v>
      </c>
      <c r="B1502">
        <v>120653</v>
      </c>
      <c r="C1502" t="s">
        <v>1478</v>
      </c>
      <c r="D1502" t="s">
        <v>17150</v>
      </c>
      <c r="E1502" t="s">
        <v>17156</v>
      </c>
      <c r="F1502" s="3">
        <v>40505</v>
      </c>
      <c r="G1502">
        <v>3</v>
      </c>
      <c r="H1502">
        <v>3</v>
      </c>
      <c r="I1502">
        <v>3</v>
      </c>
      <c r="J1502">
        <v>2</v>
      </c>
      <c r="K1502">
        <v>3</v>
      </c>
    </row>
    <row r="1503" spans="1:11" x14ac:dyDescent="0.25">
      <c r="A1503" t="str">
        <f t="shared" si="23"/>
        <v>Report Link</v>
      </c>
      <c r="B1503">
        <v>123999</v>
      </c>
      <c r="C1503" t="s">
        <v>1479</v>
      </c>
      <c r="D1503" t="s">
        <v>17149</v>
      </c>
      <c r="E1503" t="s">
        <v>17157</v>
      </c>
      <c r="F1503" s="3">
        <v>40505</v>
      </c>
      <c r="G1503">
        <v>2</v>
      </c>
      <c r="H1503">
        <v>2</v>
      </c>
      <c r="I1503">
        <v>2</v>
      </c>
      <c r="J1503">
        <v>2</v>
      </c>
      <c r="K1503">
        <v>2</v>
      </c>
    </row>
    <row r="1504" spans="1:11" x14ac:dyDescent="0.25">
      <c r="A1504" t="str">
        <f t="shared" si="23"/>
        <v>Report Link</v>
      </c>
      <c r="B1504">
        <v>122020</v>
      </c>
      <c r="C1504" t="s">
        <v>1480</v>
      </c>
      <c r="D1504" t="s">
        <v>17149</v>
      </c>
      <c r="E1504" t="s">
        <v>17154</v>
      </c>
      <c r="F1504" s="3">
        <v>40505</v>
      </c>
      <c r="G1504">
        <v>2</v>
      </c>
      <c r="H1504">
        <v>2</v>
      </c>
      <c r="I1504">
        <v>2</v>
      </c>
      <c r="J1504">
        <v>2</v>
      </c>
      <c r="K1504">
        <v>2</v>
      </c>
    </row>
    <row r="1505" spans="1:11" x14ac:dyDescent="0.25">
      <c r="A1505" t="str">
        <f t="shared" si="23"/>
        <v>Report Link</v>
      </c>
      <c r="B1505">
        <v>101402</v>
      </c>
      <c r="C1505" t="s">
        <v>1481</v>
      </c>
      <c r="D1505" t="s">
        <v>17149</v>
      </c>
      <c r="E1505" t="s">
        <v>17157</v>
      </c>
      <c r="F1505" s="3">
        <v>40505</v>
      </c>
      <c r="G1505">
        <v>2</v>
      </c>
      <c r="H1505">
        <v>2</v>
      </c>
      <c r="I1505">
        <v>2</v>
      </c>
      <c r="J1505">
        <v>1</v>
      </c>
      <c r="K1505">
        <v>2</v>
      </c>
    </row>
    <row r="1506" spans="1:11" x14ac:dyDescent="0.25">
      <c r="A1506" t="str">
        <f t="shared" si="23"/>
        <v>Report Link</v>
      </c>
      <c r="B1506">
        <v>108404</v>
      </c>
      <c r="C1506" t="s">
        <v>1482</v>
      </c>
      <c r="D1506" t="s">
        <v>17150</v>
      </c>
      <c r="E1506" t="s">
        <v>17157</v>
      </c>
      <c r="F1506" s="3">
        <v>40505</v>
      </c>
      <c r="G1506">
        <v>2</v>
      </c>
      <c r="H1506">
        <v>2</v>
      </c>
      <c r="I1506">
        <v>2</v>
      </c>
      <c r="J1506">
        <v>2</v>
      </c>
      <c r="K1506">
        <v>2</v>
      </c>
    </row>
    <row r="1507" spans="1:11" x14ac:dyDescent="0.25">
      <c r="A1507" t="str">
        <f t="shared" si="23"/>
        <v>Report Link</v>
      </c>
      <c r="B1507">
        <v>111547</v>
      </c>
      <c r="C1507" t="s">
        <v>1483</v>
      </c>
      <c r="D1507" t="s">
        <v>17149</v>
      </c>
      <c r="E1507" t="s">
        <v>17157</v>
      </c>
      <c r="F1507" s="3">
        <v>40505</v>
      </c>
      <c r="G1507">
        <v>3</v>
      </c>
      <c r="H1507">
        <v>3</v>
      </c>
      <c r="I1507">
        <v>3</v>
      </c>
      <c r="J1507">
        <v>2</v>
      </c>
      <c r="K1507">
        <v>3</v>
      </c>
    </row>
    <row r="1508" spans="1:11" x14ac:dyDescent="0.25">
      <c r="A1508" t="str">
        <f t="shared" si="23"/>
        <v>Report Link</v>
      </c>
      <c r="B1508">
        <v>112232</v>
      </c>
      <c r="C1508" t="s">
        <v>1484</v>
      </c>
      <c r="D1508" t="s">
        <v>17149</v>
      </c>
      <c r="E1508" t="s">
        <v>17157</v>
      </c>
      <c r="F1508" s="3">
        <v>40505</v>
      </c>
      <c r="G1508">
        <v>3</v>
      </c>
      <c r="H1508">
        <v>3</v>
      </c>
      <c r="I1508">
        <v>2</v>
      </c>
      <c r="J1508">
        <v>2</v>
      </c>
      <c r="K1508">
        <v>2</v>
      </c>
    </row>
    <row r="1509" spans="1:11" x14ac:dyDescent="0.25">
      <c r="A1509" t="str">
        <f t="shared" si="23"/>
        <v>Report Link</v>
      </c>
      <c r="B1509">
        <v>115385</v>
      </c>
      <c r="C1509" t="s">
        <v>1485</v>
      </c>
      <c r="D1509" t="s">
        <v>17151</v>
      </c>
      <c r="E1509" t="s">
        <v>17162</v>
      </c>
      <c r="F1509" s="3">
        <v>40505</v>
      </c>
      <c r="G1509">
        <v>2</v>
      </c>
      <c r="H1509">
        <v>2</v>
      </c>
      <c r="I1509">
        <v>2</v>
      </c>
      <c r="J1509">
        <v>1</v>
      </c>
      <c r="K1509">
        <v>2</v>
      </c>
    </row>
    <row r="1510" spans="1:11" x14ac:dyDescent="0.25">
      <c r="A1510" t="str">
        <f t="shared" si="23"/>
        <v>Report Link</v>
      </c>
      <c r="B1510">
        <v>121496</v>
      </c>
      <c r="C1510" t="s">
        <v>1486</v>
      </c>
      <c r="D1510" t="s">
        <v>17149</v>
      </c>
      <c r="E1510" t="s">
        <v>17155</v>
      </c>
      <c r="F1510" s="3">
        <v>40505</v>
      </c>
      <c r="G1510">
        <v>2</v>
      </c>
      <c r="H1510">
        <v>2</v>
      </c>
      <c r="I1510">
        <v>2</v>
      </c>
      <c r="J1510">
        <v>1</v>
      </c>
      <c r="K1510">
        <v>2</v>
      </c>
    </row>
    <row r="1511" spans="1:11" x14ac:dyDescent="0.25">
      <c r="A1511" t="str">
        <f t="shared" si="23"/>
        <v>Report Link</v>
      </c>
      <c r="B1511">
        <v>130929</v>
      </c>
      <c r="C1511" t="s">
        <v>1487</v>
      </c>
      <c r="D1511" t="s">
        <v>17149</v>
      </c>
      <c r="E1511" t="s">
        <v>17154</v>
      </c>
      <c r="F1511" s="3">
        <v>40505</v>
      </c>
      <c r="G1511">
        <v>2</v>
      </c>
      <c r="H1511">
        <v>2</v>
      </c>
      <c r="I1511">
        <v>2</v>
      </c>
      <c r="J1511">
        <v>2</v>
      </c>
      <c r="K1511">
        <v>2</v>
      </c>
    </row>
    <row r="1512" spans="1:11" x14ac:dyDescent="0.25">
      <c r="A1512" t="str">
        <f t="shared" si="23"/>
        <v>Report Link</v>
      </c>
      <c r="B1512">
        <v>130971</v>
      </c>
      <c r="C1512" t="s">
        <v>1488</v>
      </c>
      <c r="D1512" t="s">
        <v>17149</v>
      </c>
      <c r="E1512" t="s">
        <v>17157</v>
      </c>
      <c r="F1512" s="3">
        <v>40505</v>
      </c>
      <c r="G1512">
        <v>2</v>
      </c>
      <c r="H1512">
        <v>2</v>
      </c>
      <c r="I1512">
        <v>2</v>
      </c>
      <c r="J1512">
        <v>1</v>
      </c>
      <c r="K1512">
        <v>2</v>
      </c>
    </row>
    <row r="1513" spans="1:11" x14ac:dyDescent="0.25">
      <c r="A1513" t="str">
        <f t="shared" si="23"/>
        <v>Report Link</v>
      </c>
      <c r="B1513">
        <v>103474</v>
      </c>
      <c r="C1513" t="s">
        <v>1489</v>
      </c>
      <c r="D1513" t="s">
        <v>17149</v>
      </c>
      <c r="E1513" t="s">
        <v>17154</v>
      </c>
      <c r="F1513" s="3">
        <v>40506</v>
      </c>
      <c r="G1513">
        <v>2</v>
      </c>
      <c r="H1513">
        <v>1</v>
      </c>
      <c r="I1513">
        <v>2</v>
      </c>
      <c r="J1513">
        <v>2</v>
      </c>
      <c r="K1513">
        <v>2</v>
      </c>
    </row>
    <row r="1514" spans="1:11" x14ac:dyDescent="0.25">
      <c r="A1514" t="str">
        <f t="shared" si="23"/>
        <v>Report Link</v>
      </c>
      <c r="B1514">
        <v>103783</v>
      </c>
      <c r="C1514" t="s">
        <v>1490</v>
      </c>
      <c r="D1514" t="s">
        <v>17149</v>
      </c>
      <c r="E1514" t="s">
        <v>17157</v>
      </c>
      <c r="F1514" s="3">
        <v>40506</v>
      </c>
      <c r="G1514">
        <v>3</v>
      </c>
      <c r="H1514">
        <v>3</v>
      </c>
      <c r="I1514">
        <v>3</v>
      </c>
      <c r="J1514">
        <v>2</v>
      </c>
      <c r="K1514">
        <v>3</v>
      </c>
    </row>
    <row r="1515" spans="1:11" x14ac:dyDescent="0.25">
      <c r="A1515" t="str">
        <f t="shared" si="23"/>
        <v>Report Link</v>
      </c>
      <c r="B1515">
        <v>104522</v>
      </c>
      <c r="C1515" t="s">
        <v>1491</v>
      </c>
      <c r="D1515" t="s">
        <v>17149</v>
      </c>
      <c r="E1515" t="s">
        <v>17157</v>
      </c>
      <c r="F1515" s="3">
        <v>40506</v>
      </c>
      <c r="G1515">
        <v>3</v>
      </c>
      <c r="H1515">
        <v>3</v>
      </c>
      <c r="I1515">
        <v>2</v>
      </c>
      <c r="J1515">
        <v>2</v>
      </c>
      <c r="K1515">
        <v>2</v>
      </c>
    </row>
    <row r="1516" spans="1:11" x14ac:dyDescent="0.25">
      <c r="A1516" t="str">
        <f t="shared" si="23"/>
        <v>Report Link</v>
      </c>
      <c r="B1516">
        <v>108686</v>
      </c>
      <c r="C1516" t="s">
        <v>1492</v>
      </c>
      <c r="D1516" t="s">
        <v>17149</v>
      </c>
      <c r="E1516" t="s">
        <v>17157</v>
      </c>
      <c r="F1516" s="3">
        <v>40506</v>
      </c>
      <c r="G1516">
        <v>2</v>
      </c>
      <c r="H1516">
        <v>2</v>
      </c>
      <c r="I1516">
        <v>2</v>
      </c>
      <c r="J1516">
        <v>2</v>
      </c>
      <c r="K1516">
        <v>2</v>
      </c>
    </row>
    <row r="1517" spans="1:11" x14ac:dyDescent="0.25">
      <c r="A1517" t="str">
        <f t="shared" si="23"/>
        <v>Report Link</v>
      </c>
      <c r="B1517">
        <v>109997</v>
      </c>
      <c r="C1517" t="s">
        <v>1493</v>
      </c>
      <c r="D1517" t="s">
        <v>17149</v>
      </c>
      <c r="E1517" t="s">
        <v>17155</v>
      </c>
      <c r="F1517" s="3">
        <v>40506</v>
      </c>
      <c r="G1517">
        <v>2</v>
      </c>
      <c r="H1517">
        <v>2</v>
      </c>
      <c r="I1517">
        <v>2</v>
      </c>
      <c r="J1517">
        <v>1</v>
      </c>
      <c r="K1517">
        <v>2</v>
      </c>
    </row>
    <row r="1518" spans="1:11" x14ac:dyDescent="0.25">
      <c r="A1518" t="str">
        <f t="shared" si="23"/>
        <v>Report Link</v>
      </c>
      <c r="B1518">
        <v>114165</v>
      </c>
      <c r="C1518" t="s">
        <v>1494</v>
      </c>
      <c r="D1518" t="s">
        <v>17149</v>
      </c>
      <c r="E1518" t="s">
        <v>17157</v>
      </c>
      <c r="F1518" s="3">
        <v>40506</v>
      </c>
      <c r="G1518">
        <v>3</v>
      </c>
      <c r="H1518">
        <v>3</v>
      </c>
      <c r="I1518">
        <v>3</v>
      </c>
      <c r="J1518">
        <v>2</v>
      </c>
      <c r="K1518">
        <v>3</v>
      </c>
    </row>
    <row r="1519" spans="1:11" x14ac:dyDescent="0.25">
      <c r="A1519" t="str">
        <f t="shared" si="23"/>
        <v>Report Link</v>
      </c>
      <c r="B1519">
        <v>133939</v>
      </c>
      <c r="C1519" t="s">
        <v>1495</v>
      </c>
      <c r="D1519" t="s">
        <v>17149</v>
      </c>
      <c r="E1519" t="s">
        <v>17157</v>
      </c>
      <c r="F1519" s="3">
        <v>40506</v>
      </c>
      <c r="G1519">
        <v>3</v>
      </c>
      <c r="H1519">
        <v>3</v>
      </c>
      <c r="I1519">
        <v>3</v>
      </c>
      <c r="J1519">
        <v>2</v>
      </c>
      <c r="K1519">
        <v>3</v>
      </c>
    </row>
    <row r="1520" spans="1:11" x14ac:dyDescent="0.25">
      <c r="A1520" t="str">
        <f t="shared" si="23"/>
        <v>Report Link</v>
      </c>
      <c r="B1520">
        <v>101447</v>
      </c>
      <c r="C1520" t="s">
        <v>1496</v>
      </c>
      <c r="D1520" t="s">
        <v>17149</v>
      </c>
      <c r="E1520" t="s">
        <v>17157</v>
      </c>
      <c r="F1520" s="3">
        <v>40506</v>
      </c>
      <c r="G1520">
        <v>2</v>
      </c>
      <c r="H1520">
        <v>2</v>
      </c>
      <c r="I1520">
        <v>2</v>
      </c>
      <c r="J1520">
        <v>2</v>
      </c>
      <c r="K1520">
        <v>1</v>
      </c>
    </row>
    <row r="1521" spans="1:11" x14ac:dyDescent="0.25">
      <c r="A1521" t="str">
        <f t="shared" si="23"/>
        <v>Report Link</v>
      </c>
      <c r="B1521">
        <v>104312</v>
      </c>
      <c r="C1521" t="s">
        <v>1497</v>
      </c>
      <c r="D1521" t="s">
        <v>17149</v>
      </c>
      <c r="E1521" t="s">
        <v>17157</v>
      </c>
      <c r="F1521" s="3">
        <v>40506</v>
      </c>
      <c r="G1521">
        <v>2</v>
      </c>
      <c r="H1521">
        <v>1</v>
      </c>
      <c r="I1521">
        <v>2</v>
      </c>
      <c r="J1521">
        <v>2</v>
      </c>
      <c r="K1521">
        <v>2</v>
      </c>
    </row>
    <row r="1522" spans="1:11" x14ac:dyDescent="0.25">
      <c r="A1522" t="str">
        <f t="shared" si="23"/>
        <v>Report Link</v>
      </c>
      <c r="B1522">
        <v>112918</v>
      </c>
      <c r="C1522" t="s">
        <v>1498</v>
      </c>
      <c r="D1522" t="s">
        <v>17149</v>
      </c>
      <c r="E1522" t="s">
        <v>17154</v>
      </c>
      <c r="F1522" s="3">
        <v>40506</v>
      </c>
      <c r="G1522">
        <v>3</v>
      </c>
      <c r="H1522">
        <v>3</v>
      </c>
      <c r="I1522">
        <v>3</v>
      </c>
      <c r="J1522">
        <v>2</v>
      </c>
      <c r="K1522">
        <v>3</v>
      </c>
    </row>
    <row r="1523" spans="1:11" x14ac:dyDescent="0.25">
      <c r="A1523" t="str">
        <f t="shared" si="23"/>
        <v>Report Link</v>
      </c>
      <c r="B1523">
        <v>116663</v>
      </c>
      <c r="C1523" t="s">
        <v>1499</v>
      </c>
      <c r="D1523" t="s">
        <v>17149</v>
      </c>
      <c r="E1523" t="s">
        <v>17157</v>
      </c>
      <c r="F1523" s="3">
        <v>40506</v>
      </c>
      <c r="G1523">
        <v>2</v>
      </c>
      <c r="H1523">
        <v>2</v>
      </c>
      <c r="I1523">
        <v>2</v>
      </c>
      <c r="J1523">
        <v>2</v>
      </c>
      <c r="K1523">
        <v>2</v>
      </c>
    </row>
    <row r="1524" spans="1:11" x14ac:dyDescent="0.25">
      <c r="A1524" t="str">
        <f t="shared" si="23"/>
        <v>Report Link</v>
      </c>
      <c r="B1524">
        <v>119387</v>
      </c>
      <c r="C1524" t="s">
        <v>1500</v>
      </c>
      <c r="D1524" t="s">
        <v>17149</v>
      </c>
      <c r="E1524" t="s">
        <v>17155</v>
      </c>
      <c r="F1524" s="3">
        <v>40506</v>
      </c>
      <c r="G1524">
        <v>2</v>
      </c>
      <c r="H1524">
        <v>2</v>
      </c>
      <c r="I1524">
        <v>2</v>
      </c>
      <c r="J1524">
        <v>1</v>
      </c>
      <c r="K1524">
        <v>2</v>
      </c>
    </row>
    <row r="1525" spans="1:11" x14ac:dyDescent="0.25">
      <c r="A1525" t="str">
        <f t="shared" si="23"/>
        <v>Report Link</v>
      </c>
      <c r="B1525">
        <v>120606</v>
      </c>
      <c r="C1525" t="s">
        <v>1501</v>
      </c>
      <c r="D1525" t="s">
        <v>17149</v>
      </c>
      <c r="E1525" t="s">
        <v>17154</v>
      </c>
      <c r="F1525" s="3">
        <v>40506</v>
      </c>
      <c r="G1525">
        <v>3</v>
      </c>
      <c r="H1525">
        <v>3</v>
      </c>
      <c r="I1525">
        <v>3</v>
      </c>
      <c r="J1525">
        <v>2</v>
      </c>
      <c r="K1525">
        <v>3</v>
      </c>
    </row>
    <row r="1526" spans="1:11" x14ac:dyDescent="0.25">
      <c r="A1526" t="str">
        <f t="shared" si="23"/>
        <v>Report Link</v>
      </c>
      <c r="B1526">
        <v>120988</v>
      </c>
      <c r="C1526" t="s">
        <v>1502</v>
      </c>
      <c r="D1526" t="s">
        <v>17149</v>
      </c>
      <c r="E1526" t="s">
        <v>17156</v>
      </c>
      <c r="F1526" s="3">
        <v>40506</v>
      </c>
      <c r="G1526">
        <v>2</v>
      </c>
      <c r="H1526">
        <v>2</v>
      </c>
      <c r="I1526">
        <v>2</v>
      </c>
      <c r="J1526">
        <v>2</v>
      </c>
      <c r="K1526">
        <v>2</v>
      </c>
    </row>
    <row r="1527" spans="1:11" x14ac:dyDescent="0.25">
      <c r="A1527" t="str">
        <f t="shared" si="23"/>
        <v>Report Link</v>
      </c>
      <c r="B1527">
        <v>132255</v>
      </c>
      <c r="C1527" t="s">
        <v>1503</v>
      </c>
      <c r="D1527" t="s">
        <v>17153</v>
      </c>
      <c r="E1527" t="s">
        <v>17161</v>
      </c>
      <c r="F1527" s="3">
        <v>40506</v>
      </c>
      <c r="G1527">
        <v>1</v>
      </c>
      <c r="H1527">
        <v>2</v>
      </c>
      <c r="I1527">
        <v>1</v>
      </c>
      <c r="J1527">
        <v>1</v>
      </c>
      <c r="K1527">
        <v>1</v>
      </c>
    </row>
    <row r="1528" spans="1:11" x14ac:dyDescent="0.25">
      <c r="A1528" t="str">
        <f t="shared" si="23"/>
        <v>Report Link</v>
      </c>
      <c r="B1528">
        <v>133752</v>
      </c>
      <c r="C1528" t="s">
        <v>1504</v>
      </c>
      <c r="D1528" t="s">
        <v>17153</v>
      </c>
      <c r="E1528" t="s">
        <v>17161</v>
      </c>
      <c r="F1528" s="3">
        <v>40506</v>
      </c>
      <c r="G1528">
        <v>2</v>
      </c>
      <c r="H1528">
        <v>2</v>
      </c>
      <c r="I1528">
        <v>2</v>
      </c>
      <c r="J1528">
        <v>1</v>
      </c>
      <c r="K1528">
        <v>2</v>
      </c>
    </row>
    <row r="1529" spans="1:11" x14ac:dyDescent="0.25">
      <c r="A1529" t="str">
        <f t="shared" si="23"/>
        <v>Report Link</v>
      </c>
      <c r="B1529">
        <v>101118</v>
      </c>
      <c r="C1529" t="s">
        <v>1505</v>
      </c>
      <c r="D1529" t="s">
        <v>17149</v>
      </c>
      <c r="E1529" t="s">
        <v>17157</v>
      </c>
      <c r="F1529" s="3">
        <v>40506</v>
      </c>
      <c r="G1529">
        <v>3</v>
      </c>
      <c r="H1529">
        <v>3</v>
      </c>
      <c r="I1529">
        <v>3</v>
      </c>
      <c r="J1529">
        <v>2</v>
      </c>
      <c r="K1529">
        <v>2</v>
      </c>
    </row>
    <row r="1530" spans="1:11" x14ac:dyDescent="0.25">
      <c r="A1530" t="str">
        <f t="shared" si="23"/>
        <v>Report Link</v>
      </c>
      <c r="B1530">
        <v>103249</v>
      </c>
      <c r="C1530" t="s">
        <v>1506</v>
      </c>
      <c r="D1530" t="s">
        <v>17149</v>
      </c>
      <c r="E1530" t="s">
        <v>17157</v>
      </c>
      <c r="F1530" s="3">
        <v>40506</v>
      </c>
      <c r="G1530">
        <v>2</v>
      </c>
      <c r="H1530">
        <v>2</v>
      </c>
      <c r="I1530">
        <v>2</v>
      </c>
      <c r="J1530">
        <v>2</v>
      </c>
      <c r="K1530">
        <v>2</v>
      </c>
    </row>
    <row r="1531" spans="1:11" x14ac:dyDescent="0.25">
      <c r="A1531" t="str">
        <f t="shared" si="23"/>
        <v>Report Link</v>
      </c>
      <c r="B1531">
        <v>103643</v>
      </c>
      <c r="C1531" t="s">
        <v>1507</v>
      </c>
      <c r="D1531" t="s">
        <v>17149</v>
      </c>
      <c r="E1531" t="s">
        <v>17157</v>
      </c>
      <c r="F1531" s="3">
        <v>40506</v>
      </c>
      <c r="G1531">
        <v>3</v>
      </c>
      <c r="H1531">
        <v>3</v>
      </c>
      <c r="I1531">
        <v>3</v>
      </c>
      <c r="J1531">
        <v>3</v>
      </c>
      <c r="K1531">
        <v>3</v>
      </c>
    </row>
    <row r="1532" spans="1:11" x14ac:dyDescent="0.25">
      <c r="A1532" t="str">
        <f t="shared" si="23"/>
        <v>Report Link</v>
      </c>
      <c r="B1532">
        <v>105236</v>
      </c>
      <c r="C1532" t="s">
        <v>1508</v>
      </c>
      <c r="D1532" t="s">
        <v>17149</v>
      </c>
      <c r="E1532" t="s">
        <v>17154</v>
      </c>
      <c r="F1532" s="3">
        <v>40506</v>
      </c>
      <c r="G1532">
        <v>2</v>
      </c>
      <c r="H1532">
        <v>2</v>
      </c>
      <c r="I1532">
        <v>2</v>
      </c>
      <c r="J1532">
        <v>2</v>
      </c>
      <c r="K1532">
        <v>2</v>
      </c>
    </row>
    <row r="1533" spans="1:11" x14ac:dyDescent="0.25">
      <c r="A1533" t="str">
        <f t="shared" si="23"/>
        <v>Report Link</v>
      </c>
      <c r="B1533">
        <v>111271</v>
      </c>
      <c r="C1533" t="s">
        <v>1509</v>
      </c>
      <c r="D1533" t="s">
        <v>17149</v>
      </c>
      <c r="E1533" t="s">
        <v>17155</v>
      </c>
      <c r="F1533" s="3">
        <v>40506</v>
      </c>
      <c r="G1533">
        <v>2</v>
      </c>
      <c r="H1533">
        <v>2</v>
      </c>
      <c r="I1533">
        <v>2</v>
      </c>
      <c r="J1533">
        <v>1</v>
      </c>
      <c r="K1533">
        <v>1</v>
      </c>
    </row>
    <row r="1534" spans="1:11" x14ac:dyDescent="0.25">
      <c r="A1534" t="str">
        <f t="shared" si="23"/>
        <v>Report Link</v>
      </c>
      <c r="B1534">
        <v>124271</v>
      </c>
      <c r="C1534" t="s">
        <v>1510</v>
      </c>
      <c r="D1534" t="s">
        <v>17149</v>
      </c>
      <c r="E1534" t="s">
        <v>17155</v>
      </c>
      <c r="F1534" s="3">
        <v>40506</v>
      </c>
      <c r="G1534">
        <v>3</v>
      </c>
      <c r="H1534">
        <v>3</v>
      </c>
      <c r="I1534">
        <v>3</v>
      </c>
      <c r="J1534">
        <v>2</v>
      </c>
      <c r="K1534">
        <v>3</v>
      </c>
    </row>
    <row r="1535" spans="1:11" x14ac:dyDescent="0.25">
      <c r="A1535" t="str">
        <f t="shared" si="23"/>
        <v>Report Link</v>
      </c>
      <c r="B1535">
        <v>124331</v>
      </c>
      <c r="C1535" t="s">
        <v>1511</v>
      </c>
      <c r="D1535" t="s">
        <v>17149</v>
      </c>
      <c r="E1535" t="s">
        <v>17154</v>
      </c>
      <c r="F1535" s="3">
        <v>40506</v>
      </c>
      <c r="G1535">
        <v>2</v>
      </c>
      <c r="H1535">
        <v>2</v>
      </c>
      <c r="I1535">
        <v>2</v>
      </c>
      <c r="J1535">
        <v>2</v>
      </c>
      <c r="K1535">
        <v>2</v>
      </c>
    </row>
    <row r="1536" spans="1:11" x14ac:dyDescent="0.25">
      <c r="A1536" t="str">
        <f t="shared" si="23"/>
        <v>Report Link</v>
      </c>
      <c r="B1536">
        <v>102964</v>
      </c>
      <c r="C1536" t="s">
        <v>1512</v>
      </c>
      <c r="D1536" t="s">
        <v>17149</v>
      </c>
      <c r="E1536" t="s">
        <v>17157</v>
      </c>
      <c r="F1536" s="3">
        <v>40506</v>
      </c>
      <c r="G1536">
        <v>2</v>
      </c>
      <c r="H1536">
        <v>2</v>
      </c>
      <c r="I1536">
        <v>2</v>
      </c>
      <c r="J1536">
        <v>2</v>
      </c>
      <c r="K1536">
        <v>2</v>
      </c>
    </row>
    <row r="1537" spans="1:11" x14ac:dyDescent="0.25">
      <c r="A1537" t="str">
        <f t="shared" si="23"/>
        <v>Report Link</v>
      </c>
      <c r="B1537">
        <v>107641</v>
      </c>
      <c r="C1537" t="s">
        <v>1513</v>
      </c>
      <c r="D1537" t="s">
        <v>17149</v>
      </c>
      <c r="E1537" t="s">
        <v>17157</v>
      </c>
      <c r="F1537" s="3">
        <v>40506</v>
      </c>
      <c r="G1537">
        <v>2</v>
      </c>
      <c r="H1537">
        <v>2</v>
      </c>
      <c r="I1537">
        <v>2</v>
      </c>
      <c r="J1537">
        <v>2</v>
      </c>
      <c r="K1537">
        <v>2</v>
      </c>
    </row>
    <row r="1538" spans="1:11" x14ac:dyDescent="0.25">
      <c r="A1538" t="str">
        <f t="shared" si="23"/>
        <v>Report Link</v>
      </c>
      <c r="B1538">
        <v>107642</v>
      </c>
      <c r="C1538" t="s">
        <v>1514</v>
      </c>
      <c r="D1538" t="s">
        <v>17149</v>
      </c>
      <c r="E1538" t="s">
        <v>17157</v>
      </c>
      <c r="F1538" s="3">
        <v>40506</v>
      </c>
      <c r="G1538">
        <v>2</v>
      </c>
      <c r="H1538">
        <v>2</v>
      </c>
      <c r="I1538">
        <v>2</v>
      </c>
      <c r="J1538">
        <v>2</v>
      </c>
      <c r="K1538">
        <v>2</v>
      </c>
    </row>
    <row r="1539" spans="1:11" x14ac:dyDescent="0.25">
      <c r="A1539" t="str">
        <f t="shared" ref="A1539:A1602" si="24">IF(B1539 &lt;&gt; "", HYPERLINK(CONCATENATE("http://www.ofsted.gov.uk/inspection-reports/find-inspection-report/provider/ELS/",B1539),"Report Link"),"")</f>
        <v>Report Link</v>
      </c>
      <c r="B1539">
        <v>110033</v>
      </c>
      <c r="C1539" t="s">
        <v>1515</v>
      </c>
      <c r="D1539" t="s">
        <v>17149</v>
      </c>
      <c r="E1539" t="s">
        <v>17154</v>
      </c>
      <c r="F1539" s="3">
        <v>40506</v>
      </c>
      <c r="G1539">
        <v>2</v>
      </c>
      <c r="H1539">
        <v>2</v>
      </c>
      <c r="I1539">
        <v>2</v>
      </c>
      <c r="J1539">
        <v>1</v>
      </c>
      <c r="K1539">
        <v>2</v>
      </c>
    </row>
    <row r="1540" spans="1:11" x14ac:dyDescent="0.25">
      <c r="A1540" t="str">
        <f t="shared" si="24"/>
        <v>Report Link</v>
      </c>
      <c r="B1540">
        <v>112806</v>
      </c>
      <c r="C1540" t="s">
        <v>1516</v>
      </c>
      <c r="D1540" t="s">
        <v>17149</v>
      </c>
      <c r="E1540" t="s">
        <v>17155</v>
      </c>
      <c r="F1540" s="3">
        <v>40506</v>
      </c>
      <c r="G1540">
        <v>3</v>
      </c>
      <c r="H1540">
        <v>3</v>
      </c>
      <c r="I1540">
        <v>2</v>
      </c>
      <c r="J1540">
        <v>2</v>
      </c>
      <c r="K1540">
        <v>2</v>
      </c>
    </row>
    <row r="1541" spans="1:11" x14ac:dyDescent="0.25">
      <c r="A1541" t="str">
        <f t="shared" si="24"/>
        <v>Report Link</v>
      </c>
      <c r="B1541">
        <v>114487</v>
      </c>
      <c r="C1541" t="s">
        <v>1517</v>
      </c>
      <c r="D1541" t="s">
        <v>17149</v>
      </c>
      <c r="E1541" t="s">
        <v>17157</v>
      </c>
      <c r="F1541" s="3">
        <v>40506</v>
      </c>
      <c r="G1541">
        <v>2</v>
      </c>
      <c r="H1541">
        <v>2</v>
      </c>
      <c r="I1541">
        <v>2</v>
      </c>
      <c r="J1541">
        <v>2</v>
      </c>
      <c r="K1541">
        <v>2</v>
      </c>
    </row>
    <row r="1542" spans="1:11" x14ac:dyDescent="0.25">
      <c r="A1542" t="str">
        <f t="shared" si="24"/>
        <v>Report Link</v>
      </c>
      <c r="B1542">
        <v>114851</v>
      </c>
      <c r="C1542" t="s">
        <v>1518</v>
      </c>
      <c r="D1542" t="s">
        <v>17149</v>
      </c>
      <c r="E1542" t="s">
        <v>17157</v>
      </c>
      <c r="F1542" s="3">
        <v>40506</v>
      </c>
      <c r="G1542">
        <v>3</v>
      </c>
      <c r="H1542">
        <v>3</v>
      </c>
      <c r="I1542">
        <v>3</v>
      </c>
      <c r="J1542">
        <v>3</v>
      </c>
      <c r="K1542">
        <v>2</v>
      </c>
    </row>
    <row r="1543" spans="1:11" x14ac:dyDescent="0.25">
      <c r="A1543" t="str">
        <f t="shared" si="24"/>
        <v>Report Link</v>
      </c>
      <c r="B1543">
        <v>120886</v>
      </c>
      <c r="C1543" t="s">
        <v>1519</v>
      </c>
      <c r="D1543" t="s">
        <v>17149</v>
      </c>
      <c r="E1543" t="s">
        <v>17157</v>
      </c>
      <c r="F1543" s="3">
        <v>40506</v>
      </c>
      <c r="G1543">
        <v>3</v>
      </c>
      <c r="H1543">
        <v>3</v>
      </c>
      <c r="I1543">
        <v>3</v>
      </c>
      <c r="J1543">
        <v>3</v>
      </c>
      <c r="K1543">
        <v>3</v>
      </c>
    </row>
    <row r="1544" spans="1:11" x14ac:dyDescent="0.25">
      <c r="A1544" t="str">
        <f t="shared" si="24"/>
        <v>Report Link</v>
      </c>
      <c r="B1544">
        <v>131070</v>
      </c>
      <c r="C1544" t="s">
        <v>1520</v>
      </c>
      <c r="D1544" t="s">
        <v>17149</v>
      </c>
      <c r="E1544" t="s">
        <v>17157</v>
      </c>
      <c r="F1544" s="3">
        <v>40506</v>
      </c>
      <c r="G1544">
        <v>2</v>
      </c>
      <c r="H1544">
        <v>2</v>
      </c>
      <c r="I1544">
        <v>2</v>
      </c>
      <c r="J1544">
        <v>2</v>
      </c>
      <c r="K1544">
        <v>2</v>
      </c>
    </row>
    <row r="1545" spans="1:11" x14ac:dyDescent="0.25">
      <c r="A1545" t="str">
        <f t="shared" si="24"/>
        <v>Report Link</v>
      </c>
      <c r="B1545">
        <v>103404</v>
      </c>
      <c r="C1545" t="s">
        <v>1427</v>
      </c>
      <c r="D1545" t="s">
        <v>17149</v>
      </c>
      <c r="E1545" t="s">
        <v>17155</v>
      </c>
      <c r="F1545" s="3">
        <v>40506</v>
      </c>
      <c r="G1545">
        <v>2</v>
      </c>
      <c r="H1545">
        <v>2</v>
      </c>
      <c r="I1545">
        <v>2</v>
      </c>
      <c r="J1545">
        <v>2</v>
      </c>
      <c r="K1545">
        <v>2</v>
      </c>
    </row>
    <row r="1546" spans="1:11" x14ac:dyDescent="0.25">
      <c r="A1546" t="str">
        <f t="shared" si="24"/>
        <v>Report Link</v>
      </c>
      <c r="B1546">
        <v>108892</v>
      </c>
      <c r="C1546" t="s">
        <v>1521</v>
      </c>
      <c r="D1546" t="s">
        <v>17153</v>
      </c>
      <c r="E1546" t="s">
        <v>17161</v>
      </c>
      <c r="F1546" s="3">
        <v>40506</v>
      </c>
      <c r="G1546">
        <v>1</v>
      </c>
      <c r="H1546">
        <v>1</v>
      </c>
      <c r="I1546">
        <v>1</v>
      </c>
      <c r="J1546">
        <v>1</v>
      </c>
      <c r="K1546">
        <v>1</v>
      </c>
    </row>
    <row r="1547" spans="1:11" x14ac:dyDescent="0.25">
      <c r="A1547" t="str">
        <f t="shared" si="24"/>
        <v>Report Link</v>
      </c>
      <c r="B1547">
        <v>115481</v>
      </c>
      <c r="C1547" t="s">
        <v>1522</v>
      </c>
      <c r="D1547" t="s">
        <v>17149</v>
      </c>
      <c r="E1547" t="s">
        <v>17157</v>
      </c>
      <c r="F1547" s="3">
        <v>40506</v>
      </c>
      <c r="G1547">
        <v>3</v>
      </c>
      <c r="H1547">
        <v>3</v>
      </c>
      <c r="I1547">
        <v>3</v>
      </c>
      <c r="J1547">
        <v>2</v>
      </c>
      <c r="K1547">
        <v>3</v>
      </c>
    </row>
    <row r="1548" spans="1:11" x14ac:dyDescent="0.25">
      <c r="A1548" t="str">
        <f t="shared" si="24"/>
        <v>Report Link</v>
      </c>
      <c r="B1548">
        <v>118833</v>
      </c>
      <c r="C1548" t="s">
        <v>1523</v>
      </c>
      <c r="D1548" t="s">
        <v>17150</v>
      </c>
      <c r="E1548" t="s">
        <v>17157</v>
      </c>
      <c r="F1548" s="3">
        <v>40506</v>
      </c>
      <c r="G1548">
        <v>3</v>
      </c>
      <c r="H1548">
        <v>3</v>
      </c>
      <c r="I1548">
        <v>2</v>
      </c>
      <c r="J1548">
        <v>2</v>
      </c>
      <c r="K1548">
        <v>2</v>
      </c>
    </row>
    <row r="1549" spans="1:11" x14ac:dyDescent="0.25">
      <c r="A1549" t="str">
        <f t="shared" si="24"/>
        <v>Report Link</v>
      </c>
      <c r="B1549">
        <v>119039</v>
      </c>
      <c r="C1549" t="s">
        <v>1524</v>
      </c>
      <c r="D1549" t="s">
        <v>17151</v>
      </c>
      <c r="E1549" t="s">
        <v>17163</v>
      </c>
      <c r="F1549" s="3">
        <v>40506</v>
      </c>
      <c r="G1549">
        <v>3</v>
      </c>
      <c r="H1549">
        <v>2</v>
      </c>
      <c r="I1549">
        <v>2</v>
      </c>
      <c r="J1549">
        <v>1</v>
      </c>
      <c r="K1549">
        <v>3</v>
      </c>
    </row>
    <row r="1550" spans="1:11" x14ac:dyDescent="0.25">
      <c r="A1550" t="str">
        <f t="shared" si="24"/>
        <v>Report Link</v>
      </c>
      <c r="B1550">
        <v>124520</v>
      </c>
      <c r="C1550" t="s">
        <v>1525</v>
      </c>
      <c r="D1550" t="s">
        <v>17151</v>
      </c>
      <c r="E1550" t="s">
        <v>17158</v>
      </c>
      <c r="F1550" s="3">
        <v>40506</v>
      </c>
      <c r="G1550">
        <v>2</v>
      </c>
      <c r="H1550">
        <v>2</v>
      </c>
      <c r="I1550">
        <v>2</v>
      </c>
      <c r="J1550">
        <v>1</v>
      </c>
      <c r="K1550">
        <v>1</v>
      </c>
    </row>
    <row r="1551" spans="1:11" x14ac:dyDescent="0.25">
      <c r="A1551" t="str">
        <f t="shared" si="24"/>
        <v>Report Link</v>
      </c>
      <c r="B1551">
        <v>125706</v>
      </c>
      <c r="C1551" t="s">
        <v>989</v>
      </c>
      <c r="D1551" t="s">
        <v>17149</v>
      </c>
      <c r="E1551" t="s">
        <v>17154</v>
      </c>
      <c r="F1551" s="3">
        <v>40506</v>
      </c>
      <c r="G1551">
        <v>3</v>
      </c>
      <c r="H1551">
        <v>3</v>
      </c>
      <c r="I1551">
        <v>3</v>
      </c>
      <c r="J1551">
        <v>2</v>
      </c>
      <c r="K1551">
        <v>3</v>
      </c>
    </row>
    <row r="1552" spans="1:11" x14ac:dyDescent="0.25">
      <c r="A1552" t="str">
        <f t="shared" si="24"/>
        <v>Report Link</v>
      </c>
      <c r="B1552">
        <v>133753</v>
      </c>
      <c r="C1552" t="s">
        <v>1526</v>
      </c>
      <c r="D1552" t="s">
        <v>17153</v>
      </c>
      <c r="E1552" t="s">
        <v>17161</v>
      </c>
      <c r="F1552" s="3">
        <v>40506</v>
      </c>
      <c r="G1552">
        <v>2</v>
      </c>
      <c r="H1552">
        <v>2</v>
      </c>
      <c r="I1552">
        <v>2</v>
      </c>
      <c r="J1552">
        <v>1</v>
      </c>
      <c r="K1552">
        <v>2</v>
      </c>
    </row>
    <row r="1553" spans="1:11" x14ac:dyDescent="0.25">
      <c r="A1553" t="str">
        <f t="shared" si="24"/>
        <v>Report Link</v>
      </c>
      <c r="B1553">
        <v>101588</v>
      </c>
      <c r="C1553" t="s">
        <v>1527</v>
      </c>
      <c r="D1553" t="s">
        <v>17149</v>
      </c>
      <c r="E1553" t="s">
        <v>17157</v>
      </c>
      <c r="F1553" s="3">
        <v>40506</v>
      </c>
      <c r="G1553">
        <v>3</v>
      </c>
      <c r="H1553">
        <v>3</v>
      </c>
      <c r="I1553">
        <v>3</v>
      </c>
      <c r="J1553">
        <v>3</v>
      </c>
      <c r="K1553">
        <v>3</v>
      </c>
    </row>
    <row r="1554" spans="1:11" x14ac:dyDescent="0.25">
      <c r="A1554" t="str">
        <f t="shared" si="24"/>
        <v>Report Link</v>
      </c>
      <c r="B1554">
        <v>102435</v>
      </c>
      <c r="C1554" t="s">
        <v>1528</v>
      </c>
      <c r="D1554" t="s">
        <v>17149</v>
      </c>
      <c r="E1554" t="s">
        <v>17156</v>
      </c>
      <c r="F1554" s="3">
        <v>40506</v>
      </c>
      <c r="G1554">
        <v>2</v>
      </c>
      <c r="H1554">
        <v>2</v>
      </c>
      <c r="I1554">
        <v>2</v>
      </c>
      <c r="J1554">
        <v>1</v>
      </c>
      <c r="K1554">
        <v>2</v>
      </c>
    </row>
    <row r="1555" spans="1:11" x14ac:dyDescent="0.25">
      <c r="A1555" t="str">
        <f t="shared" si="24"/>
        <v>Report Link</v>
      </c>
      <c r="B1555">
        <v>103775</v>
      </c>
      <c r="C1555" t="s">
        <v>1529</v>
      </c>
      <c r="D1555" t="s">
        <v>17149</v>
      </c>
      <c r="E1555" t="s">
        <v>17157</v>
      </c>
      <c r="F1555" s="3">
        <v>40506</v>
      </c>
      <c r="G1555">
        <v>2</v>
      </c>
      <c r="H1555">
        <v>2</v>
      </c>
      <c r="I1555">
        <v>2</v>
      </c>
      <c r="J1555">
        <v>2</v>
      </c>
      <c r="K1555">
        <v>2</v>
      </c>
    </row>
    <row r="1556" spans="1:11" x14ac:dyDescent="0.25">
      <c r="A1556" t="str">
        <f t="shared" si="24"/>
        <v>Report Link</v>
      </c>
      <c r="B1556">
        <v>113164</v>
      </c>
      <c r="C1556" t="s">
        <v>1530</v>
      </c>
      <c r="D1556" t="s">
        <v>17149</v>
      </c>
      <c r="E1556" t="s">
        <v>17157</v>
      </c>
      <c r="F1556" s="3">
        <v>40506</v>
      </c>
      <c r="G1556">
        <v>2</v>
      </c>
      <c r="H1556">
        <v>2</v>
      </c>
      <c r="I1556">
        <v>2</v>
      </c>
      <c r="J1556">
        <v>1</v>
      </c>
      <c r="K1556">
        <v>2</v>
      </c>
    </row>
    <row r="1557" spans="1:11" x14ac:dyDescent="0.25">
      <c r="A1557" t="str">
        <f t="shared" si="24"/>
        <v>Report Link</v>
      </c>
      <c r="B1557">
        <v>116343</v>
      </c>
      <c r="C1557" t="s">
        <v>1531</v>
      </c>
      <c r="D1557" t="s">
        <v>17149</v>
      </c>
      <c r="E1557" t="s">
        <v>17155</v>
      </c>
      <c r="F1557" s="3">
        <v>40506</v>
      </c>
      <c r="G1557">
        <v>3</v>
      </c>
      <c r="H1557">
        <v>3</v>
      </c>
      <c r="I1557">
        <v>2</v>
      </c>
      <c r="J1557">
        <v>2</v>
      </c>
      <c r="K1557">
        <v>2</v>
      </c>
    </row>
    <row r="1558" spans="1:11" x14ac:dyDescent="0.25">
      <c r="A1558" t="str">
        <f t="shared" si="24"/>
        <v>Report Link</v>
      </c>
      <c r="B1558">
        <v>117200</v>
      </c>
      <c r="C1558" t="s">
        <v>1532</v>
      </c>
      <c r="D1558" t="s">
        <v>17149</v>
      </c>
      <c r="E1558" t="s">
        <v>17157</v>
      </c>
      <c r="F1558" s="3">
        <v>40506</v>
      </c>
      <c r="G1558">
        <v>2</v>
      </c>
      <c r="H1558">
        <v>2</v>
      </c>
      <c r="I1558">
        <v>2</v>
      </c>
      <c r="J1558">
        <v>2</v>
      </c>
      <c r="K1558">
        <v>2</v>
      </c>
    </row>
    <row r="1559" spans="1:11" x14ac:dyDescent="0.25">
      <c r="A1559" t="str">
        <f t="shared" si="24"/>
        <v>Report Link</v>
      </c>
      <c r="B1559">
        <v>120503</v>
      </c>
      <c r="C1559" t="s">
        <v>1533</v>
      </c>
      <c r="D1559" t="s">
        <v>17149</v>
      </c>
      <c r="E1559" t="s">
        <v>17157</v>
      </c>
      <c r="F1559" s="3">
        <v>40506</v>
      </c>
      <c r="G1559">
        <v>3</v>
      </c>
      <c r="H1559">
        <v>3</v>
      </c>
      <c r="I1559">
        <v>2</v>
      </c>
      <c r="J1559">
        <v>2</v>
      </c>
      <c r="K1559">
        <v>2</v>
      </c>
    </row>
    <row r="1560" spans="1:11" x14ac:dyDescent="0.25">
      <c r="A1560" t="str">
        <f t="shared" si="24"/>
        <v>Report Link</v>
      </c>
      <c r="B1560">
        <v>122523</v>
      </c>
      <c r="C1560" t="s">
        <v>1534</v>
      </c>
      <c r="D1560" t="s">
        <v>17149</v>
      </c>
      <c r="E1560" t="s">
        <v>17157</v>
      </c>
      <c r="F1560" s="3">
        <v>40506</v>
      </c>
      <c r="G1560">
        <v>2</v>
      </c>
      <c r="H1560">
        <v>2</v>
      </c>
      <c r="I1560">
        <v>2</v>
      </c>
      <c r="J1560">
        <v>2</v>
      </c>
      <c r="K1560">
        <v>2</v>
      </c>
    </row>
    <row r="1561" spans="1:11" x14ac:dyDescent="0.25">
      <c r="A1561" t="str">
        <f t="shared" si="24"/>
        <v>Report Link</v>
      </c>
      <c r="B1561">
        <v>123680</v>
      </c>
      <c r="C1561" t="s">
        <v>1535</v>
      </c>
      <c r="D1561" t="s">
        <v>17149</v>
      </c>
      <c r="E1561" t="s">
        <v>17157</v>
      </c>
      <c r="F1561" s="3">
        <v>40506</v>
      </c>
      <c r="G1561">
        <v>3</v>
      </c>
      <c r="H1561">
        <v>3</v>
      </c>
      <c r="I1561">
        <v>3</v>
      </c>
      <c r="J1561">
        <v>3</v>
      </c>
      <c r="K1561">
        <v>3</v>
      </c>
    </row>
    <row r="1562" spans="1:11" x14ac:dyDescent="0.25">
      <c r="A1562" t="str">
        <f t="shared" si="24"/>
        <v>Report Link</v>
      </c>
      <c r="B1562">
        <v>123725</v>
      </c>
      <c r="C1562" t="s">
        <v>1536</v>
      </c>
      <c r="D1562" t="s">
        <v>17149</v>
      </c>
      <c r="E1562" t="s">
        <v>17157</v>
      </c>
      <c r="F1562" s="3">
        <v>40506</v>
      </c>
      <c r="G1562">
        <v>1</v>
      </c>
      <c r="H1562">
        <v>1</v>
      </c>
      <c r="I1562">
        <v>1</v>
      </c>
      <c r="J1562">
        <v>2</v>
      </c>
      <c r="K1562">
        <v>1</v>
      </c>
    </row>
    <row r="1563" spans="1:11" x14ac:dyDescent="0.25">
      <c r="A1563" t="str">
        <f t="shared" si="24"/>
        <v>Report Link</v>
      </c>
      <c r="B1563">
        <v>123977</v>
      </c>
      <c r="C1563" t="s">
        <v>1537</v>
      </c>
      <c r="D1563" t="s">
        <v>17149</v>
      </c>
      <c r="E1563" t="s">
        <v>17157</v>
      </c>
      <c r="F1563" s="3">
        <v>40506</v>
      </c>
      <c r="G1563">
        <v>1</v>
      </c>
      <c r="H1563">
        <v>2</v>
      </c>
      <c r="I1563">
        <v>1</v>
      </c>
      <c r="J1563">
        <v>1</v>
      </c>
      <c r="K1563">
        <v>1</v>
      </c>
    </row>
    <row r="1564" spans="1:11" x14ac:dyDescent="0.25">
      <c r="A1564" t="str">
        <f t="shared" si="24"/>
        <v>Report Link</v>
      </c>
      <c r="B1564">
        <v>100674</v>
      </c>
      <c r="C1564" t="s">
        <v>1538</v>
      </c>
      <c r="D1564" t="s">
        <v>17149</v>
      </c>
      <c r="E1564" t="s">
        <v>17157</v>
      </c>
      <c r="F1564" s="3">
        <v>40507</v>
      </c>
      <c r="G1564">
        <v>4</v>
      </c>
      <c r="H1564">
        <v>4</v>
      </c>
      <c r="I1564">
        <v>4</v>
      </c>
      <c r="J1564">
        <v>3</v>
      </c>
      <c r="K1564">
        <v>4</v>
      </c>
    </row>
    <row r="1565" spans="1:11" x14ac:dyDescent="0.25">
      <c r="A1565" t="str">
        <f t="shared" si="24"/>
        <v>Report Link</v>
      </c>
      <c r="B1565">
        <v>101731</v>
      </c>
      <c r="C1565" t="s">
        <v>1539</v>
      </c>
      <c r="D1565" t="s">
        <v>17149</v>
      </c>
      <c r="E1565" t="s">
        <v>17157</v>
      </c>
      <c r="F1565" s="3">
        <v>40507</v>
      </c>
      <c r="G1565">
        <v>4</v>
      </c>
      <c r="H1565">
        <v>4</v>
      </c>
      <c r="I1565">
        <v>4</v>
      </c>
      <c r="J1565">
        <v>3</v>
      </c>
      <c r="K1565">
        <v>4</v>
      </c>
    </row>
    <row r="1566" spans="1:11" x14ac:dyDescent="0.25">
      <c r="A1566" t="str">
        <f t="shared" si="24"/>
        <v>Report Link</v>
      </c>
      <c r="B1566">
        <v>101778</v>
      </c>
      <c r="C1566" t="s">
        <v>1540</v>
      </c>
      <c r="D1566" t="s">
        <v>17149</v>
      </c>
      <c r="E1566" t="s">
        <v>17157</v>
      </c>
      <c r="F1566" s="3">
        <v>40507</v>
      </c>
      <c r="G1566">
        <v>2</v>
      </c>
      <c r="H1566">
        <v>2</v>
      </c>
      <c r="I1566">
        <v>2</v>
      </c>
      <c r="J1566">
        <v>2</v>
      </c>
      <c r="K1566">
        <v>2</v>
      </c>
    </row>
    <row r="1567" spans="1:11" x14ac:dyDescent="0.25">
      <c r="A1567" t="str">
        <f t="shared" si="24"/>
        <v>Report Link</v>
      </c>
      <c r="B1567">
        <v>104670</v>
      </c>
      <c r="C1567" t="s">
        <v>1541</v>
      </c>
      <c r="D1567" t="s">
        <v>17149</v>
      </c>
      <c r="E1567" t="s">
        <v>17154</v>
      </c>
      <c r="F1567" s="3">
        <v>40507</v>
      </c>
      <c r="G1567">
        <v>2</v>
      </c>
      <c r="H1567">
        <v>2</v>
      </c>
      <c r="I1567">
        <v>2</v>
      </c>
      <c r="J1567">
        <v>2</v>
      </c>
      <c r="K1567">
        <v>2</v>
      </c>
    </row>
    <row r="1568" spans="1:11" x14ac:dyDescent="0.25">
      <c r="A1568" t="str">
        <f t="shared" si="24"/>
        <v>Report Link</v>
      </c>
      <c r="B1568">
        <v>106419</v>
      </c>
      <c r="C1568" t="s">
        <v>1542</v>
      </c>
      <c r="D1568" t="s">
        <v>17149</v>
      </c>
      <c r="E1568" t="s">
        <v>17157</v>
      </c>
      <c r="F1568" s="3">
        <v>40507</v>
      </c>
      <c r="G1568">
        <v>1</v>
      </c>
      <c r="H1568">
        <v>1</v>
      </c>
      <c r="I1568">
        <v>1</v>
      </c>
      <c r="J1568">
        <v>1</v>
      </c>
      <c r="K1568">
        <v>1</v>
      </c>
    </row>
    <row r="1569" spans="1:11" x14ac:dyDescent="0.25">
      <c r="A1569" t="str">
        <f t="shared" si="24"/>
        <v>Report Link</v>
      </c>
      <c r="B1569">
        <v>106828</v>
      </c>
      <c r="C1569" t="s">
        <v>1543</v>
      </c>
      <c r="D1569" t="s">
        <v>17152</v>
      </c>
      <c r="E1569" t="s">
        <v>17159</v>
      </c>
      <c r="F1569" s="3">
        <v>40507</v>
      </c>
      <c r="G1569">
        <v>1</v>
      </c>
      <c r="H1569">
        <v>1</v>
      </c>
      <c r="I1569">
        <v>1</v>
      </c>
      <c r="J1569">
        <v>1</v>
      </c>
      <c r="K1569">
        <v>1</v>
      </c>
    </row>
    <row r="1570" spans="1:11" x14ac:dyDescent="0.25">
      <c r="A1570" t="str">
        <f t="shared" si="24"/>
        <v>Report Link</v>
      </c>
      <c r="B1570">
        <v>110599</v>
      </c>
      <c r="C1570" t="s">
        <v>1544</v>
      </c>
      <c r="D1570" t="s">
        <v>17152</v>
      </c>
      <c r="E1570" t="s">
        <v>17159</v>
      </c>
      <c r="F1570" s="3">
        <v>40507</v>
      </c>
      <c r="G1570">
        <v>1</v>
      </c>
      <c r="H1570">
        <v>1</v>
      </c>
      <c r="I1570">
        <v>1</v>
      </c>
      <c r="J1570">
        <v>1</v>
      </c>
      <c r="K1570">
        <v>1</v>
      </c>
    </row>
    <row r="1571" spans="1:11" x14ac:dyDescent="0.25">
      <c r="A1571" t="str">
        <f t="shared" si="24"/>
        <v>Report Link</v>
      </c>
      <c r="B1571">
        <v>113170</v>
      </c>
      <c r="C1571" t="s">
        <v>1545</v>
      </c>
      <c r="D1571" t="s">
        <v>17149</v>
      </c>
      <c r="E1571" t="s">
        <v>17157</v>
      </c>
      <c r="F1571" s="3">
        <v>40507</v>
      </c>
      <c r="G1571">
        <v>2</v>
      </c>
      <c r="H1571">
        <v>2</v>
      </c>
      <c r="I1571">
        <v>2</v>
      </c>
      <c r="J1571">
        <v>1</v>
      </c>
      <c r="K1571">
        <v>2</v>
      </c>
    </row>
    <row r="1572" spans="1:11" x14ac:dyDescent="0.25">
      <c r="A1572" t="str">
        <f t="shared" si="24"/>
        <v>Report Link</v>
      </c>
      <c r="B1572">
        <v>116433</v>
      </c>
      <c r="C1572" t="s">
        <v>1546</v>
      </c>
      <c r="D1572" t="s">
        <v>17150</v>
      </c>
      <c r="E1572" t="s">
        <v>17157</v>
      </c>
      <c r="F1572" s="3">
        <v>40507</v>
      </c>
      <c r="G1572">
        <v>2</v>
      </c>
      <c r="H1572">
        <v>2</v>
      </c>
      <c r="I1572">
        <v>2</v>
      </c>
      <c r="J1572">
        <v>2</v>
      </c>
      <c r="K1572">
        <v>2</v>
      </c>
    </row>
    <row r="1573" spans="1:11" x14ac:dyDescent="0.25">
      <c r="A1573" t="str">
        <f t="shared" si="24"/>
        <v>Report Link</v>
      </c>
      <c r="B1573">
        <v>119692</v>
      </c>
      <c r="C1573" t="s">
        <v>1547</v>
      </c>
      <c r="D1573" t="s">
        <v>17149</v>
      </c>
      <c r="E1573" t="s">
        <v>17154</v>
      </c>
      <c r="F1573" s="3">
        <v>40507</v>
      </c>
      <c r="G1573">
        <v>3</v>
      </c>
      <c r="H1573">
        <v>3</v>
      </c>
      <c r="I1573">
        <v>3</v>
      </c>
      <c r="J1573">
        <v>3</v>
      </c>
      <c r="K1573">
        <v>3</v>
      </c>
    </row>
    <row r="1574" spans="1:11" x14ac:dyDescent="0.25">
      <c r="A1574" t="str">
        <f t="shared" si="24"/>
        <v>Report Link</v>
      </c>
      <c r="B1574">
        <v>121348</v>
      </c>
      <c r="C1574" t="s">
        <v>1548</v>
      </c>
      <c r="D1574" t="s">
        <v>17149</v>
      </c>
      <c r="E1574" t="s">
        <v>17157</v>
      </c>
      <c r="F1574" s="3">
        <v>40507</v>
      </c>
      <c r="G1574">
        <v>2</v>
      </c>
      <c r="H1574">
        <v>2</v>
      </c>
      <c r="I1574">
        <v>2</v>
      </c>
      <c r="J1574">
        <v>2</v>
      </c>
      <c r="K1574">
        <v>2</v>
      </c>
    </row>
    <row r="1575" spans="1:11" x14ac:dyDescent="0.25">
      <c r="A1575" t="str">
        <f t="shared" si="24"/>
        <v>Report Link</v>
      </c>
      <c r="B1575">
        <v>132107</v>
      </c>
      <c r="C1575" t="s">
        <v>1549</v>
      </c>
      <c r="D1575" t="s">
        <v>17149</v>
      </c>
      <c r="E1575" t="s">
        <v>17157</v>
      </c>
      <c r="F1575" s="3">
        <v>40507</v>
      </c>
      <c r="G1575">
        <v>3</v>
      </c>
      <c r="H1575">
        <v>3</v>
      </c>
      <c r="I1575">
        <v>3</v>
      </c>
      <c r="J1575">
        <v>2</v>
      </c>
      <c r="K1575">
        <v>3</v>
      </c>
    </row>
    <row r="1576" spans="1:11" x14ac:dyDescent="0.25">
      <c r="A1576" t="str">
        <f t="shared" si="24"/>
        <v>Report Link</v>
      </c>
      <c r="B1576">
        <v>102923</v>
      </c>
      <c r="C1576" t="s">
        <v>1550</v>
      </c>
      <c r="D1576" t="s">
        <v>17150</v>
      </c>
      <c r="E1576" t="s">
        <v>17157</v>
      </c>
      <c r="F1576" s="3">
        <v>40507</v>
      </c>
      <c r="G1576">
        <v>1</v>
      </c>
      <c r="H1576">
        <v>1</v>
      </c>
      <c r="I1576">
        <v>1</v>
      </c>
      <c r="J1576">
        <v>2</v>
      </c>
      <c r="K1576">
        <v>1</v>
      </c>
    </row>
    <row r="1577" spans="1:11" x14ac:dyDescent="0.25">
      <c r="A1577" t="str">
        <f t="shared" si="24"/>
        <v>Report Link</v>
      </c>
      <c r="B1577">
        <v>103042</v>
      </c>
      <c r="C1577" t="s">
        <v>1551</v>
      </c>
      <c r="D1577" t="s">
        <v>17149</v>
      </c>
      <c r="E1577" t="s">
        <v>17157</v>
      </c>
      <c r="F1577" s="3">
        <v>40507</v>
      </c>
      <c r="G1577">
        <v>2</v>
      </c>
      <c r="H1577">
        <v>2</v>
      </c>
      <c r="I1577">
        <v>2</v>
      </c>
      <c r="J1577">
        <v>2</v>
      </c>
      <c r="K1577">
        <v>1</v>
      </c>
    </row>
    <row r="1578" spans="1:11" x14ac:dyDescent="0.25">
      <c r="A1578" t="str">
        <f t="shared" si="24"/>
        <v>Report Link</v>
      </c>
      <c r="B1578">
        <v>103744</v>
      </c>
      <c r="C1578" t="s">
        <v>1552</v>
      </c>
      <c r="D1578" t="s">
        <v>17150</v>
      </c>
      <c r="E1578" t="s">
        <v>17154</v>
      </c>
      <c r="F1578" s="3">
        <v>40507</v>
      </c>
      <c r="G1578">
        <v>2</v>
      </c>
      <c r="H1578">
        <v>2</v>
      </c>
      <c r="I1578">
        <v>2</v>
      </c>
      <c r="J1578">
        <v>2</v>
      </c>
      <c r="K1578">
        <v>2</v>
      </c>
    </row>
    <row r="1579" spans="1:11" x14ac:dyDescent="0.25">
      <c r="A1579" t="str">
        <f t="shared" si="24"/>
        <v>Report Link</v>
      </c>
      <c r="B1579">
        <v>105738</v>
      </c>
      <c r="C1579" t="s">
        <v>1553</v>
      </c>
      <c r="D1579" t="s">
        <v>17150</v>
      </c>
      <c r="E1579" t="s">
        <v>17156</v>
      </c>
      <c r="F1579" s="3">
        <v>40507</v>
      </c>
      <c r="G1579">
        <v>2</v>
      </c>
      <c r="H1579">
        <v>2</v>
      </c>
      <c r="I1579">
        <v>2</v>
      </c>
      <c r="J1579">
        <v>2</v>
      </c>
      <c r="K1579">
        <v>1</v>
      </c>
    </row>
    <row r="1580" spans="1:11" x14ac:dyDescent="0.25">
      <c r="A1580" t="str">
        <f t="shared" si="24"/>
        <v>Report Link</v>
      </c>
      <c r="B1580">
        <v>109216</v>
      </c>
      <c r="C1580" t="s">
        <v>1554</v>
      </c>
      <c r="D1580" t="s">
        <v>17149</v>
      </c>
      <c r="E1580" t="s">
        <v>17155</v>
      </c>
      <c r="F1580" s="3">
        <v>40507</v>
      </c>
      <c r="G1580">
        <v>3</v>
      </c>
      <c r="H1580">
        <v>3</v>
      </c>
      <c r="I1580">
        <v>3</v>
      </c>
      <c r="J1580">
        <v>2</v>
      </c>
      <c r="K1580">
        <v>3</v>
      </c>
    </row>
    <row r="1581" spans="1:11" x14ac:dyDescent="0.25">
      <c r="A1581" t="str">
        <f t="shared" si="24"/>
        <v>Report Link</v>
      </c>
      <c r="B1581">
        <v>110100</v>
      </c>
      <c r="C1581" t="s">
        <v>1555</v>
      </c>
      <c r="D1581" t="s">
        <v>17150</v>
      </c>
      <c r="E1581" t="s">
        <v>17156</v>
      </c>
      <c r="F1581" s="3">
        <v>40507</v>
      </c>
      <c r="G1581">
        <v>3</v>
      </c>
      <c r="H1581">
        <v>3</v>
      </c>
      <c r="I1581">
        <v>3</v>
      </c>
      <c r="J1581">
        <v>3</v>
      </c>
      <c r="K1581">
        <v>2</v>
      </c>
    </row>
    <row r="1582" spans="1:11" x14ac:dyDescent="0.25">
      <c r="A1582" t="str">
        <f t="shared" si="24"/>
        <v>Report Link</v>
      </c>
      <c r="B1582">
        <v>113854</v>
      </c>
      <c r="C1582" t="s">
        <v>1556</v>
      </c>
      <c r="D1582" t="s">
        <v>17150</v>
      </c>
      <c r="E1582" t="s">
        <v>17157</v>
      </c>
      <c r="F1582" s="3">
        <v>40507</v>
      </c>
      <c r="G1582">
        <v>2</v>
      </c>
      <c r="H1582">
        <v>2</v>
      </c>
      <c r="I1582">
        <v>2</v>
      </c>
      <c r="J1582">
        <v>2</v>
      </c>
      <c r="K1582">
        <v>2</v>
      </c>
    </row>
    <row r="1583" spans="1:11" x14ac:dyDescent="0.25">
      <c r="A1583" t="str">
        <f t="shared" si="24"/>
        <v>Report Link</v>
      </c>
      <c r="B1583">
        <v>114394</v>
      </c>
      <c r="C1583" t="s">
        <v>1557</v>
      </c>
      <c r="D1583" t="s">
        <v>17149</v>
      </c>
      <c r="E1583" t="s">
        <v>17157</v>
      </c>
      <c r="F1583" s="3">
        <v>40507</v>
      </c>
      <c r="G1583">
        <v>2</v>
      </c>
      <c r="H1583">
        <v>2</v>
      </c>
      <c r="I1583">
        <v>2</v>
      </c>
      <c r="J1583">
        <v>1</v>
      </c>
      <c r="K1583">
        <v>2</v>
      </c>
    </row>
    <row r="1584" spans="1:11" x14ac:dyDescent="0.25">
      <c r="A1584" t="str">
        <f t="shared" si="24"/>
        <v>Report Link</v>
      </c>
      <c r="B1584">
        <v>121305</v>
      </c>
      <c r="C1584" t="s">
        <v>1558</v>
      </c>
      <c r="D1584" t="s">
        <v>17149</v>
      </c>
      <c r="E1584" t="s">
        <v>17157</v>
      </c>
      <c r="F1584" s="3">
        <v>40507</v>
      </c>
      <c r="G1584">
        <v>2</v>
      </c>
      <c r="H1584">
        <v>2</v>
      </c>
      <c r="I1584">
        <v>2</v>
      </c>
      <c r="J1584">
        <v>2</v>
      </c>
      <c r="K1584">
        <v>2</v>
      </c>
    </row>
    <row r="1585" spans="1:11" x14ac:dyDescent="0.25">
      <c r="A1585" t="str">
        <f t="shared" si="24"/>
        <v>Report Link</v>
      </c>
      <c r="B1585">
        <v>121375</v>
      </c>
      <c r="C1585" t="s">
        <v>1559</v>
      </c>
      <c r="D1585" t="s">
        <v>17149</v>
      </c>
      <c r="E1585" t="s">
        <v>17157</v>
      </c>
      <c r="F1585" s="3">
        <v>40507</v>
      </c>
      <c r="G1585">
        <v>2</v>
      </c>
      <c r="H1585">
        <v>2</v>
      </c>
      <c r="I1585">
        <v>2</v>
      </c>
      <c r="J1585">
        <v>2</v>
      </c>
      <c r="K1585">
        <v>2</v>
      </c>
    </row>
    <row r="1586" spans="1:11" x14ac:dyDescent="0.25">
      <c r="A1586" t="str">
        <f t="shared" si="24"/>
        <v>Report Link</v>
      </c>
      <c r="B1586">
        <v>121405</v>
      </c>
      <c r="C1586" t="s">
        <v>1560</v>
      </c>
      <c r="D1586" t="s">
        <v>17149</v>
      </c>
      <c r="E1586" t="s">
        <v>17157</v>
      </c>
      <c r="F1586" s="3">
        <v>40507</v>
      </c>
      <c r="G1586">
        <v>3</v>
      </c>
      <c r="H1586">
        <v>3</v>
      </c>
      <c r="I1586">
        <v>3</v>
      </c>
      <c r="J1586">
        <v>2</v>
      </c>
      <c r="K1586">
        <v>3</v>
      </c>
    </row>
    <row r="1587" spans="1:11" x14ac:dyDescent="0.25">
      <c r="A1587" t="str">
        <f t="shared" si="24"/>
        <v>Report Link</v>
      </c>
      <c r="B1587">
        <v>125665</v>
      </c>
      <c r="C1587" t="s">
        <v>1561</v>
      </c>
      <c r="D1587" t="s">
        <v>17149</v>
      </c>
      <c r="E1587" t="s">
        <v>17155</v>
      </c>
      <c r="F1587" s="3">
        <v>40507</v>
      </c>
      <c r="G1587">
        <v>2</v>
      </c>
      <c r="H1587">
        <v>2</v>
      </c>
      <c r="I1587">
        <v>2</v>
      </c>
      <c r="J1587">
        <v>2</v>
      </c>
      <c r="K1587">
        <v>2</v>
      </c>
    </row>
    <row r="1588" spans="1:11" x14ac:dyDescent="0.25">
      <c r="A1588" t="str">
        <f t="shared" si="24"/>
        <v>Report Link</v>
      </c>
      <c r="B1588">
        <v>135600</v>
      </c>
      <c r="C1588" t="s">
        <v>1562</v>
      </c>
      <c r="D1588" t="s">
        <v>17150</v>
      </c>
      <c r="E1588" t="s">
        <v>17160</v>
      </c>
      <c r="F1588" s="3">
        <v>40507</v>
      </c>
      <c r="G1588">
        <v>1</v>
      </c>
      <c r="H1588">
        <v>1</v>
      </c>
      <c r="I1588">
        <v>2</v>
      </c>
      <c r="J1588">
        <v>2</v>
      </c>
      <c r="K1588">
        <v>1</v>
      </c>
    </row>
    <row r="1589" spans="1:11" x14ac:dyDescent="0.25">
      <c r="A1589" t="str">
        <f t="shared" si="24"/>
        <v>Report Link</v>
      </c>
      <c r="B1589">
        <v>100926</v>
      </c>
      <c r="C1589" t="s">
        <v>1563</v>
      </c>
      <c r="D1589" t="s">
        <v>17149</v>
      </c>
      <c r="E1589" t="s">
        <v>17157</v>
      </c>
      <c r="F1589" s="3">
        <v>40507</v>
      </c>
      <c r="G1589">
        <v>2</v>
      </c>
      <c r="H1589">
        <v>2</v>
      </c>
      <c r="I1589">
        <v>2</v>
      </c>
      <c r="J1589">
        <v>2</v>
      </c>
      <c r="K1589">
        <v>2</v>
      </c>
    </row>
    <row r="1590" spans="1:11" x14ac:dyDescent="0.25">
      <c r="A1590" t="str">
        <f t="shared" si="24"/>
        <v>Report Link</v>
      </c>
      <c r="B1590">
        <v>101988</v>
      </c>
      <c r="C1590" t="s">
        <v>1564</v>
      </c>
      <c r="D1590" t="s">
        <v>17149</v>
      </c>
      <c r="E1590" t="s">
        <v>17157</v>
      </c>
      <c r="F1590" s="3">
        <v>40507</v>
      </c>
      <c r="G1590">
        <v>3</v>
      </c>
      <c r="H1590">
        <v>3</v>
      </c>
      <c r="I1590">
        <v>2</v>
      </c>
      <c r="J1590">
        <v>2</v>
      </c>
      <c r="K1590">
        <v>2</v>
      </c>
    </row>
    <row r="1591" spans="1:11" x14ac:dyDescent="0.25">
      <c r="A1591" t="str">
        <f t="shared" si="24"/>
        <v>Report Link</v>
      </c>
      <c r="B1591">
        <v>103732</v>
      </c>
      <c r="C1591" t="s">
        <v>1565</v>
      </c>
      <c r="D1591" t="s">
        <v>17150</v>
      </c>
      <c r="E1591" t="s">
        <v>17156</v>
      </c>
      <c r="F1591" s="3">
        <v>40507</v>
      </c>
      <c r="G1591">
        <v>3</v>
      </c>
      <c r="H1591">
        <v>3</v>
      </c>
      <c r="I1591">
        <v>2</v>
      </c>
      <c r="J1591">
        <v>3</v>
      </c>
      <c r="K1591">
        <v>2</v>
      </c>
    </row>
    <row r="1592" spans="1:11" x14ac:dyDescent="0.25">
      <c r="A1592" t="str">
        <f t="shared" si="24"/>
        <v>Report Link</v>
      </c>
      <c r="B1592">
        <v>105893</v>
      </c>
      <c r="C1592" t="s">
        <v>1566</v>
      </c>
      <c r="D1592" t="s">
        <v>17149</v>
      </c>
      <c r="E1592" t="s">
        <v>17157</v>
      </c>
      <c r="F1592" s="3">
        <v>40507</v>
      </c>
      <c r="G1592">
        <v>3</v>
      </c>
      <c r="H1592">
        <v>3</v>
      </c>
      <c r="I1592">
        <v>3</v>
      </c>
      <c r="J1592">
        <v>2</v>
      </c>
      <c r="K1592">
        <v>2</v>
      </c>
    </row>
    <row r="1593" spans="1:11" x14ac:dyDescent="0.25">
      <c r="A1593" t="str">
        <f t="shared" si="24"/>
        <v>Report Link</v>
      </c>
      <c r="B1593">
        <v>115457</v>
      </c>
      <c r="C1593" t="s">
        <v>1567</v>
      </c>
      <c r="D1593" t="s">
        <v>17151</v>
      </c>
      <c r="E1593" t="s">
        <v>17162</v>
      </c>
      <c r="F1593" s="3">
        <v>40507</v>
      </c>
      <c r="G1593">
        <v>1</v>
      </c>
      <c r="H1593">
        <v>2</v>
      </c>
      <c r="I1593">
        <v>2</v>
      </c>
      <c r="J1593">
        <v>2</v>
      </c>
      <c r="K1593">
        <v>1</v>
      </c>
    </row>
    <row r="1594" spans="1:11" x14ac:dyDescent="0.25">
      <c r="A1594" t="str">
        <f t="shared" si="24"/>
        <v>Report Link</v>
      </c>
      <c r="B1594">
        <v>116346</v>
      </c>
      <c r="C1594" t="s">
        <v>1568</v>
      </c>
      <c r="D1594" t="s">
        <v>17149</v>
      </c>
      <c r="E1594" t="s">
        <v>17155</v>
      </c>
      <c r="F1594" s="3">
        <v>40507</v>
      </c>
      <c r="G1594">
        <v>2</v>
      </c>
      <c r="H1594">
        <v>2</v>
      </c>
      <c r="I1594">
        <v>2</v>
      </c>
      <c r="J1594">
        <v>2</v>
      </c>
      <c r="K1594">
        <v>2</v>
      </c>
    </row>
    <row r="1595" spans="1:11" x14ac:dyDescent="0.25">
      <c r="A1595" t="str">
        <f t="shared" si="24"/>
        <v>Report Link</v>
      </c>
      <c r="B1595">
        <v>122066</v>
      </c>
      <c r="C1595" t="s">
        <v>1569</v>
      </c>
      <c r="D1595" t="s">
        <v>17150</v>
      </c>
      <c r="E1595" t="s">
        <v>17156</v>
      </c>
      <c r="F1595" s="3">
        <v>40507</v>
      </c>
      <c r="G1595">
        <v>4</v>
      </c>
      <c r="H1595">
        <v>4</v>
      </c>
      <c r="I1595">
        <v>4</v>
      </c>
      <c r="J1595">
        <v>3</v>
      </c>
      <c r="K1595">
        <v>3</v>
      </c>
    </row>
    <row r="1596" spans="1:11" x14ac:dyDescent="0.25">
      <c r="A1596" t="str">
        <f t="shared" si="24"/>
        <v>Report Link</v>
      </c>
      <c r="B1596">
        <v>135581</v>
      </c>
      <c r="C1596" t="s">
        <v>1570</v>
      </c>
      <c r="D1596" t="s">
        <v>17150</v>
      </c>
      <c r="E1596" t="s">
        <v>17160</v>
      </c>
      <c r="F1596" s="3">
        <v>40507</v>
      </c>
      <c r="G1596">
        <v>1</v>
      </c>
      <c r="H1596">
        <v>1</v>
      </c>
      <c r="I1596">
        <v>1</v>
      </c>
      <c r="J1596">
        <v>1</v>
      </c>
      <c r="K1596">
        <v>1</v>
      </c>
    </row>
    <row r="1597" spans="1:11" x14ac:dyDescent="0.25">
      <c r="A1597" t="str">
        <f t="shared" si="24"/>
        <v>Report Link</v>
      </c>
      <c r="B1597">
        <v>106490</v>
      </c>
      <c r="C1597" t="s">
        <v>1571</v>
      </c>
      <c r="D1597" t="s">
        <v>17149</v>
      </c>
      <c r="E1597" t="s">
        <v>17154</v>
      </c>
      <c r="F1597" s="3">
        <v>40507</v>
      </c>
      <c r="G1597">
        <v>3</v>
      </c>
      <c r="H1597">
        <v>3</v>
      </c>
      <c r="I1597">
        <v>3</v>
      </c>
      <c r="J1597">
        <v>2</v>
      </c>
      <c r="K1597">
        <v>2</v>
      </c>
    </row>
    <row r="1598" spans="1:11" x14ac:dyDescent="0.25">
      <c r="A1598" t="str">
        <f t="shared" si="24"/>
        <v>Report Link</v>
      </c>
      <c r="B1598">
        <v>107667</v>
      </c>
      <c r="C1598" t="s">
        <v>1572</v>
      </c>
      <c r="D1598" t="s">
        <v>17149</v>
      </c>
      <c r="E1598" t="s">
        <v>17157</v>
      </c>
      <c r="F1598" s="3">
        <v>40507</v>
      </c>
      <c r="G1598">
        <v>2</v>
      </c>
      <c r="H1598">
        <v>2</v>
      </c>
      <c r="I1598">
        <v>2</v>
      </c>
      <c r="J1598">
        <v>1</v>
      </c>
      <c r="K1598">
        <v>3</v>
      </c>
    </row>
    <row r="1599" spans="1:11" x14ac:dyDescent="0.25">
      <c r="A1599" t="str">
        <f t="shared" si="24"/>
        <v>Report Link</v>
      </c>
      <c r="B1599">
        <v>107959</v>
      </c>
      <c r="C1599" t="s">
        <v>1573</v>
      </c>
      <c r="D1599" t="s">
        <v>17149</v>
      </c>
      <c r="E1599" t="s">
        <v>17156</v>
      </c>
      <c r="F1599" s="3">
        <v>40507</v>
      </c>
      <c r="G1599">
        <v>4</v>
      </c>
      <c r="H1599">
        <v>4</v>
      </c>
      <c r="I1599">
        <v>3</v>
      </c>
      <c r="J1599">
        <v>2</v>
      </c>
      <c r="K1599">
        <v>3</v>
      </c>
    </row>
    <row r="1600" spans="1:11" x14ac:dyDescent="0.25">
      <c r="A1600" t="str">
        <f t="shared" si="24"/>
        <v>Report Link</v>
      </c>
      <c r="B1600">
        <v>109307</v>
      </c>
      <c r="C1600" t="s">
        <v>1574</v>
      </c>
      <c r="D1600" t="s">
        <v>17150</v>
      </c>
      <c r="E1600" t="s">
        <v>17156</v>
      </c>
      <c r="F1600" s="3">
        <v>40507</v>
      </c>
      <c r="G1600">
        <v>3</v>
      </c>
      <c r="H1600">
        <v>3</v>
      </c>
      <c r="I1600">
        <v>3</v>
      </c>
      <c r="J1600">
        <v>2</v>
      </c>
      <c r="K1600">
        <v>2</v>
      </c>
    </row>
    <row r="1601" spans="1:11" x14ac:dyDescent="0.25">
      <c r="A1601" t="str">
        <f t="shared" si="24"/>
        <v>Report Link</v>
      </c>
      <c r="B1601">
        <v>112972</v>
      </c>
      <c r="C1601" t="s">
        <v>1575</v>
      </c>
      <c r="D1601" t="s">
        <v>17150</v>
      </c>
      <c r="E1601" t="s">
        <v>17154</v>
      </c>
      <c r="F1601" s="3">
        <v>40507</v>
      </c>
      <c r="G1601">
        <v>3</v>
      </c>
      <c r="H1601">
        <v>3</v>
      </c>
      <c r="I1601">
        <v>3</v>
      </c>
      <c r="J1601">
        <v>3</v>
      </c>
      <c r="K1601">
        <v>3</v>
      </c>
    </row>
    <row r="1602" spans="1:11" x14ac:dyDescent="0.25">
      <c r="A1602" t="str">
        <f t="shared" si="24"/>
        <v>Report Link</v>
      </c>
      <c r="B1602">
        <v>116230</v>
      </c>
      <c r="C1602" t="s">
        <v>1576</v>
      </c>
      <c r="D1602" t="s">
        <v>17149</v>
      </c>
      <c r="E1602" t="s">
        <v>17157</v>
      </c>
      <c r="F1602" s="3">
        <v>40507</v>
      </c>
      <c r="G1602">
        <v>2</v>
      </c>
      <c r="H1602">
        <v>2</v>
      </c>
      <c r="I1602">
        <v>2</v>
      </c>
      <c r="J1602">
        <v>2</v>
      </c>
      <c r="K1602">
        <v>2</v>
      </c>
    </row>
    <row r="1603" spans="1:11" x14ac:dyDescent="0.25">
      <c r="A1603" t="str">
        <f t="shared" ref="A1603:A1666" si="25">IF(B1603 &lt;&gt; "", HYPERLINK(CONCATENATE("http://www.ofsted.gov.uk/inspection-reports/find-inspection-report/provider/ELS/",B1603),"Report Link"),"")</f>
        <v>Report Link</v>
      </c>
      <c r="B1603">
        <v>116717</v>
      </c>
      <c r="C1603" t="s">
        <v>1577</v>
      </c>
      <c r="D1603" t="s">
        <v>17149</v>
      </c>
      <c r="E1603" t="s">
        <v>17157</v>
      </c>
      <c r="F1603" s="3">
        <v>40507</v>
      </c>
      <c r="G1603">
        <v>2</v>
      </c>
      <c r="H1603">
        <v>2</v>
      </c>
      <c r="I1603">
        <v>2</v>
      </c>
      <c r="J1603">
        <v>2</v>
      </c>
      <c r="K1603">
        <v>2</v>
      </c>
    </row>
    <row r="1604" spans="1:11" x14ac:dyDescent="0.25">
      <c r="A1604" t="str">
        <f t="shared" si="25"/>
        <v>Report Link</v>
      </c>
      <c r="B1604">
        <v>118318</v>
      </c>
      <c r="C1604" t="s">
        <v>1578</v>
      </c>
      <c r="D1604" t="s">
        <v>17149</v>
      </c>
      <c r="E1604" t="s">
        <v>17157</v>
      </c>
      <c r="F1604" s="3">
        <v>40507</v>
      </c>
      <c r="G1604">
        <v>3</v>
      </c>
      <c r="H1604">
        <v>3</v>
      </c>
      <c r="I1604">
        <v>3</v>
      </c>
      <c r="J1604">
        <v>3</v>
      </c>
      <c r="K1604">
        <v>2</v>
      </c>
    </row>
    <row r="1605" spans="1:11" x14ac:dyDescent="0.25">
      <c r="A1605" t="str">
        <f t="shared" si="25"/>
        <v>Report Link</v>
      </c>
      <c r="B1605">
        <v>119092</v>
      </c>
      <c r="C1605" t="s">
        <v>1579</v>
      </c>
      <c r="D1605" t="s">
        <v>17152</v>
      </c>
      <c r="E1605" t="s">
        <v>17159</v>
      </c>
      <c r="F1605" s="3">
        <v>40507</v>
      </c>
      <c r="G1605">
        <v>2</v>
      </c>
      <c r="H1605">
        <v>2</v>
      </c>
      <c r="I1605">
        <v>2</v>
      </c>
      <c r="J1605">
        <v>1</v>
      </c>
      <c r="K1605">
        <v>1</v>
      </c>
    </row>
    <row r="1606" spans="1:11" x14ac:dyDescent="0.25">
      <c r="A1606" t="str">
        <f t="shared" si="25"/>
        <v>Report Link</v>
      </c>
      <c r="B1606">
        <v>123213</v>
      </c>
      <c r="C1606" t="s">
        <v>1580</v>
      </c>
      <c r="D1606" t="s">
        <v>17149</v>
      </c>
      <c r="E1606" t="s">
        <v>17154</v>
      </c>
      <c r="F1606" s="3">
        <v>40507</v>
      </c>
      <c r="G1606">
        <v>4</v>
      </c>
      <c r="H1606">
        <v>4</v>
      </c>
      <c r="I1606">
        <v>4</v>
      </c>
      <c r="J1606">
        <v>2</v>
      </c>
      <c r="K1606">
        <v>4</v>
      </c>
    </row>
    <row r="1607" spans="1:11" x14ac:dyDescent="0.25">
      <c r="A1607" t="str">
        <f t="shared" si="25"/>
        <v>Report Link</v>
      </c>
      <c r="B1607">
        <v>131248</v>
      </c>
      <c r="C1607" t="s">
        <v>1581</v>
      </c>
      <c r="D1607" t="s">
        <v>17149</v>
      </c>
      <c r="E1607" t="s">
        <v>17157</v>
      </c>
      <c r="F1607" s="3">
        <v>40507</v>
      </c>
      <c r="G1607">
        <v>2</v>
      </c>
      <c r="H1607">
        <v>2</v>
      </c>
      <c r="I1607">
        <v>2</v>
      </c>
      <c r="J1607">
        <v>2</v>
      </c>
      <c r="K1607">
        <v>2</v>
      </c>
    </row>
    <row r="1608" spans="1:11" x14ac:dyDescent="0.25">
      <c r="A1608" t="str">
        <f t="shared" si="25"/>
        <v>Report Link</v>
      </c>
      <c r="B1608">
        <v>134922</v>
      </c>
      <c r="C1608" t="s">
        <v>1582</v>
      </c>
      <c r="D1608" t="s">
        <v>17149</v>
      </c>
      <c r="E1608" t="s">
        <v>17157</v>
      </c>
      <c r="F1608" s="3">
        <v>40507</v>
      </c>
      <c r="G1608">
        <v>4</v>
      </c>
      <c r="H1608">
        <v>4</v>
      </c>
      <c r="I1608">
        <v>3</v>
      </c>
      <c r="J1608">
        <v>3</v>
      </c>
      <c r="K1608">
        <v>4</v>
      </c>
    </row>
    <row r="1609" spans="1:11" x14ac:dyDescent="0.25">
      <c r="A1609" t="str">
        <f t="shared" si="25"/>
        <v>Report Link</v>
      </c>
      <c r="B1609">
        <v>100835</v>
      </c>
      <c r="C1609" t="s">
        <v>1583</v>
      </c>
      <c r="D1609" t="s">
        <v>17149</v>
      </c>
      <c r="E1609" t="s">
        <v>17154</v>
      </c>
      <c r="F1609" s="3">
        <v>40507</v>
      </c>
      <c r="G1609">
        <v>2</v>
      </c>
      <c r="H1609">
        <v>2</v>
      </c>
      <c r="I1609">
        <v>2</v>
      </c>
      <c r="J1609">
        <v>2</v>
      </c>
      <c r="K1609">
        <v>2</v>
      </c>
    </row>
    <row r="1610" spans="1:11" x14ac:dyDescent="0.25">
      <c r="A1610" t="str">
        <f t="shared" si="25"/>
        <v>Report Link</v>
      </c>
      <c r="B1610">
        <v>104980</v>
      </c>
      <c r="C1610" t="s">
        <v>1584</v>
      </c>
      <c r="D1610" t="s">
        <v>17151</v>
      </c>
      <c r="E1610" t="s">
        <v>17158</v>
      </c>
      <c r="F1610" s="3">
        <v>40507</v>
      </c>
      <c r="G1610">
        <v>1</v>
      </c>
      <c r="H1610">
        <v>1</v>
      </c>
      <c r="I1610">
        <v>1</v>
      </c>
      <c r="J1610">
        <v>2</v>
      </c>
      <c r="K1610">
        <v>1</v>
      </c>
    </row>
    <row r="1611" spans="1:11" x14ac:dyDescent="0.25">
      <c r="A1611" t="str">
        <f t="shared" si="25"/>
        <v>Report Link</v>
      </c>
      <c r="B1611">
        <v>112957</v>
      </c>
      <c r="C1611" t="s">
        <v>1585</v>
      </c>
      <c r="D1611" t="s">
        <v>17150</v>
      </c>
      <c r="E1611" t="s">
        <v>17157</v>
      </c>
      <c r="F1611" s="3">
        <v>40507</v>
      </c>
      <c r="G1611">
        <v>4</v>
      </c>
      <c r="H1611">
        <v>4</v>
      </c>
      <c r="I1611">
        <v>3</v>
      </c>
      <c r="J1611">
        <v>4</v>
      </c>
      <c r="K1611">
        <v>3</v>
      </c>
    </row>
    <row r="1612" spans="1:11" x14ac:dyDescent="0.25">
      <c r="A1612" t="str">
        <f t="shared" si="25"/>
        <v>Report Link</v>
      </c>
      <c r="B1612">
        <v>113880</v>
      </c>
      <c r="C1612" t="s">
        <v>1586</v>
      </c>
      <c r="D1612" t="s">
        <v>17150</v>
      </c>
      <c r="E1612" t="s">
        <v>17157</v>
      </c>
      <c r="F1612" s="3">
        <v>40507</v>
      </c>
      <c r="G1612">
        <v>3</v>
      </c>
      <c r="H1612">
        <v>3</v>
      </c>
      <c r="I1612">
        <v>3</v>
      </c>
      <c r="J1612">
        <v>2</v>
      </c>
      <c r="K1612">
        <v>2</v>
      </c>
    </row>
    <row r="1613" spans="1:11" x14ac:dyDescent="0.25">
      <c r="A1613" t="str">
        <f t="shared" si="25"/>
        <v>Report Link</v>
      </c>
      <c r="B1613">
        <v>116231</v>
      </c>
      <c r="C1613" t="s">
        <v>1587</v>
      </c>
      <c r="D1613" t="s">
        <v>17149</v>
      </c>
      <c r="E1613" t="s">
        <v>17157</v>
      </c>
      <c r="F1613" s="3">
        <v>40507</v>
      </c>
      <c r="G1613">
        <v>2</v>
      </c>
      <c r="H1613">
        <v>2</v>
      </c>
      <c r="I1613">
        <v>2</v>
      </c>
      <c r="J1613">
        <v>2</v>
      </c>
      <c r="K1613">
        <v>2</v>
      </c>
    </row>
    <row r="1614" spans="1:11" x14ac:dyDescent="0.25">
      <c r="A1614" t="str">
        <f t="shared" si="25"/>
        <v>Report Link</v>
      </c>
      <c r="B1614">
        <v>117595</v>
      </c>
      <c r="C1614" t="s">
        <v>1588</v>
      </c>
      <c r="D1614" t="s">
        <v>17150</v>
      </c>
      <c r="E1614" t="s">
        <v>17154</v>
      </c>
      <c r="F1614" s="3">
        <v>40507</v>
      </c>
      <c r="G1614">
        <v>2</v>
      </c>
      <c r="H1614">
        <v>2</v>
      </c>
      <c r="I1614">
        <v>3</v>
      </c>
      <c r="J1614">
        <v>2</v>
      </c>
      <c r="K1614">
        <v>2</v>
      </c>
    </row>
    <row r="1615" spans="1:11" x14ac:dyDescent="0.25">
      <c r="A1615" t="str">
        <f t="shared" si="25"/>
        <v>Report Link</v>
      </c>
      <c r="B1615">
        <v>117596</v>
      </c>
      <c r="C1615" t="s">
        <v>1589</v>
      </c>
      <c r="D1615" t="s">
        <v>17150</v>
      </c>
      <c r="E1615" t="s">
        <v>17156</v>
      </c>
      <c r="F1615" s="3">
        <v>40507</v>
      </c>
      <c r="G1615">
        <v>4</v>
      </c>
      <c r="H1615">
        <v>4</v>
      </c>
      <c r="I1615">
        <v>4</v>
      </c>
      <c r="J1615">
        <v>3</v>
      </c>
      <c r="K1615">
        <v>4</v>
      </c>
    </row>
    <row r="1616" spans="1:11" x14ac:dyDescent="0.25">
      <c r="A1616" t="str">
        <f t="shared" si="25"/>
        <v>Report Link</v>
      </c>
      <c r="B1616">
        <v>118101</v>
      </c>
      <c r="C1616" t="s">
        <v>1590</v>
      </c>
      <c r="D1616" t="s">
        <v>17150</v>
      </c>
      <c r="E1616" t="s">
        <v>17156</v>
      </c>
      <c r="F1616" s="3">
        <v>40507</v>
      </c>
      <c r="G1616">
        <v>2</v>
      </c>
      <c r="H1616">
        <v>2</v>
      </c>
      <c r="I1616">
        <v>2</v>
      </c>
      <c r="J1616">
        <v>1</v>
      </c>
      <c r="K1616">
        <v>1</v>
      </c>
    </row>
    <row r="1617" spans="1:11" x14ac:dyDescent="0.25">
      <c r="A1617" t="str">
        <f t="shared" si="25"/>
        <v>Report Link</v>
      </c>
      <c r="B1617">
        <v>119120</v>
      </c>
      <c r="C1617" t="s">
        <v>1591</v>
      </c>
      <c r="D1617" t="s">
        <v>17149</v>
      </c>
      <c r="E1617" t="s">
        <v>17157</v>
      </c>
      <c r="F1617" s="3">
        <v>40507</v>
      </c>
      <c r="G1617">
        <v>3</v>
      </c>
      <c r="H1617">
        <v>3</v>
      </c>
      <c r="I1617">
        <v>3</v>
      </c>
      <c r="J1617">
        <v>2</v>
      </c>
      <c r="K1617">
        <v>3</v>
      </c>
    </row>
    <row r="1618" spans="1:11" x14ac:dyDescent="0.25">
      <c r="A1618" t="str">
        <f t="shared" si="25"/>
        <v>Report Link</v>
      </c>
      <c r="B1618">
        <v>119719</v>
      </c>
      <c r="C1618" t="s">
        <v>1592</v>
      </c>
      <c r="D1618" t="s">
        <v>17150</v>
      </c>
      <c r="E1618" t="s">
        <v>17157</v>
      </c>
      <c r="F1618" s="3">
        <v>40507</v>
      </c>
      <c r="G1618">
        <v>2</v>
      </c>
      <c r="H1618">
        <v>2</v>
      </c>
      <c r="I1618">
        <v>2</v>
      </c>
      <c r="J1618">
        <v>2</v>
      </c>
      <c r="K1618">
        <v>2</v>
      </c>
    </row>
    <row r="1619" spans="1:11" x14ac:dyDescent="0.25">
      <c r="A1619" t="str">
        <f t="shared" si="25"/>
        <v>Report Link</v>
      </c>
      <c r="B1619">
        <v>123338</v>
      </c>
      <c r="C1619" t="s">
        <v>1593</v>
      </c>
      <c r="D1619" t="s">
        <v>17151</v>
      </c>
      <c r="E1619" t="s">
        <v>17158</v>
      </c>
      <c r="F1619" s="3">
        <v>40507</v>
      </c>
      <c r="G1619">
        <v>2</v>
      </c>
      <c r="H1619">
        <v>2</v>
      </c>
      <c r="I1619">
        <v>2</v>
      </c>
      <c r="J1619">
        <v>2</v>
      </c>
      <c r="K1619">
        <v>2</v>
      </c>
    </row>
    <row r="1620" spans="1:11" x14ac:dyDescent="0.25">
      <c r="A1620" t="str">
        <f t="shared" si="25"/>
        <v>Report Link</v>
      </c>
      <c r="B1620">
        <v>123723</v>
      </c>
      <c r="C1620" t="s">
        <v>1594</v>
      </c>
      <c r="D1620" t="s">
        <v>17149</v>
      </c>
      <c r="E1620" t="s">
        <v>17157</v>
      </c>
      <c r="F1620" s="3">
        <v>40507</v>
      </c>
      <c r="G1620">
        <v>3</v>
      </c>
      <c r="H1620">
        <v>3</v>
      </c>
      <c r="I1620">
        <v>3</v>
      </c>
      <c r="J1620">
        <v>2</v>
      </c>
      <c r="K1620">
        <v>3</v>
      </c>
    </row>
    <row r="1621" spans="1:11" x14ac:dyDescent="0.25">
      <c r="A1621" t="str">
        <f t="shared" si="25"/>
        <v>Report Link</v>
      </c>
      <c r="B1621">
        <v>126093</v>
      </c>
      <c r="C1621" t="s">
        <v>1595</v>
      </c>
      <c r="D1621" t="s">
        <v>17150</v>
      </c>
      <c r="E1621" t="s">
        <v>17155</v>
      </c>
      <c r="F1621" s="3">
        <v>40507</v>
      </c>
      <c r="G1621">
        <v>1</v>
      </c>
      <c r="H1621">
        <v>1</v>
      </c>
      <c r="I1621">
        <v>2</v>
      </c>
      <c r="J1621">
        <v>2</v>
      </c>
      <c r="K1621">
        <v>1</v>
      </c>
    </row>
    <row r="1622" spans="1:11" x14ac:dyDescent="0.25">
      <c r="A1622" t="str">
        <f t="shared" si="25"/>
        <v>Report Link</v>
      </c>
      <c r="B1622">
        <v>132267</v>
      </c>
      <c r="C1622" t="s">
        <v>1596</v>
      </c>
      <c r="D1622" t="s">
        <v>17149</v>
      </c>
      <c r="E1622" t="s">
        <v>17157</v>
      </c>
      <c r="F1622" s="3">
        <v>40507</v>
      </c>
      <c r="G1622">
        <v>3</v>
      </c>
      <c r="H1622">
        <v>3</v>
      </c>
      <c r="I1622">
        <v>2</v>
      </c>
      <c r="J1622">
        <v>2</v>
      </c>
      <c r="K1622">
        <v>3</v>
      </c>
    </row>
    <row r="1623" spans="1:11" x14ac:dyDescent="0.25">
      <c r="A1623" t="str">
        <f t="shared" si="25"/>
        <v>Report Link</v>
      </c>
      <c r="B1623">
        <v>134515</v>
      </c>
      <c r="C1623" t="s">
        <v>1597</v>
      </c>
      <c r="D1623" t="s">
        <v>17149</v>
      </c>
      <c r="E1623" t="s">
        <v>17157</v>
      </c>
      <c r="F1623" s="3">
        <v>40507</v>
      </c>
      <c r="G1623">
        <v>4</v>
      </c>
      <c r="H1623">
        <v>4</v>
      </c>
      <c r="I1623">
        <v>4</v>
      </c>
      <c r="J1623">
        <v>4</v>
      </c>
      <c r="K1623">
        <v>4</v>
      </c>
    </row>
    <row r="1624" spans="1:11" x14ac:dyDescent="0.25">
      <c r="A1624" t="str">
        <f t="shared" si="25"/>
        <v>Report Link</v>
      </c>
      <c r="B1624">
        <v>100874</v>
      </c>
      <c r="C1624" t="s">
        <v>1598</v>
      </c>
      <c r="D1624" t="s">
        <v>17151</v>
      </c>
      <c r="E1624" t="s">
        <v>17158</v>
      </c>
      <c r="F1624" s="3">
        <v>40507</v>
      </c>
      <c r="G1624">
        <v>3</v>
      </c>
      <c r="H1624">
        <v>3</v>
      </c>
      <c r="I1624">
        <v>3</v>
      </c>
      <c r="J1624">
        <v>3</v>
      </c>
      <c r="K1624">
        <v>2</v>
      </c>
    </row>
    <row r="1625" spans="1:11" x14ac:dyDescent="0.25">
      <c r="A1625" t="str">
        <f t="shared" si="25"/>
        <v>Report Link</v>
      </c>
      <c r="B1625">
        <v>102462</v>
      </c>
      <c r="C1625" t="s">
        <v>1599</v>
      </c>
      <c r="D1625" t="s">
        <v>17151</v>
      </c>
      <c r="E1625" t="s">
        <v>17158</v>
      </c>
      <c r="F1625" s="3">
        <v>40507</v>
      </c>
      <c r="G1625">
        <v>2</v>
      </c>
      <c r="H1625">
        <v>2</v>
      </c>
      <c r="I1625">
        <v>2</v>
      </c>
      <c r="J1625">
        <v>1</v>
      </c>
      <c r="K1625">
        <v>2</v>
      </c>
    </row>
    <row r="1626" spans="1:11" x14ac:dyDescent="0.25">
      <c r="A1626" t="str">
        <f t="shared" si="25"/>
        <v>Report Link</v>
      </c>
      <c r="B1626">
        <v>105256</v>
      </c>
      <c r="C1626" t="s">
        <v>1600</v>
      </c>
      <c r="D1626" t="s">
        <v>17150</v>
      </c>
      <c r="E1626" t="s">
        <v>17157</v>
      </c>
      <c r="F1626" s="3">
        <v>40507</v>
      </c>
      <c r="G1626">
        <v>3</v>
      </c>
      <c r="H1626">
        <v>3</v>
      </c>
      <c r="I1626">
        <v>2</v>
      </c>
      <c r="J1626">
        <v>2</v>
      </c>
      <c r="K1626">
        <v>3</v>
      </c>
    </row>
    <row r="1627" spans="1:11" x14ac:dyDescent="0.25">
      <c r="A1627" t="str">
        <f t="shared" si="25"/>
        <v>Report Link</v>
      </c>
      <c r="B1627">
        <v>107980</v>
      </c>
      <c r="C1627" t="s">
        <v>1601</v>
      </c>
      <c r="D1627" t="s">
        <v>17149</v>
      </c>
      <c r="E1627" t="s">
        <v>17157</v>
      </c>
      <c r="F1627" s="3">
        <v>40507</v>
      </c>
      <c r="G1627">
        <v>2</v>
      </c>
      <c r="H1627">
        <v>2</v>
      </c>
      <c r="I1627">
        <v>2</v>
      </c>
      <c r="J1627">
        <v>2</v>
      </c>
      <c r="K1627">
        <v>2</v>
      </c>
    </row>
    <row r="1628" spans="1:11" x14ac:dyDescent="0.25">
      <c r="A1628" t="str">
        <f t="shared" si="25"/>
        <v>Report Link</v>
      </c>
      <c r="B1628">
        <v>112116</v>
      </c>
      <c r="C1628" t="s">
        <v>1602</v>
      </c>
      <c r="D1628" t="s">
        <v>17149</v>
      </c>
      <c r="E1628" t="s">
        <v>17157</v>
      </c>
      <c r="F1628" s="3">
        <v>40507</v>
      </c>
      <c r="G1628">
        <v>2</v>
      </c>
      <c r="H1628">
        <v>2</v>
      </c>
      <c r="I1628">
        <v>2</v>
      </c>
      <c r="J1628">
        <v>2</v>
      </c>
      <c r="K1628">
        <v>2</v>
      </c>
    </row>
    <row r="1629" spans="1:11" x14ac:dyDescent="0.25">
      <c r="A1629" t="str">
        <f t="shared" si="25"/>
        <v>Report Link</v>
      </c>
      <c r="B1629">
        <v>112827</v>
      </c>
      <c r="C1629" t="s">
        <v>1603</v>
      </c>
      <c r="D1629" t="s">
        <v>17149</v>
      </c>
      <c r="E1629" t="s">
        <v>17155</v>
      </c>
      <c r="F1629" s="3">
        <v>40507</v>
      </c>
      <c r="G1629">
        <v>2</v>
      </c>
      <c r="H1629">
        <v>2</v>
      </c>
      <c r="I1629">
        <v>2</v>
      </c>
      <c r="J1629">
        <v>2</v>
      </c>
      <c r="K1629">
        <v>2</v>
      </c>
    </row>
    <row r="1630" spans="1:11" x14ac:dyDescent="0.25">
      <c r="A1630" t="str">
        <f t="shared" si="25"/>
        <v>Report Link</v>
      </c>
      <c r="B1630">
        <v>115988</v>
      </c>
      <c r="C1630" t="s">
        <v>1604</v>
      </c>
      <c r="D1630" t="s">
        <v>17149</v>
      </c>
      <c r="E1630" t="s">
        <v>17157</v>
      </c>
      <c r="F1630" s="3">
        <v>40507</v>
      </c>
      <c r="G1630">
        <v>2</v>
      </c>
      <c r="H1630">
        <v>2</v>
      </c>
      <c r="I1630">
        <v>2</v>
      </c>
      <c r="J1630">
        <v>1</v>
      </c>
      <c r="K1630">
        <v>2</v>
      </c>
    </row>
    <row r="1631" spans="1:11" x14ac:dyDescent="0.25">
      <c r="A1631" t="str">
        <f t="shared" si="25"/>
        <v>Report Link</v>
      </c>
      <c r="B1631">
        <v>116828</v>
      </c>
      <c r="C1631" t="s">
        <v>1605</v>
      </c>
      <c r="D1631" t="s">
        <v>17149</v>
      </c>
      <c r="E1631" t="s">
        <v>17155</v>
      </c>
      <c r="F1631" s="3">
        <v>40507</v>
      </c>
      <c r="G1631">
        <v>2</v>
      </c>
      <c r="H1631">
        <v>2</v>
      </c>
      <c r="I1631">
        <v>2</v>
      </c>
      <c r="J1631">
        <v>1</v>
      </c>
      <c r="K1631">
        <v>1</v>
      </c>
    </row>
    <row r="1632" spans="1:11" x14ac:dyDescent="0.25">
      <c r="A1632" t="str">
        <f t="shared" si="25"/>
        <v>Report Link</v>
      </c>
      <c r="B1632">
        <v>117587</v>
      </c>
      <c r="C1632" t="s">
        <v>1606</v>
      </c>
      <c r="D1632" t="s">
        <v>17150</v>
      </c>
      <c r="E1632" t="s">
        <v>17156</v>
      </c>
      <c r="F1632" s="3">
        <v>40507</v>
      </c>
      <c r="G1632">
        <v>3</v>
      </c>
      <c r="H1632">
        <v>3</v>
      </c>
      <c r="I1632">
        <v>3</v>
      </c>
      <c r="J1632">
        <v>3</v>
      </c>
      <c r="K1632">
        <v>2</v>
      </c>
    </row>
    <row r="1633" spans="1:11" x14ac:dyDescent="0.25">
      <c r="A1633" t="str">
        <f t="shared" si="25"/>
        <v>Report Link</v>
      </c>
      <c r="B1633">
        <v>119505</v>
      </c>
      <c r="C1633" t="s">
        <v>1607</v>
      </c>
      <c r="D1633" t="s">
        <v>17149</v>
      </c>
      <c r="E1633" t="s">
        <v>17154</v>
      </c>
      <c r="F1633" s="3">
        <v>40507</v>
      </c>
      <c r="G1633">
        <v>2</v>
      </c>
      <c r="H1633">
        <v>1</v>
      </c>
      <c r="I1633">
        <v>2</v>
      </c>
      <c r="J1633">
        <v>1</v>
      </c>
      <c r="K1633">
        <v>1</v>
      </c>
    </row>
    <row r="1634" spans="1:11" x14ac:dyDescent="0.25">
      <c r="A1634" t="str">
        <f t="shared" si="25"/>
        <v>Report Link</v>
      </c>
      <c r="B1634">
        <v>123423</v>
      </c>
      <c r="C1634" t="s">
        <v>1608</v>
      </c>
      <c r="D1634" t="s">
        <v>17149</v>
      </c>
      <c r="E1634" t="s">
        <v>17157</v>
      </c>
      <c r="F1634" s="3">
        <v>40507</v>
      </c>
      <c r="G1634">
        <v>3</v>
      </c>
      <c r="H1634">
        <v>3</v>
      </c>
      <c r="I1634">
        <v>3</v>
      </c>
      <c r="J1634">
        <v>2</v>
      </c>
      <c r="K1634">
        <v>3</v>
      </c>
    </row>
    <row r="1635" spans="1:11" x14ac:dyDescent="0.25">
      <c r="A1635" t="str">
        <f t="shared" si="25"/>
        <v>Report Link</v>
      </c>
      <c r="B1635">
        <v>125246</v>
      </c>
      <c r="C1635" t="s">
        <v>1609</v>
      </c>
      <c r="D1635" t="s">
        <v>17149</v>
      </c>
      <c r="E1635" t="s">
        <v>17154</v>
      </c>
      <c r="F1635" s="3">
        <v>40507</v>
      </c>
      <c r="G1635">
        <v>2</v>
      </c>
      <c r="H1635">
        <v>1</v>
      </c>
      <c r="I1635">
        <v>2</v>
      </c>
      <c r="J1635">
        <v>2</v>
      </c>
      <c r="K1635">
        <v>2</v>
      </c>
    </row>
    <row r="1636" spans="1:11" x14ac:dyDescent="0.25">
      <c r="A1636" t="str">
        <f t="shared" si="25"/>
        <v>Report Link</v>
      </c>
      <c r="B1636">
        <v>101331</v>
      </c>
      <c r="C1636" t="s">
        <v>1610</v>
      </c>
      <c r="D1636" t="s">
        <v>17149</v>
      </c>
      <c r="E1636" t="s">
        <v>17154</v>
      </c>
      <c r="F1636" s="3">
        <v>40508</v>
      </c>
      <c r="G1636">
        <v>1</v>
      </c>
      <c r="H1636">
        <v>1</v>
      </c>
      <c r="I1636">
        <v>1</v>
      </c>
      <c r="J1636">
        <v>1</v>
      </c>
      <c r="K1636">
        <v>1</v>
      </c>
    </row>
    <row r="1637" spans="1:11" x14ac:dyDescent="0.25">
      <c r="A1637" t="str">
        <f t="shared" si="25"/>
        <v>Report Link</v>
      </c>
      <c r="B1637">
        <v>117092</v>
      </c>
      <c r="C1637" t="s">
        <v>1611</v>
      </c>
      <c r="D1637" t="s">
        <v>17149</v>
      </c>
      <c r="E1637" t="s">
        <v>17157</v>
      </c>
      <c r="F1637" s="3">
        <v>40508</v>
      </c>
      <c r="G1637">
        <v>3</v>
      </c>
      <c r="H1637">
        <v>3</v>
      </c>
      <c r="I1637">
        <v>3</v>
      </c>
      <c r="J1637">
        <v>2</v>
      </c>
      <c r="K1637">
        <v>3</v>
      </c>
    </row>
    <row r="1638" spans="1:11" x14ac:dyDescent="0.25">
      <c r="A1638" t="str">
        <f t="shared" si="25"/>
        <v>Report Link</v>
      </c>
      <c r="B1638">
        <v>118665</v>
      </c>
      <c r="C1638" t="s">
        <v>1612</v>
      </c>
      <c r="D1638" t="s">
        <v>17149</v>
      </c>
      <c r="E1638" t="s">
        <v>17155</v>
      </c>
      <c r="F1638" s="3">
        <v>40508</v>
      </c>
      <c r="G1638">
        <v>3</v>
      </c>
      <c r="H1638">
        <v>3</v>
      </c>
      <c r="I1638">
        <v>3</v>
      </c>
      <c r="J1638">
        <v>2</v>
      </c>
      <c r="K1638">
        <v>3</v>
      </c>
    </row>
    <row r="1639" spans="1:11" x14ac:dyDescent="0.25">
      <c r="A1639" t="str">
        <f t="shared" si="25"/>
        <v>Report Link</v>
      </c>
      <c r="B1639">
        <v>120026</v>
      </c>
      <c r="C1639" t="s">
        <v>1613</v>
      </c>
      <c r="D1639" t="s">
        <v>17149</v>
      </c>
      <c r="E1639" t="s">
        <v>17157</v>
      </c>
      <c r="F1639" s="3">
        <v>40508</v>
      </c>
      <c r="G1639">
        <v>3</v>
      </c>
      <c r="H1639">
        <v>3</v>
      </c>
      <c r="I1639">
        <v>3</v>
      </c>
      <c r="J1639">
        <v>2</v>
      </c>
      <c r="K1639">
        <v>3</v>
      </c>
    </row>
    <row r="1640" spans="1:11" x14ac:dyDescent="0.25">
      <c r="A1640" t="str">
        <f t="shared" si="25"/>
        <v>Report Link</v>
      </c>
      <c r="B1640">
        <v>134957</v>
      </c>
      <c r="C1640" t="s">
        <v>1614</v>
      </c>
      <c r="D1640" t="s">
        <v>17149</v>
      </c>
      <c r="E1640" t="s">
        <v>17157</v>
      </c>
      <c r="F1640" s="3">
        <v>40508</v>
      </c>
      <c r="G1640">
        <v>2</v>
      </c>
      <c r="H1640">
        <v>2</v>
      </c>
      <c r="I1640">
        <v>2</v>
      </c>
      <c r="J1640">
        <v>2</v>
      </c>
      <c r="K1640">
        <v>2</v>
      </c>
    </row>
    <row r="1641" spans="1:11" x14ac:dyDescent="0.25">
      <c r="A1641" t="str">
        <f t="shared" si="25"/>
        <v>Report Link</v>
      </c>
      <c r="B1641">
        <v>106392</v>
      </c>
      <c r="C1641" t="s">
        <v>1615</v>
      </c>
      <c r="D1641" t="s">
        <v>17151</v>
      </c>
      <c r="E1641" t="s">
        <v>17158</v>
      </c>
      <c r="F1641" s="3">
        <v>40508</v>
      </c>
      <c r="G1641">
        <v>1</v>
      </c>
      <c r="H1641">
        <v>2</v>
      </c>
      <c r="I1641">
        <v>2</v>
      </c>
      <c r="J1641">
        <v>1</v>
      </c>
      <c r="K1641">
        <v>1</v>
      </c>
    </row>
    <row r="1642" spans="1:11" x14ac:dyDescent="0.25">
      <c r="A1642" t="str">
        <f t="shared" si="25"/>
        <v>Report Link</v>
      </c>
      <c r="B1642">
        <v>107242</v>
      </c>
      <c r="C1642" t="s">
        <v>1616</v>
      </c>
      <c r="D1642" t="s">
        <v>17149</v>
      </c>
      <c r="E1642" t="s">
        <v>17157</v>
      </c>
      <c r="F1642" s="3">
        <v>40508</v>
      </c>
      <c r="G1642">
        <v>2</v>
      </c>
      <c r="H1642">
        <v>2</v>
      </c>
      <c r="I1642">
        <v>2</v>
      </c>
      <c r="J1642">
        <v>2</v>
      </c>
      <c r="K1642">
        <v>2</v>
      </c>
    </row>
    <row r="1643" spans="1:11" x14ac:dyDescent="0.25">
      <c r="A1643" t="str">
        <f t="shared" si="25"/>
        <v>Report Link</v>
      </c>
      <c r="B1643">
        <v>110215</v>
      </c>
      <c r="C1643" t="s">
        <v>1617</v>
      </c>
      <c r="D1643" t="s">
        <v>17149</v>
      </c>
      <c r="E1643" t="s">
        <v>17157</v>
      </c>
      <c r="F1643" s="3">
        <v>40508</v>
      </c>
      <c r="G1643">
        <v>2</v>
      </c>
      <c r="H1643">
        <v>2</v>
      </c>
      <c r="I1643">
        <v>2</v>
      </c>
      <c r="J1643">
        <v>2</v>
      </c>
      <c r="K1643">
        <v>2</v>
      </c>
    </row>
    <row r="1644" spans="1:11" x14ac:dyDescent="0.25">
      <c r="A1644" t="str">
        <f t="shared" si="25"/>
        <v>Report Link</v>
      </c>
      <c r="B1644">
        <v>115541</v>
      </c>
      <c r="C1644" t="s">
        <v>1618</v>
      </c>
      <c r="D1644" t="s">
        <v>17149</v>
      </c>
      <c r="E1644" t="s">
        <v>17157</v>
      </c>
      <c r="F1644" s="3">
        <v>40508</v>
      </c>
      <c r="G1644">
        <v>3</v>
      </c>
      <c r="H1644">
        <v>3</v>
      </c>
      <c r="I1644">
        <v>3</v>
      </c>
      <c r="J1644">
        <v>2</v>
      </c>
      <c r="K1644">
        <v>3</v>
      </c>
    </row>
    <row r="1645" spans="1:11" x14ac:dyDescent="0.25">
      <c r="A1645" t="str">
        <f t="shared" si="25"/>
        <v>Report Link</v>
      </c>
      <c r="B1645">
        <v>133696</v>
      </c>
      <c r="C1645" t="s">
        <v>1619</v>
      </c>
      <c r="D1645" t="s">
        <v>17153</v>
      </c>
      <c r="E1645" t="s">
        <v>17161</v>
      </c>
      <c r="F1645" s="3">
        <v>40508</v>
      </c>
      <c r="G1645">
        <v>2</v>
      </c>
      <c r="H1645">
        <v>2</v>
      </c>
      <c r="I1645">
        <v>2</v>
      </c>
      <c r="J1645">
        <v>2</v>
      </c>
      <c r="K1645">
        <v>2</v>
      </c>
    </row>
    <row r="1646" spans="1:11" x14ac:dyDescent="0.25">
      <c r="A1646" t="str">
        <f t="shared" si="25"/>
        <v>Report Link</v>
      </c>
      <c r="B1646">
        <v>125539</v>
      </c>
      <c r="C1646" t="s">
        <v>1620</v>
      </c>
      <c r="D1646" t="s">
        <v>17149</v>
      </c>
      <c r="E1646" t="s">
        <v>17157</v>
      </c>
      <c r="F1646" s="3">
        <v>40508</v>
      </c>
      <c r="G1646">
        <v>1</v>
      </c>
      <c r="H1646">
        <v>1</v>
      </c>
      <c r="I1646">
        <v>1</v>
      </c>
      <c r="J1646">
        <v>1</v>
      </c>
      <c r="K1646">
        <v>1</v>
      </c>
    </row>
    <row r="1647" spans="1:11" x14ac:dyDescent="0.25">
      <c r="A1647" t="str">
        <f t="shared" si="25"/>
        <v>Report Link</v>
      </c>
      <c r="B1647">
        <v>102661</v>
      </c>
      <c r="C1647" t="s">
        <v>1621</v>
      </c>
      <c r="D1647" t="s">
        <v>17149</v>
      </c>
      <c r="E1647" t="s">
        <v>17157</v>
      </c>
      <c r="F1647" s="3">
        <v>40508</v>
      </c>
      <c r="G1647">
        <v>4</v>
      </c>
      <c r="H1647">
        <v>4</v>
      </c>
      <c r="I1647">
        <v>4</v>
      </c>
      <c r="J1647">
        <v>3</v>
      </c>
      <c r="K1647">
        <v>4</v>
      </c>
    </row>
    <row r="1648" spans="1:11" x14ac:dyDescent="0.25">
      <c r="A1648" t="str">
        <f t="shared" si="25"/>
        <v>Report Link</v>
      </c>
      <c r="B1648">
        <v>103240</v>
      </c>
      <c r="C1648" t="s">
        <v>1622</v>
      </c>
      <c r="D1648" t="s">
        <v>17149</v>
      </c>
      <c r="E1648" t="s">
        <v>17157</v>
      </c>
      <c r="F1648" s="3">
        <v>40508</v>
      </c>
      <c r="G1648">
        <v>3</v>
      </c>
      <c r="H1648">
        <v>3</v>
      </c>
      <c r="I1648">
        <v>3</v>
      </c>
      <c r="J1648">
        <v>2</v>
      </c>
      <c r="K1648">
        <v>3</v>
      </c>
    </row>
    <row r="1649" spans="1:11" x14ac:dyDescent="0.25">
      <c r="A1649" t="str">
        <f t="shared" si="25"/>
        <v>Report Link</v>
      </c>
      <c r="B1649">
        <v>109308</v>
      </c>
      <c r="C1649" t="s">
        <v>1623</v>
      </c>
      <c r="D1649" t="s">
        <v>17149</v>
      </c>
      <c r="E1649" t="s">
        <v>17156</v>
      </c>
      <c r="F1649" s="3">
        <v>40508</v>
      </c>
      <c r="G1649">
        <v>2</v>
      </c>
      <c r="H1649">
        <v>2</v>
      </c>
      <c r="I1649">
        <v>3</v>
      </c>
      <c r="J1649">
        <v>2</v>
      </c>
      <c r="K1649">
        <v>3</v>
      </c>
    </row>
    <row r="1650" spans="1:11" x14ac:dyDescent="0.25">
      <c r="A1650" t="str">
        <f t="shared" si="25"/>
        <v>Report Link</v>
      </c>
      <c r="B1650">
        <v>113256</v>
      </c>
      <c r="C1650" t="s">
        <v>1624</v>
      </c>
      <c r="D1650" t="s">
        <v>17149</v>
      </c>
      <c r="E1650" t="s">
        <v>17157</v>
      </c>
      <c r="F1650" s="3">
        <v>40508</v>
      </c>
      <c r="G1650">
        <v>3</v>
      </c>
      <c r="H1650">
        <v>3</v>
      </c>
      <c r="I1650">
        <v>3</v>
      </c>
      <c r="J1650">
        <v>2</v>
      </c>
      <c r="K1650">
        <v>3</v>
      </c>
    </row>
    <row r="1651" spans="1:11" x14ac:dyDescent="0.25">
      <c r="A1651" t="str">
        <f t="shared" si="25"/>
        <v>Report Link</v>
      </c>
      <c r="B1651">
        <v>124593</v>
      </c>
      <c r="C1651" t="s">
        <v>1625</v>
      </c>
      <c r="D1651" t="s">
        <v>17149</v>
      </c>
      <c r="E1651" t="s">
        <v>17157</v>
      </c>
      <c r="F1651" s="3">
        <v>40508</v>
      </c>
      <c r="G1651">
        <v>3</v>
      </c>
      <c r="H1651">
        <v>3</v>
      </c>
      <c r="I1651">
        <v>3</v>
      </c>
      <c r="J1651">
        <v>2</v>
      </c>
      <c r="K1651">
        <v>3</v>
      </c>
    </row>
    <row r="1652" spans="1:11" x14ac:dyDescent="0.25">
      <c r="A1652" t="str">
        <f t="shared" si="25"/>
        <v>Report Link</v>
      </c>
      <c r="B1652">
        <v>124643</v>
      </c>
      <c r="C1652" t="s">
        <v>1626</v>
      </c>
      <c r="D1652" t="s">
        <v>17149</v>
      </c>
      <c r="E1652" t="s">
        <v>17157</v>
      </c>
      <c r="F1652" s="3">
        <v>40508</v>
      </c>
      <c r="G1652">
        <v>2</v>
      </c>
      <c r="H1652">
        <v>2</v>
      </c>
      <c r="I1652">
        <v>2</v>
      </c>
      <c r="J1652">
        <v>2</v>
      </c>
      <c r="K1652">
        <v>2</v>
      </c>
    </row>
    <row r="1653" spans="1:11" x14ac:dyDescent="0.25">
      <c r="A1653" t="str">
        <f t="shared" si="25"/>
        <v>Report Link</v>
      </c>
      <c r="B1653">
        <v>124967</v>
      </c>
      <c r="C1653" t="s">
        <v>1627</v>
      </c>
      <c r="D1653" t="s">
        <v>17149</v>
      </c>
      <c r="E1653" t="s">
        <v>17157</v>
      </c>
      <c r="F1653" s="3">
        <v>40508</v>
      </c>
      <c r="G1653">
        <v>1</v>
      </c>
      <c r="H1653">
        <v>1</v>
      </c>
      <c r="I1653">
        <v>1</v>
      </c>
      <c r="J1653">
        <v>1</v>
      </c>
      <c r="K1653">
        <v>1</v>
      </c>
    </row>
    <row r="1654" spans="1:11" x14ac:dyDescent="0.25">
      <c r="A1654" t="str">
        <f t="shared" si="25"/>
        <v>Report Link</v>
      </c>
      <c r="B1654">
        <v>133725</v>
      </c>
      <c r="C1654" t="s">
        <v>1628</v>
      </c>
      <c r="D1654" t="s">
        <v>17150</v>
      </c>
      <c r="E1654" t="s">
        <v>17156</v>
      </c>
      <c r="F1654" s="3">
        <v>40508</v>
      </c>
      <c r="G1654">
        <v>3</v>
      </c>
      <c r="H1654">
        <v>3</v>
      </c>
      <c r="I1654">
        <v>3</v>
      </c>
      <c r="J1654">
        <v>2</v>
      </c>
      <c r="K1654">
        <v>2</v>
      </c>
    </row>
    <row r="1655" spans="1:11" x14ac:dyDescent="0.25">
      <c r="A1655" t="str">
        <f t="shared" si="25"/>
        <v>Report Link</v>
      </c>
      <c r="B1655">
        <v>100681</v>
      </c>
      <c r="C1655" t="s">
        <v>1629</v>
      </c>
      <c r="D1655" t="s">
        <v>17149</v>
      </c>
      <c r="E1655" t="s">
        <v>17157</v>
      </c>
      <c r="F1655" s="3">
        <v>40508</v>
      </c>
      <c r="G1655">
        <v>3</v>
      </c>
      <c r="H1655">
        <v>3</v>
      </c>
      <c r="I1655">
        <v>3</v>
      </c>
      <c r="J1655">
        <v>3</v>
      </c>
      <c r="K1655">
        <v>2</v>
      </c>
    </row>
    <row r="1656" spans="1:11" x14ac:dyDescent="0.25">
      <c r="A1656" t="str">
        <f t="shared" si="25"/>
        <v>Report Link</v>
      </c>
      <c r="B1656">
        <v>118196</v>
      </c>
      <c r="C1656" t="s">
        <v>1630</v>
      </c>
      <c r="D1656" t="s">
        <v>17149</v>
      </c>
      <c r="E1656" t="s">
        <v>17154</v>
      </c>
      <c r="F1656" s="3">
        <v>40508</v>
      </c>
      <c r="G1656">
        <v>3</v>
      </c>
      <c r="H1656">
        <v>3</v>
      </c>
      <c r="I1656">
        <v>3</v>
      </c>
      <c r="J1656">
        <v>3</v>
      </c>
      <c r="K1656">
        <v>3</v>
      </c>
    </row>
    <row r="1657" spans="1:11" x14ac:dyDescent="0.25">
      <c r="A1657" t="str">
        <f t="shared" si="25"/>
        <v>Report Link</v>
      </c>
      <c r="B1657">
        <v>124071</v>
      </c>
      <c r="C1657" t="s">
        <v>1631</v>
      </c>
      <c r="D1657" t="s">
        <v>17149</v>
      </c>
      <c r="E1657" t="s">
        <v>17157</v>
      </c>
      <c r="F1657" s="3">
        <v>40508</v>
      </c>
      <c r="G1657">
        <v>3</v>
      </c>
      <c r="H1657">
        <v>3</v>
      </c>
      <c r="I1657">
        <v>3</v>
      </c>
      <c r="J1657">
        <v>2</v>
      </c>
      <c r="K1657">
        <v>3</v>
      </c>
    </row>
    <row r="1658" spans="1:11" x14ac:dyDescent="0.25">
      <c r="A1658" t="str">
        <f t="shared" si="25"/>
        <v>Report Link</v>
      </c>
      <c r="B1658">
        <v>126360</v>
      </c>
      <c r="C1658" t="s">
        <v>1632</v>
      </c>
      <c r="D1658" t="s">
        <v>17149</v>
      </c>
      <c r="E1658" t="s">
        <v>17155</v>
      </c>
      <c r="F1658" s="3">
        <v>40508</v>
      </c>
      <c r="G1658">
        <v>2</v>
      </c>
      <c r="H1658">
        <v>2</v>
      </c>
      <c r="I1658">
        <v>2</v>
      </c>
      <c r="J1658">
        <v>2</v>
      </c>
      <c r="K1658">
        <v>2</v>
      </c>
    </row>
    <row r="1659" spans="1:11" x14ac:dyDescent="0.25">
      <c r="A1659" t="str">
        <f t="shared" si="25"/>
        <v>Report Link</v>
      </c>
      <c r="B1659">
        <v>111603</v>
      </c>
      <c r="C1659" t="s">
        <v>1633</v>
      </c>
      <c r="D1659" t="s">
        <v>17149</v>
      </c>
      <c r="E1659" t="s">
        <v>17157</v>
      </c>
      <c r="F1659" s="3">
        <v>40508</v>
      </c>
      <c r="G1659">
        <v>4</v>
      </c>
      <c r="H1659">
        <v>4</v>
      </c>
      <c r="I1659">
        <v>4</v>
      </c>
      <c r="J1659">
        <v>2</v>
      </c>
      <c r="K1659">
        <v>4</v>
      </c>
    </row>
    <row r="1660" spans="1:11" x14ac:dyDescent="0.25">
      <c r="A1660" t="str">
        <f t="shared" si="25"/>
        <v>Report Link</v>
      </c>
      <c r="B1660">
        <v>113831</v>
      </c>
      <c r="C1660" t="s">
        <v>1634</v>
      </c>
      <c r="D1660" t="s">
        <v>17149</v>
      </c>
      <c r="E1660" t="s">
        <v>17154</v>
      </c>
      <c r="F1660" s="3">
        <v>40508</v>
      </c>
      <c r="G1660">
        <v>2</v>
      </c>
      <c r="H1660">
        <v>2</v>
      </c>
      <c r="I1660">
        <v>2</v>
      </c>
      <c r="J1660">
        <v>2</v>
      </c>
      <c r="K1660">
        <v>1</v>
      </c>
    </row>
    <row r="1661" spans="1:11" x14ac:dyDescent="0.25">
      <c r="A1661" t="str">
        <f t="shared" si="25"/>
        <v>Report Link</v>
      </c>
      <c r="B1661">
        <v>114200</v>
      </c>
      <c r="C1661" t="s">
        <v>1635</v>
      </c>
      <c r="D1661" t="s">
        <v>17149</v>
      </c>
      <c r="E1661" t="s">
        <v>17157</v>
      </c>
      <c r="F1661" s="3">
        <v>40508</v>
      </c>
      <c r="G1661">
        <v>2</v>
      </c>
      <c r="H1661">
        <v>2</v>
      </c>
      <c r="I1661">
        <v>2</v>
      </c>
      <c r="J1661">
        <v>2</v>
      </c>
      <c r="K1661">
        <v>2</v>
      </c>
    </row>
    <row r="1662" spans="1:11" x14ac:dyDescent="0.25">
      <c r="A1662" t="str">
        <f t="shared" si="25"/>
        <v>Report Link</v>
      </c>
      <c r="B1662">
        <v>117531</v>
      </c>
      <c r="C1662" t="s">
        <v>1636</v>
      </c>
      <c r="D1662" t="s">
        <v>17150</v>
      </c>
      <c r="E1662" t="s">
        <v>17157</v>
      </c>
      <c r="F1662" s="3">
        <v>40508</v>
      </c>
      <c r="G1662">
        <v>3</v>
      </c>
      <c r="H1662">
        <v>3</v>
      </c>
      <c r="I1662">
        <v>3</v>
      </c>
      <c r="J1662">
        <v>3</v>
      </c>
      <c r="K1662">
        <v>3</v>
      </c>
    </row>
    <row r="1663" spans="1:11" x14ac:dyDescent="0.25">
      <c r="A1663" t="str">
        <f t="shared" si="25"/>
        <v>Report Link</v>
      </c>
      <c r="B1663">
        <v>120791</v>
      </c>
      <c r="C1663" t="s">
        <v>1637</v>
      </c>
      <c r="D1663" t="s">
        <v>17149</v>
      </c>
      <c r="E1663" t="s">
        <v>17157</v>
      </c>
      <c r="F1663" s="3">
        <v>40508</v>
      </c>
      <c r="G1663">
        <v>3</v>
      </c>
      <c r="H1663">
        <v>3</v>
      </c>
      <c r="I1663">
        <v>3</v>
      </c>
      <c r="J1663">
        <v>1</v>
      </c>
      <c r="K1663">
        <v>3</v>
      </c>
    </row>
    <row r="1664" spans="1:11" x14ac:dyDescent="0.25">
      <c r="A1664" t="str">
        <f t="shared" si="25"/>
        <v>Report Link</v>
      </c>
      <c r="B1664">
        <v>106957</v>
      </c>
      <c r="C1664" t="s">
        <v>1638</v>
      </c>
      <c r="D1664" t="s">
        <v>17150</v>
      </c>
      <c r="E1664" t="s">
        <v>17157</v>
      </c>
      <c r="F1664" s="3">
        <v>40512</v>
      </c>
      <c r="G1664">
        <v>1</v>
      </c>
      <c r="H1664">
        <v>2</v>
      </c>
      <c r="I1664">
        <v>2</v>
      </c>
      <c r="J1664">
        <v>2</v>
      </c>
      <c r="K1664">
        <v>1</v>
      </c>
    </row>
    <row r="1665" spans="1:11" x14ac:dyDescent="0.25">
      <c r="A1665" t="str">
        <f t="shared" si="25"/>
        <v>Report Link</v>
      </c>
      <c r="B1665">
        <v>110650</v>
      </c>
      <c r="C1665" t="s">
        <v>1639</v>
      </c>
      <c r="D1665" t="s">
        <v>17149</v>
      </c>
      <c r="E1665" t="s">
        <v>17157</v>
      </c>
      <c r="F1665" s="3">
        <v>40512</v>
      </c>
      <c r="G1665">
        <v>2</v>
      </c>
      <c r="H1665">
        <v>2</v>
      </c>
      <c r="I1665">
        <v>2</v>
      </c>
      <c r="J1665">
        <v>2</v>
      </c>
      <c r="K1665">
        <v>2</v>
      </c>
    </row>
    <row r="1666" spans="1:11" x14ac:dyDescent="0.25">
      <c r="A1666" t="str">
        <f t="shared" si="25"/>
        <v>Report Link</v>
      </c>
      <c r="B1666">
        <v>106947</v>
      </c>
      <c r="C1666" t="s">
        <v>1640</v>
      </c>
      <c r="D1666" t="s">
        <v>17150</v>
      </c>
      <c r="E1666" t="s">
        <v>17157</v>
      </c>
      <c r="F1666" s="3">
        <v>40512</v>
      </c>
      <c r="G1666">
        <v>3</v>
      </c>
      <c r="H1666">
        <v>3</v>
      </c>
      <c r="I1666">
        <v>3</v>
      </c>
      <c r="J1666">
        <v>3</v>
      </c>
      <c r="K1666">
        <v>2</v>
      </c>
    </row>
    <row r="1667" spans="1:11" x14ac:dyDescent="0.25">
      <c r="A1667" t="str">
        <f t="shared" ref="A1667:A1730" si="26">IF(B1667 &lt;&gt; "", HYPERLINK(CONCATENATE("http://www.ofsted.gov.uk/inspection-reports/find-inspection-report/provider/ELS/",B1667),"Report Link"),"")</f>
        <v>Report Link</v>
      </c>
      <c r="B1667">
        <v>106962</v>
      </c>
      <c r="C1667" t="s">
        <v>1641</v>
      </c>
      <c r="D1667" t="s">
        <v>17150</v>
      </c>
      <c r="E1667" t="s">
        <v>17154</v>
      </c>
      <c r="F1667" s="3">
        <v>40512</v>
      </c>
      <c r="G1667">
        <v>3</v>
      </c>
      <c r="H1667">
        <v>3</v>
      </c>
      <c r="I1667">
        <v>3</v>
      </c>
      <c r="J1667">
        <v>2</v>
      </c>
      <c r="K1667">
        <v>3</v>
      </c>
    </row>
    <row r="1668" spans="1:11" x14ac:dyDescent="0.25">
      <c r="A1668" t="str">
        <f t="shared" si="26"/>
        <v>Report Link</v>
      </c>
      <c r="B1668">
        <v>108432</v>
      </c>
      <c r="C1668" t="s">
        <v>1642</v>
      </c>
      <c r="D1668" t="s">
        <v>17152</v>
      </c>
      <c r="E1668" t="s">
        <v>17159</v>
      </c>
      <c r="F1668" s="3">
        <v>40512</v>
      </c>
      <c r="G1668">
        <v>1</v>
      </c>
      <c r="H1668">
        <v>1</v>
      </c>
      <c r="I1668">
        <v>1</v>
      </c>
      <c r="J1668">
        <v>1</v>
      </c>
      <c r="K1668">
        <v>1</v>
      </c>
    </row>
    <row r="1669" spans="1:11" x14ac:dyDescent="0.25">
      <c r="A1669" t="str">
        <f t="shared" si="26"/>
        <v>Report Link</v>
      </c>
      <c r="B1669">
        <v>109843</v>
      </c>
      <c r="C1669" t="s">
        <v>1643</v>
      </c>
      <c r="D1669" t="s">
        <v>17149</v>
      </c>
      <c r="E1669" t="s">
        <v>17157</v>
      </c>
      <c r="F1669" s="3">
        <v>40512</v>
      </c>
      <c r="G1669">
        <v>2</v>
      </c>
      <c r="H1669">
        <v>2</v>
      </c>
      <c r="I1669">
        <v>2</v>
      </c>
      <c r="J1669">
        <v>2</v>
      </c>
      <c r="K1669">
        <v>2</v>
      </c>
    </row>
    <row r="1670" spans="1:11" x14ac:dyDescent="0.25">
      <c r="A1670" t="str">
        <f t="shared" si="26"/>
        <v>Report Link</v>
      </c>
      <c r="B1670">
        <v>112589</v>
      </c>
      <c r="C1670" t="s">
        <v>1644</v>
      </c>
      <c r="D1670" t="s">
        <v>17149</v>
      </c>
      <c r="E1670" t="s">
        <v>17157</v>
      </c>
      <c r="F1670" s="3">
        <v>40512</v>
      </c>
      <c r="G1670">
        <v>3</v>
      </c>
      <c r="H1670">
        <v>3</v>
      </c>
      <c r="I1670">
        <v>3</v>
      </c>
      <c r="J1670">
        <v>2</v>
      </c>
      <c r="K1670">
        <v>2</v>
      </c>
    </row>
    <row r="1671" spans="1:11" x14ac:dyDescent="0.25">
      <c r="A1671" t="str">
        <f t="shared" si="26"/>
        <v>Report Link</v>
      </c>
      <c r="B1671">
        <v>122879</v>
      </c>
      <c r="C1671" t="s">
        <v>1645</v>
      </c>
      <c r="D1671" t="s">
        <v>17150</v>
      </c>
      <c r="E1671" t="s">
        <v>17157</v>
      </c>
      <c r="F1671" s="3">
        <v>40512</v>
      </c>
      <c r="G1671">
        <v>3</v>
      </c>
      <c r="H1671">
        <v>3</v>
      </c>
      <c r="I1671">
        <v>3</v>
      </c>
      <c r="J1671">
        <v>3</v>
      </c>
      <c r="K1671">
        <v>2</v>
      </c>
    </row>
    <row r="1672" spans="1:11" x14ac:dyDescent="0.25">
      <c r="A1672" t="str">
        <f t="shared" si="26"/>
        <v>Report Link</v>
      </c>
      <c r="B1672">
        <v>132131</v>
      </c>
      <c r="C1672" t="s">
        <v>1646</v>
      </c>
      <c r="D1672" t="s">
        <v>17153</v>
      </c>
      <c r="E1672" t="s">
        <v>17161</v>
      </c>
      <c r="F1672" s="3">
        <v>40512</v>
      </c>
      <c r="G1672">
        <v>2</v>
      </c>
      <c r="H1672">
        <v>2</v>
      </c>
      <c r="I1672">
        <v>2</v>
      </c>
      <c r="J1672">
        <v>2</v>
      </c>
      <c r="K1672">
        <v>2</v>
      </c>
    </row>
    <row r="1673" spans="1:11" x14ac:dyDescent="0.25">
      <c r="A1673" t="str">
        <f t="shared" si="26"/>
        <v>Report Link</v>
      </c>
      <c r="B1673">
        <v>103197</v>
      </c>
      <c r="C1673" t="s">
        <v>1647</v>
      </c>
      <c r="D1673" t="s">
        <v>17149</v>
      </c>
      <c r="E1673" t="s">
        <v>17157</v>
      </c>
      <c r="F1673" s="3">
        <v>40512</v>
      </c>
      <c r="G1673">
        <v>2</v>
      </c>
      <c r="H1673">
        <v>2</v>
      </c>
      <c r="I1673">
        <v>2</v>
      </c>
      <c r="J1673">
        <v>1</v>
      </c>
      <c r="K1673">
        <v>2</v>
      </c>
    </row>
    <row r="1674" spans="1:11" x14ac:dyDescent="0.25">
      <c r="A1674" t="str">
        <f t="shared" si="26"/>
        <v>Report Link</v>
      </c>
      <c r="B1674">
        <v>104066</v>
      </c>
      <c r="C1674" t="s">
        <v>1648</v>
      </c>
      <c r="D1674" t="s">
        <v>17149</v>
      </c>
      <c r="E1674" t="s">
        <v>17157</v>
      </c>
      <c r="F1674" s="3">
        <v>40512</v>
      </c>
      <c r="G1674">
        <v>2</v>
      </c>
      <c r="H1674">
        <v>2</v>
      </c>
      <c r="I1674">
        <v>2</v>
      </c>
      <c r="J1674">
        <v>2</v>
      </c>
      <c r="K1674">
        <v>2</v>
      </c>
    </row>
    <row r="1675" spans="1:11" x14ac:dyDescent="0.25">
      <c r="A1675" t="str">
        <f t="shared" si="26"/>
        <v>Report Link</v>
      </c>
      <c r="B1675">
        <v>106129</v>
      </c>
      <c r="C1675" t="s">
        <v>1649</v>
      </c>
      <c r="D1675" t="s">
        <v>17149</v>
      </c>
      <c r="E1675" t="s">
        <v>17154</v>
      </c>
      <c r="F1675" s="3">
        <v>40512</v>
      </c>
      <c r="G1675">
        <v>2</v>
      </c>
      <c r="H1675">
        <v>2</v>
      </c>
      <c r="I1675">
        <v>2</v>
      </c>
      <c r="J1675">
        <v>2</v>
      </c>
      <c r="K1675">
        <v>2</v>
      </c>
    </row>
    <row r="1676" spans="1:11" x14ac:dyDescent="0.25">
      <c r="A1676" t="str">
        <f t="shared" si="26"/>
        <v>Report Link</v>
      </c>
      <c r="B1676">
        <v>106951</v>
      </c>
      <c r="C1676" t="s">
        <v>1650</v>
      </c>
      <c r="D1676" t="s">
        <v>17150</v>
      </c>
      <c r="E1676" t="s">
        <v>17157</v>
      </c>
      <c r="F1676" s="3">
        <v>40512</v>
      </c>
      <c r="G1676">
        <v>2</v>
      </c>
      <c r="H1676">
        <v>2</v>
      </c>
      <c r="I1676">
        <v>2</v>
      </c>
      <c r="J1676">
        <v>2</v>
      </c>
      <c r="K1676">
        <v>2</v>
      </c>
    </row>
    <row r="1677" spans="1:11" x14ac:dyDescent="0.25">
      <c r="A1677" t="str">
        <f t="shared" si="26"/>
        <v>Report Link</v>
      </c>
      <c r="B1677">
        <v>112642</v>
      </c>
      <c r="C1677" t="s">
        <v>1651</v>
      </c>
      <c r="D1677" t="s">
        <v>17149</v>
      </c>
      <c r="E1677" t="s">
        <v>17157</v>
      </c>
      <c r="F1677" s="3">
        <v>40512</v>
      </c>
      <c r="G1677">
        <v>3</v>
      </c>
      <c r="H1677">
        <v>3</v>
      </c>
      <c r="I1677">
        <v>3</v>
      </c>
      <c r="J1677">
        <v>2</v>
      </c>
      <c r="K1677">
        <v>3</v>
      </c>
    </row>
    <row r="1678" spans="1:11" x14ac:dyDescent="0.25">
      <c r="A1678" t="str">
        <f t="shared" si="26"/>
        <v>Report Link</v>
      </c>
      <c r="B1678">
        <v>117402</v>
      </c>
      <c r="C1678" t="s">
        <v>1652</v>
      </c>
      <c r="D1678" t="s">
        <v>17149</v>
      </c>
      <c r="E1678" t="s">
        <v>17155</v>
      </c>
      <c r="F1678" s="3">
        <v>40512</v>
      </c>
      <c r="G1678">
        <v>2</v>
      </c>
      <c r="H1678">
        <v>2</v>
      </c>
      <c r="I1678">
        <v>2</v>
      </c>
      <c r="J1678">
        <v>2</v>
      </c>
      <c r="K1678">
        <v>2</v>
      </c>
    </row>
    <row r="1679" spans="1:11" x14ac:dyDescent="0.25">
      <c r="A1679" t="str">
        <f t="shared" si="26"/>
        <v>Report Link</v>
      </c>
      <c r="B1679">
        <v>119439</v>
      </c>
      <c r="C1679" t="s">
        <v>181</v>
      </c>
      <c r="D1679" t="s">
        <v>17149</v>
      </c>
      <c r="E1679" t="s">
        <v>17154</v>
      </c>
      <c r="F1679" s="3">
        <v>40512</v>
      </c>
      <c r="G1679">
        <v>4</v>
      </c>
      <c r="H1679">
        <v>4</v>
      </c>
      <c r="I1679">
        <v>3</v>
      </c>
      <c r="J1679">
        <v>2</v>
      </c>
      <c r="K1679">
        <v>4</v>
      </c>
    </row>
    <row r="1680" spans="1:11" x14ac:dyDescent="0.25">
      <c r="A1680" t="str">
        <f t="shared" si="26"/>
        <v>Report Link</v>
      </c>
      <c r="B1680">
        <v>124504</v>
      </c>
      <c r="C1680" t="s">
        <v>1653</v>
      </c>
      <c r="D1680" t="s">
        <v>17151</v>
      </c>
      <c r="E1680" t="s">
        <v>17162</v>
      </c>
      <c r="F1680" s="3">
        <v>40512</v>
      </c>
      <c r="G1680">
        <v>3</v>
      </c>
      <c r="H1680">
        <v>3</v>
      </c>
      <c r="I1680">
        <v>3</v>
      </c>
      <c r="J1680">
        <v>2</v>
      </c>
      <c r="K1680">
        <v>2</v>
      </c>
    </row>
    <row r="1681" spans="1:11" x14ac:dyDescent="0.25">
      <c r="A1681" t="str">
        <f t="shared" si="26"/>
        <v>Report Link</v>
      </c>
      <c r="B1681">
        <v>124505</v>
      </c>
      <c r="C1681" t="s">
        <v>1654</v>
      </c>
      <c r="D1681" t="s">
        <v>17151</v>
      </c>
      <c r="E1681" t="s">
        <v>17162</v>
      </c>
      <c r="F1681" s="3">
        <v>40512</v>
      </c>
      <c r="G1681">
        <v>3</v>
      </c>
      <c r="H1681">
        <v>3</v>
      </c>
      <c r="I1681">
        <v>3</v>
      </c>
      <c r="J1681">
        <v>2</v>
      </c>
      <c r="K1681">
        <v>3</v>
      </c>
    </row>
    <row r="1682" spans="1:11" x14ac:dyDescent="0.25">
      <c r="A1682" t="str">
        <f t="shared" si="26"/>
        <v>Report Link</v>
      </c>
      <c r="B1682">
        <v>105757</v>
      </c>
      <c r="C1682" t="s">
        <v>1655</v>
      </c>
      <c r="D1682" t="s">
        <v>17152</v>
      </c>
      <c r="E1682" t="s">
        <v>17159</v>
      </c>
      <c r="F1682" s="3">
        <v>40512</v>
      </c>
      <c r="G1682">
        <v>1</v>
      </c>
      <c r="H1682">
        <v>2</v>
      </c>
      <c r="I1682">
        <v>2</v>
      </c>
      <c r="J1682">
        <v>1</v>
      </c>
      <c r="K1682">
        <v>2</v>
      </c>
    </row>
    <row r="1683" spans="1:11" x14ac:dyDescent="0.25">
      <c r="A1683" t="str">
        <f t="shared" si="26"/>
        <v>Report Link</v>
      </c>
      <c r="B1683">
        <v>106450</v>
      </c>
      <c r="C1683" t="s">
        <v>1656</v>
      </c>
      <c r="D1683" t="s">
        <v>17149</v>
      </c>
      <c r="E1683" t="s">
        <v>17154</v>
      </c>
      <c r="F1683" s="3">
        <v>40512</v>
      </c>
      <c r="G1683">
        <v>3</v>
      </c>
      <c r="H1683">
        <v>3</v>
      </c>
      <c r="I1683">
        <v>3</v>
      </c>
      <c r="J1683">
        <v>2</v>
      </c>
      <c r="K1683">
        <v>3</v>
      </c>
    </row>
    <row r="1684" spans="1:11" x14ac:dyDescent="0.25">
      <c r="A1684" t="str">
        <f t="shared" si="26"/>
        <v>Report Link</v>
      </c>
      <c r="B1684">
        <v>111979</v>
      </c>
      <c r="C1684" t="s">
        <v>1657</v>
      </c>
      <c r="D1684" t="s">
        <v>17149</v>
      </c>
      <c r="E1684" t="s">
        <v>17157</v>
      </c>
      <c r="F1684" s="3">
        <v>40512</v>
      </c>
      <c r="G1684">
        <v>3</v>
      </c>
      <c r="H1684">
        <v>3</v>
      </c>
      <c r="I1684">
        <v>3</v>
      </c>
      <c r="J1684">
        <v>2</v>
      </c>
      <c r="K1684">
        <v>3</v>
      </c>
    </row>
    <row r="1685" spans="1:11" x14ac:dyDescent="0.25">
      <c r="A1685" t="str">
        <f t="shared" si="26"/>
        <v>Report Link</v>
      </c>
      <c r="B1685">
        <v>122866</v>
      </c>
      <c r="C1685" t="s">
        <v>1658</v>
      </c>
      <c r="D1685" t="s">
        <v>17150</v>
      </c>
      <c r="E1685" t="s">
        <v>17156</v>
      </c>
      <c r="F1685" s="3">
        <v>40512</v>
      </c>
      <c r="G1685">
        <v>2</v>
      </c>
      <c r="H1685">
        <v>2</v>
      </c>
      <c r="I1685">
        <v>2</v>
      </c>
      <c r="J1685">
        <v>2</v>
      </c>
      <c r="K1685">
        <v>2</v>
      </c>
    </row>
    <row r="1686" spans="1:11" x14ac:dyDescent="0.25">
      <c r="A1686" t="str">
        <f t="shared" si="26"/>
        <v>Report Link</v>
      </c>
      <c r="B1686">
        <v>112220</v>
      </c>
      <c r="C1686" t="s">
        <v>1659</v>
      </c>
      <c r="D1686" t="s">
        <v>17149</v>
      </c>
      <c r="E1686" t="s">
        <v>17157</v>
      </c>
      <c r="F1686" s="3">
        <v>40512</v>
      </c>
      <c r="G1686">
        <v>3</v>
      </c>
      <c r="H1686">
        <v>3</v>
      </c>
      <c r="I1686">
        <v>2</v>
      </c>
      <c r="J1686">
        <v>3</v>
      </c>
      <c r="K1686">
        <v>2</v>
      </c>
    </row>
    <row r="1687" spans="1:11" x14ac:dyDescent="0.25">
      <c r="A1687" t="str">
        <f t="shared" si="26"/>
        <v>Report Link</v>
      </c>
      <c r="B1687">
        <v>118625</v>
      </c>
      <c r="C1687" t="s">
        <v>1660</v>
      </c>
      <c r="D1687" t="s">
        <v>17149</v>
      </c>
      <c r="E1687" t="s">
        <v>17155</v>
      </c>
      <c r="F1687" s="3">
        <v>40512</v>
      </c>
      <c r="G1687">
        <v>4</v>
      </c>
      <c r="H1687">
        <v>3</v>
      </c>
      <c r="I1687">
        <v>4</v>
      </c>
      <c r="J1687">
        <v>4</v>
      </c>
      <c r="K1687">
        <v>3</v>
      </c>
    </row>
    <row r="1688" spans="1:11" x14ac:dyDescent="0.25">
      <c r="A1688" t="str">
        <f t="shared" si="26"/>
        <v>Report Link</v>
      </c>
      <c r="B1688">
        <v>116005</v>
      </c>
      <c r="C1688" t="s">
        <v>1661</v>
      </c>
      <c r="D1688" t="s">
        <v>17149</v>
      </c>
      <c r="E1688" t="s">
        <v>17157</v>
      </c>
      <c r="F1688" s="3">
        <v>40513</v>
      </c>
      <c r="G1688">
        <v>1</v>
      </c>
      <c r="H1688">
        <v>2</v>
      </c>
      <c r="I1688">
        <v>2</v>
      </c>
      <c r="J1688">
        <v>1</v>
      </c>
      <c r="K1688">
        <v>1</v>
      </c>
    </row>
    <row r="1689" spans="1:11" x14ac:dyDescent="0.25">
      <c r="A1689" t="str">
        <f t="shared" si="26"/>
        <v>Report Link</v>
      </c>
      <c r="B1689">
        <v>123961</v>
      </c>
      <c r="C1689" t="s">
        <v>1662</v>
      </c>
      <c r="D1689" t="s">
        <v>17152</v>
      </c>
      <c r="E1689" t="s">
        <v>17159</v>
      </c>
      <c r="F1689" s="3">
        <v>40513</v>
      </c>
      <c r="G1689">
        <v>1</v>
      </c>
      <c r="H1689">
        <v>1</v>
      </c>
      <c r="I1689">
        <v>1</v>
      </c>
      <c r="J1689">
        <v>1</v>
      </c>
      <c r="K1689">
        <v>1</v>
      </c>
    </row>
    <row r="1690" spans="1:11" x14ac:dyDescent="0.25">
      <c r="A1690" t="str">
        <f t="shared" si="26"/>
        <v>Report Link</v>
      </c>
      <c r="B1690">
        <v>124090</v>
      </c>
      <c r="C1690" t="s">
        <v>1663</v>
      </c>
      <c r="D1690" t="s">
        <v>17149</v>
      </c>
      <c r="E1690" t="s">
        <v>17157</v>
      </c>
      <c r="F1690" s="3">
        <v>40513</v>
      </c>
      <c r="G1690">
        <v>2</v>
      </c>
      <c r="H1690">
        <v>2</v>
      </c>
      <c r="I1690">
        <v>2</v>
      </c>
      <c r="J1690">
        <v>2</v>
      </c>
      <c r="K1690">
        <v>2</v>
      </c>
    </row>
    <row r="1691" spans="1:11" x14ac:dyDescent="0.25">
      <c r="A1691" t="str">
        <f t="shared" si="26"/>
        <v>Report Link</v>
      </c>
      <c r="B1691">
        <v>135891</v>
      </c>
      <c r="C1691" t="s">
        <v>1664</v>
      </c>
      <c r="D1691" t="s">
        <v>17153</v>
      </c>
      <c r="E1691" t="s">
        <v>17161</v>
      </c>
      <c r="F1691" s="3">
        <v>40513</v>
      </c>
      <c r="G1691">
        <v>3</v>
      </c>
      <c r="H1691">
        <v>3</v>
      </c>
      <c r="I1691">
        <v>3</v>
      </c>
      <c r="J1691">
        <v>2</v>
      </c>
      <c r="K1691">
        <v>3</v>
      </c>
    </row>
    <row r="1692" spans="1:11" x14ac:dyDescent="0.25">
      <c r="A1692" t="str">
        <f t="shared" si="26"/>
        <v>Report Link</v>
      </c>
      <c r="B1692">
        <v>101184</v>
      </c>
      <c r="C1692" t="s">
        <v>1665</v>
      </c>
      <c r="D1692" t="s">
        <v>17151</v>
      </c>
      <c r="E1692" t="s">
        <v>17158</v>
      </c>
      <c r="F1692" s="3">
        <v>40513</v>
      </c>
      <c r="G1692">
        <v>2</v>
      </c>
      <c r="H1692">
        <v>2</v>
      </c>
      <c r="I1692">
        <v>3</v>
      </c>
      <c r="J1692">
        <v>2</v>
      </c>
      <c r="K1692">
        <v>2</v>
      </c>
    </row>
    <row r="1693" spans="1:11" x14ac:dyDescent="0.25">
      <c r="A1693" t="str">
        <f t="shared" si="26"/>
        <v>Report Link</v>
      </c>
      <c r="B1693">
        <v>104802</v>
      </c>
      <c r="C1693" t="s">
        <v>1666</v>
      </c>
      <c r="D1693" t="s">
        <v>17149</v>
      </c>
      <c r="E1693" t="s">
        <v>17154</v>
      </c>
      <c r="F1693" s="3">
        <v>40513</v>
      </c>
      <c r="G1693">
        <v>3</v>
      </c>
      <c r="H1693">
        <v>3</v>
      </c>
      <c r="I1693">
        <v>3</v>
      </c>
      <c r="J1693">
        <v>2</v>
      </c>
      <c r="K1693">
        <v>2</v>
      </c>
    </row>
    <row r="1694" spans="1:11" x14ac:dyDescent="0.25">
      <c r="A1694" t="str">
        <f t="shared" si="26"/>
        <v>Report Link</v>
      </c>
      <c r="B1694">
        <v>109619</v>
      </c>
      <c r="C1694" t="s">
        <v>1667</v>
      </c>
      <c r="D1694" t="s">
        <v>17149</v>
      </c>
      <c r="E1694" t="s">
        <v>17154</v>
      </c>
      <c r="F1694" s="3">
        <v>40513</v>
      </c>
      <c r="G1694">
        <v>1</v>
      </c>
      <c r="H1694">
        <v>1</v>
      </c>
      <c r="I1694">
        <v>1</v>
      </c>
      <c r="J1694">
        <v>1</v>
      </c>
      <c r="K1694">
        <v>1</v>
      </c>
    </row>
    <row r="1695" spans="1:11" x14ac:dyDescent="0.25">
      <c r="A1695" t="str">
        <f t="shared" si="26"/>
        <v>Report Link</v>
      </c>
      <c r="B1695">
        <v>114419</v>
      </c>
      <c r="C1695" t="s">
        <v>1668</v>
      </c>
      <c r="D1695" t="s">
        <v>17149</v>
      </c>
      <c r="E1695" t="s">
        <v>17157</v>
      </c>
      <c r="F1695" s="3">
        <v>40513</v>
      </c>
      <c r="G1695">
        <v>3</v>
      </c>
      <c r="H1695">
        <v>3</v>
      </c>
      <c r="I1695">
        <v>3</v>
      </c>
      <c r="J1695">
        <v>3</v>
      </c>
      <c r="K1695">
        <v>3</v>
      </c>
    </row>
    <row r="1696" spans="1:11" x14ac:dyDescent="0.25">
      <c r="A1696" t="str">
        <f t="shared" si="26"/>
        <v>Report Link</v>
      </c>
      <c r="B1696">
        <v>114747</v>
      </c>
      <c r="C1696" t="s">
        <v>1669</v>
      </c>
      <c r="D1696" t="s">
        <v>17149</v>
      </c>
      <c r="E1696" t="s">
        <v>17157</v>
      </c>
      <c r="F1696" s="3">
        <v>40513</v>
      </c>
      <c r="G1696">
        <v>3</v>
      </c>
      <c r="H1696">
        <v>3</v>
      </c>
      <c r="I1696">
        <v>3</v>
      </c>
      <c r="J1696">
        <v>2</v>
      </c>
      <c r="K1696">
        <v>3</v>
      </c>
    </row>
    <row r="1697" spans="1:11" x14ac:dyDescent="0.25">
      <c r="A1697" t="str">
        <f t="shared" si="26"/>
        <v>Report Link</v>
      </c>
      <c r="B1697">
        <v>116128</v>
      </c>
      <c r="C1697" t="s">
        <v>1670</v>
      </c>
      <c r="D1697" t="s">
        <v>17149</v>
      </c>
      <c r="E1697" t="s">
        <v>17157</v>
      </c>
      <c r="F1697" s="3">
        <v>40513</v>
      </c>
      <c r="G1697">
        <v>3</v>
      </c>
      <c r="H1697">
        <v>3</v>
      </c>
      <c r="I1697">
        <v>2</v>
      </c>
      <c r="J1697">
        <v>3</v>
      </c>
      <c r="K1697">
        <v>3</v>
      </c>
    </row>
    <row r="1698" spans="1:11" x14ac:dyDescent="0.25">
      <c r="A1698" t="str">
        <f t="shared" si="26"/>
        <v>Report Link</v>
      </c>
      <c r="B1698">
        <v>116192</v>
      </c>
      <c r="C1698" t="s">
        <v>1671</v>
      </c>
      <c r="D1698" t="s">
        <v>17149</v>
      </c>
      <c r="E1698" t="s">
        <v>17157</v>
      </c>
      <c r="F1698" s="3">
        <v>40513</v>
      </c>
      <c r="G1698">
        <v>3</v>
      </c>
      <c r="H1698">
        <v>3</v>
      </c>
      <c r="I1698">
        <v>3</v>
      </c>
      <c r="J1698">
        <v>2</v>
      </c>
      <c r="K1698">
        <v>3</v>
      </c>
    </row>
    <row r="1699" spans="1:11" x14ac:dyDescent="0.25">
      <c r="A1699" t="str">
        <f t="shared" si="26"/>
        <v>Report Link</v>
      </c>
      <c r="B1699">
        <v>118375</v>
      </c>
      <c r="C1699" t="s">
        <v>1672</v>
      </c>
      <c r="D1699" t="s">
        <v>17149</v>
      </c>
      <c r="E1699" t="s">
        <v>17157</v>
      </c>
      <c r="F1699" s="3">
        <v>40513</v>
      </c>
      <c r="G1699">
        <v>2</v>
      </c>
      <c r="H1699">
        <v>2</v>
      </c>
      <c r="I1699">
        <v>2</v>
      </c>
      <c r="J1699">
        <v>1</v>
      </c>
      <c r="K1699">
        <v>2</v>
      </c>
    </row>
    <row r="1700" spans="1:11" x14ac:dyDescent="0.25">
      <c r="A1700" t="str">
        <f t="shared" si="26"/>
        <v>Report Link</v>
      </c>
      <c r="B1700">
        <v>120177</v>
      </c>
      <c r="C1700" t="s">
        <v>1673</v>
      </c>
      <c r="D1700" t="s">
        <v>17149</v>
      </c>
      <c r="E1700" t="s">
        <v>17155</v>
      </c>
      <c r="F1700" s="3">
        <v>40513</v>
      </c>
      <c r="G1700">
        <v>2</v>
      </c>
      <c r="H1700">
        <v>2</v>
      </c>
      <c r="I1700">
        <v>2</v>
      </c>
      <c r="J1700">
        <v>1</v>
      </c>
      <c r="K1700">
        <v>1</v>
      </c>
    </row>
    <row r="1701" spans="1:11" x14ac:dyDescent="0.25">
      <c r="A1701" t="str">
        <f t="shared" si="26"/>
        <v>Report Link</v>
      </c>
      <c r="B1701">
        <v>121578</v>
      </c>
      <c r="C1701" t="s">
        <v>1674</v>
      </c>
      <c r="D1701" t="s">
        <v>17149</v>
      </c>
      <c r="E1701" t="s">
        <v>17155</v>
      </c>
      <c r="F1701" s="3">
        <v>40513</v>
      </c>
      <c r="G1701">
        <v>2</v>
      </c>
      <c r="H1701">
        <v>2</v>
      </c>
      <c r="I1701">
        <v>2</v>
      </c>
      <c r="J1701">
        <v>2</v>
      </c>
      <c r="K1701">
        <v>2</v>
      </c>
    </row>
    <row r="1702" spans="1:11" x14ac:dyDescent="0.25">
      <c r="A1702" t="str">
        <f t="shared" si="26"/>
        <v>Report Link</v>
      </c>
      <c r="B1702">
        <v>122582</v>
      </c>
      <c r="C1702" t="s">
        <v>1675</v>
      </c>
      <c r="D1702" t="s">
        <v>17149</v>
      </c>
      <c r="E1702" t="s">
        <v>17157</v>
      </c>
      <c r="F1702" s="3">
        <v>40513</v>
      </c>
      <c r="G1702">
        <v>4</v>
      </c>
      <c r="H1702">
        <v>4</v>
      </c>
      <c r="I1702">
        <v>4</v>
      </c>
      <c r="J1702">
        <v>3</v>
      </c>
      <c r="K1702">
        <v>4</v>
      </c>
    </row>
    <row r="1703" spans="1:11" x14ac:dyDescent="0.25">
      <c r="A1703" t="str">
        <f t="shared" si="26"/>
        <v>Report Link</v>
      </c>
      <c r="B1703">
        <v>102424</v>
      </c>
      <c r="C1703" t="s">
        <v>1676</v>
      </c>
      <c r="D1703" t="s">
        <v>17149</v>
      </c>
      <c r="E1703" t="s">
        <v>17154</v>
      </c>
      <c r="F1703" s="3">
        <v>40513</v>
      </c>
      <c r="G1703">
        <v>2</v>
      </c>
      <c r="H1703">
        <v>2</v>
      </c>
      <c r="I1703">
        <v>2</v>
      </c>
      <c r="J1703">
        <v>2</v>
      </c>
      <c r="K1703">
        <v>2</v>
      </c>
    </row>
    <row r="1704" spans="1:11" x14ac:dyDescent="0.25">
      <c r="A1704" t="str">
        <f t="shared" si="26"/>
        <v>Report Link</v>
      </c>
      <c r="B1704">
        <v>103988</v>
      </c>
      <c r="C1704" t="s">
        <v>1677</v>
      </c>
      <c r="D1704" t="s">
        <v>17149</v>
      </c>
      <c r="E1704" t="s">
        <v>17155</v>
      </c>
      <c r="F1704" s="3">
        <v>40513</v>
      </c>
      <c r="G1704">
        <v>2</v>
      </c>
      <c r="H1704">
        <v>2</v>
      </c>
      <c r="I1704">
        <v>2</v>
      </c>
      <c r="J1704">
        <v>2</v>
      </c>
      <c r="K1704">
        <v>2</v>
      </c>
    </row>
    <row r="1705" spans="1:11" x14ac:dyDescent="0.25">
      <c r="A1705" t="str">
        <f t="shared" si="26"/>
        <v>Report Link</v>
      </c>
      <c r="B1705">
        <v>105826</v>
      </c>
      <c r="C1705" t="s">
        <v>1678</v>
      </c>
      <c r="D1705" t="s">
        <v>17149</v>
      </c>
      <c r="E1705" t="s">
        <v>17154</v>
      </c>
      <c r="F1705" s="3">
        <v>40513</v>
      </c>
      <c r="G1705">
        <v>2</v>
      </c>
      <c r="H1705">
        <v>2</v>
      </c>
      <c r="I1705">
        <v>2</v>
      </c>
      <c r="J1705">
        <v>2</v>
      </c>
      <c r="K1705">
        <v>2</v>
      </c>
    </row>
    <row r="1706" spans="1:11" x14ac:dyDescent="0.25">
      <c r="A1706" t="str">
        <f t="shared" si="26"/>
        <v>Report Link</v>
      </c>
      <c r="B1706">
        <v>110318</v>
      </c>
      <c r="C1706" t="s">
        <v>1679</v>
      </c>
      <c r="D1706" t="s">
        <v>17149</v>
      </c>
      <c r="E1706" t="s">
        <v>17157</v>
      </c>
      <c r="F1706" s="3">
        <v>40513</v>
      </c>
      <c r="G1706">
        <v>3</v>
      </c>
      <c r="H1706">
        <v>3</v>
      </c>
      <c r="I1706">
        <v>3</v>
      </c>
      <c r="J1706">
        <v>2</v>
      </c>
      <c r="K1706">
        <v>3</v>
      </c>
    </row>
    <row r="1707" spans="1:11" x14ac:dyDescent="0.25">
      <c r="A1707" t="str">
        <f t="shared" si="26"/>
        <v>Report Link</v>
      </c>
      <c r="B1707">
        <v>112681</v>
      </c>
      <c r="C1707" t="s">
        <v>1680</v>
      </c>
      <c r="D1707" t="s">
        <v>17149</v>
      </c>
      <c r="E1707" t="s">
        <v>17157</v>
      </c>
      <c r="F1707" s="3">
        <v>40513</v>
      </c>
      <c r="G1707">
        <v>4</v>
      </c>
      <c r="H1707">
        <v>4</v>
      </c>
      <c r="I1707">
        <v>4</v>
      </c>
      <c r="J1707">
        <v>3</v>
      </c>
      <c r="K1707">
        <v>4</v>
      </c>
    </row>
    <row r="1708" spans="1:11" x14ac:dyDescent="0.25">
      <c r="A1708" t="str">
        <f t="shared" si="26"/>
        <v>Report Link</v>
      </c>
      <c r="B1708">
        <v>116290</v>
      </c>
      <c r="C1708" t="s">
        <v>1681</v>
      </c>
      <c r="D1708" t="s">
        <v>17149</v>
      </c>
      <c r="E1708" t="s">
        <v>17155</v>
      </c>
      <c r="F1708" s="3">
        <v>40513</v>
      </c>
      <c r="G1708">
        <v>3</v>
      </c>
      <c r="H1708">
        <v>3</v>
      </c>
      <c r="I1708">
        <v>3</v>
      </c>
      <c r="J1708">
        <v>2</v>
      </c>
      <c r="K1708">
        <v>3</v>
      </c>
    </row>
    <row r="1709" spans="1:11" x14ac:dyDescent="0.25">
      <c r="A1709" t="str">
        <f t="shared" si="26"/>
        <v>Report Link</v>
      </c>
      <c r="B1709">
        <v>117693</v>
      </c>
      <c r="C1709" t="s">
        <v>1682</v>
      </c>
      <c r="D1709" t="s">
        <v>17152</v>
      </c>
      <c r="E1709" t="s">
        <v>17159</v>
      </c>
      <c r="F1709" s="3">
        <v>40513</v>
      </c>
      <c r="G1709">
        <v>1</v>
      </c>
      <c r="H1709">
        <v>1</v>
      </c>
      <c r="I1709">
        <v>1</v>
      </c>
      <c r="J1709">
        <v>1</v>
      </c>
      <c r="K1709">
        <v>1</v>
      </c>
    </row>
    <row r="1710" spans="1:11" x14ac:dyDescent="0.25">
      <c r="A1710" t="str">
        <f t="shared" si="26"/>
        <v>Report Link</v>
      </c>
      <c r="B1710">
        <v>134706</v>
      </c>
      <c r="C1710" t="s">
        <v>1683</v>
      </c>
      <c r="D1710" t="s">
        <v>17149</v>
      </c>
      <c r="E1710" t="s">
        <v>17154</v>
      </c>
      <c r="F1710" s="3">
        <v>40513</v>
      </c>
      <c r="G1710">
        <v>2</v>
      </c>
      <c r="H1710">
        <v>2</v>
      </c>
      <c r="I1710">
        <v>2</v>
      </c>
      <c r="J1710">
        <v>1</v>
      </c>
      <c r="K1710">
        <v>2</v>
      </c>
    </row>
    <row r="1711" spans="1:11" x14ac:dyDescent="0.25">
      <c r="A1711" t="str">
        <f t="shared" si="26"/>
        <v>Report Link</v>
      </c>
      <c r="B1711">
        <v>101858</v>
      </c>
      <c r="C1711" t="s">
        <v>1684</v>
      </c>
      <c r="D1711" t="s">
        <v>17152</v>
      </c>
      <c r="E1711" t="s">
        <v>17159</v>
      </c>
      <c r="F1711" s="3">
        <v>40513</v>
      </c>
      <c r="G1711">
        <v>2</v>
      </c>
      <c r="H1711">
        <v>2</v>
      </c>
      <c r="I1711">
        <v>2</v>
      </c>
      <c r="J1711">
        <v>1</v>
      </c>
      <c r="K1711">
        <v>2</v>
      </c>
    </row>
    <row r="1712" spans="1:11" x14ac:dyDescent="0.25">
      <c r="A1712" t="str">
        <f t="shared" si="26"/>
        <v>Report Link</v>
      </c>
      <c r="B1712">
        <v>117243</v>
      </c>
      <c r="C1712" t="s">
        <v>1685</v>
      </c>
      <c r="D1712" t="s">
        <v>17149</v>
      </c>
      <c r="E1712" t="s">
        <v>17157</v>
      </c>
      <c r="F1712" s="3">
        <v>40513</v>
      </c>
      <c r="G1712">
        <v>3</v>
      </c>
      <c r="H1712">
        <v>3</v>
      </c>
      <c r="I1712">
        <v>3</v>
      </c>
      <c r="J1712">
        <v>2</v>
      </c>
      <c r="K1712">
        <v>2</v>
      </c>
    </row>
    <row r="1713" spans="1:11" x14ac:dyDescent="0.25">
      <c r="A1713" t="str">
        <f t="shared" si="26"/>
        <v>Report Link</v>
      </c>
      <c r="B1713">
        <v>103146</v>
      </c>
      <c r="C1713" t="s">
        <v>1686</v>
      </c>
      <c r="D1713" t="s">
        <v>17153</v>
      </c>
      <c r="E1713" t="s">
        <v>17161</v>
      </c>
      <c r="F1713" s="3">
        <v>40513</v>
      </c>
      <c r="G1713">
        <v>1</v>
      </c>
      <c r="H1713">
        <v>2</v>
      </c>
      <c r="I1713">
        <v>2</v>
      </c>
      <c r="J1713">
        <v>2</v>
      </c>
      <c r="K1713">
        <v>1</v>
      </c>
    </row>
    <row r="1714" spans="1:11" x14ac:dyDescent="0.25">
      <c r="A1714" t="str">
        <f t="shared" si="26"/>
        <v>Report Link</v>
      </c>
      <c r="B1714">
        <v>114435</v>
      </c>
      <c r="C1714" t="s">
        <v>1687</v>
      </c>
      <c r="D1714" t="s">
        <v>17149</v>
      </c>
      <c r="E1714" t="s">
        <v>17157</v>
      </c>
      <c r="F1714" s="3">
        <v>40513</v>
      </c>
      <c r="G1714">
        <v>2</v>
      </c>
      <c r="H1714">
        <v>2</v>
      </c>
      <c r="I1714">
        <v>2</v>
      </c>
      <c r="J1714">
        <v>2</v>
      </c>
      <c r="K1714">
        <v>2</v>
      </c>
    </row>
    <row r="1715" spans="1:11" x14ac:dyDescent="0.25">
      <c r="A1715" t="str">
        <f t="shared" si="26"/>
        <v>Report Link</v>
      </c>
      <c r="B1715">
        <v>120185</v>
      </c>
      <c r="C1715" t="s">
        <v>1688</v>
      </c>
      <c r="D1715" t="s">
        <v>17149</v>
      </c>
      <c r="E1715" t="s">
        <v>17155</v>
      </c>
      <c r="F1715" s="3">
        <v>40513</v>
      </c>
      <c r="G1715">
        <v>2</v>
      </c>
      <c r="H1715">
        <v>2</v>
      </c>
      <c r="I1715">
        <v>2</v>
      </c>
      <c r="J1715">
        <v>1</v>
      </c>
      <c r="K1715">
        <v>1</v>
      </c>
    </row>
    <row r="1716" spans="1:11" x14ac:dyDescent="0.25">
      <c r="A1716" t="str">
        <f t="shared" si="26"/>
        <v>Report Link</v>
      </c>
      <c r="B1716">
        <v>120455</v>
      </c>
      <c r="C1716" t="s">
        <v>1689</v>
      </c>
      <c r="D1716" t="s">
        <v>17149</v>
      </c>
      <c r="E1716" t="s">
        <v>17157</v>
      </c>
      <c r="F1716" s="3">
        <v>40513</v>
      </c>
      <c r="G1716">
        <v>2</v>
      </c>
      <c r="H1716">
        <v>2</v>
      </c>
      <c r="I1716">
        <v>2</v>
      </c>
      <c r="J1716">
        <v>2</v>
      </c>
      <c r="K1716">
        <v>2</v>
      </c>
    </row>
    <row r="1717" spans="1:11" x14ac:dyDescent="0.25">
      <c r="A1717" t="str">
        <f t="shared" si="26"/>
        <v>Report Link</v>
      </c>
      <c r="B1717">
        <v>110314</v>
      </c>
      <c r="C1717" t="s">
        <v>1690</v>
      </c>
      <c r="D1717" t="s">
        <v>17149</v>
      </c>
      <c r="E1717" t="s">
        <v>17157</v>
      </c>
      <c r="F1717" s="3">
        <v>40513</v>
      </c>
      <c r="G1717">
        <v>2</v>
      </c>
      <c r="H1717">
        <v>1</v>
      </c>
      <c r="I1717">
        <v>2</v>
      </c>
      <c r="J1717">
        <v>2</v>
      </c>
      <c r="K1717">
        <v>2</v>
      </c>
    </row>
    <row r="1718" spans="1:11" x14ac:dyDescent="0.25">
      <c r="A1718" t="str">
        <f t="shared" si="26"/>
        <v>Report Link</v>
      </c>
      <c r="B1718">
        <v>114436</v>
      </c>
      <c r="C1718" t="s">
        <v>1691</v>
      </c>
      <c r="D1718" t="s">
        <v>17149</v>
      </c>
      <c r="E1718" t="s">
        <v>17157</v>
      </c>
      <c r="F1718" s="3">
        <v>40513</v>
      </c>
      <c r="G1718">
        <v>4</v>
      </c>
      <c r="H1718">
        <v>4</v>
      </c>
      <c r="I1718">
        <v>4</v>
      </c>
      <c r="J1718">
        <v>3</v>
      </c>
      <c r="K1718">
        <v>4</v>
      </c>
    </row>
    <row r="1719" spans="1:11" x14ac:dyDescent="0.25">
      <c r="A1719" t="str">
        <f t="shared" si="26"/>
        <v>Report Link</v>
      </c>
      <c r="B1719">
        <v>114940</v>
      </c>
      <c r="C1719" t="s">
        <v>1692</v>
      </c>
      <c r="D1719" t="s">
        <v>17149</v>
      </c>
      <c r="E1719" t="s">
        <v>17157</v>
      </c>
      <c r="F1719" s="3">
        <v>40513</v>
      </c>
      <c r="G1719">
        <v>2</v>
      </c>
      <c r="H1719">
        <v>2</v>
      </c>
      <c r="I1719">
        <v>2</v>
      </c>
      <c r="J1719">
        <v>2</v>
      </c>
      <c r="K1719">
        <v>2</v>
      </c>
    </row>
    <row r="1720" spans="1:11" x14ac:dyDescent="0.25">
      <c r="A1720" t="str">
        <f t="shared" si="26"/>
        <v>Report Link</v>
      </c>
      <c r="B1720">
        <v>120140</v>
      </c>
      <c r="C1720" t="s">
        <v>1693</v>
      </c>
      <c r="D1720" t="s">
        <v>17149</v>
      </c>
      <c r="E1720" t="s">
        <v>17155</v>
      </c>
      <c r="F1720" s="3">
        <v>40513</v>
      </c>
      <c r="G1720">
        <v>2</v>
      </c>
      <c r="H1720">
        <v>2</v>
      </c>
      <c r="I1720">
        <v>2</v>
      </c>
      <c r="J1720">
        <v>2</v>
      </c>
      <c r="K1720">
        <v>2</v>
      </c>
    </row>
    <row r="1721" spans="1:11" x14ac:dyDescent="0.25">
      <c r="A1721" t="str">
        <f t="shared" si="26"/>
        <v>Report Link</v>
      </c>
      <c r="B1721">
        <v>123843</v>
      </c>
      <c r="C1721" t="s">
        <v>1694</v>
      </c>
      <c r="D1721" t="s">
        <v>17149</v>
      </c>
      <c r="E1721" t="s">
        <v>17154</v>
      </c>
      <c r="F1721" s="3">
        <v>40513</v>
      </c>
      <c r="G1721">
        <v>3</v>
      </c>
      <c r="H1721">
        <v>3</v>
      </c>
      <c r="I1721">
        <v>3</v>
      </c>
      <c r="J1721">
        <v>2</v>
      </c>
      <c r="K1721">
        <v>2</v>
      </c>
    </row>
    <row r="1722" spans="1:11" x14ac:dyDescent="0.25">
      <c r="A1722" t="str">
        <f t="shared" si="26"/>
        <v>Report Link</v>
      </c>
      <c r="B1722">
        <v>130862</v>
      </c>
      <c r="C1722" t="s">
        <v>1695</v>
      </c>
      <c r="D1722" t="s">
        <v>17149</v>
      </c>
      <c r="E1722" t="s">
        <v>17157</v>
      </c>
      <c r="F1722" s="3">
        <v>40513</v>
      </c>
      <c r="G1722">
        <v>2</v>
      </c>
      <c r="H1722">
        <v>2</v>
      </c>
      <c r="I1722">
        <v>2</v>
      </c>
      <c r="J1722">
        <v>2</v>
      </c>
      <c r="K1722">
        <v>2</v>
      </c>
    </row>
    <row r="1723" spans="1:11" x14ac:dyDescent="0.25">
      <c r="A1723" t="str">
        <f t="shared" si="26"/>
        <v>Report Link</v>
      </c>
      <c r="B1723">
        <v>132071</v>
      </c>
      <c r="C1723" t="s">
        <v>1696</v>
      </c>
      <c r="D1723" t="s">
        <v>17149</v>
      </c>
      <c r="E1723" t="s">
        <v>17157</v>
      </c>
      <c r="F1723" s="3">
        <v>40513</v>
      </c>
      <c r="G1723">
        <v>3</v>
      </c>
      <c r="H1723">
        <v>3</v>
      </c>
      <c r="I1723">
        <v>3</v>
      </c>
      <c r="J1723">
        <v>2</v>
      </c>
      <c r="K1723">
        <v>3</v>
      </c>
    </row>
    <row r="1724" spans="1:11" x14ac:dyDescent="0.25">
      <c r="A1724" t="str">
        <f t="shared" si="26"/>
        <v>Report Link</v>
      </c>
      <c r="B1724">
        <v>101187</v>
      </c>
      <c r="C1724" t="s">
        <v>1697</v>
      </c>
      <c r="D1724" t="s">
        <v>17149</v>
      </c>
      <c r="E1724" t="s">
        <v>17157</v>
      </c>
      <c r="F1724" s="3">
        <v>40514</v>
      </c>
      <c r="G1724">
        <v>3</v>
      </c>
      <c r="H1724">
        <v>3</v>
      </c>
      <c r="I1724">
        <v>3</v>
      </c>
      <c r="J1724">
        <v>2</v>
      </c>
      <c r="K1724">
        <v>3</v>
      </c>
    </row>
    <row r="1725" spans="1:11" x14ac:dyDescent="0.25">
      <c r="A1725" t="str">
        <f t="shared" si="26"/>
        <v>Report Link</v>
      </c>
      <c r="B1725">
        <v>102823</v>
      </c>
      <c r="C1725" t="s">
        <v>1698</v>
      </c>
      <c r="D1725" t="s">
        <v>17149</v>
      </c>
      <c r="E1725" t="s">
        <v>17157</v>
      </c>
      <c r="F1725" s="3">
        <v>40514</v>
      </c>
      <c r="G1725">
        <v>3</v>
      </c>
      <c r="H1725">
        <v>3</v>
      </c>
      <c r="I1725">
        <v>3</v>
      </c>
      <c r="J1725">
        <v>2</v>
      </c>
      <c r="K1725">
        <v>3</v>
      </c>
    </row>
    <row r="1726" spans="1:11" x14ac:dyDescent="0.25">
      <c r="A1726" t="str">
        <f t="shared" si="26"/>
        <v>Report Link</v>
      </c>
      <c r="B1726">
        <v>102966</v>
      </c>
      <c r="C1726" t="s">
        <v>1699</v>
      </c>
      <c r="D1726" t="s">
        <v>17149</v>
      </c>
      <c r="E1726" t="s">
        <v>17157</v>
      </c>
      <c r="F1726" s="3">
        <v>40514</v>
      </c>
      <c r="G1726">
        <v>1</v>
      </c>
      <c r="H1726">
        <v>1</v>
      </c>
      <c r="I1726">
        <v>1</v>
      </c>
      <c r="J1726">
        <v>1</v>
      </c>
      <c r="K1726">
        <v>1</v>
      </c>
    </row>
    <row r="1727" spans="1:11" x14ac:dyDescent="0.25">
      <c r="A1727" t="str">
        <f t="shared" si="26"/>
        <v>Report Link</v>
      </c>
      <c r="B1727">
        <v>105460</v>
      </c>
      <c r="C1727" t="s">
        <v>1700</v>
      </c>
      <c r="D1727" t="s">
        <v>17149</v>
      </c>
      <c r="E1727" t="s">
        <v>17157</v>
      </c>
      <c r="F1727" s="3">
        <v>40514</v>
      </c>
      <c r="G1727">
        <v>4</v>
      </c>
      <c r="H1727">
        <v>4</v>
      </c>
      <c r="I1727">
        <v>4</v>
      </c>
      <c r="J1727">
        <v>4</v>
      </c>
      <c r="K1727">
        <v>4</v>
      </c>
    </row>
    <row r="1728" spans="1:11" x14ac:dyDescent="0.25">
      <c r="A1728" t="str">
        <f t="shared" si="26"/>
        <v>Report Link</v>
      </c>
      <c r="B1728">
        <v>109623</v>
      </c>
      <c r="C1728" t="s">
        <v>1701</v>
      </c>
      <c r="D1728" t="s">
        <v>17149</v>
      </c>
      <c r="E1728" t="s">
        <v>17154</v>
      </c>
      <c r="F1728" s="3">
        <v>40514</v>
      </c>
      <c r="G1728">
        <v>2</v>
      </c>
      <c r="H1728">
        <v>2</v>
      </c>
      <c r="I1728">
        <v>2</v>
      </c>
      <c r="J1728">
        <v>2</v>
      </c>
      <c r="K1728">
        <v>2</v>
      </c>
    </row>
    <row r="1729" spans="1:11" x14ac:dyDescent="0.25">
      <c r="A1729" t="str">
        <f t="shared" si="26"/>
        <v>Report Link</v>
      </c>
      <c r="B1729">
        <v>113096</v>
      </c>
      <c r="C1729" t="s">
        <v>1702</v>
      </c>
      <c r="D1729" t="s">
        <v>17149</v>
      </c>
      <c r="E1729" t="s">
        <v>17156</v>
      </c>
      <c r="F1729" s="3">
        <v>40514</v>
      </c>
      <c r="G1729">
        <v>3</v>
      </c>
      <c r="H1729">
        <v>3</v>
      </c>
      <c r="I1729">
        <v>3</v>
      </c>
      <c r="J1729">
        <v>2</v>
      </c>
      <c r="K1729">
        <v>2</v>
      </c>
    </row>
    <row r="1730" spans="1:11" x14ac:dyDescent="0.25">
      <c r="A1730" t="str">
        <f t="shared" si="26"/>
        <v>Report Link</v>
      </c>
      <c r="B1730">
        <v>115504</v>
      </c>
      <c r="C1730" t="s">
        <v>1703</v>
      </c>
      <c r="D1730" t="s">
        <v>17149</v>
      </c>
      <c r="E1730" t="s">
        <v>17157</v>
      </c>
      <c r="F1730" s="3">
        <v>40514</v>
      </c>
      <c r="G1730">
        <v>3</v>
      </c>
      <c r="H1730">
        <v>3</v>
      </c>
      <c r="I1730">
        <v>3</v>
      </c>
      <c r="J1730">
        <v>2</v>
      </c>
      <c r="K1730">
        <v>3</v>
      </c>
    </row>
    <row r="1731" spans="1:11" x14ac:dyDescent="0.25">
      <c r="A1731" t="str">
        <f t="shared" ref="A1731:A1794" si="27">IF(B1731 &lt;&gt; "", HYPERLINK(CONCATENATE("http://www.ofsted.gov.uk/inspection-reports/find-inspection-report/provider/ELS/",B1731),"Report Link"),"")</f>
        <v>Report Link</v>
      </c>
      <c r="B1731">
        <v>117542</v>
      </c>
      <c r="C1731" t="s">
        <v>1704</v>
      </c>
      <c r="D1731" t="s">
        <v>17150</v>
      </c>
      <c r="E1731" t="s">
        <v>17157</v>
      </c>
      <c r="F1731" s="3">
        <v>40514</v>
      </c>
      <c r="G1731">
        <v>2</v>
      </c>
      <c r="H1731">
        <v>2</v>
      </c>
      <c r="I1731">
        <v>2</v>
      </c>
      <c r="J1731">
        <v>2</v>
      </c>
      <c r="K1731">
        <v>2</v>
      </c>
    </row>
    <row r="1732" spans="1:11" x14ac:dyDescent="0.25">
      <c r="A1732" t="str">
        <f t="shared" si="27"/>
        <v>Report Link</v>
      </c>
      <c r="B1732">
        <v>121216</v>
      </c>
      <c r="C1732" t="s">
        <v>1705</v>
      </c>
      <c r="D1732" t="s">
        <v>17150</v>
      </c>
      <c r="E1732" t="s">
        <v>17156</v>
      </c>
      <c r="F1732" s="3">
        <v>40514</v>
      </c>
      <c r="G1732">
        <v>3</v>
      </c>
      <c r="H1732">
        <v>3</v>
      </c>
      <c r="I1732">
        <v>3</v>
      </c>
      <c r="J1732">
        <v>3</v>
      </c>
      <c r="K1732">
        <v>2</v>
      </c>
    </row>
    <row r="1733" spans="1:11" x14ac:dyDescent="0.25">
      <c r="A1733" t="str">
        <f t="shared" si="27"/>
        <v>Report Link</v>
      </c>
      <c r="B1733">
        <v>126264</v>
      </c>
      <c r="C1733" t="s">
        <v>1706</v>
      </c>
      <c r="D1733" t="s">
        <v>17149</v>
      </c>
      <c r="E1733" t="s">
        <v>17157</v>
      </c>
      <c r="F1733" s="3">
        <v>40514</v>
      </c>
      <c r="G1733">
        <v>2</v>
      </c>
      <c r="H1733">
        <v>2</v>
      </c>
      <c r="I1733">
        <v>2</v>
      </c>
      <c r="J1733">
        <v>2</v>
      </c>
      <c r="K1733">
        <v>2</v>
      </c>
    </row>
    <row r="1734" spans="1:11" x14ac:dyDescent="0.25">
      <c r="A1734" t="str">
        <f t="shared" si="27"/>
        <v>Report Link</v>
      </c>
      <c r="B1734">
        <v>103676</v>
      </c>
      <c r="C1734" t="s">
        <v>1707</v>
      </c>
      <c r="D1734" t="s">
        <v>17149</v>
      </c>
      <c r="E1734" t="s">
        <v>17157</v>
      </c>
      <c r="F1734" s="3">
        <v>40514</v>
      </c>
      <c r="G1734">
        <v>2</v>
      </c>
      <c r="H1734">
        <v>2</v>
      </c>
      <c r="I1734">
        <v>2</v>
      </c>
      <c r="J1734">
        <v>2</v>
      </c>
      <c r="K1734">
        <v>2</v>
      </c>
    </row>
    <row r="1735" spans="1:11" x14ac:dyDescent="0.25">
      <c r="A1735" t="str">
        <f t="shared" si="27"/>
        <v>Report Link</v>
      </c>
      <c r="B1735">
        <v>114531</v>
      </c>
      <c r="C1735" t="s">
        <v>1708</v>
      </c>
      <c r="D1735" t="s">
        <v>17149</v>
      </c>
      <c r="E1735" t="s">
        <v>17155</v>
      </c>
      <c r="F1735" s="3">
        <v>40514</v>
      </c>
      <c r="G1735">
        <v>2</v>
      </c>
      <c r="H1735">
        <v>2</v>
      </c>
      <c r="I1735">
        <v>2</v>
      </c>
      <c r="J1735">
        <v>1</v>
      </c>
      <c r="K1735">
        <v>2</v>
      </c>
    </row>
    <row r="1736" spans="1:11" x14ac:dyDescent="0.25">
      <c r="A1736" t="str">
        <f t="shared" si="27"/>
        <v>Report Link</v>
      </c>
      <c r="B1736">
        <v>124102</v>
      </c>
      <c r="C1736" t="s">
        <v>1709</v>
      </c>
      <c r="D1736" t="s">
        <v>17149</v>
      </c>
      <c r="E1736" t="s">
        <v>17157</v>
      </c>
      <c r="F1736" s="3">
        <v>40514</v>
      </c>
      <c r="G1736">
        <v>3</v>
      </c>
      <c r="H1736">
        <v>3</v>
      </c>
      <c r="I1736">
        <v>3</v>
      </c>
      <c r="J1736">
        <v>2</v>
      </c>
      <c r="K1736">
        <v>3</v>
      </c>
    </row>
    <row r="1737" spans="1:11" x14ac:dyDescent="0.25">
      <c r="A1737" t="str">
        <f t="shared" si="27"/>
        <v>Report Link</v>
      </c>
      <c r="B1737">
        <v>124838</v>
      </c>
      <c r="C1737" t="s">
        <v>1710</v>
      </c>
      <c r="D1737" t="s">
        <v>17150</v>
      </c>
      <c r="E1737" t="s">
        <v>17157</v>
      </c>
      <c r="F1737" s="3">
        <v>40514</v>
      </c>
      <c r="G1737">
        <v>4</v>
      </c>
      <c r="H1737">
        <v>4</v>
      </c>
      <c r="I1737">
        <v>4</v>
      </c>
      <c r="J1737">
        <v>3</v>
      </c>
      <c r="K1737">
        <v>4</v>
      </c>
    </row>
    <row r="1738" spans="1:11" x14ac:dyDescent="0.25">
      <c r="A1738" t="str">
        <f t="shared" si="27"/>
        <v>Report Link</v>
      </c>
      <c r="B1738">
        <v>126210</v>
      </c>
      <c r="C1738" t="s">
        <v>1711</v>
      </c>
      <c r="D1738" t="s">
        <v>17149</v>
      </c>
      <c r="E1738" t="s">
        <v>17157</v>
      </c>
      <c r="F1738" s="3">
        <v>40514</v>
      </c>
      <c r="G1738">
        <v>2</v>
      </c>
      <c r="H1738">
        <v>2</v>
      </c>
      <c r="I1738">
        <v>2</v>
      </c>
      <c r="J1738">
        <v>2</v>
      </c>
      <c r="K1738">
        <v>2</v>
      </c>
    </row>
    <row r="1739" spans="1:11" x14ac:dyDescent="0.25">
      <c r="A1739" t="str">
        <f t="shared" si="27"/>
        <v>Report Link</v>
      </c>
      <c r="B1739">
        <v>135170</v>
      </c>
      <c r="C1739" t="s">
        <v>1712</v>
      </c>
      <c r="D1739" t="s">
        <v>17150</v>
      </c>
      <c r="E1739" t="s">
        <v>17160</v>
      </c>
      <c r="F1739" s="3">
        <v>40514</v>
      </c>
      <c r="G1739">
        <v>1</v>
      </c>
      <c r="H1739">
        <v>2</v>
      </c>
      <c r="I1739">
        <v>1</v>
      </c>
      <c r="J1739">
        <v>2</v>
      </c>
      <c r="K1739">
        <v>1</v>
      </c>
    </row>
    <row r="1740" spans="1:11" x14ac:dyDescent="0.25">
      <c r="A1740" t="str">
        <f t="shared" si="27"/>
        <v>Report Link</v>
      </c>
      <c r="B1740">
        <v>108864</v>
      </c>
      <c r="C1740" t="s">
        <v>1713</v>
      </c>
      <c r="D1740" t="s">
        <v>17150</v>
      </c>
      <c r="E1740" t="s">
        <v>17157</v>
      </c>
      <c r="F1740" s="3">
        <v>40514</v>
      </c>
      <c r="G1740">
        <v>2</v>
      </c>
      <c r="H1740">
        <v>2</v>
      </c>
      <c r="I1740">
        <v>2</v>
      </c>
      <c r="J1740">
        <v>2</v>
      </c>
      <c r="K1740">
        <v>2</v>
      </c>
    </row>
    <row r="1741" spans="1:11" x14ac:dyDescent="0.25">
      <c r="A1741" t="str">
        <f t="shared" si="27"/>
        <v>Report Link</v>
      </c>
      <c r="B1741">
        <v>116759</v>
      </c>
      <c r="C1741" t="s">
        <v>1714</v>
      </c>
      <c r="D1741" t="s">
        <v>17149</v>
      </c>
      <c r="E1741" t="s">
        <v>17157</v>
      </c>
      <c r="F1741" s="3">
        <v>40514</v>
      </c>
      <c r="G1741">
        <v>2</v>
      </c>
      <c r="H1741">
        <v>2</v>
      </c>
      <c r="I1741">
        <v>2</v>
      </c>
      <c r="J1741">
        <v>2</v>
      </c>
      <c r="K1741">
        <v>2</v>
      </c>
    </row>
    <row r="1742" spans="1:11" x14ac:dyDescent="0.25">
      <c r="A1742" t="str">
        <f t="shared" si="27"/>
        <v>Report Link</v>
      </c>
      <c r="B1742">
        <v>123876</v>
      </c>
      <c r="C1742" t="s">
        <v>1715</v>
      </c>
      <c r="D1742" t="s">
        <v>17150</v>
      </c>
      <c r="E1742" t="s">
        <v>17157</v>
      </c>
      <c r="F1742" s="3">
        <v>40514</v>
      </c>
      <c r="G1742">
        <v>2</v>
      </c>
      <c r="H1742">
        <v>2</v>
      </c>
      <c r="I1742">
        <v>2</v>
      </c>
      <c r="J1742">
        <v>2</v>
      </c>
      <c r="K1742">
        <v>2</v>
      </c>
    </row>
    <row r="1743" spans="1:11" x14ac:dyDescent="0.25">
      <c r="A1743" t="str">
        <f t="shared" si="27"/>
        <v>Report Link</v>
      </c>
      <c r="B1743">
        <v>131348</v>
      </c>
      <c r="C1743" t="s">
        <v>1716</v>
      </c>
      <c r="D1743" t="s">
        <v>17149</v>
      </c>
      <c r="E1743" t="s">
        <v>17157</v>
      </c>
      <c r="F1743" s="3">
        <v>40514</v>
      </c>
      <c r="G1743">
        <v>1</v>
      </c>
      <c r="H1743">
        <v>1</v>
      </c>
      <c r="I1743">
        <v>1</v>
      </c>
      <c r="J1743">
        <v>1</v>
      </c>
      <c r="K1743">
        <v>1</v>
      </c>
    </row>
    <row r="1744" spans="1:11" x14ac:dyDescent="0.25">
      <c r="A1744" t="str">
        <f t="shared" si="27"/>
        <v>Report Link</v>
      </c>
      <c r="B1744">
        <v>133694</v>
      </c>
      <c r="C1744" t="s">
        <v>1717</v>
      </c>
      <c r="D1744" t="s">
        <v>17153</v>
      </c>
      <c r="E1744" t="s">
        <v>17161</v>
      </c>
      <c r="F1744" s="3">
        <v>40514</v>
      </c>
      <c r="G1744">
        <v>2</v>
      </c>
      <c r="H1744">
        <v>2</v>
      </c>
      <c r="I1744">
        <v>2</v>
      </c>
      <c r="J1744">
        <v>2</v>
      </c>
      <c r="K1744">
        <v>2</v>
      </c>
    </row>
    <row r="1745" spans="1:11" x14ac:dyDescent="0.25">
      <c r="A1745" t="str">
        <f t="shared" si="27"/>
        <v>Report Link</v>
      </c>
      <c r="B1745">
        <v>134900</v>
      </c>
      <c r="C1745" t="s">
        <v>1718</v>
      </c>
      <c r="D1745" t="s">
        <v>17149</v>
      </c>
      <c r="E1745" t="s">
        <v>17157</v>
      </c>
      <c r="F1745" s="3">
        <v>40514</v>
      </c>
      <c r="G1745">
        <v>3</v>
      </c>
      <c r="H1745">
        <v>3</v>
      </c>
      <c r="I1745">
        <v>3</v>
      </c>
      <c r="J1745">
        <v>3</v>
      </c>
      <c r="K1745">
        <v>3</v>
      </c>
    </row>
    <row r="1746" spans="1:11" x14ac:dyDescent="0.25">
      <c r="A1746" t="str">
        <f t="shared" si="27"/>
        <v>Report Link</v>
      </c>
      <c r="B1746">
        <v>135335</v>
      </c>
      <c r="C1746" t="s">
        <v>1719</v>
      </c>
      <c r="D1746" t="s">
        <v>17150</v>
      </c>
      <c r="E1746" t="s">
        <v>17160</v>
      </c>
      <c r="F1746" s="3">
        <v>40514</v>
      </c>
      <c r="G1746">
        <v>2</v>
      </c>
      <c r="H1746">
        <v>2</v>
      </c>
      <c r="I1746">
        <v>3</v>
      </c>
      <c r="J1746">
        <v>2</v>
      </c>
      <c r="K1746">
        <v>2</v>
      </c>
    </row>
    <row r="1747" spans="1:11" x14ac:dyDescent="0.25">
      <c r="A1747" t="str">
        <f t="shared" si="27"/>
        <v>Report Link</v>
      </c>
      <c r="B1747">
        <v>113644</v>
      </c>
      <c r="C1747" t="s">
        <v>61</v>
      </c>
      <c r="D1747" t="s">
        <v>17151</v>
      </c>
      <c r="E1747" t="s">
        <v>17158</v>
      </c>
      <c r="F1747" s="3">
        <v>40514</v>
      </c>
      <c r="G1747">
        <v>2</v>
      </c>
      <c r="H1747">
        <v>2</v>
      </c>
      <c r="I1747">
        <v>3</v>
      </c>
      <c r="J1747">
        <v>1</v>
      </c>
      <c r="K1747">
        <v>2</v>
      </c>
    </row>
    <row r="1748" spans="1:11" x14ac:dyDescent="0.25">
      <c r="A1748" t="str">
        <f t="shared" si="27"/>
        <v>Report Link</v>
      </c>
      <c r="B1748">
        <v>120864</v>
      </c>
      <c r="C1748" t="s">
        <v>1720</v>
      </c>
      <c r="D1748" t="s">
        <v>17149</v>
      </c>
      <c r="E1748" t="s">
        <v>17157</v>
      </c>
      <c r="F1748" s="3">
        <v>40514</v>
      </c>
      <c r="G1748">
        <v>4</v>
      </c>
      <c r="H1748">
        <v>4</v>
      </c>
      <c r="I1748">
        <v>4</v>
      </c>
      <c r="J1748">
        <v>3</v>
      </c>
      <c r="K1748">
        <v>4</v>
      </c>
    </row>
    <row r="1749" spans="1:11" x14ac:dyDescent="0.25">
      <c r="A1749" t="str">
        <f t="shared" si="27"/>
        <v>Report Link</v>
      </c>
      <c r="B1749">
        <v>120890</v>
      </c>
      <c r="C1749" t="s">
        <v>1721</v>
      </c>
      <c r="D1749" t="s">
        <v>17149</v>
      </c>
      <c r="E1749" t="s">
        <v>17157</v>
      </c>
      <c r="F1749" s="3">
        <v>40514</v>
      </c>
      <c r="G1749">
        <v>2</v>
      </c>
      <c r="H1749">
        <v>2</v>
      </c>
      <c r="I1749">
        <v>2</v>
      </c>
      <c r="J1749">
        <v>2</v>
      </c>
      <c r="K1749">
        <v>2</v>
      </c>
    </row>
    <row r="1750" spans="1:11" x14ac:dyDescent="0.25">
      <c r="A1750" t="str">
        <f t="shared" si="27"/>
        <v>Report Link</v>
      </c>
      <c r="B1750">
        <v>122996</v>
      </c>
      <c r="C1750" t="s">
        <v>1722</v>
      </c>
      <c r="D1750" t="s">
        <v>17149</v>
      </c>
      <c r="E1750" t="s">
        <v>17157</v>
      </c>
      <c r="F1750" s="3">
        <v>40514</v>
      </c>
      <c r="G1750">
        <v>3</v>
      </c>
      <c r="H1750">
        <v>3</v>
      </c>
      <c r="I1750">
        <v>3</v>
      </c>
      <c r="J1750">
        <v>2</v>
      </c>
      <c r="K1750">
        <v>3</v>
      </c>
    </row>
    <row r="1751" spans="1:11" x14ac:dyDescent="0.25">
      <c r="A1751" t="str">
        <f t="shared" si="27"/>
        <v>Report Link</v>
      </c>
      <c r="B1751">
        <v>126334</v>
      </c>
      <c r="C1751" t="s">
        <v>1723</v>
      </c>
      <c r="D1751" t="s">
        <v>17149</v>
      </c>
      <c r="E1751" t="s">
        <v>17155</v>
      </c>
      <c r="F1751" s="3">
        <v>40514</v>
      </c>
      <c r="G1751">
        <v>3</v>
      </c>
      <c r="H1751">
        <v>3</v>
      </c>
      <c r="I1751">
        <v>3</v>
      </c>
      <c r="J1751">
        <v>2</v>
      </c>
      <c r="K1751">
        <v>3</v>
      </c>
    </row>
    <row r="1752" spans="1:11" x14ac:dyDescent="0.25">
      <c r="A1752" t="str">
        <f t="shared" si="27"/>
        <v>Report Link</v>
      </c>
      <c r="B1752">
        <v>100768</v>
      </c>
      <c r="C1752" t="s">
        <v>1724</v>
      </c>
      <c r="D1752" t="s">
        <v>17152</v>
      </c>
      <c r="E1752" t="s">
        <v>17159</v>
      </c>
      <c r="F1752" s="3">
        <v>40514</v>
      </c>
      <c r="G1752">
        <v>2</v>
      </c>
      <c r="H1752">
        <v>2</v>
      </c>
      <c r="I1752">
        <v>2</v>
      </c>
      <c r="J1752">
        <v>2</v>
      </c>
      <c r="K1752">
        <v>2</v>
      </c>
    </row>
    <row r="1753" spans="1:11" x14ac:dyDescent="0.25">
      <c r="A1753" t="str">
        <f t="shared" si="27"/>
        <v>Report Link</v>
      </c>
      <c r="B1753">
        <v>102203</v>
      </c>
      <c r="C1753" t="s">
        <v>1725</v>
      </c>
      <c r="D1753" t="s">
        <v>17149</v>
      </c>
      <c r="E1753" t="s">
        <v>17157</v>
      </c>
      <c r="F1753" s="3">
        <v>40514</v>
      </c>
      <c r="G1753">
        <v>1</v>
      </c>
      <c r="H1753">
        <v>2</v>
      </c>
      <c r="I1753">
        <v>2</v>
      </c>
      <c r="J1753">
        <v>2</v>
      </c>
      <c r="K1753">
        <v>1</v>
      </c>
    </row>
    <row r="1754" spans="1:11" x14ac:dyDescent="0.25">
      <c r="A1754" t="str">
        <f t="shared" si="27"/>
        <v>Report Link</v>
      </c>
      <c r="B1754">
        <v>106208</v>
      </c>
      <c r="C1754" t="s">
        <v>1726</v>
      </c>
      <c r="D1754" t="s">
        <v>17149</v>
      </c>
      <c r="E1754" t="s">
        <v>17157</v>
      </c>
      <c r="F1754" s="3">
        <v>40514</v>
      </c>
      <c r="G1754">
        <v>3</v>
      </c>
      <c r="H1754">
        <v>3</v>
      </c>
      <c r="I1754">
        <v>2</v>
      </c>
      <c r="J1754">
        <v>2</v>
      </c>
      <c r="K1754">
        <v>2</v>
      </c>
    </row>
    <row r="1755" spans="1:11" x14ac:dyDescent="0.25">
      <c r="A1755" t="str">
        <f t="shared" si="27"/>
        <v>Report Link</v>
      </c>
      <c r="B1755">
        <v>110079</v>
      </c>
      <c r="C1755" t="s">
        <v>1727</v>
      </c>
      <c r="D1755" t="s">
        <v>17150</v>
      </c>
      <c r="E1755" t="s">
        <v>17154</v>
      </c>
      <c r="F1755" s="3">
        <v>40514</v>
      </c>
      <c r="G1755">
        <v>1</v>
      </c>
      <c r="H1755">
        <v>1</v>
      </c>
      <c r="I1755">
        <v>2</v>
      </c>
      <c r="J1755">
        <v>1</v>
      </c>
      <c r="K1755">
        <v>1</v>
      </c>
    </row>
    <row r="1756" spans="1:11" x14ac:dyDescent="0.25">
      <c r="A1756" t="str">
        <f t="shared" si="27"/>
        <v>Report Link</v>
      </c>
      <c r="B1756">
        <v>110997</v>
      </c>
      <c r="C1756" t="s">
        <v>1728</v>
      </c>
      <c r="D1756" t="s">
        <v>17149</v>
      </c>
      <c r="E1756" t="s">
        <v>17157</v>
      </c>
      <c r="F1756" s="3">
        <v>40514</v>
      </c>
      <c r="G1756">
        <v>3</v>
      </c>
      <c r="H1756">
        <v>3</v>
      </c>
      <c r="I1756">
        <v>3</v>
      </c>
      <c r="J1756">
        <v>2</v>
      </c>
      <c r="K1756">
        <v>2</v>
      </c>
    </row>
    <row r="1757" spans="1:11" x14ac:dyDescent="0.25">
      <c r="A1757" t="str">
        <f t="shared" si="27"/>
        <v>Report Link</v>
      </c>
      <c r="B1757">
        <v>113200</v>
      </c>
      <c r="C1757" t="s">
        <v>1729</v>
      </c>
      <c r="D1757" t="s">
        <v>17149</v>
      </c>
      <c r="E1757" t="s">
        <v>17157</v>
      </c>
      <c r="F1757" s="3">
        <v>40514</v>
      </c>
      <c r="G1757">
        <v>2</v>
      </c>
      <c r="H1757">
        <v>2</v>
      </c>
      <c r="I1757">
        <v>2</v>
      </c>
      <c r="J1757">
        <v>2</v>
      </c>
      <c r="K1757">
        <v>2</v>
      </c>
    </row>
    <row r="1758" spans="1:11" x14ac:dyDescent="0.25">
      <c r="A1758" t="str">
        <f t="shared" si="27"/>
        <v>Report Link</v>
      </c>
      <c r="B1758">
        <v>113524</v>
      </c>
      <c r="C1758" t="s">
        <v>1730</v>
      </c>
      <c r="D1758" t="s">
        <v>17150</v>
      </c>
      <c r="E1758" t="s">
        <v>17156</v>
      </c>
      <c r="F1758" s="3">
        <v>40514</v>
      </c>
      <c r="G1758">
        <v>2</v>
      </c>
      <c r="H1758">
        <v>2</v>
      </c>
      <c r="I1758">
        <v>2</v>
      </c>
      <c r="J1758">
        <v>2</v>
      </c>
      <c r="K1758">
        <v>2</v>
      </c>
    </row>
    <row r="1759" spans="1:11" x14ac:dyDescent="0.25">
      <c r="A1759" t="str">
        <f t="shared" si="27"/>
        <v>Report Link</v>
      </c>
      <c r="B1759">
        <v>114926</v>
      </c>
      <c r="C1759" t="s">
        <v>1731</v>
      </c>
      <c r="D1759" t="s">
        <v>17149</v>
      </c>
      <c r="E1759" t="s">
        <v>17157</v>
      </c>
      <c r="F1759" s="3">
        <v>40514</v>
      </c>
      <c r="G1759">
        <v>4</v>
      </c>
      <c r="H1759">
        <v>4</v>
      </c>
      <c r="I1759">
        <v>4</v>
      </c>
      <c r="J1759">
        <v>2</v>
      </c>
      <c r="K1759">
        <v>4</v>
      </c>
    </row>
    <row r="1760" spans="1:11" x14ac:dyDescent="0.25">
      <c r="A1760" t="str">
        <f t="shared" si="27"/>
        <v>Report Link</v>
      </c>
      <c r="B1760">
        <v>117102</v>
      </c>
      <c r="C1760" t="s">
        <v>1732</v>
      </c>
      <c r="D1760" t="s">
        <v>17149</v>
      </c>
      <c r="E1760" t="s">
        <v>17157</v>
      </c>
      <c r="F1760" s="3">
        <v>40514</v>
      </c>
      <c r="G1760">
        <v>2</v>
      </c>
      <c r="H1760">
        <v>2</v>
      </c>
      <c r="I1760">
        <v>2</v>
      </c>
      <c r="J1760">
        <v>2</v>
      </c>
      <c r="K1760">
        <v>2</v>
      </c>
    </row>
    <row r="1761" spans="1:11" x14ac:dyDescent="0.25">
      <c r="A1761" t="str">
        <f t="shared" si="27"/>
        <v>Report Link</v>
      </c>
      <c r="B1761">
        <v>117874</v>
      </c>
      <c r="C1761" t="s">
        <v>1733</v>
      </c>
      <c r="D1761" t="s">
        <v>17149</v>
      </c>
      <c r="E1761" t="s">
        <v>17157</v>
      </c>
      <c r="F1761" s="3">
        <v>40514</v>
      </c>
      <c r="G1761">
        <v>2</v>
      </c>
      <c r="H1761">
        <v>2</v>
      </c>
      <c r="I1761">
        <v>2</v>
      </c>
      <c r="J1761">
        <v>2</v>
      </c>
      <c r="K1761">
        <v>2</v>
      </c>
    </row>
    <row r="1762" spans="1:11" x14ac:dyDescent="0.25">
      <c r="A1762" t="str">
        <f t="shared" si="27"/>
        <v>Report Link</v>
      </c>
      <c r="B1762">
        <v>118264</v>
      </c>
      <c r="C1762" t="s">
        <v>1734</v>
      </c>
      <c r="D1762" t="s">
        <v>17149</v>
      </c>
      <c r="E1762" t="s">
        <v>17157</v>
      </c>
      <c r="F1762" s="3">
        <v>40514</v>
      </c>
      <c r="G1762">
        <v>3</v>
      </c>
      <c r="H1762">
        <v>3</v>
      </c>
      <c r="I1762">
        <v>2</v>
      </c>
      <c r="J1762">
        <v>2</v>
      </c>
      <c r="K1762">
        <v>3</v>
      </c>
    </row>
    <row r="1763" spans="1:11" x14ac:dyDescent="0.25">
      <c r="A1763" t="str">
        <f t="shared" si="27"/>
        <v>Report Link</v>
      </c>
      <c r="B1763">
        <v>122444</v>
      </c>
      <c r="C1763" t="s">
        <v>1735</v>
      </c>
      <c r="D1763" t="s">
        <v>17149</v>
      </c>
      <c r="E1763" t="s">
        <v>17157</v>
      </c>
      <c r="F1763" s="3">
        <v>40514</v>
      </c>
      <c r="G1763">
        <v>4</v>
      </c>
      <c r="H1763">
        <v>4</v>
      </c>
      <c r="I1763">
        <v>4</v>
      </c>
      <c r="J1763">
        <v>2</v>
      </c>
      <c r="K1763">
        <v>4</v>
      </c>
    </row>
    <row r="1764" spans="1:11" x14ac:dyDescent="0.25">
      <c r="A1764" t="str">
        <f t="shared" si="27"/>
        <v>Report Link</v>
      </c>
      <c r="B1764">
        <v>132215</v>
      </c>
      <c r="C1764" t="s">
        <v>1736</v>
      </c>
      <c r="D1764" t="s">
        <v>17149</v>
      </c>
      <c r="E1764" t="s">
        <v>17157</v>
      </c>
      <c r="F1764" s="3">
        <v>40514</v>
      </c>
      <c r="G1764">
        <v>3</v>
      </c>
      <c r="H1764">
        <v>3</v>
      </c>
      <c r="I1764">
        <v>2</v>
      </c>
      <c r="J1764">
        <v>2</v>
      </c>
      <c r="K1764">
        <v>2</v>
      </c>
    </row>
    <row r="1765" spans="1:11" x14ac:dyDescent="0.25">
      <c r="A1765" t="str">
        <f t="shared" si="27"/>
        <v>Report Link</v>
      </c>
      <c r="B1765">
        <v>133619</v>
      </c>
      <c r="C1765" t="s">
        <v>1737</v>
      </c>
      <c r="D1765" t="s">
        <v>17149</v>
      </c>
      <c r="E1765" t="s">
        <v>17157</v>
      </c>
      <c r="F1765" s="3">
        <v>40514</v>
      </c>
      <c r="G1765">
        <v>2</v>
      </c>
      <c r="H1765">
        <v>2</v>
      </c>
      <c r="I1765">
        <v>2</v>
      </c>
      <c r="J1765">
        <v>2</v>
      </c>
      <c r="K1765">
        <v>2</v>
      </c>
    </row>
    <row r="1766" spans="1:11" x14ac:dyDescent="0.25">
      <c r="A1766" t="str">
        <f t="shared" si="27"/>
        <v>Report Link</v>
      </c>
      <c r="B1766">
        <v>135676</v>
      </c>
      <c r="C1766" t="s">
        <v>1738</v>
      </c>
      <c r="D1766" t="s">
        <v>17150</v>
      </c>
      <c r="E1766" t="s">
        <v>17160</v>
      </c>
      <c r="F1766" s="3">
        <v>40514</v>
      </c>
      <c r="G1766">
        <v>1</v>
      </c>
      <c r="H1766">
        <v>1</v>
      </c>
      <c r="I1766">
        <v>2</v>
      </c>
      <c r="J1766">
        <v>1</v>
      </c>
      <c r="K1766">
        <v>1</v>
      </c>
    </row>
    <row r="1767" spans="1:11" x14ac:dyDescent="0.25">
      <c r="A1767" t="str">
        <f t="shared" si="27"/>
        <v>Report Link</v>
      </c>
      <c r="B1767">
        <v>101885</v>
      </c>
      <c r="C1767" t="s">
        <v>1739</v>
      </c>
      <c r="D1767" t="s">
        <v>17149</v>
      </c>
      <c r="E1767" t="s">
        <v>17157</v>
      </c>
      <c r="F1767" s="3">
        <v>40514</v>
      </c>
      <c r="G1767">
        <v>3</v>
      </c>
      <c r="H1767">
        <v>3</v>
      </c>
      <c r="I1767">
        <v>3</v>
      </c>
      <c r="J1767">
        <v>3</v>
      </c>
      <c r="K1767">
        <v>2</v>
      </c>
    </row>
    <row r="1768" spans="1:11" x14ac:dyDescent="0.25">
      <c r="A1768" t="str">
        <f t="shared" si="27"/>
        <v>Report Link</v>
      </c>
      <c r="B1768">
        <v>103910</v>
      </c>
      <c r="C1768" t="s">
        <v>1740</v>
      </c>
      <c r="D1768" t="s">
        <v>17149</v>
      </c>
      <c r="E1768" t="s">
        <v>17156</v>
      </c>
      <c r="F1768" s="3">
        <v>40514</v>
      </c>
      <c r="G1768">
        <v>3</v>
      </c>
      <c r="H1768">
        <v>3</v>
      </c>
      <c r="I1768">
        <v>3</v>
      </c>
      <c r="J1768">
        <v>3</v>
      </c>
      <c r="K1768">
        <v>3</v>
      </c>
    </row>
    <row r="1769" spans="1:11" x14ac:dyDescent="0.25">
      <c r="A1769" t="str">
        <f t="shared" si="27"/>
        <v>Report Link</v>
      </c>
      <c r="B1769">
        <v>114567</v>
      </c>
      <c r="C1769" t="s">
        <v>1741</v>
      </c>
      <c r="D1769" t="s">
        <v>17149</v>
      </c>
      <c r="E1769" t="s">
        <v>17154</v>
      </c>
      <c r="F1769" s="3">
        <v>40514</v>
      </c>
      <c r="G1769">
        <v>3</v>
      </c>
      <c r="H1769">
        <v>3</v>
      </c>
      <c r="I1769">
        <v>3</v>
      </c>
      <c r="J1769">
        <v>2</v>
      </c>
      <c r="K1769">
        <v>2</v>
      </c>
    </row>
    <row r="1770" spans="1:11" x14ac:dyDescent="0.25">
      <c r="A1770" t="str">
        <f t="shared" si="27"/>
        <v>Report Link</v>
      </c>
      <c r="B1770">
        <v>123654</v>
      </c>
      <c r="C1770" t="s">
        <v>1742</v>
      </c>
      <c r="D1770" t="s">
        <v>17149</v>
      </c>
      <c r="E1770" t="s">
        <v>17157</v>
      </c>
      <c r="F1770" s="3">
        <v>40514</v>
      </c>
      <c r="G1770">
        <v>2</v>
      </c>
      <c r="H1770">
        <v>2</v>
      </c>
      <c r="I1770">
        <v>2</v>
      </c>
      <c r="J1770">
        <v>2</v>
      </c>
      <c r="K1770">
        <v>2</v>
      </c>
    </row>
    <row r="1771" spans="1:11" x14ac:dyDescent="0.25">
      <c r="A1771" t="str">
        <f t="shared" si="27"/>
        <v>Report Link</v>
      </c>
      <c r="B1771">
        <v>125150</v>
      </c>
      <c r="C1771" t="s">
        <v>1743</v>
      </c>
      <c r="D1771" t="s">
        <v>17149</v>
      </c>
      <c r="E1771" t="s">
        <v>17155</v>
      </c>
      <c r="F1771" s="3">
        <v>40514</v>
      </c>
      <c r="G1771">
        <v>3</v>
      </c>
      <c r="H1771">
        <v>3</v>
      </c>
      <c r="I1771">
        <v>3</v>
      </c>
      <c r="J1771">
        <v>2</v>
      </c>
      <c r="K1771">
        <v>3</v>
      </c>
    </row>
    <row r="1772" spans="1:11" x14ac:dyDescent="0.25">
      <c r="A1772" t="str">
        <f t="shared" si="27"/>
        <v>Report Link</v>
      </c>
      <c r="B1772">
        <v>125859</v>
      </c>
      <c r="C1772" t="s">
        <v>1744</v>
      </c>
      <c r="D1772" t="s">
        <v>17149</v>
      </c>
      <c r="E1772" t="s">
        <v>17157</v>
      </c>
      <c r="F1772" s="3">
        <v>40514</v>
      </c>
      <c r="G1772">
        <v>2</v>
      </c>
      <c r="H1772">
        <v>2</v>
      </c>
      <c r="I1772">
        <v>2</v>
      </c>
      <c r="J1772">
        <v>2</v>
      </c>
      <c r="K1772">
        <v>2</v>
      </c>
    </row>
    <row r="1773" spans="1:11" x14ac:dyDescent="0.25">
      <c r="A1773" t="str">
        <f t="shared" si="27"/>
        <v>Report Link</v>
      </c>
      <c r="B1773">
        <v>133299</v>
      </c>
      <c r="C1773" t="s">
        <v>1745</v>
      </c>
      <c r="D1773" t="s">
        <v>17149</v>
      </c>
      <c r="E1773" t="s">
        <v>17157</v>
      </c>
      <c r="F1773" s="3">
        <v>40514</v>
      </c>
      <c r="G1773">
        <v>2</v>
      </c>
      <c r="H1773">
        <v>1</v>
      </c>
      <c r="I1773">
        <v>2</v>
      </c>
      <c r="J1773">
        <v>2</v>
      </c>
      <c r="K1773">
        <v>2</v>
      </c>
    </row>
    <row r="1774" spans="1:11" x14ac:dyDescent="0.25">
      <c r="A1774" t="str">
        <f t="shared" si="27"/>
        <v>Report Link</v>
      </c>
      <c r="B1774">
        <v>135587</v>
      </c>
      <c r="C1774" t="s">
        <v>1746</v>
      </c>
      <c r="D1774" t="s">
        <v>17150</v>
      </c>
      <c r="E1774" t="s">
        <v>17160</v>
      </c>
      <c r="F1774" s="3">
        <v>40514</v>
      </c>
      <c r="G1774">
        <v>3</v>
      </c>
      <c r="H1774">
        <v>3</v>
      </c>
      <c r="I1774">
        <v>3</v>
      </c>
      <c r="J1774">
        <v>3</v>
      </c>
      <c r="K1774">
        <v>2</v>
      </c>
    </row>
    <row r="1775" spans="1:11" x14ac:dyDescent="0.25">
      <c r="A1775" t="str">
        <f t="shared" si="27"/>
        <v>Report Link</v>
      </c>
      <c r="B1775">
        <v>106398</v>
      </c>
      <c r="C1775" t="s">
        <v>1747</v>
      </c>
      <c r="D1775" t="s">
        <v>17152</v>
      </c>
      <c r="E1775" t="s">
        <v>17159</v>
      </c>
      <c r="F1775" s="3">
        <v>40515</v>
      </c>
      <c r="G1775">
        <v>2</v>
      </c>
      <c r="H1775">
        <v>2</v>
      </c>
      <c r="I1775">
        <v>2</v>
      </c>
      <c r="J1775">
        <v>1</v>
      </c>
      <c r="K1775">
        <v>1</v>
      </c>
    </row>
    <row r="1776" spans="1:11" x14ac:dyDescent="0.25">
      <c r="A1776" t="str">
        <f t="shared" si="27"/>
        <v>Report Link</v>
      </c>
      <c r="B1776">
        <v>111816</v>
      </c>
      <c r="C1776" t="s">
        <v>1748</v>
      </c>
      <c r="D1776" t="s">
        <v>17149</v>
      </c>
      <c r="E1776" t="s">
        <v>17156</v>
      </c>
      <c r="F1776" s="3">
        <v>40515</v>
      </c>
      <c r="G1776">
        <v>2</v>
      </c>
      <c r="H1776">
        <v>2</v>
      </c>
      <c r="I1776">
        <v>2</v>
      </c>
      <c r="J1776">
        <v>2</v>
      </c>
      <c r="K1776">
        <v>2</v>
      </c>
    </row>
    <row r="1777" spans="1:11" x14ac:dyDescent="0.25">
      <c r="A1777" t="str">
        <f t="shared" si="27"/>
        <v>Report Link</v>
      </c>
      <c r="B1777">
        <v>113053</v>
      </c>
      <c r="C1777" t="s">
        <v>1749</v>
      </c>
      <c r="D1777" t="s">
        <v>17153</v>
      </c>
      <c r="E1777" t="s">
        <v>17161</v>
      </c>
      <c r="F1777" s="3">
        <v>40515</v>
      </c>
      <c r="G1777">
        <v>3</v>
      </c>
      <c r="H1777">
        <v>3</v>
      </c>
      <c r="I1777">
        <v>3</v>
      </c>
      <c r="J1777">
        <v>2</v>
      </c>
      <c r="K1777">
        <v>3</v>
      </c>
    </row>
    <row r="1778" spans="1:11" x14ac:dyDescent="0.25">
      <c r="A1778" t="str">
        <f t="shared" si="27"/>
        <v>Report Link</v>
      </c>
      <c r="B1778">
        <v>121796</v>
      </c>
      <c r="C1778" t="s">
        <v>1750</v>
      </c>
      <c r="D1778" t="s">
        <v>17149</v>
      </c>
      <c r="E1778" t="s">
        <v>17157</v>
      </c>
      <c r="F1778" s="3">
        <v>40515</v>
      </c>
      <c r="G1778">
        <v>2</v>
      </c>
      <c r="H1778">
        <v>2</v>
      </c>
      <c r="I1778">
        <v>2</v>
      </c>
      <c r="J1778">
        <v>2</v>
      </c>
      <c r="K1778">
        <v>2</v>
      </c>
    </row>
    <row r="1779" spans="1:11" x14ac:dyDescent="0.25">
      <c r="A1779" t="str">
        <f t="shared" si="27"/>
        <v>Report Link</v>
      </c>
      <c r="B1779">
        <v>124617</v>
      </c>
      <c r="C1779" t="s">
        <v>1751</v>
      </c>
      <c r="D1779" t="s">
        <v>17149</v>
      </c>
      <c r="E1779" t="s">
        <v>17157</v>
      </c>
      <c r="F1779" s="3">
        <v>40515</v>
      </c>
      <c r="G1779">
        <v>3</v>
      </c>
      <c r="H1779">
        <v>3</v>
      </c>
      <c r="I1779">
        <v>2</v>
      </c>
      <c r="J1779">
        <v>2</v>
      </c>
      <c r="K1779">
        <v>2</v>
      </c>
    </row>
    <row r="1780" spans="1:11" x14ac:dyDescent="0.25">
      <c r="A1780" t="str">
        <f t="shared" si="27"/>
        <v>Report Link</v>
      </c>
      <c r="B1780">
        <v>102217</v>
      </c>
      <c r="C1780" t="s">
        <v>1752</v>
      </c>
      <c r="D1780" t="s">
        <v>17149</v>
      </c>
      <c r="E1780" t="s">
        <v>17157</v>
      </c>
      <c r="F1780" s="3">
        <v>40515</v>
      </c>
      <c r="G1780">
        <v>2</v>
      </c>
      <c r="H1780">
        <v>2</v>
      </c>
      <c r="I1780">
        <v>2</v>
      </c>
      <c r="J1780">
        <v>2</v>
      </c>
      <c r="K1780">
        <v>2</v>
      </c>
    </row>
    <row r="1781" spans="1:11" x14ac:dyDescent="0.25">
      <c r="A1781" t="str">
        <f t="shared" si="27"/>
        <v>Report Link</v>
      </c>
      <c r="B1781">
        <v>119156</v>
      </c>
      <c r="C1781" t="s">
        <v>1753</v>
      </c>
      <c r="D1781" t="s">
        <v>17149</v>
      </c>
      <c r="E1781" t="s">
        <v>17157</v>
      </c>
      <c r="F1781" s="3">
        <v>40515</v>
      </c>
      <c r="G1781">
        <v>3</v>
      </c>
      <c r="H1781">
        <v>3</v>
      </c>
      <c r="I1781">
        <v>3</v>
      </c>
      <c r="J1781">
        <v>2</v>
      </c>
      <c r="K1781">
        <v>3</v>
      </c>
    </row>
    <row r="1782" spans="1:11" x14ac:dyDescent="0.25">
      <c r="A1782" t="str">
        <f t="shared" si="27"/>
        <v>Report Link</v>
      </c>
      <c r="B1782">
        <v>101033</v>
      </c>
      <c r="C1782" t="s">
        <v>1754</v>
      </c>
      <c r="D1782" t="s">
        <v>17149</v>
      </c>
      <c r="E1782" t="s">
        <v>17157</v>
      </c>
      <c r="F1782" s="3">
        <v>40515</v>
      </c>
      <c r="G1782">
        <v>2</v>
      </c>
      <c r="H1782">
        <v>2</v>
      </c>
      <c r="I1782">
        <v>2</v>
      </c>
      <c r="J1782">
        <v>2</v>
      </c>
      <c r="K1782">
        <v>2</v>
      </c>
    </row>
    <row r="1783" spans="1:11" x14ac:dyDescent="0.25">
      <c r="A1783" t="str">
        <f t="shared" si="27"/>
        <v>Report Link</v>
      </c>
      <c r="B1783">
        <v>104046</v>
      </c>
      <c r="C1783" t="s">
        <v>1755</v>
      </c>
      <c r="D1783" t="s">
        <v>17149</v>
      </c>
      <c r="E1783" t="s">
        <v>17157</v>
      </c>
      <c r="F1783" s="3">
        <v>40515</v>
      </c>
      <c r="G1783">
        <v>3</v>
      </c>
      <c r="H1783">
        <v>3</v>
      </c>
      <c r="I1783">
        <v>3</v>
      </c>
      <c r="J1783">
        <v>2</v>
      </c>
      <c r="K1783">
        <v>3</v>
      </c>
    </row>
    <row r="1784" spans="1:11" x14ac:dyDescent="0.25">
      <c r="A1784" t="str">
        <f t="shared" si="27"/>
        <v>Report Link</v>
      </c>
      <c r="B1784">
        <v>109988</v>
      </c>
      <c r="C1784" t="s">
        <v>1756</v>
      </c>
      <c r="D1784" t="s">
        <v>17149</v>
      </c>
      <c r="E1784" t="s">
        <v>17155</v>
      </c>
      <c r="F1784" s="3">
        <v>40515</v>
      </c>
      <c r="G1784">
        <v>2</v>
      </c>
      <c r="H1784">
        <v>2</v>
      </c>
      <c r="I1784">
        <v>2</v>
      </c>
      <c r="J1784">
        <v>1</v>
      </c>
      <c r="K1784">
        <v>2</v>
      </c>
    </row>
    <row r="1785" spans="1:11" x14ac:dyDescent="0.25">
      <c r="A1785" t="str">
        <f t="shared" si="27"/>
        <v>Report Link</v>
      </c>
      <c r="B1785">
        <v>113496</v>
      </c>
      <c r="C1785" t="s">
        <v>1757</v>
      </c>
      <c r="D1785" t="s">
        <v>17149</v>
      </c>
      <c r="E1785" t="s">
        <v>17154</v>
      </c>
      <c r="F1785" s="3">
        <v>40515</v>
      </c>
      <c r="G1785">
        <v>3</v>
      </c>
      <c r="H1785">
        <v>3</v>
      </c>
      <c r="I1785">
        <v>3</v>
      </c>
      <c r="J1785">
        <v>2</v>
      </c>
      <c r="K1785">
        <v>3</v>
      </c>
    </row>
    <row r="1786" spans="1:11" x14ac:dyDescent="0.25">
      <c r="A1786" t="str">
        <f t="shared" si="27"/>
        <v>Report Link</v>
      </c>
      <c r="B1786">
        <v>121062</v>
      </c>
      <c r="C1786" t="s">
        <v>1758</v>
      </c>
      <c r="D1786" t="s">
        <v>17149</v>
      </c>
      <c r="E1786" t="s">
        <v>17155</v>
      </c>
      <c r="F1786" s="3">
        <v>40515</v>
      </c>
      <c r="G1786">
        <v>2</v>
      </c>
      <c r="H1786">
        <v>2</v>
      </c>
      <c r="I1786">
        <v>2</v>
      </c>
      <c r="J1786">
        <v>1</v>
      </c>
      <c r="K1786">
        <v>2</v>
      </c>
    </row>
    <row r="1787" spans="1:11" x14ac:dyDescent="0.25">
      <c r="A1787" t="str">
        <f t="shared" si="27"/>
        <v>Report Link</v>
      </c>
      <c r="B1787">
        <v>118394</v>
      </c>
      <c r="C1787" t="s">
        <v>1759</v>
      </c>
      <c r="D1787" t="s">
        <v>17149</v>
      </c>
      <c r="E1787" t="s">
        <v>17157</v>
      </c>
      <c r="F1787" s="3">
        <v>40515</v>
      </c>
      <c r="G1787">
        <v>2</v>
      </c>
      <c r="H1787">
        <v>2</v>
      </c>
      <c r="I1787">
        <v>2</v>
      </c>
      <c r="J1787">
        <v>2</v>
      </c>
      <c r="K1787">
        <v>2</v>
      </c>
    </row>
    <row r="1788" spans="1:11" x14ac:dyDescent="0.25">
      <c r="A1788" t="str">
        <f t="shared" si="27"/>
        <v>Report Link</v>
      </c>
      <c r="B1788">
        <v>124706</v>
      </c>
      <c r="C1788" t="s">
        <v>1760</v>
      </c>
      <c r="D1788" t="s">
        <v>17149</v>
      </c>
      <c r="E1788" t="s">
        <v>17155</v>
      </c>
      <c r="F1788" s="3">
        <v>40515</v>
      </c>
      <c r="G1788">
        <v>1</v>
      </c>
      <c r="H1788">
        <v>1</v>
      </c>
      <c r="I1788">
        <v>1</v>
      </c>
      <c r="J1788">
        <v>1</v>
      </c>
      <c r="K1788">
        <v>1</v>
      </c>
    </row>
    <row r="1789" spans="1:11" x14ac:dyDescent="0.25">
      <c r="A1789" t="str">
        <f t="shared" si="27"/>
        <v>Report Link</v>
      </c>
      <c r="B1789">
        <v>129391</v>
      </c>
      <c r="C1789" t="s">
        <v>1761</v>
      </c>
      <c r="D1789" t="s">
        <v>17149</v>
      </c>
      <c r="E1789" t="s">
        <v>17157</v>
      </c>
      <c r="F1789" s="3">
        <v>40515</v>
      </c>
      <c r="G1789">
        <v>2</v>
      </c>
      <c r="H1789">
        <v>2</v>
      </c>
      <c r="I1789">
        <v>2</v>
      </c>
      <c r="J1789">
        <v>2</v>
      </c>
      <c r="K1789">
        <v>2</v>
      </c>
    </row>
    <row r="1790" spans="1:11" x14ac:dyDescent="0.25">
      <c r="A1790" t="str">
        <f t="shared" si="27"/>
        <v>Report Link</v>
      </c>
      <c r="B1790">
        <v>111675</v>
      </c>
      <c r="C1790" t="s">
        <v>1762</v>
      </c>
      <c r="D1790" t="s">
        <v>17149</v>
      </c>
      <c r="E1790" t="s">
        <v>17154</v>
      </c>
      <c r="F1790" s="3">
        <v>40515</v>
      </c>
      <c r="G1790">
        <v>2</v>
      </c>
      <c r="H1790">
        <v>2</v>
      </c>
      <c r="I1790">
        <v>2</v>
      </c>
      <c r="J1790">
        <v>2</v>
      </c>
      <c r="K1790">
        <v>2</v>
      </c>
    </row>
    <row r="1791" spans="1:11" x14ac:dyDescent="0.25">
      <c r="A1791" t="str">
        <f t="shared" si="27"/>
        <v>Report Link</v>
      </c>
      <c r="B1791">
        <v>123154</v>
      </c>
      <c r="C1791" t="s">
        <v>1763</v>
      </c>
      <c r="D1791" t="s">
        <v>17149</v>
      </c>
      <c r="E1791" t="s">
        <v>17155</v>
      </c>
      <c r="F1791" s="3">
        <v>40515</v>
      </c>
      <c r="G1791">
        <v>1</v>
      </c>
      <c r="H1791">
        <v>1</v>
      </c>
      <c r="I1791">
        <v>1</v>
      </c>
      <c r="J1791">
        <v>2</v>
      </c>
      <c r="K1791">
        <v>1</v>
      </c>
    </row>
    <row r="1792" spans="1:11" x14ac:dyDescent="0.25">
      <c r="A1792" t="str">
        <f t="shared" si="27"/>
        <v>Report Link</v>
      </c>
      <c r="B1792">
        <v>133367</v>
      </c>
      <c r="C1792" t="s">
        <v>1764</v>
      </c>
      <c r="D1792" t="s">
        <v>17149</v>
      </c>
      <c r="E1792" t="s">
        <v>17156</v>
      </c>
      <c r="F1792" s="3">
        <v>40515</v>
      </c>
      <c r="G1792">
        <v>2</v>
      </c>
      <c r="H1792">
        <v>2</v>
      </c>
      <c r="I1792">
        <v>2</v>
      </c>
      <c r="J1792">
        <v>1</v>
      </c>
      <c r="K1792">
        <v>1</v>
      </c>
    </row>
    <row r="1793" spans="1:11" x14ac:dyDescent="0.25">
      <c r="A1793" t="str">
        <f t="shared" si="27"/>
        <v>Report Link</v>
      </c>
      <c r="B1793">
        <v>106105</v>
      </c>
      <c r="C1793" t="s">
        <v>1765</v>
      </c>
      <c r="D1793" t="s">
        <v>17149</v>
      </c>
      <c r="E1793" t="s">
        <v>17155</v>
      </c>
      <c r="F1793" s="3">
        <v>40519</v>
      </c>
      <c r="G1793">
        <v>2</v>
      </c>
      <c r="H1793">
        <v>2</v>
      </c>
      <c r="I1793">
        <v>2</v>
      </c>
      <c r="J1793">
        <v>2</v>
      </c>
      <c r="K1793">
        <v>2</v>
      </c>
    </row>
    <row r="1794" spans="1:11" x14ac:dyDescent="0.25">
      <c r="A1794" t="str">
        <f t="shared" si="27"/>
        <v>Report Link</v>
      </c>
      <c r="B1794">
        <v>106572</v>
      </c>
      <c r="C1794" t="s">
        <v>1766</v>
      </c>
      <c r="D1794" t="s">
        <v>17149</v>
      </c>
      <c r="E1794" t="s">
        <v>17157</v>
      </c>
      <c r="F1794" s="3">
        <v>40519</v>
      </c>
      <c r="G1794">
        <v>1</v>
      </c>
      <c r="H1794">
        <v>2</v>
      </c>
      <c r="I1794">
        <v>2</v>
      </c>
      <c r="J1794">
        <v>2</v>
      </c>
      <c r="K1794">
        <v>1</v>
      </c>
    </row>
    <row r="1795" spans="1:11" x14ac:dyDescent="0.25">
      <c r="A1795" t="str">
        <f t="shared" ref="A1795:A1858" si="28">IF(B1795 &lt;&gt; "", HYPERLINK(CONCATENATE("http://www.ofsted.gov.uk/inspection-reports/find-inspection-report/provider/ELS/",B1795),"Report Link"),"")</f>
        <v>Report Link</v>
      </c>
      <c r="B1795">
        <v>121448</v>
      </c>
      <c r="C1795" t="s">
        <v>1767</v>
      </c>
      <c r="D1795" t="s">
        <v>17149</v>
      </c>
      <c r="E1795" t="s">
        <v>17157</v>
      </c>
      <c r="F1795" s="3">
        <v>40519</v>
      </c>
      <c r="G1795">
        <v>2</v>
      </c>
      <c r="H1795">
        <v>2</v>
      </c>
      <c r="I1795">
        <v>2</v>
      </c>
      <c r="J1795">
        <v>2</v>
      </c>
      <c r="K1795">
        <v>2</v>
      </c>
    </row>
    <row r="1796" spans="1:11" x14ac:dyDescent="0.25">
      <c r="A1796" t="str">
        <f t="shared" si="28"/>
        <v>Report Link</v>
      </c>
      <c r="B1796">
        <v>103200</v>
      </c>
      <c r="C1796" t="s">
        <v>1768</v>
      </c>
      <c r="D1796" t="s">
        <v>17149</v>
      </c>
      <c r="E1796" t="s">
        <v>17157</v>
      </c>
      <c r="F1796" s="3">
        <v>40519</v>
      </c>
      <c r="G1796">
        <v>3</v>
      </c>
      <c r="H1796">
        <v>3</v>
      </c>
      <c r="I1796">
        <v>3</v>
      </c>
      <c r="J1796">
        <v>2</v>
      </c>
      <c r="K1796">
        <v>3</v>
      </c>
    </row>
    <row r="1797" spans="1:11" x14ac:dyDescent="0.25">
      <c r="A1797" t="str">
        <f t="shared" si="28"/>
        <v>Report Link</v>
      </c>
      <c r="B1797">
        <v>106983</v>
      </c>
      <c r="C1797" t="s">
        <v>1769</v>
      </c>
      <c r="D1797" t="s">
        <v>17149</v>
      </c>
      <c r="E1797" t="s">
        <v>17157</v>
      </c>
      <c r="F1797" s="3">
        <v>40519</v>
      </c>
      <c r="G1797">
        <v>2</v>
      </c>
      <c r="H1797">
        <v>2</v>
      </c>
      <c r="I1797">
        <v>2</v>
      </c>
      <c r="J1797">
        <v>2</v>
      </c>
      <c r="K1797">
        <v>2</v>
      </c>
    </row>
    <row r="1798" spans="1:11" x14ac:dyDescent="0.25">
      <c r="A1798" t="str">
        <f t="shared" si="28"/>
        <v>Report Link</v>
      </c>
      <c r="B1798">
        <v>121560</v>
      </c>
      <c r="C1798" t="s">
        <v>1770</v>
      </c>
      <c r="D1798" t="s">
        <v>17149</v>
      </c>
      <c r="E1798" t="s">
        <v>17155</v>
      </c>
      <c r="F1798" s="3">
        <v>40519</v>
      </c>
      <c r="G1798">
        <v>2</v>
      </c>
      <c r="H1798">
        <v>2</v>
      </c>
      <c r="I1798">
        <v>2</v>
      </c>
      <c r="J1798">
        <v>2</v>
      </c>
      <c r="K1798">
        <v>2</v>
      </c>
    </row>
    <row r="1799" spans="1:11" x14ac:dyDescent="0.25">
      <c r="A1799" t="str">
        <f t="shared" si="28"/>
        <v>Report Link</v>
      </c>
      <c r="B1799">
        <v>133600</v>
      </c>
      <c r="C1799" t="s">
        <v>1771</v>
      </c>
      <c r="D1799" t="s">
        <v>17149</v>
      </c>
      <c r="E1799" t="s">
        <v>17157</v>
      </c>
      <c r="F1799" s="3">
        <v>40519</v>
      </c>
      <c r="G1799">
        <v>3</v>
      </c>
      <c r="H1799">
        <v>3</v>
      </c>
      <c r="I1799">
        <v>3</v>
      </c>
      <c r="J1799">
        <v>3</v>
      </c>
      <c r="K1799">
        <v>3</v>
      </c>
    </row>
    <row r="1800" spans="1:11" x14ac:dyDescent="0.25">
      <c r="A1800" t="str">
        <f t="shared" si="28"/>
        <v>Report Link</v>
      </c>
      <c r="B1800">
        <v>121094</v>
      </c>
      <c r="C1800" t="s">
        <v>1772</v>
      </c>
      <c r="D1800" t="s">
        <v>17149</v>
      </c>
      <c r="E1800" t="s">
        <v>17154</v>
      </c>
      <c r="F1800" s="3">
        <v>40519</v>
      </c>
      <c r="G1800">
        <v>2</v>
      </c>
      <c r="H1800">
        <v>2</v>
      </c>
      <c r="I1800">
        <v>2</v>
      </c>
      <c r="J1800">
        <v>2</v>
      </c>
      <c r="K1800">
        <v>2</v>
      </c>
    </row>
    <row r="1801" spans="1:11" x14ac:dyDescent="0.25">
      <c r="A1801" t="str">
        <f t="shared" si="28"/>
        <v>Report Link</v>
      </c>
      <c r="B1801">
        <v>101048</v>
      </c>
      <c r="C1801" t="s">
        <v>1773</v>
      </c>
      <c r="D1801" t="s">
        <v>17149</v>
      </c>
      <c r="E1801" t="s">
        <v>17154</v>
      </c>
      <c r="F1801" s="3">
        <v>40519</v>
      </c>
      <c r="G1801">
        <v>3</v>
      </c>
      <c r="H1801">
        <v>3</v>
      </c>
      <c r="I1801">
        <v>3</v>
      </c>
      <c r="J1801">
        <v>2</v>
      </c>
      <c r="K1801">
        <v>2</v>
      </c>
    </row>
    <row r="1802" spans="1:11" x14ac:dyDescent="0.25">
      <c r="A1802" t="str">
        <f t="shared" si="28"/>
        <v>Report Link</v>
      </c>
      <c r="B1802">
        <v>124841</v>
      </c>
      <c r="C1802" t="s">
        <v>1774</v>
      </c>
      <c r="D1802" t="s">
        <v>17150</v>
      </c>
      <c r="E1802" t="s">
        <v>17157</v>
      </c>
      <c r="F1802" s="3">
        <v>40519</v>
      </c>
      <c r="G1802">
        <v>3</v>
      </c>
      <c r="H1802">
        <v>3</v>
      </c>
      <c r="I1802">
        <v>3</v>
      </c>
      <c r="J1802">
        <v>3</v>
      </c>
      <c r="K1802">
        <v>2</v>
      </c>
    </row>
    <row r="1803" spans="1:11" x14ac:dyDescent="0.25">
      <c r="A1803" t="str">
        <f t="shared" si="28"/>
        <v>Report Link</v>
      </c>
      <c r="B1803">
        <v>101857</v>
      </c>
      <c r="C1803" t="s">
        <v>1775</v>
      </c>
      <c r="D1803" t="s">
        <v>17150</v>
      </c>
      <c r="E1803" t="s">
        <v>17160</v>
      </c>
      <c r="F1803" s="3">
        <v>40519</v>
      </c>
      <c r="G1803">
        <v>3</v>
      </c>
      <c r="H1803">
        <v>3</v>
      </c>
      <c r="I1803">
        <v>3</v>
      </c>
      <c r="J1803">
        <v>3</v>
      </c>
      <c r="K1803">
        <v>3</v>
      </c>
    </row>
    <row r="1804" spans="1:11" x14ac:dyDescent="0.25">
      <c r="A1804" t="str">
        <f t="shared" si="28"/>
        <v>Report Link</v>
      </c>
      <c r="B1804">
        <v>102891</v>
      </c>
      <c r="C1804" t="s">
        <v>1776</v>
      </c>
      <c r="D1804" t="s">
        <v>17149</v>
      </c>
      <c r="E1804" t="s">
        <v>17157</v>
      </c>
      <c r="F1804" s="3">
        <v>40519</v>
      </c>
      <c r="G1804">
        <v>2</v>
      </c>
      <c r="H1804">
        <v>2</v>
      </c>
      <c r="I1804">
        <v>2</v>
      </c>
      <c r="J1804">
        <v>2</v>
      </c>
      <c r="K1804">
        <v>2</v>
      </c>
    </row>
    <row r="1805" spans="1:11" x14ac:dyDescent="0.25">
      <c r="A1805" t="str">
        <f t="shared" si="28"/>
        <v>Report Link</v>
      </c>
      <c r="B1805">
        <v>109996</v>
      </c>
      <c r="C1805" t="s">
        <v>1777</v>
      </c>
      <c r="D1805" t="s">
        <v>17149</v>
      </c>
      <c r="E1805" t="s">
        <v>17155</v>
      </c>
      <c r="F1805" s="3">
        <v>40519</v>
      </c>
      <c r="G1805">
        <v>2</v>
      </c>
      <c r="H1805">
        <v>2</v>
      </c>
      <c r="I1805">
        <v>2</v>
      </c>
      <c r="J1805">
        <v>2</v>
      </c>
      <c r="K1805">
        <v>2</v>
      </c>
    </row>
    <row r="1806" spans="1:11" x14ac:dyDescent="0.25">
      <c r="A1806" t="str">
        <f t="shared" si="28"/>
        <v>Report Link</v>
      </c>
      <c r="B1806">
        <v>111238</v>
      </c>
      <c r="C1806" t="s">
        <v>1778</v>
      </c>
      <c r="D1806" t="s">
        <v>17149</v>
      </c>
      <c r="E1806" t="s">
        <v>17157</v>
      </c>
      <c r="F1806" s="3">
        <v>40519</v>
      </c>
      <c r="G1806">
        <v>3</v>
      </c>
      <c r="H1806">
        <v>3</v>
      </c>
      <c r="I1806">
        <v>3</v>
      </c>
      <c r="J1806">
        <v>2</v>
      </c>
      <c r="K1806">
        <v>3</v>
      </c>
    </row>
    <row r="1807" spans="1:11" x14ac:dyDescent="0.25">
      <c r="A1807" t="str">
        <f t="shared" si="28"/>
        <v>Report Link</v>
      </c>
      <c r="B1807">
        <v>120389</v>
      </c>
      <c r="C1807" t="s">
        <v>1779</v>
      </c>
      <c r="D1807" t="s">
        <v>17149</v>
      </c>
      <c r="E1807" t="s">
        <v>17157</v>
      </c>
      <c r="F1807" s="3">
        <v>40519</v>
      </c>
      <c r="G1807">
        <v>2</v>
      </c>
      <c r="H1807">
        <v>2</v>
      </c>
      <c r="I1807">
        <v>2</v>
      </c>
      <c r="J1807">
        <v>2</v>
      </c>
      <c r="K1807">
        <v>2</v>
      </c>
    </row>
    <row r="1808" spans="1:11" x14ac:dyDescent="0.25">
      <c r="A1808" t="str">
        <f t="shared" si="28"/>
        <v>Report Link</v>
      </c>
      <c r="B1808">
        <v>121603</v>
      </c>
      <c r="C1808" t="s">
        <v>1780</v>
      </c>
      <c r="D1808" t="s">
        <v>17149</v>
      </c>
      <c r="E1808" t="s">
        <v>17155</v>
      </c>
      <c r="F1808" s="3">
        <v>40519</v>
      </c>
      <c r="G1808">
        <v>2</v>
      </c>
      <c r="H1808">
        <v>2</v>
      </c>
      <c r="I1808">
        <v>2</v>
      </c>
      <c r="J1808">
        <v>2</v>
      </c>
      <c r="K1808">
        <v>2</v>
      </c>
    </row>
    <row r="1809" spans="1:11" x14ac:dyDescent="0.25">
      <c r="A1809" t="str">
        <f t="shared" si="28"/>
        <v>Report Link</v>
      </c>
      <c r="B1809">
        <v>135629</v>
      </c>
      <c r="C1809" t="s">
        <v>1781</v>
      </c>
      <c r="D1809" t="s">
        <v>17150</v>
      </c>
      <c r="E1809" t="s">
        <v>17160</v>
      </c>
      <c r="F1809" s="3">
        <v>40519</v>
      </c>
      <c r="G1809">
        <v>4</v>
      </c>
      <c r="H1809">
        <v>4</v>
      </c>
      <c r="I1809">
        <v>3</v>
      </c>
      <c r="J1809">
        <v>3</v>
      </c>
      <c r="K1809">
        <v>3</v>
      </c>
    </row>
    <row r="1810" spans="1:11" x14ac:dyDescent="0.25">
      <c r="A1810" t="str">
        <f t="shared" si="28"/>
        <v>Report Link</v>
      </c>
      <c r="B1810">
        <v>102505</v>
      </c>
      <c r="C1810" t="s">
        <v>1782</v>
      </c>
      <c r="D1810" t="s">
        <v>17149</v>
      </c>
      <c r="E1810" t="s">
        <v>17157</v>
      </c>
      <c r="F1810" s="3">
        <v>40519</v>
      </c>
      <c r="G1810">
        <v>1</v>
      </c>
      <c r="H1810">
        <v>1</v>
      </c>
      <c r="I1810">
        <v>1</v>
      </c>
      <c r="J1810">
        <v>1</v>
      </c>
      <c r="K1810">
        <v>1</v>
      </c>
    </row>
    <row r="1811" spans="1:11" x14ac:dyDescent="0.25">
      <c r="A1811" t="str">
        <f t="shared" si="28"/>
        <v>Report Link</v>
      </c>
      <c r="B1811">
        <v>107530</v>
      </c>
      <c r="C1811" t="s">
        <v>1783</v>
      </c>
      <c r="D1811" t="s">
        <v>17149</v>
      </c>
      <c r="E1811" t="s">
        <v>17157</v>
      </c>
      <c r="F1811" s="3">
        <v>40519</v>
      </c>
      <c r="G1811">
        <v>2</v>
      </c>
      <c r="H1811">
        <v>2</v>
      </c>
      <c r="I1811">
        <v>2</v>
      </c>
      <c r="J1811">
        <v>2</v>
      </c>
      <c r="K1811">
        <v>2</v>
      </c>
    </row>
    <row r="1812" spans="1:11" x14ac:dyDescent="0.25">
      <c r="A1812" t="str">
        <f t="shared" si="28"/>
        <v>Report Link</v>
      </c>
      <c r="B1812">
        <v>117067</v>
      </c>
      <c r="C1812" t="s">
        <v>1784</v>
      </c>
      <c r="D1812" t="s">
        <v>17152</v>
      </c>
      <c r="E1812" t="s">
        <v>17159</v>
      </c>
      <c r="F1812" s="3">
        <v>40519</v>
      </c>
      <c r="G1812">
        <v>2</v>
      </c>
      <c r="H1812">
        <v>2</v>
      </c>
      <c r="I1812">
        <v>2</v>
      </c>
      <c r="J1812">
        <v>2</v>
      </c>
      <c r="K1812">
        <v>2</v>
      </c>
    </row>
    <row r="1813" spans="1:11" x14ac:dyDescent="0.25">
      <c r="A1813" t="str">
        <f t="shared" si="28"/>
        <v>Report Link</v>
      </c>
      <c r="B1813">
        <v>122303</v>
      </c>
      <c r="C1813" t="s">
        <v>1785</v>
      </c>
      <c r="D1813" t="s">
        <v>17149</v>
      </c>
      <c r="E1813" t="s">
        <v>17154</v>
      </c>
      <c r="F1813" s="3">
        <v>40519</v>
      </c>
      <c r="G1813">
        <v>2</v>
      </c>
      <c r="H1813">
        <v>2</v>
      </c>
      <c r="I1813">
        <v>2</v>
      </c>
      <c r="J1813">
        <v>1</v>
      </c>
      <c r="K1813">
        <v>2</v>
      </c>
    </row>
    <row r="1814" spans="1:11" x14ac:dyDescent="0.25">
      <c r="A1814" t="str">
        <f t="shared" si="28"/>
        <v>Report Link</v>
      </c>
      <c r="B1814">
        <v>122373</v>
      </c>
      <c r="C1814" t="s">
        <v>1786</v>
      </c>
      <c r="D1814" t="s">
        <v>17150</v>
      </c>
      <c r="E1814" t="s">
        <v>17154</v>
      </c>
      <c r="F1814" s="3">
        <v>40519</v>
      </c>
      <c r="G1814">
        <v>2</v>
      </c>
      <c r="H1814">
        <v>2</v>
      </c>
      <c r="I1814">
        <v>2</v>
      </c>
      <c r="J1814">
        <v>1</v>
      </c>
      <c r="K1814">
        <v>2</v>
      </c>
    </row>
    <row r="1815" spans="1:11" x14ac:dyDescent="0.25">
      <c r="A1815" t="str">
        <f t="shared" si="28"/>
        <v>Report Link</v>
      </c>
      <c r="B1815">
        <v>100331</v>
      </c>
      <c r="C1815" t="s">
        <v>1787</v>
      </c>
      <c r="D1815" t="s">
        <v>17149</v>
      </c>
      <c r="E1815" t="s">
        <v>17157</v>
      </c>
      <c r="F1815" s="3">
        <v>40520</v>
      </c>
      <c r="G1815">
        <v>3</v>
      </c>
      <c r="H1815">
        <v>3</v>
      </c>
      <c r="I1815">
        <v>3</v>
      </c>
      <c r="J1815">
        <v>2</v>
      </c>
      <c r="K1815">
        <v>3</v>
      </c>
    </row>
    <row r="1816" spans="1:11" x14ac:dyDescent="0.25">
      <c r="A1816" t="str">
        <f t="shared" si="28"/>
        <v>Report Link</v>
      </c>
      <c r="B1816">
        <v>107340</v>
      </c>
      <c r="C1816" t="s">
        <v>1788</v>
      </c>
      <c r="D1816" t="s">
        <v>17149</v>
      </c>
      <c r="E1816" t="s">
        <v>17154</v>
      </c>
      <c r="F1816" s="3">
        <v>40520</v>
      </c>
      <c r="G1816">
        <v>2</v>
      </c>
      <c r="H1816">
        <v>2</v>
      </c>
      <c r="I1816">
        <v>2</v>
      </c>
      <c r="J1816">
        <v>2</v>
      </c>
      <c r="K1816">
        <v>2</v>
      </c>
    </row>
    <row r="1817" spans="1:11" x14ac:dyDescent="0.25">
      <c r="A1817" t="str">
        <f t="shared" si="28"/>
        <v>Report Link</v>
      </c>
      <c r="B1817">
        <v>117145</v>
      </c>
      <c r="C1817" t="s">
        <v>1789</v>
      </c>
      <c r="D1817" t="s">
        <v>17149</v>
      </c>
      <c r="E1817" t="s">
        <v>17157</v>
      </c>
      <c r="F1817" s="3">
        <v>40520</v>
      </c>
      <c r="G1817">
        <v>2</v>
      </c>
      <c r="H1817">
        <v>2</v>
      </c>
      <c r="I1817">
        <v>2</v>
      </c>
      <c r="J1817">
        <v>1</v>
      </c>
      <c r="K1817">
        <v>2</v>
      </c>
    </row>
    <row r="1818" spans="1:11" x14ac:dyDescent="0.25">
      <c r="A1818" t="str">
        <f t="shared" si="28"/>
        <v>Report Link</v>
      </c>
      <c r="B1818">
        <v>119364</v>
      </c>
      <c r="C1818" t="s">
        <v>1790</v>
      </c>
      <c r="D1818" t="s">
        <v>17149</v>
      </c>
      <c r="E1818" t="s">
        <v>17155</v>
      </c>
      <c r="F1818" s="3">
        <v>40520</v>
      </c>
      <c r="G1818">
        <v>3</v>
      </c>
      <c r="H1818">
        <v>3</v>
      </c>
      <c r="I1818">
        <v>3</v>
      </c>
      <c r="J1818">
        <v>2</v>
      </c>
      <c r="K1818">
        <v>3</v>
      </c>
    </row>
    <row r="1819" spans="1:11" x14ac:dyDescent="0.25">
      <c r="A1819" t="str">
        <f t="shared" si="28"/>
        <v>Report Link</v>
      </c>
      <c r="B1819">
        <v>121078</v>
      </c>
      <c r="C1819" t="s">
        <v>1791</v>
      </c>
      <c r="D1819" t="s">
        <v>17149</v>
      </c>
      <c r="E1819" t="s">
        <v>17155</v>
      </c>
      <c r="F1819" s="3">
        <v>40520</v>
      </c>
      <c r="G1819">
        <v>3</v>
      </c>
      <c r="H1819">
        <v>3</v>
      </c>
      <c r="I1819">
        <v>2</v>
      </c>
      <c r="J1819">
        <v>2</v>
      </c>
      <c r="K1819">
        <v>3</v>
      </c>
    </row>
    <row r="1820" spans="1:11" x14ac:dyDescent="0.25">
      <c r="A1820" t="str">
        <f t="shared" si="28"/>
        <v>Report Link</v>
      </c>
      <c r="B1820">
        <v>121445</v>
      </c>
      <c r="C1820" t="s">
        <v>1792</v>
      </c>
      <c r="D1820" t="s">
        <v>17149</v>
      </c>
      <c r="E1820" t="s">
        <v>17157</v>
      </c>
      <c r="F1820" s="3">
        <v>40520</v>
      </c>
      <c r="G1820">
        <v>2</v>
      </c>
      <c r="H1820">
        <v>2</v>
      </c>
      <c r="I1820">
        <v>2</v>
      </c>
      <c r="J1820">
        <v>1</v>
      </c>
      <c r="K1820">
        <v>2</v>
      </c>
    </row>
    <row r="1821" spans="1:11" x14ac:dyDescent="0.25">
      <c r="A1821" t="str">
        <f t="shared" si="28"/>
        <v>Report Link</v>
      </c>
      <c r="B1821">
        <v>123353</v>
      </c>
      <c r="C1821" t="s">
        <v>1793</v>
      </c>
      <c r="D1821" t="s">
        <v>17149</v>
      </c>
      <c r="E1821" t="s">
        <v>17157</v>
      </c>
      <c r="F1821" s="3">
        <v>40520</v>
      </c>
      <c r="G1821">
        <v>3</v>
      </c>
      <c r="H1821">
        <v>3</v>
      </c>
      <c r="I1821">
        <v>3</v>
      </c>
      <c r="J1821">
        <v>2</v>
      </c>
      <c r="K1821">
        <v>3</v>
      </c>
    </row>
    <row r="1822" spans="1:11" x14ac:dyDescent="0.25">
      <c r="A1822" t="str">
        <f t="shared" si="28"/>
        <v>Report Link</v>
      </c>
      <c r="B1822">
        <v>124209</v>
      </c>
      <c r="C1822" t="s">
        <v>1794</v>
      </c>
      <c r="D1822" t="s">
        <v>17149</v>
      </c>
      <c r="E1822" t="s">
        <v>17157</v>
      </c>
      <c r="F1822" s="3">
        <v>40520</v>
      </c>
      <c r="G1822">
        <v>3</v>
      </c>
      <c r="H1822">
        <v>3</v>
      </c>
      <c r="I1822">
        <v>3</v>
      </c>
      <c r="J1822">
        <v>2</v>
      </c>
      <c r="K1822">
        <v>2</v>
      </c>
    </row>
    <row r="1823" spans="1:11" x14ac:dyDescent="0.25">
      <c r="A1823" t="str">
        <f t="shared" si="28"/>
        <v>Report Link</v>
      </c>
      <c r="B1823">
        <v>124551</v>
      </c>
      <c r="C1823" t="s">
        <v>1795</v>
      </c>
      <c r="D1823" t="s">
        <v>17149</v>
      </c>
      <c r="E1823" t="s">
        <v>17157</v>
      </c>
      <c r="F1823" s="3">
        <v>40520</v>
      </c>
      <c r="G1823">
        <v>3</v>
      </c>
      <c r="H1823">
        <v>3</v>
      </c>
      <c r="I1823">
        <v>3</v>
      </c>
      <c r="J1823">
        <v>2</v>
      </c>
      <c r="K1823">
        <v>3</v>
      </c>
    </row>
    <row r="1824" spans="1:11" x14ac:dyDescent="0.25">
      <c r="A1824" t="str">
        <f t="shared" si="28"/>
        <v>Report Link</v>
      </c>
      <c r="B1824">
        <v>100047</v>
      </c>
      <c r="C1824" t="s">
        <v>1796</v>
      </c>
      <c r="D1824" t="s">
        <v>17149</v>
      </c>
      <c r="E1824" t="s">
        <v>17154</v>
      </c>
      <c r="F1824" s="3">
        <v>40520</v>
      </c>
      <c r="G1824">
        <v>1</v>
      </c>
      <c r="H1824">
        <v>1</v>
      </c>
      <c r="I1824">
        <v>1</v>
      </c>
      <c r="J1824">
        <v>1</v>
      </c>
      <c r="K1824">
        <v>1</v>
      </c>
    </row>
    <row r="1825" spans="1:11" x14ac:dyDescent="0.25">
      <c r="A1825" t="str">
        <f t="shared" si="28"/>
        <v>Report Link</v>
      </c>
      <c r="B1825">
        <v>102073</v>
      </c>
      <c r="C1825" t="s">
        <v>1797</v>
      </c>
      <c r="D1825" t="s">
        <v>17152</v>
      </c>
      <c r="E1825" t="s">
        <v>17159</v>
      </c>
      <c r="F1825" s="3">
        <v>40520</v>
      </c>
      <c r="G1825">
        <v>2</v>
      </c>
      <c r="H1825">
        <v>2</v>
      </c>
      <c r="I1825">
        <v>2</v>
      </c>
      <c r="J1825">
        <v>2</v>
      </c>
      <c r="K1825">
        <v>2</v>
      </c>
    </row>
    <row r="1826" spans="1:11" x14ac:dyDescent="0.25">
      <c r="A1826" t="str">
        <f t="shared" si="28"/>
        <v>Report Link</v>
      </c>
      <c r="B1826">
        <v>104344</v>
      </c>
      <c r="C1826" t="s">
        <v>1798</v>
      </c>
      <c r="D1826" t="s">
        <v>17149</v>
      </c>
      <c r="E1826" t="s">
        <v>17157</v>
      </c>
      <c r="F1826" s="3">
        <v>40520</v>
      </c>
      <c r="G1826">
        <v>3</v>
      </c>
      <c r="H1826">
        <v>3</v>
      </c>
      <c r="I1826">
        <v>3</v>
      </c>
      <c r="J1826">
        <v>3</v>
      </c>
      <c r="K1826">
        <v>3</v>
      </c>
    </row>
    <row r="1827" spans="1:11" x14ac:dyDescent="0.25">
      <c r="A1827" t="str">
        <f t="shared" si="28"/>
        <v>Report Link</v>
      </c>
      <c r="B1827">
        <v>107970</v>
      </c>
      <c r="C1827" t="s">
        <v>1799</v>
      </c>
      <c r="D1827" t="s">
        <v>17149</v>
      </c>
      <c r="E1827" t="s">
        <v>17157</v>
      </c>
      <c r="F1827" s="3">
        <v>40520</v>
      </c>
      <c r="G1827">
        <v>2</v>
      </c>
      <c r="H1827">
        <v>2</v>
      </c>
      <c r="I1827">
        <v>2</v>
      </c>
      <c r="J1827">
        <v>2</v>
      </c>
      <c r="K1827">
        <v>2</v>
      </c>
    </row>
    <row r="1828" spans="1:11" x14ac:dyDescent="0.25">
      <c r="A1828" t="str">
        <f t="shared" si="28"/>
        <v>Report Link</v>
      </c>
      <c r="B1828">
        <v>116774</v>
      </c>
      <c r="C1828" t="s">
        <v>1800</v>
      </c>
      <c r="D1828" t="s">
        <v>17149</v>
      </c>
      <c r="E1828" t="s">
        <v>17157</v>
      </c>
      <c r="F1828" s="3">
        <v>40520</v>
      </c>
      <c r="G1828">
        <v>2</v>
      </c>
      <c r="H1828">
        <v>2</v>
      </c>
      <c r="I1828">
        <v>2</v>
      </c>
      <c r="J1828">
        <v>2</v>
      </c>
      <c r="K1828">
        <v>2</v>
      </c>
    </row>
    <row r="1829" spans="1:11" x14ac:dyDescent="0.25">
      <c r="A1829" t="str">
        <f t="shared" si="28"/>
        <v>Report Link</v>
      </c>
      <c r="B1829">
        <v>121671</v>
      </c>
      <c r="C1829" t="s">
        <v>1801</v>
      </c>
      <c r="D1829" t="s">
        <v>17150</v>
      </c>
      <c r="E1829" t="s">
        <v>17157</v>
      </c>
      <c r="F1829" s="3">
        <v>40520</v>
      </c>
      <c r="G1829">
        <v>2</v>
      </c>
      <c r="H1829">
        <v>2</v>
      </c>
      <c r="I1829">
        <v>2</v>
      </c>
      <c r="J1829">
        <v>2</v>
      </c>
      <c r="K1829">
        <v>2</v>
      </c>
    </row>
    <row r="1830" spans="1:11" x14ac:dyDescent="0.25">
      <c r="A1830" t="str">
        <f t="shared" si="28"/>
        <v>Report Link</v>
      </c>
      <c r="B1830">
        <v>122012</v>
      </c>
      <c r="C1830" t="s">
        <v>1802</v>
      </c>
      <c r="D1830" t="s">
        <v>17149</v>
      </c>
      <c r="E1830" t="s">
        <v>17155</v>
      </c>
      <c r="F1830" s="3">
        <v>40520</v>
      </c>
      <c r="G1830">
        <v>1</v>
      </c>
      <c r="H1830">
        <v>1</v>
      </c>
      <c r="I1830">
        <v>2</v>
      </c>
      <c r="J1830">
        <v>1</v>
      </c>
      <c r="K1830">
        <v>1</v>
      </c>
    </row>
    <row r="1831" spans="1:11" x14ac:dyDescent="0.25">
      <c r="A1831" t="str">
        <f t="shared" si="28"/>
        <v>Report Link</v>
      </c>
      <c r="B1831">
        <v>125994</v>
      </c>
      <c r="C1831" t="s">
        <v>1803</v>
      </c>
      <c r="D1831" t="s">
        <v>17149</v>
      </c>
      <c r="E1831" t="s">
        <v>17155</v>
      </c>
      <c r="F1831" s="3">
        <v>40520</v>
      </c>
      <c r="G1831">
        <v>3</v>
      </c>
      <c r="H1831">
        <v>3</v>
      </c>
      <c r="I1831">
        <v>3</v>
      </c>
      <c r="J1831">
        <v>1</v>
      </c>
      <c r="K1831">
        <v>2</v>
      </c>
    </row>
    <row r="1832" spans="1:11" x14ac:dyDescent="0.25">
      <c r="A1832" t="str">
        <f t="shared" si="28"/>
        <v>Report Link</v>
      </c>
      <c r="B1832">
        <v>100048</v>
      </c>
      <c r="C1832" t="s">
        <v>1804</v>
      </c>
      <c r="D1832" t="s">
        <v>17149</v>
      </c>
      <c r="E1832" t="s">
        <v>17154</v>
      </c>
      <c r="F1832" s="3">
        <v>40520</v>
      </c>
      <c r="G1832">
        <v>3</v>
      </c>
      <c r="H1832">
        <v>3</v>
      </c>
      <c r="I1832">
        <v>3</v>
      </c>
      <c r="J1832">
        <v>2</v>
      </c>
      <c r="K1832">
        <v>2</v>
      </c>
    </row>
    <row r="1833" spans="1:11" x14ac:dyDescent="0.25">
      <c r="A1833" t="str">
        <f t="shared" si="28"/>
        <v>Report Link</v>
      </c>
      <c r="B1833">
        <v>100747</v>
      </c>
      <c r="C1833" t="s">
        <v>1805</v>
      </c>
      <c r="D1833" t="s">
        <v>17150</v>
      </c>
      <c r="E1833" t="s">
        <v>17157</v>
      </c>
      <c r="F1833" s="3">
        <v>40520</v>
      </c>
      <c r="G1833">
        <v>3</v>
      </c>
      <c r="H1833">
        <v>3</v>
      </c>
      <c r="I1833">
        <v>3</v>
      </c>
      <c r="J1833">
        <v>2</v>
      </c>
      <c r="K1833">
        <v>2</v>
      </c>
    </row>
    <row r="1834" spans="1:11" x14ac:dyDescent="0.25">
      <c r="A1834" t="str">
        <f t="shared" si="28"/>
        <v>Report Link</v>
      </c>
      <c r="B1834">
        <v>102701</v>
      </c>
      <c r="C1834" t="s">
        <v>1806</v>
      </c>
      <c r="D1834" t="s">
        <v>17152</v>
      </c>
      <c r="E1834" t="s">
        <v>17159</v>
      </c>
      <c r="F1834" s="3">
        <v>40520</v>
      </c>
      <c r="G1834">
        <v>2</v>
      </c>
      <c r="H1834">
        <v>2</v>
      </c>
      <c r="I1834">
        <v>2</v>
      </c>
      <c r="J1834">
        <v>2</v>
      </c>
      <c r="K1834">
        <v>2</v>
      </c>
    </row>
    <row r="1835" spans="1:11" x14ac:dyDescent="0.25">
      <c r="A1835" t="str">
        <f t="shared" si="28"/>
        <v>Report Link</v>
      </c>
      <c r="B1835">
        <v>115825</v>
      </c>
      <c r="C1835" t="s">
        <v>1807</v>
      </c>
      <c r="D1835" t="s">
        <v>17151</v>
      </c>
      <c r="E1835" t="s">
        <v>17158</v>
      </c>
      <c r="F1835" s="3">
        <v>40520</v>
      </c>
      <c r="G1835">
        <v>1</v>
      </c>
      <c r="H1835">
        <v>1</v>
      </c>
      <c r="I1835">
        <v>2</v>
      </c>
      <c r="J1835">
        <v>1</v>
      </c>
      <c r="K1835">
        <v>1</v>
      </c>
    </row>
    <row r="1836" spans="1:11" x14ac:dyDescent="0.25">
      <c r="A1836" t="str">
        <f t="shared" si="28"/>
        <v>Report Link</v>
      </c>
      <c r="B1836">
        <v>109467</v>
      </c>
      <c r="C1836" t="s">
        <v>1808</v>
      </c>
      <c r="D1836" t="s">
        <v>17149</v>
      </c>
      <c r="E1836" t="s">
        <v>17157</v>
      </c>
      <c r="F1836" s="3">
        <v>40520</v>
      </c>
      <c r="G1836">
        <v>3</v>
      </c>
      <c r="H1836">
        <v>3</v>
      </c>
      <c r="I1836">
        <v>3</v>
      </c>
      <c r="J1836">
        <v>3</v>
      </c>
      <c r="K1836">
        <v>3</v>
      </c>
    </row>
    <row r="1837" spans="1:11" x14ac:dyDescent="0.25">
      <c r="A1837" t="str">
        <f t="shared" si="28"/>
        <v>Report Link</v>
      </c>
      <c r="B1837">
        <v>120064</v>
      </c>
      <c r="C1837" t="s">
        <v>1809</v>
      </c>
      <c r="D1837" t="s">
        <v>17149</v>
      </c>
      <c r="E1837" t="s">
        <v>17157</v>
      </c>
      <c r="F1837" s="3">
        <v>40520</v>
      </c>
      <c r="G1837">
        <v>1</v>
      </c>
      <c r="H1837">
        <v>2</v>
      </c>
      <c r="I1837">
        <v>2</v>
      </c>
      <c r="J1837">
        <v>1</v>
      </c>
      <c r="K1837">
        <v>1</v>
      </c>
    </row>
    <row r="1838" spans="1:11" x14ac:dyDescent="0.25">
      <c r="A1838" t="str">
        <f t="shared" si="28"/>
        <v>Report Link</v>
      </c>
      <c r="B1838">
        <v>133933</v>
      </c>
      <c r="C1838" t="s">
        <v>1810</v>
      </c>
      <c r="D1838" t="s">
        <v>17149</v>
      </c>
      <c r="E1838" t="s">
        <v>17157</v>
      </c>
      <c r="F1838" s="3">
        <v>40520</v>
      </c>
      <c r="G1838">
        <v>2</v>
      </c>
      <c r="H1838">
        <v>2</v>
      </c>
      <c r="I1838">
        <v>2</v>
      </c>
      <c r="J1838">
        <v>2</v>
      </c>
      <c r="K1838">
        <v>2</v>
      </c>
    </row>
    <row r="1839" spans="1:11" x14ac:dyDescent="0.25">
      <c r="A1839" t="str">
        <f t="shared" si="28"/>
        <v>Report Link</v>
      </c>
      <c r="B1839">
        <v>104470</v>
      </c>
      <c r="C1839" t="s">
        <v>1811</v>
      </c>
      <c r="D1839" t="s">
        <v>17149</v>
      </c>
      <c r="E1839" t="s">
        <v>17154</v>
      </c>
      <c r="F1839" s="3">
        <v>40520</v>
      </c>
      <c r="G1839">
        <v>2</v>
      </c>
      <c r="H1839">
        <v>2</v>
      </c>
      <c r="I1839">
        <v>2</v>
      </c>
      <c r="J1839">
        <v>1</v>
      </c>
      <c r="K1839">
        <v>2</v>
      </c>
    </row>
    <row r="1840" spans="1:11" x14ac:dyDescent="0.25">
      <c r="A1840" t="str">
        <f t="shared" si="28"/>
        <v>Report Link</v>
      </c>
      <c r="B1840">
        <v>106992</v>
      </c>
      <c r="C1840" t="s">
        <v>1812</v>
      </c>
      <c r="D1840" t="s">
        <v>17149</v>
      </c>
      <c r="E1840" t="s">
        <v>17157</v>
      </c>
      <c r="F1840" s="3">
        <v>40520</v>
      </c>
      <c r="G1840">
        <v>4</v>
      </c>
      <c r="H1840">
        <v>4</v>
      </c>
      <c r="I1840">
        <v>3</v>
      </c>
      <c r="J1840">
        <v>3</v>
      </c>
      <c r="K1840">
        <v>3</v>
      </c>
    </row>
    <row r="1841" spans="1:11" x14ac:dyDescent="0.25">
      <c r="A1841" t="str">
        <f t="shared" si="28"/>
        <v>Report Link</v>
      </c>
      <c r="B1841">
        <v>109760</v>
      </c>
      <c r="C1841" t="s">
        <v>1813</v>
      </c>
      <c r="D1841" t="s">
        <v>17152</v>
      </c>
      <c r="E1841" t="s">
        <v>17159</v>
      </c>
      <c r="F1841" s="3">
        <v>40520</v>
      </c>
      <c r="G1841">
        <v>1</v>
      </c>
      <c r="H1841">
        <v>2</v>
      </c>
      <c r="I1841">
        <v>1</v>
      </c>
      <c r="J1841">
        <v>1</v>
      </c>
      <c r="K1841">
        <v>1</v>
      </c>
    </row>
    <row r="1842" spans="1:11" x14ac:dyDescent="0.25">
      <c r="A1842" t="str">
        <f t="shared" si="28"/>
        <v>Report Link</v>
      </c>
      <c r="B1842">
        <v>115091</v>
      </c>
      <c r="C1842" t="s">
        <v>1814</v>
      </c>
      <c r="D1842" t="s">
        <v>17149</v>
      </c>
      <c r="E1842" t="s">
        <v>17155</v>
      </c>
      <c r="F1842" s="3">
        <v>40520</v>
      </c>
      <c r="G1842">
        <v>3</v>
      </c>
      <c r="H1842">
        <v>3</v>
      </c>
      <c r="I1842">
        <v>3</v>
      </c>
      <c r="J1842">
        <v>3</v>
      </c>
      <c r="K1842">
        <v>3</v>
      </c>
    </row>
    <row r="1843" spans="1:11" x14ac:dyDescent="0.25">
      <c r="A1843" t="str">
        <f t="shared" si="28"/>
        <v>Report Link</v>
      </c>
      <c r="B1843">
        <v>120160</v>
      </c>
      <c r="C1843" t="s">
        <v>1815</v>
      </c>
      <c r="D1843" t="s">
        <v>17149</v>
      </c>
      <c r="E1843" t="s">
        <v>17155</v>
      </c>
      <c r="F1843" s="3">
        <v>40520</v>
      </c>
      <c r="G1843">
        <v>2</v>
      </c>
      <c r="H1843">
        <v>2</v>
      </c>
      <c r="I1843">
        <v>2</v>
      </c>
      <c r="J1843">
        <v>1</v>
      </c>
      <c r="K1843">
        <v>2</v>
      </c>
    </row>
    <row r="1844" spans="1:11" x14ac:dyDescent="0.25">
      <c r="A1844" t="str">
        <f t="shared" si="28"/>
        <v>Report Link</v>
      </c>
      <c r="B1844">
        <v>121337</v>
      </c>
      <c r="C1844" t="s">
        <v>1816</v>
      </c>
      <c r="D1844" t="s">
        <v>17149</v>
      </c>
      <c r="E1844" t="s">
        <v>17157</v>
      </c>
      <c r="F1844" s="3">
        <v>40520</v>
      </c>
      <c r="G1844">
        <v>1</v>
      </c>
      <c r="H1844">
        <v>1</v>
      </c>
      <c r="I1844">
        <v>1</v>
      </c>
      <c r="J1844">
        <v>1</v>
      </c>
      <c r="K1844">
        <v>1</v>
      </c>
    </row>
    <row r="1845" spans="1:11" x14ac:dyDescent="0.25">
      <c r="A1845" t="str">
        <f t="shared" si="28"/>
        <v>Report Link</v>
      </c>
      <c r="B1845">
        <v>124198</v>
      </c>
      <c r="C1845" t="s">
        <v>1817</v>
      </c>
      <c r="D1845" t="s">
        <v>17149</v>
      </c>
      <c r="E1845" t="s">
        <v>17157</v>
      </c>
      <c r="F1845" s="3">
        <v>40520</v>
      </c>
      <c r="G1845">
        <v>3</v>
      </c>
      <c r="H1845">
        <v>3</v>
      </c>
      <c r="I1845">
        <v>3</v>
      </c>
      <c r="J1845">
        <v>2</v>
      </c>
      <c r="K1845">
        <v>3</v>
      </c>
    </row>
    <row r="1846" spans="1:11" x14ac:dyDescent="0.25">
      <c r="A1846" t="str">
        <f t="shared" si="28"/>
        <v>Report Link</v>
      </c>
      <c r="B1846">
        <v>130865</v>
      </c>
      <c r="C1846" t="s">
        <v>1818</v>
      </c>
      <c r="D1846" t="s">
        <v>17149</v>
      </c>
      <c r="E1846" t="s">
        <v>17157</v>
      </c>
      <c r="F1846" s="3">
        <v>40520</v>
      </c>
      <c r="G1846">
        <v>3</v>
      </c>
      <c r="H1846">
        <v>3</v>
      </c>
      <c r="I1846">
        <v>3</v>
      </c>
      <c r="J1846">
        <v>2</v>
      </c>
      <c r="K1846">
        <v>3</v>
      </c>
    </row>
    <row r="1847" spans="1:11" x14ac:dyDescent="0.25">
      <c r="A1847" t="str">
        <f t="shared" si="28"/>
        <v>Report Link</v>
      </c>
      <c r="B1847">
        <v>130944</v>
      </c>
      <c r="C1847" t="s">
        <v>1819</v>
      </c>
      <c r="D1847" t="s">
        <v>17149</v>
      </c>
      <c r="E1847" t="s">
        <v>17157</v>
      </c>
      <c r="F1847" s="3">
        <v>40520</v>
      </c>
      <c r="G1847">
        <v>2</v>
      </c>
      <c r="H1847">
        <v>2</v>
      </c>
      <c r="I1847">
        <v>2</v>
      </c>
      <c r="J1847">
        <v>2</v>
      </c>
      <c r="K1847">
        <v>1</v>
      </c>
    </row>
    <row r="1848" spans="1:11" x14ac:dyDescent="0.25">
      <c r="A1848" t="str">
        <f t="shared" si="28"/>
        <v>Report Link</v>
      </c>
      <c r="B1848">
        <v>104593</v>
      </c>
      <c r="C1848" t="s">
        <v>1820</v>
      </c>
      <c r="D1848" t="s">
        <v>17149</v>
      </c>
      <c r="E1848" t="s">
        <v>17157</v>
      </c>
      <c r="F1848" s="3">
        <v>40520</v>
      </c>
      <c r="G1848">
        <v>2</v>
      </c>
      <c r="H1848">
        <v>1</v>
      </c>
      <c r="I1848">
        <v>2</v>
      </c>
      <c r="J1848">
        <v>2</v>
      </c>
      <c r="K1848">
        <v>2</v>
      </c>
    </row>
    <row r="1849" spans="1:11" x14ac:dyDescent="0.25">
      <c r="A1849" t="str">
        <f t="shared" si="28"/>
        <v>Report Link</v>
      </c>
      <c r="B1849">
        <v>105132</v>
      </c>
      <c r="C1849" t="s">
        <v>1821</v>
      </c>
      <c r="D1849" t="s">
        <v>17151</v>
      </c>
      <c r="E1849" t="s">
        <v>17158</v>
      </c>
      <c r="F1849" s="3">
        <v>40520</v>
      </c>
      <c r="G1849">
        <v>1</v>
      </c>
      <c r="H1849">
        <v>1</v>
      </c>
      <c r="I1849">
        <v>1</v>
      </c>
      <c r="J1849">
        <v>1</v>
      </c>
      <c r="K1849">
        <v>1</v>
      </c>
    </row>
    <row r="1850" spans="1:11" x14ac:dyDescent="0.25">
      <c r="A1850" t="str">
        <f t="shared" si="28"/>
        <v>Report Link</v>
      </c>
      <c r="B1850">
        <v>107712</v>
      </c>
      <c r="C1850" t="s">
        <v>1822</v>
      </c>
      <c r="D1850" t="s">
        <v>17149</v>
      </c>
      <c r="E1850" t="s">
        <v>17155</v>
      </c>
      <c r="F1850" s="3">
        <v>40520</v>
      </c>
      <c r="G1850">
        <v>3</v>
      </c>
      <c r="H1850">
        <v>3</v>
      </c>
      <c r="I1850">
        <v>3</v>
      </c>
      <c r="J1850">
        <v>2</v>
      </c>
      <c r="K1850">
        <v>2</v>
      </c>
    </row>
    <row r="1851" spans="1:11" x14ac:dyDescent="0.25">
      <c r="A1851" t="str">
        <f t="shared" si="28"/>
        <v>Report Link</v>
      </c>
      <c r="B1851">
        <v>109460</v>
      </c>
      <c r="C1851" t="s">
        <v>1823</v>
      </c>
      <c r="D1851" t="s">
        <v>17149</v>
      </c>
      <c r="E1851" t="s">
        <v>17157</v>
      </c>
      <c r="F1851" s="3">
        <v>40520</v>
      </c>
      <c r="G1851">
        <v>3</v>
      </c>
      <c r="H1851">
        <v>3</v>
      </c>
      <c r="I1851">
        <v>3</v>
      </c>
      <c r="J1851">
        <v>3</v>
      </c>
      <c r="K1851">
        <v>3</v>
      </c>
    </row>
    <row r="1852" spans="1:11" x14ac:dyDescent="0.25">
      <c r="A1852" t="str">
        <f t="shared" si="28"/>
        <v>Report Link</v>
      </c>
      <c r="B1852">
        <v>112837</v>
      </c>
      <c r="C1852" t="s">
        <v>1824</v>
      </c>
      <c r="D1852" t="s">
        <v>17149</v>
      </c>
      <c r="E1852" t="s">
        <v>17155</v>
      </c>
      <c r="F1852" s="3">
        <v>40520</v>
      </c>
      <c r="G1852">
        <v>3</v>
      </c>
      <c r="H1852">
        <v>3</v>
      </c>
      <c r="I1852">
        <v>3</v>
      </c>
      <c r="J1852">
        <v>2</v>
      </c>
      <c r="K1852">
        <v>3</v>
      </c>
    </row>
    <row r="1853" spans="1:11" x14ac:dyDescent="0.25">
      <c r="A1853" t="str">
        <f t="shared" si="28"/>
        <v>Report Link</v>
      </c>
      <c r="B1853">
        <v>131740</v>
      </c>
      <c r="C1853" t="s">
        <v>1825</v>
      </c>
      <c r="D1853" t="s">
        <v>17149</v>
      </c>
      <c r="E1853" t="s">
        <v>17157</v>
      </c>
      <c r="F1853" s="3">
        <v>40520</v>
      </c>
      <c r="G1853">
        <v>2</v>
      </c>
      <c r="H1853">
        <v>2</v>
      </c>
      <c r="I1853">
        <v>2</v>
      </c>
      <c r="J1853">
        <v>2</v>
      </c>
      <c r="K1853">
        <v>2</v>
      </c>
    </row>
    <row r="1854" spans="1:11" x14ac:dyDescent="0.25">
      <c r="A1854" t="str">
        <f t="shared" si="28"/>
        <v>Report Link</v>
      </c>
      <c r="B1854">
        <v>131741</v>
      </c>
      <c r="C1854" t="s">
        <v>1826</v>
      </c>
      <c r="D1854" t="s">
        <v>17149</v>
      </c>
      <c r="E1854" t="s">
        <v>17157</v>
      </c>
      <c r="F1854" s="3">
        <v>40520</v>
      </c>
      <c r="G1854">
        <v>2</v>
      </c>
      <c r="H1854">
        <v>2</v>
      </c>
      <c r="I1854">
        <v>2</v>
      </c>
      <c r="J1854">
        <v>2</v>
      </c>
      <c r="K1854">
        <v>2</v>
      </c>
    </row>
    <row r="1855" spans="1:11" x14ac:dyDescent="0.25">
      <c r="A1855" t="str">
        <f t="shared" si="28"/>
        <v>Report Link</v>
      </c>
      <c r="B1855">
        <v>100791</v>
      </c>
      <c r="C1855" t="s">
        <v>1827</v>
      </c>
      <c r="D1855" t="s">
        <v>17149</v>
      </c>
      <c r="E1855" t="s">
        <v>17157</v>
      </c>
      <c r="F1855" s="3">
        <v>40521</v>
      </c>
      <c r="G1855">
        <v>3</v>
      </c>
      <c r="H1855">
        <v>2</v>
      </c>
      <c r="I1855">
        <v>2</v>
      </c>
      <c r="J1855">
        <v>2</v>
      </c>
      <c r="K1855">
        <v>2</v>
      </c>
    </row>
    <row r="1856" spans="1:11" x14ac:dyDescent="0.25">
      <c r="A1856" t="str">
        <f t="shared" si="28"/>
        <v>Report Link</v>
      </c>
      <c r="B1856">
        <v>105110</v>
      </c>
      <c r="C1856" t="s">
        <v>1828</v>
      </c>
      <c r="D1856" t="s">
        <v>17150</v>
      </c>
      <c r="E1856" t="s">
        <v>17154</v>
      </c>
      <c r="F1856" s="3">
        <v>40521</v>
      </c>
      <c r="G1856">
        <v>3</v>
      </c>
      <c r="H1856">
        <v>3</v>
      </c>
      <c r="I1856">
        <v>3</v>
      </c>
      <c r="J1856">
        <v>2</v>
      </c>
      <c r="K1856">
        <v>3</v>
      </c>
    </row>
    <row r="1857" spans="1:11" x14ac:dyDescent="0.25">
      <c r="A1857" t="str">
        <f t="shared" si="28"/>
        <v>Report Link</v>
      </c>
      <c r="B1857">
        <v>105154</v>
      </c>
      <c r="C1857" t="s">
        <v>1829</v>
      </c>
      <c r="D1857" t="s">
        <v>17149</v>
      </c>
      <c r="E1857" t="s">
        <v>17157</v>
      </c>
      <c r="F1857" s="3">
        <v>40521</v>
      </c>
      <c r="G1857">
        <v>3</v>
      </c>
      <c r="H1857">
        <v>3</v>
      </c>
      <c r="I1857">
        <v>3</v>
      </c>
      <c r="J1857">
        <v>2</v>
      </c>
      <c r="K1857">
        <v>3</v>
      </c>
    </row>
    <row r="1858" spans="1:11" x14ac:dyDescent="0.25">
      <c r="A1858" t="str">
        <f t="shared" si="28"/>
        <v>Report Link</v>
      </c>
      <c r="B1858">
        <v>110983</v>
      </c>
      <c r="C1858" t="s">
        <v>1830</v>
      </c>
      <c r="D1858" t="s">
        <v>17149</v>
      </c>
      <c r="E1858" t="s">
        <v>17157</v>
      </c>
      <c r="F1858" s="3">
        <v>40521</v>
      </c>
      <c r="G1858">
        <v>2</v>
      </c>
      <c r="H1858">
        <v>2</v>
      </c>
      <c r="I1858">
        <v>2</v>
      </c>
      <c r="J1858">
        <v>2</v>
      </c>
      <c r="K1858">
        <v>2</v>
      </c>
    </row>
    <row r="1859" spans="1:11" x14ac:dyDescent="0.25">
      <c r="A1859" t="str">
        <f t="shared" ref="A1859:A1922" si="29">IF(B1859 &lt;&gt; "", HYPERLINK(CONCATENATE("http://www.ofsted.gov.uk/inspection-reports/find-inspection-report/provider/ELS/",B1859),"Report Link"),"")</f>
        <v>Report Link</v>
      </c>
      <c r="B1859">
        <v>113119</v>
      </c>
      <c r="C1859" t="s">
        <v>1831</v>
      </c>
      <c r="D1859" t="s">
        <v>17149</v>
      </c>
      <c r="E1859" t="s">
        <v>17156</v>
      </c>
      <c r="F1859" s="3">
        <v>40521</v>
      </c>
      <c r="G1859">
        <v>2</v>
      </c>
      <c r="H1859">
        <v>2</v>
      </c>
      <c r="I1859">
        <v>2</v>
      </c>
      <c r="J1859">
        <v>2</v>
      </c>
      <c r="K1859">
        <v>2</v>
      </c>
    </row>
    <row r="1860" spans="1:11" x14ac:dyDescent="0.25">
      <c r="A1860" t="str">
        <f t="shared" si="29"/>
        <v>Report Link</v>
      </c>
      <c r="B1860">
        <v>115752</v>
      </c>
      <c r="C1860" t="s">
        <v>1832</v>
      </c>
      <c r="D1860" t="s">
        <v>17150</v>
      </c>
      <c r="E1860" t="s">
        <v>17156</v>
      </c>
      <c r="F1860" s="3">
        <v>40521</v>
      </c>
      <c r="G1860">
        <v>2</v>
      </c>
      <c r="H1860">
        <v>2</v>
      </c>
      <c r="I1860">
        <v>2</v>
      </c>
      <c r="J1860">
        <v>1</v>
      </c>
      <c r="K1860">
        <v>2</v>
      </c>
    </row>
    <row r="1861" spans="1:11" x14ac:dyDescent="0.25">
      <c r="A1861" t="str">
        <f t="shared" si="29"/>
        <v>Report Link</v>
      </c>
      <c r="B1861">
        <v>115938</v>
      </c>
      <c r="C1861" t="s">
        <v>1833</v>
      </c>
      <c r="D1861" t="s">
        <v>17149</v>
      </c>
      <c r="E1861" t="s">
        <v>17157</v>
      </c>
      <c r="F1861" s="3">
        <v>40521</v>
      </c>
      <c r="G1861">
        <v>3</v>
      </c>
      <c r="H1861">
        <v>3</v>
      </c>
      <c r="I1861">
        <v>3</v>
      </c>
      <c r="J1861">
        <v>2</v>
      </c>
      <c r="K1861">
        <v>3</v>
      </c>
    </row>
    <row r="1862" spans="1:11" x14ac:dyDescent="0.25">
      <c r="A1862" t="str">
        <f t="shared" si="29"/>
        <v>Report Link</v>
      </c>
      <c r="B1862">
        <v>117735</v>
      </c>
      <c r="C1862" t="s">
        <v>1834</v>
      </c>
      <c r="D1862" t="s">
        <v>17149</v>
      </c>
      <c r="E1862" t="s">
        <v>17157</v>
      </c>
      <c r="F1862" s="3">
        <v>40521</v>
      </c>
      <c r="G1862">
        <v>2</v>
      </c>
      <c r="H1862">
        <v>2</v>
      </c>
      <c r="I1862">
        <v>2</v>
      </c>
      <c r="J1862">
        <v>2</v>
      </c>
      <c r="K1862">
        <v>2</v>
      </c>
    </row>
    <row r="1863" spans="1:11" x14ac:dyDescent="0.25">
      <c r="A1863" t="str">
        <f t="shared" si="29"/>
        <v>Report Link</v>
      </c>
      <c r="B1863">
        <v>120308</v>
      </c>
      <c r="C1863" t="s">
        <v>1835</v>
      </c>
      <c r="D1863" t="s">
        <v>17150</v>
      </c>
      <c r="E1863" t="s">
        <v>17156</v>
      </c>
      <c r="F1863" s="3">
        <v>40521</v>
      </c>
      <c r="G1863">
        <v>2</v>
      </c>
      <c r="H1863">
        <v>2</v>
      </c>
      <c r="I1863">
        <v>2</v>
      </c>
      <c r="J1863">
        <v>2</v>
      </c>
      <c r="K1863">
        <v>2</v>
      </c>
    </row>
    <row r="1864" spans="1:11" x14ac:dyDescent="0.25">
      <c r="A1864" t="str">
        <f t="shared" si="29"/>
        <v>Report Link</v>
      </c>
      <c r="B1864">
        <v>121446</v>
      </c>
      <c r="C1864" t="s">
        <v>1836</v>
      </c>
      <c r="D1864" t="s">
        <v>17149</v>
      </c>
      <c r="E1864" t="s">
        <v>17157</v>
      </c>
      <c r="F1864" s="3">
        <v>40521</v>
      </c>
      <c r="G1864">
        <v>3</v>
      </c>
      <c r="H1864">
        <v>3</v>
      </c>
      <c r="I1864">
        <v>3</v>
      </c>
      <c r="J1864">
        <v>3</v>
      </c>
      <c r="K1864">
        <v>3</v>
      </c>
    </row>
    <row r="1865" spans="1:11" x14ac:dyDescent="0.25">
      <c r="A1865" t="str">
        <f t="shared" si="29"/>
        <v>Report Link</v>
      </c>
      <c r="B1865">
        <v>121667</v>
      </c>
      <c r="C1865" t="s">
        <v>1837</v>
      </c>
      <c r="D1865" t="s">
        <v>17150</v>
      </c>
      <c r="E1865" t="s">
        <v>17157</v>
      </c>
      <c r="F1865" s="3">
        <v>40521</v>
      </c>
      <c r="G1865">
        <v>2</v>
      </c>
      <c r="H1865">
        <v>2</v>
      </c>
      <c r="I1865">
        <v>2</v>
      </c>
      <c r="J1865">
        <v>2</v>
      </c>
      <c r="K1865">
        <v>1</v>
      </c>
    </row>
    <row r="1866" spans="1:11" x14ac:dyDescent="0.25">
      <c r="A1866" t="str">
        <f t="shared" si="29"/>
        <v>Report Link</v>
      </c>
      <c r="B1866">
        <v>126075</v>
      </c>
      <c r="C1866" t="s">
        <v>1838</v>
      </c>
      <c r="D1866" t="s">
        <v>17150</v>
      </c>
      <c r="E1866" t="s">
        <v>17157</v>
      </c>
      <c r="F1866" s="3">
        <v>40521</v>
      </c>
      <c r="G1866">
        <v>2</v>
      </c>
      <c r="H1866">
        <v>2</v>
      </c>
      <c r="I1866">
        <v>2</v>
      </c>
      <c r="J1866">
        <v>2</v>
      </c>
      <c r="K1866">
        <v>2</v>
      </c>
    </row>
    <row r="1867" spans="1:11" x14ac:dyDescent="0.25">
      <c r="A1867" t="str">
        <f t="shared" si="29"/>
        <v>Report Link</v>
      </c>
      <c r="B1867">
        <v>130945</v>
      </c>
      <c r="C1867" t="s">
        <v>272</v>
      </c>
      <c r="D1867" t="s">
        <v>17149</v>
      </c>
      <c r="E1867" t="s">
        <v>17157</v>
      </c>
      <c r="F1867" s="3">
        <v>40521</v>
      </c>
      <c r="G1867">
        <v>3</v>
      </c>
      <c r="H1867">
        <v>3</v>
      </c>
      <c r="I1867">
        <v>3</v>
      </c>
      <c r="J1867">
        <v>3</v>
      </c>
      <c r="K1867">
        <v>2</v>
      </c>
    </row>
    <row r="1868" spans="1:11" x14ac:dyDescent="0.25">
      <c r="A1868" t="str">
        <f t="shared" si="29"/>
        <v>Report Link</v>
      </c>
      <c r="B1868">
        <v>101670</v>
      </c>
      <c r="C1868" t="s">
        <v>1839</v>
      </c>
      <c r="D1868" t="s">
        <v>17150</v>
      </c>
      <c r="E1868" t="s">
        <v>17156</v>
      </c>
      <c r="F1868" s="3">
        <v>40521</v>
      </c>
      <c r="G1868">
        <v>3</v>
      </c>
      <c r="H1868">
        <v>3</v>
      </c>
      <c r="I1868">
        <v>3</v>
      </c>
      <c r="J1868">
        <v>3</v>
      </c>
      <c r="K1868">
        <v>3</v>
      </c>
    </row>
    <row r="1869" spans="1:11" x14ac:dyDescent="0.25">
      <c r="A1869" t="str">
        <f t="shared" si="29"/>
        <v>Report Link</v>
      </c>
      <c r="B1869">
        <v>103026</v>
      </c>
      <c r="C1869" t="s">
        <v>1840</v>
      </c>
      <c r="D1869" t="s">
        <v>17151</v>
      </c>
      <c r="E1869" t="s">
        <v>17158</v>
      </c>
      <c r="F1869" s="3">
        <v>40521</v>
      </c>
      <c r="G1869">
        <v>2</v>
      </c>
      <c r="H1869">
        <v>2</v>
      </c>
      <c r="I1869">
        <v>2</v>
      </c>
      <c r="J1869">
        <v>2</v>
      </c>
      <c r="K1869">
        <v>2</v>
      </c>
    </row>
    <row r="1870" spans="1:11" x14ac:dyDescent="0.25">
      <c r="A1870" t="str">
        <f t="shared" si="29"/>
        <v>Report Link</v>
      </c>
      <c r="B1870">
        <v>104084</v>
      </c>
      <c r="C1870" t="s">
        <v>1841</v>
      </c>
      <c r="D1870" t="s">
        <v>17149</v>
      </c>
      <c r="E1870" t="s">
        <v>17157</v>
      </c>
      <c r="F1870" s="3">
        <v>40521</v>
      </c>
      <c r="G1870">
        <v>2</v>
      </c>
      <c r="H1870">
        <v>2</v>
      </c>
      <c r="I1870">
        <v>2</v>
      </c>
      <c r="J1870">
        <v>1</v>
      </c>
      <c r="K1870">
        <v>2</v>
      </c>
    </row>
    <row r="1871" spans="1:11" x14ac:dyDescent="0.25">
      <c r="A1871" t="str">
        <f t="shared" si="29"/>
        <v>Report Link</v>
      </c>
      <c r="B1871">
        <v>106270</v>
      </c>
      <c r="C1871" t="s">
        <v>1842</v>
      </c>
      <c r="D1871" t="s">
        <v>17150</v>
      </c>
      <c r="E1871" t="s">
        <v>17154</v>
      </c>
      <c r="F1871" s="3">
        <v>40521</v>
      </c>
      <c r="G1871">
        <v>4</v>
      </c>
      <c r="H1871">
        <v>4</v>
      </c>
      <c r="I1871">
        <v>3</v>
      </c>
      <c r="J1871">
        <v>3</v>
      </c>
      <c r="K1871">
        <v>4</v>
      </c>
    </row>
    <row r="1872" spans="1:11" x14ac:dyDescent="0.25">
      <c r="A1872" t="str">
        <f t="shared" si="29"/>
        <v>Report Link</v>
      </c>
      <c r="B1872">
        <v>106274</v>
      </c>
      <c r="C1872" t="s">
        <v>1843</v>
      </c>
      <c r="D1872" t="s">
        <v>17150</v>
      </c>
      <c r="E1872" t="s">
        <v>17156</v>
      </c>
      <c r="F1872" s="3">
        <v>40521</v>
      </c>
      <c r="G1872">
        <v>2</v>
      </c>
      <c r="H1872">
        <v>2</v>
      </c>
      <c r="I1872">
        <v>2</v>
      </c>
      <c r="J1872">
        <v>2</v>
      </c>
      <c r="K1872">
        <v>2</v>
      </c>
    </row>
    <row r="1873" spans="1:11" x14ac:dyDescent="0.25">
      <c r="A1873" t="str">
        <f t="shared" si="29"/>
        <v>Report Link</v>
      </c>
      <c r="B1873">
        <v>110974</v>
      </c>
      <c r="C1873" t="s">
        <v>1844</v>
      </c>
      <c r="D1873" t="s">
        <v>17149</v>
      </c>
      <c r="E1873" t="s">
        <v>17157</v>
      </c>
      <c r="F1873" s="3">
        <v>40521</v>
      </c>
      <c r="G1873">
        <v>3</v>
      </c>
      <c r="H1873">
        <v>3</v>
      </c>
      <c r="I1873">
        <v>3</v>
      </c>
      <c r="J1873">
        <v>1</v>
      </c>
      <c r="K1873">
        <v>3</v>
      </c>
    </row>
    <row r="1874" spans="1:11" x14ac:dyDescent="0.25">
      <c r="A1874" t="str">
        <f t="shared" si="29"/>
        <v>Report Link</v>
      </c>
      <c r="B1874">
        <v>111794</v>
      </c>
      <c r="C1874" t="s">
        <v>1845</v>
      </c>
      <c r="D1874" t="s">
        <v>17149</v>
      </c>
      <c r="E1874" t="s">
        <v>17156</v>
      </c>
      <c r="F1874" s="3">
        <v>40521</v>
      </c>
      <c r="G1874">
        <v>2</v>
      </c>
      <c r="H1874">
        <v>2</v>
      </c>
      <c r="I1874">
        <v>2</v>
      </c>
      <c r="J1874">
        <v>2</v>
      </c>
      <c r="K1874">
        <v>2</v>
      </c>
    </row>
    <row r="1875" spans="1:11" x14ac:dyDescent="0.25">
      <c r="A1875" t="str">
        <f t="shared" si="29"/>
        <v>Report Link</v>
      </c>
      <c r="B1875">
        <v>115354</v>
      </c>
      <c r="C1875" t="s">
        <v>1846</v>
      </c>
      <c r="D1875" t="s">
        <v>17150</v>
      </c>
      <c r="E1875" t="s">
        <v>17156</v>
      </c>
      <c r="F1875" s="3">
        <v>40521</v>
      </c>
      <c r="G1875">
        <v>1</v>
      </c>
      <c r="H1875">
        <v>1</v>
      </c>
      <c r="I1875">
        <v>2</v>
      </c>
      <c r="J1875">
        <v>2</v>
      </c>
      <c r="K1875">
        <v>1</v>
      </c>
    </row>
    <row r="1876" spans="1:11" x14ac:dyDescent="0.25">
      <c r="A1876" t="str">
        <f t="shared" si="29"/>
        <v>Report Link</v>
      </c>
      <c r="B1876">
        <v>115492</v>
      </c>
      <c r="C1876" t="s">
        <v>1847</v>
      </c>
      <c r="D1876" t="s">
        <v>17149</v>
      </c>
      <c r="E1876" t="s">
        <v>17156</v>
      </c>
      <c r="F1876" s="3">
        <v>40521</v>
      </c>
      <c r="G1876">
        <v>4</v>
      </c>
      <c r="H1876">
        <v>4</v>
      </c>
      <c r="I1876">
        <v>3</v>
      </c>
      <c r="J1876">
        <v>2</v>
      </c>
      <c r="K1876">
        <v>2</v>
      </c>
    </row>
    <row r="1877" spans="1:11" x14ac:dyDescent="0.25">
      <c r="A1877" t="str">
        <f t="shared" si="29"/>
        <v>Report Link</v>
      </c>
      <c r="B1877">
        <v>116110</v>
      </c>
      <c r="C1877" t="s">
        <v>1848</v>
      </c>
      <c r="D1877" t="s">
        <v>17149</v>
      </c>
      <c r="E1877" t="s">
        <v>17157</v>
      </c>
      <c r="F1877" s="3">
        <v>40521</v>
      </c>
      <c r="G1877">
        <v>2</v>
      </c>
      <c r="H1877">
        <v>2</v>
      </c>
      <c r="I1877">
        <v>2</v>
      </c>
      <c r="J1877">
        <v>2</v>
      </c>
      <c r="K1877">
        <v>2</v>
      </c>
    </row>
    <row r="1878" spans="1:11" x14ac:dyDescent="0.25">
      <c r="A1878" t="str">
        <f t="shared" si="29"/>
        <v>Report Link</v>
      </c>
      <c r="B1878">
        <v>116258</v>
      </c>
      <c r="C1878" t="s">
        <v>1849</v>
      </c>
      <c r="D1878" t="s">
        <v>17149</v>
      </c>
      <c r="E1878" t="s">
        <v>17157</v>
      </c>
      <c r="F1878" s="3">
        <v>40521</v>
      </c>
      <c r="G1878">
        <v>3</v>
      </c>
      <c r="H1878">
        <v>3</v>
      </c>
      <c r="I1878">
        <v>3</v>
      </c>
      <c r="J1878">
        <v>2</v>
      </c>
      <c r="K1878">
        <v>3</v>
      </c>
    </row>
    <row r="1879" spans="1:11" x14ac:dyDescent="0.25">
      <c r="A1879" t="str">
        <f t="shared" si="29"/>
        <v>Report Link</v>
      </c>
      <c r="B1879">
        <v>118330</v>
      </c>
      <c r="C1879" t="s">
        <v>1850</v>
      </c>
      <c r="D1879" t="s">
        <v>17149</v>
      </c>
      <c r="E1879" t="s">
        <v>17157</v>
      </c>
      <c r="F1879" s="3">
        <v>40521</v>
      </c>
      <c r="G1879">
        <v>2</v>
      </c>
      <c r="H1879">
        <v>2</v>
      </c>
      <c r="I1879">
        <v>2</v>
      </c>
      <c r="J1879">
        <v>2</v>
      </c>
      <c r="K1879">
        <v>2</v>
      </c>
    </row>
    <row r="1880" spans="1:11" x14ac:dyDescent="0.25">
      <c r="A1880" t="str">
        <f t="shared" si="29"/>
        <v>Report Link</v>
      </c>
      <c r="B1880">
        <v>118561</v>
      </c>
      <c r="C1880" t="s">
        <v>1851</v>
      </c>
      <c r="D1880" t="s">
        <v>17149</v>
      </c>
      <c r="E1880" t="s">
        <v>17157</v>
      </c>
      <c r="F1880" s="3">
        <v>40521</v>
      </c>
      <c r="G1880">
        <v>3</v>
      </c>
      <c r="H1880">
        <v>3</v>
      </c>
      <c r="I1880">
        <v>3</v>
      </c>
      <c r="J1880">
        <v>2</v>
      </c>
      <c r="K1880">
        <v>2</v>
      </c>
    </row>
    <row r="1881" spans="1:11" x14ac:dyDescent="0.25">
      <c r="A1881" t="str">
        <f t="shared" si="29"/>
        <v>Report Link</v>
      </c>
      <c r="B1881">
        <v>119761</v>
      </c>
      <c r="C1881" t="s">
        <v>1852</v>
      </c>
      <c r="D1881" t="s">
        <v>17150</v>
      </c>
      <c r="E1881" t="s">
        <v>17157</v>
      </c>
      <c r="F1881" s="3">
        <v>40521</v>
      </c>
      <c r="G1881">
        <v>3</v>
      </c>
      <c r="H1881">
        <v>3</v>
      </c>
      <c r="I1881">
        <v>3</v>
      </c>
      <c r="J1881">
        <v>2</v>
      </c>
      <c r="K1881">
        <v>2</v>
      </c>
    </row>
    <row r="1882" spans="1:11" x14ac:dyDescent="0.25">
      <c r="A1882" t="str">
        <f t="shared" si="29"/>
        <v>Report Link</v>
      </c>
      <c r="B1882">
        <v>122065</v>
      </c>
      <c r="C1882" t="s">
        <v>1853</v>
      </c>
      <c r="D1882" t="s">
        <v>17150</v>
      </c>
      <c r="E1882" t="s">
        <v>17157</v>
      </c>
      <c r="F1882" s="3">
        <v>40521</v>
      </c>
      <c r="G1882">
        <v>3</v>
      </c>
      <c r="H1882">
        <v>3</v>
      </c>
      <c r="I1882">
        <v>3</v>
      </c>
      <c r="J1882">
        <v>2</v>
      </c>
      <c r="K1882">
        <v>2</v>
      </c>
    </row>
    <row r="1883" spans="1:11" x14ac:dyDescent="0.25">
      <c r="A1883" t="str">
        <f t="shared" si="29"/>
        <v>Report Link</v>
      </c>
      <c r="B1883">
        <v>123328</v>
      </c>
      <c r="C1883" t="s">
        <v>1854</v>
      </c>
      <c r="D1883" t="s">
        <v>17151</v>
      </c>
      <c r="E1883" t="s">
        <v>17163</v>
      </c>
      <c r="F1883" s="3">
        <v>40521</v>
      </c>
      <c r="G1883">
        <v>1</v>
      </c>
      <c r="H1883">
        <v>1</v>
      </c>
      <c r="I1883">
        <v>1</v>
      </c>
      <c r="J1883">
        <v>1</v>
      </c>
      <c r="K1883">
        <v>1</v>
      </c>
    </row>
    <row r="1884" spans="1:11" x14ac:dyDescent="0.25">
      <c r="A1884" t="str">
        <f t="shared" si="29"/>
        <v>Report Link</v>
      </c>
      <c r="B1884">
        <v>123796</v>
      </c>
      <c r="C1884" t="s">
        <v>1855</v>
      </c>
      <c r="D1884" t="s">
        <v>17149</v>
      </c>
      <c r="E1884" t="s">
        <v>17155</v>
      </c>
      <c r="F1884" s="3">
        <v>40521</v>
      </c>
      <c r="G1884">
        <v>2</v>
      </c>
      <c r="H1884">
        <v>2</v>
      </c>
      <c r="I1884">
        <v>2</v>
      </c>
      <c r="J1884">
        <v>2</v>
      </c>
      <c r="K1884">
        <v>2</v>
      </c>
    </row>
    <row r="1885" spans="1:11" x14ac:dyDescent="0.25">
      <c r="A1885" t="str">
        <f t="shared" si="29"/>
        <v>Report Link</v>
      </c>
      <c r="B1885">
        <v>125480</v>
      </c>
      <c r="C1885" t="s">
        <v>1856</v>
      </c>
      <c r="D1885" t="s">
        <v>17151</v>
      </c>
      <c r="E1885" t="s">
        <v>17158</v>
      </c>
      <c r="F1885" s="3">
        <v>40521</v>
      </c>
      <c r="G1885">
        <v>2</v>
      </c>
      <c r="H1885">
        <v>2</v>
      </c>
      <c r="I1885">
        <v>2</v>
      </c>
      <c r="J1885">
        <v>2</v>
      </c>
      <c r="K1885">
        <v>2</v>
      </c>
    </row>
    <row r="1886" spans="1:11" x14ac:dyDescent="0.25">
      <c r="A1886" t="str">
        <f t="shared" si="29"/>
        <v>Report Link</v>
      </c>
      <c r="B1886">
        <v>131020</v>
      </c>
      <c r="C1886" t="s">
        <v>1857</v>
      </c>
      <c r="D1886" t="s">
        <v>17149</v>
      </c>
      <c r="E1886" t="s">
        <v>17155</v>
      </c>
      <c r="F1886" s="3">
        <v>40521</v>
      </c>
      <c r="G1886">
        <v>3</v>
      </c>
      <c r="H1886">
        <v>3</v>
      </c>
      <c r="I1886">
        <v>3</v>
      </c>
      <c r="J1886">
        <v>2</v>
      </c>
      <c r="K1886">
        <v>3</v>
      </c>
    </row>
    <row r="1887" spans="1:11" x14ac:dyDescent="0.25">
      <c r="A1887" t="str">
        <f t="shared" si="29"/>
        <v>Report Link</v>
      </c>
      <c r="B1887">
        <v>133919</v>
      </c>
      <c r="C1887" t="s">
        <v>1858</v>
      </c>
      <c r="D1887" t="s">
        <v>17153</v>
      </c>
      <c r="E1887" t="s">
        <v>17161</v>
      </c>
      <c r="F1887" s="3">
        <v>40521</v>
      </c>
      <c r="G1887">
        <v>2</v>
      </c>
      <c r="H1887">
        <v>2</v>
      </c>
      <c r="I1887">
        <v>2</v>
      </c>
      <c r="J1887">
        <v>2</v>
      </c>
      <c r="K1887">
        <v>2</v>
      </c>
    </row>
    <row r="1888" spans="1:11" x14ac:dyDescent="0.25">
      <c r="A1888" t="str">
        <f t="shared" si="29"/>
        <v>Report Link</v>
      </c>
      <c r="B1888">
        <v>103237</v>
      </c>
      <c r="C1888" t="s">
        <v>1859</v>
      </c>
      <c r="D1888" t="s">
        <v>17149</v>
      </c>
      <c r="E1888" t="s">
        <v>17157</v>
      </c>
      <c r="F1888" s="3">
        <v>40521</v>
      </c>
      <c r="G1888">
        <v>2</v>
      </c>
      <c r="H1888">
        <v>2</v>
      </c>
      <c r="I1888">
        <v>2</v>
      </c>
      <c r="J1888">
        <v>2</v>
      </c>
      <c r="K1888">
        <v>2</v>
      </c>
    </row>
    <row r="1889" spans="1:11" x14ac:dyDescent="0.25">
      <c r="A1889" t="str">
        <f t="shared" si="29"/>
        <v>Report Link</v>
      </c>
      <c r="B1889">
        <v>103390</v>
      </c>
      <c r="C1889" t="s">
        <v>1860</v>
      </c>
      <c r="D1889" t="s">
        <v>17149</v>
      </c>
      <c r="E1889" t="s">
        <v>17156</v>
      </c>
      <c r="F1889" s="3">
        <v>40521</v>
      </c>
      <c r="G1889">
        <v>2</v>
      </c>
      <c r="H1889">
        <v>1</v>
      </c>
      <c r="I1889">
        <v>2</v>
      </c>
      <c r="J1889">
        <v>2</v>
      </c>
      <c r="K1889">
        <v>2</v>
      </c>
    </row>
    <row r="1890" spans="1:11" x14ac:dyDescent="0.25">
      <c r="A1890" t="str">
        <f t="shared" si="29"/>
        <v>Report Link</v>
      </c>
      <c r="B1890">
        <v>104629</v>
      </c>
      <c r="C1890" t="s">
        <v>1308</v>
      </c>
      <c r="D1890" t="s">
        <v>17149</v>
      </c>
      <c r="E1890" t="s">
        <v>17154</v>
      </c>
      <c r="F1890" s="3">
        <v>40521</v>
      </c>
      <c r="G1890">
        <v>2</v>
      </c>
      <c r="H1890">
        <v>2</v>
      </c>
      <c r="I1890">
        <v>2</v>
      </c>
      <c r="J1890">
        <v>2</v>
      </c>
      <c r="K1890">
        <v>2</v>
      </c>
    </row>
    <row r="1891" spans="1:11" x14ac:dyDescent="0.25">
      <c r="A1891" t="str">
        <f t="shared" si="29"/>
        <v>Report Link</v>
      </c>
      <c r="B1891">
        <v>109837</v>
      </c>
      <c r="C1891" t="s">
        <v>1861</v>
      </c>
      <c r="D1891" t="s">
        <v>17149</v>
      </c>
      <c r="E1891" t="s">
        <v>17157</v>
      </c>
      <c r="F1891" s="3">
        <v>40521</v>
      </c>
      <c r="G1891">
        <v>1</v>
      </c>
      <c r="H1891">
        <v>1</v>
      </c>
      <c r="I1891">
        <v>1</v>
      </c>
      <c r="J1891">
        <v>1</v>
      </c>
      <c r="K1891">
        <v>1</v>
      </c>
    </row>
    <row r="1892" spans="1:11" x14ac:dyDescent="0.25">
      <c r="A1892" t="str">
        <f t="shared" si="29"/>
        <v>Report Link</v>
      </c>
      <c r="B1892">
        <v>111715</v>
      </c>
      <c r="C1892" t="s">
        <v>1862</v>
      </c>
      <c r="D1892" t="s">
        <v>17149</v>
      </c>
      <c r="E1892" t="s">
        <v>17154</v>
      </c>
      <c r="F1892" s="3">
        <v>40521</v>
      </c>
      <c r="G1892">
        <v>3</v>
      </c>
      <c r="H1892">
        <v>3</v>
      </c>
      <c r="I1892">
        <v>3</v>
      </c>
      <c r="J1892">
        <v>2</v>
      </c>
      <c r="K1892">
        <v>3</v>
      </c>
    </row>
    <row r="1893" spans="1:11" x14ac:dyDescent="0.25">
      <c r="A1893" t="str">
        <f t="shared" si="29"/>
        <v>Report Link</v>
      </c>
      <c r="B1893">
        <v>115753</v>
      </c>
      <c r="C1893" t="s">
        <v>1863</v>
      </c>
      <c r="D1893" t="s">
        <v>17150</v>
      </c>
      <c r="E1893" t="s">
        <v>17156</v>
      </c>
      <c r="F1893" s="3">
        <v>40521</v>
      </c>
      <c r="G1893">
        <v>1</v>
      </c>
      <c r="H1893">
        <v>1</v>
      </c>
      <c r="I1893">
        <v>2</v>
      </c>
      <c r="J1893">
        <v>1</v>
      </c>
      <c r="K1893">
        <v>1</v>
      </c>
    </row>
    <row r="1894" spans="1:11" x14ac:dyDescent="0.25">
      <c r="A1894" t="str">
        <f t="shared" si="29"/>
        <v>Report Link</v>
      </c>
      <c r="B1894">
        <v>116995</v>
      </c>
      <c r="C1894" t="s">
        <v>1864</v>
      </c>
      <c r="D1894" t="s">
        <v>17150</v>
      </c>
      <c r="E1894" t="s">
        <v>17154</v>
      </c>
      <c r="F1894" s="3">
        <v>40521</v>
      </c>
      <c r="G1894">
        <v>3</v>
      </c>
      <c r="H1894">
        <v>3</v>
      </c>
      <c r="I1894">
        <v>3</v>
      </c>
      <c r="J1894">
        <v>2</v>
      </c>
      <c r="K1894">
        <v>3</v>
      </c>
    </row>
    <row r="1895" spans="1:11" x14ac:dyDescent="0.25">
      <c r="A1895" t="str">
        <f t="shared" si="29"/>
        <v>Report Link</v>
      </c>
      <c r="B1895">
        <v>118729</v>
      </c>
      <c r="C1895" t="s">
        <v>1865</v>
      </c>
      <c r="D1895" t="s">
        <v>17149</v>
      </c>
      <c r="E1895" t="s">
        <v>17154</v>
      </c>
      <c r="F1895" s="3">
        <v>40521</v>
      </c>
      <c r="G1895">
        <v>4</v>
      </c>
      <c r="H1895">
        <v>4</v>
      </c>
      <c r="I1895">
        <v>4</v>
      </c>
      <c r="J1895">
        <v>3</v>
      </c>
      <c r="K1895">
        <v>4</v>
      </c>
    </row>
    <row r="1896" spans="1:11" x14ac:dyDescent="0.25">
      <c r="A1896" t="str">
        <f t="shared" si="29"/>
        <v>Report Link</v>
      </c>
      <c r="B1896">
        <v>120666</v>
      </c>
      <c r="C1896" t="s">
        <v>1866</v>
      </c>
      <c r="D1896" t="s">
        <v>17150</v>
      </c>
      <c r="E1896" t="s">
        <v>17154</v>
      </c>
      <c r="F1896" s="3">
        <v>40521</v>
      </c>
      <c r="G1896">
        <v>4</v>
      </c>
      <c r="H1896">
        <v>4</v>
      </c>
      <c r="I1896">
        <v>3</v>
      </c>
      <c r="J1896">
        <v>4</v>
      </c>
      <c r="K1896">
        <v>3</v>
      </c>
    </row>
    <row r="1897" spans="1:11" x14ac:dyDescent="0.25">
      <c r="A1897" t="str">
        <f t="shared" si="29"/>
        <v>Report Link</v>
      </c>
      <c r="B1897">
        <v>120682</v>
      </c>
      <c r="C1897" t="s">
        <v>1867</v>
      </c>
      <c r="D1897" t="s">
        <v>17149</v>
      </c>
      <c r="E1897" t="s">
        <v>17156</v>
      </c>
      <c r="F1897" s="3">
        <v>40521</v>
      </c>
      <c r="G1897">
        <v>3</v>
      </c>
      <c r="H1897">
        <v>3</v>
      </c>
      <c r="I1897">
        <v>3</v>
      </c>
      <c r="J1897">
        <v>2</v>
      </c>
      <c r="K1897">
        <v>3</v>
      </c>
    </row>
    <row r="1898" spans="1:11" x14ac:dyDescent="0.25">
      <c r="A1898" t="str">
        <f t="shared" si="29"/>
        <v>Report Link</v>
      </c>
      <c r="B1898">
        <v>126003</v>
      </c>
      <c r="C1898" t="s">
        <v>1868</v>
      </c>
      <c r="D1898" t="s">
        <v>17149</v>
      </c>
      <c r="E1898" t="s">
        <v>17155</v>
      </c>
      <c r="F1898" s="3">
        <v>40521</v>
      </c>
      <c r="G1898">
        <v>3</v>
      </c>
      <c r="H1898">
        <v>3</v>
      </c>
      <c r="I1898">
        <v>3</v>
      </c>
      <c r="J1898">
        <v>3</v>
      </c>
      <c r="K1898">
        <v>3</v>
      </c>
    </row>
    <row r="1899" spans="1:11" x14ac:dyDescent="0.25">
      <c r="A1899" t="str">
        <f t="shared" si="29"/>
        <v>Report Link</v>
      </c>
      <c r="B1899">
        <v>133602</v>
      </c>
      <c r="C1899" t="s">
        <v>1869</v>
      </c>
      <c r="D1899" t="s">
        <v>17149</v>
      </c>
      <c r="E1899" t="s">
        <v>17157</v>
      </c>
      <c r="F1899" s="3">
        <v>40521</v>
      </c>
      <c r="G1899">
        <v>2</v>
      </c>
      <c r="H1899">
        <v>2</v>
      </c>
      <c r="I1899">
        <v>2</v>
      </c>
      <c r="J1899">
        <v>2</v>
      </c>
      <c r="K1899">
        <v>2</v>
      </c>
    </row>
    <row r="1900" spans="1:11" x14ac:dyDescent="0.25">
      <c r="A1900" t="str">
        <f t="shared" si="29"/>
        <v>Report Link</v>
      </c>
      <c r="B1900">
        <v>102717</v>
      </c>
      <c r="C1900" t="s">
        <v>1870</v>
      </c>
      <c r="D1900" t="s">
        <v>17149</v>
      </c>
      <c r="E1900" t="s">
        <v>17157</v>
      </c>
      <c r="F1900" s="3">
        <v>40521</v>
      </c>
      <c r="G1900">
        <v>3</v>
      </c>
      <c r="H1900">
        <v>3</v>
      </c>
      <c r="I1900">
        <v>3</v>
      </c>
      <c r="J1900">
        <v>2</v>
      </c>
      <c r="K1900">
        <v>3</v>
      </c>
    </row>
    <row r="1901" spans="1:11" x14ac:dyDescent="0.25">
      <c r="A1901" t="str">
        <f t="shared" si="29"/>
        <v>Report Link</v>
      </c>
      <c r="B1901">
        <v>103738</v>
      </c>
      <c r="C1901" t="s">
        <v>1871</v>
      </c>
      <c r="D1901" t="s">
        <v>17150</v>
      </c>
      <c r="E1901" t="s">
        <v>17157</v>
      </c>
      <c r="F1901" s="3">
        <v>40521</v>
      </c>
      <c r="G1901">
        <v>1</v>
      </c>
      <c r="H1901">
        <v>1</v>
      </c>
      <c r="I1901">
        <v>2</v>
      </c>
      <c r="J1901">
        <v>1</v>
      </c>
      <c r="K1901">
        <v>1</v>
      </c>
    </row>
    <row r="1902" spans="1:11" x14ac:dyDescent="0.25">
      <c r="A1902" t="str">
        <f t="shared" si="29"/>
        <v>Report Link</v>
      </c>
      <c r="B1902">
        <v>103742</v>
      </c>
      <c r="C1902" t="s">
        <v>1872</v>
      </c>
      <c r="D1902" t="s">
        <v>17150</v>
      </c>
      <c r="E1902" t="s">
        <v>17154</v>
      </c>
      <c r="F1902" s="3">
        <v>40521</v>
      </c>
      <c r="G1902">
        <v>2</v>
      </c>
      <c r="H1902">
        <v>2</v>
      </c>
      <c r="I1902">
        <v>2</v>
      </c>
      <c r="J1902">
        <v>2</v>
      </c>
      <c r="K1902">
        <v>2</v>
      </c>
    </row>
    <row r="1903" spans="1:11" x14ac:dyDescent="0.25">
      <c r="A1903" t="str">
        <f t="shared" si="29"/>
        <v>Report Link</v>
      </c>
      <c r="B1903">
        <v>106280</v>
      </c>
      <c r="C1903" t="s">
        <v>1873</v>
      </c>
      <c r="D1903" t="s">
        <v>17151</v>
      </c>
      <c r="E1903" t="s">
        <v>17158</v>
      </c>
      <c r="F1903" s="3">
        <v>40521</v>
      </c>
      <c r="G1903">
        <v>1</v>
      </c>
      <c r="H1903">
        <v>2</v>
      </c>
      <c r="I1903">
        <v>2</v>
      </c>
      <c r="J1903">
        <v>1</v>
      </c>
      <c r="K1903">
        <v>1</v>
      </c>
    </row>
    <row r="1904" spans="1:11" x14ac:dyDescent="0.25">
      <c r="A1904" t="str">
        <f t="shared" si="29"/>
        <v>Report Link</v>
      </c>
      <c r="B1904">
        <v>106714</v>
      </c>
      <c r="C1904" t="s">
        <v>1874</v>
      </c>
      <c r="D1904" t="s">
        <v>17149</v>
      </c>
      <c r="E1904" t="s">
        <v>17157</v>
      </c>
      <c r="F1904" s="3">
        <v>40521</v>
      </c>
      <c r="G1904">
        <v>3</v>
      </c>
      <c r="H1904">
        <v>3</v>
      </c>
      <c r="I1904">
        <v>3</v>
      </c>
      <c r="J1904">
        <v>2</v>
      </c>
      <c r="K1904">
        <v>2</v>
      </c>
    </row>
    <row r="1905" spans="1:11" x14ac:dyDescent="0.25">
      <c r="A1905" t="str">
        <f t="shared" si="29"/>
        <v>Report Link</v>
      </c>
      <c r="B1905">
        <v>113070</v>
      </c>
      <c r="C1905" t="s">
        <v>1554</v>
      </c>
      <c r="D1905" t="s">
        <v>17149</v>
      </c>
      <c r="E1905" t="s">
        <v>17156</v>
      </c>
      <c r="F1905" s="3">
        <v>40521</v>
      </c>
      <c r="G1905">
        <v>2</v>
      </c>
      <c r="H1905">
        <v>2</v>
      </c>
      <c r="I1905">
        <v>2</v>
      </c>
      <c r="J1905">
        <v>2</v>
      </c>
      <c r="K1905">
        <v>2</v>
      </c>
    </row>
    <row r="1906" spans="1:11" x14ac:dyDescent="0.25">
      <c r="A1906" t="str">
        <f t="shared" si="29"/>
        <v>Report Link</v>
      </c>
      <c r="B1906">
        <v>120644</v>
      </c>
      <c r="C1906" t="s">
        <v>1875</v>
      </c>
      <c r="D1906" t="s">
        <v>17150</v>
      </c>
      <c r="E1906" t="s">
        <v>17157</v>
      </c>
      <c r="F1906" s="3">
        <v>40521</v>
      </c>
      <c r="G1906">
        <v>2</v>
      </c>
      <c r="H1906">
        <v>2</v>
      </c>
      <c r="I1906">
        <v>2</v>
      </c>
      <c r="J1906">
        <v>2</v>
      </c>
      <c r="K1906">
        <v>2</v>
      </c>
    </row>
    <row r="1907" spans="1:11" x14ac:dyDescent="0.25">
      <c r="A1907" t="str">
        <f t="shared" si="29"/>
        <v>Report Link</v>
      </c>
      <c r="B1907">
        <v>120720</v>
      </c>
      <c r="C1907" t="s">
        <v>1876</v>
      </c>
      <c r="D1907" t="s">
        <v>17150</v>
      </c>
      <c r="E1907" t="s">
        <v>17156</v>
      </c>
      <c r="F1907" s="3">
        <v>40521</v>
      </c>
      <c r="G1907">
        <v>3</v>
      </c>
      <c r="H1907">
        <v>3</v>
      </c>
      <c r="I1907">
        <v>3</v>
      </c>
      <c r="J1907">
        <v>2</v>
      </c>
      <c r="K1907">
        <v>3</v>
      </c>
    </row>
    <row r="1908" spans="1:11" x14ac:dyDescent="0.25">
      <c r="A1908" t="str">
        <f t="shared" si="29"/>
        <v>Report Link</v>
      </c>
      <c r="B1908">
        <v>120753</v>
      </c>
      <c r="C1908" t="s">
        <v>1877</v>
      </c>
      <c r="D1908" t="s">
        <v>17151</v>
      </c>
      <c r="E1908" t="s">
        <v>17158</v>
      </c>
      <c r="F1908" s="3">
        <v>40521</v>
      </c>
      <c r="G1908">
        <v>2</v>
      </c>
      <c r="H1908">
        <v>2</v>
      </c>
      <c r="I1908">
        <v>2</v>
      </c>
      <c r="J1908">
        <v>1</v>
      </c>
      <c r="K1908">
        <v>2</v>
      </c>
    </row>
    <row r="1909" spans="1:11" x14ac:dyDescent="0.25">
      <c r="A1909" t="str">
        <f t="shared" si="29"/>
        <v>Report Link</v>
      </c>
      <c r="B1909">
        <v>121339</v>
      </c>
      <c r="C1909" t="s">
        <v>1878</v>
      </c>
      <c r="D1909" t="s">
        <v>17149</v>
      </c>
      <c r="E1909" t="s">
        <v>17157</v>
      </c>
      <c r="F1909" s="3">
        <v>40521</v>
      </c>
      <c r="G1909">
        <v>2</v>
      </c>
      <c r="H1909">
        <v>2</v>
      </c>
      <c r="I1909">
        <v>2</v>
      </c>
      <c r="J1909">
        <v>1</v>
      </c>
      <c r="K1909">
        <v>2</v>
      </c>
    </row>
    <row r="1910" spans="1:11" x14ac:dyDescent="0.25">
      <c r="A1910" t="str">
        <f t="shared" si="29"/>
        <v>Report Link</v>
      </c>
      <c r="B1910">
        <v>122476</v>
      </c>
      <c r="C1910" t="s">
        <v>1879</v>
      </c>
      <c r="D1910" t="s">
        <v>17149</v>
      </c>
      <c r="E1910" t="s">
        <v>17157</v>
      </c>
      <c r="F1910" s="3">
        <v>40521</v>
      </c>
      <c r="G1910">
        <v>2</v>
      </c>
      <c r="H1910">
        <v>2</v>
      </c>
      <c r="I1910">
        <v>2</v>
      </c>
      <c r="J1910">
        <v>1</v>
      </c>
      <c r="K1910">
        <v>2</v>
      </c>
    </row>
    <row r="1911" spans="1:11" x14ac:dyDescent="0.25">
      <c r="A1911" t="str">
        <f t="shared" si="29"/>
        <v>Report Link</v>
      </c>
      <c r="B1911">
        <v>125500</v>
      </c>
      <c r="C1911" t="s">
        <v>1880</v>
      </c>
      <c r="D1911" t="s">
        <v>17149</v>
      </c>
      <c r="E1911" t="s">
        <v>17157</v>
      </c>
      <c r="F1911" s="3">
        <v>40521</v>
      </c>
      <c r="G1911">
        <v>3</v>
      </c>
      <c r="H1911">
        <v>3</v>
      </c>
      <c r="I1911">
        <v>3</v>
      </c>
      <c r="J1911">
        <v>2</v>
      </c>
      <c r="K1911">
        <v>3</v>
      </c>
    </row>
    <row r="1912" spans="1:11" x14ac:dyDescent="0.25">
      <c r="A1912" t="str">
        <f t="shared" si="29"/>
        <v>Report Link</v>
      </c>
      <c r="B1912">
        <v>126035</v>
      </c>
      <c r="C1912" t="s">
        <v>1881</v>
      </c>
      <c r="D1912" t="s">
        <v>17149</v>
      </c>
      <c r="E1912" t="s">
        <v>17154</v>
      </c>
      <c r="F1912" s="3">
        <v>40521</v>
      </c>
      <c r="G1912">
        <v>2</v>
      </c>
      <c r="H1912">
        <v>2</v>
      </c>
      <c r="I1912">
        <v>2</v>
      </c>
      <c r="J1912">
        <v>2</v>
      </c>
      <c r="K1912">
        <v>2</v>
      </c>
    </row>
    <row r="1913" spans="1:11" x14ac:dyDescent="0.25">
      <c r="A1913" t="str">
        <f t="shared" si="29"/>
        <v>Report Link</v>
      </c>
      <c r="B1913">
        <v>131381</v>
      </c>
      <c r="C1913" t="s">
        <v>1882</v>
      </c>
      <c r="D1913" t="s">
        <v>17149</v>
      </c>
      <c r="E1913" t="s">
        <v>17154</v>
      </c>
      <c r="F1913" s="3">
        <v>40521</v>
      </c>
      <c r="G1913">
        <v>2</v>
      </c>
      <c r="H1913">
        <v>2</v>
      </c>
      <c r="I1913">
        <v>2</v>
      </c>
      <c r="J1913">
        <v>2</v>
      </c>
      <c r="K1913">
        <v>1</v>
      </c>
    </row>
    <row r="1914" spans="1:11" x14ac:dyDescent="0.25">
      <c r="A1914" t="str">
        <f t="shared" si="29"/>
        <v>Report Link</v>
      </c>
      <c r="B1914">
        <v>132196</v>
      </c>
      <c r="C1914" t="s">
        <v>1883</v>
      </c>
      <c r="D1914" t="s">
        <v>17149</v>
      </c>
      <c r="E1914" t="s">
        <v>17157</v>
      </c>
      <c r="F1914" s="3">
        <v>40521</v>
      </c>
      <c r="G1914">
        <v>3</v>
      </c>
      <c r="H1914">
        <v>3</v>
      </c>
      <c r="I1914">
        <v>3</v>
      </c>
      <c r="J1914">
        <v>3</v>
      </c>
      <c r="K1914">
        <v>2</v>
      </c>
    </row>
    <row r="1915" spans="1:11" x14ac:dyDescent="0.25">
      <c r="A1915" t="str">
        <f t="shared" si="29"/>
        <v>Report Link</v>
      </c>
      <c r="B1915">
        <v>100704</v>
      </c>
      <c r="C1915" t="s">
        <v>1884</v>
      </c>
      <c r="D1915" t="s">
        <v>17149</v>
      </c>
      <c r="E1915" t="s">
        <v>17157</v>
      </c>
      <c r="F1915" s="3">
        <v>40521</v>
      </c>
      <c r="G1915">
        <v>2</v>
      </c>
      <c r="H1915">
        <v>2</v>
      </c>
      <c r="I1915">
        <v>2</v>
      </c>
      <c r="J1915">
        <v>2</v>
      </c>
      <c r="K1915">
        <v>2</v>
      </c>
    </row>
    <row r="1916" spans="1:11" x14ac:dyDescent="0.25">
      <c r="A1916" t="str">
        <f t="shared" si="29"/>
        <v>Report Link</v>
      </c>
      <c r="B1916">
        <v>103402</v>
      </c>
      <c r="C1916" t="s">
        <v>1885</v>
      </c>
      <c r="D1916" t="s">
        <v>17149</v>
      </c>
      <c r="E1916" t="s">
        <v>17155</v>
      </c>
      <c r="F1916" s="3">
        <v>40521</v>
      </c>
      <c r="G1916">
        <v>4</v>
      </c>
      <c r="H1916">
        <v>4</v>
      </c>
      <c r="I1916">
        <v>3</v>
      </c>
      <c r="J1916">
        <v>2</v>
      </c>
      <c r="K1916">
        <v>3</v>
      </c>
    </row>
    <row r="1917" spans="1:11" x14ac:dyDescent="0.25">
      <c r="A1917" t="str">
        <f t="shared" si="29"/>
        <v>Report Link</v>
      </c>
      <c r="B1917">
        <v>104364</v>
      </c>
      <c r="C1917" t="s">
        <v>1886</v>
      </c>
      <c r="D1917" t="s">
        <v>17149</v>
      </c>
      <c r="E1917" t="s">
        <v>17155</v>
      </c>
      <c r="F1917" s="3">
        <v>40521</v>
      </c>
      <c r="G1917">
        <v>3</v>
      </c>
      <c r="H1917">
        <v>3</v>
      </c>
      <c r="I1917">
        <v>3</v>
      </c>
      <c r="J1917">
        <v>2</v>
      </c>
      <c r="K1917">
        <v>3</v>
      </c>
    </row>
    <row r="1918" spans="1:11" x14ac:dyDescent="0.25">
      <c r="A1918" t="str">
        <f t="shared" si="29"/>
        <v>Report Link</v>
      </c>
      <c r="B1918">
        <v>106272</v>
      </c>
      <c r="C1918" t="s">
        <v>1887</v>
      </c>
      <c r="D1918" t="s">
        <v>17150</v>
      </c>
      <c r="E1918" t="s">
        <v>17154</v>
      </c>
      <c r="F1918" s="3">
        <v>40521</v>
      </c>
      <c r="G1918">
        <v>3</v>
      </c>
      <c r="H1918">
        <v>3</v>
      </c>
      <c r="I1918">
        <v>3</v>
      </c>
      <c r="J1918">
        <v>3</v>
      </c>
      <c r="K1918">
        <v>3</v>
      </c>
    </row>
    <row r="1919" spans="1:11" x14ac:dyDescent="0.25">
      <c r="A1919" t="str">
        <f t="shared" si="29"/>
        <v>Report Link</v>
      </c>
      <c r="B1919">
        <v>110491</v>
      </c>
      <c r="C1919" t="s">
        <v>1888</v>
      </c>
      <c r="D1919" t="s">
        <v>17150</v>
      </c>
      <c r="E1919" t="s">
        <v>17157</v>
      </c>
      <c r="F1919" s="3">
        <v>40521</v>
      </c>
      <c r="G1919">
        <v>2</v>
      </c>
      <c r="H1919">
        <v>2</v>
      </c>
      <c r="I1919">
        <v>2</v>
      </c>
      <c r="J1919">
        <v>2</v>
      </c>
      <c r="K1919">
        <v>2</v>
      </c>
    </row>
    <row r="1920" spans="1:11" x14ac:dyDescent="0.25">
      <c r="A1920" t="str">
        <f t="shared" si="29"/>
        <v>Report Link</v>
      </c>
      <c r="B1920">
        <v>120264</v>
      </c>
      <c r="C1920" t="s">
        <v>1889</v>
      </c>
      <c r="D1920" t="s">
        <v>17150</v>
      </c>
      <c r="E1920" t="s">
        <v>17157</v>
      </c>
      <c r="F1920" s="3">
        <v>40521</v>
      </c>
      <c r="G1920">
        <v>2</v>
      </c>
      <c r="H1920">
        <v>2</v>
      </c>
      <c r="I1920">
        <v>2</v>
      </c>
      <c r="J1920">
        <v>2</v>
      </c>
      <c r="K1920">
        <v>1</v>
      </c>
    </row>
    <row r="1921" spans="1:11" x14ac:dyDescent="0.25">
      <c r="A1921" t="str">
        <f t="shared" si="29"/>
        <v>Report Link</v>
      </c>
      <c r="B1921">
        <v>126271</v>
      </c>
      <c r="C1921" t="s">
        <v>1890</v>
      </c>
      <c r="D1921" t="s">
        <v>17149</v>
      </c>
      <c r="E1921" t="s">
        <v>17157</v>
      </c>
      <c r="F1921" s="3">
        <v>40521</v>
      </c>
      <c r="G1921">
        <v>3</v>
      </c>
      <c r="H1921">
        <v>3</v>
      </c>
      <c r="I1921">
        <v>3</v>
      </c>
      <c r="J1921">
        <v>1</v>
      </c>
      <c r="K1921">
        <v>3</v>
      </c>
    </row>
    <row r="1922" spans="1:11" x14ac:dyDescent="0.25">
      <c r="A1922" t="str">
        <f t="shared" si="29"/>
        <v>Report Link</v>
      </c>
      <c r="B1922">
        <v>134283</v>
      </c>
      <c r="C1922" t="s">
        <v>1891</v>
      </c>
      <c r="D1922" t="s">
        <v>17150</v>
      </c>
      <c r="E1922" t="s">
        <v>17157</v>
      </c>
      <c r="F1922" s="3">
        <v>40521</v>
      </c>
      <c r="G1922">
        <v>3</v>
      </c>
      <c r="H1922">
        <v>3</v>
      </c>
      <c r="I1922">
        <v>3</v>
      </c>
      <c r="J1922">
        <v>2</v>
      </c>
      <c r="K1922">
        <v>3</v>
      </c>
    </row>
    <row r="1923" spans="1:11" x14ac:dyDescent="0.25">
      <c r="A1923" t="str">
        <f t="shared" ref="A1923:A1986" si="30">IF(B1923 &lt;&gt; "", HYPERLINK(CONCATENATE("http://www.ofsted.gov.uk/inspection-reports/find-inspection-report/provider/ELS/",B1923),"Report Link"),"")</f>
        <v>Report Link</v>
      </c>
      <c r="B1923">
        <v>135867</v>
      </c>
      <c r="C1923" t="s">
        <v>1892</v>
      </c>
      <c r="D1923" t="s">
        <v>17149</v>
      </c>
      <c r="E1923" t="s">
        <v>17157</v>
      </c>
      <c r="F1923" s="3">
        <v>40521</v>
      </c>
      <c r="G1923">
        <v>3</v>
      </c>
      <c r="H1923">
        <v>3</v>
      </c>
      <c r="I1923">
        <v>3</v>
      </c>
      <c r="J1923">
        <v>2</v>
      </c>
      <c r="K1923">
        <v>3</v>
      </c>
    </row>
    <row r="1924" spans="1:11" x14ac:dyDescent="0.25">
      <c r="A1924" t="str">
        <f t="shared" si="30"/>
        <v>Report Link</v>
      </c>
      <c r="B1924">
        <v>104793</v>
      </c>
      <c r="C1924" t="s">
        <v>1893</v>
      </c>
      <c r="D1924" t="s">
        <v>17149</v>
      </c>
      <c r="E1924" t="s">
        <v>17154</v>
      </c>
      <c r="F1924" s="3">
        <v>40521</v>
      </c>
      <c r="G1924">
        <v>2</v>
      </c>
      <c r="H1924">
        <v>2</v>
      </c>
      <c r="I1924">
        <v>2</v>
      </c>
      <c r="J1924">
        <v>2</v>
      </c>
      <c r="K1924">
        <v>2</v>
      </c>
    </row>
    <row r="1925" spans="1:11" x14ac:dyDescent="0.25">
      <c r="A1925" t="str">
        <f t="shared" si="30"/>
        <v>Report Link</v>
      </c>
      <c r="B1925">
        <v>106753</v>
      </c>
      <c r="C1925" t="s">
        <v>1894</v>
      </c>
      <c r="D1925" t="s">
        <v>17149</v>
      </c>
      <c r="E1925" t="s">
        <v>17157</v>
      </c>
      <c r="F1925" s="3">
        <v>40521</v>
      </c>
      <c r="G1925">
        <v>2</v>
      </c>
      <c r="H1925">
        <v>2</v>
      </c>
      <c r="I1925">
        <v>3</v>
      </c>
      <c r="J1925">
        <v>2</v>
      </c>
      <c r="K1925">
        <v>2</v>
      </c>
    </row>
    <row r="1926" spans="1:11" x14ac:dyDescent="0.25">
      <c r="A1926" t="str">
        <f t="shared" si="30"/>
        <v>Report Link</v>
      </c>
      <c r="B1926">
        <v>108845</v>
      </c>
      <c r="C1926" t="s">
        <v>1895</v>
      </c>
      <c r="D1926" t="s">
        <v>17149</v>
      </c>
      <c r="E1926" t="s">
        <v>17154</v>
      </c>
      <c r="F1926" s="3">
        <v>40521</v>
      </c>
      <c r="G1926">
        <v>4</v>
      </c>
      <c r="H1926">
        <v>4</v>
      </c>
      <c r="I1926">
        <v>4</v>
      </c>
      <c r="J1926">
        <v>3</v>
      </c>
      <c r="K1926">
        <v>3</v>
      </c>
    </row>
    <row r="1927" spans="1:11" x14ac:dyDescent="0.25">
      <c r="A1927" t="str">
        <f t="shared" si="30"/>
        <v>Report Link</v>
      </c>
      <c r="B1927">
        <v>109775</v>
      </c>
      <c r="C1927" t="s">
        <v>1896</v>
      </c>
      <c r="D1927" t="s">
        <v>17153</v>
      </c>
      <c r="E1927" t="s">
        <v>17161</v>
      </c>
      <c r="F1927" s="3">
        <v>40521</v>
      </c>
      <c r="G1927">
        <v>3</v>
      </c>
      <c r="H1927">
        <v>2</v>
      </c>
      <c r="I1927">
        <v>2</v>
      </c>
      <c r="J1927">
        <v>2</v>
      </c>
      <c r="K1927">
        <v>3</v>
      </c>
    </row>
    <row r="1928" spans="1:11" x14ac:dyDescent="0.25">
      <c r="A1928" t="str">
        <f t="shared" si="30"/>
        <v>Report Link</v>
      </c>
      <c r="B1928">
        <v>111859</v>
      </c>
      <c r="C1928" t="s">
        <v>1897</v>
      </c>
      <c r="D1928" t="s">
        <v>17149</v>
      </c>
      <c r="E1928" t="s">
        <v>17157</v>
      </c>
      <c r="F1928" s="3">
        <v>40521</v>
      </c>
      <c r="G1928">
        <v>2</v>
      </c>
      <c r="H1928">
        <v>2</v>
      </c>
      <c r="I1928">
        <v>2</v>
      </c>
      <c r="J1928">
        <v>2</v>
      </c>
      <c r="K1928">
        <v>2</v>
      </c>
    </row>
    <row r="1929" spans="1:11" x14ac:dyDescent="0.25">
      <c r="A1929" t="str">
        <f t="shared" si="30"/>
        <v>Report Link</v>
      </c>
      <c r="B1929">
        <v>112146</v>
      </c>
      <c r="C1929" t="s">
        <v>1898</v>
      </c>
      <c r="D1929" t="s">
        <v>17149</v>
      </c>
      <c r="E1929" t="s">
        <v>17157</v>
      </c>
      <c r="F1929" s="3">
        <v>40521</v>
      </c>
      <c r="G1929">
        <v>1</v>
      </c>
      <c r="H1929">
        <v>1</v>
      </c>
      <c r="I1929">
        <v>1</v>
      </c>
      <c r="J1929">
        <v>1</v>
      </c>
      <c r="K1929">
        <v>1</v>
      </c>
    </row>
    <row r="1930" spans="1:11" x14ac:dyDescent="0.25">
      <c r="A1930" t="str">
        <f t="shared" si="30"/>
        <v>Report Link</v>
      </c>
      <c r="B1930">
        <v>114445</v>
      </c>
      <c r="C1930" t="s">
        <v>1899</v>
      </c>
      <c r="D1930" t="s">
        <v>17149</v>
      </c>
      <c r="E1930" t="s">
        <v>17157</v>
      </c>
      <c r="F1930" s="3">
        <v>40521</v>
      </c>
      <c r="G1930">
        <v>3</v>
      </c>
      <c r="H1930">
        <v>3</v>
      </c>
      <c r="I1930">
        <v>3</v>
      </c>
      <c r="J1930">
        <v>2</v>
      </c>
      <c r="K1930">
        <v>3</v>
      </c>
    </row>
    <row r="1931" spans="1:11" x14ac:dyDescent="0.25">
      <c r="A1931" t="str">
        <f t="shared" si="30"/>
        <v>Report Link</v>
      </c>
      <c r="B1931">
        <v>115723</v>
      </c>
      <c r="C1931" t="s">
        <v>1900</v>
      </c>
      <c r="D1931" t="s">
        <v>17150</v>
      </c>
      <c r="E1931" t="s">
        <v>17157</v>
      </c>
      <c r="F1931" s="3">
        <v>40521</v>
      </c>
      <c r="G1931">
        <v>4</v>
      </c>
      <c r="H1931">
        <v>4</v>
      </c>
      <c r="I1931">
        <v>4</v>
      </c>
      <c r="J1931">
        <v>3</v>
      </c>
      <c r="K1931">
        <v>4</v>
      </c>
    </row>
    <row r="1932" spans="1:11" x14ac:dyDescent="0.25">
      <c r="A1932" t="str">
        <f t="shared" si="30"/>
        <v>Report Link</v>
      </c>
      <c r="B1932">
        <v>116202</v>
      </c>
      <c r="C1932" t="s">
        <v>1901</v>
      </c>
      <c r="D1932" t="s">
        <v>17149</v>
      </c>
      <c r="E1932" t="s">
        <v>17157</v>
      </c>
      <c r="F1932" s="3">
        <v>40521</v>
      </c>
      <c r="G1932">
        <v>2</v>
      </c>
      <c r="H1932">
        <v>2</v>
      </c>
      <c r="I1932">
        <v>2</v>
      </c>
      <c r="J1932">
        <v>2</v>
      </c>
      <c r="K1932">
        <v>2</v>
      </c>
    </row>
    <row r="1933" spans="1:11" x14ac:dyDescent="0.25">
      <c r="A1933" t="str">
        <f t="shared" si="30"/>
        <v>Report Link</v>
      </c>
      <c r="B1933">
        <v>119643</v>
      </c>
      <c r="C1933" t="s">
        <v>1902</v>
      </c>
      <c r="D1933" t="s">
        <v>17149</v>
      </c>
      <c r="E1933" t="s">
        <v>17154</v>
      </c>
      <c r="F1933" s="3">
        <v>40521</v>
      </c>
      <c r="G1933">
        <v>1</v>
      </c>
      <c r="H1933">
        <v>2</v>
      </c>
      <c r="I1933">
        <v>2</v>
      </c>
      <c r="J1933">
        <v>1</v>
      </c>
      <c r="K1933">
        <v>1</v>
      </c>
    </row>
    <row r="1934" spans="1:11" x14ac:dyDescent="0.25">
      <c r="A1934" t="str">
        <f t="shared" si="30"/>
        <v>Report Link</v>
      </c>
      <c r="B1934">
        <v>120646</v>
      </c>
      <c r="C1934" t="s">
        <v>1903</v>
      </c>
      <c r="D1934" t="s">
        <v>17150</v>
      </c>
      <c r="E1934" t="s">
        <v>17157</v>
      </c>
      <c r="F1934" s="3">
        <v>40521</v>
      </c>
      <c r="G1934">
        <v>3</v>
      </c>
      <c r="H1934">
        <v>3</v>
      </c>
      <c r="I1934">
        <v>3</v>
      </c>
      <c r="J1934">
        <v>3</v>
      </c>
      <c r="K1934">
        <v>3</v>
      </c>
    </row>
    <row r="1935" spans="1:11" x14ac:dyDescent="0.25">
      <c r="A1935" t="str">
        <f t="shared" si="30"/>
        <v>Report Link</v>
      </c>
      <c r="B1935">
        <v>120751</v>
      </c>
      <c r="C1935" t="s">
        <v>1904</v>
      </c>
      <c r="D1935" t="s">
        <v>17151</v>
      </c>
      <c r="E1935" t="s">
        <v>17158</v>
      </c>
      <c r="F1935" s="3">
        <v>40521</v>
      </c>
      <c r="G1935">
        <v>3</v>
      </c>
      <c r="H1935">
        <v>3</v>
      </c>
      <c r="I1935">
        <v>3</v>
      </c>
      <c r="J1935">
        <v>2</v>
      </c>
      <c r="K1935">
        <v>2</v>
      </c>
    </row>
    <row r="1936" spans="1:11" x14ac:dyDescent="0.25">
      <c r="A1936" t="str">
        <f t="shared" si="30"/>
        <v>Report Link</v>
      </c>
      <c r="B1936">
        <v>122548</v>
      </c>
      <c r="C1936" t="s">
        <v>1905</v>
      </c>
      <c r="D1936" t="s">
        <v>17149</v>
      </c>
      <c r="E1936" t="s">
        <v>17157</v>
      </c>
      <c r="F1936" s="3">
        <v>40521</v>
      </c>
      <c r="G1936">
        <v>2</v>
      </c>
      <c r="H1936">
        <v>2</v>
      </c>
      <c r="I1936">
        <v>2</v>
      </c>
      <c r="J1936">
        <v>1</v>
      </c>
      <c r="K1936">
        <v>2</v>
      </c>
    </row>
    <row r="1937" spans="1:11" x14ac:dyDescent="0.25">
      <c r="A1937" t="str">
        <f t="shared" si="30"/>
        <v>Report Link</v>
      </c>
      <c r="B1937">
        <v>123079</v>
      </c>
      <c r="C1937" t="s">
        <v>1906</v>
      </c>
      <c r="D1937" t="s">
        <v>17149</v>
      </c>
      <c r="E1937" t="s">
        <v>17157</v>
      </c>
      <c r="F1937" s="3">
        <v>40521</v>
      </c>
      <c r="G1937">
        <v>3</v>
      </c>
      <c r="H1937">
        <v>3</v>
      </c>
      <c r="I1937">
        <v>3</v>
      </c>
      <c r="J1937">
        <v>2</v>
      </c>
      <c r="K1937">
        <v>3</v>
      </c>
    </row>
    <row r="1938" spans="1:11" x14ac:dyDescent="0.25">
      <c r="A1938" t="str">
        <f t="shared" si="30"/>
        <v>Report Link</v>
      </c>
      <c r="B1938">
        <v>125452</v>
      </c>
      <c r="C1938" t="s">
        <v>1907</v>
      </c>
      <c r="D1938" t="s">
        <v>17151</v>
      </c>
      <c r="E1938" t="s">
        <v>17158</v>
      </c>
      <c r="F1938" s="3">
        <v>40521</v>
      </c>
      <c r="G1938">
        <v>1</v>
      </c>
      <c r="H1938">
        <v>1</v>
      </c>
      <c r="I1938">
        <v>1</v>
      </c>
      <c r="J1938">
        <v>1</v>
      </c>
      <c r="K1938">
        <v>1</v>
      </c>
    </row>
    <row r="1939" spans="1:11" x14ac:dyDescent="0.25">
      <c r="A1939" t="str">
        <f t="shared" si="30"/>
        <v>Report Link</v>
      </c>
      <c r="B1939">
        <v>133408</v>
      </c>
      <c r="C1939" t="s">
        <v>1908</v>
      </c>
      <c r="D1939" t="s">
        <v>17149</v>
      </c>
      <c r="E1939" t="s">
        <v>17157</v>
      </c>
      <c r="F1939" s="3">
        <v>40521</v>
      </c>
      <c r="G1939">
        <v>2</v>
      </c>
      <c r="H1939">
        <v>2</v>
      </c>
      <c r="I1939">
        <v>2</v>
      </c>
      <c r="J1939">
        <v>2</v>
      </c>
      <c r="K1939">
        <v>2</v>
      </c>
    </row>
    <row r="1940" spans="1:11" x14ac:dyDescent="0.25">
      <c r="A1940" t="str">
        <f t="shared" si="30"/>
        <v>Report Link</v>
      </c>
      <c r="B1940">
        <v>101637</v>
      </c>
      <c r="C1940" t="s">
        <v>1909</v>
      </c>
      <c r="D1940" t="s">
        <v>17149</v>
      </c>
      <c r="E1940" t="s">
        <v>17157</v>
      </c>
      <c r="F1940" s="3">
        <v>40522</v>
      </c>
      <c r="G1940">
        <v>2</v>
      </c>
      <c r="H1940">
        <v>2</v>
      </c>
      <c r="I1940">
        <v>2</v>
      </c>
      <c r="J1940">
        <v>2</v>
      </c>
      <c r="K1940">
        <v>2</v>
      </c>
    </row>
    <row r="1941" spans="1:11" x14ac:dyDescent="0.25">
      <c r="A1941" t="str">
        <f t="shared" si="30"/>
        <v>Report Link</v>
      </c>
      <c r="B1941">
        <v>104779</v>
      </c>
      <c r="C1941" t="s">
        <v>1910</v>
      </c>
      <c r="D1941" t="s">
        <v>17149</v>
      </c>
      <c r="E1941" t="s">
        <v>17157</v>
      </c>
      <c r="F1941" s="3">
        <v>40522</v>
      </c>
      <c r="G1941">
        <v>3</v>
      </c>
      <c r="H1941">
        <v>3</v>
      </c>
      <c r="I1941">
        <v>2</v>
      </c>
      <c r="J1941">
        <v>2</v>
      </c>
      <c r="K1941">
        <v>2</v>
      </c>
    </row>
    <row r="1942" spans="1:11" x14ac:dyDescent="0.25">
      <c r="A1942" t="str">
        <f t="shared" si="30"/>
        <v>Report Link</v>
      </c>
      <c r="B1942">
        <v>115012</v>
      </c>
      <c r="C1942" t="s">
        <v>1911</v>
      </c>
      <c r="D1942" t="s">
        <v>17149</v>
      </c>
      <c r="E1942" t="s">
        <v>17157</v>
      </c>
      <c r="F1942" s="3">
        <v>40522</v>
      </c>
      <c r="G1942">
        <v>3</v>
      </c>
      <c r="H1942">
        <v>3</v>
      </c>
      <c r="I1942">
        <v>3</v>
      </c>
      <c r="J1942">
        <v>2</v>
      </c>
      <c r="K1942">
        <v>2</v>
      </c>
    </row>
    <row r="1943" spans="1:11" x14ac:dyDescent="0.25">
      <c r="A1943" t="str">
        <f t="shared" si="30"/>
        <v>Report Link</v>
      </c>
      <c r="B1943">
        <v>116377</v>
      </c>
      <c r="C1943" t="s">
        <v>1912</v>
      </c>
      <c r="D1943" t="s">
        <v>17149</v>
      </c>
      <c r="E1943" t="s">
        <v>17154</v>
      </c>
      <c r="F1943" s="3">
        <v>40522</v>
      </c>
      <c r="G1943">
        <v>3</v>
      </c>
      <c r="H1943">
        <v>3</v>
      </c>
      <c r="I1943">
        <v>3</v>
      </c>
      <c r="J1943">
        <v>2</v>
      </c>
      <c r="K1943">
        <v>3</v>
      </c>
    </row>
    <row r="1944" spans="1:11" x14ac:dyDescent="0.25">
      <c r="A1944" t="str">
        <f t="shared" si="30"/>
        <v>Report Link</v>
      </c>
      <c r="B1944">
        <v>117445</v>
      </c>
      <c r="C1944" t="s">
        <v>1913</v>
      </c>
      <c r="D1944" t="s">
        <v>17149</v>
      </c>
      <c r="E1944" t="s">
        <v>17154</v>
      </c>
      <c r="F1944" s="3">
        <v>40522</v>
      </c>
      <c r="G1944">
        <v>3</v>
      </c>
      <c r="H1944">
        <v>3</v>
      </c>
      <c r="I1944">
        <v>3</v>
      </c>
      <c r="J1944">
        <v>2</v>
      </c>
      <c r="K1944">
        <v>3</v>
      </c>
    </row>
    <row r="1945" spans="1:11" x14ac:dyDescent="0.25">
      <c r="A1945" t="str">
        <f t="shared" si="30"/>
        <v>Report Link</v>
      </c>
      <c r="B1945">
        <v>120821</v>
      </c>
      <c r="C1945" t="s">
        <v>1914</v>
      </c>
      <c r="D1945" t="s">
        <v>17149</v>
      </c>
      <c r="E1945" t="s">
        <v>17157</v>
      </c>
      <c r="F1945" s="3">
        <v>40522</v>
      </c>
      <c r="G1945">
        <v>2</v>
      </c>
      <c r="H1945">
        <v>2</v>
      </c>
      <c r="I1945">
        <v>2</v>
      </c>
      <c r="J1945">
        <v>2</v>
      </c>
      <c r="K1945">
        <v>2</v>
      </c>
    </row>
    <row r="1946" spans="1:11" x14ac:dyDescent="0.25">
      <c r="A1946" t="str">
        <f t="shared" si="30"/>
        <v>Report Link</v>
      </c>
      <c r="B1946">
        <v>124557</v>
      </c>
      <c r="C1946" t="s">
        <v>1915</v>
      </c>
      <c r="D1946" t="s">
        <v>17149</v>
      </c>
      <c r="E1946" t="s">
        <v>17157</v>
      </c>
      <c r="F1946" s="3">
        <v>40522</v>
      </c>
      <c r="G1946">
        <v>2</v>
      </c>
      <c r="H1946">
        <v>2</v>
      </c>
      <c r="I1946">
        <v>2</v>
      </c>
      <c r="J1946">
        <v>2</v>
      </c>
      <c r="K1946">
        <v>2</v>
      </c>
    </row>
    <row r="1947" spans="1:11" x14ac:dyDescent="0.25">
      <c r="A1947" t="str">
        <f t="shared" si="30"/>
        <v>Report Link</v>
      </c>
      <c r="B1947">
        <v>133673</v>
      </c>
      <c r="C1947" t="s">
        <v>1916</v>
      </c>
      <c r="D1947" t="s">
        <v>17153</v>
      </c>
      <c r="E1947" t="s">
        <v>17161</v>
      </c>
      <c r="F1947" s="3">
        <v>40522</v>
      </c>
      <c r="G1947">
        <v>3</v>
      </c>
      <c r="H1947">
        <v>3</v>
      </c>
      <c r="I1947">
        <v>3</v>
      </c>
      <c r="J1947">
        <v>3</v>
      </c>
      <c r="K1947">
        <v>3</v>
      </c>
    </row>
    <row r="1948" spans="1:11" x14ac:dyDescent="0.25">
      <c r="A1948" t="str">
        <f t="shared" si="30"/>
        <v>Report Link</v>
      </c>
      <c r="B1948">
        <v>101494</v>
      </c>
      <c r="C1948" t="s">
        <v>1917</v>
      </c>
      <c r="D1948" t="s">
        <v>17149</v>
      </c>
      <c r="E1948" t="s">
        <v>17157</v>
      </c>
      <c r="F1948" s="3">
        <v>40522</v>
      </c>
      <c r="G1948">
        <v>4</v>
      </c>
      <c r="H1948">
        <v>4</v>
      </c>
      <c r="I1948">
        <v>4</v>
      </c>
      <c r="J1948">
        <v>3</v>
      </c>
      <c r="K1948">
        <v>4</v>
      </c>
    </row>
    <row r="1949" spans="1:11" x14ac:dyDescent="0.25">
      <c r="A1949" t="str">
        <f t="shared" si="30"/>
        <v>Report Link</v>
      </c>
      <c r="B1949">
        <v>110076</v>
      </c>
      <c r="C1949" t="s">
        <v>1918</v>
      </c>
      <c r="D1949" t="s">
        <v>17150</v>
      </c>
      <c r="E1949" t="s">
        <v>17157</v>
      </c>
      <c r="F1949" s="3">
        <v>40522</v>
      </c>
      <c r="G1949">
        <v>2</v>
      </c>
      <c r="H1949">
        <v>2</v>
      </c>
      <c r="I1949">
        <v>2</v>
      </c>
      <c r="J1949">
        <v>2</v>
      </c>
      <c r="K1949">
        <v>1</v>
      </c>
    </row>
    <row r="1950" spans="1:11" x14ac:dyDescent="0.25">
      <c r="A1950" t="str">
        <f t="shared" si="30"/>
        <v>Report Link</v>
      </c>
      <c r="B1950">
        <v>120493</v>
      </c>
      <c r="C1950" t="s">
        <v>1919</v>
      </c>
      <c r="D1950" t="s">
        <v>17149</v>
      </c>
      <c r="E1950" t="s">
        <v>17157</v>
      </c>
      <c r="F1950" s="3">
        <v>40522</v>
      </c>
      <c r="G1950">
        <v>4</v>
      </c>
      <c r="H1950">
        <v>4</v>
      </c>
      <c r="I1950">
        <v>4</v>
      </c>
      <c r="J1950">
        <v>4</v>
      </c>
      <c r="K1950">
        <v>4</v>
      </c>
    </row>
    <row r="1951" spans="1:11" x14ac:dyDescent="0.25">
      <c r="A1951" t="str">
        <f t="shared" si="30"/>
        <v>Report Link</v>
      </c>
      <c r="B1951">
        <v>124461</v>
      </c>
      <c r="C1951" t="s">
        <v>1920</v>
      </c>
      <c r="D1951" t="s">
        <v>17150</v>
      </c>
      <c r="E1951" t="s">
        <v>17154</v>
      </c>
      <c r="F1951" s="3">
        <v>40522</v>
      </c>
      <c r="G1951">
        <v>2</v>
      </c>
      <c r="H1951">
        <v>2</v>
      </c>
      <c r="I1951">
        <v>2</v>
      </c>
      <c r="J1951">
        <v>1</v>
      </c>
      <c r="K1951">
        <v>2</v>
      </c>
    </row>
    <row r="1952" spans="1:11" x14ac:dyDescent="0.25">
      <c r="A1952" t="str">
        <f t="shared" si="30"/>
        <v>Report Link</v>
      </c>
      <c r="B1952">
        <v>101001</v>
      </c>
      <c r="C1952" t="s">
        <v>1921</v>
      </c>
      <c r="D1952" t="s">
        <v>17149</v>
      </c>
      <c r="E1952" t="s">
        <v>17157</v>
      </c>
      <c r="F1952" s="3">
        <v>40522</v>
      </c>
      <c r="G1952">
        <v>1</v>
      </c>
      <c r="H1952">
        <v>1</v>
      </c>
      <c r="I1952">
        <v>1</v>
      </c>
      <c r="J1952">
        <v>1</v>
      </c>
      <c r="K1952">
        <v>1</v>
      </c>
    </row>
    <row r="1953" spans="1:11" x14ac:dyDescent="0.25">
      <c r="A1953" t="str">
        <f t="shared" si="30"/>
        <v>Report Link</v>
      </c>
      <c r="B1953">
        <v>106494</v>
      </c>
      <c r="C1953" t="s">
        <v>1922</v>
      </c>
      <c r="D1953" t="s">
        <v>17149</v>
      </c>
      <c r="E1953" t="s">
        <v>17154</v>
      </c>
      <c r="F1953" s="3">
        <v>40522</v>
      </c>
      <c r="G1953">
        <v>3</v>
      </c>
      <c r="H1953">
        <v>3</v>
      </c>
      <c r="I1953">
        <v>3</v>
      </c>
      <c r="J1953">
        <v>1</v>
      </c>
      <c r="K1953">
        <v>3</v>
      </c>
    </row>
    <row r="1954" spans="1:11" x14ac:dyDescent="0.25">
      <c r="A1954" t="str">
        <f t="shared" si="30"/>
        <v>Report Link</v>
      </c>
      <c r="B1954">
        <v>109493</v>
      </c>
      <c r="C1954" t="s">
        <v>1923</v>
      </c>
      <c r="D1954" t="s">
        <v>17149</v>
      </c>
      <c r="E1954" t="s">
        <v>17157</v>
      </c>
      <c r="F1954" s="3">
        <v>40522</v>
      </c>
      <c r="G1954">
        <v>1</v>
      </c>
      <c r="H1954">
        <v>1</v>
      </c>
      <c r="I1954">
        <v>1</v>
      </c>
      <c r="J1954">
        <v>1</v>
      </c>
      <c r="K1954">
        <v>1</v>
      </c>
    </row>
    <row r="1955" spans="1:11" x14ac:dyDescent="0.25">
      <c r="A1955" t="str">
        <f t="shared" si="30"/>
        <v>Report Link</v>
      </c>
      <c r="B1955">
        <v>111629</v>
      </c>
      <c r="C1955" t="s">
        <v>1924</v>
      </c>
      <c r="D1955" t="s">
        <v>17149</v>
      </c>
      <c r="E1955" t="s">
        <v>17157</v>
      </c>
      <c r="F1955" s="3">
        <v>40522</v>
      </c>
      <c r="G1955">
        <v>2</v>
      </c>
      <c r="H1955">
        <v>2</v>
      </c>
      <c r="I1955">
        <v>2</v>
      </c>
      <c r="J1955">
        <v>1</v>
      </c>
      <c r="K1955">
        <v>1</v>
      </c>
    </row>
    <row r="1956" spans="1:11" x14ac:dyDescent="0.25">
      <c r="A1956" t="str">
        <f t="shared" si="30"/>
        <v>Report Link</v>
      </c>
      <c r="B1956">
        <v>113473</v>
      </c>
      <c r="C1956" t="s">
        <v>1925</v>
      </c>
      <c r="D1956" t="s">
        <v>17149</v>
      </c>
      <c r="E1956" t="s">
        <v>17154</v>
      </c>
      <c r="F1956" s="3">
        <v>40522</v>
      </c>
      <c r="G1956">
        <v>2</v>
      </c>
      <c r="H1956">
        <v>2</v>
      </c>
      <c r="I1956">
        <v>2</v>
      </c>
      <c r="J1956">
        <v>2</v>
      </c>
      <c r="K1956">
        <v>1</v>
      </c>
    </row>
    <row r="1957" spans="1:11" x14ac:dyDescent="0.25">
      <c r="A1957" t="str">
        <f t="shared" si="30"/>
        <v>Report Link</v>
      </c>
      <c r="B1957">
        <v>118662</v>
      </c>
      <c r="C1957" t="s">
        <v>1926</v>
      </c>
      <c r="D1957" t="s">
        <v>17149</v>
      </c>
      <c r="E1957" t="s">
        <v>17155</v>
      </c>
      <c r="F1957" s="3">
        <v>40522</v>
      </c>
      <c r="G1957">
        <v>2</v>
      </c>
      <c r="H1957">
        <v>2</v>
      </c>
      <c r="I1957">
        <v>2</v>
      </c>
      <c r="J1957">
        <v>2</v>
      </c>
      <c r="K1957">
        <v>2</v>
      </c>
    </row>
    <row r="1958" spans="1:11" x14ac:dyDescent="0.25">
      <c r="A1958" t="str">
        <f t="shared" si="30"/>
        <v>Report Link</v>
      </c>
      <c r="B1958">
        <v>111966</v>
      </c>
      <c r="C1958" t="s">
        <v>1927</v>
      </c>
      <c r="D1958" t="s">
        <v>17149</v>
      </c>
      <c r="E1958" t="s">
        <v>17157</v>
      </c>
      <c r="F1958" s="3">
        <v>40522</v>
      </c>
      <c r="G1958">
        <v>3</v>
      </c>
      <c r="H1958">
        <v>3</v>
      </c>
      <c r="I1958">
        <v>3</v>
      </c>
      <c r="J1958">
        <v>3</v>
      </c>
      <c r="K1958">
        <v>3</v>
      </c>
    </row>
    <row r="1959" spans="1:11" x14ac:dyDescent="0.25">
      <c r="A1959" t="str">
        <f t="shared" si="30"/>
        <v>Report Link</v>
      </c>
      <c r="B1959">
        <v>112471</v>
      </c>
      <c r="C1959" t="s">
        <v>1928</v>
      </c>
      <c r="D1959" t="s">
        <v>17152</v>
      </c>
      <c r="E1959" t="s">
        <v>17159</v>
      </c>
      <c r="F1959" s="3">
        <v>40522</v>
      </c>
      <c r="G1959">
        <v>2</v>
      </c>
      <c r="H1959">
        <v>2</v>
      </c>
      <c r="I1959">
        <v>2</v>
      </c>
      <c r="J1959">
        <v>1</v>
      </c>
      <c r="K1959">
        <v>2</v>
      </c>
    </row>
    <row r="1960" spans="1:11" x14ac:dyDescent="0.25">
      <c r="A1960" t="str">
        <f t="shared" si="30"/>
        <v>Report Link</v>
      </c>
      <c r="B1960">
        <v>114717</v>
      </c>
      <c r="C1960" t="s">
        <v>1929</v>
      </c>
      <c r="D1960" t="s">
        <v>17149</v>
      </c>
      <c r="E1960" t="s">
        <v>17157</v>
      </c>
      <c r="F1960" s="3">
        <v>40522</v>
      </c>
      <c r="G1960">
        <v>3</v>
      </c>
      <c r="H1960">
        <v>3</v>
      </c>
      <c r="I1960">
        <v>3</v>
      </c>
      <c r="J1960">
        <v>2</v>
      </c>
      <c r="K1960">
        <v>3</v>
      </c>
    </row>
    <row r="1961" spans="1:11" x14ac:dyDescent="0.25">
      <c r="A1961" t="str">
        <f t="shared" si="30"/>
        <v>Report Link</v>
      </c>
      <c r="B1961">
        <v>114762</v>
      </c>
      <c r="C1961" t="s">
        <v>1930</v>
      </c>
      <c r="D1961" t="s">
        <v>17149</v>
      </c>
      <c r="E1961" t="s">
        <v>17157</v>
      </c>
      <c r="F1961" s="3">
        <v>40522</v>
      </c>
      <c r="G1961">
        <v>4</v>
      </c>
      <c r="H1961">
        <v>4</v>
      </c>
      <c r="I1961">
        <v>3</v>
      </c>
      <c r="J1961">
        <v>2</v>
      </c>
      <c r="K1961">
        <v>4</v>
      </c>
    </row>
    <row r="1962" spans="1:11" x14ac:dyDescent="0.25">
      <c r="A1962" t="str">
        <f t="shared" si="30"/>
        <v>Report Link</v>
      </c>
      <c r="B1962">
        <v>114996</v>
      </c>
      <c r="C1962" t="s">
        <v>1931</v>
      </c>
      <c r="D1962" t="s">
        <v>17149</v>
      </c>
      <c r="E1962" t="s">
        <v>17157</v>
      </c>
      <c r="F1962" s="3">
        <v>40522</v>
      </c>
      <c r="G1962">
        <v>2</v>
      </c>
      <c r="H1962">
        <v>2</v>
      </c>
      <c r="I1962">
        <v>2</v>
      </c>
      <c r="J1962">
        <v>1</v>
      </c>
      <c r="K1962">
        <v>2</v>
      </c>
    </row>
    <row r="1963" spans="1:11" x14ac:dyDescent="0.25">
      <c r="A1963" t="str">
        <f t="shared" si="30"/>
        <v>Report Link</v>
      </c>
      <c r="B1963">
        <v>116617</v>
      </c>
      <c r="C1963" t="s">
        <v>1932</v>
      </c>
      <c r="D1963" t="s">
        <v>17151</v>
      </c>
      <c r="E1963" t="s">
        <v>17158</v>
      </c>
      <c r="F1963" s="3">
        <v>40522</v>
      </c>
      <c r="G1963">
        <v>2</v>
      </c>
      <c r="H1963">
        <v>2</v>
      </c>
      <c r="I1963">
        <v>2</v>
      </c>
      <c r="J1963">
        <v>2</v>
      </c>
      <c r="K1963">
        <v>2</v>
      </c>
    </row>
    <row r="1964" spans="1:11" x14ac:dyDescent="0.25">
      <c r="A1964" t="str">
        <f t="shared" si="30"/>
        <v>Report Link</v>
      </c>
      <c r="B1964">
        <v>126188</v>
      </c>
      <c r="C1964" t="s">
        <v>1933</v>
      </c>
      <c r="D1964" t="s">
        <v>17149</v>
      </c>
      <c r="E1964" t="s">
        <v>17157</v>
      </c>
      <c r="F1964" s="3">
        <v>40522</v>
      </c>
      <c r="G1964">
        <v>2</v>
      </c>
      <c r="H1964">
        <v>2</v>
      </c>
      <c r="I1964">
        <v>2</v>
      </c>
      <c r="J1964">
        <v>2</v>
      </c>
      <c r="K1964">
        <v>2</v>
      </c>
    </row>
    <row r="1965" spans="1:11" x14ac:dyDescent="0.25">
      <c r="A1965" t="str">
        <f t="shared" si="30"/>
        <v>Report Link</v>
      </c>
      <c r="B1965">
        <v>131466</v>
      </c>
      <c r="C1965" t="s">
        <v>1934</v>
      </c>
      <c r="D1965" t="s">
        <v>17149</v>
      </c>
      <c r="E1965" t="s">
        <v>17157</v>
      </c>
      <c r="F1965" s="3">
        <v>40522</v>
      </c>
      <c r="G1965">
        <v>3</v>
      </c>
      <c r="H1965">
        <v>3</v>
      </c>
      <c r="I1965">
        <v>3</v>
      </c>
      <c r="J1965">
        <v>2</v>
      </c>
      <c r="K1965">
        <v>3</v>
      </c>
    </row>
    <row r="1966" spans="1:11" x14ac:dyDescent="0.25">
      <c r="A1966" t="str">
        <f t="shared" si="30"/>
        <v>Report Link</v>
      </c>
      <c r="B1966">
        <v>102988</v>
      </c>
      <c r="C1966" t="s">
        <v>1935</v>
      </c>
      <c r="D1966" t="s">
        <v>17149</v>
      </c>
      <c r="E1966" t="s">
        <v>17157</v>
      </c>
      <c r="F1966" s="3">
        <v>40522</v>
      </c>
      <c r="G1966">
        <v>2</v>
      </c>
      <c r="H1966">
        <v>2</v>
      </c>
      <c r="I1966">
        <v>2</v>
      </c>
      <c r="J1966">
        <v>2</v>
      </c>
      <c r="K1966">
        <v>2</v>
      </c>
    </row>
    <row r="1967" spans="1:11" x14ac:dyDescent="0.25">
      <c r="A1967" t="str">
        <f t="shared" si="30"/>
        <v>Report Link</v>
      </c>
      <c r="B1967">
        <v>103679</v>
      </c>
      <c r="C1967" t="s">
        <v>1936</v>
      </c>
      <c r="D1967" t="s">
        <v>17149</v>
      </c>
      <c r="E1967" t="s">
        <v>17157</v>
      </c>
      <c r="F1967" s="3">
        <v>40522</v>
      </c>
      <c r="G1967">
        <v>3</v>
      </c>
      <c r="H1967">
        <v>3</v>
      </c>
      <c r="I1967">
        <v>3</v>
      </c>
      <c r="J1967">
        <v>2</v>
      </c>
      <c r="K1967">
        <v>3</v>
      </c>
    </row>
    <row r="1968" spans="1:11" x14ac:dyDescent="0.25">
      <c r="A1968" t="str">
        <f t="shared" si="30"/>
        <v>Report Link</v>
      </c>
      <c r="B1968">
        <v>106791</v>
      </c>
      <c r="C1968" t="s">
        <v>1937</v>
      </c>
      <c r="D1968" t="s">
        <v>17150</v>
      </c>
      <c r="E1968" t="s">
        <v>17156</v>
      </c>
      <c r="F1968" s="3">
        <v>40522</v>
      </c>
      <c r="G1968">
        <v>2</v>
      </c>
      <c r="H1968">
        <v>2</v>
      </c>
      <c r="I1968">
        <v>2</v>
      </c>
      <c r="J1968">
        <v>2</v>
      </c>
      <c r="K1968">
        <v>2</v>
      </c>
    </row>
    <row r="1969" spans="1:11" x14ac:dyDescent="0.25">
      <c r="A1969" t="str">
        <f t="shared" si="30"/>
        <v>Report Link</v>
      </c>
      <c r="B1969">
        <v>107423</v>
      </c>
      <c r="C1969" t="s">
        <v>1938</v>
      </c>
      <c r="D1969" t="s">
        <v>17150</v>
      </c>
      <c r="E1969" t="s">
        <v>17154</v>
      </c>
      <c r="F1969" s="3">
        <v>40522</v>
      </c>
      <c r="G1969">
        <v>3</v>
      </c>
      <c r="H1969">
        <v>3</v>
      </c>
      <c r="I1969">
        <v>3</v>
      </c>
      <c r="J1969">
        <v>3</v>
      </c>
      <c r="K1969">
        <v>2</v>
      </c>
    </row>
    <row r="1970" spans="1:11" x14ac:dyDescent="0.25">
      <c r="A1970" t="str">
        <f t="shared" si="30"/>
        <v>Report Link</v>
      </c>
      <c r="B1970">
        <v>120829</v>
      </c>
      <c r="C1970" t="s">
        <v>1939</v>
      </c>
      <c r="D1970" t="s">
        <v>17149</v>
      </c>
      <c r="E1970" t="s">
        <v>17157</v>
      </c>
      <c r="F1970" s="3">
        <v>40522</v>
      </c>
      <c r="G1970">
        <v>2</v>
      </c>
      <c r="H1970">
        <v>2</v>
      </c>
      <c r="I1970">
        <v>2</v>
      </c>
      <c r="J1970">
        <v>1</v>
      </c>
      <c r="K1970">
        <v>2</v>
      </c>
    </row>
    <row r="1971" spans="1:11" x14ac:dyDescent="0.25">
      <c r="A1971" t="str">
        <f t="shared" si="30"/>
        <v>Report Link</v>
      </c>
      <c r="B1971">
        <v>122232</v>
      </c>
      <c r="C1971" t="s">
        <v>1940</v>
      </c>
      <c r="D1971" t="s">
        <v>17149</v>
      </c>
      <c r="E1971" t="s">
        <v>17157</v>
      </c>
      <c r="F1971" s="3">
        <v>40522</v>
      </c>
      <c r="G1971">
        <v>1</v>
      </c>
      <c r="H1971">
        <v>2</v>
      </c>
      <c r="I1971">
        <v>2</v>
      </c>
      <c r="J1971">
        <v>1</v>
      </c>
      <c r="K1971">
        <v>1</v>
      </c>
    </row>
    <row r="1972" spans="1:11" x14ac:dyDescent="0.25">
      <c r="A1972" t="str">
        <f t="shared" si="30"/>
        <v>Report Link</v>
      </c>
      <c r="B1972">
        <v>123684</v>
      </c>
      <c r="C1972" t="s">
        <v>1941</v>
      </c>
      <c r="D1972" t="s">
        <v>17149</v>
      </c>
      <c r="E1972" t="s">
        <v>17157</v>
      </c>
      <c r="F1972" s="3">
        <v>40522</v>
      </c>
      <c r="G1972">
        <v>3</v>
      </c>
      <c r="H1972">
        <v>3</v>
      </c>
      <c r="I1972">
        <v>3</v>
      </c>
      <c r="J1972">
        <v>2</v>
      </c>
      <c r="K1972">
        <v>3</v>
      </c>
    </row>
    <row r="1973" spans="1:11" x14ac:dyDescent="0.25">
      <c r="A1973" t="str">
        <f t="shared" si="30"/>
        <v>Report Link</v>
      </c>
      <c r="B1973">
        <v>124411</v>
      </c>
      <c r="C1973" t="s">
        <v>1942</v>
      </c>
      <c r="D1973" t="s">
        <v>17150</v>
      </c>
      <c r="E1973" t="s">
        <v>17157</v>
      </c>
      <c r="F1973" s="3">
        <v>40522</v>
      </c>
      <c r="G1973">
        <v>2</v>
      </c>
      <c r="H1973">
        <v>2</v>
      </c>
      <c r="I1973">
        <v>2</v>
      </c>
      <c r="J1973">
        <v>2</v>
      </c>
      <c r="K1973">
        <v>2</v>
      </c>
    </row>
    <row r="1974" spans="1:11" x14ac:dyDescent="0.25">
      <c r="A1974" t="str">
        <f t="shared" si="30"/>
        <v>Report Link</v>
      </c>
      <c r="B1974">
        <v>126359</v>
      </c>
      <c r="C1974" t="s">
        <v>1943</v>
      </c>
      <c r="D1974" t="s">
        <v>17149</v>
      </c>
      <c r="E1974" t="s">
        <v>17155</v>
      </c>
      <c r="F1974" s="3">
        <v>40522</v>
      </c>
      <c r="G1974">
        <v>2</v>
      </c>
      <c r="H1974">
        <v>2</v>
      </c>
      <c r="I1974">
        <v>2</v>
      </c>
      <c r="J1974">
        <v>2</v>
      </c>
      <c r="K1974">
        <v>2</v>
      </c>
    </row>
    <row r="1975" spans="1:11" x14ac:dyDescent="0.25">
      <c r="A1975" t="str">
        <f t="shared" si="30"/>
        <v>Report Link</v>
      </c>
      <c r="B1975">
        <v>100231</v>
      </c>
      <c r="C1975" t="s">
        <v>1944</v>
      </c>
      <c r="D1975" t="s">
        <v>17149</v>
      </c>
      <c r="E1975" t="s">
        <v>17157</v>
      </c>
      <c r="F1975" s="3">
        <v>40522</v>
      </c>
      <c r="G1975">
        <v>3</v>
      </c>
      <c r="H1975">
        <v>3</v>
      </c>
      <c r="I1975">
        <v>2</v>
      </c>
      <c r="J1975">
        <v>2</v>
      </c>
      <c r="K1975">
        <v>2</v>
      </c>
    </row>
    <row r="1976" spans="1:11" x14ac:dyDescent="0.25">
      <c r="A1976" t="str">
        <f t="shared" si="30"/>
        <v>Report Link</v>
      </c>
      <c r="B1976">
        <v>105736</v>
      </c>
      <c r="C1976" t="s">
        <v>1945</v>
      </c>
      <c r="D1976" t="s">
        <v>17150</v>
      </c>
      <c r="E1976" t="s">
        <v>17157</v>
      </c>
      <c r="F1976" s="3">
        <v>40522</v>
      </c>
      <c r="G1976">
        <v>2</v>
      </c>
      <c r="H1976">
        <v>1</v>
      </c>
      <c r="I1976">
        <v>2</v>
      </c>
      <c r="J1976">
        <v>2</v>
      </c>
      <c r="K1976">
        <v>2</v>
      </c>
    </row>
    <row r="1977" spans="1:11" x14ac:dyDescent="0.25">
      <c r="A1977" t="str">
        <f t="shared" si="30"/>
        <v>Report Link</v>
      </c>
      <c r="B1977">
        <v>110219</v>
      </c>
      <c r="C1977" t="s">
        <v>1946</v>
      </c>
      <c r="D1977" t="s">
        <v>17149</v>
      </c>
      <c r="E1977" t="s">
        <v>17157</v>
      </c>
      <c r="F1977" s="3">
        <v>40522</v>
      </c>
      <c r="G1977">
        <v>3</v>
      </c>
      <c r="H1977">
        <v>3</v>
      </c>
      <c r="I1977">
        <v>3</v>
      </c>
      <c r="J1977">
        <v>2</v>
      </c>
      <c r="K1977">
        <v>3</v>
      </c>
    </row>
    <row r="1978" spans="1:11" x14ac:dyDescent="0.25">
      <c r="A1978" t="str">
        <f t="shared" si="30"/>
        <v>Report Link</v>
      </c>
      <c r="B1978">
        <v>114842</v>
      </c>
      <c r="C1978" t="s">
        <v>1947</v>
      </c>
      <c r="D1978" t="s">
        <v>17149</v>
      </c>
      <c r="E1978" t="s">
        <v>17157</v>
      </c>
      <c r="F1978" s="3">
        <v>40522</v>
      </c>
      <c r="G1978">
        <v>3</v>
      </c>
      <c r="H1978">
        <v>3</v>
      </c>
      <c r="I1978">
        <v>3</v>
      </c>
      <c r="J1978">
        <v>2</v>
      </c>
      <c r="K1978">
        <v>3</v>
      </c>
    </row>
    <row r="1979" spans="1:11" x14ac:dyDescent="0.25">
      <c r="A1979" t="str">
        <f t="shared" si="30"/>
        <v>Report Link</v>
      </c>
      <c r="B1979">
        <v>114906</v>
      </c>
      <c r="C1979" t="s">
        <v>1948</v>
      </c>
      <c r="D1979" t="s">
        <v>17149</v>
      </c>
      <c r="E1979" t="s">
        <v>17157</v>
      </c>
      <c r="F1979" s="3">
        <v>40522</v>
      </c>
      <c r="G1979">
        <v>2</v>
      </c>
      <c r="H1979">
        <v>2</v>
      </c>
      <c r="I1979">
        <v>2</v>
      </c>
      <c r="J1979">
        <v>1</v>
      </c>
      <c r="K1979">
        <v>1</v>
      </c>
    </row>
    <row r="1980" spans="1:11" x14ac:dyDescent="0.25">
      <c r="A1980" t="str">
        <f t="shared" si="30"/>
        <v>Report Link</v>
      </c>
      <c r="B1980">
        <v>116727</v>
      </c>
      <c r="C1980" t="s">
        <v>1949</v>
      </c>
      <c r="D1980" t="s">
        <v>17149</v>
      </c>
      <c r="E1980" t="s">
        <v>17157</v>
      </c>
      <c r="F1980" s="3">
        <v>40522</v>
      </c>
      <c r="G1980">
        <v>2</v>
      </c>
      <c r="H1980">
        <v>2</v>
      </c>
      <c r="I1980">
        <v>2</v>
      </c>
      <c r="J1980">
        <v>2</v>
      </c>
      <c r="K1980">
        <v>2</v>
      </c>
    </row>
    <row r="1981" spans="1:11" x14ac:dyDescent="0.25">
      <c r="A1981" t="str">
        <f t="shared" si="30"/>
        <v>Report Link</v>
      </c>
      <c r="B1981">
        <v>121146</v>
      </c>
      <c r="C1981" t="s">
        <v>1950</v>
      </c>
      <c r="D1981" t="s">
        <v>17149</v>
      </c>
      <c r="E1981" t="s">
        <v>17154</v>
      </c>
      <c r="F1981" s="3">
        <v>40522</v>
      </c>
      <c r="G1981">
        <v>3</v>
      </c>
      <c r="H1981">
        <v>3</v>
      </c>
      <c r="I1981">
        <v>3</v>
      </c>
      <c r="J1981">
        <v>3</v>
      </c>
      <c r="K1981">
        <v>3</v>
      </c>
    </row>
    <row r="1982" spans="1:11" x14ac:dyDescent="0.25">
      <c r="A1982" t="str">
        <f t="shared" si="30"/>
        <v>Report Link</v>
      </c>
      <c r="B1982">
        <v>122734</v>
      </c>
      <c r="C1982" t="s">
        <v>1951</v>
      </c>
      <c r="D1982" t="s">
        <v>17149</v>
      </c>
      <c r="E1982" t="s">
        <v>17157</v>
      </c>
      <c r="F1982" s="3">
        <v>40522</v>
      </c>
      <c r="G1982">
        <v>3</v>
      </c>
      <c r="H1982">
        <v>3</v>
      </c>
      <c r="I1982">
        <v>3</v>
      </c>
      <c r="J1982">
        <v>2</v>
      </c>
      <c r="K1982">
        <v>3</v>
      </c>
    </row>
    <row r="1983" spans="1:11" x14ac:dyDescent="0.25">
      <c r="A1983" t="str">
        <f t="shared" si="30"/>
        <v>Report Link</v>
      </c>
      <c r="B1983">
        <v>123362</v>
      </c>
      <c r="C1983" t="s">
        <v>1952</v>
      </c>
      <c r="D1983" t="s">
        <v>17149</v>
      </c>
      <c r="E1983" t="s">
        <v>17156</v>
      </c>
      <c r="F1983" s="3">
        <v>40522</v>
      </c>
      <c r="G1983">
        <v>3</v>
      </c>
      <c r="H1983">
        <v>3</v>
      </c>
      <c r="I1983">
        <v>3</v>
      </c>
      <c r="J1983">
        <v>2</v>
      </c>
      <c r="K1983">
        <v>3</v>
      </c>
    </row>
    <row r="1984" spans="1:11" x14ac:dyDescent="0.25">
      <c r="A1984" t="str">
        <f t="shared" si="30"/>
        <v>Report Link</v>
      </c>
      <c r="B1984">
        <v>132850</v>
      </c>
      <c r="C1984" t="s">
        <v>1953</v>
      </c>
      <c r="D1984" t="s">
        <v>17153</v>
      </c>
      <c r="E1984" t="s">
        <v>17161</v>
      </c>
      <c r="F1984" s="3">
        <v>40522</v>
      </c>
      <c r="G1984">
        <v>3</v>
      </c>
      <c r="H1984">
        <v>3</v>
      </c>
      <c r="I1984">
        <v>3</v>
      </c>
      <c r="J1984">
        <v>3</v>
      </c>
      <c r="K1984">
        <v>3</v>
      </c>
    </row>
    <row r="1985" spans="1:11" x14ac:dyDescent="0.25">
      <c r="A1985" t="str">
        <f t="shared" si="30"/>
        <v>Report Link</v>
      </c>
      <c r="B1985">
        <v>108790</v>
      </c>
      <c r="C1985" t="s">
        <v>1954</v>
      </c>
      <c r="D1985" t="s">
        <v>17149</v>
      </c>
      <c r="E1985" t="s">
        <v>17157</v>
      </c>
      <c r="F1985" s="3">
        <v>40526</v>
      </c>
      <c r="G1985">
        <v>2</v>
      </c>
      <c r="H1985">
        <v>2</v>
      </c>
      <c r="I1985">
        <v>2</v>
      </c>
      <c r="J1985">
        <v>2</v>
      </c>
      <c r="K1985">
        <v>2</v>
      </c>
    </row>
    <row r="1986" spans="1:11" x14ac:dyDescent="0.25">
      <c r="A1986" t="str">
        <f t="shared" si="30"/>
        <v>Report Link</v>
      </c>
      <c r="B1986">
        <v>122291</v>
      </c>
      <c r="C1986" t="s">
        <v>1955</v>
      </c>
      <c r="D1986" t="s">
        <v>17149</v>
      </c>
      <c r="E1986" t="s">
        <v>17154</v>
      </c>
      <c r="F1986" s="3">
        <v>40526</v>
      </c>
      <c r="G1986">
        <v>2</v>
      </c>
      <c r="H1986">
        <v>2</v>
      </c>
      <c r="I1986">
        <v>2</v>
      </c>
      <c r="J1986">
        <v>1</v>
      </c>
      <c r="K1986">
        <v>2</v>
      </c>
    </row>
    <row r="1987" spans="1:11" x14ac:dyDescent="0.25">
      <c r="A1987" t="str">
        <f t="shared" ref="A1987:A2050" si="31">IF(B1987 &lt;&gt; "", HYPERLINK(CONCATENATE("http://www.ofsted.gov.uk/inspection-reports/find-inspection-report/provider/ELS/",B1987),"Report Link"),"")</f>
        <v>Report Link</v>
      </c>
      <c r="B1987">
        <v>107209</v>
      </c>
      <c r="C1987" t="s">
        <v>1956</v>
      </c>
      <c r="D1987" t="s">
        <v>17149</v>
      </c>
      <c r="E1987" t="s">
        <v>17157</v>
      </c>
      <c r="F1987" s="3">
        <v>40526</v>
      </c>
      <c r="G1987">
        <v>2</v>
      </c>
      <c r="H1987">
        <v>2</v>
      </c>
      <c r="I1987">
        <v>2</v>
      </c>
      <c r="J1987">
        <v>2</v>
      </c>
      <c r="K1987">
        <v>1</v>
      </c>
    </row>
    <row r="1988" spans="1:11" x14ac:dyDescent="0.25">
      <c r="A1988" t="str">
        <f t="shared" si="31"/>
        <v>Report Link</v>
      </c>
      <c r="B1988">
        <v>108752</v>
      </c>
      <c r="C1988" t="s">
        <v>1957</v>
      </c>
      <c r="D1988" t="s">
        <v>17152</v>
      </c>
      <c r="E1988" t="s">
        <v>17159</v>
      </c>
      <c r="F1988" s="3">
        <v>40526</v>
      </c>
      <c r="G1988">
        <v>3</v>
      </c>
      <c r="H1988">
        <v>3</v>
      </c>
      <c r="I1988">
        <v>3</v>
      </c>
      <c r="J1988">
        <v>2</v>
      </c>
      <c r="K1988">
        <v>3</v>
      </c>
    </row>
    <row r="1989" spans="1:11" x14ac:dyDescent="0.25">
      <c r="A1989" t="str">
        <f t="shared" si="31"/>
        <v>Report Link</v>
      </c>
      <c r="B1989">
        <v>121670</v>
      </c>
      <c r="C1989" t="s">
        <v>1958</v>
      </c>
      <c r="D1989" t="s">
        <v>17150</v>
      </c>
      <c r="E1989" t="s">
        <v>17157</v>
      </c>
      <c r="F1989" s="3">
        <v>40526</v>
      </c>
      <c r="G1989">
        <v>3</v>
      </c>
      <c r="H1989">
        <v>3</v>
      </c>
      <c r="I1989">
        <v>3</v>
      </c>
      <c r="J1989">
        <v>2</v>
      </c>
      <c r="K1989">
        <v>3</v>
      </c>
    </row>
    <row r="1990" spans="1:11" x14ac:dyDescent="0.25">
      <c r="A1990" t="str">
        <f t="shared" si="31"/>
        <v>Report Link</v>
      </c>
      <c r="B1990">
        <v>131281</v>
      </c>
      <c r="C1990" t="s">
        <v>1959</v>
      </c>
      <c r="D1990" t="s">
        <v>17149</v>
      </c>
      <c r="E1990" t="s">
        <v>17155</v>
      </c>
      <c r="F1990" s="3">
        <v>40526</v>
      </c>
      <c r="G1990">
        <v>2</v>
      </c>
      <c r="H1990">
        <v>2</v>
      </c>
      <c r="I1990">
        <v>2</v>
      </c>
      <c r="J1990">
        <v>2</v>
      </c>
      <c r="K1990">
        <v>2</v>
      </c>
    </row>
    <row r="1991" spans="1:11" x14ac:dyDescent="0.25">
      <c r="A1991" t="str">
        <f t="shared" si="31"/>
        <v>Report Link</v>
      </c>
      <c r="B1991">
        <v>121569</v>
      </c>
      <c r="C1991" t="s">
        <v>1960</v>
      </c>
      <c r="D1991" t="s">
        <v>17149</v>
      </c>
      <c r="E1991" t="s">
        <v>17155</v>
      </c>
      <c r="F1991" s="3">
        <v>40526</v>
      </c>
      <c r="G1991">
        <v>3</v>
      </c>
      <c r="H1991">
        <v>3</v>
      </c>
      <c r="I1991">
        <v>3</v>
      </c>
      <c r="J1991">
        <v>2</v>
      </c>
      <c r="K1991">
        <v>3</v>
      </c>
    </row>
    <row r="1992" spans="1:11" x14ac:dyDescent="0.25">
      <c r="A1992" t="str">
        <f t="shared" si="31"/>
        <v>Report Link</v>
      </c>
      <c r="B1992">
        <v>112563</v>
      </c>
      <c r="C1992" t="s">
        <v>1860</v>
      </c>
      <c r="D1992" t="s">
        <v>17149</v>
      </c>
      <c r="E1992" t="s">
        <v>17157</v>
      </c>
      <c r="F1992" s="3">
        <v>40526</v>
      </c>
      <c r="G1992">
        <v>3</v>
      </c>
      <c r="H1992">
        <v>3</v>
      </c>
      <c r="I1992">
        <v>3</v>
      </c>
      <c r="J1992">
        <v>3</v>
      </c>
      <c r="K1992">
        <v>3</v>
      </c>
    </row>
    <row r="1993" spans="1:11" x14ac:dyDescent="0.25">
      <c r="A1993" t="str">
        <f t="shared" si="31"/>
        <v>Report Link</v>
      </c>
      <c r="B1993">
        <v>117694</v>
      </c>
      <c r="C1993" t="s">
        <v>1961</v>
      </c>
      <c r="D1993" t="s">
        <v>17152</v>
      </c>
      <c r="E1993" t="s">
        <v>17159</v>
      </c>
      <c r="F1993" s="3">
        <v>40526</v>
      </c>
      <c r="G1993">
        <v>2</v>
      </c>
      <c r="H1993">
        <v>2</v>
      </c>
      <c r="I1993">
        <v>2</v>
      </c>
      <c r="J1993">
        <v>2</v>
      </c>
      <c r="K1993">
        <v>2</v>
      </c>
    </row>
    <row r="1994" spans="1:11" x14ac:dyDescent="0.25">
      <c r="A1994" t="str">
        <f t="shared" si="31"/>
        <v>Report Link</v>
      </c>
      <c r="B1994">
        <v>122737</v>
      </c>
      <c r="C1994" t="s">
        <v>1962</v>
      </c>
      <c r="D1994" t="s">
        <v>17149</v>
      </c>
      <c r="E1994" t="s">
        <v>17156</v>
      </c>
      <c r="F1994" s="3">
        <v>40526</v>
      </c>
      <c r="G1994">
        <v>2</v>
      </c>
      <c r="H1994">
        <v>2</v>
      </c>
      <c r="I1994">
        <v>2</v>
      </c>
      <c r="J1994">
        <v>2</v>
      </c>
      <c r="K1994">
        <v>2</v>
      </c>
    </row>
    <row r="1995" spans="1:11" x14ac:dyDescent="0.25">
      <c r="A1995" t="str">
        <f t="shared" si="31"/>
        <v>Report Link</v>
      </c>
      <c r="B1995">
        <v>117994</v>
      </c>
      <c r="C1995" t="s">
        <v>1963</v>
      </c>
      <c r="D1995" t="s">
        <v>17149</v>
      </c>
      <c r="E1995" t="s">
        <v>17155</v>
      </c>
      <c r="F1995" s="3">
        <v>40526</v>
      </c>
      <c r="G1995">
        <v>3</v>
      </c>
      <c r="H1995">
        <v>3</v>
      </c>
      <c r="I1995">
        <v>3</v>
      </c>
      <c r="J1995">
        <v>2</v>
      </c>
      <c r="K1995">
        <v>3</v>
      </c>
    </row>
    <row r="1996" spans="1:11" x14ac:dyDescent="0.25">
      <c r="A1996" t="str">
        <f t="shared" si="31"/>
        <v>Report Link</v>
      </c>
      <c r="B1996">
        <v>121521</v>
      </c>
      <c r="C1996" t="s">
        <v>1964</v>
      </c>
      <c r="D1996" t="s">
        <v>17149</v>
      </c>
      <c r="E1996" t="s">
        <v>17155</v>
      </c>
      <c r="F1996" s="3">
        <v>40527</v>
      </c>
      <c r="G1996">
        <v>3</v>
      </c>
      <c r="H1996">
        <v>3</v>
      </c>
      <c r="I1996">
        <v>3</v>
      </c>
      <c r="J1996">
        <v>2</v>
      </c>
      <c r="K1996">
        <v>3</v>
      </c>
    </row>
    <row r="1997" spans="1:11" x14ac:dyDescent="0.25">
      <c r="A1997" t="str">
        <f t="shared" si="31"/>
        <v>Report Link</v>
      </c>
      <c r="B1997">
        <v>106966</v>
      </c>
      <c r="C1997" t="s">
        <v>1965</v>
      </c>
      <c r="D1997" t="s">
        <v>17151</v>
      </c>
      <c r="E1997" t="s">
        <v>17158</v>
      </c>
      <c r="F1997" s="3">
        <v>40527</v>
      </c>
      <c r="G1997">
        <v>1</v>
      </c>
      <c r="H1997">
        <v>1</v>
      </c>
      <c r="I1997">
        <v>1</v>
      </c>
      <c r="J1997">
        <v>1</v>
      </c>
      <c r="K1997">
        <v>1</v>
      </c>
    </row>
    <row r="1998" spans="1:11" x14ac:dyDescent="0.25">
      <c r="A1998" t="str">
        <f t="shared" si="31"/>
        <v>Report Link</v>
      </c>
      <c r="B1998">
        <v>106976</v>
      </c>
      <c r="C1998" t="s">
        <v>1966</v>
      </c>
      <c r="D1998" t="s">
        <v>17152</v>
      </c>
      <c r="E1998" t="s">
        <v>17159</v>
      </c>
      <c r="F1998" s="3">
        <v>40527</v>
      </c>
      <c r="G1998">
        <v>2</v>
      </c>
      <c r="H1998">
        <v>2</v>
      </c>
      <c r="I1998">
        <v>2</v>
      </c>
      <c r="J1998">
        <v>2</v>
      </c>
      <c r="K1998">
        <v>2</v>
      </c>
    </row>
    <row r="1999" spans="1:11" x14ac:dyDescent="0.25">
      <c r="A1999" t="str">
        <f t="shared" si="31"/>
        <v>Report Link</v>
      </c>
      <c r="B1999">
        <v>121631</v>
      </c>
      <c r="C1999" t="s">
        <v>1967</v>
      </c>
      <c r="D1999" t="s">
        <v>17149</v>
      </c>
      <c r="E1999" t="s">
        <v>17154</v>
      </c>
      <c r="F1999" s="3">
        <v>40527</v>
      </c>
      <c r="G1999">
        <v>3</v>
      </c>
      <c r="H1999">
        <v>3</v>
      </c>
      <c r="I1999">
        <v>3</v>
      </c>
      <c r="J1999">
        <v>1</v>
      </c>
      <c r="K1999">
        <v>2</v>
      </c>
    </row>
    <row r="2000" spans="1:11" x14ac:dyDescent="0.25">
      <c r="A2000" t="str">
        <f t="shared" si="31"/>
        <v>Report Link</v>
      </c>
      <c r="B2000">
        <v>122274</v>
      </c>
      <c r="C2000" t="s">
        <v>1968</v>
      </c>
      <c r="D2000" t="s">
        <v>17149</v>
      </c>
      <c r="E2000" t="s">
        <v>17155</v>
      </c>
      <c r="F2000" s="3">
        <v>40527</v>
      </c>
      <c r="G2000">
        <v>2</v>
      </c>
      <c r="H2000">
        <v>2</v>
      </c>
      <c r="I2000">
        <v>2</v>
      </c>
      <c r="J2000">
        <v>2</v>
      </c>
      <c r="K2000">
        <v>2</v>
      </c>
    </row>
    <row r="2001" spans="1:11" x14ac:dyDescent="0.25">
      <c r="A2001" t="str">
        <f t="shared" si="31"/>
        <v>Report Link</v>
      </c>
      <c r="B2001">
        <v>128089</v>
      </c>
      <c r="C2001" t="s">
        <v>1969</v>
      </c>
      <c r="D2001" t="s">
        <v>17153</v>
      </c>
      <c r="E2001" t="s">
        <v>17161</v>
      </c>
      <c r="F2001" s="3">
        <v>40527</v>
      </c>
      <c r="G2001">
        <v>3</v>
      </c>
      <c r="H2001">
        <v>3</v>
      </c>
      <c r="I2001">
        <v>2</v>
      </c>
      <c r="J2001">
        <v>2</v>
      </c>
      <c r="K2001">
        <v>2</v>
      </c>
    </row>
    <row r="2002" spans="1:11" x14ac:dyDescent="0.25">
      <c r="A2002" t="str">
        <f t="shared" si="31"/>
        <v>Report Link</v>
      </c>
      <c r="B2002">
        <v>135720</v>
      </c>
      <c r="C2002" t="s">
        <v>1970</v>
      </c>
      <c r="D2002" t="s">
        <v>17149</v>
      </c>
      <c r="E2002" t="s">
        <v>17154</v>
      </c>
      <c r="F2002" s="3">
        <v>40527</v>
      </c>
      <c r="G2002">
        <v>2</v>
      </c>
      <c r="H2002">
        <v>2</v>
      </c>
      <c r="I2002">
        <v>2</v>
      </c>
      <c r="J2002">
        <v>2</v>
      </c>
      <c r="K2002">
        <v>2</v>
      </c>
    </row>
    <row r="2003" spans="1:11" x14ac:dyDescent="0.25">
      <c r="A2003" t="str">
        <f t="shared" si="31"/>
        <v>Report Link</v>
      </c>
      <c r="B2003">
        <v>107909</v>
      </c>
      <c r="C2003" t="s">
        <v>1971</v>
      </c>
      <c r="D2003" t="s">
        <v>17149</v>
      </c>
      <c r="E2003" t="s">
        <v>17157</v>
      </c>
      <c r="F2003" s="3">
        <v>40527</v>
      </c>
      <c r="G2003">
        <v>3</v>
      </c>
      <c r="H2003">
        <v>3</v>
      </c>
      <c r="I2003">
        <v>3</v>
      </c>
      <c r="J2003">
        <v>3</v>
      </c>
      <c r="K2003">
        <v>3</v>
      </c>
    </row>
    <row r="2004" spans="1:11" x14ac:dyDescent="0.25">
      <c r="A2004" t="str">
        <f t="shared" si="31"/>
        <v>Report Link</v>
      </c>
      <c r="B2004">
        <v>121771</v>
      </c>
      <c r="C2004" t="s">
        <v>689</v>
      </c>
      <c r="D2004" t="s">
        <v>17151</v>
      </c>
      <c r="E2004" t="s">
        <v>17158</v>
      </c>
      <c r="F2004" s="3">
        <v>40527</v>
      </c>
      <c r="G2004">
        <v>1</v>
      </c>
      <c r="H2004">
        <v>1</v>
      </c>
      <c r="I2004">
        <v>1</v>
      </c>
      <c r="J2004">
        <v>2</v>
      </c>
      <c r="K2004">
        <v>1</v>
      </c>
    </row>
    <row r="2005" spans="1:11" x14ac:dyDescent="0.25">
      <c r="A2005" t="str">
        <f t="shared" si="31"/>
        <v>Report Link</v>
      </c>
      <c r="B2005">
        <v>105022</v>
      </c>
      <c r="C2005" t="s">
        <v>1972</v>
      </c>
      <c r="D2005" t="s">
        <v>17149</v>
      </c>
      <c r="E2005" t="s">
        <v>17157</v>
      </c>
      <c r="F2005" s="3">
        <v>40527</v>
      </c>
      <c r="G2005">
        <v>2</v>
      </c>
      <c r="H2005">
        <v>1</v>
      </c>
      <c r="I2005">
        <v>2</v>
      </c>
      <c r="J2005">
        <v>2</v>
      </c>
      <c r="K2005">
        <v>2</v>
      </c>
    </row>
    <row r="2006" spans="1:11" x14ac:dyDescent="0.25">
      <c r="A2006" t="str">
        <f t="shared" si="31"/>
        <v>Report Link</v>
      </c>
      <c r="B2006">
        <v>105346</v>
      </c>
      <c r="C2006" t="s">
        <v>1973</v>
      </c>
      <c r="D2006" t="s">
        <v>17149</v>
      </c>
      <c r="E2006" t="s">
        <v>17154</v>
      </c>
      <c r="F2006" s="3">
        <v>40527</v>
      </c>
      <c r="G2006">
        <v>2</v>
      </c>
      <c r="H2006">
        <v>2</v>
      </c>
      <c r="I2006">
        <v>2</v>
      </c>
      <c r="J2006">
        <v>2</v>
      </c>
      <c r="K2006">
        <v>1</v>
      </c>
    </row>
    <row r="2007" spans="1:11" x14ac:dyDescent="0.25">
      <c r="A2007" t="str">
        <f t="shared" si="31"/>
        <v>Report Link</v>
      </c>
      <c r="B2007">
        <v>105767</v>
      </c>
      <c r="C2007" t="s">
        <v>1974</v>
      </c>
      <c r="D2007" t="s">
        <v>17149</v>
      </c>
      <c r="E2007" t="s">
        <v>17157</v>
      </c>
      <c r="F2007" s="3">
        <v>40527</v>
      </c>
      <c r="G2007">
        <v>2</v>
      </c>
      <c r="H2007">
        <v>2</v>
      </c>
      <c r="I2007">
        <v>2</v>
      </c>
      <c r="J2007">
        <v>2</v>
      </c>
      <c r="K2007">
        <v>2</v>
      </c>
    </row>
    <row r="2008" spans="1:11" x14ac:dyDescent="0.25">
      <c r="A2008" t="str">
        <f t="shared" si="31"/>
        <v>Report Link</v>
      </c>
      <c r="B2008">
        <v>106700</v>
      </c>
      <c r="C2008" t="s">
        <v>1975</v>
      </c>
      <c r="D2008" t="s">
        <v>17149</v>
      </c>
      <c r="E2008" t="s">
        <v>17157</v>
      </c>
      <c r="F2008" s="3">
        <v>40527</v>
      </c>
      <c r="G2008">
        <v>2</v>
      </c>
      <c r="H2008">
        <v>2</v>
      </c>
      <c r="I2008">
        <v>2</v>
      </c>
      <c r="J2008">
        <v>1</v>
      </c>
      <c r="K2008">
        <v>2</v>
      </c>
    </row>
    <row r="2009" spans="1:11" x14ac:dyDescent="0.25">
      <c r="A2009" t="str">
        <f t="shared" si="31"/>
        <v>Report Link</v>
      </c>
      <c r="B2009">
        <v>113971</v>
      </c>
      <c r="C2009" t="s">
        <v>1976</v>
      </c>
      <c r="D2009" t="s">
        <v>17152</v>
      </c>
      <c r="E2009" t="s">
        <v>17159</v>
      </c>
      <c r="F2009" s="3">
        <v>40527</v>
      </c>
      <c r="G2009">
        <v>1</v>
      </c>
      <c r="H2009">
        <v>1</v>
      </c>
      <c r="I2009">
        <v>1</v>
      </c>
      <c r="J2009">
        <v>1</v>
      </c>
      <c r="K2009">
        <v>1</v>
      </c>
    </row>
    <row r="2010" spans="1:11" x14ac:dyDescent="0.25">
      <c r="A2010" t="str">
        <f t="shared" si="31"/>
        <v>Report Link</v>
      </c>
      <c r="B2010">
        <v>118146</v>
      </c>
      <c r="C2010" t="s">
        <v>1977</v>
      </c>
      <c r="D2010" t="s">
        <v>17151</v>
      </c>
      <c r="E2010" t="s">
        <v>17158</v>
      </c>
      <c r="F2010" s="3">
        <v>40527</v>
      </c>
      <c r="G2010">
        <v>1</v>
      </c>
      <c r="H2010">
        <v>1</v>
      </c>
      <c r="I2010">
        <v>1</v>
      </c>
      <c r="J2010">
        <v>1</v>
      </c>
      <c r="K2010">
        <v>1</v>
      </c>
    </row>
    <row r="2011" spans="1:11" x14ac:dyDescent="0.25">
      <c r="A2011" t="str">
        <f t="shared" si="31"/>
        <v>Report Link</v>
      </c>
      <c r="B2011">
        <v>121628</v>
      </c>
      <c r="C2011" t="s">
        <v>1978</v>
      </c>
      <c r="D2011" t="s">
        <v>17149</v>
      </c>
      <c r="E2011" t="s">
        <v>17154</v>
      </c>
      <c r="F2011" s="3">
        <v>40527</v>
      </c>
      <c r="G2011">
        <v>1</v>
      </c>
      <c r="H2011">
        <v>1</v>
      </c>
      <c r="I2011">
        <v>1</v>
      </c>
      <c r="J2011">
        <v>1</v>
      </c>
      <c r="K2011">
        <v>1</v>
      </c>
    </row>
    <row r="2012" spans="1:11" x14ac:dyDescent="0.25">
      <c r="A2012" t="str">
        <f t="shared" si="31"/>
        <v>Report Link</v>
      </c>
      <c r="B2012">
        <v>131774</v>
      </c>
      <c r="C2012" t="s">
        <v>1979</v>
      </c>
      <c r="D2012" t="s">
        <v>17149</v>
      </c>
      <c r="E2012" t="s">
        <v>17157</v>
      </c>
      <c r="F2012" s="3">
        <v>40527</v>
      </c>
      <c r="G2012">
        <v>2</v>
      </c>
      <c r="H2012">
        <v>2</v>
      </c>
      <c r="I2012">
        <v>2</v>
      </c>
      <c r="J2012">
        <v>2</v>
      </c>
      <c r="K2012">
        <v>2</v>
      </c>
    </row>
    <row r="2013" spans="1:11" x14ac:dyDescent="0.25">
      <c r="A2013" t="str">
        <f t="shared" si="31"/>
        <v>Report Link</v>
      </c>
      <c r="B2013">
        <v>111058</v>
      </c>
      <c r="C2013" t="s">
        <v>1980</v>
      </c>
      <c r="D2013" t="s">
        <v>17149</v>
      </c>
      <c r="E2013" t="s">
        <v>17157</v>
      </c>
      <c r="F2013" s="3">
        <v>40527</v>
      </c>
      <c r="G2013">
        <v>4</v>
      </c>
      <c r="H2013">
        <v>4</v>
      </c>
      <c r="I2013">
        <v>4</v>
      </c>
      <c r="J2013">
        <v>2</v>
      </c>
      <c r="K2013">
        <v>4</v>
      </c>
    </row>
    <row r="2014" spans="1:11" x14ac:dyDescent="0.25">
      <c r="A2014" t="str">
        <f t="shared" si="31"/>
        <v>Report Link</v>
      </c>
      <c r="B2014">
        <v>117833</v>
      </c>
      <c r="C2014" t="s">
        <v>1981</v>
      </c>
      <c r="D2014" t="s">
        <v>17149</v>
      </c>
      <c r="E2014" t="s">
        <v>17157</v>
      </c>
      <c r="F2014" s="3">
        <v>40527</v>
      </c>
      <c r="G2014">
        <v>2</v>
      </c>
      <c r="H2014">
        <v>2</v>
      </c>
      <c r="I2014">
        <v>2</v>
      </c>
      <c r="J2014">
        <v>1</v>
      </c>
      <c r="K2014">
        <v>2</v>
      </c>
    </row>
    <row r="2015" spans="1:11" x14ac:dyDescent="0.25">
      <c r="A2015" t="str">
        <f t="shared" si="31"/>
        <v>Report Link</v>
      </c>
      <c r="B2015">
        <v>117923</v>
      </c>
      <c r="C2015" t="s">
        <v>1982</v>
      </c>
      <c r="D2015" t="s">
        <v>17149</v>
      </c>
      <c r="E2015" t="s">
        <v>17157</v>
      </c>
      <c r="F2015" s="3">
        <v>40527</v>
      </c>
      <c r="G2015">
        <v>2</v>
      </c>
      <c r="H2015">
        <v>2</v>
      </c>
      <c r="I2015">
        <v>2</v>
      </c>
      <c r="J2015">
        <v>2</v>
      </c>
      <c r="K2015">
        <v>2</v>
      </c>
    </row>
    <row r="2016" spans="1:11" x14ac:dyDescent="0.25">
      <c r="A2016" t="str">
        <f t="shared" si="31"/>
        <v>Report Link</v>
      </c>
      <c r="B2016">
        <v>124032</v>
      </c>
      <c r="C2016" t="s">
        <v>1983</v>
      </c>
      <c r="D2016" t="s">
        <v>17149</v>
      </c>
      <c r="E2016" t="s">
        <v>17156</v>
      </c>
      <c r="F2016" s="3">
        <v>40527</v>
      </c>
      <c r="G2016">
        <v>2</v>
      </c>
      <c r="H2016">
        <v>2</v>
      </c>
      <c r="I2016">
        <v>2</v>
      </c>
      <c r="J2016">
        <v>2</v>
      </c>
      <c r="K2016">
        <v>2</v>
      </c>
    </row>
    <row r="2017" spans="1:11" x14ac:dyDescent="0.25">
      <c r="A2017" t="str">
        <f t="shared" si="31"/>
        <v>Report Link</v>
      </c>
      <c r="B2017">
        <v>117929</v>
      </c>
      <c r="C2017" t="s">
        <v>1984</v>
      </c>
      <c r="D2017" t="s">
        <v>17149</v>
      </c>
      <c r="E2017" t="s">
        <v>17157</v>
      </c>
      <c r="F2017" s="3">
        <v>40528</v>
      </c>
      <c r="G2017">
        <v>3</v>
      </c>
      <c r="H2017">
        <v>3</v>
      </c>
      <c r="I2017">
        <v>3</v>
      </c>
      <c r="J2017">
        <v>2</v>
      </c>
      <c r="K2017">
        <v>2</v>
      </c>
    </row>
    <row r="2018" spans="1:11" x14ac:dyDescent="0.25">
      <c r="A2018" t="str">
        <f t="shared" si="31"/>
        <v>Report Link</v>
      </c>
      <c r="B2018">
        <v>104138</v>
      </c>
      <c r="C2018" t="s">
        <v>1985</v>
      </c>
      <c r="D2018" t="s">
        <v>17152</v>
      </c>
      <c r="E2018" t="s">
        <v>17159</v>
      </c>
      <c r="F2018" s="3">
        <v>40554</v>
      </c>
      <c r="G2018">
        <v>1</v>
      </c>
      <c r="H2018">
        <v>1</v>
      </c>
      <c r="I2018">
        <v>1</v>
      </c>
      <c r="J2018">
        <v>1</v>
      </c>
      <c r="K2018">
        <v>1</v>
      </c>
    </row>
    <row r="2019" spans="1:11" x14ac:dyDescent="0.25">
      <c r="A2019" t="str">
        <f t="shared" si="31"/>
        <v>Report Link</v>
      </c>
      <c r="B2019">
        <v>125959</v>
      </c>
      <c r="C2019" t="s">
        <v>1986</v>
      </c>
      <c r="D2019" t="s">
        <v>17149</v>
      </c>
      <c r="E2019" t="s">
        <v>17157</v>
      </c>
      <c r="F2019" s="3">
        <v>40554</v>
      </c>
      <c r="G2019">
        <v>2</v>
      </c>
      <c r="H2019">
        <v>2</v>
      </c>
      <c r="I2019">
        <v>2</v>
      </c>
      <c r="J2019">
        <v>2</v>
      </c>
      <c r="K2019">
        <v>2</v>
      </c>
    </row>
    <row r="2020" spans="1:11" x14ac:dyDescent="0.25">
      <c r="A2020" t="str">
        <f t="shared" si="31"/>
        <v>Report Link</v>
      </c>
      <c r="B2020">
        <v>109154</v>
      </c>
      <c r="C2020" t="s">
        <v>1987</v>
      </c>
      <c r="D2020" t="s">
        <v>17149</v>
      </c>
      <c r="E2020" t="s">
        <v>17155</v>
      </c>
      <c r="F2020" s="3">
        <v>40554</v>
      </c>
      <c r="G2020">
        <v>3</v>
      </c>
      <c r="H2020">
        <v>3</v>
      </c>
      <c r="I2020">
        <v>3</v>
      </c>
      <c r="J2020">
        <v>2</v>
      </c>
      <c r="K2020">
        <v>3</v>
      </c>
    </row>
    <row r="2021" spans="1:11" x14ac:dyDescent="0.25">
      <c r="A2021" t="str">
        <f t="shared" si="31"/>
        <v>Report Link</v>
      </c>
      <c r="B2021">
        <v>116384</v>
      </c>
      <c r="C2021" t="s">
        <v>748</v>
      </c>
      <c r="D2021" t="s">
        <v>17149</v>
      </c>
      <c r="E2021" t="s">
        <v>17154</v>
      </c>
      <c r="F2021" s="3">
        <v>40554</v>
      </c>
      <c r="G2021">
        <v>1</v>
      </c>
      <c r="H2021">
        <v>2</v>
      </c>
      <c r="I2021">
        <v>1</v>
      </c>
      <c r="J2021">
        <v>1</v>
      </c>
      <c r="K2021">
        <v>1</v>
      </c>
    </row>
    <row r="2022" spans="1:11" x14ac:dyDescent="0.25">
      <c r="A2022" t="str">
        <f t="shared" si="31"/>
        <v>Report Link</v>
      </c>
      <c r="B2022">
        <v>130357</v>
      </c>
      <c r="C2022" t="s">
        <v>1988</v>
      </c>
      <c r="D2022" t="s">
        <v>17149</v>
      </c>
      <c r="E2022" t="s">
        <v>17157</v>
      </c>
      <c r="F2022" s="3">
        <v>40554</v>
      </c>
      <c r="G2022">
        <v>3</v>
      </c>
      <c r="H2022">
        <v>3</v>
      </c>
      <c r="I2022">
        <v>2</v>
      </c>
      <c r="J2022">
        <v>2</v>
      </c>
      <c r="K2022">
        <v>3</v>
      </c>
    </row>
    <row r="2023" spans="1:11" x14ac:dyDescent="0.25">
      <c r="A2023" t="str">
        <f t="shared" si="31"/>
        <v>Report Link</v>
      </c>
      <c r="B2023">
        <v>109839</v>
      </c>
      <c r="C2023" t="s">
        <v>1989</v>
      </c>
      <c r="D2023" t="s">
        <v>17149</v>
      </c>
      <c r="E2023" t="s">
        <v>17157</v>
      </c>
      <c r="F2023" s="3">
        <v>40554</v>
      </c>
      <c r="G2023">
        <v>3</v>
      </c>
      <c r="H2023">
        <v>3</v>
      </c>
      <c r="I2023">
        <v>3</v>
      </c>
      <c r="J2023">
        <v>2</v>
      </c>
      <c r="K2023">
        <v>3</v>
      </c>
    </row>
    <row r="2024" spans="1:11" x14ac:dyDescent="0.25">
      <c r="A2024" t="str">
        <f t="shared" si="31"/>
        <v>Report Link</v>
      </c>
      <c r="B2024">
        <v>125095</v>
      </c>
      <c r="C2024" t="s">
        <v>1990</v>
      </c>
      <c r="D2024" t="s">
        <v>17149</v>
      </c>
      <c r="E2024" t="s">
        <v>17157</v>
      </c>
      <c r="F2024" s="3">
        <v>40554</v>
      </c>
      <c r="G2024">
        <v>2</v>
      </c>
      <c r="H2024">
        <v>2</v>
      </c>
      <c r="I2024">
        <v>2</v>
      </c>
      <c r="J2024">
        <v>2</v>
      </c>
      <c r="K2024">
        <v>2</v>
      </c>
    </row>
    <row r="2025" spans="1:11" x14ac:dyDescent="0.25">
      <c r="A2025" t="str">
        <f t="shared" si="31"/>
        <v>Report Link</v>
      </c>
      <c r="B2025">
        <v>107101</v>
      </c>
      <c r="C2025" t="s">
        <v>1991</v>
      </c>
      <c r="D2025" t="s">
        <v>17149</v>
      </c>
      <c r="E2025" t="s">
        <v>17157</v>
      </c>
      <c r="F2025" s="3">
        <v>40555</v>
      </c>
      <c r="G2025">
        <v>3</v>
      </c>
      <c r="H2025">
        <v>3</v>
      </c>
      <c r="I2025">
        <v>3</v>
      </c>
      <c r="J2025">
        <v>2</v>
      </c>
      <c r="K2025">
        <v>3</v>
      </c>
    </row>
    <row r="2026" spans="1:11" x14ac:dyDescent="0.25">
      <c r="A2026" t="str">
        <f t="shared" si="31"/>
        <v>Report Link</v>
      </c>
      <c r="B2026">
        <v>113683</v>
      </c>
      <c r="C2026" t="s">
        <v>1992</v>
      </c>
      <c r="D2026" t="s">
        <v>17149</v>
      </c>
      <c r="E2026" t="s">
        <v>17157</v>
      </c>
      <c r="F2026" s="3">
        <v>40555</v>
      </c>
      <c r="G2026">
        <v>2</v>
      </c>
      <c r="H2026">
        <v>2</v>
      </c>
      <c r="I2026">
        <v>2</v>
      </c>
      <c r="J2026">
        <v>1</v>
      </c>
      <c r="K2026">
        <v>2</v>
      </c>
    </row>
    <row r="2027" spans="1:11" x14ac:dyDescent="0.25">
      <c r="A2027" t="str">
        <f t="shared" si="31"/>
        <v>Report Link</v>
      </c>
      <c r="B2027">
        <v>118046</v>
      </c>
      <c r="C2027" t="s">
        <v>1993</v>
      </c>
      <c r="D2027" t="s">
        <v>17149</v>
      </c>
      <c r="E2027" t="s">
        <v>17154</v>
      </c>
      <c r="F2027" s="3">
        <v>40555</v>
      </c>
      <c r="G2027">
        <v>3</v>
      </c>
      <c r="H2027">
        <v>3</v>
      </c>
      <c r="I2027">
        <v>3</v>
      </c>
      <c r="J2027">
        <v>2</v>
      </c>
      <c r="K2027">
        <v>2</v>
      </c>
    </row>
    <row r="2028" spans="1:11" x14ac:dyDescent="0.25">
      <c r="A2028" t="str">
        <f t="shared" si="31"/>
        <v>Report Link</v>
      </c>
      <c r="B2028">
        <v>119681</v>
      </c>
      <c r="C2028" t="s">
        <v>1994</v>
      </c>
      <c r="D2028" t="s">
        <v>17149</v>
      </c>
      <c r="E2028" t="s">
        <v>17154</v>
      </c>
      <c r="F2028" s="3">
        <v>40555</v>
      </c>
      <c r="G2028">
        <v>3</v>
      </c>
      <c r="H2028">
        <v>3</v>
      </c>
      <c r="I2028">
        <v>3</v>
      </c>
      <c r="J2028">
        <v>2</v>
      </c>
      <c r="K2028">
        <v>3</v>
      </c>
    </row>
    <row r="2029" spans="1:11" x14ac:dyDescent="0.25">
      <c r="A2029" t="str">
        <f t="shared" si="31"/>
        <v>Report Link</v>
      </c>
      <c r="B2029">
        <v>131266</v>
      </c>
      <c r="C2029" t="s">
        <v>1995</v>
      </c>
      <c r="D2029" t="s">
        <v>17153</v>
      </c>
      <c r="E2029" t="s">
        <v>17161</v>
      </c>
      <c r="F2029" s="3">
        <v>40555</v>
      </c>
      <c r="G2029">
        <v>2</v>
      </c>
      <c r="H2029">
        <v>2</v>
      </c>
      <c r="I2029">
        <v>2</v>
      </c>
      <c r="J2029">
        <v>2</v>
      </c>
      <c r="K2029">
        <v>2</v>
      </c>
    </row>
    <row r="2030" spans="1:11" x14ac:dyDescent="0.25">
      <c r="A2030" t="str">
        <f t="shared" si="31"/>
        <v>Report Link</v>
      </c>
      <c r="B2030">
        <v>112829</v>
      </c>
      <c r="C2030" t="s">
        <v>1996</v>
      </c>
      <c r="D2030" t="s">
        <v>17149</v>
      </c>
      <c r="E2030" t="s">
        <v>17155</v>
      </c>
      <c r="F2030" s="3">
        <v>40555</v>
      </c>
      <c r="G2030">
        <v>3</v>
      </c>
      <c r="H2030">
        <v>3</v>
      </c>
      <c r="I2030">
        <v>3</v>
      </c>
      <c r="J2030">
        <v>2</v>
      </c>
      <c r="K2030">
        <v>3</v>
      </c>
    </row>
    <row r="2031" spans="1:11" x14ac:dyDescent="0.25">
      <c r="A2031" t="str">
        <f t="shared" si="31"/>
        <v>Report Link</v>
      </c>
      <c r="B2031">
        <v>113477</v>
      </c>
      <c r="C2031" t="s">
        <v>1997</v>
      </c>
      <c r="D2031" t="s">
        <v>17149</v>
      </c>
      <c r="E2031" t="s">
        <v>17154</v>
      </c>
      <c r="F2031" s="3">
        <v>40555</v>
      </c>
      <c r="G2031">
        <v>4</v>
      </c>
      <c r="H2031">
        <v>4</v>
      </c>
      <c r="I2031">
        <v>3</v>
      </c>
      <c r="J2031">
        <v>3</v>
      </c>
      <c r="K2031">
        <v>3</v>
      </c>
    </row>
    <row r="2032" spans="1:11" x14ac:dyDescent="0.25">
      <c r="A2032" t="str">
        <f t="shared" si="31"/>
        <v>Report Link</v>
      </c>
      <c r="B2032">
        <v>115860</v>
      </c>
      <c r="C2032" t="s">
        <v>1998</v>
      </c>
      <c r="D2032" t="s">
        <v>17149</v>
      </c>
      <c r="E2032" t="s">
        <v>17157</v>
      </c>
      <c r="F2032" s="3">
        <v>40555</v>
      </c>
      <c r="G2032">
        <v>3</v>
      </c>
      <c r="H2032">
        <v>3</v>
      </c>
      <c r="I2032">
        <v>3</v>
      </c>
      <c r="J2032">
        <v>2</v>
      </c>
      <c r="K2032">
        <v>3</v>
      </c>
    </row>
    <row r="2033" spans="1:11" x14ac:dyDescent="0.25">
      <c r="A2033" t="str">
        <f t="shared" si="31"/>
        <v>Report Link</v>
      </c>
      <c r="B2033">
        <v>134892</v>
      </c>
      <c r="C2033" t="s">
        <v>1999</v>
      </c>
      <c r="D2033" t="s">
        <v>17149</v>
      </c>
      <c r="E2033" t="s">
        <v>17157</v>
      </c>
      <c r="F2033" s="3">
        <v>40555</v>
      </c>
      <c r="G2033">
        <v>3</v>
      </c>
      <c r="H2033">
        <v>3</v>
      </c>
      <c r="I2033">
        <v>3</v>
      </c>
      <c r="J2033">
        <v>3</v>
      </c>
      <c r="K2033">
        <v>3</v>
      </c>
    </row>
    <row r="2034" spans="1:11" x14ac:dyDescent="0.25">
      <c r="A2034" t="str">
        <f t="shared" si="31"/>
        <v>Report Link</v>
      </c>
      <c r="B2034">
        <v>135872</v>
      </c>
      <c r="C2034" t="s">
        <v>2000</v>
      </c>
      <c r="D2034" t="s">
        <v>17149</v>
      </c>
      <c r="E2034" t="s">
        <v>17155</v>
      </c>
      <c r="F2034" s="3">
        <v>40555</v>
      </c>
      <c r="G2034">
        <v>3</v>
      </c>
      <c r="H2034">
        <v>3</v>
      </c>
      <c r="I2034">
        <v>3</v>
      </c>
      <c r="J2034">
        <v>2</v>
      </c>
      <c r="K2034">
        <v>3</v>
      </c>
    </row>
    <row r="2035" spans="1:11" x14ac:dyDescent="0.25">
      <c r="A2035" t="str">
        <f t="shared" si="31"/>
        <v>Report Link</v>
      </c>
      <c r="B2035">
        <v>100221</v>
      </c>
      <c r="C2035" t="s">
        <v>2001</v>
      </c>
      <c r="D2035" t="s">
        <v>17149</v>
      </c>
      <c r="E2035" t="s">
        <v>17157</v>
      </c>
      <c r="F2035" s="3">
        <v>40555</v>
      </c>
      <c r="G2035">
        <v>2</v>
      </c>
      <c r="H2035">
        <v>2</v>
      </c>
      <c r="I2035">
        <v>2</v>
      </c>
      <c r="J2035">
        <v>2</v>
      </c>
      <c r="K2035">
        <v>2</v>
      </c>
    </row>
    <row r="2036" spans="1:11" x14ac:dyDescent="0.25">
      <c r="A2036" t="str">
        <f t="shared" si="31"/>
        <v>Report Link</v>
      </c>
      <c r="B2036">
        <v>107820</v>
      </c>
      <c r="C2036" t="s">
        <v>2002</v>
      </c>
      <c r="D2036" t="s">
        <v>17149</v>
      </c>
      <c r="E2036" t="s">
        <v>17157</v>
      </c>
      <c r="F2036" s="3">
        <v>40555</v>
      </c>
      <c r="G2036">
        <v>2</v>
      </c>
      <c r="H2036">
        <v>2</v>
      </c>
      <c r="I2036">
        <v>2</v>
      </c>
      <c r="J2036">
        <v>2</v>
      </c>
      <c r="K2036">
        <v>2</v>
      </c>
    </row>
    <row r="2037" spans="1:11" x14ac:dyDescent="0.25">
      <c r="A2037" t="str">
        <f t="shared" si="31"/>
        <v>Report Link</v>
      </c>
      <c r="B2037">
        <v>108785</v>
      </c>
      <c r="C2037" t="s">
        <v>2003</v>
      </c>
      <c r="D2037" t="s">
        <v>17149</v>
      </c>
      <c r="E2037" t="s">
        <v>17157</v>
      </c>
      <c r="F2037" s="3">
        <v>40555</v>
      </c>
      <c r="G2037">
        <v>2</v>
      </c>
      <c r="H2037">
        <v>2</v>
      </c>
      <c r="I2037">
        <v>2</v>
      </c>
      <c r="J2037">
        <v>2</v>
      </c>
      <c r="K2037">
        <v>2</v>
      </c>
    </row>
    <row r="2038" spans="1:11" x14ac:dyDescent="0.25">
      <c r="A2038" t="str">
        <f t="shared" si="31"/>
        <v>Report Link</v>
      </c>
      <c r="B2038">
        <v>100597</v>
      </c>
      <c r="C2038" t="s">
        <v>2004</v>
      </c>
      <c r="D2038" t="s">
        <v>17149</v>
      </c>
      <c r="E2038" t="s">
        <v>17157</v>
      </c>
      <c r="F2038" s="3">
        <v>40555</v>
      </c>
      <c r="G2038">
        <v>1</v>
      </c>
      <c r="H2038">
        <v>1</v>
      </c>
      <c r="I2038">
        <v>1</v>
      </c>
      <c r="J2038">
        <v>1</v>
      </c>
      <c r="K2038">
        <v>1</v>
      </c>
    </row>
    <row r="2039" spans="1:11" x14ac:dyDescent="0.25">
      <c r="A2039" t="str">
        <f t="shared" si="31"/>
        <v>Report Link</v>
      </c>
      <c r="B2039">
        <v>101299</v>
      </c>
      <c r="C2039" t="s">
        <v>2005</v>
      </c>
      <c r="D2039" t="s">
        <v>17149</v>
      </c>
      <c r="E2039" t="s">
        <v>17157</v>
      </c>
      <c r="F2039" s="3">
        <v>40555</v>
      </c>
      <c r="G2039">
        <v>3</v>
      </c>
      <c r="H2039">
        <v>3</v>
      </c>
      <c r="I2039">
        <v>3</v>
      </c>
      <c r="J2039">
        <v>2</v>
      </c>
      <c r="K2039">
        <v>3</v>
      </c>
    </row>
    <row r="2040" spans="1:11" x14ac:dyDescent="0.25">
      <c r="A2040" t="str">
        <f t="shared" si="31"/>
        <v>Report Link</v>
      </c>
      <c r="B2040">
        <v>102477</v>
      </c>
      <c r="C2040" t="s">
        <v>2006</v>
      </c>
      <c r="D2040" t="s">
        <v>17149</v>
      </c>
      <c r="E2040" t="s">
        <v>17157</v>
      </c>
      <c r="F2040" s="3">
        <v>40555</v>
      </c>
      <c r="G2040">
        <v>3</v>
      </c>
      <c r="H2040">
        <v>3</v>
      </c>
      <c r="I2040">
        <v>3</v>
      </c>
      <c r="J2040">
        <v>3</v>
      </c>
      <c r="K2040">
        <v>3</v>
      </c>
    </row>
    <row r="2041" spans="1:11" x14ac:dyDescent="0.25">
      <c r="A2041" t="str">
        <f t="shared" si="31"/>
        <v>Report Link</v>
      </c>
      <c r="B2041">
        <v>102905</v>
      </c>
      <c r="C2041" t="s">
        <v>2007</v>
      </c>
      <c r="D2041" t="s">
        <v>17149</v>
      </c>
      <c r="E2041" t="s">
        <v>17157</v>
      </c>
      <c r="F2041" s="3">
        <v>40555</v>
      </c>
      <c r="G2041">
        <v>2</v>
      </c>
      <c r="H2041">
        <v>2</v>
      </c>
      <c r="I2041">
        <v>2</v>
      </c>
      <c r="J2041">
        <v>2</v>
      </c>
      <c r="K2041">
        <v>2</v>
      </c>
    </row>
    <row r="2042" spans="1:11" x14ac:dyDescent="0.25">
      <c r="A2042" t="str">
        <f t="shared" si="31"/>
        <v>Report Link</v>
      </c>
      <c r="B2042">
        <v>106211</v>
      </c>
      <c r="C2042" t="s">
        <v>2008</v>
      </c>
      <c r="D2042" t="s">
        <v>17149</v>
      </c>
      <c r="E2042" t="s">
        <v>17157</v>
      </c>
      <c r="F2042" s="3">
        <v>40555</v>
      </c>
      <c r="G2042">
        <v>3</v>
      </c>
      <c r="H2042">
        <v>3</v>
      </c>
      <c r="I2042">
        <v>3</v>
      </c>
      <c r="J2042">
        <v>2</v>
      </c>
      <c r="K2042">
        <v>3</v>
      </c>
    </row>
    <row r="2043" spans="1:11" x14ac:dyDescent="0.25">
      <c r="A2043" t="str">
        <f t="shared" si="31"/>
        <v>Report Link</v>
      </c>
      <c r="B2043">
        <v>113416</v>
      </c>
      <c r="C2043" t="s">
        <v>2009</v>
      </c>
      <c r="D2043" t="s">
        <v>17149</v>
      </c>
      <c r="E2043" t="s">
        <v>17155</v>
      </c>
      <c r="F2043" s="3">
        <v>40555</v>
      </c>
      <c r="G2043">
        <v>2</v>
      </c>
      <c r="H2043">
        <v>1</v>
      </c>
      <c r="I2043">
        <v>2</v>
      </c>
      <c r="J2043">
        <v>2</v>
      </c>
      <c r="K2043">
        <v>2</v>
      </c>
    </row>
    <row r="2044" spans="1:11" x14ac:dyDescent="0.25">
      <c r="A2044" t="str">
        <f t="shared" si="31"/>
        <v>Report Link</v>
      </c>
      <c r="B2044">
        <v>114021</v>
      </c>
      <c r="C2044" t="s">
        <v>2010</v>
      </c>
      <c r="D2044" t="s">
        <v>17149</v>
      </c>
      <c r="E2044" t="s">
        <v>17157</v>
      </c>
      <c r="F2044" s="3">
        <v>40555</v>
      </c>
      <c r="G2044">
        <v>3</v>
      </c>
      <c r="H2044">
        <v>3</v>
      </c>
      <c r="I2044">
        <v>3</v>
      </c>
      <c r="J2044">
        <v>2</v>
      </c>
      <c r="K2044">
        <v>2</v>
      </c>
    </row>
    <row r="2045" spans="1:11" x14ac:dyDescent="0.25">
      <c r="A2045" t="str">
        <f t="shared" si="31"/>
        <v>Report Link</v>
      </c>
      <c r="B2045">
        <v>115962</v>
      </c>
      <c r="C2045" t="s">
        <v>2011</v>
      </c>
      <c r="D2045" t="s">
        <v>17149</v>
      </c>
      <c r="E2045" t="s">
        <v>17157</v>
      </c>
      <c r="F2045" s="3">
        <v>40555</v>
      </c>
      <c r="G2045">
        <v>2</v>
      </c>
      <c r="H2045">
        <v>2</v>
      </c>
      <c r="I2045">
        <v>2</v>
      </c>
      <c r="J2045">
        <v>2</v>
      </c>
      <c r="K2045">
        <v>2</v>
      </c>
    </row>
    <row r="2046" spans="1:11" x14ac:dyDescent="0.25">
      <c r="A2046" t="str">
        <f t="shared" si="31"/>
        <v>Report Link</v>
      </c>
      <c r="B2046">
        <v>125128</v>
      </c>
      <c r="C2046" t="s">
        <v>2012</v>
      </c>
      <c r="D2046" t="s">
        <v>17149</v>
      </c>
      <c r="E2046" t="s">
        <v>17157</v>
      </c>
      <c r="F2046" s="3">
        <v>40555</v>
      </c>
      <c r="G2046">
        <v>2</v>
      </c>
      <c r="H2046">
        <v>2</v>
      </c>
      <c r="I2046">
        <v>2</v>
      </c>
      <c r="J2046">
        <v>2</v>
      </c>
      <c r="K2046">
        <v>2</v>
      </c>
    </row>
    <row r="2047" spans="1:11" x14ac:dyDescent="0.25">
      <c r="A2047" t="str">
        <f t="shared" si="31"/>
        <v>Report Link</v>
      </c>
      <c r="B2047">
        <v>126382</v>
      </c>
      <c r="C2047" t="s">
        <v>2013</v>
      </c>
      <c r="D2047" t="s">
        <v>17149</v>
      </c>
      <c r="E2047" t="s">
        <v>17154</v>
      </c>
      <c r="F2047" s="3">
        <v>40555</v>
      </c>
      <c r="G2047">
        <v>2</v>
      </c>
      <c r="H2047">
        <v>2</v>
      </c>
      <c r="I2047">
        <v>2</v>
      </c>
      <c r="J2047">
        <v>1</v>
      </c>
      <c r="K2047">
        <v>2</v>
      </c>
    </row>
    <row r="2048" spans="1:11" x14ac:dyDescent="0.25">
      <c r="A2048" t="str">
        <f t="shared" si="31"/>
        <v>Report Link</v>
      </c>
      <c r="B2048">
        <v>131215</v>
      </c>
      <c r="C2048" t="s">
        <v>2014</v>
      </c>
      <c r="D2048" t="s">
        <v>17149</v>
      </c>
      <c r="E2048" t="s">
        <v>17155</v>
      </c>
      <c r="F2048" s="3">
        <v>40555</v>
      </c>
      <c r="G2048">
        <v>3</v>
      </c>
      <c r="H2048">
        <v>3</v>
      </c>
      <c r="I2048">
        <v>3</v>
      </c>
      <c r="J2048">
        <v>2</v>
      </c>
      <c r="K2048">
        <v>2</v>
      </c>
    </row>
    <row r="2049" spans="1:11" x14ac:dyDescent="0.25">
      <c r="A2049" t="str">
        <f t="shared" si="31"/>
        <v>Report Link</v>
      </c>
      <c r="B2049">
        <v>119185</v>
      </c>
      <c r="C2049" t="s">
        <v>2015</v>
      </c>
      <c r="D2049" t="s">
        <v>17149</v>
      </c>
      <c r="E2049" t="s">
        <v>17157</v>
      </c>
      <c r="F2049" s="3">
        <v>40555</v>
      </c>
      <c r="G2049">
        <v>3</v>
      </c>
      <c r="H2049">
        <v>3</v>
      </c>
      <c r="I2049">
        <v>3</v>
      </c>
      <c r="J2049">
        <v>2</v>
      </c>
      <c r="K2049">
        <v>3</v>
      </c>
    </row>
    <row r="2050" spans="1:11" x14ac:dyDescent="0.25">
      <c r="A2050" t="str">
        <f t="shared" si="31"/>
        <v>Report Link</v>
      </c>
      <c r="B2050">
        <v>124024</v>
      </c>
      <c r="C2050" t="s">
        <v>2016</v>
      </c>
      <c r="D2050" t="s">
        <v>17149</v>
      </c>
      <c r="E2050" t="s">
        <v>17157</v>
      </c>
      <c r="F2050" s="3">
        <v>40555</v>
      </c>
      <c r="G2050">
        <v>2</v>
      </c>
      <c r="H2050">
        <v>2</v>
      </c>
      <c r="I2050">
        <v>2</v>
      </c>
      <c r="J2050">
        <v>1</v>
      </c>
      <c r="K2050">
        <v>2</v>
      </c>
    </row>
    <row r="2051" spans="1:11" x14ac:dyDescent="0.25">
      <c r="A2051" t="str">
        <f t="shared" ref="A2051:A2114" si="32">IF(B2051 &lt;&gt; "", HYPERLINK(CONCATENATE("http://www.ofsted.gov.uk/inspection-reports/find-inspection-report/provider/ELS/",B2051),"Report Link"),"")</f>
        <v>Report Link</v>
      </c>
      <c r="B2051">
        <v>103075</v>
      </c>
      <c r="C2051" t="s">
        <v>2017</v>
      </c>
      <c r="D2051" t="s">
        <v>17149</v>
      </c>
      <c r="E2051" t="s">
        <v>17157</v>
      </c>
      <c r="F2051" s="3">
        <v>40555</v>
      </c>
      <c r="G2051">
        <v>3</v>
      </c>
      <c r="H2051">
        <v>3</v>
      </c>
      <c r="I2051">
        <v>3</v>
      </c>
      <c r="J2051">
        <v>2</v>
      </c>
      <c r="K2051">
        <v>3</v>
      </c>
    </row>
    <row r="2052" spans="1:11" x14ac:dyDescent="0.25">
      <c r="A2052" t="str">
        <f t="shared" si="32"/>
        <v>Report Link</v>
      </c>
      <c r="B2052">
        <v>108454</v>
      </c>
      <c r="C2052" t="s">
        <v>2018</v>
      </c>
      <c r="D2052" t="s">
        <v>17149</v>
      </c>
      <c r="E2052" t="s">
        <v>17157</v>
      </c>
      <c r="F2052" s="3">
        <v>40555</v>
      </c>
      <c r="G2052">
        <v>2</v>
      </c>
      <c r="H2052">
        <v>2</v>
      </c>
      <c r="I2052">
        <v>2</v>
      </c>
      <c r="J2052">
        <v>2</v>
      </c>
      <c r="K2052">
        <v>2</v>
      </c>
    </row>
    <row r="2053" spans="1:11" x14ac:dyDescent="0.25">
      <c r="A2053" t="str">
        <f t="shared" si="32"/>
        <v>Report Link</v>
      </c>
      <c r="B2053">
        <v>111934</v>
      </c>
      <c r="C2053" t="s">
        <v>2019</v>
      </c>
      <c r="D2053" t="s">
        <v>17149</v>
      </c>
      <c r="E2053" t="s">
        <v>17156</v>
      </c>
      <c r="F2053" s="3">
        <v>40555</v>
      </c>
      <c r="G2053">
        <v>2</v>
      </c>
      <c r="H2053">
        <v>2</v>
      </c>
      <c r="I2053">
        <v>2</v>
      </c>
      <c r="J2053">
        <v>2</v>
      </c>
      <c r="K2053">
        <v>2</v>
      </c>
    </row>
    <row r="2054" spans="1:11" x14ac:dyDescent="0.25">
      <c r="A2054" t="str">
        <f t="shared" si="32"/>
        <v>Report Link</v>
      </c>
      <c r="B2054">
        <v>115545</v>
      </c>
      <c r="C2054" t="s">
        <v>2020</v>
      </c>
      <c r="D2054" t="s">
        <v>17149</v>
      </c>
      <c r="E2054" t="s">
        <v>17157</v>
      </c>
      <c r="F2054" s="3">
        <v>40555</v>
      </c>
      <c r="G2054">
        <v>3</v>
      </c>
      <c r="H2054">
        <v>3</v>
      </c>
      <c r="I2054">
        <v>3</v>
      </c>
      <c r="J2054">
        <v>2</v>
      </c>
      <c r="K2054">
        <v>3</v>
      </c>
    </row>
    <row r="2055" spans="1:11" x14ac:dyDescent="0.25">
      <c r="A2055" t="str">
        <f t="shared" si="32"/>
        <v>Report Link</v>
      </c>
      <c r="B2055">
        <v>123188</v>
      </c>
      <c r="C2055" t="s">
        <v>2021</v>
      </c>
      <c r="D2055" t="s">
        <v>17149</v>
      </c>
      <c r="E2055" t="s">
        <v>17154</v>
      </c>
      <c r="F2055" s="3">
        <v>40555</v>
      </c>
      <c r="G2055">
        <v>2</v>
      </c>
      <c r="H2055">
        <v>2</v>
      </c>
      <c r="I2055">
        <v>2</v>
      </c>
      <c r="J2055">
        <v>1</v>
      </c>
      <c r="K2055">
        <v>2</v>
      </c>
    </row>
    <row r="2056" spans="1:11" x14ac:dyDescent="0.25">
      <c r="A2056" t="str">
        <f t="shared" si="32"/>
        <v>Report Link</v>
      </c>
      <c r="B2056">
        <v>126044</v>
      </c>
      <c r="C2056" t="s">
        <v>2022</v>
      </c>
      <c r="D2056" t="s">
        <v>17149</v>
      </c>
      <c r="E2056" t="s">
        <v>17154</v>
      </c>
      <c r="F2056" s="3">
        <v>40555</v>
      </c>
      <c r="G2056">
        <v>2</v>
      </c>
      <c r="H2056">
        <v>2</v>
      </c>
      <c r="I2056">
        <v>2</v>
      </c>
      <c r="J2056">
        <v>1</v>
      </c>
      <c r="K2056">
        <v>2</v>
      </c>
    </row>
    <row r="2057" spans="1:11" x14ac:dyDescent="0.25">
      <c r="A2057" t="str">
        <f t="shared" si="32"/>
        <v>Report Link</v>
      </c>
      <c r="B2057">
        <v>101528</v>
      </c>
      <c r="C2057" t="s">
        <v>2023</v>
      </c>
      <c r="D2057" t="s">
        <v>17149</v>
      </c>
      <c r="E2057" t="s">
        <v>17157</v>
      </c>
      <c r="F2057" s="3">
        <v>40556</v>
      </c>
      <c r="G2057">
        <v>2</v>
      </c>
      <c r="H2057">
        <v>2</v>
      </c>
      <c r="I2057">
        <v>2</v>
      </c>
      <c r="J2057">
        <v>2</v>
      </c>
      <c r="K2057">
        <v>2</v>
      </c>
    </row>
    <row r="2058" spans="1:11" x14ac:dyDescent="0.25">
      <c r="A2058" t="str">
        <f t="shared" si="32"/>
        <v>Report Link</v>
      </c>
      <c r="B2058">
        <v>101787</v>
      </c>
      <c r="C2058" t="s">
        <v>2024</v>
      </c>
      <c r="D2058" t="s">
        <v>17149</v>
      </c>
      <c r="E2058" t="s">
        <v>17154</v>
      </c>
      <c r="F2058" s="3">
        <v>40556</v>
      </c>
      <c r="G2058">
        <v>4</v>
      </c>
      <c r="H2058">
        <v>3</v>
      </c>
      <c r="I2058">
        <v>3</v>
      </c>
      <c r="J2058">
        <v>3</v>
      </c>
      <c r="K2058">
        <v>3</v>
      </c>
    </row>
    <row r="2059" spans="1:11" x14ac:dyDescent="0.25">
      <c r="A2059" t="str">
        <f t="shared" si="32"/>
        <v>Report Link</v>
      </c>
      <c r="B2059">
        <v>107241</v>
      </c>
      <c r="C2059" t="s">
        <v>2025</v>
      </c>
      <c r="D2059" t="s">
        <v>17149</v>
      </c>
      <c r="E2059" t="s">
        <v>17157</v>
      </c>
      <c r="F2059" s="3">
        <v>40556</v>
      </c>
      <c r="G2059">
        <v>3</v>
      </c>
      <c r="H2059">
        <v>3</v>
      </c>
      <c r="I2059">
        <v>3</v>
      </c>
      <c r="J2059">
        <v>2</v>
      </c>
      <c r="K2059">
        <v>3</v>
      </c>
    </row>
    <row r="2060" spans="1:11" x14ac:dyDescent="0.25">
      <c r="A2060" t="str">
        <f t="shared" si="32"/>
        <v>Report Link</v>
      </c>
      <c r="B2060">
        <v>110093</v>
      </c>
      <c r="C2060" t="s">
        <v>2026</v>
      </c>
      <c r="D2060" t="s">
        <v>17149</v>
      </c>
      <c r="E2060" t="s">
        <v>17154</v>
      </c>
      <c r="F2060" s="3">
        <v>40556</v>
      </c>
      <c r="G2060">
        <v>2</v>
      </c>
      <c r="H2060">
        <v>2</v>
      </c>
      <c r="I2060">
        <v>2</v>
      </c>
      <c r="J2060">
        <v>2</v>
      </c>
      <c r="K2060">
        <v>2</v>
      </c>
    </row>
    <row r="2061" spans="1:11" x14ac:dyDescent="0.25">
      <c r="A2061" t="str">
        <f t="shared" si="32"/>
        <v>Report Link</v>
      </c>
      <c r="B2061">
        <v>110431</v>
      </c>
      <c r="C2061" t="s">
        <v>2027</v>
      </c>
      <c r="D2061" t="s">
        <v>17149</v>
      </c>
      <c r="E2061" t="s">
        <v>17154</v>
      </c>
      <c r="F2061" s="3">
        <v>40556</v>
      </c>
      <c r="G2061">
        <v>2</v>
      </c>
      <c r="H2061">
        <v>1</v>
      </c>
      <c r="I2061">
        <v>2</v>
      </c>
      <c r="J2061">
        <v>1</v>
      </c>
      <c r="K2061">
        <v>2</v>
      </c>
    </row>
    <row r="2062" spans="1:11" x14ac:dyDescent="0.25">
      <c r="A2062" t="str">
        <f t="shared" si="32"/>
        <v>Report Link</v>
      </c>
      <c r="B2062">
        <v>111307</v>
      </c>
      <c r="C2062" t="s">
        <v>2028</v>
      </c>
      <c r="D2062" t="s">
        <v>17149</v>
      </c>
      <c r="E2062" t="s">
        <v>17154</v>
      </c>
      <c r="F2062" s="3">
        <v>40556</v>
      </c>
      <c r="G2062">
        <v>3</v>
      </c>
      <c r="H2062">
        <v>3</v>
      </c>
      <c r="I2062">
        <v>3</v>
      </c>
      <c r="J2062">
        <v>3</v>
      </c>
      <c r="K2062">
        <v>3</v>
      </c>
    </row>
    <row r="2063" spans="1:11" x14ac:dyDescent="0.25">
      <c r="A2063" t="str">
        <f t="shared" si="32"/>
        <v>Report Link</v>
      </c>
      <c r="B2063">
        <v>114478</v>
      </c>
      <c r="C2063" t="s">
        <v>2029</v>
      </c>
      <c r="D2063" t="s">
        <v>17149</v>
      </c>
      <c r="E2063" t="s">
        <v>17157</v>
      </c>
      <c r="F2063" s="3">
        <v>40556</v>
      </c>
      <c r="G2063">
        <v>2</v>
      </c>
      <c r="H2063">
        <v>2</v>
      </c>
      <c r="I2063">
        <v>2</v>
      </c>
      <c r="J2063">
        <v>2</v>
      </c>
      <c r="K2063">
        <v>2</v>
      </c>
    </row>
    <row r="2064" spans="1:11" x14ac:dyDescent="0.25">
      <c r="A2064" t="str">
        <f t="shared" si="32"/>
        <v>Report Link</v>
      </c>
      <c r="B2064">
        <v>119135</v>
      </c>
      <c r="C2064" t="s">
        <v>2030</v>
      </c>
      <c r="D2064" t="s">
        <v>17149</v>
      </c>
      <c r="E2064" t="s">
        <v>17157</v>
      </c>
      <c r="F2064" s="3">
        <v>40556</v>
      </c>
      <c r="G2064">
        <v>2</v>
      </c>
      <c r="H2064">
        <v>2</v>
      </c>
      <c r="I2064">
        <v>2</v>
      </c>
      <c r="J2064">
        <v>2</v>
      </c>
      <c r="K2064">
        <v>2</v>
      </c>
    </row>
    <row r="2065" spans="1:11" x14ac:dyDescent="0.25">
      <c r="A2065" t="str">
        <f t="shared" si="32"/>
        <v>Report Link</v>
      </c>
      <c r="B2065">
        <v>123329</v>
      </c>
      <c r="C2065" t="s">
        <v>2031</v>
      </c>
      <c r="D2065" t="s">
        <v>17151</v>
      </c>
      <c r="E2065" t="s">
        <v>17162</v>
      </c>
      <c r="F2065" s="3">
        <v>40556</v>
      </c>
      <c r="G2065">
        <v>1</v>
      </c>
      <c r="H2065">
        <v>2</v>
      </c>
      <c r="I2065">
        <v>2</v>
      </c>
      <c r="J2065">
        <v>1</v>
      </c>
      <c r="K2065">
        <v>1</v>
      </c>
    </row>
    <row r="2066" spans="1:11" x14ac:dyDescent="0.25">
      <c r="A2066" t="str">
        <f t="shared" si="32"/>
        <v>Report Link</v>
      </c>
      <c r="B2066">
        <v>130375</v>
      </c>
      <c r="C2066" t="s">
        <v>2032</v>
      </c>
      <c r="D2066" t="s">
        <v>17149</v>
      </c>
      <c r="E2066" t="s">
        <v>17157</v>
      </c>
      <c r="F2066" s="3">
        <v>40556</v>
      </c>
      <c r="G2066">
        <v>3</v>
      </c>
      <c r="H2066">
        <v>3</v>
      </c>
      <c r="I2066">
        <v>3</v>
      </c>
      <c r="J2066">
        <v>2</v>
      </c>
      <c r="K2066">
        <v>3</v>
      </c>
    </row>
    <row r="2067" spans="1:11" x14ac:dyDescent="0.25">
      <c r="A2067" t="str">
        <f t="shared" si="32"/>
        <v>Report Link</v>
      </c>
      <c r="B2067">
        <v>132239</v>
      </c>
      <c r="C2067" t="s">
        <v>2033</v>
      </c>
      <c r="D2067" t="s">
        <v>17151</v>
      </c>
      <c r="E2067" t="s">
        <v>17158</v>
      </c>
      <c r="F2067" s="3">
        <v>40556</v>
      </c>
      <c r="G2067">
        <v>4</v>
      </c>
      <c r="H2067">
        <v>4</v>
      </c>
      <c r="I2067">
        <v>4</v>
      </c>
      <c r="J2067">
        <v>3</v>
      </c>
      <c r="K2067">
        <v>4</v>
      </c>
    </row>
    <row r="2068" spans="1:11" x14ac:dyDescent="0.25">
      <c r="A2068" t="str">
        <f t="shared" si="32"/>
        <v>Report Link</v>
      </c>
      <c r="B2068">
        <v>103012</v>
      </c>
      <c r="C2068" t="s">
        <v>2034</v>
      </c>
      <c r="D2068" t="s">
        <v>17150</v>
      </c>
      <c r="E2068" t="s">
        <v>17156</v>
      </c>
      <c r="F2068" s="3">
        <v>40556</v>
      </c>
      <c r="G2068">
        <v>2</v>
      </c>
      <c r="H2068">
        <v>1</v>
      </c>
      <c r="I2068">
        <v>2</v>
      </c>
      <c r="J2068">
        <v>1</v>
      </c>
      <c r="K2068">
        <v>2</v>
      </c>
    </row>
    <row r="2069" spans="1:11" x14ac:dyDescent="0.25">
      <c r="A2069" t="str">
        <f t="shared" si="32"/>
        <v>Report Link</v>
      </c>
      <c r="B2069">
        <v>105171</v>
      </c>
      <c r="C2069" t="s">
        <v>2035</v>
      </c>
      <c r="D2069" t="s">
        <v>17149</v>
      </c>
      <c r="E2069" t="s">
        <v>17157</v>
      </c>
      <c r="F2069" s="3">
        <v>40556</v>
      </c>
      <c r="G2069">
        <v>2</v>
      </c>
      <c r="H2069">
        <v>2</v>
      </c>
      <c r="I2069">
        <v>2</v>
      </c>
      <c r="J2069">
        <v>2</v>
      </c>
      <c r="K2069">
        <v>2</v>
      </c>
    </row>
    <row r="2070" spans="1:11" x14ac:dyDescent="0.25">
      <c r="A2070" t="str">
        <f t="shared" si="32"/>
        <v>Report Link</v>
      </c>
      <c r="B2070">
        <v>106530</v>
      </c>
      <c r="C2070" t="s">
        <v>2036</v>
      </c>
      <c r="D2070" t="s">
        <v>17150</v>
      </c>
      <c r="E2070" t="s">
        <v>17156</v>
      </c>
      <c r="F2070" s="3">
        <v>40556</v>
      </c>
      <c r="G2070">
        <v>3</v>
      </c>
      <c r="H2070">
        <v>3</v>
      </c>
      <c r="I2070">
        <v>3</v>
      </c>
      <c r="J2070">
        <v>2</v>
      </c>
      <c r="K2070">
        <v>2</v>
      </c>
    </row>
    <row r="2071" spans="1:11" x14ac:dyDescent="0.25">
      <c r="A2071" t="str">
        <f t="shared" si="32"/>
        <v>Report Link</v>
      </c>
      <c r="B2071">
        <v>107682</v>
      </c>
      <c r="C2071" t="s">
        <v>2037</v>
      </c>
      <c r="D2071" t="s">
        <v>17149</v>
      </c>
      <c r="E2071" t="s">
        <v>17157</v>
      </c>
      <c r="F2071" s="3">
        <v>40556</v>
      </c>
      <c r="G2071">
        <v>3</v>
      </c>
      <c r="H2071">
        <v>3</v>
      </c>
      <c r="I2071">
        <v>3</v>
      </c>
      <c r="J2071">
        <v>2</v>
      </c>
      <c r="K2071">
        <v>3</v>
      </c>
    </row>
    <row r="2072" spans="1:11" x14ac:dyDescent="0.25">
      <c r="A2072" t="str">
        <f t="shared" si="32"/>
        <v>Report Link</v>
      </c>
      <c r="B2072">
        <v>110402</v>
      </c>
      <c r="C2072" t="s">
        <v>2038</v>
      </c>
      <c r="D2072" t="s">
        <v>17149</v>
      </c>
      <c r="E2072" t="s">
        <v>17157</v>
      </c>
      <c r="F2072" s="3">
        <v>40556</v>
      </c>
      <c r="G2072">
        <v>3</v>
      </c>
      <c r="H2072">
        <v>3</v>
      </c>
      <c r="I2072">
        <v>3</v>
      </c>
      <c r="J2072">
        <v>2</v>
      </c>
      <c r="K2072">
        <v>2</v>
      </c>
    </row>
    <row r="2073" spans="1:11" x14ac:dyDescent="0.25">
      <c r="A2073" t="str">
        <f t="shared" si="32"/>
        <v>Report Link</v>
      </c>
      <c r="B2073">
        <v>125965</v>
      </c>
      <c r="C2073" t="s">
        <v>1707</v>
      </c>
      <c r="D2073" t="s">
        <v>17149</v>
      </c>
      <c r="E2073" t="s">
        <v>17157</v>
      </c>
      <c r="F2073" s="3">
        <v>40556</v>
      </c>
      <c r="G2073">
        <v>2</v>
      </c>
      <c r="H2073">
        <v>1</v>
      </c>
      <c r="I2073">
        <v>2</v>
      </c>
      <c r="J2073">
        <v>1</v>
      </c>
      <c r="K2073">
        <v>2</v>
      </c>
    </row>
    <row r="2074" spans="1:11" x14ac:dyDescent="0.25">
      <c r="A2074" t="str">
        <f t="shared" si="32"/>
        <v>Report Link</v>
      </c>
      <c r="B2074">
        <v>126030</v>
      </c>
      <c r="C2074" t="s">
        <v>2039</v>
      </c>
      <c r="D2074" t="s">
        <v>17149</v>
      </c>
      <c r="E2074" t="s">
        <v>17154</v>
      </c>
      <c r="F2074" s="3">
        <v>40556</v>
      </c>
      <c r="G2074">
        <v>2</v>
      </c>
      <c r="H2074">
        <v>2</v>
      </c>
      <c r="I2074">
        <v>2</v>
      </c>
      <c r="J2074">
        <v>2</v>
      </c>
      <c r="K2074">
        <v>2</v>
      </c>
    </row>
    <row r="2075" spans="1:11" x14ac:dyDescent="0.25">
      <c r="A2075" t="str">
        <f t="shared" si="32"/>
        <v>Report Link</v>
      </c>
      <c r="B2075">
        <v>126468</v>
      </c>
      <c r="C2075" t="s">
        <v>2040</v>
      </c>
      <c r="D2075" t="s">
        <v>17150</v>
      </c>
      <c r="E2075" t="s">
        <v>17155</v>
      </c>
      <c r="F2075" s="3">
        <v>40556</v>
      </c>
      <c r="G2075">
        <v>2</v>
      </c>
      <c r="H2075">
        <v>2</v>
      </c>
      <c r="I2075">
        <v>2</v>
      </c>
      <c r="J2075">
        <v>1</v>
      </c>
      <c r="K2075">
        <v>2</v>
      </c>
    </row>
    <row r="2076" spans="1:11" x14ac:dyDescent="0.25">
      <c r="A2076" t="str">
        <f t="shared" si="32"/>
        <v>Report Link</v>
      </c>
      <c r="B2076">
        <v>130997</v>
      </c>
      <c r="C2076" t="s">
        <v>2041</v>
      </c>
      <c r="D2076" t="s">
        <v>17149</v>
      </c>
      <c r="E2076" t="s">
        <v>17157</v>
      </c>
      <c r="F2076" s="3">
        <v>40556</v>
      </c>
      <c r="G2076">
        <v>3</v>
      </c>
      <c r="H2076">
        <v>3</v>
      </c>
      <c r="I2076">
        <v>3</v>
      </c>
      <c r="J2076">
        <v>2</v>
      </c>
      <c r="K2076">
        <v>3</v>
      </c>
    </row>
    <row r="2077" spans="1:11" x14ac:dyDescent="0.25">
      <c r="A2077" t="str">
        <f t="shared" si="32"/>
        <v>Report Link</v>
      </c>
      <c r="B2077">
        <v>131295</v>
      </c>
      <c r="C2077" t="s">
        <v>2042</v>
      </c>
      <c r="D2077" t="s">
        <v>17151</v>
      </c>
      <c r="E2077" t="s">
        <v>17158</v>
      </c>
      <c r="F2077" s="3">
        <v>40556</v>
      </c>
      <c r="G2077">
        <v>1</v>
      </c>
      <c r="H2077">
        <v>1</v>
      </c>
      <c r="I2077">
        <v>1</v>
      </c>
      <c r="J2077">
        <v>1</v>
      </c>
      <c r="K2077">
        <v>1</v>
      </c>
    </row>
    <row r="2078" spans="1:11" x14ac:dyDescent="0.25">
      <c r="A2078" t="str">
        <f t="shared" si="32"/>
        <v>Report Link</v>
      </c>
      <c r="B2078">
        <v>132155</v>
      </c>
      <c r="C2078" t="s">
        <v>2043</v>
      </c>
      <c r="D2078" t="s">
        <v>17151</v>
      </c>
      <c r="E2078" t="s">
        <v>17158</v>
      </c>
      <c r="F2078" s="3">
        <v>40556</v>
      </c>
      <c r="G2078">
        <v>1</v>
      </c>
      <c r="H2078">
        <v>1</v>
      </c>
      <c r="I2078">
        <v>1</v>
      </c>
      <c r="J2078">
        <v>2</v>
      </c>
      <c r="K2078">
        <v>1</v>
      </c>
    </row>
    <row r="2079" spans="1:11" x14ac:dyDescent="0.25">
      <c r="A2079" t="str">
        <f t="shared" si="32"/>
        <v>Report Link</v>
      </c>
      <c r="B2079">
        <v>136065</v>
      </c>
      <c r="C2079" t="s">
        <v>2044</v>
      </c>
      <c r="D2079" t="s">
        <v>17153</v>
      </c>
      <c r="E2079" t="s">
        <v>17161</v>
      </c>
      <c r="F2079" s="3">
        <v>40556</v>
      </c>
      <c r="G2079">
        <v>3</v>
      </c>
      <c r="H2079">
        <v>3</v>
      </c>
      <c r="I2079">
        <v>3</v>
      </c>
      <c r="J2079">
        <v>2</v>
      </c>
      <c r="K2079">
        <v>3</v>
      </c>
    </row>
    <row r="2080" spans="1:11" x14ac:dyDescent="0.25">
      <c r="A2080" t="str">
        <f t="shared" si="32"/>
        <v>Report Link</v>
      </c>
      <c r="B2080">
        <v>104264</v>
      </c>
      <c r="C2080" t="s">
        <v>2045</v>
      </c>
      <c r="D2080" t="s">
        <v>17150</v>
      </c>
      <c r="E2080" t="s">
        <v>17156</v>
      </c>
      <c r="F2080" s="3">
        <v>40556</v>
      </c>
      <c r="G2080">
        <v>2</v>
      </c>
      <c r="H2080">
        <v>2</v>
      </c>
      <c r="I2080">
        <v>2</v>
      </c>
      <c r="J2080">
        <v>1</v>
      </c>
      <c r="K2080">
        <v>2</v>
      </c>
    </row>
    <row r="2081" spans="1:11" x14ac:dyDescent="0.25">
      <c r="A2081" t="str">
        <f t="shared" si="32"/>
        <v>Report Link</v>
      </c>
      <c r="B2081">
        <v>109863</v>
      </c>
      <c r="C2081" t="s">
        <v>2046</v>
      </c>
      <c r="D2081" t="s">
        <v>17149</v>
      </c>
      <c r="E2081" t="s">
        <v>17157</v>
      </c>
      <c r="F2081" s="3">
        <v>40556</v>
      </c>
      <c r="G2081">
        <v>3</v>
      </c>
      <c r="H2081">
        <v>3</v>
      </c>
      <c r="I2081">
        <v>3</v>
      </c>
      <c r="J2081">
        <v>2</v>
      </c>
      <c r="K2081">
        <v>3</v>
      </c>
    </row>
    <row r="2082" spans="1:11" x14ac:dyDescent="0.25">
      <c r="A2082" t="str">
        <f t="shared" si="32"/>
        <v>Report Link</v>
      </c>
      <c r="B2082">
        <v>116745</v>
      </c>
      <c r="C2082" t="s">
        <v>1782</v>
      </c>
      <c r="D2082" t="s">
        <v>17149</v>
      </c>
      <c r="E2082" t="s">
        <v>17157</v>
      </c>
      <c r="F2082" s="3">
        <v>40556</v>
      </c>
      <c r="G2082">
        <v>3</v>
      </c>
      <c r="H2082">
        <v>3</v>
      </c>
      <c r="I2082">
        <v>3</v>
      </c>
      <c r="J2082">
        <v>2</v>
      </c>
      <c r="K2082">
        <v>3</v>
      </c>
    </row>
    <row r="2083" spans="1:11" x14ac:dyDescent="0.25">
      <c r="A2083" t="str">
        <f t="shared" si="32"/>
        <v>Report Link</v>
      </c>
      <c r="B2083">
        <v>117156</v>
      </c>
      <c r="C2083" t="s">
        <v>2047</v>
      </c>
      <c r="D2083" t="s">
        <v>17149</v>
      </c>
      <c r="E2083" t="s">
        <v>17157</v>
      </c>
      <c r="F2083" s="3">
        <v>40556</v>
      </c>
      <c r="G2083">
        <v>3</v>
      </c>
      <c r="H2083">
        <v>3</v>
      </c>
      <c r="I2083">
        <v>3</v>
      </c>
      <c r="J2083">
        <v>3</v>
      </c>
      <c r="K2083">
        <v>3</v>
      </c>
    </row>
    <row r="2084" spans="1:11" x14ac:dyDescent="0.25">
      <c r="A2084" t="str">
        <f t="shared" si="32"/>
        <v>Report Link</v>
      </c>
      <c r="B2084">
        <v>131530</v>
      </c>
      <c r="C2084" t="s">
        <v>2048</v>
      </c>
      <c r="D2084" t="s">
        <v>17151</v>
      </c>
      <c r="E2084" t="s">
        <v>17158</v>
      </c>
      <c r="F2084" s="3">
        <v>40556</v>
      </c>
      <c r="G2084">
        <v>1</v>
      </c>
      <c r="H2084">
        <v>1</v>
      </c>
      <c r="I2084">
        <v>2</v>
      </c>
      <c r="J2084">
        <v>1</v>
      </c>
      <c r="K2084">
        <v>1</v>
      </c>
    </row>
    <row r="2085" spans="1:11" x14ac:dyDescent="0.25">
      <c r="A2085" t="str">
        <f t="shared" si="32"/>
        <v>Report Link</v>
      </c>
      <c r="B2085">
        <v>134830</v>
      </c>
      <c r="C2085" t="s">
        <v>2049</v>
      </c>
      <c r="D2085" t="s">
        <v>17149</v>
      </c>
      <c r="E2085" t="s">
        <v>17154</v>
      </c>
      <c r="F2085" s="3">
        <v>40556</v>
      </c>
      <c r="G2085">
        <v>2</v>
      </c>
      <c r="H2085">
        <v>2</v>
      </c>
      <c r="I2085">
        <v>2</v>
      </c>
      <c r="J2085">
        <v>1</v>
      </c>
      <c r="K2085">
        <v>2</v>
      </c>
    </row>
    <row r="2086" spans="1:11" x14ac:dyDescent="0.25">
      <c r="A2086" t="str">
        <f t="shared" si="32"/>
        <v>Report Link</v>
      </c>
      <c r="B2086">
        <v>102999</v>
      </c>
      <c r="C2086" t="s">
        <v>2050</v>
      </c>
      <c r="D2086" t="s">
        <v>17150</v>
      </c>
      <c r="E2086" t="s">
        <v>17157</v>
      </c>
      <c r="F2086" s="3">
        <v>40556</v>
      </c>
      <c r="G2086">
        <v>2</v>
      </c>
      <c r="H2086">
        <v>2</v>
      </c>
      <c r="I2086">
        <v>2</v>
      </c>
      <c r="J2086">
        <v>2</v>
      </c>
      <c r="K2086">
        <v>2</v>
      </c>
    </row>
    <row r="2087" spans="1:11" x14ac:dyDescent="0.25">
      <c r="A2087" t="str">
        <f t="shared" si="32"/>
        <v>Report Link</v>
      </c>
      <c r="B2087">
        <v>103101</v>
      </c>
      <c r="C2087" t="s">
        <v>2051</v>
      </c>
      <c r="D2087" t="s">
        <v>17150</v>
      </c>
      <c r="E2087" t="s">
        <v>17157</v>
      </c>
      <c r="F2087" s="3">
        <v>40556</v>
      </c>
      <c r="G2087">
        <v>2</v>
      </c>
      <c r="H2087">
        <v>2</v>
      </c>
      <c r="I2087">
        <v>2</v>
      </c>
      <c r="J2087">
        <v>2</v>
      </c>
      <c r="K2087">
        <v>2</v>
      </c>
    </row>
    <row r="2088" spans="1:11" x14ac:dyDescent="0.25">
      <c r="A2088" t="str">
        <f t="shared" si="32"/>
        <v>Report Link</v>
      </c>
      <c r="B2088">
        <v>108453</v>
      </c>
      <c r="C2088" t="s">
        <v>2052</v>
      </c>
      <c r="D2088" t="s">
        <v>17149</v>
      </c>
      <c r="E2088" t="s">
        <v>17157</v>
      </c>
      <c r="F2088" s="3">
        <v>40556</v>
      </c>
      <c r="G2088">
        <v>3</v>
      </c>
      <c r="H2088">
        <v>3</v>
      </c>
      <c r="I2088">
        <v>3</v>
      </c>
      <c r="J2088">
        <v>2</v>
      </c>
      <c r="K2088">
        <v>2</v>
      </c>
    </row>
    <row r="2089" spans="1:11" x14ac:dyDescent="0.25">
      <c r="A2089" t="str">
        <f t="shared" si="32"/>
        <v>Report Link</v>
      </c>
      <c r="B2089">
        <v>110324</v>
      </c>
      <c r="C2089" t="s">
        <v>2053</v>
      </c>
      <c r="D2089" t="s">
        <v>17149</v>
      </c>
      <c r="E2089" t="s">
        <v>17156</v>
      </c>
      <c r="F2089" s="3">
        <v>40556</v>
      </c>
      <c r="G2089">
        <v>4</v>
      </c>
      <c r="H2089">
        <v>4</v>
      </c>
      <c r="I2089">
        <v>4</v>
      </c>
      <c r="J2089">
        <v>2</v>
      </c>
      <c r="K2089">
        <v>3</v>
      </c>
    </row>
    <row r="2090" spans="1:11" x14ac:dyDescent="0.25">
      <c r="A2090" t="str">
        <f t="shared" si="32"/>
        <v>Report Link</v>
      </c>
      <c r="B2090">
        <v>110702</v>
      </c>
      <c r="C2090" t="s">
        <v>2054</v>
      </c>
      <c r="D2090" t="s">
        <v>17149</v>
      </c>
      <c r="E2090" t="s">
        <v>17157</v>
      </c>
      <c r="F2090" s="3">
        <v>40556</v>
      </c>
      <c r="G2090">
        <v>3</v>
      </c>
      <c r="H2090">
        <v>3</v>
      </c>
      <c r="I2090">
        <v>3</v>
      </c>
      <c r="J2090">
        <v>2</v>
      </c>
      <c r="K2090">
        <v>3</v>
      </c>
    </row>
    <row r="2091" spans="1:11" x14ac:dyDescent="0.25">
      <c r="A2091" t="str">
        <f t="shared" si="32"/>
        <v>Report Link</v>
      </c>
      <c r="B2091">
        <v>113377</v>
      </c>
      <c r="C2091" t="s">
        <v>2055</v>
      </c>
      <c r="D2091" t="s">
        <v>17149</v>
      </c>
      <c r="E2091" t="s">
        <v>17155</v>
      </c>
      <c r="F2091" s="3">
        <v>40556</v>
      </c>
      <c r="G2091">
        <v>2</v>
      </c>
      <c r="H2091">
        <v>2</v>
      </c>
      <c r="I2091">
        <v>2</v>
      </c>
      <c r="J2091">
        <v>2</v>
      </c>
      <c r="K2091">
        <v>2</v>
      </c>
    </row>
    <row r="2092" spans="1:11" x14ac:dyDescent="0.25">
      <c r="A2092" t="str">
        <f t="shared" si="32"/>
        <v>Report Link</v>
      </c>
      <c r="B2092">
        <v>115758</v>
      </c>
      <c r="C2092" t="s">
        <v>2056</v>
      </c>
      <c r="D2092" t="s">
        <v>17150</v>
      </c>
      <c r="E2092" t="s">
        <v>17156</v>
      </c>
      <c r="F2092" s="3">
        <v>40556</v>
      </c>
      <c r="G2092">
        <v>3</v>
      </c>
      <c r="H2092">
        <v>3</v>
      </c>
      <c r="I2092">
        <v>3</v>
      </c>
      <c r="J2092">
        <v>2</v>
      </c>
      <c r="K2092">
        <v>3</v>
      </c>
    </row>
    <row r="2093" spans="1:11" x14ac:dyDescent="0.25">
      <c r="A2093" t="str">
        <f t="shared" si="32"/>
        <v>Report Link</v>
      </c>
      <c r="B2093">
        <v>116136</v>
      </c>
      <c r="C2093" t="s">
        <v>2057</v>
      </c>
      <c r="D2093" t="s">
        <v>17149</v>
      </c>
      <c r="E2093" t="s">
        <v>17157</v>
      </c>
      <c r="F2093" s="3">
        <v>40556</v>
      </c>
      <c r="G2093">
        <v>2</v>
      </c>
      <c r="H2093">
        <v>2</v>
      </c>
      <c r="I2093">
        <v>2</v>
      </c>
      <c r="J2093">
        <v>1</v>
      </c>
      <c r="K2093">
        <v>2</v>
      </c>
    </row>
    <row r="2094" spans="1:11" x14ac:dyDescent="0.25">
      <c r="A2094" t="str">
        <f t="shared" si="32"/>
        <v>Report Link</v>
      </c>
      <c r="B2094">
        <v>122785</v>
      </c>
      <c r="C2094" t="s">
        <v>630</v>
      </c>
      <c r="D2094" t="s">
        <v>17149</v>
      </c>
      <c r="E2094" t="s">
        <v>17154</v>
      </c>
      <c r="F2094" s="3">
        <v>40556</v>
      </c>
      <c r="G2094">
        <v>3</v>
      </c>
      <c r="H2094">
        <v>3</v>
      </c>
      <c r="I2094">
        <v>3</v>
      </c>
      <c r="J2094">
        <v>2</v>
      </c>
      <c r="K2094">
        <v>3</v>
      </c>
    </row>
    <row r="2095" spans="1:11" x14ac:dyDescent="0.25">
      <c r="A2095" t="str">
        <f t="shared" si="32"/>
        <v>Report Link</v>
      </c>
      <c r="B2095">
        <v>126473</v>
      </c>
      <c r="C2095" t="s">
        <v>2058</v>
      </c>
      <c r="D2095" t="s">
        <v>17150</v>
      </c>
      <c r="E2095" t="s">
        <v>17154</v>
      </c>
      <c r="F2095" s="3">
        <v>40556</v>
      </c>
      <c r="G2095">
        <v>2</v>
      </c>
      <c r="H2095">
        <v>2</v>
      </c>
      <c r="I2095">
        <v>2</v>
      </c>
      <c r="J2095">
        <v>2</v>
      </c>
      <c r="K2095">
        <v>2</v>
      </c>
    </row>
    <row r="2096" spans="1:11" x14ac:dyDescent="0.25">
      <c r="A2096" t="str">
        <f t="shared" si="32"/>
        <v>Report Link</v>
      </c>
      <c r="B2096">
        <v>135423</v>
      </c>
      <c r="C2096" t="s">
        <v>2059</v>
      </c>
      <c r="D2096" t="s">
        <v>17150</v>
      </c>
      <c r="E2096" t="s">
        <v>17160</v>
      </c>
      <c r="F2096" s="3">
        <v>40556</v>
      </c>
      <c r="G2096">
        <v>3</v>
      </c>
      <c r="H2096">
        <v>3</v>
      </c>
      <c r="I2096">
        <v>3</v>
      </c>
      <c r="J2096">
        <v>2</v>
      </c>
      <c r="K2096">
        <v>2</v>
      </c>
    </row>
    <row r="2097" spans="1:11" x14ac:dyDescent="0.25">
      <c r="A2097" t="str">
        <f t="shared" si="32"/>
        <v>Report Link</v>
      </c>
      <c r="B2097">
        <v>100722</v>
      </c>
      <c r="C2097" t="s">
        <v>2060</v>
      </c>
      <c r="D2097" t="s">
        <v>17149</v>
      </c>
      <c r="E2097" t="s">
        <v>17154</v>
      </c>
      <c r="F2097" s="3">
        <v>40556</v>
      </c>
      <c r="G2097">
        <v>2</v>
      </c>
      <c r="H2097">
        <v>2</v>
      </c>
      <c r="I2097">
        <v>2</v>
      </c>
      <c r="J2097">
        <v>2</v>
      </c>
      <c r="K2097">
        <v>2</v>
      </c>
    </row>
    <row r="2098" spans="1:11" x14ac:dyDescent="0.25">
      <c r="A2098" t="str">
        <f t="shared" si="32"/>
        <v>Report Link</v>
      </c>
      <c r="B2098">
        <v>101768</v>
      </c>
      <c r="C2098" t="s">
        <v>2061</v>
      </c>
      <c r="D2098" t="s">
        <v>17149</v>
      </c>
      <c r="E2098" t="s">
        <v>17157</v>
      </c>
      <c r="F2098" s="3">
        <v>40556</v>
      </c>
      <c r="G2098">
        <v>4</v>
      </c>
      <c r="H2098">
        <v>3</v>
      </c>
      <c r="I2098">
        <v>3</v>
      </c>
      <c r="J2098">
        <v>3</v>
      </c>
      <c r="K2098">
        <v>3</v>
      </c>
    </row>
    <row r="2099" spans="1:11" x14ac:dyDescent="0.25">
      <c r="A2099" t="str">
        <f t="shared" si="32"/>
        <v>Report Link</v>
      </c>
      <c r="B2099">
        <v>104022</v>
      </c>
      <c r="C2099" t="s">
        <v>2062</v>
      </c>
      <c r="D2099" t="s">
        <v>17150</v>
      </c>
      <c r="E2099" t="s">
        <v>17156</v>
      </c>
      <c r="F2099" s="3">
        <v>40556</v>
      </c>
      <c r="G2099">
        <v>4</v>
      </c>
      <c r="H2099">
        <v>4</v>
      </c>
      <c r="I2099">
        <v>3</v>
      </c>
      <c r="J2099">
        <v>2</v>
      </c>
      <c r="K2099">
        <v>3</v>
      </c>
    </row>
    <row r="2100" spans="1:11" x14ac:dyDescent="0.25">
      <c r="A2100" t="str">
        <f t="shared" si="32"/>
        <v>Report Link</v>
      </c>
      <c r="B2100">
        <v>109248</v>
      </c>
      <c r="C2100" t="s">
        <v>2063</v>
      </c>
      <c r="D2100" t="s">
        <v>17149</v>
      </c>
      <c r="E2100" t="s">
        <v>17154</v>
      </c>
      <c r="F2100" s="3">
        <v>40556</v>
      </c>
      <c r="G2100">
        <v>2</v>
      </c>
      <c r="H2100">
        <v>2</v>
      </c>
      <c r="I2100">
        <v>2</v>
      </c>
      <c r="J2100">
        <v>2</v>
      </c>
      <c r="K2100">
        <v>2</v>
      </c>
    </row>
    <row r="2101" spans="1:11" x14ac:dyDescent="0.25">
      <c r="A2101" t="str">
        <f t="shared" si="32"/>
        <v>Report Link</v>
      </c>
      <c r="B2101">
        <v>102582</v>
      </c>
      <c r="C2101" t="s">
        <v>2064</v>
      </c>
      <c r="D2101" t="s">
        <v>17149</v>
      </c>
      <c r="E2101" t="s">
        <v>17157</v>
      </c>
      <c r="F2101" s="3">
        <v>40556</v>
      </c>
      <c r="G2101">
        <v>3</v>
      </c>
      <c r="H2101">
        <v>3</v>
      </c>
      <c r="I2101">
        <v>3</v>
      </c>
      <c r="J2101">
        <v>2</v>
      </c>
      <c r="K2101">
        <v>3</v>
      </c>
    </row>
    <row r="2102" spans="1:11" x14ac:dyDescent="0.25">
      <c r="A2102" t="str">
        <f t="shared" si="32"/>
        <v>Report Link</v>
      </c>
      <c r="B2102">
        <v>106523</v>
      </c>
      <c r="C2102" t="s">
        <v>2065</v>
      </c>
      <c r="D2102" t="s">
        <v>17150</v>
      </c>
      <c r="E2102" t="s">
        <v>17157</v>
      </c>
      <c r="F2102" s="3">
        <v>40556</v>
      </c>
      <c r="G2102">
        <v>2</v>
      </c>
      <c r="H2102">
        <v>2</v>
      </c>
      <c r="I2102">
        <v>3</v>
      </c>
      <c r="J2102">
        <v>2</v>
      </c>
      <c r="K2102">
        <v>2</v>
      </c>
    </row>
    <row r="2103" spans="1:11" x14ac:dyDescent="0.25">
      <c r="A2103" t="str">
        <f t="shared" si="32"/>
        <v>Report Link</v>
      </c>
      <c r="B2103">
        <v>107955</v>
      </c>
      <c r="C2103" t="s">
        <v>2066</v>
      </c>
      <c r="D2103" t="s">
        <v>17149</v>
      </c>
      <c r="E2103" t="s">
        <v>17157</v>
      </c>
      <c r="F2103" s="3">
        <v>40556</v>
      </c>
      <c r="G2103">
        <v>3</v>
      </c>
      <c r="H2103">
        <v>3</v>
      </c>
      <c r="I2103">
        <v>2</v>
      </c>
      <c r="J2103">
        <v>2</v>
      </c>
      <c r="K2103">
        <v>3</v>
      </c>
    </row>
    <row r="2104" spans="1:11" x14ac:dyDescent="0.25">
      <c r="A2104" t="str">
        <f t="shared" si="32"/>
        <v>Report Link</v>
      </c>
      <c r="B2104">
        <v>111188</v>
      </c>
      <c r="C2104" t="s">
        <v>2067</v>
      </c>
      <c r="D2104" t="s">
        <v>17149</v>
      </c>
      <c r="E2104" t="s">
        <v>17157</v>
      </c>
      <c r="F2104" s="3">
        <v>40556</v>
      </c>
      <c r="G2104">
        <v>3</v>
      </c>
      <c r="H2104">
        <v>3</v>
      </c>
      <c r="I2104">
        <v>3</v>
      </c>
      <c r="J2104">
        <v>2</v>
      </c>
      <c r="K2104">
        <v>3</v>
      </c>
    </row>
    <row r="2105" spans="1:11" x14ac:dyDescent="0.25">
      <c r="A2105" t="str">
        <f t="shared" si="32"/>
        <v>Report Link</v>
      </c>
      <c r="B2105">
        <v>115569</v>
      </c>
      <c r="C2105" t="s">
        <v>2068</v>
      </c>
      <c r="D2105" t="s">
        <v>17149</v>
      </c>
      <c r="E2105" t="s">
        <v>17157</v>
      </c>
      <c r="F2105" s="3">
        <v>40556</v>
      </c>
      <c r="G2105">
        <v>2</v>
      </c>
      <c r="H2105">
        <v>2</v>
      </c>
      <c r="I2105">
        <v>2</v>
      </c>
      <c r="J2105">
        <v>2</v>
      </c>
      <c r="K2105">
        <v>2</v>
      </c>
    </row>
    <row r="2106" spans="1:11" x14ac:dyDescent="0.25">
      <c r="A2106" t="str">
        <f t="shared" si="32"/>
        <v>Report Link</v>
      </c>
      <c r="B2106">
        <v>118444</v>
      </c>
      <c r="C2106" t="s">
        <v>2069</v>
      </c>
      <c r="D2106" t="s">
        <v>17149</v>
      </c>
      <c r="E2106" t="s">
        <v>17157</v>
      </c>
      <c r="F2106" s="3">
        <v>40556</v>
      </c>
      <c r="G2106">
        <v>4</v>
      </c>
      <c r="H2106">
        <v>2</v>
      </c>
      <c r="I2106">
        <v>2</v>
      </c>
      <c r="J2106">
        <v>2</v>
      </c>
      <c r="K2106">
        <v>2</v>
      </c>
    </row>
    <row r="2107" spans="1:11" x14ac:dyDescent="0.25">
      <c r="A2107" t="str">
        <f t="shared" si="32"/>
        <v>Report Link</v>
      </c>
      <c r="B2107">
        <v>121287</v>
      </c>
      <c r="C2107" t="s">
        <v>2070</v>
      </c>
      <c r="D2107" t="s">
        <v>17149</v>
      </c>
      <c r="E2107" t="s">
        <v>17157</v>
      </c>
      <c r="F2107" s="3">
        <v>40556</v>
      </c>
      <c r="G2107">
        <v>3</v>
      </c>
      <c r="H2107">
        <v>3</v>
      </c>
      <c r="I2107">
        <v>3</v>
      </c>
      <c r="J2107">
        <v>3</v>
      </c>
      <c r="K2107">
        <v>3</v>
      </c>
    </row>
    <row r="2108" spans="1:11" x14ac:dyDescent="0.25">
      <c r="A2108" t="str">
        <f t="shared" si="32"/>
        <v>Report Link</v>
      </c>
      <c r="B2108">
        <v>126251</v>
      </c>
      <c r="C2108" t="s">
        <v>2071</v>
      </c>
      <c r="D2108" t="s">
        <v>17149</v>
      </c>
      <c r="E2108" t="s">
        <v>17157</v>
      </c>
      <c r="F2108" s="3">
        <v>40556</v>
      </c>
      <c r="G2108">
        <v>3</v>
      </c>
      <c r="H2108">
        <v>3</v>
      </c>
      <c r="I2108">
        <v>3</v>
      </c>
      <c r="J2108">
        <v>2</v>
      </c>
      <c r="K2108">
        <v>3</v>
      </c>
    </row>
    <row r="2109" spans="1:11" x14ac:dyDescent="0.25">
      <c r="A2109" t="str">
        <f t="shared" si="32"/>
        <v>Report Link</v>
      </c>
      <c r="B2109">
        <v>126459</v>
      </c>
      <c r="C2109" t="s">
        <v>2072</v>
      </c>
      <c r="D2109" t="s">
        <v>17150</v>
      </c>
      <c r="E2109" t="s">
        <v>17156</v>
      </c>
      <c r="F2109" s="3">
        <v>40556</v>
      </c>
      <c r="G2109">
        <v>2</v>
      </c>
      <c r="H2109">
        <v>2</v>
      </c>
      <c r="I2109">
        <v>2</v>
      </c>
      <c r="J2109">
        <v>2</v>
      </c>
      <c r="K2109">
        <v>2</v>
      </c>
    </row>
    <row r="2110" spans="1:11" x14ac:dyDescent="0.25">
      <c r="A2110" t="str">
        <f t="shared" si="32"/>
        <v>Report Link</v>
      </c>
      <c r="B2110">
        <v>134199</v>
      </c>
      <c r="C2110" t="s">
        <v>2073</v>
      </c>
      <c r="D2110" t="s">
        <v>17150</v>
      </c>
      <c r="E2110" t="s">
        <v>17154</v>
      </c>
      <c r="F2110" s="3">
        <v>40556</v>
      </c>
      <c r="G2110">
        <v>3</v>
      </c>
      <c r="H2110">
        <v>3</v>
      </c>
      <c r="I2110">
        <v>3</v>
      </c>
      <c r="J2110">
        <v>2</v>
      </c>
      <c r="K2110">
        <v>2</v>
      </c>
    </row>
    <row r="2111" spans="1:11" x14ac:dyDescent="0.25">
      <c r="A2111" t="str">
        <f t="shared" si="32"/>
        <v>Report Link</v>
      </c>
      <c r="B2111">
        <v>135551</v>
      </c>
      <c r="C2111" t="s">
        <v>2074</v>
      </c>
      <c r="D2111" t="s">
        <v>17150</v>
      </c>
      <c r="E2111" t="s">
        <v>17157</v>
      </c>
      <c r="F2111" s="3">
        <v>40556</v>
      </c>
      <c r="G2111">
        <v>4</v>
      </c>
      <c r="H2111">
        <v>4</v>
      </c>
      <c r="I2111">
        <v>3</v>
      </c>
      <c r="J2111">
        <v>3</v>
      </c>
      <c r="K2111">
        <v>3</v>
      </c>
    </row>
    <row r="2112" spans="1:11" x14ac:dyDescent="0.25">
      <c r="A2112" t="str">
        <f t="shared" si="32"/>
        <v>Report Link</v>
      </c>
      <c r="B2112">
        <v>135899</v>
      </c>
      <c r="C2112" t="s">
        <v>2075</v>
      </c>
      <c r="D2112" t="s">
        <v>17149</v>
      </c>
      <c r="E2112" t="s">
        <v>17157</v>
      </c>
      <c r="F2112" s="3">
        <v>40556</v>
      </c>
      <c r="G2112">
        <v>3</v>
      </c>
      <c r="H2112">
        <v>3</v>
      </c>
      <c r="I2112">
        <v>3</v>
      </c>
      <c r="J2112">
        <v>2</v>
      </c>
      <c r="K2112">
        <v>3</v>
      </c>
    </row>
    <row r="2113" spans="1:11" x14ac:dyDescent="0.25">
      <c r="A2113" t="str">
        <f t="shared" si="32"/>
        <v>Report Link</v>
      </c>
      <c r="B2113">
        <v>105405</v>
      </c>
      <c r="C2113" t="s">
        <v>2076</v>
      </c>
      <c r="D2113" t="s">
        <v>17149</v>
      </c>
      <c r="E2113" t="s">
        <v>17157</v>
      </c>
      <c r="F2113" s="3">
        <v>40557</v>
      </c>
      <c r="G2113">
        <v>3</v>
      </c>
      <c r="H2113">
        <v>3</v>
      </c>
      <c r="I2113">
        <v>3</v>
      </c>
      <c r="J2113">
        <v>2</v>
      </c>
      <c r="K2113">
        <v>2</v>
      </c>
    </row>
    <row r="2114" spans="1:11" x14ac:dyDescent="0.25">
      <c r="A2114" t="str">
        <f t="shared" si="32"/>
        <v>Report Link</v>
      </c>
      <c r="B2114">
        <v>107233</v>
      </c>
      <c r="C2114" t="s">
        <v>2077</v>
      </c>
      <c r="D2114" t="s">
        <v>17149</v>
      </c>
      <c r="E2114" t="s">
        <v>17157</v>
      </c>
      <c r="F2114" s="3">
        <v>40557</v>
      </c>
      <c r="G2114">
        <v>3</v>
      </c>
      <c r="H2114">
        <v>3</v>
      </c>
      <c r="I2114">
        <v>3</v>
      </c>
      <c r="J2114">
        <v>2</v>
      </c>
      <c r="K2114">
        <v>3</v>
      </c>
    </row>
    <row r="2115" spans="1:11" x14ac:dyDescent="0.25">
      <c r="A2115" t="str">
        <f t="shared" ref="A2115:A2178" si="33">IF(B2115 &lt;&gt; "", HYPERLINK(CONCATENATE("http://www.ofsted.gov.uk/inspection-reports/find-inspection-report/provider/ELS/",B2115),"Report Link"),"")</f>
        <v>Report Link</v>
      </c>
      <c r="B2115">
        <v>108449</v>
      </c>
      <c r="C2115" t="s">
        <v>2078</v>
      </c>
      <c r="D2115" t="s">
        <v>17149</v>
      </c>
      <c r="E2115" t="s">
        <v>17157</v>
      </c>
      <c r="F2115" s="3">
        <v>40557</v>
      </c>
      <c r="G2115">
        <v>2</v>
      </c>
      <c r="H2115">
        <v>2</v>
      </c>
      <c r="I2115">
        <v>2</v>
      </c>
      <c r="J2115">
        <v>2</v>
      </c>
      <c r="K2115">
        <v>2</v>
      </c>
    </row>
    <row r="2116" spans="1:11" x14ac:dyDescent="0.25">
      <c r="A2116" t="str">
        <f t="shared" si="33"/>
        <v>Report Link</v>
      </c>
      <c r="B2116">
        <v>109252</v>
      </c>
      <c r="C2116" t="s">
        <v>2079</v>
      </c>
      <c r="D2116" t="s">
        <v>17149</v>
      </c>
      <c r="E2116" t="s">
        <v>17154</v>
      </c>
      <c r="F2116" s="3">
        <v>40557</v>
      </c>
      <c r="G2116">
        <v>3</v>
      </c>
      <c r="H2116">
        <v>3</v>
      </c>
      <c r="I2116">
        <v>3</v>
      </c>
      <c r="J2116">
        <v>2</v>
      </c>
      <c r="K2116">
        <v>3</v>
      </c>
    </row>
    <row r="2117" spans="1:11" x14ac:dyDescent="0.25">
      <c r="A2117" t="str">
        <f t="shared" si="33"/>
        <v>Report Link</v>
      </c>
      <c r="B2117">
        <v>112286</v>
      </c>
      <c r="C2117" t="s">
        <v>2080</v>
      </c>
      <c r="D2117" t="s">
        <v>17149</v>
      </c>
      <c r="E2117" t="s">
        <v>17155</v>
      </c>
      <c r="F2117" s="3">
        <v>40557</v>
      </c>
      <c r="G2117">
        <v>3</v>
      </c>
      <c r="H2117">
        <v>3</v>
      </c>
      <c r="I2117">
        <v>3</v>
      </c>
      <c r="J2117">
        <v>2</v>
      </c>
      <c r="K2117">
        <v>3</v>
      </c>
    </row>
    <row r="2118" spans="1:11" x14ac:dyDescent="0.25">
      <c r="A2118" t="str">
        <f t="shared" si="33"/>
        <v>Report Link</v>
      </c>
      <c r="B2118">
        <v>118400</v>
      </c>
      <c r="C2118" t="s">
        <v>2081</v>
      </c>
      <c r="D2118" t="s">
        <v>17149</v>
      </c>
      <c r="E2118" t="s">
        <v>17157</v>
      </c>
      <c r="F2118" s="3">
        <v>40557</v>
      </c>
      <c r="G2118">
        <v>2</v>
      </c>
      <c r="H2118">
        <v>2</v>
      </c>
      <c r="I2118">
        <v>2</v>
      </c>
      <c r="J2118">
        <v>2</v>
      </c>
      <c r="K2118">
        <v>2</v>
      </c>
    </row>
    <row r="2119" spans="1:11" x14ac:dyDescent="0.25">
      <c r="A2119" t="str">
        <f t="shared" si="33"/>
        <v>Report Link</v>
      </c>
      <c r="B2119">
        <v>121029</v>
      </c>
      <c r="C2119" t="s">
        <v>2082</v>
      </c>
      <c r="D2119" t="s">
        <v>17149</v>
      </c>
      <c r="E2119" t="s">
        <v>17155</v>
      </c>
      <c r="F2119" s="3">
        <v>40557</v>
      </c>
      <c r="G2119">
        <v>3</v>
      </c>
      <c r="H2119">
        <v>3</v>
      </c>
      <c r="I2119">
        <v>3</v>
      </c>
      <c r="J2119">
        <v>2</v>
      </c>
      <c r="K2119">
        <v>3</v>
      </c>
    </row>
    <row r="2120" spans="1:11" x14ac:dyDescent="0.25">
      <c r="A2120" t="str">
        <f t="shared" si="33"/>
        <v>Report Link</v>
      </c>
      <c r="B2120">
        <v>121778</v>
      </c>
      <c r="C2120" t="s">
        <v>2083</v>
      </c>
      <c r="D2120" t="s">
        <v>17151</v>
      </c>
      <c r="E2120" t="s">
        <v>17158</v>
      </c>
      <c r="F2120" s="3">
        <v>40557</v>
      </c>
      <c r="G2120">
        <v>2</v>
      </c>
      <c r="H2120">
        <v>2</v>
      </c>
      <c r="I2120">
        <v>2</v>
      </c>
      <c r="J2120">
        <v>2</v>
      </c>
      <c r="K2120">
        <v>2</v>
      </c>
    </row>
    <row r="2121" spans="1:11" x14ac:dyDescent="0.25">
      <c r="A2121" t="str">
        <f t="shared" si="33"/>
        <v>Report Link</v>
      </c>
      <c r="B2121">
        <v>130866</v>
      </c>
      <c r="C2121" t="s">
        <v>2084</v>
      </c>
      <c r="D2121" t="s">
        <v>17149</v>
      </c>
      <c r="E2121" t="s">
        <v>17157</v>
      </c>
      <c r="F2121" s="3">
        <v>40557</v>
      </c>
      <c r="G2121">
        <v>3</v>
      </c>
      <c r="H2121">
        <v>3</v>
      </c>
      <c r="I2121">
        <v>3</v>
      </c>
      <c r="J2121">
        <v>2</v>
      </c>
      <c r="K2121">
        <v>3</v>
      </c>
    </row>
    <row r="2122" spans="1:11" x14ac:dyDescent="0.25">
      <c r="A2122" t="str">
        <f t="shared" si="33"/>
        <v>Report Link</v>
      </c>
      <c r="B2122">
        <v>109978</v>
      </c>
      <c r="C2122" t="s">
        <v>2085</v>
      </c>
      <c r="D2122" t="s">
        <v>17149</v>
      </c>
      <c r="E2122" t="s">
        <v>17155</v>
      </c>
      <c r="F2122" s="3">
        <v>40557</v>
      </c>
      <c r="G2122">
        <v>2</v>
      </c>
      <c r="H2122">
        <v>2</v>
      </c>
      <c r="I2122">
        <v>2</v>
      </c>
      <c r="J2122">
        <v>1</v>
      </c>
      <c r="K2122">
        <v>1</v>
      </c>
    </row>
    <row r="2123" spans="1:11" x14ac:dyDescent="0.25">
      <c r="A2123" t="str">
        <f t="shared" si="33"/>
        <v>Report Link</v>
      </c>
      <c r="B2123">
        <v>117706</v>
      </c>
      <c r="C2123" t="s">
        <v>2086</v>
      </c>
      <c r="D2123" t="s">
        <v>17153</v>
      </c>
      <c r="E2123" t="s">
        <v>17161</v>
      </c>
      <c r="F2123" s="3">
        <v>40557</v>
      </c>
      <c r="G2123">
        <v>1</v>
      </c>
      <c r="H2123">
        <v>2</v>
      </c>
      <c r="I2123">
        <v>2</v>
      </c>
      <c r="J2123">
        <v>1</v>
      </c>
      <c r="K2123">
        <v>1</v>
      </c>
    </row>
    <row r="2124" spans="1:11" x14ac:dyDescent="0.25">
      <c r="A2124" t="str">
        <f t="shared" si="33"/>
        <v>Report Link</v>
      </c>
      <c r="B2124">
        <v>100387</v>
      </c>
      <c r="C2124" t="s">
        <v>2087</v>
      </c>
      <c r="D2124" t="s">
        <v>17153</v>
      </c>
      <c r="E2124" t="s">
        <v>17161</v>
      </c>
      <c r="F2124" s="3">
        <v>40557</v>
      </c>
      <c r="G2124">
        <v>2</v>
      </c>
      <c r="H2124">
        <v>2</v>
      </c>
      <c r="I2124">
        <v>2</v>
      </c>
      <c r="J2124">
        <v>2</v>
      </c>
      <c r="K2124">
        <v>2</v>
      </c>
    </row>
    <row r="2125" spans="1:11" x14ac:dyDescent="0.25">
      <c r="A2125" t="str">
        <f t="shared" si="33"/>
        <v>Report Link</v>
      </c>
      <c r="B2125">
        <v>102643</v>
      </c>
      <c r="C2125" t="s">
        <v>2088</v>
      </c>
      <c r="D2125" t="s">
        <v>17149</v>
      </c>
      <c r="E2125" t="s">
        <v>17157</v>
      </c>
      <c r="F2125" s="3">
        <v>40557</v>
      </c>
      <c r="G2125">
        <v>2</v>
      </c>
      <c r="H2125">
        <v>2</v>
      </c>
      <c r="I2125">
        <v>2</v>
      </c>
      <c r="J2125">
        <v>2</v>
      </c>
      <c r="K2125">
        <v>2</v>
      </c>
    </row>
    <row r="2126" spans="1:11" x14ac:dyDescent="0.25">
      <c r="A2126" t="str">
        <f t="shared" si="33"/>
        <v>Report Link</v>
      </c>
      <c r="B2126">
        <v>102914</v>
      </c>
      <c r="C2126" t="s">
        <v>2089</v>
      </c>
      <c r="D2126" t="s">
        <v>17149</v>
      </c>
      <c r="E2126" t="s">
        <v>17154</v>
      </c>
      <c r="F2126" s="3">
        <v>40557</v>
      </c>
      <c r="G2126">
        <v>1</v>
      </c>
      <c r="H2126">
        <v>1</v>
      </c>
      <c r="I2126">
        <v>1</v>
      </c>
      <c r="J2126">
        <v>1</v>
      </c>
      <c r="K2126">
        <v>1</v>
      </c>
    </row>
    <row r="2127" spans="1:11" x14ac:dyDescent="0.25">
      <c r="A2127" t="str">
        <f t="shared" si="33"/>
        <v>Report Link</v>
      </c>
      <c r="B2127">
        <v>106728</v>
      </c>
      <c r="C2127" t="s">
        <v>2090</v>
      </c>
      <c r="D2127" t="s">
        <v>17149</v>
      </c>
      <c r="E2127" t="s">
        <v>17157</v>
      </c>
      <c r="F2127" s="3">
        <v>40557</v>
      </c>
      <c r="G2127">
        <v>4</v>
      </c>
      <c r="H2127">
        <v>4</v>
      </c>
      <c r="I2127">
        <v>3</v>
      </c>
      <c r="J2127">
        <v>3</v>
      </c>
      <c r="K2127">
        <v>3</v>
      </c>
    </row>
    <row r="2128" spans="1:11" x14ac:dyDescent="0.25">
      <c r="A2128" t="str">
        <f t="shared" si="33"/>
        <v>Report Link</v>
      </c>
      <c r="B2128">
        <v>107262</v>
      </c>
      <c r="C2128" t="s">
        <v>2091</v>
      </c>
      <c r="D2128" t="s">
        <v>17149</v>
      </c>
      <c r="E2128" t="s">
        <v>17157</v>
      </c>
      <c r="F2128" s="3">
        <v>40557</v>
      </c>
      <c r="G2128">
        <v>3</v>
      </c>
      <c r="H2128">
        <v>3</v>
      </c>
      <c r="I2128">
        <v>3</v>
      </c>
      <c r="J2128">
        <v>2</v>
      </c>
      <c r="K2128">
        <v>2</v>
      </c>
    </row>
    <row r="2129" spans="1:11" x14ac:dyDescent="0.25">
      <c r="A2129" t="str">
        <f t="shared" si="33"/>
        <v>Report Link</v>
      </c>
      <c r="B2129">
        <v>109223</v>
      </c>
      <c r="C2129" t="s">
        <v>2092</v>
      </c>
      <c r="D2129" t="s">
        <v>17149</v>
      </c>
      <c r="E2129" t="s">
        <v>17155</v>
      </c>
      <c r="F2129" s="3">
        <v>40557</v>
      </c>
      <c r="G2129">
        <v>2</v>
      </c>
      <c r="H2129">
        <v>2</v>
      </c>
      <c r="I2129">
        <v>2</v>
      </c>
      <c r="J2129">
        <v>2</v>
      </c>
      <c r="K2129">
        <v>2</v>
      </c>
    </row>
    <row r="2130" spans="1:11" x14ac:dyDescent="0.25">
      <c r="A2130" t="str">
        <f t="shared" si="33"/>
        <v>Report Link</v>
      </c>
      <c r="B2130">
        <v>113744</v>
      </c>
      <c r="C2130" t="s">
        <v>2093</v>
      </c>
      <c r="D2130" t="s">
        <v>17149</v>
      </c>
      <c r="E2130" t="s">
        <v>17156</v>
      </c>
      <c r="F2130" s="3">
        <v>40557</v>
      </c>
      <c r="G2130">
        <v>3</v>
      </c>
      <c r="H2130">
        <v>3</v>
      </c>
      <c r="I2130">
        <v>3</v>
      </c>
      <c r="J2130">
        <v>2</v>
      </c>
      <c r="K2130">
        <v>3</v>
      </c>
    </row>
    <row r="2131" spans="1:11" x14ac:dyDescent="0.25">
      <c r="A2131" t="str">
        <f t="shared" si="33"/>
        <v>Report Link</v>
      </c>
      <c r="B2131">
        <v>101860</v>
      </c>
      <c r="C2131" t="s">
        <v>2094</v>
      </c>
      <c r="D2131" t="s">
        <v>17152</v>
      </c>
      <c r="E2131" t="s">
        <v>17159</v>
      </c>
      <c r="F2131" s="3">
        <v>40557</v>
      </c>
      <c r="G2131">
        <v>1</v>
      </c>
      <c r="H2131">
        <v>1</v>
      </c>
      <c r="I2131">
        <v>1</v>
      </c>
      <c r="J2131">
        <v>1</v>
      </c>
      <c r="K2131">
        <v>1</v>
      </c>
    </row>
    <row r="2132" spans="1:11" x14ac:dyDescent="0.25">
      <c r="A2132" t="str">
        <f t="shared" si="33"/>
        <v>Report Link</v>
      </c>
      <c r="B2132">
        <v>105315</v>
      </c>
      <c r="C2132" t="s">
        <v>2095</v>
      </c>
      <c r="D2132" t="s">
        <v>17149</v>
      </c>
      <c r="E2132" t="s">
        <v>17157</v>
      </c>
      <c r="F2132" s="3">
        <v>40557</v>
      </c>
      <c r="G2132">
        <v>2</v>
      </c>
      <c r="H2132">
        <v>2</v>
      </c>
      <c r="I2132">
        <v>2</v>
      </c>
      <c r="J2132">
        <v>2</v>
      </c>
      <c r="K2132">
        <v>2</v>
      </c>
    </row>
    <row r="2133" spans="1:11" x14ac:dyDescent="0.25">
      <c r="A2133" t="str">
        <f t="shared" si="33"/>
        <v>Report Link</v>
      </c>
      <c r="B2133">
        <v>113973</v>
      </c>
      <c r="C2133" t="s">
        <v>2096</v>
      </c>
      <c r="D2133" t="s">
        <v>17152</v>
      </c>
      <c r="E2133" t="s">
        <v>17159</v>
      </c>
      <c r="F2133" s="3">
        <v>40557</v>
      </c>
      <c r="G2133">
        <v>1</v>
      </c>
      <c r="H2133">
        <v>1</v>
      </c>
      <c r="I2133">
        <v>1</v>
      </c>
      <c r="J2133">
        <v>1</v>
      </c>
      <c r="K2133">
        <v>1</v>
      </c>
    </row>
    <row r="2134" spans="1:11" x14ac:dyDescent="0.25">
      <c r="A2134" t="str">
        <f t="shared" si="33"/>
        <v>Report Link</v>
      </c>
      <c r="B2134">
        <v>115553</v>
      </c>
      <c r="C2134" t="s">
        <v>2097</v>
      </c>
      <c r="D2134" t="s">
        <v>17149</v>
      </c>
      <c r="E2134" t="s">
        <v>17157</v>
      </c>
      <c r="F2134" s="3">
        <v>40557</v>
      </c>
      <c r="G2134">
        <v>3</v>
      </c>
      <c r="H2134">
        <v>3</v>
      </c>
      <c r="I2134">
        <v>3</v>
      </c>
      <c r="J2134">
        <v>2</v>
      </c>
      <c r="K2134">
        <v>3</v>
      </c>
    </row>
    <row r="2135" spans="1:11" x14ac:dyDescent="0.25">
      <c r="A2135" t="str">
        <f t="shared" si="33"/>
        <v>Report Link</v>
      </c>
      <c r="B2135">
        <v>119878</v>
      </c>
      <c r="C2135" t="s">
        <v>2098</v>
      </c>
      <c r="D2135" t="s">
        <v>17151</v>
      </c>
      <c r="E2135" t="s">
        <v>17158</v>
      </c>
      <c r="F2135" s="3">
        <v>40557</v>
      </c>
      <c r="G2135">
        <v>2</v>
      </c>
      <c r="H2135">
        <v>2</v>
      </c>
      <c r="I2135">
        <v>2</v>
      </c>
      <c r="J2135">
        <v>1</v>
      </c>
      <c r="K2135">
        <v>2</v>
      </c>
    </row>
    <row r="2136" spans="1:11" x14ac:dyDescent="0.25">
      <c r="A2136" t="str">
        <f t="shared" si="33"/>
        <v>Report Link</v>
      </c>
      <c r="B2136">
        <v>125021</v>
      </c>
      <c r="C2136" t="s">
        <v>2099</v>
      </c>
      <c r="D2136" t="s">
        <v>17149</v>
      </c>
      <c r="E2136" t="s">
        <v>17156</v>
      </c>
      <c r="F2136" s="3">
        <v>40557</v>
      </c>
      <c r="G2136">
        <v>3</v>
      </c>
      <c r="H2136">
        <v>3</v>
      </c>
      <c r="I2136">
        <v>3</v>
      </c>
      <c r="J2136">
        <v>2</v>
      </c>
      <c r="K2136">
        <v>2</v>
      </c>
    </row>
    <row r="2137" spans="1:11" x14ac:dyDescent="0.25">
      <c r="A2137" t="str">
        <f t="shared" si="33"/>
        <v>Report Link</v>
      </c>
      <c r="B2137">
        <v>109966</v>
      </c>
      <c r="C2137" t="s">
        <v>2100</v>
      </c>
      <c r="D2137" t="s">
        <v>17149</v>
      </c>
      <c r="E2137" t="s">
        <v>17155</v>
      </c>
      <c r="F2137" s="3">
        <v>40557</v>
      </c>
      <c r="G2137">
        <v>2</v>
      </c>
      <c r="H2137">
        <v>2</v>
      </c>
      <c r="I2137">
        <v>2</v>
      </c>
      <c r="J2137">
        <v>2</v>
      </c>
      <c r="K2137">
        <v>2</v>
      </c>
    </row>
    <row r="2138" spans="1:11" x14ac:dyDescent="0.25">
      <c r="A2138" t="str">
        <f t="shared" si="33"/>
        <v>Report Link</v>
      </c>
      <c r="B2138">
        <v>110365</v>
      </c>
      <c r="C2138" t="s">
        <v>2101</v>
      </c>
      <c r="D2138" t="s">
        <v>17149</v>
      </c>
      <c r="E2138" t="s">
        <v>17156</v>
      </c>
      <c r="F2138" s="3">
        <v>40557</v>
      </c>
      <c r="G2138">
        <v>2</v>
      </c>
      <c r="H2138">
        <v>2</v>
      </c>
      <c r="I2138">
        <v>2</v>
      </c>
      <c r="J2138">
        <v>2</v>
      </c>
      <c r="K2138">
        <v>2</v>
      </c>
    </row>
    <row r="2139" spans="1:11" x14ac:dyDescent="0.25">
      <c r="A2139" t="str">
        <f t="shared" si="33"/>
        <v>Report Link</v>
      </c>
      <c r="B2139">
        <v>111775</v>
      </c>
      <c r="C2139" t="s">
        <v>2102</v>
      </c>
      <c r="D2139" t="s">
        <v>17151</v>
      </c>
      <c r="E2139" t="s">
        <v>17158</v>
      </c>
      <c r="F2139" s="3">
        <v>40557</v>
      </c>
      <c r="G2139">
        <v>3</v>
      </c>
      <c r="H2139">
        <v>3</v>
      </c>
      <c r="I2139">
        <v>3</v>
      </c>
      <c r="J2139">
        <v>2</v>
      </c>
      <c r="K2139">
        <v>3</v>
      </c>
    </row>
    <row r="2140" spans="1:11" x14ac:dyDescent="0.25">
      <c r="A2140" t="str">
        <f t="shared" si="33"/>
        <v>Report Link</v>
      </c>
      <c r="B2140">
        <v>115529</v>
      </c>
      <c r="C2140" t="s">
        <v>2103</v>
      </c>
      <c r="D2140" t="s">
        <v>17149</v>
      </c>
      <c r="E2140" t="s">
        <v>17157</v>
      </c>
      <c r="F2140" s="3">
        <v>40557</v>
      </c>
      <c r="G2140">
        <v>2</v>
      </c>
      <c r="H2140">
        <v>2</v>
      </c>
      <c r="I2140">
        <v>2</v>
      </c>
      <c r="J2140">
        <v>1</v>
      </c>
      <c r="K2140">
        <v>2</v>
      </c>
    </row>
    <row r="2141" spans="1:11" x14ac:dyDescent="0.25">
      <c r="A2141" t="str">
        <f t="shared" si="33"/>
        <v>Report Link</v>
      </c>
      <c r="B2141">
        <v>102840</v>
      </c>
      <c r="C2141" t="s">
        <v>2104</v>
      </c>
      <c r="D2141" t="s">
        <v>17149</v>
      </c>
      <c r="E2141" t="s">
        <v>17157</v>
      </c>
      <c r="F2141" s="3">
        <v>40557</v>
      </c>
      <c r="G2141">
        <v>2</v>
      </c>
      <c r="H2141">
        <v>2</v>
      </c>
      <c r="I2141">
        <v>2</v>
      </c>
      <c r="J2141">
        <v>1</v>
      </c>
      <c r="K2141">
        <v>2</v>
      </c>
    </row>
    <row r="2142" spans="1:11" x14ac:dyDescent="0.25">
      <c r="A2142" t="str">
        <f t="shared" si="33"/>
        <v>Report Link</v>
      </c>
      <c r="B2142">
        <v>117896</v>
      </c>
      <c r="C2142" t="s">
        <v>2105</v>
      </c>
      <c r="D2142" t="s">
        <v>17149</v>
      </c>
      <c r="E2142" t="s">
        <v>17157</v>
      </c>
      <c r="F2142" s="3">
        <v>40557</v>
      </c>
      <c r="G2142">
        <v>3</v>
      </c>
      <c r="H2142">
        <v>3</v>
      </c>
      <c r="I2142">
        <v>3</v>
      </c>
      <c r="J2142">
        <v>2</v>
      </c>
      <c r="K2142">
        <v>2</v>
      </c>
    </row>
    <row r="2143" spans="1:11" x14ac:dyDescent="0.25">
      <c r="A2143" t="str">
        <f t="shared" si="33"/>
        <v>Report Link</v>
      </c>
      <c r="B2143">
        <v>106730</v>
      </c>
      <c r="C2143" t="s">
        <v>2106</v>
      </c>
      <c r="D2143" t="s">
        <v>17149</v>
      </c>
      <c r="E2143" t="s">
        <v>17157</v>
      </c>
      <c r="F2143" s="3">
        <v>40561</v>
      </c>
      <c r="G2143">
        <v>3</v>
      </c>
      <c r="H2143">
        <v>3</v>
      </c>
      <c r="I2143">
        <v>3</v>
      </c>
      <c r="J2143">
        <v>2</v>
      </c>
      <c r="K2143">
        <v>3</v>
      </c>
    </row>
    <row r="2144" spans="1:11" x14ac:dyDescent="0.25">
      <c r="A2144" t="str">
        <f t="shared" si="33"/>
        <v>Report Link</v>
      </c>
      <c r="B2144">
        <v>116650</v>
      </c>
      <c r="C2144" t="s">
        <v>2107</v>
      </c>
      <c r="D2144" t="s">
        <v>17149</v>
      </c>
      <c r="E2144" t="s">
        <v>17157</v>
      </c>
      <c r="F2144" s="3">
        <v>40561</v>
      </c>
      <c r="G2144">
        <v>2</v>
      </c>
      <c r="H2144">
        <v>2</v>
      </c>
      <c r="I2144">
        <v>2</v>
      </c>
      <c r="J2144">
        <v>1</v>
      </c>
      <c r="K2144">
        <v>1</v>
      </c>
    </row>
    <row r="2145" spans="1:11" x14ac:dyDescent="0.25">
      <c r="A2145" t="str">
        <f t="shared" si="33"/>
        <v>Report Link</v>
      </c>
      <c r="B2145">
        <v>122510</v>
      </c>
      <c r="C2145" t="s">
        <v>2108</v>
      </c>
      <c r="D2145" t="s">
        <v>17149</v>
      </c>
      <c r="E2145" t="s">
        <v>17157</v>
      </c>
      <c r="F2145" s="3">
        <v>40561</v>
      </c>
      <c r="G2145">
        <v>2</v>
      </c>
      <c r="H2145">
        <v>1</v>
      </c>
      <c r="I2145">
        <v>2</v>
      </c>
      <c r="J2145">
        <v>2</v>
      </c>
      <c r="K2145">
        <v>1</v>
      </c>
    </row>
    <row r="2146" spans="1:11" x14ac:dyDescent="0.25">
      <c r="A2146" t="str">
        <f t="shared" si="33"/>
        <v>Report Link</v>
      </c>
      <c r="B2146">
        <v>124235</v>
      </c>
      <c r="C2146" t="s">
        <v>2109</v>
      </c>
      <c r="D2146" t="s">
        <v>17149</v>
      </c>
      <c r="E2146" t="s">
        <v>17155</v>
      </c>
      <c r="F2146" s="3">
        <v>40561</v>
      </c>
      <c r="G2146">
        <v>2</v>
      </c>
      <c r="H2146">
        <v>2</v>
      </c>
      <c r="I2146">
        <v>2</v>
      </c>
      <c r="J2146">
        <v>1</v>
      </c>
      <c r="K2146">
        <v>2</v>
      </c>
    </row>
    <row r="2147" spans="1:11" x14ac:dyDescent="0.25">
      <c r="A2147" t="str">
        <f t="shared" si="33"/>
        <v>Report Link</v>
      </c>
      <c r="B2147">
        <v>132232</v>
      </c>
      <c r="C2147" t="s">
        <v>468</v>
      </c>
      <c r="D2147" t="s">
        <v>17151</v>
      </c>
      <c r="E2147" t="s">
        <v>17158</v>
      </c>
      <c r="F2147" s="3">
        <v>40561</v>
      </c>
      <c r="G2147">
        <v>1</v>
      </c>
      <c r="H2147">
        <v>1</v>
      </c>
      <c r="I2147">
        <v>1</v>
      </c>
      <c r="J2147">
        <v>1</v>
      </c>
      <c r="K2147">
        <v>1</v>
      </c>
    </row>
    <row r="2148" spans="1:11" x14ac:dyDescent="0.25">
      <c r="A2148" t="str">
        <f t="shared" si="33"/>
        <v>Report Link</v>
      </c>
      <c r="B2148">
        <v>113977</v>
      </c>
      <c r="C2148" t="s">
        <v>2110</v>
      </c>
      <c r="D2148" t="s">
        <v>17152</v>
      </c>
      <c r="E2148" t="s">
        <v>17159</v>
      </c>
      <c r="F2148" s="3">
        <v>40561</v>
      </c>
      <c r="G2148">
        <v>2</v>
      </c>
      <c r="H2148">
        <v>2</v>
      </c>
      <c r="I2148">
        <v>2</v>
      </c>
      <c r="J2148">
        <v>1</v>
      </c>
      <c r="K2148">
        <v>2</v>
      </c>
    </row>
    <row r="2149" spans="1:11" x14ac:dyDescent="0.25">
      <c r="A2149" t="str">
        <f t="shared" si="33"/>
        <v>Report Link</v>
      </c>
      <c r="B2149">
        <v>125034</v>
      </c>
      <c r="C2149" t="s">
        <v>2111</v>
      </c>
      <c r="D2149" t="s">
        <v>17149</v>
      </c>
      <c r="E2149" t="s">
        <v>17157</v>
      </c>
      <c r="F2149" s="3">
        <v>40561</v>
      </c>
      <c r="G2149">
        <v>2</v>
      </c>
      <c r="H2149">
        <v>2</v>
      </c>
      <c r="I2149">
        <v>2</v>
      </c>
      <c r="J2149">
        <v>2</v>
      </c>
      <c r="K2149">
        <v>2</v>
      </c>
    </row>
    <row r="2150" spans="1:11" x14ac:dyDescent="0.25">
      <c r="A2150" t="str">
        <f t="shared" si="33"/>
        <v>Report Link</v>
      </c>
      <c r="B2150">
        <v>103367</v>
      </c>
      <c r="C2150" t="s">
        <v>2112</v>
      </c>
      <c r="D2150" t="s">
        <v>17149</v>
      </c>
      <c r="E2150" t="s">
        <v>17157</v>
      </c>
      <c r="F2150" s="3">
        <v>40561</v>
      </c>
      <c r="G2150">
        <v>3</v>
      </c>
      <c r="H2150">
        <v>3</v>
      </c>
      <c r="I2150">
        <v>3</v>
      </c>
      <c r="J2150">
        <v>2</v>
      </c>
      <c r="K2150">
        <v>3</v>
      </c>
    </row>
    <row r="2151" spans="1:11" x14ac:dyDescent="0.25">
      <c r="A2151" t="str">
        <f t="shared" si="33"/>
        <v>Report Link</v>
      </c>
      <c r="B2151">
        <v>108362</v>
      </c>
      <c r="C2151" t="s">
        <v>2113</v>
      </c>
      <c r="D2151" t="s">
        <v>17149</v>
      </c>
      <c r="E2151" t="s">
        <v>17157</v>
      </c>
      <c r="F2151" s="3">
        <v>40561</v>
      </c>
      <c r="G2151">
        <v>2</v>
      </c>
      <c r="H2151">
        <v>2</v>
      </c>
      <c r="I2151">
        <v>2</v>
      </c>
      <c r="J2151">
        <v>2</v>
      </c>
      <c r="K2151">
        <v>2</v>
      </c>
    </row>
    <row r="2152" spans="1:11" x14ac:dyDescent="0.25">
      <c r="A2152" t="str">
        <f t="shared" si="33"/>
        <v>Report Link</v>
      </c>
      <c r="B2152">
        <v>120856</v>
      </c>
      <c r="C2152" t="s">
        <v>2114</v>
      </c>
      <c r="D2152" t="s">
        <v>17149</v>
      </c>
      <c r="E2152" t="s">
        <v>17157</v>
      </c>
      <c r="F2152" s="3">
        <v>40561</v>
      </c>
      <c r="G2152">
        <v>2</v>
      </c>
      <c r="H2152">
        <v>2</v>
      </c>
      <c r="I2152">
        <v>2</v>
      </c>
      <c r="J2152">
        <v>1</v>
      </c>
      <c r="K2152">
        <v>2</v>
      </c>
    </row>
    <row r="2153" spans="1:11" x14ac:dyDescent="0.25">
      <c r="A2153" t="str">
        <f t="shared" si="33"/>
        <v>Report Link</v>
      </c>
      <c r="B2153">
        <v>124420</v>
      </c>
      <c r="C2153" t="s">
        <v>2115</v>
      </c>
      <c r="D2153" t="s">
        <v>17150</v>
      </c>
      <c r="E2153" t="s">
        <v>17156</v>
      </c>
      <c r="F2153" s="3">
        <v>40561</v>
      </c>
      <c r="G2153">
        <v>2</v>
      </c>
      <c r="H2153">
        <v>2</v>
      </c>
      <c r="I2153">
        <v>2</v>
      </c>
      <c r="J2153">
        <v>2</v>
      </c>
      <c r="K2153">
        <v>2</v>
      </c>
    </row>
    <row r="2154" spans="1:11" x14ac:dyDescent="0.25">
      <c r="A2154" t="str">
        <f t="shared" si="33"/>
        <v>Report Link</v>
      </c>
      <c r="B2154">
        <v>133314</v>
      </c>
      <c r="C2154" t="s">
        <v>2116</v>
      </c>
      <c r="D2154" t="s">
        <v>17149</v>
      </c>
      <c r="E2154" t="s">
        <v>17157</v>
      </c>
      <c r="F2154" s="3">
        <v>40561</v>
      </c>
      <c r="G2154">
        <v>4</v>
      </c>
      <c r="H2154">
        <v>4</v>
      </c>
      <c r="I2154">
        <v>4</v>
      </c>
      <c r="J2154">
        <v>3</v>
      </c>
      <c r="K2154">
        <v>4</v>
      </c>
    </row>
    <row r="2155" spans="1:11" x14ac:dyDescent="0.25">
      <c r="A2155" t="str">
        <f t="shared" si="33"/>
        <v>Report Link</v>
      </c>
      <c r="B2155">
        <v>133352</v>
      </c>
      <c r="C2155" t="s">
        <v>2117</v>
      </c>
      <c r="D2155" t="s">
        <v>17149</v>
      </c>
      <c r="E2155" t="s">
        <v>17157</v>
      </c>
      <c r="F2155" s="3">
        <v>40561</v>
      </c>
      <c r="G2155">
        <v>2</v>
      </c>
      <c r="H2155">
        <v>2</v>
      </c>
      <c r="I2155">
        <v>2</v>
      </c>
      <c r="J2155">
        <v>2</v>
      </c>
      <c r="K2155">
        <v>2</v>
      </c>
    </row>
    <row r="2156" spans="1:11" x14ac:dyDescent="0.25">
      <c r="A2156" t="str">
        <f t="shared" si="33"/>
        <v>Report Link</v>
      </c>
      <c r="B2156">
        <v>135788</v>
      </c>
      <c r="C2156" t="s">
        <v>2118</v>
      </c>
      <c r="D2156" t="s">
        <v>17149</v>
      </c>
      <c r="E2156" t="s">
        <v>17155</v>
      </c>
      <c r="F2156" s="3">
        <v>40561</v>
      </c>
      <c r="G2156">
        <v>3</v>
      </c>
      <c r="H2156">
        <v>3</v>
      </c>
      <c r="I2156">
        <v>3</v>
      </c>
      <c r="J2156">
        <v>3</v>
      </c>
      <c r="K2156">
        <v>3</v>
      </c>
    </row>
    <row r="2157" spans="1:11" x14ac:dyDescent="0.25">
      <c r="A2157" t="str">
        <f t="shared" si="33"/>
        <v>Report Link</v>
      </c>
      <c r="B2157">
        <v>100005</v>
      </c>
      <c r="C2157" t="s">
        <v>2119</v>
      </c>
      <c r="D2157" t="s">
        <v>17152</v>
      </c>
      <c r="E2157" t="s">
        <v>17159</v>
      </c>
      <c r="F2157" s="3">
        <v>40561</v>
      </c>
      <c r="G2157">
        <v>1</v>
      </c>
      <c r="H2157">
        <v>1</v>
      </c>
      <c r="I2157">
        <v>1</v>
      </c>
      <c r="J2157">
        <v>1</v>
      </c>
      <c r="K2157">
        <v>1</v>
      </c>
    </row>
    <row r="2158" spans="1:11" x14ac:dyDescent="0.25">
      <c r="A2158" t="str">
        <f t="shared" si="33"/>
        <v>Report Link</v>
      </c>
      <c r="B2158">
        <v>103788</v>
      </c>
      <c r="C2158" t="s">
        <v>2120</v>
      </c>
      <c r="D2158" t="s">
        <v>17149</v>
      </c>
      <c r="E2158" t="s">
        <v>17157</v>
      </c>
      <c r="F2158" s="3">
        <v>40561</v>
      </c>
      <c r="G2158">
        <v>3</v>
      </c>
      <c r="H2158">
        <v>3</v>
      </c>
      <c r="I2158">
        <v>3</v>
      </c>
      <c r="J2158">
        <v>2</v>
      </c>
      <c r="K2158">
        <v>3</v>
      </c>
    </row>
    <row r="2159" spans="1:11" x14ac:dyDescent="0.25">
      <c r="A2159" t="str">
        <f t="shared" si="33"/>
        <v>Report Link</v>
      </c>
      <c r="B2159">
        <v>108594</v>
      </c>
      <c r="C2159" t="s">
        <v>2121</v>
      </c>
      <c r="D2159" t="s">
        <v>17149</v>
      </c>
      <c r="E2159" t="s">
        <v>17156</v>
      </c>
      <c r="F2159" s="3">
        <v>40561</v>
      </c>
      <c r="G2159">
        <v>3</v>
      </c>
      <c r="H2159">
        <v>3</v>
      </c>
      <c r="I2159">
        <v>3</v>
      </c>
      <c r="J2159">
        <v>2</v>
      </c>
      <c r="K2159">
        <v>3</v>
      </c>
    </row>
    <row r="2160" spans="1:11" x14ac:dyDescent="0.25">
      <c r="A2160" t="str">
        <f t="shared" si="33"/>
        <v>Report Link</v>
      </c>
      <c r="B2160">
        <v>115682</v>
      </c>
      <c r="C2160" t="s">
        <v>2122</v>
      </c>
      <c r="D2160" t="s">
        <v>17149</v>
      </c>
      <c r="E2160" t="s">
        <v>17154</v>
      </c>
      <c r="F2160" s="3">
        <v>40561</v>
      </c>
      <c r="G2160">
        <v>3</v>
      </c>
      <c r="H2160">
        <v>3</v>
      </c>
      <c r="I2160">
        <v>3</v>
      </c>
      <c r="J2160">
        <v>2</v>
      </c>
      <c r="K2160">
        <v>2</v>
      </c>
    </row>
    <row r="2161" spans="1:11" x14ac:dyDescent="0.25">
      <c r="A2161" t="str">
        <f t="shared" si="33"/>
        <v>Report Link</v>
      </c>
      <c r="B2161">
        <v>116723</v>
      </c>
      <c r="C2161" t="s">
        <v>2123</v>
      </c>
      <c r="D2161" t="s">
        <v>17149</v>
      </c>
      <c r="E2161" t="s">
        <v>17157</v>
      </c>
      <c r="F2161" s="3">
        <v>40561</v>
      </c>
      <c r="G2161">
        <v>3</v>
      </c>
      <c r="H2161">
        <v>3</v>
      </c>
      <c r="I2161">
        <v>3</v>
      </c>
      <c r="J2161">
        <v>2</v>
      </c>
      <c r="K2161">
        <v>3</v>
      </c>
    </row>
    <row r="2162" spans="1:11" x14ac:dyDescent="0.25">
      <c r="A2162" t="str">
        <f t="shared" si="33"/>
        <v>Report Link</v>
      </c>
      <c r="B2162">
        <v>117597</v>
      </c>
      <c r="C2162" t="s">
        <v>2124</v>
      </c>
      <c r="D2162" t="s">
        <v>17150</v>
      </c>
      <c r="E2162" t="s">
        <v>17156</v>
      </c>
      <c r="F2162" s="3">
        <v>40561</v>
      </c>
      <c r="G2162">
        <v>1</v>
      </c>
      <c r="H2162">
        <v>2</v>
      </c>
      <c r="I2162">
        <v>2</v>
      </c>
      <c r="J2162">
        <v>1</v>
      </c>
      <c r="K2162">
        <v>1</v>
      </c>
    </row>
    <row r="2163" spans="1:11" x14ac:dyDescent="0.25">
      <c r="A2163" t="str">
        <f t="shared" si="33"/>
        <v>Report Link</v>
      </c>
      <c r="B2163">
        <v>120446</v>
      </c>
      <c r="C2163" t="s">
        <v>2125</v>
      </c>
      <c r="D2163" t="s">
        <v>17149</v>
      </c>
      <c r="E2163" t="s">
        <v>17157</v>
      </c>
      <c r="F2163" s="3">
        <v>40561</v>
      </c>
      <c r="G2163">
        <v>3</v>
      </c>
      <c r="H2163">
        <v>3</v>
      </c>
      <c r="I2163">
        <v>3</v>
      </c>
      <c r="J2163">
        <v>3</v>
      </c>
      <c r="K2163">
        <v>3</v>
      </c>
    </row>
    <row r="2164" spans="1:11" x14ac:dyDescent="0.25">
      <c r="A2164" t="str">
        <f t="shared" si="33"/>
        <v>Report Link</v>
      </c>
      <c r="B2164">
        <v>124430</v>
      </c>
      <c r="C2164" t="s">
        <v>2126</v>
      </c>
      <c r="D2164" t="s">
        <v>17150</v>
      </c>
      <c r="E2164" t="s">
        <v>17157</v>
      </c>
      <c r="F2164" s="3">
        <v>40561</v>
      </c>
      <c r="G2164">
        <v>2</v>
      </c>
      <c r="H2164">
        <v>2</v>
      </c>
      <c r="I2164">
        <v>2</v>
      </c>
      <c r="J2164">
        <v>2</v>
      </c>
      <c r="K2164">
        <v>2</v>
      </c>
    </row>
    <row r="2165" spans="1:11" x14ac:dyDescent="0.25">
      <c r="A2165" t="str">
        <f t="shared" si="33"/>
        <v>Report Link</v>
      </c>
      <c r="B2165">
        <v>124597</v>
      </c>
      <c r="C2165" t="s">
        <v>2127</v>
      </c>
      <c r="D2165" t="s">
        <v>17149</v>
      </c>
      <c r="E2165" t="s">
        <v>17157</v>
      </c>
      <c r="F2165" s="3">
        <v>40561</v>
      </c>
      <c r="G2165">
        <v>4</v>
      </c>
      <c r="H2165">
        <v>3</v>
      </c>
      <c r="I2165">
        <v>3</v>
      </c>
      <c r="J2165">
        <v>3</v>
      </c>
      <c r="K2165">
        <v>4</v>
      </c>
    </row>
    <row r="2166" spans="1:11" x14ac:dyDescent="0.25">
      <c r="A2166" t="str">
        <f t="shared" si="33"/>
        <v>Report Link</v>
      </c>
      <c r="B2166">
        <v>103241</v>
      </c>
      <c r="C2166" t="s">
        <v>1740</v>
      </c>
      <c r="D2166" t="s">
        <v>17149</v>
      </c>
      <c r="E2166" t="s">
        <v>17157</v>
      </c>
      <c r="F2166" s="3">
        <v>40561</v>
      </c>
      <c r="G2166">
        <v>3</v>
      </c>
      <c r="H2166">
        <v>3</v>
      </c>
      <c r="I2166">
        <v>3</v>
      </c>
      <c r="J2166">
        <v>2</v>
      </c>
      <c r="K2166">
        <v>2</v>
      </c>
    </row>
    <row r="2167" spans="1:11" x14ac:dyDescent="0.25">
      <c r="A2167" t="str">
        <f t="shared" si="33"/>
        <v>Report Link</v>
      </c>
      <c r="B2167">
        <v>115257</v>
      </c>
      <c r="C2167" t="s">
        <v>2128</v>
      </c>
      <c r="D2167" t="s">
        <v>17149</v>
      </c>
      <c r="E2167" t="s">
        <v>17156</v>
      </c>
      <c r="F2167" s="3">
        <v>40561</v>
      </c>
      <c r="G2167">
        <v>3</v>
      </c>
      <c r="H2167">
        <v>3</v>
      </c>
      <c r="I2167">
        <v>3</v>
      </c>
      <c r="J2167">
        <v>2</v>
      </c>
      <c r="K2167">
        <v>3</v>
      </c>
    </row>
    <row r="2168" spans="1:11" x14ac:dyDescent="0.25">
      <c r="A2168" t="str">
        <f t="shared" si="33"/>
        <v>Report Link</v>
      </c>
      <c r="B2168">
        <v>117538</v>
      </c>
      <c r="C2168" t="s">
        <v>2129</v>
      </c>
      <c r="D2168" t="s">
        <v>17150</v>
      </c>
      <c r="E2168" t="s">
        <v>17157</v>
      </c>
      <c r="F2168" s="3">
        <v>40561</v>
      </c>
      <c r="G2168">
        <v>3</v>
      </c>
      <c r="H2168">
        <v>3</v>
      </c>
      <c r="I2168">
        <v>3</v>
      </c>
      <c r="J2168">
        <v>3</v>
      </c>
      <c r="K2168">
        <v>3</v>
      </c>
    </row>
    <row r="2169" spans="1:11" x14ac:dyDescent="0.25">
      <c r="A2169" t="str">
        <f t="shared" si="33"/>
        <v>Report Link</v>
      </c>
      <c r="B2169">
        <v>104369</v>
      </c>
      <c r="C2169" t="s">
        <v>2130</v>
      </c>
      <c r="D2169" t="s">
        <v>17149</v>
      </c>
      <c r="E2169" t="s">
        <v>17155</v>
      </c>
      <c r="F2169" s="3">
        <v>40561</v>
      </c>
      <c r="G2169">
        <v>2</v>
      </c>
      <c r="H2169">
        <v>2</v>
      </c>
      <c r="I2169">
        <v>2</v>
      </c>
      <c r="J2169">
        <v>2</v>
      </c>
      <c r="K2169">
        <v>2</v>
      </c>
    </row>
    <row r="2170" spans="1:11" x14ac:dyDescent="0.25">
      <c r="A2170" t="str">
        <f t="shared" si="33"/>
        <v>Report Link</v>
      </c>
      <c r="B2170">
        <v>107714</v>
      </c>
      <c r="C2170" t="s">
        <v>2131</v>
      </c>
      <c r="D2170" t="s">
        <v>17149</v>
      </c>
      <c r="E2170" t="s">
        <v>17155</v>
      </c>
      <c r="F2170" s="3">
        <v>40561</v>
      </c>
      <c r="G2170">
        <v>2</v>
      </c>
      <c r="H2170">
        <v>2</v>
      </c>
      <c r="I2170">
        <v>2</v>
      </c>
      <c r="J2170">
        <v>1</v>
      </c>
      <c r="K2170">
        <v>2</v>
      </c>
    </row>
    <row r="2171" spans="1:11" x14ac:dyDescent="0.25">
      <c r="A2171" t="str">
        <f t="shared" si="33"/>
        <v>Report Link</v>
      </c>
      <c r="B2171">
        <v>116207</v>
      </c>
      <c r="C2171" t="s">
        <v>2132</v>
      </c>
      <c r="D2171" t="s">
        <v>17149</v>
      </c>
      <c r="E2171" t="s">
        <v>17157</v>
      </c>
      <c r="F2171" s="3">
        <v>40561</v>
      </c>
      <c r="G2171">
        <v>4</v>
      </c>
      <c r="H2171">
        <v>4</v>
      </c>
      <c r="I2171">
        <v>3</v>
      </c>
      <c r="J2171">
        <v>2</v>
      </c>
      <c r="K2171">
        <v>3</v>
      </c>
    </row>
    <row r="2172" spans="1:11" x14ac:dyDescent="0.25">
      <c r="A2172" t="str">
        <f t="shared" si="33"/>
        <v>Report Link</v>
      </c>
      <c r="B2172">
        <v>117144</v>
      </c>
      <c r="C2172" t="s">
        <v>2133</v>
      </c>
      <c r="D2172" t="s">
        <v>17149</v>
      </c>
      <c r="E2172" t="s">
        <v>17157</v>
      </c>
      <c r="F2172" s="3">
        <v>40561</v>
      </c>
      <c r="G2172">
        <v>2</v>
      </c>
      <c r="H2172">
        <v>2</v>
      </c>
      <c r="I2172">
        <v>2</v>
      </c>
      <c r="J2172">
        <v>1</v>
      </c>
      <c r="K2172">
        <v>2</v>
      </c>
    </row>
    <row r="2173" spans="1:11" x14ac:dyDescent="0.25">
      <c r="A2173" t="str">
        <f t="shared" si="33"/>
        <v>Report Link</v>
      </c>
      <c r="B2173">
        <v>121061</v>
      </c>
      <c r="C2173" t="s">
        <v>2134</v>
      </c>
      <c r="D2173" t="s">
        <v>17149</v>
      </c>
      <c r="E2173" t="s">
        <v>17155</v>
      </c>
      <c r="F2173" s="3">
        <v>40561</v>
      </c>
      <c r="G2173">
        <v>2</v>
      </c>
      <c r="H2173">
        <v>2</v>
      </c>
      <c r="I2173">
        <v>2</v>
      </c>
      <c r="J2173">
        <v>1</v>
      </c>
      <c r="K2173">
        <v>2</v>
      </c>
    </row>
    <row r="2174" spans="1:11" x14ac:dyDescent="0.25">
      <c r="A2174" t="str">
        <f t="shared" si="33"/>
        <v>Report Link</v>
      </c>
      <c r="B2174">
        <v>124244</v>
      </c>
      <c r="C2174" t="s">
        <v>2135</v>
      </c>
      <c r="D2174" t="s">
        <v>17149</v>
      </c>
      <c r="E2174" t="s">
        <v>17155</v>
      </c>
      <c r="F2174" s="3">
        <v>40561</v>
      </c>
      <c r="G2174">
        <v>1</v>
      </c>
      <c r="H2174">
        <v>1</v>
      </c>
      <c r="I2174">
        <v>1</v>
      </c>
      <c r="J2174">
        <v>1</v>
      </c>
      <c r="K2174">
        <v>1</v>
      </c>
    </row>
    <row r="2175" spans="1:11" x14ac:dyDescent="0.25">
      <c r="A2175" t="str">
        <f t="shared" si="33"/>
        <v>Report Link</v>
      </c>
      <c r="B2175">
        <v>124550</v>
      </c>
      <c r="C2175" t="s">
        <v>2136</v>
      </c>
      <c r="D2175" t="s">
        <v>17149</v>
      </c>
      <c r="E2175" t="s">
        <v>17157</v>
      </c>
      <c r="F2175" s="3">
        <v>40561</v>
      </c>
      <c r="G2175">
        <v>2</v>
      </c>
      <c r="H2175">
        <v>2</v>
      </c>
      <c r="I2175">
        <v>2</v>
      </c>
      <c r="J2175">
        <v>2</v>
      </c>
      <c r="K2175">
        <v>2</v>
      </c>
    </row>
    <row r="2176" spans="1:11" x14ac:dyDescent="0.25">
      <c r="A2176" t="str">
        <f t="shared" si="33"/>
        <v>Report Link</v>
      </c>
      <c r="B2176">
        <v>125031</v>
      </c>
      <c r="C2176" t="s">
        <v>2137</v>
      </c>
      <c r="D2176" t="s">
        <v>17149</v>
      </c>
      <c r="E2176" t="s">
        <v>17157</v>
      </c>
      <c r="F2176" s="3">
        <v>40561</v>
      </c>
      <c r="G2176">
        <v>4</v>
      </c>
      <c r="H2176">
        <v>4</v>
      </c>
      <c r="I2176">
        <v>4</v>
      </c>
      <c r="J2176">
        <v>4</v>
      </c>
      <c r="K2176">
        <v>4</v>
      </c>
    </row>
    <row r="2177" spans="1:11" x14ac:dyDescent="0.25">
      <c r="A2177" t="str">
        <f t="shared" si="33"/>
        <v>Report Link</v>
      </c>
      <c r="B2177">
        <v>125955</v>
      </c>
      <c r="C2177" t="s">
        <v>2138</v>
      </c>
      <c r="D2177" t="s">
        <v>17149</v>
      </c>
      <c r="E2177" t="s">
        <v>17157</v>
      </c>
      <c r="F2177" s="3">
        <v>40561</v>
      </c>
      <c r="G2177">
        <v>1</v>
      </c>
      <c r="H2177">
        <v>2</v>
      </c>
      <c r="I2177">
        <v>2</v>
      </c>
      <c r="J2177">
        <v>1</v>
      </c>
      <c r="K2177">
        <v>1</v>
      </c>
    </row>
    <row r="2178" spans="1:11" x14ac:dyDescent="0.25">
      <c r="A2178" t="str">
        <f t="shared" si="33"/>
        <v>Report Link</v>
      </c>
      <c r="B2178">
        <v>102289</v>
      </c>
      <c r="C2178" t="s">
        <v>2139</v>
      </c>
      <c r="D2178" t="s">
        <v>17149</v>
      </c>
      <c r="E2178" t="s">
        <v>17157</v>
      </c>
      <c r="F2178" s="3">
        <v>40562</v>
      </c>
      <c r="G2178">
        <v>2</v>
      </c>
      <c r="H2178">
        <v>2</v>
      </c>
      <c r="I2178">
        <v>2</v>
      </c>
      <c r="J2178">
        <v>2</v>
      </c>
      <c r="K2178">
        <v>2</v>
      </c>
    </row>
    <row r="2179" spans="1:11" x14ac:dyDescent="0.25">
      <c r="A2179" t="str">
        <f t="shared" ref="A2179:A2242" si="34">IF(B2179 &lt;&gt; "", HYPERLINK(CONCATENATE("http://www.ofsted.gov.uk/inspection-reports/find-inspection-report/provider/ELS/",B2179),"Report Link"),"")</f>
        <v>Report Link</v>
      </c>
      <c r="B2179">
        <v>102434</v>
      </c>
      <c r="C2179" t="s">
        <v>2140</v>
      </c>
      <c r="D2179" t="s">
        <v>17149</v>
      </c>
      <c r="E2179" t="s">
        <v>17156</v>
      </c>
      <c r="F2179" s="3">
        <v>40562</v>
      </c>
      <c r="G2179">
        <v>2</v>
      </c>
      <c r="H2179">
        <v>2</v>
      </c>
      <c r="I2179">
        <v>2</v>
      </c>
      <c r="J2179">
        <v>2</v>
      </c>
      <c r="K2179">
        <v>2</v>
      </c>
    </row>
    <row r="2180" spans="1:11" x14ac:dyDescent="0.25">
      <c r="A2180" t="str">
        <f t="shared" si="34"/>
        <v>Report Link</v>
      </c>
      <c r="B2180">
        <v>104259</v>
      </c>
      <c r="C2180" t="s">
        <v>2141</v>
      </c>
      <c r="D2180" t="s">
        <v>17150</v>
      </c>
      <c r="E2180" t="s">
        <v>17154</v>
      </c>
      <c r="F2180" s="3">
        <v>40562</v>
      </c>
      <c r="G2180">
        <v>3</v>
      </c>
      <c r="H2180">
        <v>3</v>
      </c>
      <c r="I2180">
        <v>3</v>
      </c>
      <c r="J2180">
        <v>2</v>
      </c>
      <c r="K2180">
        <v>2</v>
      </c>
    </row>
    <row r="2181" spans="1:11" x14ac:dyDescent="0.25">
      <c r="A2181" t="str">
        <f t="shared" si="34"/>
        <v>Report Link</v>
      </c>
      <c r="B2181">
        <v>109793</v>
      </c>
      <c r="C2181" t="s">
        <v>2142</v>
      </c>
      <c r="D2181" t="s">
        <v>17149</v>
      </c>
      <c r="E2181" t="s">
        <v>17157</v>
      </c>
      <c r="F2181" s="3">
        <v>40562</v>
      </c>
      <c r="G2181">
        <v>1</v>
      </c>
      <c r="H2181">
        <v>2</v>
      </c>
      <c r="I2181">
        <v>2</v>
      </c>
      <c r="J2181">
        <v>1</v>
      </c>
      <c r="K2181">
        <v>1</v>
      </c>
    </row>
    <row r="2182" spans="1:11" x14ac:dyDescent="0.25">
      <c r="A2182" t="str">
        <f t="shared" si="34"/>
        <v>Report Link</v>
      </c>
      <c r="B2182">
        <v>114848</v>
      </c>
      <c r="C2182" t="s">
        <v>2143</v>
      </c>
      <c r="D2182" t="s">
        <v>17149</v>
      </c>
      <c r="E2182" t="s">
        <v>17157</v>
      </c>
      <c r="F2182" s="3">
        <v>40562</v>
      </c>
      <c r="G2182">
        <v>2</v>
      </c>
      <c r="H2182">
        <v>2</v>
      </c>
      <c r="I2182">
        <v>2</v>
      </c>
      <c r="J2182">
        <v>2</v>
      </c>
      <c r="K2182">
        <v>2</v>
      </c>
    </row>
    <row r="2183" spans="1:11" x14ac:dyDescent="0.25">
      <c r="A2183" t="str">
        <f t="shared" si="34"/>
        <v>Report Link</v>
      </c>
      <c r="B2183">
        <v>115358</v>
      </c>
      <c r="C2183" t="s">
        <v>2144</v>
      </c>
      <c r="D2183" t="s">
        <v>17150</v>
      </c>
      <c r="E2183" t="s">
        <v>17156</v>
      </c>
      <c r="F2183" s="3">
        <v>40562</v>
      </c>
      <c r="G2183">
        <v>3</v>
      </c>
      <c r="H2183">
        <v>3</v>
      </c>
      <c r="I2183">
        <v>3</v>
      </c>
      <c r="J2183">
        <v>1</v>
      </c>
      <c r="K2183">
        <v>2</v>
      </c>
    </row>
    <row r="2184" spans="1:11" x14ac:dyDescent="0.25">
      <c r="A2184" t="str">
        <f t="shared" si="34"/>
        <v>Report Link</v>
      </c>
      <c r="B2184">
        <v>117415</v>
      </c>
      <c r="C2184" t="s">
        <v>2145</v>
      </c>
      <c r="D2184" t="s">
        <v>17149</v>
      </c>
      <c r="E2184" t="s">
        <v>17155</v>
      </c>
      <c r="F2184" s="3">
        <v>40562</v>
      </c>
      <c r="G2184">
        <v>3</v>
      </c>
      <c r="H2184">
        <v>3</v>
      </c>
      <c r="I2184">
        <v>3</v>
      </c>
      <c r="J2184">
        <v>1</v>
      </c>
      <c r="K2184">
        <v>3</v>
      </c>
    </row>
    <row r="2185" spans="1:11" x14ac:dyDescent="0.25">
      <c r="A2185" t="str">
        <f t="shared" si="34"/>
        <v>Report Link</v>
      </c>
      <c r="B2185">
        <v>121639</v>
      </c>
      <c r="C2185" t="s">
        <v>1449</v>
      </c>
      <c r="D2185" t="s">
        <v>17149</v>
      </c>
      <c r="E2185" t="s">
        <v>17154</v>
      </c>
      <c r="F2185" s="3">
        <v>40562</v>
      </c>
      <c r="G2185">
        <v>3</v>
      </c>
      <c r="H2185">
        <v>3</v>
      </c>
      <c r="I2185">
        <v>3</v>
      </c>
      <c r="J2185">
        <v>2</v>
      </c>
      <c r="K2185">
        <v>3</v>
      </c>
    </row>
    <row r="2186" spans="1:11" x14ac:dyDescent="0.25">
      <c r="A2186" t="str">
        <f t="shared" si="34"/>
        <v>Report Link</v>
      </c>
      <c r="B2186">
        <v>123959</v>
      </c>
      <c r="C2186" t="s">
        <v>2146</v>
      </c>
      <c r="D2186" t="s">
        <v>17152</v>
      </c>
      <c r="E2186" t="s">
        <v>17159</v>
      </c>
      <c r="F2186" s="3">
        <v>40562</v>
      </c>
      <c r="G2186">
        <v>2</v>
      </c>
      <c r="H2186">
        <v>2</v>
      </c>
      <c r="I2186">
        <v>2</v>
      </c>
      <c r="J2186">
        <v>1</v>
      </c>
      <c r="K2186">
        <v>1</v>
      </c>
    </row>
    <row r="2187" spans="1:11" x14ac:dyDescent="0.25">
      <c r="A2187" t="str">
        <f t="shared" si="34"/>
        <v>Report Link</v>
      </c>
      <c r="B2187">
        <v>130951</v>
      </c>
      <c r="C2187" t="s">
        <v>2147</v>
      </c>
      <c r="D2187" t="s">
        <v>17149</v>
      </c>
      <c r="E2187" t="s">
        <v>17157</v>
      </c>
      <c r="F2187" s="3">
        <v>40562</v>
      </c>
      <c r="G2187">
        <v>3</v>
      </c>
      <c r="H2187">
        <v>3</v>
      </c>
      <c r="I2187">
        <v>3</v>
      </c>
      <c r="J2187">
        <v>2</v>
      </c>
      <c r="K2187">
        <v>3</v>
      </c>
    </row>
    <row r="2188" spans="1:11" x14ac:dyDescent="0.25">
      <c r="A2188" t="str">
        <f t="shared" si="34"/>
        <v>Report Link</v>
      </c>
      <c r="B2188">
        <v>103648</v>
      </c>
      <c r="C2188" t="s">
        <v>2148</v>
      </c>
      <c r="D2188" t="s">
        <v>17149</v>
      </c>
      <c r="E2188" t="s">
        <v>17157</v>
      </c>
      <c r="F2188" s="3">
        <v>40562</v>
      </c>
      <c r="G2188">
        <v>2</v>
      </c>
      <c r="H2188">
        <v>2</v>
      </c>
      <c r="I2188">
        <v>2</v>
      </c>
      <c r="J2188">
        <v>2</v>
      </c>
      <c r="K2188">
        <v>2</v>
      </c>
    </row>
    <row r="2189" spans="1:11" x14ac:dyDescent="0.25">
      <c r="A2189" t="str">
        <f t="shared" si="34"/>
        <v>Report Link</v>
      </c>
      <c r="B2189">
        <v>109563</v>
      </c>
      <c r="C2189" t="s">
        <v>2149</v>
      </c>
      <c r="D2189" t="s">
        <v>17149</v>
      </c>
      <c r="E2189" t="s">
        <v>17157</v>
      </c>
      <c r="F2189" s="3">
        <v>40562</v>
      </c>
      <c r="G2189">
        <v>3</v>
      </c>
      <c r="H2189">
        <v>3</v>
      </c>
      <c r="I2189">
        <v>3</v>
      </c>
      <c r="J2189">
        <v>2</v>
      </c>
      <c r="K2189">
        <v>3</v>
      </c>
    </row>
    <row r="2190" spans="1:11" x14ac:dyDescent="0.25">
      <c r="A2190" t="str">
        <f t="shared" si="34"/>
        <v>Report Link</v>
      </c>
      <c r="B2190">
        <v>111950</v>
      </c>
      <c r="C2190" t="s">
        <v>2150</v>
      </c>
      <c r="D2190" t="s">
        <v>17149</v>
      </c>
      <c r="E2190" t="s">
        <v>17157</v>
      </c>
      <c r="F2190" s="3">
        <v>40562</v>
      </c>
      <c r="G2190">
        <v>2</v>
      </c>
      <c r="H2190">
        <v>2</v>
      </c>
      <c r="I2190">
        <v>2</v>
      </c>
      <c r="J2190">
        <v>2</v>
      </c>
      <c r="K2190">
        <v>2</v>
      </c>
    </row>
    <row r="2191" spans="1:11" x14ac:dyDescent="0.25">
      <c r="A2191" t="str">
        <f t="shared" si="34"/>
        <v>Report Link</v>
      </c>
      <c r="B2191">
        <v>112858</v>
      </c>
      <c r="C2191" t="s">
        <v>2151</v>
      </c>
      <c r="D2191" t="s">
        <v>17149</v>
      </c>
      <c r="E2191" t="s">
        <v>17155</v>
      </c>
      <c r="F2191" s="3">
        <v>40562</v>
      </c>
      <c r="G2191">
        <v>4</v>
      </c>
      <c r="H2191">
        <v>4</v>
      </c>
      <c r="I2191">
        <v>4</v>
      </c>
      <c r="J2191">
        <v>3</v>
      </c>
      <c r="K2191">
        <v>3</v>
      </c>
    </row>
    <row r="2192" spans="1:11" x14ac:dyDescent="0.25">
      <c r="A2192" t="str">
        <f t="shared" si="34"/>
        <v>Report Link</v>
      </c>
      <c r="B2192">
        <v>113382</v>
      </c>
      <c r="C2192" t="s">
        <v>2152</v>
      </c>
      <c r="D2192" t="s">
        <v>17149</v>
      </c>
      <c r="E2192" t="s">
        <v>17155</v>
      </c>
      <c r="F2192" s="3">
        <v>40562</v>
      </c>
      <c r="G2192">
        <v>2</v>
      </c>
      <c r="H2192">
        <v>2</v>
      </c>
      <c r="I2192">
        <v>2</v>
      </c>
      <c r="J2192">
        <v>2</v>
      </c>
      <c r="K2192">
        <v>2</v>
      </c>
    </row>
    <row r="2193" spans="1:11" x14ac:dyDescent="0.25">
      <c r="A2193" t="str">
        <f t="shared" si="34"/>
        <v>Report Link</v>
      </c>
      <c r="B2193">
        <v>117849</v>
      </c>
      <c r="C2193" t="s">
        <v>2153</v>
      </c>
      <c r="D2193" t="s">
        <v>17149</v>
      </c>
      <c r="E2193" t="s">
        <v>17157</v>
      </c>
      <c r="F2193" s="3">
        <v>40562</v>
      </c>
      <c r="G2193">
        <v>2</v>
      </c>
      <c r="H2193">
        <v>2</v>
      </c>
      <c r="I2193">
        <v>2</v>
      </c>
      <c r="J2193">
        <v>1</v>
      </c>
      <c r="K2193">
        <v>2</v>
      </c>
    </row>
    <row r="2194" spans="1:11" x14ac:dyDescent="0.25">
      <c r="A2194" t="str">
        <f t="shared" si="34"/>
        <v>Report Link</v>
      </c>
      <c r="B2194">
        <v>120712</v>
      </c>
      <c r="C2194" t="s">
        <v>2154</v>
      </c>
      <c r="D2194" t="s">
        <v>17150</v>
      </c>
      <c r="E2194" t="s">
        <v>17156</v>
      </c>
      <c r="F2194" s="3">
        <v>40562</v>
      </c>
      <c r="G2194">
        <v>2</v>
      </c>
      <c r="H2194">
        <v>2</v>
      </c>
      <c r="I2194">
        <v>2</v>
      </c>
      <c r="J2194">
        <v>2</v>
      </c>
      <c r="K2194">
        <v>2</v>
      </c>
    </row>
    <row r="2195" spans="1:11" x14ac:dyDescent="0.25">
      <c r="A2195" t="str">
        <f t="shared" si="34"/>
        <v>Report Link</v>
      </c>
      <c r="B2195">
        <v>123717</v>
      </c>
      <c r="C2195" t="s">
        <v>2155</v>
      </c>
      <c r="D2195" t="s">
        <v>17149</v>
      </c>
      <c r="E2195" t="s">
        <v>17157</v>
      </c>
      <c r="F2195" s="3">
        <v>40562</v>
      </c>
      <c r="G2195">
        <v>2</v>
      </c>
      <c r="H2195">
        <v>2</v>
      </c>
      <c r="I2195">
        <v>2</v>
      </c>
      <c r="J2195">
        <v>2</v>
      </c>
      <c r="K2195">
        <v>2</v>
      </c>
    </row>
    <row r="2196" spans="1:11" x14ac:dyDescent="0.25">
      <c r="A2196" t="str">
        <f t="shared" si="34"/>
        <v>Report Link</v>
      </c>
      <c r="B2196">
        <v>124376</v>
      </c>
      <c r="C2196" t="s">
        <v>249</v>
      </c>
      <c r="D2196" t="s">
        <v>17149</v>
      </c>
      <c r="E2196" t="s">
        <v>17154</v>
      </c>
      <c r="F2196" s="3">
        <v>40562</v>
      </c>
      <c r="G2196">
        <v>3</v>
      </c>
      <c r="H2196">
        <v>3</v>
      </c>
      <c r="I2196">
        <v>3</v>
      </c>
      <c r="J2196">
        <v>2</v>
      </c>
      <c r="K2196">
        <v>3</v>
      </c>
    </row>
    <row r="2197" spans="1:11" x14ac:dyDescent="0.25">
      <c r="A2197" t="str">
        <f t="shared" si="34"/>
        <v>Report Link</v>
      </c>
      <c r="B2197">
        <v>132117</v>
      </c>
      <c r="C2197" t="s">
        <v>2156</v>
      </c>
      <c r="D2197" t="s">
        <v>17149</v>
      </c>
      <c r="E2197" t="s">
        <v>17157</v>
      </c>
      <c r="F2197" s="3">
        <v>40562</v>
      </c>
      <c r="G2197">
        <v>3</v>
      </c>
      <c r="H2197">
        <v>3</v>
      </c>
      <c r="I2197">
        <v>3</v>
      </c>
      <c r="J2197">
        <v>3</v>
      </c>
      <c r="K2197">
        <v>2</v>
      </c>
    </row>
    <row r="2198" spans="1:11" x14ac:dyDescent="0.25">
      <c r="A2198" t="str">
        <f t="shared" si="34"/>
        <v>Report Link</v>
      </c>
      <c r="B2198">
        <v>133350</v>
      </c>
      <c r="C2198" t="s">
        <v>2157</v>
      </c>
      <c r="D2198" t="s">
        <v>17149</v>
      </c>
      <c r="E2198" t="s">
        <v>17155</v>
      </c>
      <c r="F2198" s="3">
        <v>40562</v>
      </c>
      <c r="G2198">
        <v>3</v>
      </c>
      <c r="H2198">
        <v>3</v>
      </c>
      <c r="I2198">
        <v>3</v>
      </c>
      <c r="J2198">
        <v>2</v>
      </c>
      <c r="K2198">
        <v>3</v>
      </c>
    </row>
    <row r="2199" spans="1:11" x14ac:dyDescent="0.25">
      <c r="A2199" t="str">
        <f t="shared" si="34"/>
        <v>Report Link</v>
      </c>
      <c r="B2199">
        <v>101736</v>
      </c>
      <c r="C2199" t="s">
        <v>2158</v>
      </c>
      <c r="D2199" t="s">
        <v>17149</v>
      </c>
      <c r="E2199" t="s">
        <v>17157</v>
      </c>
      <c r="F2199" s="3">
        <v>40562</v>
      </c>
      <c r="G2199">
        <v>3</v>
      </c>
      <c r="H2199">
        <v>3</v>
      </c>
      <c r="I2199">
        <v>3</v>
      </c>
      <c r="J2199">
        <v>2</v>
      </c>
      <c r="K2199">
        <v>3</v>
      </c>
    </row>
    <row r="2200" spans="1:11" x14ac:dyDescent="0.25">
      <c r="A2200" t="str">
        <f t="shared" si="34"/>
        <v>Report Link</v>
      </c>
      <c r="B2200">
        <v>102497</v>
      </c>
      <c r="C2200" t="s">
        <v>2159</v>
      </c>
      <c r="D2200" t="s">
        <v>17149</v>
      </c>
      <c r="E2200" t="s">
        <v>17157</v>
      </c>
      <c r="F2200" s="3">
        <v>40562</v>
      </c>
      <c r="G2200">
        <v>3</v>
      </c>
      <c r="H2200">
        <v>3</v>
      </c>
      <c r="I2200">
        <v>3</v>
      </c>
      <c r="J2200">
        <v>2</v>
      </c>
      <c r="K2200">
        <v>3</v>
      </c>
    </row>
    <row r="2201" spans="1:11" x14ac:dyDescent="0.25">
      <c r="A2201" t="str">
        <f t="shared" si="34"/>
        <v>Report Link</v>
      </c>
      <c r="B2201">
        <v>117182</v>
      </c>
      <c r="C2201" t="s">
        <v>2160</v>
      </c>
      <c r="D2201" t="s">
        <v>17149</v>
      </c>
      <c r="E2201" t="s">
        <v>17157</v>
      </c>
      <c r="F2201" s="3">
        <v>40562</v>
      </c>
      <c r="G2201">
        <v>3</v>
      </c>
      <c r="H2201">
        <v>3</v>
      </c>
      <c r="I2201">
        <v>3</v>
      </c>
      <c r="J2201">
        <v>2</v>
      </c>
      <c r="K2201">
        <v>3</v>
      </c>
    </row>
    <row r="2202" spans="1:11" x14ac:dyDescent="0.25">
      <c r="A2202" t="str">
        <f t="shared" si="34"/>
        <v>Report Link</v>
      </c>
      <c r="B2202">
        <v>119866</v>
      </c>
      <c r="C2202" t="s">
        <v>2161</v>
      </c>
      <c r="D2202" t="s">
        <v>17151</v>
      </c>
      <c r="E2202" t="s">
        <v>17158</v>
      </c>
      <c r="F2202" s="3">
        <v>40562</v>
      </c>
      <c r="G2202">
        <v>4</v>
      </c>
      <c r="H2202">
        <v>4</v>
      </c>
      <c r="I2202">
        <v>3</v>
      </c>
      <c r="J2202">
        <v>4</v>
      </c>
      <c r="K2202">
        <v>4</v>
      </c>
    </row>
    <row r="2203" spans="1:11" x14ac:dyDescent="0.25">
      <c r="A2203" t="str">
        <f t="shared" si="34"/>
        <v>Report Link</v>
      </c>
      <c r="B2203">
        <v>124029</v>
      </c>
      <c r="C2203" t="s">
        <v>2162</v>
      </c>
      <c r="D2203" t="s">
        <v>17149</v>
      </c>
      <c r="E2203" t="s">
        <v>17157</v>
      </c>
      <c r="F2203" s="3">
        <v>40562</v>
      </c>
      <c r="G2203">
        <v>2</v>
      </c>
      <c r="H2203">
        <v>2</v>
      </c>
      <c r="I2203">
        <v>2</v>
      </c>
      <c r="J2203">
        <v>1</v>
      </c>
      <c r="K2203">
        <v>2</v>
      </c>
    </row>
    <row r="2204" spans="1:11" x14ac:dyDescent="0.25">
      <c r="A2204" t="str">
        <f t="shared" si="34"/>
        <v>Report Link</v>
      </c>
      <c r="B2204">
        <v>125130</v>
      </c>
      <c r="C2204" t="s">
        <v>2163</v>
      </c>
      <c r="D2204" t="s">
        <v>17149</v>
      </c>
      <c r="E2204" t="s">
        <v>17157</v>
      </c>
      <c r="F2204" s="3">
        <v>40562</v>
      </c>
      <c r="G2204">
        <v>3</v>
      </c>
      <c r="H2204">
        <v>3</v>
      </c>
      <c r="I2204">
        <v>3</v>
      </c>
      <c r="J2204">
        <v>3</v>
      </c>
      <c r="K2204">
        <v>2</v>
      </c>
    </row>
    <row r="2205" spans="1:11" x14ac:dyDescent="0.25">
      <c r="A2205" t="str">
        <f t="shared" si="34"/>
        <v>Report Link</v>
      </c>
      <c r="B2205">
        <v>130868</v>
      </c>
      <c r="C2205" t="s">
        <v>2164</v>
      </c>
      <c r="D2205" t="s">
        <v>17149</v>
      </c>
      <c r="E2205" t="s">
        <v>17157</v>
      </c>
      <c r="F2205" s="3">
        <v>40562</v>
      </c>
      <c r="G2205">
        <v>1</v>
      </c>
      <c r="H2205">
        <v>2</v>
      </c>
      <c r="I2205">
        <v>2</v>
      </c>
      <c r="J2205">
        <v>2</v>
      </c>
      <c r="K2205">
        <v>1</v>
      </c>
    </row>
    <row r="2206" spans="1:11" x14ac:dyDescent="0.25">
      <c r="A2206" t="str">
        <f t="shared" si="34"/>
        <v>Report Link</v>
      </c>
      <c r="B2206">
        <v>131722</v>
      </c>
      <c r="C2206" t="s">
        <v>2165</v>
      </c>
      <c r="D2206" t="s">
        <v>17149</v>
      </c>
      <c r="E2206" t="s">
        <v>17157</v>
      </c>
      <c r="F2206" s="3">
        <v>40562</v>
      </c>
      <c r="G2206">
        <v>2</v>
      </c>
      <c r="H2206">
        <v>2</v>
      </c>
      <c r="I2206">
        <v>2</v>
      </c>
      <c r="J2206">
        <v>2</v>
      </c>
      <c r="K2206">
        <v>2</v>
      </c>
    </row>
    <row r="2207" spans="1:11" x14ac:dyDescent="0.25">
      <c r="A2207" t="str">
        <f t="shared" si="34"/>
        <v>Report Link</v>
      </c>
      <c r="B2207">
        <v>110258</v>
      </c>
      <c r="C2207" t="s">
        <v>2166</v>
      </c>
      <c r="D2207" t="s">
        <v>17149</v>
      </c>
      <c r="E2207" t="s">
        <v>17157</v>
      </c>
      <c r="F2207" s="3">
        <v>40562</v>
      </c>
      <c r="G2207">
        <v>3</v>
      </c>
      <c r="H2207">
        <v>3</v>
      </c>
      <c r="I2207">
        <v>2</v>
      </c>
      <c r="J2207">
        <v>2</v>
      </c>
      <c r="K2207">
        <v>2</v>
      </c>
    </row>
    <row r="2208" spans="1:11" x14ac:dyDescent="0.25">
      <c r="A2208" t="str">
        <f t="shared" si="34"/>
        <v>Report Link</v>
      </c>
      <c r="B2208">
        <v>113262</v>
      </c>
      <c r="C2208" t="s">
        <v>2167</v>
      </c>
      <c r="D2208" t="s">
        <v>17149</v>
      </c>
      <c r="E2208" t="s">
        <v>17157</v>
      </c>
      <c r="F2208" s="3">
        <v>40562</v>
      </c>
      <c r="G2208">
        <v>2</v>
      </c>
      <c r="H2208">
        <v>2</v>
      </c>
      <c r="I2208">
        <v>2</v>
      </c>
      <c r="J2208">
        <v>1</v>
      </c>
      <c r="K2208">
        <v>2</v>
      </c>
    </row>
    <row r="2209" spans="1:11" x14ac:dyDescent="0.25">
      <c r="A2209" t="str">
        <f t="shared" si="34"/>
        <v>Report Link</v>
      </c>
      <c r="B2209">
        <v>113982</v>
      </c>
      <c r="C2209" t="s">
        <v>2168</v>
      </c>
      <c r="D2209" t="s">
        <v>17152</v>
      </c>
      <c r="E2209" t="s">
        <v>17159</v>
      </c>
      <c r="F2209" s="3">
        <v>40562</v>
      </c>
      <c r="G2209">
        <v>2</v>
      </c>
      <c r="H2209">
        <v>2</v>
      </c>
      <c r="I2209">
        <v>2</v>
      </c>
      <c r="J2209">
        <v>2</v>
      </c>
      <c r="K2209">
        <v>2</v>
      </c>
    </row>
    <row r="2210" spans="1:11" x14ac:dyDescent="0.25">
      <c r="A2210" t="str">
        <f t="shared" si="34"/>
        <v>Report Link</v>
      </c>
      <c r="B2210">
        <v>114956</v>
      </c>
      <c r="C2210" t="s">
        <v>2169</v>
      </c>
      <c r="D2210" t="s">
        <v>17149</v>
      </c>
      <c r="E2210" t="s">
        <v>17157</v>
      </c>
      <c r="F2210" s="3">
        <v>40562</v>
      </c>
      <c r="G2210">
        <v>4</v>
      </c>
      <c r="H2210">
        <v>4</v>
      </c>
      <c r="I2210">
        <v>4</v>
      </c>
      <c r="J2210">
        <v>3</v>
      </c>
      <c r="K2210">
        <v>4</v>
      </c>
    </row>
    <row r="2211" spans="1:11" x14ac:dyDescent="0.25">
      <c r="A2211" t="str">
        <f t="shared" si="34"/>
        <v>Report Link</v>
      </c>
      <c r="B2211">
        <v>119356</v>
      </c>
      <c r="C2211" t="s">
        <v>2170</v>
      </c>
      <c r="D2211" t="s">
        <v>17149</v>
      </c>
      <c r="E2211" t="s">
        <v>17155</v>
      </c>
      <c r="F2211" s="3">
        <v>40562</v>
      </c>
      <c r="G2211">
        <v>3</v>
      </c>
      <c r="H2211">
        <v>3</v>
      </c>
      <c r="I2211">
        <v>3</v>
      </c>
      <c r="J2211">
        <v>2</v>
      </c>
      <c r="K2211">
        <v>3</v>
      </c>
    </row>
    <row r="2212" spans="1:11" x14ac:dyDescent="0.25">
      <c r="A2212" t="str">
        <f t="shared" si="34"/>
        <v>Report Link</v>
      </c>
      <c r="B2212">
        <v>119661</v>
      </c>
      <c r="C2212" t="s">
        <v>2171</v>
      </c>
      <c r="D2212" t="s">
        <v>17149</v>
      </c>
      <c r="E2212" t="s">
        <v>17154</v>
      </c>
      <c r="F2212" s="3">
        <v>40562</v>
      </c>
      <c r="G2212">
        <v>3</v>
      </c>
      <c r="H2212">
        <v>3</v>
      </c>
      <c r="I2212">
        <v>3</v>
      </c>
      <c r="J2212">
        <v>2</v>
      </c>
      <c r="K2212">
        <v>3</v>
      </c>
    </row>
    <row r="2213" spans="1:11" x14ac:dyDescent="0.25">
      <c r="A2213" t="str">
        <f t="shared" si="34"/>
        <v>Report Link</v>
      </c>
      <c r="B2213">
        <v>124069</v>
      </c>
      <c r="C2213" t="s">
        <v>2172</v>
      </c>
      <c r="D2213" t="s">
        <v>17149</v>
      </c>
      <c r="E2213" t="s">
        <v>17156</v>
      </c>
      <c r="F2213" s="3">
        <v>40562</v>
      </c>
      <c r="G2213">
        <v>3</v>
      </c>
      <c r="H2213">
        <v>3</v>
      </c>
      <c r="I2213">
        <v>3</v>
      </c>
      <c r="J2213">
        <v>2</v>
      </c>
      <c r="K2213">
        <v>3</v>
      </c>
    </row>
    <row r="2214" spans="1:11" x14ac:dyDescent="0.25">
      <c r="A2214" t="str">
        <f t="shared" si="34"/>
        <v>Report Link</v>
      </c>
      <c r="B2214">
        <v>132056</v>
      </c>
      <c r="C2214" t="s">
        <v>2173</v>
      </c>
      <c r="D2214" t="s">
        <v>17149</v>
      </c>
      <c r="E2214" t="s">
        <v>17154</v>
      </c>
      <c r="F2214" s="3">
        <v>40562</v>
      </c>
      <c r="G2214">
        <v>3</v>
      </c>
      <c r="H2214">
        <v>3</v>
      </c>
      <c r="I2214">
        <v>3</v>
      </c>
      <c r="J2214">
        <v>2</v>
      </c>
      <c r="K2214">
        <v>3</v>
      </c>
    </row>
    <row r="2215" spans="1:11" x14ac:dyDescent="0.25">
      <c r="A2215" t="str">
        <f t="shared" si="34"/>
        <v>Report Link</v>
      </c>
      <c r="B2215">
        <v>108226</v>
      </c>
      <c r="C2215" t="s">
        <v>2174</v>
      </c>
      <c r="D2215" t="s">
        <v>17149</v>
      </c>
      <c r="E2215" t="s">
        <v>17157</v>
      </c>
      <c r="F2215" s="3">
        <v>40562</v>
      </c>
      <c r="G2215">
        <v>3</v>
      </c>
      <c r="H2215">
        <v>3</v>
      </c>
      <c r="I2215">
        <v>3</v>
      </c>
      <c r="J2215">
        <v>2</v>
      </c>
      <c r="K2215">
        <v>3</v>
      </c>
    </row>
    <row r="2216" spans="1:11" x14ac:dyDescent="0.25">
      <c r="A2216" t="str">
        <f t="shared" si="34"/>
        <v>Report Link</v>
      </c>
      <c r="B2216">
        <v>112315</v>
      </c>
      <c r="C2216" t="s">
        <v>2175</v>
      </c>
      <c r="D2216" t="s">
        <v>17149</v>
      </c>
      <c r="E2216" t="s">
        <v>17154</v>
      </c>
      <c r="F2216" s="3">
        <v>40562</v>
      </c>
      <c r="G2216">
        <v>2</v>
      </c>
      <c r="H2216">
        <v>2</v>
      </c>
      <c r="I2216">
        <v>2</v>
      </c>
      <c r="J2216">
        <v>2</v>
      </c>
      <c r="K2216">
        <v>2</v>
      </c>
    </row>
    <row r="2217" spans="1:11" x14ac:dyDescent="0.25">
      <c r="A2217" t="str">
        <f t="shared" si="34"/>
        <v>Report Link</v>
      </c>
      <c r="B2217">
        <v>113267</v>
      </c>
      <c r="C2217" t="s">
        <v>2176</v>
      </c>
      <c r="D2217" t="s">
        <v>17149</v>
      </c>
      <c r="E2217" t="s">
        <v>17156</v>
      </c>
      <c r="F2217" s="3">
        <v>40562</v>
      </c>
      <c r="G2217">
        <v>2</v>
      </c>
      <c r="H2217">
        <v>2</v>
      </c>
      <c r="I2217">
        <v>2</v>
      </c>
      <c r="J2217">
        <v>2</v>
      </c>
      <c r="K2217">
        <v>2</v>
      </c>
    </row>
    <row r="2218" spans="1:11" x14ac:dyDescent="0.25">
      <c r="A2218" t="str">
        <f t="shared" si="34"/>
        <v>Report Link</v>
      </c>
      <c r="B2218">
        <v>113451</v>
      </c>
      <c r="C2218" t="s">
        <v>2177</v>
      </c>
      <c r="D2218" t="s">
        <v>17149</v>
      </c>
      <c r="E2218" t="s">
        <v>17154</v>
      </c>
      <c r="F2218" s="3">
        <v>40562</v>
      </c>
      <c r="G2218">
        <v>2</v>
      </c>
      <c r="H2218">
        <v>2</v>
      </c>
      <c r="I2218">
        <v>2</v>
      </c>
      <c r="J2218">
        <v>2</v>
      </c>
      <c r="K2218">
        <v>2</v>
      </c>
    </row>
    <row r="2219" spans="1:11" x14ac:dyDescent="0.25">
      <c r="A2219" t="str">
        <f t="shared" si="34"/>
        <v>Report Link</v>
      </c>
      <c r="B2219">
        <v>114470</v>
      </c>
      <c r="C2219" t="s">
        <v>2178</v>
      </c>
      <c r="D2219" t="s">
        <v>17149</v>
      </c>
      <c r="E2219" t="s">
        <v>17157</v>
      </c>
      <c r="F2219" s="3">
        <v>40562</v>
      </c>
      <c r="G2219">
        <v>2</v>
      </c>
      <c r="H2219">
        <v>2</v>
      </c>
      <c r="I2219">
        <v>2</v>
      </c>
      <c r="J2219">
        <v>2</v>
      </c>
      <c r="K2219">
        <v>1</v>
      </c>
    </row>
    <row r="2220" spans="1:11" x14ac:dyDescent="0.25">
      <c r="A2220" t="str">
        <f t="shared" si="34"/>
        <v>Report Link</v>
      </c>
      <c r="B2220">
        <v>124050</v>
      </c>
      <c r="C2220" t="s">
        <v>2179</v>
      </c>
      <c r="D2220" t="s">
        <v>17149</v>
      </c>
      <c r="E2220" t="s">
        <v>17157</v>
      </c>
      <c r="F2220" s="3">
        <v>40562</v>
      </c>
      <c r="G2220">
        <v>4</v>
      </c>
      <c r="H2220">
        <v>4</v>
      </c>
      <c r="I2220">
        <v>3</v>
      </c>
      <c r="J2220">
        <v>3</v>
      </c>
      <c r="K2220">
        <v>3</v>
      </c>
    </row>
    <row r="2221" spans="1:11" x14ac:dyDescent="0.25">
      <c r="A2221" t="str">
        <f t="shared" si="34"/>
        <v>Report Link</v>
      </c>
      <c r="B2221">
        <v>125738</v>
      </c>
      <c r="C2221" t="s">
        <v>2180</v>
      </c>
      <c r="D2221" t="s">
        <v>17150</v>
      </c>
      <c r="E2221" t="s">
        <v>17157</v>
      </c>
      <c r="F2221" s="3">
        <v>40562</v>
      </c>
      <c r="G2221">
        <v>1</v>
      </c>
      <c r="H2221">
        <v>1</v>
      </c>
      <c r="I2221">
        <v>2</v>
      </c>
      <c r="J2221">
        <v>2</v>
      </c>
      <c r="K2221">
        <v>1</v>
      </c>
    </row>
    <row r="2222" spans="1:11" x14ac:dyDescent="0.25">
      <c r="A2222" t="str">
        <f t="shared" si="34"/>
        <v>Report Link</v>
      </c>
      <c r="B2222">
        <v>125764</v>
      </c>
      <c r="C2222" t="s">
        <v>2181</v>
      </c>
      <c r="D2222" t="s">
        <v>17150</v>
      </c>
      <c r="E2222" t="s">
        <v>17156</v>
      </c>
      <c r="F2222" s="3">
        <v>40562</v>
      </c>
      <c r="G2222">
        <v>2</v>
      </c>
      <c r="H2222">
        <v>2</v>
      </c>
      <c r="I2222">
        <v>2</v>
      </c>
      <c r="J2222">
        <v>2</v>
      </c>
      <c r="K2222">
        <v>2</v>
      </c>
    </row>
    <row r="2223" spans="1:11" x14ac:dyDescent="0.25">
      <c r="A2223" t="str">
        <f t="shared" si="34"/>
        <v>Report Link</v>
      </c>
      <c r="B2223">
        <v>125801</v>
      </c>
      <c r="C2223" t="s">
        <v>2182</v>
      </c>
      <c r="D2223" t="s">
        <v>17151</v>
      </c>
      <c r="E2223" t="s">
        <v>17158</v>
      </c>
      <c r="F2223" s="3">
        <v>40562</v>
      </c>
      <c r="G2223">
        <v>2</v>
      </c>
      <c r="H2223">
        <v>2</v>
      </c>
      <c r="I2223">
        <v>2</v>
      </c>
      <c r="J2223">
        <v>2</v>
      </c>
      <c r="K2223">
        <v>2</v>
      </c>
    </row>
    <row r="2224" spans="1:11" x14ac:dyDescent="0.25">
      <c r="A2224" t="str">
        <f t="shared" si="34"/>
        <v>Report Link</v>
      </c>
      <c r="B2224">
        <v>107527</v>
      </c>
      <c r="C2224" t="s">
        <v>2183</v>
      </c>
      <c r="D2224" t="s">
        <v>17149</v>
      </c>
      <c r="E2224" t="s">
        <v>17157</v>
      </c>
      <c r="F2224" s="3">
        <v>40562</v>
      </c>
      <c r="G2224">
        <v>4</v>
      </c>
      <c r="H2224">
        <v>4</v>
      </c>
      <c r="I2224">
        <v>4</v>
      </c>
      <c r="J2224">
        <v>4</v>
      </c>
      <c r="K2224">
        <v>4</v>
      </c>
    </row>
    <row r="2225" spans="1:11" x14ac:dyDescent="0.25">
      <c r="A2225" t="str">
        <f t="shared" si="34"/>
        <v>Report Link</v>
      </c>
      <c r="B2225">
        <v>114464</v>
      </c>
      <c r="C2225" t="s">
        <v>2184</v>
      </c>
      <c r="D2225" t="s">
        <v>17149</v>
      </c>
      <c r="E2225" t="s">
        <v>17157</v>
      </c>
      <c r="F2225" s="3">
        <v>40562</v>
      </c>
      <c r="G2225">
        <v>3</v>
      </c>
      <c r="H2225">
        <v>3</v>
      </c>
      <c r="I2225">
        <v>3</v>
      </c>
      <c r="J2225">
        <v>2</v>
      </c>
      <c r="K2225">
        <v>3</v>
      </c>
    </row>
    <row r="2226" spans="1:11" x14ac:dyDescent="0.25">
      <c r="A2226" t="str">
        <f t="shared" si="34"/>
        <v>Report Link</v>
      </c>
      <c r="B2226">
        <v>114490</v>
      </c>
      <c r="C2226" t="s">
        <v>2185</v>
      </c>
      <c r="D2226" t="s">
        <v>17149</v>
      </c>
      <c r="E2226" t="s">
        <v>17155</v>
      </c>
      <c r="F2226" s="3">
        <v>40562</v>
      </c>
      <c r="G2226">
        <v>1</v>
      </c>
      <c r="H2226">
        <v>2</v>
      </c>
      <c r="I2226">
        <v>2</v>
      </c>
      <c r="J2226">
        <v>1</v>
      </c>
      <c r="K2226">
        <v>1</v>
      </c>
    </row>
    <row r="2227" spans="1:11" x14ac:dyDescent="0.25">
      <c r="A2227" t="str">
        <f t="shared" si="34"/>
        <v>Report Link</v>
      </c>
      <c r="B2227">
        <v>115254</v>
      </c>
      <c r="C2227" t="s">
        <v>2186</v>
      </c>
      <c r="D2227" t="s">
        <v>17149</v>
      </c>
      <c r="E2227" t="s">
        <v>17156</v>
      </c>
      <c r="F2227" s="3">
        <v>40562</v>
      </c>
      <c r="G2227">
        <v>2</v>
      </c>
      <c r="H2227">
        <v>2</v>
      </c>
      <c r="I2227">
        <v>2</v>
      </c>
      <c r="J2227">
        <v>1</v>
      </c>
      <c r="K2227">
        <v>2</v>
      </c>
    </row>
    <row r="2228" spans="1:11" x14ac:dyDescent="0.25">
      <c r="A2228" t="str">
        <f t="shared" si="34"/>
        <v>Report Link</v>
      </c>
      <c r="B2228">
        <v>116174</v>
      </c>
      <c r="C2228" t="s">
        <v>2187</v>
      </c>
      <c r="D2228" t="s">
        <v>17149</v>
      </c>
      <c r="E2228" t="s">
        <v>17157</v>
      </c>
      <c r="F2228" s="3">
        <v>40562</v>
      </c>
      <c r="G2228">
        <v>3</v>
      </c>
      <c r="H2228">
        <v>3</v>
      </c>
      <c r="I2228">
        <v>3</v>
      </c>
      <c r="J2228">
        <v>2</v>
      </c>
      <c r="K2228">
        <v>2</v>
      </c>
    </row>
    <row r="2229" spans="1:11" x14ac:dyDescent="0.25">
      <c r="A2229" t="str">
        <f t="shared" si="34"/>
        <v>Report Link</v>
      </c>
      <c r="B2229">
        <v>119371</v>
      </c>
      <c r="C2229" t="s">
        <v>2188</v>
      </c>
      <c r="D2229" t="s">
        <v>17149</v>
      </c>
      <c r="E2229" t="s">
        <v>17155</v>
      </c>
      <c r="F2229" s="3">
        <v>40562</v>
      </c>
      <c r="G2229">
        <v>3</v>
      </c>
      <c r="H2229">
        <v>3</v>
      </c>
      <c r="I2229">
        <v>3</v>
      </c>
      <c r="J2229">
        <v>2</v>
      </c>
      <c r="K2229">
        <v>3</v>
      </c>
    </row>
    <row r="2230" spans="1:11" x14ac:dyDescent="0.25">
      <c r="A2230" t="str">
        <f t="shared" si="34"/>
        <v>Report Link</v>
      </c>
      <c r="B2230">
        <v>120662</v>
      </c>
      <c r="C2230" t="s">
        <v>2189</v>
      </c>
      <c r="D2230" t="s">
        <v>17150</v>
      </c>
      <c r="E2230" t="s">
        <v>17155</v>
      </c>
      <c r="F2230" s="3">
        <v>40562</v>
      </c>
      <c r="G2230">
        <v>3</v>
      </c>
      <c r="H2230">
        <v>3</v>
      </c>
      <c r="I2230">
        <v>3</v>
      </c>
      <c r="J2230">
        <v>2</v>
      </c>
      <c r="K2230">
        <v>3</v>
      </c>
    </row>
    <row r="2231" spans="1:11" x14ac:dyDescent="0.25">
      <c r="A2231" t="str">
        <f t="shared" si="34"/>
        <v>Report Link</v>
      </c>
      <c r="B2231">
        <v>103279</v>
      </c>
      <c r="C2231" t="s">
        <v>2190</v>
      </c>
      <c r="D2231" t="s">
        <v>17149</v>
      </c>
      <c r="E2231" t="s">
        <v>17157</v>
      </c>
      <c r="F2231" s="3">
        <v>40563</v>
      </c>
      <c r="G2231">
        <v>3</v>
      </c>
      <c r="H2231">
        <v>3</v>
      </c>
      <c r="I2231">
        <v>3</v>
      </c>
      <c r="J2231">
        <v>2</v>
      </c>
      <c r="K2231">
        <v>3</v>
      </c>
    </row>
    <row r="2232" spans="1:11" x14ac:dyDescent="0.25">
      <c r="A2232" t="str">
        <f t="shared" si="34"/>
        <v>Report Link</v>
      </c>
      <c r="B2232">
        <v>112598</v>
      </c>
      <c r="C2232" t="s">
        <v>2191</v>
      </c>
      <c r="D2232" t="s">
        <v>17149</v>
      </c>
      <c r="E2232" t="s">
        <v>17157</v>
      </c>
      <c r="F2232" s="3">
        <v>40563</v>
      </c>
      <c r="G2232">
        <v>3</v>
      </c>
      <c r="H2232">
        <v>3</v>
      </c>
      <c r="I2232">
        <v>3</v>
      </c>
      <c r="J2232">
        <v>2</v>
      </c>
      <c r="K2232">
        <v>2</v>
      </c>
    </row>
    <row r="2233" spans="1:11" x14ac:dyDescent="0.25">
      <c r="A2233" t="str">
        <f t="shared" si="34"/>
        <v>Report Link</v>
      </c>
      <c r="B2233">
        <v>123781</v>
      </c>
      <c r="C2233" t="s">
        <v>2192</v>
      </c>
      <c r="D2233" t="s">
        <v>17149</v>
      </c>
      <c r="E2233" t="s">
        <v>17155</v>
      </c>
      <c r="F2233" s="3">
        <v>40563</v>
      </c>
      <c r="G2233">
        <v>2</v>
      </c>
      <c r="H2233">
        <v>2</v>
      </c>
      <c r="I2233">
        <v>2</v>
      </c>
      <c r="J2233">
        <v>1</v>
      </c>
      <c r="K2233">
        <v>2</v>
      </c>
    </row>
    <row r="2234" spans="1:11" x14ac:dyDescent="0.25">
      <c r="A2234" t="str">
        <f t="shared" si="34"/>
        <v>Report Link</v>
      </c>
      <c r="B2234">
        <v>123840</v>
      </c>
      <c r="C2234" t="s">
        <v>2193</v>
      </c>
      <c r="D2234" t="s">
        <v>17149</v>
      </c>
      <c r="E2234" t="s">
        <v>17154</v>
      </c>
      <c r="F2234" s="3">
        <v>40563</v>
      </c>
      <c r="G2234">
        <v>2</v>
      </c>
      <c r="H2234">
        <v>2</v>
      </c>
      <c r="I2234">
        <v>2</v>
      </c>
      <c r="J2234">
        <v>2</v>
      </c>
      <c r="K2234">
        <v>2</v>
      </c>
    </row>
    <row r="2235" spans="1:11" x14ac:dyDescent="0.25">
      <c r="A2235" t="str">
        <f t="shared" si="34"/>
        <v>Report Link</v>
      </c>
      <c r="B2235">
        <v>130395</v>
      </c>
      <c r="C2235" t="s">
        <v>2194</v>
      </c>
      <c r="D2235" t="s">
        <v>17149</v>
      </c>
      <c r="E2235" t="s">
        <v>17157</v>
      </c>
      <c r="F2235" s="3">
        <v>40563</v>
      </c>
      <c r="G2235">
        <v>2</v>
      </c>
      <c r="H2235">
        <v>2</v>
      </c>
      <c r="I2235">
        <v>2</v>
      </c>
      <c r="J2235">
        <v>2</v>
      </c>
      <c r="K2235">
        <v>2</v>
      </c>
    </row>
    <row r="2236" spans="1:11" x14ac:dyDescent="0.25">
      <c r="A2236" t="str">
        <f t="shared" si="34"/>
        <v>Report Link</v>
      </c>
      <c r="B2236">
        <v>103856</v>
      </c>
      <c r="C2236" t="s">
        <v>2195</v>
      </c>
      <c r="D2236" t="s">
        <v>17150</v>
      </c>
      <c r="E2236" t="s">
        <v>17157</v>
      </c>
      <c r="F2236" s="3">
        <v>40563</v>
      </c>
      <c r="G2236">
        <v>3</v>
      </c>
      <c r="H2236">
        <v>3</v>
      </c>
      <c r="I2236">
        <v>2</v>
      </c>
      <c r="J2236">
        <v>2</v>
      </c>
      <c r="K2236">
        <v>3</v>
      </c>
    </row>
    <row r="2237" spans="1:11" x14ac:dyDescent="0.25">
      <c r="A2237" t="str">
        <f t="shared" si="34"/>
        <v>Report Link</v>
      </c>
      <c r="B2237">
        <v>106266</v>
      </c>
      <c r="C2237" t="s">
        <v>2196</v>
      </c>
      <c r="D2237" t="s">
        <v>17150</v>
      </c>
      <c r="E2237" t="s">
        <v>17157</v>
      </c>
      <c r="F2237" s="3">
        <v>40563</v>
      </c>
      <c r="G2237">
        <v>1</v>
      </c>
      <c r="H2237">
        <v>2</v>
      </c>
      <c r="I2237">
        <v>2</v>
      </c>
      <c r="J2237">
        <v>1</v>
      </c>
      <c r="K2237">
        <v>1</v>
      </c>
    </row>
    <row r="2238" spans="1:11" x14ac:dyDescent="0.25">
      <c r="A2238" t="str">
        <f t="shared" si="34"/>
        <v>Report Link</v>
      </c>
      <c r="B2238">
        <v>107561</v>
      </c>
      <c r="C2238" t="s">
        <v>2197</v>
      </c>
      <c r="D2238" t="s">
        <v>17150</v>
      </c>
      <c r="E2238" t="s">
        <v>17156</v>
      </c>
      <c r="F2238" s="3">
        <v>40563</v>
      </c>
      <c r="G2238">
        <v>3</v>
      </c>
      <c r="H2238">
        <v>3</v>
      </c>
      <c r="I2238">
        <v>3</v>
      </c>
      <c r="J2238">
        <v>2</v>
      </c>
      <c r="K2238">
        <v>3</v>
      </c>
    </row>
    <row r="2239" spans="1:11" x14ac:dyDescent="0.25">
      <c r="A2239" t="str">
        <f t="shared" si="34"/>
        <v>Report Link</v>
      </c>
      <c r="B2239">
        <v>108086</v>
      </c>
      <c r="C2239" t="s">
        <v>2198</v>
      </c>
      <c r="D2239" t="s">
        <v>17150</v>
      </c>
      <c r="E2239" t="s">
        <v>17156</v>
      </c>
      <c r="F2239" s="3">
        <v>40563</v>
      </c>
      <c r="G2239">
        <v>3</v>
      </c>
      <c r="H2239">
        <v>3</v>
      </c>
      <c r="I2239">
        <v>3</v>
      </c>
      <c r="J2239">
        <v>2</v>
      </c>
      <c r="K2239">
        <v>3</v>
      </c>
    </row>
    <row r="2240" spans="1:11" x14ac:dyDescent="0.25">
      <c r="A2240" t="str">
        <f t="shared" si="34"/>
        <v>Report Link</v>
      </c>
      <c r="B2240">
        <v>111160</v>
      </c>
      <c r="C2240" t="s">
        <v>2199</v>
      </c>
      <c r="D2240" t="s">
        <v>17149</v>
      </c>
      <c r="E2240" t="s">
        <v>17157</v>
      </c>
      <c r="F2240" s="3">
        <v>40563</v>
      </c>
      <c r="G2240">
        <v>1</v>
      </c>
      <c r="H2240">
        <v>1</v>
      </c>
      <c r="I2240">
        <v>1</v>
      </c>
      <c r="J2240">
        <v>1</v>
      </c>
      <c r="K2240">
        <v>1</v>
      </c>
    </row>
    <row r="2241" spans="1:11" x14ac:dyDescent="0.25">
      <c r="A2241" t="str">
        <f t="shared" si="34"/>
        <v>Report Link</v>
      </c>
      <c r="B2241">
        <v>114538</v>
      </c>
      <c r="C2241" t="s">
        <v>2200</v>
      </c>
      <c r="D2241" t="s">
        <v>17149</v>
      </c>
      <c r="E2241" t="s">
        <v>17154</v>
      </c>
      <c r="F2241" s="3">
        <v>40563</v>
      </c>
      <c r="G2241">
        <v>1</v>
      </c>
      <c r="H2241">
        <v>1</v>
      </c>
      <c r="I2241">
        <v>1</v>
      </c>
      <c r="J2241">
        <v>1</v>
      </c>
      <c r="K2241">
        <v>1</v>
      </c>
    </row>
    <row r="2242" spans="1:11" x14ac:dyDescent="0.25">
      <c r="A2242" t="str">
        <f t="shared" si="34"/>
        <v>Report Link</v>
      </c>
      <c r="B2242">
        <v>115726</v>
      </c>
      <c r="C2242" t="s">
        <v>2201</v>
      </c>
      <c r="D2242" t="s">
        <v>17150</v>
      </c>
      <c r="E2242" t="s">
        <v>17157</v>
      </c>
      <c r="F2242" s="3">
        <v>40563</v>
      </c>
      <c r="G2242">
        <v>2</v>
      </c>
      <c r="H2242">
        <v>2</v>
      </c>
      <c r="I2242">
        <v>2</v>
      </c>
      <c r="J2242">
        <v>2</v>
      </c>
      <c r="K2242">
        <v>2</v>
      </c>
    </row>
    <row r="2243" spans="1:11" x14ac:dyDescent="0.25">
      <c r="A2243" t="str">
        <f t="shared" ref="A2243:A2306" si="35">IF(B2243 &lt;&gt; "", HYPERLINK(CONCATENATE("http://www.ofsted.gov.uk/inspection-reports/find-inspection-report/provider/ELS/",B2243),"Report Link"),"")</f>
        <v>Report Link</v>
      </c>
      <c r="B2243">
        <v>105815</v>
      </c>
      <c r="C2243" t="s">
        <v>2202</v>
      </c>
      <c r="D2243" t="s">
        <v>17149</v>
      </c>
      <c r="E2243" t="s">
        <v>17154</v>
      </c>
      <c r="F2243" s="3">
        <v>40563</v>
      </c>
      <c r="G2243">
        <v>4</v>
      </c>
      <c r="H2243">
        <v>4</v>
      </c>
      <c r="I2243">
        <v>3</v>
      </c>
      <c r="J2243">
        <v>2</v>
      </c>
      <c r="K2243">
        <v>3</v>
      </c>
    </row>
    <row r="2244" spans="1:11" x14ac:dyDescent="0.25">
      <c r="A2244" t="str">
        <f t="shared" si="35"/>
        <v>Report Link</v>
      </c>
      <c r="B2244">
        <v>108082</v>
      </c>
      <c r="C2244" t="s">
        <v>2203</v>
      </c>
      <c r="D2244" t="s">
        <v>17150</v>
      </c>
      <c r="E2244" t="s">
        <v>17157</v>
      </c>
      <c r="F2244" s="3">
        <v>40563</v>
      </c>
      <c r="G2244">
        <v>2</v>
      </c>
      <c r="H2244">
        <v>2</v>
      </c>
      <c r="I2244">
        <v>2</v>
      </c>
      <c r="J2244">
        <v>2</v>
      </c>
      <c r="K2244">
        <v>2</v>
      </c>
    </row>
    <row r="2245" spans="1:11" x14ac:dyDescent="0.25">
      <c r="A2245" t="str">
        <f t="shared" si="35"/>
        <v>Report Link</v>
      </c>
      <c r="B2245">
        <v>110825</v>
      </c>
      <c r="C2245" t="s">
        <v>2204</v>
      </c>
      <c r="D2245" t="s">
        <v>17149</v>
      </c>
      <c r="E2245" t="s">
        <v>17155</v>
      </c>
      <c r="F2245" s="3">
        <v>40563</v>
      </c>
      <c r="G2245">
        <v>3</v>
      </c>
      <c r="H2245">
        <v>3</v>
      </c>
      <c r="I2245">
        <v>3</v>
      </c>
      <c r="J2245">
        <v>2</v>
      </c>
      <c r="K2245">
        <v>3</v>
      </c>
    </row>
    <row r="2246" spans="1:11" x14ac:dyDescent="0.25">
      <c r="A2246" t="str">
        <f t="shared" si="35"/>
        <v>Report Link</v>
      </c>
      <c r="B2246">
        <v>110908</v>
      </c>
      <c r="C2246" t="s">
        <v>2205</v>
      </c>
      <c r="D2246" t="s">
        <v>17150</v>
      </c>
      <c r="E2246" t="s">
        <v>17156</v>
      </c>
      <c r="F2246" s="3">
        <v>40563</v>
      </c>
      <c r="G2246">
        <v>3</v>
      </c>
      <c r="H2246">
        <v>3</v>
      </c>
      <c r="I2246">
        <v>3</v>
      </c>
      <c r="J2246">
        <v>3</v>
      </c>
      <c r="K2246">
        <v>3</v>
      </c>
    </row>
    <row r="2247" spans="1:11" x14ac:dyDescent="0.25">
      <c r="A2247" t="str">
        <f t="shared" si="35"/>
        <v>Report Link</v>
      </c>
      <c r="B2247">
        <v>112194</v>
      </c>
      <c r="C2247" t="s">
        <v>2206</v>
      </c>
      <c r="D2247" t="s">
        <v>17149</v>
      </c>
      <c r="E2247" t="s">
        <v>17157</v>
      </c>
      <c r="F2247" s="3">
        <v>40563</v>
      </c>
      <c r="G2247">
        <v>2</v>
      </c>
      <c r="H2247">
        <v>2</v>
      </c>
      <c r="I2247">
        <v>2</v>
      </c>
      <c r="J2247">
        <v>1</v>
      </c>
      <c r="K2247">
        <v>2</v>
      </c>
    </row>
    <row r="2248" spans="1:11" x14ac:dyDescent="0.25">
      <c r="A2248" t="str">
        <f t="shared" si="35"/>
        <v>Report Link</v>
      </c>
      <c r="B2248">
        <v>115812</v>
      </c>
      <c r="C2248" t="s">
        <v>2207</v>
      </c>
      <c r="D2248" t="s">
        <v>17151</v>
      </c>
      <c r="E2248" t="s">
        <v>17158</v>
      </c>
      <c r="F2248" s="3">
        <v>40563</v>
      </c>
      <c r="G2248">
        <v>3</v>
      </c>
      <c r="H2248">
        <v>3</v>
      </c>
      <c r="I2248">
        <v>3</v>
      </c>
      <c r="J2248">
        <v>2</v>
      </c>
      <c r="K2248">
        <v>3</v>
      </c>
    </row>
    <row r="2249" spans="1:11" x14ac:dyDescent="0.25">
      <c r="A2249" t="str">
        <f t="shared" si="35"/>
        <v>Report Link</v>
      </c>
      <c r="B2249">
        <v>115824</v>
      </c>
      <c r="C2249" t="s">
        <v>2208</v>
      </c>
      <c r="D2249" t="s">
        <v>17151</v>
      </c>
      <c r="E2249" t="s">
        <v>17158</v>
      </c>
      <c r="F2249" s="3">
        <v>40563</v>
      </c>
      <c r="G2249">
        <v>1</v>
      </c>
      <c r="H2249">
        <v>2</v>
      </c>
      <c r="I2249">
        <v>2</v>
      </c>
      <c r="J2249">
        <v>1</v>
      </c>
      <c r="K2249">
        <v>2</v>
      </c>
    </row>
    <row r="2250" spans="1:11" x14ac:dyDescent="0.25">
      <c r="A2250" t="str">
        <f t="shared" si="35"/>
        <v>Report Link</v>
      </c>
      <c r="B2250">
        <v>118490</v>
      </c>
      <c r="C2250" t="s">
        <v>2209</v>
      </c>
      <c r="D2250" t="s">
        <v>17149</v>
      </c>
      <c r="E2250" t="s">
        <v>17157</v>
      </c>
      <c r="F2250" s="3">
        <v>40563</v>
      </c>
      <c r="G2250">
        <v>2</v>
      </c>
      <c r="H2250">
        <v>2</v>
      </c>
      <c r="I2250">
        <v>2</v>
      </c>
      <c r="J2250">
        <v>2</v>
      </c>
      <c r="K2250">
        <v>2</v>
      </c>
    </row>
    <row r="2251" spans="1:11" x14ac:dyDescent="0.25">
      <c r="A2251" t="str">
        <f t="shared" si="35"/>
        <v>Report Link</v>
      </c>
      <c r="B2251">
        <v>119032</v>
      </c>
      <c r="C2251" t="s">
        <v>2210</v>
      </c>
      <c r="D2251" t="s">
        <v>17151</v>
      </c>
      <c r="E2251" t="s">
        <v>17162</v>
      </c>
      <c r="F2251" s="3">
        <v>40563</v>
      </c>
      <c r="G2251">
        <v>2</v>
      </c>
      <c r="H2251">
        <v>2</v>
      </c>
      <c r="I2251">
        <v>2</v>
      </c>
      <c r="J2251">
        <v>1</v>
      </c>
      <c r="K2251">
        <v>2</v>
      </c>
    </row>
    <row r="2252" spans="1:11" x14ac:dyDescent="0.25">
      <c r="A2252" t="str">
        <f t="shared" si="35"/>
        <v>Report Link</v>
      </c>
      <c r="B2252">
        <v>119666</v>
      </c>
      <c r="C2252" t="s">
        <v>2211</v>
      </c>
      <c r="D2252" t="s">
        <v>17149</v>
      </c>
      <c r="E2252" t="s">
        <v>17154</v>
      </c>
      <c r="F2252" s="3">
        <v>40563</v>
      </c>
      <c r="G2252">
        <v>2</v>
      </c>
      <c r="H2252">
        <v>2</v>
      </c>
      <c r="I2252">
        <v>2</v>
      </c>
      <c r="J2252">
        <v>2</v>
      </c>
      <c r="K2252">
        <v>2</v>
      </c>
    </row>
    <row r="2253" spans="1:11" x14ac:dyDescent="0.25">
      <c r="A2253" t="str">
        <f t="shared" si="35"/>
        <v>Report Link</v>
      </c>
      <c r="B2253">
        <v>123939</v>
      </c>
      <c r="C2253" t="s">
        <v>2212</v>
      </c>
      <c r="D2253" t="s">
        <v>17151</v>
      </c>
      <c r="E2253" t="s">
        <v>17158</v>
      </c>
      <c r="F2253" s="3">
        <v>40563</v>
      </c>
      <c r="G2253">
        <v>3</v>
      </c>
      <c r="H2253">
        <v>3</v>
      </c>
      <c r="I2253">
        <v>3</v>
      </c>
      <c r="J2253">
        <v>3</v>
      </c>
      <c r="K2253">
        <v>2</v>
      </c>
    </row>
    <row r="2254" spans="1:11" x14ac:dyDescent="0.25">
      <c r="A2254" t="str">
        <f t="shared" si="35"/>
        <v>Report Link</v>
      </c>
      <c r="B2254">
        <v>133256</v>
      </c>
      <c r="C2254" t="s">
        <v>2213</v>
      </c>
      <c r="D2254" t="s">
        <v>17150</v>
      </c>
      <c r="E2254" t="s">
        <v>17156</v>
      </c>
      <c r="F2254" s="3">
        <v>40563</v>
      </c>
      <c r="G2254">
        <v>3</v>
      </c>
      <c r="H2254">
        <v>3</v>
      </c>
      <c r="I2254">
        <v>2</v>
      </c>
      <c r="J2254">
        <v>3</v>
      </c>
      <c r="K2254">
        <v>2</v>
      </c>
    </row>
    <row r="2255" spans="1:11" x14ac:dyDescent="0.25">
      <c r="A2255" t="str">
        <f t="shared" si="35"/>
        <v>Report Link</v>
      </c>
      <c r="B2255">
        <v>136034</v>
      </c>
      <c r="C2255" t="s">
        <v>2214</v>
      </c>
      <c r="D2255" t="s">
        <v>17153</v>
      </c>
      <c r="E2255" t="s">
        <v>17161</v>
      </c>
      <c r="F2255" s="3">
        <v>40563</v>
      </c>
      <c r="G2255">
        <v>2</v>
      </c>
      <c r="H2255">
        <v>2</v>
      </c>
      <c r="I2255">
        <v>2</v>
      </c>
      <c r="J2255">
        <v>2</v>
      </c>
      <c r="K2255">
        <v>2</v>
      </c>
    </row>
    <row r="2256" spans="1:11" x14ac:dyDescent="0.25">
      <c r="A2256" t="str">
        <f t="shared" si="35"/>
        <v>Report Link</v>
      </c>
      <c r="B2256">
        <v>101254</v>
      </c>
      <c r="C2256" t="s">
        <v>2215</v>
      </c>
      <c r="D2256" t="s">
        <v>17152</v>
      </c>
      <c r="E2256" t="s">
        <v>17159</v>
      </c>
      <c r="F2256" s="3">
        <v>40563</v>
      </c>
      <c r="G2256">
        <v>1</v>
      </c>
      <c r="H2256">
        <v>1</v>
      </c>
      <c r="I2256">
        <v>1</v>
      </c>
      <c r="J2256">
        <v>1</v>
      </c>
      <c r="K2256">
        <v>1</v>
      </c>
    </row>
    <row r="2257" spans="1:11" x14ac:dyDescent="0.25">
      <c r="A2257" t="str">
        <f t="shared" si="35"/>
        <v>Report Link</v>
      </c>
      <c r="B2257">
        <v>104513</v>
      </c>
      <c r="C2257" t="s">
        <v>2216</v>
      </c>
      <c r="D2257" t="s">
        <v>17149</v>
      </c>
      <c r="E2257" t="s">
        <v>17157</v>
      </c>
      <c r="F2257" s="3">
        <v>40563</v>
      </c>
      <c r="G2257">
        <v>3</v>
      </c>
      <c r="H2257">
        <v>3</v>
      </c>
      <c r="I2257">
        <v>3</v>
      </c>
      <c r="J2257">
        <v>2</v>
      </c>
      <c r="K2257">
        <v>3</v>
      </c>
    </row>
    <row r="2258" spans="1:11" x14ac:dyDescent="0.25">
      <c r="A2258" t="str">
        <f t="shared" si="35"/>
        <v>Report Link</v>
      </c>
      <c r="B2258">
        <v>105604</v>
      </c>
      <c r="C2258" t="s">
        <v>2217</v>
      </c>
      <c r="D2258" t="s">
        <v>17151</v>
      </c>
      <c r="E2258" t="s">
        <v>17158</v>
      </c>
      <c r="F2258" s="3">
        <v>40563</v>
      </c>
      <c r="G2258">
        <v>3</v>
      </c>
      <c r="H2258">
        <v>3</v>
      </c>
      <c r="I2258">
        <v>2</v>
      </c>
      <c r="J2258">
        <v>2</v>
      </c>
      <c r="K2258">
        <v>3</v>
      </c>
    </row>
    <row r="2259" spans="1:11" x14ac:dyDescent="0.25">
      <c r="A2259" t="str">
        <f t="shared" si="35"/>
        <v>Report Link</v>
      </c>
      <c r="B2259">
        <v>106051</v>
      </c>
      <c r="C2259" t="s">
        <v>2218</v>
      </c>
      <c r="D2259" t="s">
        <v>17149</v>
      </c>
      <c r="E2259" t="s">
        <v>17157</v>
      </c>
      <c r="F2259" s="3">
        <v>40563</v>
      </c>
      <c r="G2259">
        <v>2</v>
      </c>
      <c r="H2259">
        <v>2</v>
      </c>
      <c r="I2259">
        <v>2</v>
      </c>
      <c r="J2259">
        <v>1</v>
      </c>
      <c r="K2259">
        <v>2</v>
      </c>
    </row>
    <row r="2260" spans="1:11" x14ac:dyDescent="0.25">
      <c r="A2260" t="str">
        <f t="shared" si="35"/>
        <v>Report Link</v>
      </c>
      <c r="B2260">
        <v>107574</v>
      </c>
      <c r="C2260" t="s">
        <v>2219</v>
      </c>
      <c r="D2260" t="s">
        <v>17150</v>
      </c>
      <c r="E2260" t="s">
        <v>17156</v>
      </c>
      <c r="F2260" s="3">
        <v>40563</v>
      </c>
      <c r="G2260">
        <v>1</v>
      </c>
      <c r="H2260">
        <v>1</v>
      </c>
      <c r="I2260">
        <v>2</v>
      </c>
      <c r="J2260">
        <v>1</v>
      </c>
      <c r="K2260">
        <v>2</v>
      </c>
    </row>
    <row r="2261" spans="1:11" x14ac:dyDescent="0.25">
      <c r="A2261" t="str">
        <f t="shared" si="35"/>
        <v>Report Link</v>
      </c>
      <c r="B2261">
        <v>109331</v>
      </c>
      <c r="C2261" t="s">
        <v>2220</v>
      </c>
      <c r="D2261" t="s">
        <v>17150</v>
      </c>
      <c r="E2261" t="s">
        <v>17154</v>
      </c>
      <c r="F2261" s="3">
        <v>40563</v>
      </c>
      <c r="G2261">
        <v>3</v>
      </c>
      <c r="H2261">
        <v>3</v>
      </c>
      <c r="I2261">
        <v>3</v>
      </c>
      <c r="J2261">
        <v>2</v>
      </c>
      <c r="K2261">
        <v>3</v>
      </c>
    </row>
    <row r="2262" spans="1:11" x14ac:dyDescent="0.25">
      <c r="A2262" t="str">
        <f t="shared" si="35"/>
        <v>Report Link</v>
      </c>
      <c r="B2262">
        <v>109394</v>
      </c>
      <c r="C2262" t="s">
        <v>2221</v>
      </c>
      <c r="D2262" t="s">
        <v>17151</v>
      </c>
      <c r="E2262" t="s">
        <v>17158</v>
      </c>
      <c r="F2262" s="3">
        <v>40563</v>
      </c>
      <c r="G2262">
        <v>4</v>
      </c>
      <c r="H2262">
        <v>4</v>
      </c>
      <c r="I2262">
        <v>4</v>
      </c>
      <c r="J2262">
        <v>4</v>
      </c>
      <c r="K2262">
        <v>4</v>
      </c>
    </row>
    <row r="2263" spans="1:11" x14ac:dyDescent="0.25">
      <c r="A2263" t="str">
        <f t="shared" si="35"/>
        <v>Report Link</v>
      </c>
      <c r="B2263">
        <v>113502</v>
      </c>
      <c r="C2263" t="s">
        <v>2222</v>
      </c>
      <c r="D2263" t="s">
        <v>17150</v>
      </c>
      <c r="E2263" t="s">
        <v>17156</v>
      </c>
      <c r="F2263" s="3">
        <v>40563</v>
      </c>
      <c r="G2263">
        <v>3</v>
      </c>
      <c r="H2263">
        <v>3</v>
      </c>
      <c r="I2263">
        <v>2</v>
      </c>
      <c r="J2263">
        <v>2</v>
      </c>
      <c r="K2263">
        <v>2</v>
      </c>
    </row>
    <row r="2264" spans="1:11" x14ac:dyDescent="0.25">
      <c r="A2264" t="str">
        <f t="shared" si="35"/>
        <v>Report Link</v>
      </c>
      <c r="B2264">
        <v>115209</v>
      </c>
      <c r="C2264" t="s">
        <v>2223</v>
      </c>
      <c r="D2264" t="s">
        <v>17150</v>
      </c>
      <c r="E2264" t="s">
        <v>17157</v>
      </c>
      <c r="F2264" s="3">
        <v>40563</v>
      </c>
      <c r="G2264">
        <v>3</v>
      </c>
      <c r="H2264">
        <v>3</v>
      </c>
      <c r="I2264">
        <v>3</v>
      </c>
      <c r="J2264">
        <v>2</v>
      </c>
      <c r="K2264">
        <v>3</v>
      </c>
    </row>
    <row r="2265" spans="1:11" x14ac:dyDescent="0.25">
      <c r="A2265" t="str">
        <f t="shared" si="35"/>
        <v>Report Link</v>
      </c>
      <c r="B2265">
        <v>115376</v>
      </c>
      <c r="C2265" t="s">
        <v>2224</v>
      </c>
      <c r="D2265" t="s">
        <v>17150</v>
      </c>
      <c r="E2265" t="s">
        <v>17156</v>
      </c>
      <c r="F2265" s="3">
        <v>40563</v>
      </c>
      <c r="G2265">
        <v>3</v>
      </c>
      <c r="H2265">
        <v>3</v>
      </c>
      <c r="I2265">
        <v>3</v>
      </c>
      <c r="J2265">
        <v>2</v>
      </c>
      <c r="K2265">
        <v>2</v>
      </c>
    </row>
    <row r="2266" spans="1:11" x14ac:dyDescent="0.25">
      <c r="A2266" t="str">
        <f t="shared" si="35"/>
        <v>Report Link</v>
      </c>
      <c r="B2266">
        <v>115384</v>
      </c>
      <c r="C2266" t="s">
        <v>2225</v>
      </c>
      <c r="D2266" t="s">
        <v>17150</v>
      </c>
      <c r="E2266" t="s">
        <v>17156</v>
      </c>
      <c r="F2266" s="3">
        <v>40563</v>
      </c>
      <c r="G2266">
        <v>1</v>
      </c>
      <c r="H2266">
        <v>2</v>
      </c>
      <c r="I2266">
        <v>2</v>
      </c>
      <c r="J2266">
        <v>1</v>
      </c>
      <c r="K2266">
        <v>1</v>
      </c>
    </row>
    <row r="2267" spans="1:11" x14ac:dyDescent="0.25">
      <c r="A2267" t="str">
        <f t="shared" si="35"/>
        <v>Report Link</v>
      </c>
      <c r="B2267">
        <v>115505</v>
      </c>
      <c r="C2267" t="s">
        <v>2226</v>
      </c>
      <c r="D2267" t="s">
        <v>17149</v>
      </c>
      <c r="E2267" t="s">
        <v>17157</v>
      </c>
      <c r="F2267" s="3">
        <v>40563</v>
      </c>
      <c r="G2267">
        <v>1</v>
      </c>
      <c r="H2267">
        <v>1</v>
      </c>
      <c r="I2267">
        <v>1</v>
      </c>
      <c r="J2267">
        <v>1</v>
      </c>
      <c r="K2267">
        <v>1</v>
      </c>
    </row>
    <row r="2268" spans="1:11" x14ac:dyDescent="0.25">
      <c r="A2268" t="str">
        <f t="shared" si="35"/>
        <v>Report Link</v>
      </c>
      <c r="B2268">
        <v>115655</v>
      </c>
      <c r="C2268" t="s">
        <v>2227</v>
      </c>
      <c r="D2268" t="s">
        <v>17149</v>
      </c>
      <c r="E2268" t="s">
        <v>17155</v>
      </c>
      <c r="F2268" s="3">
        <v>40563</v>
      </c>
      <c r="G2268">
        <v>2</v>
      </c>
      <c r="H2268">
        <v>2</v>
      </c>
      <c r="I2268">
        <v>2</v>
      </c>
      <c r="J2268">
        <v>2</v>
      </c>
      <c r="K2268">
        <v>2</v>
      </c>
    </row>
    <row r="2269" spans="1:11" x14ac:dyDescent="0.25">
      <c r="A2269" t="str">
        <f t="shared" si="35"/>
        <v>Report Link</v>
      </c>
      <c r="B2269">
        <v>115721</v>
      </c>
      <c r="C2269" t="s">
        <v>2228</v>
      </c>
      <c r="D2269" t="s">
        <v>17150</v>
      </c>
      <c r="E2269" t="s">
        <v>17156</v>
      </c>
      <c r="F2269" s="3">
        <v>40563</v>
      </c>
      <c r="G2269">
        <v>3</v>
      </c>
      <c r="H2269">
        <v>3</v>
      </c>
      <c r="I2269">
        <v>3</v>
      </c>
      <c r="J2269">
        <v>3</v>
      </c>
      <c r="K2269">
        <v>2</v>
      </c>
    </row>
    <row r="2270" spans="1:11" x14ac:dyDescent="0.25">
      <c r="A2270" t="str">
        <f t="shared" si="35"/>
        <v>Report Link</v>
      </c>
      <c r="B2270">
        <v>116083</v>
      </c>
      <c r="C2270" t="s">
        <v>2229</v>
      </c>
      <c r="D2270" t="s">
        <v>17149</v>
      </c>
      <c r="E2270" t="s">
        <v>17157</v>
      </c>
      <c r="F2270" s="3">
        <v>40563</v>
      </c>
      <c r="G2270">
        <v>2</v>
      </c>
      <c r="H2270">
        <v>2</v>
      </c>
      <c r="I2270">
        <v>2</v>
      </c>
      <c r="J2270">
        <v>2</v>
      </c>
      <c r="K2270">
        <v>2</v>
      </c>
    </row>
    <row r="2271" spans="1:11" x14ac:dyDescent="0.25">
      <c r="A2271" t="str">
        <f t="shared" si="35"/>
        <v>Report Link</v>
      </c>
      <c r="B2271">
        <v>121881</v>
      </c>
      <c r="C2271" t="s">
        <v>2230</v>
      </c>
      <c r="D2271" t="s">
        <v>17149</v>
      </c>
      <c r="E2271" t="s">
        <v>17157</v>
      </c>
      <c r="F2271" s="3">
        <v>40563</v>
      </c>
      <c r="G2271">
        <v>1</v>
      </c>
      <c r="H2271">
        <v>1</v>
      </c>
      <c r="I2271">
        <v>1</v>
      </c>
      <c r="J2271">
        <v>1</v>
      </c>
      <c r="K2271">
        <v>1</v>
      </c>
    </row>
    <row r="2272" spans="1:11" x14ac:dyDescent="0.25">
      <c r="A2272" t="str">
        <f t="shared" si="35"/>
        <v>Report Link</v>
      </c>
      <c r="B2272">
        <v>124623</v>
      </c>
      <c r="C2272" t="s">
        <v>2231</v>
      </c>
      <c r="D2272" t="s">
        <v>17149</v>
      </c>
      <c r="E2272" t="s">
        <v>17157</v>
      </c>
      <c r="F2272" s="3">
        <v>40563</v>
      </c>
      <c r="G2272">
        <v>2</v>
      </c>
      <c r="H2272">
        <v>2</v>
      </c>
      <c r="I2272">
        <v>2</v>
      </c>
      <c r="J2272">
        <v>2</v>
      </c>
      <c r="K2272">
        <v>2</v>
      </c>
    </row>
    <row r="2273" spans="1:11" x14ac:dyDescent="0.25">
      <c r="A2273" t="str">
        <f t="shared" si="35"/>
        <v>Report Link</v>
      </c>
      <c r="B2273">
        <v>135947</v>
      </c>
      <c r="C2273" t="s">
        <v>2232</v>
      </c>
      <c r="D2273" t="s">
        <v>17150</v>
      </c>
      <c r="E2273" t="s">
        <v>17156</v>
      </c>
      <c r="F2273" s="3">
        <v>40563</v>
      </c>
      <c r="G2273">
        <v>3</v>
      </c>
      <c r="H2273">
        <v>3</v>
      </c>
      <c r="I2273">
        <v>3</v>
      </c>
      <c r="J2273">
        <v>2</v>
      </c>
      <c r="K2273">
        <v>2</v>
      </c>
    </row>
    <row r="2274" spans="1:11" x14ac:dyDescent="0.25">
      <c r="A2274" t="str">
        <f t="shared" si="35"/>
        <v>Report Link</v>
      </c>
      <c r="B2274">
        <v>100476</v>
      </c>
      <c r="C2274" t="s">
        <v>2233</v>
      </c>
      <c r="D2274" t="s">
        <v>17153</v>
      </c>
      <c r="E2274" t="s">
        <v>17161</v>
      </c>
      <c r="F2274" s="3">
        <v>40563</v>
      </c>
      <c r="G2274">
        <v>3</v>
      </c>
      <c r="H2274">
        <v>3</v>
      </c>
      <c r="I2274">
        <v>3</v>
      </c>
      <c r="J2274">
        <v>3</v>
      </c>
      <c r="K2274">
        <v>3</v>
      </c>
    </row>
    <row r="2275" spans="1:11" x14ac:dyDescent="0.25">
      <c r="A2275" t="str">
        <f t="shared" si="35"/>
        <v>Report Link</v>
      </c>
      <c r="B2275">
        <v>106788</v>
      </c>
      <c r="C2275" t="s">
        <v>2234</v>
      </c>
      <c r="D2275" t="s">
        <v>17150</v>
      </c>
      <c r="E2275" t="s">
        <v>17157</v>
      </c>
      <c r="F2275" s="3">
        <v>40563</v>
      </c>
      <c r="G2275">
        <v>4</v>
      </c>
      <c r="H2275">
        <v>4</v>
      </c>
      <c r="I2275">
        <v>4</v>
      </c>
      <c r="J2275">
        <v>4</v>
      </c>
      <c r="K2275">
        <v>4</v>
      </c>
    </row>
    <row r="2276" spans="1:11" x14ac:dyDescent="0.25">
      <c r="A2276" t="str">
        <f t="shared" si="35"/>
        <v>Report Link</v>
      </c>
      <c r="B2276">
        <v>107203</v>
      </c>
      <c r="C2276" t="s">
        <v>2235</v>
      </c>
      <c r="D2276" t="s">
        <v>17149</v>
      </c>
      <c r="E2276" t="s">
        <v>17157</v>
      </c>
      <c r="F2276" s="3">
        <v>40563</v>
      </c>
      <c r="G2276">
        <v>2</v>
      </c>
      <c r="H2276">
        <v>2</v>
      </c>
      <c r="I2276">
        <v>2</v>
      </c>
      <c r="J2276">
        <v>2</v>
      </c>
      <c r="K2276">
        <v>2</v>
      </c>
    </row>
    <row r="2277" spans="1:11" x14ac:dyDescent="0.25">
      <c r="A2277" t="str">
        <f t="shared" si="35"/>
        <v>Report Link</v>
      </c>
      <c r="B2277">
        <v>108376</v>
      </c>
      <c r="C2277" t="s">
        <v>2236</v>
      </c>
      <c r="D2277" t="s">
        <v>17149</v>
      </c>
      <c r="E2277" t="s">
        <v>17157</v>
      </c>
      <c r="F2277" s="3">
        <v>40563</v>
      </c>
      <c r="G2277">
        <v>2</v>
      </c>
      <c r="H2277">
        <v>2</v>
      </c>
      <c r="I2277">
        <v>2</v>
      </c>
      <c r="J2277">
        <v>2</v>
      </c>
      <c r="K2277">
        <v>2</v>
      </c>
    </row>
    <row r="2278" spans="1:11" x14ac:dyDescent="0.25">
      <c r="A2278" t="str">
        <f t="shared" si="35"/>
        <v>Report Link</v>
      </c>
      <c r="B2278">
        <v>108442</v>
      </c>
      <c r="C2278" t="s">
        <v>2237</v>
      </c>
      <c r="D2278" t="s">
        <v>17149</v>
      </c>
      <c r="E2278" t="s">
        <v>17157</v>
      </c>
      <c r="F2278" s="3">
        <v>40563</v>
      </c>
      <c r="G2278">
        <v>2</v>
      </c>
      <c r="H2278">
        <v>2</v>
      </c>
      <c r="I2278">
        <v>2</v>
      </c>
      <c r="J2278">
        <v>1</v>
      </c>
      <c r="K2278">
        <v>2</v>
      </c>
    </row>
    <row r="2279" spans="1:11" x14ac:dyDescent="0.25">
      <c r="A2279" t="str">
        <f t="shared" si="35"/>
        <v>Report Link</v>
      </c>
      <c r="B2279">
        <v>110836</v>
      </c>
      <c r="C2279" t="s">
        <v>2238</v>
      </c>
      <c r="D2279" t="s">
        <v>17149</v>
      </c>
      <c r="E2279" t="s">
        <v>17154</v>
      </c>
      <c r="F2279" s="3">
        <v>40563</v>
      </c>
      <c r="G2279">
        <v>3</v>
      </c>
      <c r="H2279">
        <v>3</v>
      </c>
      <c r="I2279">
        <v>3</v>
      </c>
      <c r="J2279">
        <v>2</v>
      </c>
      <c r="K2279">
        <v>3</v>
      </c>
    </row>
    <row r="2280" spans="1:11" x14ac:dyDescent="0.25">
      <c r="A2280" t="str">
        <f t="shared" si="35"/>
        <v>Report Link</v>
      </c>
      <c r="B2280">
        <v>116016</v>
      </c>
      <c r="C2280" t="s">
        <v>2239</v>
      </c>
      <c r="D2280" t="s">
        <v>17149</v>
      </c>
      <c r="E2280" t="s">
        <v>17157</v>
      </c>
      <c r="F2280" s="3">
        <v>40563</v>
      </c>
      <c r="G2280">
        <v>3</v>
      </c>
      <c r="H2280">
        <v>3</v>
      </c>
      <c r="I2280">
        <v>3</v>
      </c>
      <c r="J2280">
        <v>2</v>
      </c>
      <c r="K2280">
        <v>3</v>
      </c>
    </row>
    <row r="2281" spans="1:11" x14ac:dyDescent="0.25">
      <c r="A2281" t="str">
        <f t="shared" si="35"/>
        <v>Report Link</v>
      </c>
      <c r="B2281">
        <v>116078</v>
      </c>
      <c r="C2281" t="s">
        <v>2240</v>
      </c>
      <c r="D2281" t="s">
        <v>17149</v>
      </c>
      <c r="E2281" t="s">
        <v>17157</v>
      </c>
      <c r="F2281" s="3">
        <v>40563</v>
      </c>
      <c r="G2281">
        <v>2</v>
      </c>
      <c r="H2281">
        <v>2</v>
      </c>
      <c r="I2281">
        <v>2</v>
      </c>
      <c r="J2281">
        <v>1</v>
      </c>
      <c r="K2281">
        <v>1</v>
      </c>
    </row>
    <row r="2282" spans="1:11" x14ac:dyDescent="0.25">
      <c r="A2282" t="str">
        <f t="shared" si="35"/>
        <v>Report Link</v>
      </c>
      <c r="B2282">
        <v>118427</v>
      </c>
      <c r="C2282" t="s">
        <v>2241</v>
      </c>
      <c r="D2282" t="s">
        <v>17149</v>
      </c>
      <c r="E2282" t="s">
        <v>17157</v>
      </c>
      <c r="F2282" s="3">
        <v>40563</v>
      </c>
      <c r="G2282">
        <v>3</v>
      </c>
      <c r="H2282">
        <v>3</v>
      </c>
      <c r="I2282">
        <v>2</v>
      </c>
      <c r="J2282">
        <v>2</v>
      </c>
      <c r="K2282">
        <v>3</v>
      </c>
    </row>
    <row r="2283" spans="1:11" x14ac:dyDescent="0.25">
      <c r="A2283" t="str">
        <f t="shared" si="35"/>
        <v>Report Link</v>
      </c>
      <c r="B2283">
        <v>118539</v>
      </c>
      <c r="C2283" t="s">
        <v>2242</v>
      </c>
      <c r="D2283" t="s">
        <v>17149</v>
      </c>
      <c r="E2283" t="s">
        <v>17157</v>
      </c>
      <c r="F2283" s="3">
        <v>40563</v>
      </c>
      <c r="G2283">
        <v>4</v>
      </c>
      <c r="H2283">
        <v>4</v>
      </c>
      <c r="I2283">
        <v>4</v>
      </c>
      <c r="J2283">
        <v>3</v>
      </c>
      <c r="K2283">
        <v>4</v>
      </c>
    </row>
    <row r="2284" spans="1:11" x14ac:dyDescent="0.25">
      <c r="A2284" t="str">
        <f t="shared" si="35"/>
        <v>Report Link</v>
      </c>
      <c r="B2284">
        <v>122861</v>
      </c>
      <c r="C2284" t="s">
        <v>2243</v>
      </c>
      <c r="D2284" t="s">
        <v>17150</v>
      </c>
      <c r="E2284" t="s">
        <v>17157</v>
      </c>
      <c r="F2284" s="3">
        <v>40563</v>
      </c>
      <c r="G2284">
        <v>4</v>
      </c>
      <c r="H2284">
        <v>4</v>
      </c>
      <c r="I2284">
        <v>3</v>
      </c>
      <c r="J2284">
        <v>3</v>
      </c>
      <c r="K2284">
        <v>3</v>
      </c>
    </row>
    <row r="2285" spans="1:11" x14ac:dyDescent="0.25">
      <c r="A2285" t="str">
        <f t="shared" si="35"/>
        <v>Report Link</v>
      </c>
      <c r="B2285">
        <v>123772</v>
      </c>
      <c r="C2285" t="s">
        <v>2244</v>
      </c>
      <c r="D2285" t="s">
        <v>17149</v>
      </c>
      <c r="E2285" t="s">
        <v>17155</v>
      </c>
      <c r="F2285" s="3">
        <v>40563</v>
      </c>
      <c r="G2285">
        <v>1</v>
      </c>
      <c r="H2285">
        <v>2</v>
      </c>
      <c r="I2285">
        <v>2</v>
      </c>
      <c r="J2285">
        <v>1</v>
      </c>
      <c r="K2285">
        <v>1</v>
      </c>
    </row>
    <row r="2286" spans="1:11" x14ac:dyDescent="0.25">
      <c r="A2286" t="str">
        <f t="shared" si="35"/>
        <v>Report Link</v>
      </c>
      <c r="B2286">
        <v>126479</v>
      </c>
      <c r="C2286" t="s">
        <v>2245</v>
      </c>
      <c r="D2286" t="s">
        <v>17149</v>
      </c>
      <c r="E2286" t="s">
        <v>17156</v>
      </c>
      <c r="F2286" s="3">
        <v>40563</v>
      </c>
      <c r="G2286">
        <v>4</v>
      </c>
      <c r="H2286">
        <v>4</v>
      </c>
      <c r="I2286">
        <v>4</v>
      </c>
      <c r="J2286">
        <v>3</v>
      </c>
      <c r="K2286">
        <v>4</v>
      </c>
    </row>
    <row r="2287" spans="1:11" x14ac:dyDescent="0.25">
      <c r="A2287" t="str">
        <f t="shared" si="35"/>
        <v>Report Link</v>
      </c>
      <c r="B2287">
        <v>130302</v>
      </c>
      <c r="C2287" t="s">
        <v>2246</v>
      </c>
      <c r="D2287" t="s">
        <v>17149</v>
      </c>
      <c r="E2287" t="s">
        <v>17157</v>
      </c>
      <c r="F2287" s="3">
        <v>40563</v>
      </c>
      <c r="G2287">
        <v>3</v>
      </c>
      <c r="H2287">
        <v>3</v>
      </c>
      <c r="I2287">
        <v>3</v>
      </c>
      <c r="J2287">
        <v>3</v>
      </c>
      <c r="K2287">
        <v>3</v>
      </c>
    </row>
    <row r="2288" spans="1:11" x14ac:dyDescent="0.25">
      <c r="A2288" t="str">
        <f t="shared" si="35"/>
        <v>Report Link</v>
      </c>
      <c r="B2288">
        <v>131790</v>
      </c>
      <c r="C2288" t="s">
        <v>2247</v>
      </c>
      <c r="D2288" t="s">
        <v>17150</v>
      </c>
      <c r="E2288" t="s">
        <v>17157</v>
      </c>
      <c r="F2288" s="3">
        <v>40563</v>
      </c>
      <c r="G2288">
        <v>2</v>
      </c>
      <c r="H2288">
        <v>2</v>
      </c>
      <c r="I2288">
        <v>2</v>
      </c>
      <c r="J2288">
        <v>2</v>
      </c>
      <c r="K2288">
        <v>2</v>
      </c>
    </row>
    <row r="2289" spans="1:11" x14ac:dyDescent="0.25">
      <c r="A2289" t="str">
        <f t="shared" si="35"/>
        <v>Report Link</v>
      </c>
      <c r="B2289">
        <v>100460</v>
      </c>
      <c r="C2289" t="s">
        <v>2248</v>
      </c>
      <c r="D2289" t="s">
        <v>17150</v>
      </c>
      <c r="E2289" t="s">
        <v>17154</v>
      </c>
      <c r="F2289" s="3">
        <v>40563</v>
      </c>
      <c r="G2289">
        <v>2</v>
      </c>
      <c r="H2289">
        <v>2</v>
      </c>
      <c r="I2289">
        <v>2</v>
      </c>
      <c r="J2289">
        <v>2</v>
      </c>
      <c r="K2289">
        <v>2</v>
      </c>
    </row>
    <row r="2290" spans="1:11" x14ac:dyDescent="0.25">
      <c r="A2290" t="str">
        <f t="shared" si="35"/>
        <v>Report Link</v>
      </c>
      <c r="B2290">
        <v>104646</v>
      </c>
      <c r="C2290" t="s">
        <v>2249</v>
      </c>
      <c r="D2290" t="s">
        <v>17149</v>
      </c>
      <c r="E2290" t="s">
        <v>17154</v>
      </c>
      <c r="F2290" s="3">
        <v>40563</v>
      </c>
      <c r="G2290">
        <v>3</v>
      </c>
      <c r="H2290">
        <v>3</v>
      </c>
      <c r="I2290">
        <v>3</v>
      </c>
      <c r="J2290">
        <v>2</v>
      </c>
      <c r="K2290">
        <v>3</v>
      </c>
    </row>
    <row r="2291" spans="1:11" x14ac:dyDescent="0.25">
      <c r="A2291" t="str">
        <f t="shared" si="35"/>
        <v>Report Link</v>
      </c>
      <c r="B2291">
        <v>114595</v>
      </c>
      <c r="C2291" t="s">
        <v>2250</v>
      </c>
      <c r="D2291" t="s">
        <v>17150</v>
      </c>
      <c r="E2291" t="s">
        <v>17157</v>
      </c>
      <c r="F2291" s="3">
        <v>40563</v>
      </c>
      <c r="G2291">
        <v>3</v>
      </c>
      <c r="H2291">
        <v>3</v>
      </c>
      <c r="I2291">
        <v>3</v>
      </c>
      <c r="J2291">
        <v>2</v>
      </c>
      <c r="K2291">
        <v>3</v>
      </c>
    </row>
    <row r="2292" spans="1:11" x14ac:dyDescent="0.25">
      <c r="A2292" t="str">
        <f t="shared" si="35"/>
        <v>Report Link</v>
      </c>
      <c r="B2292">
        <v>119030</v>
      </c>
      <c r="C2292" t="s">
        <v>2251</v>
      </c>
      <c r="D2292" t="s">
        <v>17151</v>
      </c>
      <c r="E2292" t="s">
        <v>17163</v>
      </c>
      <c r="F2292" s="3">
        <v>40563</v>
      </c>
      <c r="G2292">
        <v>2</v>
      </c>
      <c r="H2292">
        <v>2</v>
      </c>
      <c r="I2292">
        <v>2</v>
      </c>
      <c r="J2292">
        <v>2</v>
      </c>
      <c r="K2292">
        <v>2</v>
      </c>
    </row>
    <row r="2293" spans="1:11" x14ac:dyDescent="0.25">
      <c r="A2293" t="str">
        <f t="shared" si="35"/>
        <v>Report Link</v>
      </c>
      <c r="B2293">
        <v>119805</v>
      </c>
      <c r="C2293" t="s">
        <v>2252</v>
      </c>
      <c r="D2293" t="s">
        <v>17149</v>
      </c>
      <c r="E2293" t="s">
        <v>17154</v>
      </c>
      <c r="F2293" s="3">
        <v>40563</v>
      </c>
      <c r="G2293">
        <v>3</v>
      </c>
      <c r="H2293">
        <v>3</v>
      </c>
      <c r="I2293">
        <v>3</v>
      </c>
      <c r="J2293">
        <v>2</v>
      </c>
      <c r="K2293">
        <v>3</v>
      </c>
    </row>
    <row r="2294" spans="1:11" x14ac:dyDescent="0.25">
      <c r="A2294" t="str">
        <f t="shared" si="35"/>
        <v>Report Link</v>
      </c>
      <c r="B2294">
        <v>122061</v>
      </c>
      <c r="C2294" t="s">
        <v>2253</v>
      </c>
      <c r="D2294" t="s">
        <v>17150</v>
      </c>
      <c r="E2294" t="s">
        <v>17157</v>
      </c>
      <c r="F2294" s="3">
        <v>40563</v>
      </c>
      <c r="G2294">
        <v>1</v>
      </c>
      <c r="H2294">
        <v>1</v>
      </c>
      <c r="I2294">
        <v>2</v>
      </c>
      <c r="J2294">
        <v>2</v>
      </c>
      <c r="K2294">
        <v>1</v>
      </c>
    </row>
    <row r="2295" spans="1:11" x14ac:dyDescent="0.25">
      <c r="A2295" t="str">
        <f t="shared" si="35"/>
        <v>Report Link</v>
      </c>
      <c r="B2295">
        <v>122173</v>
      </c>
      <c r="C2295" t="s">
        <v>2254</v>
      </c>
      <c r="D2295" t="s">
        <v>17149</v>
      </c>
      <c r="E2295" t="s">
        <v>17157</v>
      </c>
      <c r="F2295" s="3">
        <v>40563</v>
      </c>
      <c r="G2295">
        <v>2</v>
      </c>
      <c r="H2295">
        <v>2</v>
      </c>
      <c r="I2295">
        <v>2</v>
      </c>
      <c r="J2295">
        <v>2</v>
      </c>
      <c r="K2295">
        <v>2</v>
      </c>
    </row>
    <row r="2296" spans="1:11" x14ac:dyDescent="0.25">
      <c r="A2296" t="str">
        <f t="shared" si="35"/>
        <v>Report Link</v>
      </c>
      <c r="B2296">
        <v>122413</v>
      </c>
      <c r="C2296" t="s">
        <v>2255</v>
      </c>
      <c r="D2296" t="s">
        <v>17149</v>
      </c>
      <c r="E2296" t="s">
        <v>17157</v>
      </c>
      <c r="F2296" s="3">
        <v>40563</v>
      </c>
      <c r="G2296">
        <v>3</v>
      </c>
      <c r="H2296">
        <v>3</v>
      </c>
      <c r="I2296">
        <v>3</v>
      </c>
      <c r="J2296">
        <v>2</v>
      </c>
      <c r="K2296">
        <v>2</v>
      </c>
    </row>
    <row r="2297" spans="1:11" x14ac:dyDescent="0.25">
      <c r="A2297" t="str">
        <f t="shared" si="35"/>
        <v>Report Link</v>
      </c>
      <c r="B2297">
        <v>123004</v>
      </c>
      <c r="C2297" t="s">
        <v>2256</v>
      </c>
      <c r="D2297" t="s">
        <v>17149</v>
      </c>
      <c r="E2297" t="s">
        <v>17157</v>
      </c>
      <c r="F2297" s="3">
        <v>40563</v>
      </c>
      <c r="G2297">
        <v>3</v>
      </c>
      <c r="H2297">
        <v>3</v>
      </c>
      <c r="I2297">
        <v>3</v>
      </c>
      <c r="J2297">
        <v>2</v>
      </c>
      <c r="K2297">
        <v>3</v>
      </c>
    </row>
    <row r="2298" spans="1:11" x14ac:dyDescent="0.25">
      <c r="A2298" t="str">
        <f t="shared" si="35"/>
        <v>Report Link</v>
      </c>
      <c r="B2298">
        <v>125491</v>
      </c>
      <c r="C2298" t="s">
        <v>2257</v>
      </c>
      <c r="D2298" t="s">
        <v>17152</v>
      </c>
      <c r="E2298" t="s">
        <v>17159</v>
      </c>
      <c r="F2298" s="3">
        <v>40563</v>
      </c>
      <c r="G2298">
        <v>1</v>
      </c>
      <c r="H2298">
        <v>2</v>
      </c>
      <c r="I2298">
        <v>1</v>
      </c>
      <c r="J2298">
        <v>1</v>
      </c>
      <c r="K2298">
        <v>1</v>
      </c>
    </row>
    <row r="2299" spans="1:11" x14ac:dyDescent="0.25">
      <c r="A2299" t="str">
        <f t="shared" si="35"/>
        <v>Report Link</v>
      </c>
      <c r="B2299">
        <v>125711</v>
      </c>
      <c r="C2299" t="s">
        <v>2258</v>
      </c>
      <c r="D2299" t="s">
        <v>17149</v>
      </c>
      <c r="E2299" t="s">
        <v>17154</v>
      </c>
      <c r="F2299" s="3">
        <v>40563</v>
      </c>
      <c r="G2299">
        <v>3</v>
      </c>
      <c r="H2299">
        <v>3</v>
      </c>
      <c r="I2299">
        <v>3</v>
      </c>
      <c r="J2299">
        <v>3</v>
      </c>
      <c r="K2299">
        <v>3</v>
      </c>
    </row>
    <row r="2300" spans="1:11" x14ac:dyDescent="0.25">
      <c r="A2300" t="str">
        <f t="shared" si="35"/>
        <v>Report Link</v>
      </c>
      <c r="B2300">
        <v>131259</v>
      </c>
      <c r="C2300" t="s">
        <v>2259</v>
      </c>
      <c r="D2300" t="s">
        <v>17151</v>
      </c>
      <c r="E2300" t="s">
        <v>17158</v>
      </c>
      <c r="F2300" s="3">
        <v>40563</v>
      </c>
      <c r="G2300">
        <v>2</v>
      </c>
      <c r="H2300">
        <v>2</v>
      </c>
      <c r="I2300">
        <v>2</v>
      </c>
      <c r="J2300">
        <v>1</v>
      </c>
      <c r="K2300">
        <v>2</v>
      </c>
    </row>
    <row r="2301" spans="1:11" x14ac:dyDescent="0.25">
      <c r="A2301" t="str">
        <f t="shared" si="35"/>
        <v>Report Link</v>
      </c>
      <c r="B2301">
        <v>133638</v>
      </c>
      <c r="C2301" t="s">
        <v>2260</v>
      </c>
      <c r="D2301" t="s">
        <v>17150</v>
      </c>
      <c r="E2301" t="s">
        <v>17154</v>
      </c>
      <c r="F2301" s="3">
        <v>40563</v>
      </c>
      <c r="G2301">
        <v>2</v>
      </c>
      <c r="H2301">
        <v>2</v>
      </c>
      <c r="I2301">
        <v>2</v>
      </c>
      <c r="J2301">
        <v>1</v>
      </c>
      <c r="K2301">
        <v>2</v>
      </c>
    </row>
    <row r="2302" spans="1:11" x14ac:dyDescent="0.25">
      <c r="A2302" t="str">
        <f t="shared" si="35"/>
        <v>Report Link</v>
      </c>
      <c r="B2302">
        <v>135212</v>
      </c>
      <c r="C2302" t="s">
        <v>2261</v>
      </c>
      <c r="D2302" t="s">
        <v>17149</v>
      </c>
      <c r="E2302" t="s">
        <v>17157</v>
      </c>
      <c r="F2302" s="3">
        <v>40563</v>
      </c>
      <c r="G2302">
        <v>3</v>
      </c>
      <c r="H2302">
        <v>3</v>
      </c>
      <c r="I2302">
        <v>3</v>
      </c>
      <c r="J2302">
        <v>2</v>
      </c>
      <c r="K2302">
        <v>3</v>
      </c>
    </row>
    <row r="2303" spans="1:11" x14ac:dyDescent="0.25">
      <c r="A2303" t="str">
        <f t="shared" si="35"/>
        <v>Report Link</v>
      </c>
      <c r="B2303">
        <v>107100</v>
      </c>
      <c r="C2303" t="s">
        <v>2262</v>
      </c>
      <c r="D2303" t="s">
        <v>17149</v>
      </c>
      <c r="E2303" t="s">
        <v>17157</v>
      </c>
      <c r="F2303" s="3">
        <v>40564</v>
      </c>
      <c r="G2303">
        <v>3</v>
      </c>
      <c r="H2303">
        <v>3</v>
      </c>
      <c r="I2303">
        <v>3</v>
      </c>
      <c r="J2303">
        <v>2</v>
      </c>
      <c r="K2303">
        <v>3</v>
      </c>
    </row>
    <row r="2304" spans="1:11" x14ac:dyDescent="0.25">
      <c r="A2304" t="str">
        <f t="shared" si="35"/>
        <v>Report Link</v>
      </c>
      <c r="B2304">
        <v>112773</v>
      </c>
      <c r="C2304" t="s">
        <v>2263</v>
      </c>
      <c r="D2304" t="s">
        <v>17149</v>
      </c>
      <c r="E2304" t="s">
        <v>17157</v>
      </c>
      <c r="F2304" s="3">
        <v>40564</v>
      </c>
      <c r="G2304">
        <v>3</v>
      </c>
      <c r="H2304">
        <v>3</v>
      </c>
      <c r="I2304">
        <v>3</v>
      </c>
      <c r="J2304">
        <v>2</v>
      </c>
      <c r="K2304">
        <v>3</v>
      </c>
    </row>
    <row r="2305" spans="1:11" x14ac:dyDescent="0.25">
      <c r="A2305" t="str">
        <f t="shared" si="35"/>
        <v>Report Link</v>
      </c>
      <c r="B2305">
        <v>114002</v>
      </c>
      <c r="C2305" t="s">
        <v>2264</v>
      </c>
      <c r="D2305" t="s">
        <v>17149</v>
      </c>
      <c r="E2305" t="s">
        <v>17157</v>
      </c>
      <c r="F2305" s="3">
        <v>40564</v>
      </c>
      <c r="G2305">
        <v>4</v>
      </c>
      <c r="H2305">
        <v>4</v>
      </c>
      <c r="I2305">
        <v>4</v>
      </c>
      <c r="J2305">
        <v>2</v>
      </c>
      <c r="K2305">
        <v>3</v>
      </c>
    </row>
    <row r="2306" spans="1:11" x14ac:dyDescent="0.25">
      <c r="A2306" t="str">
        <f t="shared" si="35"/>
        <v>Report Link</v>
      </c>
      <c r="B2306">
        <v>118027</v>
      </c>
      <c r="C2306" t="s">
        <v>2265</v>
      </c>
      <c r="D2306" t="s">
        <v>17149</v>
      </c>
      <c r="E2306" t="s">
        <v>17155</v>
      </c>
      <c r="F2306" s="3">
        <v>40564</v>
      </c>
      <c r="G2306">
        <v>2</v>
      </c>
      <c r="H2306">
        <v>2</v>
      </c>
      <c r="I2306">
        <v>2</v>
      </c>
      <c r="J2306">
        <v>1</v>
      </c>
      <c r="K2306">
        <v>2</v>
      </c>
    </row>
    <row r="2307" spans="1:11" x14ac:dyDescent="0.25">
      <c r="A2307" t="str">
        <f t="shared" ref="A2307:A2370" si="36">IF(B2307 &lt;&gt; "", HYPERLINK(CONCATENATE("http://www.ofsted.gov.uk/inspection-reports/find-inspection-report/provider/ELS/",B2307),"Report Link"),"")</f>
        <v>Report Link</v>
      </c>
      <c r="B2307">
        <v>118582</v>
      </c>
      <c r="C2307" t="s">
        <v>2266</v>
      </c>
      <c r="D2307" t="s">
        <v>17149</v>
      </c>
      <c r="E2307" t="s">
        <v>17157</v>
      </c>
      <c r="F2307" s="3">
        <v>40564</v>
      </c>
      <c r="G2307">
        <v>3</v>
      </c>
      <c r="H2307">
        <v>3</v>
      </c>
      <c r="I2307">
        <v>3</v>
      </c>
      <c r="J2307">
        <v>2</v>
      </c>
      <c r="K2307">
        <v>3</v>
      </c>
    </row>
    <row r="2308" spans="1:11" x14ac:dyDescent="0.25">
      <c r="A2308" t="str">
        <f t="shared" si="36"/>
        <v>Report Link</v>
      </c>
      <c r="B2308">
        <v>121149</v>
      </c>
      <c r="C2308" t="s">
        <v>2267</v>
      </c>
      <c r="D2308" t="s">
        <v>17149</v>
      </c>
      <c r="E2308" t="s">
        <v>17154</v>
      </c>
      <c r="F2308" s="3">
        <v>40564</v>
      </c>
      <c r="G2308">
        <v>3</v>
      </c>
      <c r="H2308">
        <v>3</v>
      </c>
      <c r="I2308">
        <v>3</v>
      </c>
      <c r="J2308">
        <v>2</v>
      </c>
      <c r="K2308">
        <v>3</v>
      </c>
    </row>
    <row r="2309" spans="1:11" x14ac:dyDescent="0.25">
      <c r="A2309" t="str">
        <f t="shared" si="36"/>
        <v>Report Link</v>
      </c>
      <c r="B2309">
        <v>122022</v>
      </c>
      <c r="C2309" t="s">
        <v>2268</v>
      </c>
      <c r="D2309" t="s">
        <v>17149</v>
      </c>
      <c r="E2309" t="s">
        <v>17154</v>
      </c>
      <c r="F2309" s="3">
        <v>40564</v>
      </c>
      <c r="G2309">
        <v>2</v>
      </c>
      <c r="H2309">
        <v>2</v>
      </c>
      <c r="I2309">
        <v>2</v>
      </c>
      <c r="J2309">
        <v>2</v>
      </c>
      <c r="K2309">
        <v>2</v>
      </c>
    </row>
    <row r="2310" spans="1:11" x14ac:dyDescent="0.25">
      <c r="A2310" t="str">
        <f t="shared" si="36"/>
        <v>Report Link</v>
      </c>
      <c r="B2310">
        <v>124528</v>
      </c>
      <c r="C2310" t="s">
        <v>2269</v>
      </c>
      <c r="D2310" t="s">
        <v>17153</v>
      </c>
      <c r="E2310" t="s">
        <v>17161</v>
      </c>
      <c r="F2310" s="3">
        <v>40564</v>
      </c>
      <c r="G2310">
        <v>2</v>
      </c>
      <c r="H2310">
        <v>2</v>
      </c>
      <c r="I2310">
        <v>2</v>
      </c>
      <c r="J2310">
        <v>2</v>
      </c>
      <c r="K2310">
        <v>2</v>
      </c>
    </row>
    <row r="2311" spans="1:11" x14ac:dyDescent="0.25">
      <c r="A2311" t="str">
        <f t="shared" si="36"/>
        <v>Report Link</v>
      </c>
      <c r="B2311">
        <v>125977</v>
      </c>
      <c r="C2311" t="s">
        <v>2270</v>
      </c>
      <c r="D2311" t="s">
        <v>17149</v>
      </c>
      <c r="E2311" t="s">
        <v>17155</v>
      </c>
      <c r="F2311" s="3">
        <v>40564</v>
      </c>
      <c r="G2311">
        <v>3</v>
      </c>
      <c r="H2311">
        <v>3</v>
      </c>
      <c r="I2311">
        <v>3</v>
      </c>
      <c r="J2311">
        <v>3</v>
      </c>
      <c r="K2311">
        <v>3</v>
      </c>
    </row>
    <row r="2312" spans="1:11" x14ac:dyDescent="0.25">
      <c r="A2312" t="str">
        <f t="shared" si="36"/>
        <v>Report Link</v>
      </c>
      <c r="B2312">
        <v>133433</v>
      </c>
      <c r="C2312" t="s">
        <v>2271</v>
      </c>
      <c r="D2312" t="s">
        <v>17149</v>
      </c>
      <c r="E2312" t="s">
        <v>17157</v>
      </c>
      <c r="F2312" s="3">
        <v>40564</v>
      </c>
      <c r="G2312">
        <v>3</v>
      </c>
      <c r="H2312">
        <v>3</v>
      </c>
      <c r="I2312">
        <v>3</v>
      </c>
      <c r="J2312">
        <v>3</v>
      </c>
      <c r="K2312">
        <v>2</v>
      </c>
    </row>
    <row r="2313" spans="1:11" x14ac:dyDescent="0.25">
      <c r="A2313" t="str">
        <f t="shared" si="36"/>
        <v>Report Link</v>
      </c>
      <c r="B2313">
        <v>103320</v>
      </c>
      <c r="C2313" t="s">
        <v>2272</v>
      </c>
      <c r="D2313" t="s">
        <v>17149</v>
      </c>
      <c r="E2313" t="s">
        <v>17157</v>
      </c>
      <c r="F2313" s="3">
        <v>40564</v>
      </c>
      <c r="G2313">
        <v>3</v>
      </c>
      <c r="H2313">
        <v>3</v>
      </c>
      <c r="I2313">
        <v>3</v>
      </c>
      <c r="J2313">
        <v>2</v>
      </c>
      <c r="K2313">
        <v>3</v>
      </c>
    </row>
    <row r="2314" spans="1:11" x14ac:dyDescent="0.25">
      <c r="A2314" t="str">
        <f t="shared" si="36"/>
        <v>Report Link</v>
      </c>
      <c r="B2314">
        <v>111954</v>
      </c>
      <c r="C2314" t="s">
        <v>2273</v>
      </c>
      <c r="D2314" t="s">
        <v>17149</v>
      </c>
      <c r="E2314" t="s">
        <v>17157</v>
      </c>
      <c r="F2314" s="3">
        <v>40564</v>
      </c>
      <c r="G2314">
        <v>2</v>
      </c>
      <c r="H2314">
        <v>2</v>
      </c>
      <c r="I2314">
        <v>2</v>
      </c>
      <c r="J2314">
        <v>2</v>
      </c>
      <c r="K2314">
        <v>2</v>
      </c>
    </row>
    <row r="2315" spans="1:11" x14ac:dyDescent="0.25">
      <c r="A2315" t="str">
        <f t="shared" si="36"/>
        <v>Report Link</v>
      </c>
      <c r="B2315">
        <v>113210</v>
      </c>
      <c r="C2315" t="s">
        <v>2274</v>
      </c>
      <c r="D2315" t="s">
        <v>17149</v>
      </c>
      <c r="E2315" t="s">
        <v>17157</v>
      </c>
      <c r="F2315" s="3">
        <v>40564</v>
      </c>
      <c r="G2315">
        <v>3</v>
      </c>
      <c r="H2315">
        <v>3</v>
      </c>
      <c r="I2315">
        <v>3</v>
      </c>
      <c r="J2315">
        <v>2</v>
      </c>
      <c r="K2315">
        <v>2</v>
      </c>
    </row>
    <row r="2316" spans="1:11" x14ac:dyDescent="0.25">
      <c r="A2316" t="str">
        <f t="shared" si="36"/>
        <v>Report Link</v>
      </c>
      <c r="B2316">
        <v>124949</v>
      </c>
      <c r="C2316" t="s">
        <v>2275</v>
      </c>
      <c r="D2316" t="s">
        <v>17149</v>
      </c>
      <c r="E2316" t="s">
        <v>17157</v>
      </c>
      <c r="F2316" s="3">
        <v>40564</v>
      </c>
      <c r="G2316">
        <v>3</v>
      </c>
      <c r="H2316">
        <v>3</v>
      </c>
      <c r="I2316">
        <v>3</v>
      </c>
      <c r="J2316">
        <v>2</v>
      </c>
      <c r="K2316">
        <v>3</v>
      </c>
    </row>
    <row r="2317" spans="1:11" x14ac:dyDescent="0.25">
      <c r="A2317" t="str">
        <f t="shared" si="36"/>
        <v>Report Link</v>
      </c>
      <c r="B2317">
        <v>131078</v>
      </c>
      <c r="C2317" t="s">
        <v>2276</v>
      </c>
      <c r="D2317" t="s">
        <v>17149</v>
      </c>
      <c r="E2317" t="s">
        <v>17157</v>
      </c>
      <c r="F2317" s="3">
        <v>40564</v>
      </c>
      <c r="G2317">
        <v>2</v>
      </c>
      <c r="H2317">
        <v>2</v>
      </c>
      <c r="I2317">
        <v>2</v>
      </c>
      <c r="J2317">
        <v>2</v>
      </c>
      <c r="K2317">
        <v>2</v>
      </c>
    </row>
    <row r="2318" spans="1:11" x14ac:dyDescent="0.25">
      <c r="A2318" t="str">
        <f t="shared" si="36"/>
        <v>Report Link</v>
      </c>
      <c r="B2318">
        <v>111170</v>
      </c>
      <c r="C2318" t="s">
        <v>2277</v>
      </c>
      <c r="D2318" t="s">
        <v>17149</v>
      </c>
      <c r="E2318" t="s">
        <v>17157</v>
      </c>
      <c r="F2318" s="3">
        <v>40564</v>
      </c>
      <c r="G2318">
        <v>2</v>
      </c>
      <c r="H2318">
        <v>2</v>
      </c>
      <c r="I2318">
        <v>2</v>
      </c>
      <c r="J2318">
        <v>2</v>
      </c>
      <c r="K2318">
        <v>2</v>
      </c>
    </row>
    <row r="2319" spans="1:11" x14ac:dyDescent="0.25">
      <c r="A2319" t="str">
        <f t="shared" si="36"/>
        <v>Report Link</v>
      </c>
      <c r="B2319">
        <v>114241</v>
      </c>
      <c r="C2319" t="s">
        <v>2278</v>
      </c>
      <c r="D2319" t="s">
        <v>17149</v>
      </c>
      <c r="E2319" t="s">
        <v>17154</v>
      </c>
      <c r="F2319" s="3">
        <v>40564</v>
      </c>
      <c r="G2319">
        <v>2</v>
      </c>
      <c r="H2319">
        <v>2</v>
      </c>
      <c r="I2319">
        <v>2</v>
      </c>
      <c r="J2319">
        <v>2</v>
      </c>
      <c r="K2319">
        <v>2</v>
      </c>
    </row>
    <row r="2320" spans="1:11" x14ac:dyDescent="0.25">
      <c r="A2320" t="str">
        <f t="shared" si="36"/>
        <v>Report Link</v>
      </c>
      <c r="B2320">
        <v>121816</v>
      </c>
      <c r="C2320" t="s">
        <v>2279</v>
      </c>
      <c r="D2320" t="s">
        <v>17149</v>
      </c>
      <c r="E2320" t="s">
        <v>17157</v>
      </c>
      <c r="F2320" s="3">
        <v>40564</v>
      </c>
      <c r="G2320">
        <v>2</v>
      </c>
      <c r="H2320">
        <v>2</v>
      </c>
      <c r="I2320">
        <v>2</v>
      </c>
      <c r="J2320">
        <v>1</v>
      </c>
      <c r="K2320">
        <v>2</v>
      </c>
    </row>
    <row r="2321" spans="1:11" x14ac:dyDescent="0.25">
      <c r="A2321" t="str">
        <f t="shared" si="36"/>
        <v>Report Link</v>
      </c>
      <c r="B2321">
        <v>125921</v>
      </c>
      <c r="C2321" t="s">
        <v>1778</v>
      </c>
      <c r="D2321" t="s">
        <v>17149</v>
      </c>
      <c r="E2321" t="s">
        <v>17157</v>
      </c>
      <c r="F2321" s="3">
        <v>40564</v>
      </c>
      <c r="G2321">
        <v>2</v>
      </c>
      <c r="H2321">
        <v>2</v>
      </c>
      <c r="I2321">
        <v>2</v>
      </c>
      <c r="J2321">
        <v>1</v>
      </c>
      <c r="K2321">
        <v>2</v>
      </c>
    </row>
    <row r="2322" spans="1:11" x14ac:dyDescent="0.25">
      <c r="A2322" t="str">
        <f t="shared" si="36"/>
        <v>Report Link</v>
      </c>
      <c r="B2322">
        <v>126307</v>
      </c>
      <c r="C2322" t="s">
        <v>2280</v>
      </c>
      <c r="D2322" t="s">
        <v>17149</v>
      </c>
      <c r="E2322" t="s">
        <v>17155</v>
      </c>
      <c r="F2322" s="3">
        <v>40564</v>
      </c>
      <c r="G2322">
        <v>3</v>
      </c>
      <c r="H2322">
        <v>3</v>
      </c>
      <c r="I2322">
        <v>3</v>
      </c>
      <c r="J2322">
        <v>2</v>
      </c>
      <c r="K2322">
        <v>3</v>
      </c>
    </row>
    <row r="2323" spans="1:11" x14ac:dyDescent="0.25">
      <c r="A2323" t="str">
        <f t="shared" si="36"/>
        <v>Report Link</v>
      </c>
      <c r="B2323">
        <v>123084</v>
      </c>
      <c r="C2323" t="s">
        <v>2281</v>
      </c>
      <c r="D2323" t="s">
        <v>17149</v>
      </c>
      <c r="E2323" t="s">
        <v>17157</v>
      </c>
      <c r="F2323" s="3">
        <v>40564</v>
      </c>
      <c r="G2323">
        <v>3</v>
      </c>
      <c r="H2323">
        <v>3</v>
      </c>
      <c r="I2323">
        <v>3</v>
      </c>
      <c r="J2323">
        <v>2</v>
      </c>
      <c r="K2323">
        <v>3</v>
      </c>
    </row>
    <row r="2324" spans="1:11" x14ac:dyDescent="0.25">
      <c r="A2324" t="str">
        <f t="shared" si="36"/>
        <v>Report Link</v>
      </c>
      <c r="B2324">
        <v>124556</v>
      </c>
      <c r="C2324" t="s">
        <v>2282</v>
      </c>
      <c r="D2324" t="s">
        <v>17149</v>
      </c>
      <c r="E2324" t="s">
        <v>17157</v>
      </c>
      <c r="F2324" s="3">
        <v>40564</v>
      </c>
      <c r="G2324">
        <v>2</v>
      </c>
      <c r="H2324">
        <v>2</v>
      </c>
      <c r="I2324">
        <v>2</v>
      </c>
      <c r="J2324">
        <v>2</v>
      </c>
      <c r="K2324">
        <v>2</v>
      </c>
    </row>
    <row r="2325" spans="1:11" x14ac:dyDescent="0.25">
      <c r="A2325" t="str">
        <f t="shared" si="36"/>
        <v>Report Link</v>
      </c>
      <c r="B2325">
        <v>134843</v>
      </c>
      <c r="C2325" t="s">
        <v>2283</v>
      </c>
      <c r="D2325" t="s">
        <v>17149</v>
      </c>
      <c r="E2325" t="s">
        <v>17157</v>
      </c>
      <c r="F2325" s="3">
        <v>40564</v>
      </c>
      <c r="G2325">
        <v>2</v>
      </c>
      <c r="H2325">
        <v>2</v>
      </c>
      <c r="I2325">
        <v>2</v>
      </c>
      <c r="J2325">
        <v>2</v>
      </c>
      <c r="K2325">
        <v>2</v>
      </c>
    </row>
    <row r="2326" spans="1:11" x14ac:dyDescent="0.25">
      <c r="A2326" t="str">
        <f t="shared" si="36"/>
        <v>Report Link</v>
      </c>
      <c r="B2326">
        <v>105791</v>
      </c>
      <c r="C2326" t="s">
        <v>2284</v>
      </c>
      <c r="D2326" t="s">
        <v>17149</v>
      </c>
      <c r="E2326" t="s">
        <v>17157</v>
      </c>
      <c r="F2326" s="3">
        <v>40564</v>
      </c>
      <c r="G2326">
        <v>2</v>
      </c>
      <c r="H2326">
        <v>2</v>
      </c>
      <c r="I2326">
        <v>2</v>
      </c>
      <c r="J2326">
        <v>2</v>
      </c>
      <c r="K2326">
        <v>2</v>
      </c>
    </row>
    <row r="2327" spans="1:11" x14ac:dyDescent="0.25">
      <c r="A2327" t="str">
        <f t="shared" si="36"/>
        <v>Report Link</v>
      </c>
      <c r="B2327">
        <v>108641</v>
      </c>
      <c r="C2327" t="s">
        <v>2285</v>
      </c>
      <c r="D2327" t="s">
        <v>17150</v>
      </c>
      <c r="E2327" t="s">
        <v>17156</v>
      </c>
      <c r="F2327" s="3">
        <v>40564</v>
      </c>
      <c r="G2327">
        <v>2</v>
      </c>
      <c r="H2327">
        <v>2</v>
      </c>
      <c r="I2327">
        <v>2</v>
      </c>
      <c r="J2327">
        <v>2</v>
      </c>
      <c r="K2327">
        <v>2</v>
      </c>
    </row>
    <row r="2328" spans="1:11" x14ac:dyDescent="0.25">
      <c r="A2328" t="str">
        <f t="shared" si="36"/>
        <v>Report Link</v>
      </c>
      <c r="B2328">
        <v>111819</v>
      </c>
      <c r="C2328" t="s">
        <v>2286</v>
      </c>
      <c r="D2328" t="s">
        <v>17149</v>
      </c>
      <c r="E2328" t="s">
        <v>17157</v>
      </c>
      <c r="F2328" s="3">
        <v>40564</v>
      </c>
      <c r="G2328">
        <v>1</v>
      </c>
      <c r="H2328">
        <v>2</v>
      </c>
      <c r="I2328">
        <v>1</v>
      </c>
      <c r="J2328">
        <v>2</v>
      </c>
      <c r="K2328">
        <v>1</v>
      </c>
    </row>
    <row r="2329" spans="1:11" x14ac:dyDescent="0.25">
      <c r="A2329" t="str">
        <f t="shared" si="36"/>
        <v>Report Link</v>
      </c>
      <c r="B2329">
        <v>114302</v>
      </c>
      <c r="C2329" t="s">
        <v>2287</v>
      </c>
      <c r="D2329" t="s">
        <v>17150</v>
      </c>
      <c r="E2329" t="s">
        <v>17157</v>
      </c>
      <c r="F2329" s="3">
        <v>40564</v>
      </c>
      <c r="G2329">
        <v>2</v>
      </c>
      <c r="H2329">
        <v>2</v>
      </c>
      <c r="I2329">
        <v>2</v>
      </c>
      <c r="J2329">
        <v>2</v>
      </c>
      <c r="K2329">
        <v>3</v>
      </c>
    </row>
    <row r="2330" spans="1:11" x14ac:dyDescent="0.25">
      <c r="A2330" t="str">
        <f t="shared" si="36"/>
        <v>Report Link</v>
      </c>
      <c r="B2330">
        <v>120607</v>
      </c>
      <c r="C2330" t="s">
        <v>2288</v>
      </c>
      <c r="D2330" t="s">
        <v>17149</v>
      </c>
      <c r="E2330" t="s">
        <v>17154</v>
      </c>
      <c r="F2330" s="3">
        <v>40564</v>
      </c>
      <c r="G2330">
        <v>3</v>
      </c>
      <c r="H2330">
        <v>3</v>
      </c>
      <c r="I2330">
        <v>3</v>
      </c>
      <c r="J2330">
        <v>2</v>
      </c>
      <c r="K2330">
        <v>3</v>
      </c>
    </row>
    <row r="2331" spans="1:11" x14ac:dyDescent="0.25">
      <c r="A2331" t="str">
        <f t="shared" si="36"/>
        <v>Report Link</v>
      </c>
      <c r="B2331">
        <v>124628</v>
      </c>
      <c r="C2331" t="s">
        <v>2289</v>
      </c>
      <c r="D2331" t="s">
        <v>17149</v>
      </c>
      <c r="E2331" t="s">
        <v>17157</v>
      </c>
      <c r="F2331" s="3">
        <v>40564</v>
      </c>
      <c r="G2331">
        <v>3</v>
      </c>
      <c r="H2331">
        <v>3</v>
      </c>
      <c r="I2331">
        <v>3</v>
      </c>
      <c r="J2331">
        <v>2</v>
      </c>
      <c r="K2331">
        <v>3</v>
      </c>
    </row>
    <row r="2332" spans="1:11" x14ac:dyDescent="0.25">
      <c r="A2332" t="str">
        <f t="shared" si="36"/>
        <v>Report Link</v>
      </c>
      <c r="B2332">
        <v>124709</v>
      </c>
      <c r="C2332" t="s">
        <v>2290</v>
      </c>
      <c r="D2332" t="s">
        <v>17149</v>
      </c>
      <c r="E2332" t="s">
        <v>17155</v>
      </c>
      <c r="F2332" s="3">
        <v>40564</v>
      </c>
      <c r="G2332">
        <v>2</v>
      </c>
      <c r="H2332">
        <v>2</v>
      </c>
      <c r="I2332">
        <v>2</v>
      </c>
      <c r="J2332">
        <v>2</v>
      </c>
      <c r="K2332">
        <v>2</v>
      </c>
    </row>
    <row r="2333" spans="1:11" x14ac:dyDescent="0.25">
      <c r="A2333" t="str">
        <f t="shared" si="36"/>
        <v>Report Link</v>
      </c>
      <c r="B2333">
        <v>131272</v>
      </c>
      <c r="C2333" t="s">
        <v>2291</v>
      </c>
      <c r="D2333" t="s">
        <v>17149</v>
      </c>
      <c r="E2333" t="s">
        <v>17157</v>
      </c>
      <c r="F2333" s="3">
        <v>40564</v>
      </c>
      <c r="G2333">
        <v>3</v>
      </c>
      <c r="H2333">
        <v>3</v>
      </c>
      <c r="I2333">
        <v>3</v>
      </c>
      <c r="J2333">
        <v>2</v>
      </c>
      <c r="K2333">
        <v>3</v>
      </c>
    </row>
    <row r="2334" spans="1:11" x14ac:dyDescent="0.25">
      <c r="A2334" t="str">
        <f t="shared" si="36"/>
        <v>Report Link</v>
      </c>
      <c r="B2334">
        <v>135648</v>
      </c>
      <c r="C2334" t="s">
        <v>2292</v>
      </c>
      <c r="D2334" t="s">
        <v>17149</v>
      </c>
      <c r="E2334" t="s">
        <v>17154</v>
      </c>
      <c r="F2334" s="3">
        <v>40564</v>
      </c>
      <c r="G2334">
        <v>3</v>
      </c>
      <c r="H2334">
        <v>3</v>
      </c>
      <c r="I2334">
        <v>3</v>
      </c>
      <c r="J2334">
        <v>3</v>
      </c>
      <c r="K2334">
        <v>3</v>
      </c>
    </row>
    <row r="2335" spans="1:11" x14ac:dyDescent="0.25">
      <c r="A2335" t="str">
        <f t="shared" si="36"/>
        <v>Report Link</v>
      </c>
      <c r="B2335">
        <v>105614</v>
      </c>
      <c r="C2335" t="s">
        <v>2293</v>
      </c>
      <c r="D2335" t="s">
        <v>17151</v>
      </c>
      <c r="E2335" t="s">
        <v>17158</v>
      </c>
      <c r="F2335" s="3">
        <v>40564</v>
      </c>
      <c r="G2335">
        <v>3</v>
      </c>
      <c r="H2335">
        <v>3</v>
      </c>
      <c r="I2335">
        <v>2</v>
      </c>
      <c r="J2335">
        <v>2</v>
      </c>
      <c r="K2335">
        <v>2</v>
      </c>
    </row>
    <row r="2336" spans="1:11" x14ac:dyDescent="0.25">
      <c r="A2336" t="str">
        <f t="shared" si="36"/>
        <v>Report Link</v>
      </c>
      <c r="B2336">
        <v>109937</v>
      </c>
      <c r="C2336" t="s">
        <v>2294</v>
      </c>
      <c r="D2336" t="s">
        <v>17149</v>
      </c>
      <c r="E2336" t="s">
        <v>17157</v>
      </c>
      <c r="F2336" s="3">
        <v>40564</v>
      </c>
      <c r="G2336">
        <v>2</v>
      </c>
      <c r="H2336">
        <v>2</v>
      </c>
      <c r="I2336">
        <v>2</v>
      </c>
      <c r="J2336">
        <v>2</v>
      </c>
      <c r="K2336">
        <v>2</v>
      </c>
    </row>
    <row r="2337" spans="1:11" x14ac:dyDescent="0.25">
      <c r="A2337" t="str">
        <f t="shared" si="36"/>
        <v>Report Link</v>
      </c>
      <c r="B2337">
        <v>121098</v>
      </c>
      <c r="C2337" t="s">
        <v>2295</v>
      </c>
      <c r="D2337" t="s">
        <v>17149</v>
      </c>
      <c r="E2337" t="s">
        <v>17155</v>
      </c>
      <c r="F2337" s="3">
        <v>40564</v>
      </c>
      <c r="G2337">
        <v>3</v>
      </c>
      <c r="H2337">
        <v>3</v>
      </c>
      <c r="I2337">
        <v>3</v>
      </c>
      <c r="J2337">
        <v>2</v>
      </c>
      <c r="K2337">
        <v>3</v>
      </c>
    </row>
    <row r="2338" spans="1:11" x14ac:dyDescent="0.25">
      <c r="A2338" t="str">
        <f t="shared" si="36"/>
        <v>Report Link</v>
      </c>
      <c r="B2338">
        <v>123598</v>
      </c>
      <c r="C2338" t="s">
        <v>2296</v>
      </c>
      <c r="D2338" t="s">
        <v>17150</v>
      </c>
      <c r="E2338" t="s">
        <v>17154</v>
      </c>
      <c r="F2338" s="3">
        <v>40564</v>
      </c>
      <c r="G2338">
        <v>3</v>
      </c>
      <c r="H2338">
        <v>3</v>
      </c>
      <c r="I2338">
        <v>3</v>
      </c>
      <c r="J2338">
        <v>3</v>
      </c>
      <c r="K2338">
        <v>3</v>
      </c>
    </row>
    <row r="2339" spans="1:11" x14ac:dyDescent="0.25">
      <c r="A2339" t="str">
        <f t="shared" si="36"/>
        <v>Report Link</v>
      </c>
      <c r="B2339">
        <v>103280</v>
      </c>
      <c r="C2339" t="s">
        <v>2297</v>
      </c>
      <c r="D2339" t="s">
        <v>17149</v>
      </c>
      <c r="E2339" t="s">
        <v>17157</v>
      </c>
      <c r="F2339" s="3">
        <v>40568</v>
      </c>
      <c r="G2339">
        <v>3</v>
      </c>
      <c r="H2339">
        <v>3</v>
      </c>
      <c r="I2339">
        <v>3</v>
      </c>
      <c r="J2339">
        <v>2</v>
      </c>
      <c r="K2339">
        <v>3</v>
      </c>
    </row>
    <row r="2340" spans="1:11" x14ac:dyDescent="0.25">
      <c r="A2340" t="str">
        <f t="shared" si="36"/>
        <v>Report Link</v>
      </c>
      <c r="B2340">
        <v>107230</v>
      </c>
      <c r="C2340" t="s">
        <v>1782</v>
      </c>
      <c r="D2340" t="s">
        <v>17149</v>
      </c>
      <c r="E2340" t="s">
        <v>17157</v>
      </c>
      <c r="F2340" s="3">
        <v>40568</v>
      </c>
      <c r="G2340">
        <v>2</v>
      </c>
      <c r="H2340">
        <v>2</v>
      </c>
      <c r="I2340">
        <v>2</v>
      </c>
      <c r="J2340">
        <v>1</v>
      </c>
      <c r="K2340">
        <v>2</v>
      </c>
    </row>
    <row r="2341" spans="1:11" x14ac:dyDescent="0.25">
      <c r="A2341" t="str">
        <f t="shared" si="36"/>
        <v>Report Link</v>
      </c>
      <c r="B2341">
        <v>108320</v>
      </c>
      <c r="C2341" t="s">
        <v>2298</v>
      </c>
      <c r="D2341" t="s">
        <v>17152</v>
      </c>
      <c r="E2341" t="s">
        <v>17159</v>
      </c>
      <c r="F2341" s="3">
        <v>40568</v>
      </c>
      <c r="G2341">
        <v>2</v>
      </c>
      <c r="H2341">
        <v>2</v>
      </c>
      <c r="I2341">
        <v>2</v>
      </c>
      <c r="J2341">
        <v>2</v>
      </c>
      <c r="K2341">
        <v>2</v>
      </c>
    </row>
    <row r="2342" spans="1:11" x14ac:dyDescent="0.25">
      <c r="A2342" t="str">
        <f t="shared" si="36"/>
        <v>Report Link</v>
      </c>
      <c r="B2342">
        <v>109466</v>
      </c>
      <c r="C2342" t="s">
        <v>2299</v>
      </c>
      <c r="D2342" t="s">
        <v>17149</v>
      </c>
      <c r="E2342" t="s">
        <v>17157</v>
      </c>
      <c r="F2342" s="3">
        <v>40568</v>
      </c>
      <c r="G2342">
        <v>3</v>
      </c>
      <c r="H2342">
        <v>3</v>
      </c>
      <c r="I2342">
        <v>3</v>
      </c>
      <c r="J2342">
        <v>2</v>
      </c>
      <c r="K2342">
        <v>3</v>
      </c>
    </row>
    <row r="2343" spans="1:11" x14ac:dyDescent="0.25">
      <c r="A2343" t="str">
        <f t="shared" si="36"/>
        <v>Report Link</v>
      </c>
      <c r="B2343">
        <v>114741</v>
      </c>
      <c r="C2343" t="s">
        <v>2300</v>
      </c>
      <c r="D2343" t="s">
        <v>17149</v>
      </c>
      <c r="E2343" t="s">
        <v>17157</v>
      </c>
      <c r="F2343" s="3">
        <v>40568</v>
      </c>
      <c r="G2343">
        <v>2</v>
      </c>
      <c r="H2343">
        <v>2</v>
      </c>
      <c r="I2343">
        <v>2</v>
      </c>
      <c r="J2343">
        <v>2</v>
      </c>
      <c r="K2343">
        <v>2</v>
      </c>
    </row>
    <row r="2344" spans="1:11" x14ac:dyDescent="0.25">
      <c r="A2344" t="str">
        <f t="shared" si="36"/>
        <v>Report Link</v>
      </c>
      <c r="B2344">
        <v>115935</v>
      </c>
      <c r="C2344" t="s">
        <v>2301</v>
      </c>
      <c r="D2344" t="s">
        <v>17149</v>
      </c>
      <c r="E2344" t="s">
        <v>17157</v>
      </c>
      <c r="F2344" s="3">
        <v>40568</v>
      </c>
      <c r="G2344">
        <v>2</v>
      </c>
      <c r="H2344">
        <v>2</v>
      </c>
      <c r="I2344">
        <v>2</v>
      </c>
      <c r="J2344">
        <v>1</v>
      </c>
      <c r="K2344">
        <v>2</v>
      </c>
    </row>
    <row r="2345" spans="1:11" x14ac:dyDescent="0.25">
      <c r="A2345" t="str">
        <f t="shared" si="36"/>
        <v>Report Link</v>
      </c>
      <c r="B2345">
        <v>124237</v>
      </c>
      <c r="C2345" t="s">
        <v>2302</v>
      </c>
      <c r="D2345" t="s">
        <v>17149</v>
      </c>
      <c r="E2345" t="s">
        <v>17155</v>
      </c>
      <c r="F2345" s="3">
        <v>40568</v>
      </c>
      <c r="G2345">
        <v>2</v>
      </c>
      <c r="H2345">
        <v>2</v>
      </c>
      <c r="I2345">
        <v>2</v>
      </c>
      <c r="J2345">
        <v>2</v>
      </c>
      <c r="K2345">
        <v>2</v>
      </c>
    </row>
    <row r="2346" spans="1:11" x14ac:dyDescent="0.25">
      <c r="A2346" t="str">
        <f t="shared" si="36"/>
        <v>Report Link</v>
      </c>
      <c r="B2346">
        <v>136035</v>
      </c>
      <c r="C2346" t="s">
        <v>2303</v>
      </c>
      <c r="D2346" t="s">
        <v>17153</v>
      </c>
      <c r="E2346" t="s">
        <v>17161</v>
      </c>
      <c r="F2346" s="3">
        <v>40568</v>
      </c>
      <c r="G2346">
        <v>2</v>
      </c>
      <c r="H2346">
        <v>2</v>
      </c>
      <c r="I2346">
        <v>2</v>
      </c>
      <c r="J2346">
        <v>2</v>
      </c>
      <c r="K2346">
        <v>2</v>
      </c>
    </row>
    <row r="2347" spans="1:11" x14ac:dyDescent="0.25">
      <c r="A2347" t="str">
        <f t="shared" si="36"/>
        <v>Report Link</v>
      </c>
      <c r="B2347">
        <v>116621</v>
      </c>
      <c r="C2347" t="s">
        <v>2304</v>
      </c>
      <c r="D2347" t="s">
        <v>17151</v>
      </c>
      <c r="E2347" t="s">
        <v>17162</v>
      </c>
      <c r="F2347" s="3">
        <v>40568</v>
      </c>
      <c r="G2347">
        <v>3</v>
      </c>
      <c r="H2347">
        <v>3</v>
      </c>
      <c r="I2347">
        <v>3</v>
      </c>
      <c r="J2347">
        <v>2</v>
      </c>
      <c r="K2347">
        <v>3</v>
      </c>
    </row>
    <row r="2348" spans="1:11" x14ac:dyDescent="0.25">
      <c r="A2348" t="str">
        <f t="shared" si="36"/>
        <v>Report Link</v>
      </c>
      <c r="B2348">
        <v>131184</v>
      </c>
      <c r="C2348" t="s">
        <v>2305</v>
      </c>
      <c r="D2348" t="s">
        <v>17149</v>
      </c>
      <c r="E2348" t="s">
        <v>17157</v>
      </c>
      <c r="F2348" s="3">
        <v>40568</v>
      </c>
      <c r="G2348">
        <v>3</v>
      </c>
      <c r="H2348">
        <v>3</v>
      </c>
      <c r="I2348">
        <v>3</v>
      </c>
      <c r="J2348">
        <v>3</v>
      </c>
      <c r="K2348">
        <v>3</v>
      </c>
    </row>
    <row r="2349" spans="1:11" x14ac:dyDescent="0.25">
      <c r="A2349" t="str">
        <f t="shared" si="36"/>
        <v>Report Link</v>
      </c>
      <c r="B2349">
        <v>109170</v>
      </c>
      <c r="C2349" t="s">
        <v>2306</v>
      </c>
      <c r="D2349" t="s">
        <v>17149</v>
      </c>
      <c r="E2349" t="s">
        <v>17155</v>
      </c>
      <c r="F2349" s="3">
        <v>40568</v>
      </c>
      <c r="G2349">
        <v>1</v>
      </c>
      <c r="H2349">
        <v>1</v>
      </c>
      <c r="I2349">
        <v>1</v>
      </c>
      <c r="J2349">
        <v>1</v>
      </c>
      <c r="K2349">
        <v>1</v>
      </c>
    </row>
    <row r="2350" spans="1:11" x14ac:dyDescent="0.25">
      <c r="A2350" t="str">
        <f t="shared" si="36"/>
        <v>Report Link</v>
      </c>
      <c r="B2350">
        <v>112224</v>
      </c>
      <c r="C2350" t="s">
        <v>2307</v>
      </c>
      <c r="D2350" t="s">
        <v>17149</v>
      </c>
      <c r="E2350" t="s">
        <v>17157</v>
      </c>
      <c r="F2350" s="3">
        <v>40568</v>
      </c>
      <c r="G2350">
        <v>2</v>
      </c>
      <c r="H2350">
        <v>2</v>
      </c>
      <c r="I2350">
        <v>2</v>
      </c>
      <c r="J2350">
        <v>2</v>
      </c>
      <c r="K2350">
        <v>2</v>
      </c>
    </row>
    <row r="2351" spans="1:11" x14ac:dyDescent="0.25">
      <c r="A2351" t="str">
        <f t="shared" si="36"/>
        <v>Report Link</v>
      </c>
      <c r="B2351">
        <v>115380</v>
      </c>
      <c r="C2351" t="s">
        <v>2308</v>
      </c>
      <c r="D2351" t="s">
        <v>17150</v>
      </c>
      <c r="E2351" t="s">
        <v>17156</v>
      </c>
      <c r="F2351" s="3">
        <v>40568</v>
      </c>
      <c r="G2351">
        <v>3</v>
      </c>
      <c r="H2351">
        <v>3</v>
      </c>
      <c r="I2351">
        <v>3</v>
      </c>
      <c r="J2351">
        <v>3</v>
      </c>
      <c r="K2351">
        <v>3</v>
      </c>
    </row>
    <row r="2352" spans="1:11" x14ac:dyDescent="0.25">
      <c r="A2352" t="str">
        <f t="shared" si="36"/>
        <v>Report Link</v>
      </c>
      <c r="B2352">
        <v>125041</v>
      </c>
      <c r="C2352" t="s">
        <v>2309</v>
      </c>
      <c r="D2352" t="s">
        <v>17149</v>
      </c>
      <c r="E2352" t="s">
        <v>17157</v>
      </c>
      <c r="F2352" s="3">
        <v>40568</v>
      </c>
      <c r="G2352">
        <v>2</v>
      </c>
      <c r="H2352">
        <v>2</v>
      </c>
      <c r="I2352">
        <v>2</v>
      </c>
      <c r="J2352">
        <v>2</v>
      </c>
      <c r="K2352">
        <v>2</v>
      </c>
    </row>
    <row r="2353" spans="1:11" x14ac:dyDescent="0.25">
      <c r="A2353" t="str">
        <f t="shared" si="36"/>
        <v>Report Link</v>
      </c>
      <c r="B2353">
        <v>107063</v>
      </c>
      <c r="C2353" t="s">
        <v>2310</v>
      </c>
      <c r="D2353" t="s">
        <v>17149</v>
      </c>
      <c r="E2353" t="s">
        <v>17157</v>
      </c>
      <c r="F2353" s="3">
        <v>40568</v>
      </c>
      <c r="G2353">
        <v>2</v>
      </c>
      <c r="H2353">
        <v>2</v>
      </c>
      <c r="I2353">
        <v>2</v>
      </c>
      <c r="J2353">
        <v>1</v>
      </c>
      <c r="K2353">
        <v>2</v>
      </c>
    </row>
    <row r="2354" spans="1:11" x14ac:dyDescent="0.25">
      <c r="A2354" t="str">
        <f t="shared" si="36"/>
        <v>Report Link</v>
      </c>
      <c r="B2354">
        <v>112566</v>
      </c>
      <c r="C2354" t="s">
        <v>2311</v>
      </c>
      <c r="D2354" t="s">
        <v>17149</v>
      </c>
      <c r="E2354" t="s">
        <v>17157</v>
      </c>
      <c r="F2354" s="3">
        <v>40568</v>
      </c>
      <c r="G2354">
        <v>2</v>
      </c>
      <c r="H2354">
        <v>2</v>
      </c>
      <c r="I2354">
        <v>2</v>
      </c>
      <c r="J2354">
        <v>2</v>
      </c>
      <c r="K2354">
        <v>2</v>
      </c>
    </row>
    <row r="2355" spans="1:11" x14ac:dyDescent="0.25">
      <c r="A2355" t="str">
        <f t="shared" si="36"/>
        <v>Report Link</v>
      </c>
      <c r="B2355">
        <v>114026</v>
      </c>
      <c r="C2355" t="s">
        <v>2312</v>
      </c>
      <c r="D2355" t="s">
        <v>17149</v>
      </c>
      <c r="E2355" t="s">
        <v>17157</v>
      </c>
      <c r="F2355" s="3">
        <v>40568</v>
      </c>
      <c r="G2355">
        <v>2</v>
      </c>
      <c r="H2355">
        <v>2</v>
      </c>
      <c r="I2355">
        <v>2</v>
      </c>
      <c r="J2355">
        <v>2</v>
      </c>
      <c r="K2355">
        <v>2</v>
      </c>
    </row>
    <row r="2356" spans="1:11" x14ac:dyDescent="0.25">
      <c r="A2356" t="str">
        <f t="shared" si="36"/>
        <v>Report Link</v>
      </c>
      <c r="B2356">
        <v>126389</v>
      </c>
      <c r="C2356" t="s">
        <v>2313</v>
      </c>
      <c r="D2356" t="s">
        <v>17149</v>
      </c>
      <c r="E2356" t="s">
        <v>17154</v>
      </c>
      <c r="F2356" s="3">
        <v>40568</v>
      </c>
      <c r="G2356">
        <v>2</v>
      </c>
      <c r="H2356">
        <v>2</v>
      </c>
      <c r="I2356">
        <v>2</v>
      </c>
      <c r="J2356">
        <v>2</v>
      </c>
      <c r="K2356">
        <v>2</v>
      </c>
    </row>
    <row r="2357" spans="1:11" x14ac:dyDescent="0.25">
      <c r="A2357" t="str">
        <f t="shared" si="36"/>
        <v>Report Link</v>
      </c>
      <c r="B2357">
        <v>131569</v>
      </c>
      <c r="C2357" t="s">
        <v>2314</v>
      </c>
      <c r="D2357" t="s">
        <v>17149</v>
      </c>
      <c r="E2357" t="s">
        <v>17157</v>
      </c>
      <c r="F2357" s="3">
        <v>40568</v>
      </c>
      <c r="G2357">
        <v>3</v>
      </c>
      <c r="H2357">
        <v>3</v>
      </c>
      <c r="I2357">
        <v>3</v>
      </c>
      <c r="J2357">
        <v>2</v>
      </c>
      <c r="K2357">
        <v>3</v>
      </c>
    </row>
    <row r="2358" spans="1:11" x14ac:dyDescent="0.25">
      <c r="A2358" t="str">
        <f t="shared" si="36"/>
        <v>Report Link</v>
      </c>
      <c r="B2358">
        <v>135254</v>
      </c>
      <c r="C2358" t="s">
        <v>2315</v>
      </c>
      <c r="D2358" t="s">
        <v>17153</v>
      </c>
      <c r="E2358" t="s">
        <v>17161</v>
      </c>
      <c r="F2358" s="3">
        <v>40568</v>
      </c>
      <c r="G2358">
        <v>1</v>
      </c>
      <c r="H2358">
        <v>1</v>
      </c>
      <c r="I2358">
        <v>1</v>
      </c>
      <c r="J2358">
        <v>1</v>
      </c>
      <c r="K2358">
        <v>1</v>
      </c>
    </row>
    <row r="2359" spans="1:11" x14ac:dyDescent="0.25">
      <c r="A2359" t="str">
        <f t="shared" si="36"/>
        <v>Report Link</v>
      </c>
      <c r="B2359">
        <v>105238</v>
      </c>
      <c r="C2359" t="s">
        <v>2024</v>
      </c>
      <c r="D2359" t="s">
        <v>17149</v>
      </c>
      <c r="E2359" t="s">
        <v>17154</v>
      </c>
      <c r="F2359" s="3">
        <v>40568</v>
      </c>
      <c r="G2359">
        <v>4</v>
      </c>
      <c r="H2359">
        <v>4</v>
      </c>
      <c r="I2359">
        <v>3</v>
      </c>
      <c r="J2359">
        <v>2</v>
      </c>
      <c r="K2359">
        <v>3</v>
      </c>
    </row>
    <row r="2360" spans="1:11" x14ac:dyDescent="0.25">
      <c r="A2360" t="str">
        <f t="shared" si="36"/>
        <v>Report Link</v>
      </c>
      <c r="B2360">
        <v>107581</v>
      </c>
      <c r="C2360" t="s">
        <v>2316</v>
      </c>
      <c r="D2360" t="s">
        <v>17150</v>
      </c>
      <c r="E2360" t="s">
        <v>17154</v>
      </c>
      <c r="F2360" s="3">
        <v>40568</v>
      </c>
      <c r="G2360">
        <v>4</v>
      </c>
      <c r="H2360">
        <v>4</v>
      </c>
      <c r="I2360">
        <v>3</v>
      </c>
      <c r="J2360">
        <v>3</v>
      </c>
      <c r="K2360">
        <v>3</v>
      </c>
    </row>
    <row r="2361" spans="1:11" x14ac:dyDescent="0.25">
      <c r="A2361" t="str">
        <f t="shared" si="36"/>
        <v>Report Link</v>
      </c>
      <c r="B2361">
        <v>121021</v>
      </c>
      <c r="C2361" t="s">
        <v>2317</v>
      </c>
      <c r="D2361" t="s">
        <v>17149</v>
      </c>
      <c r="E2361" t="s">
        <v>17157</v>
      </c>
      <c r="F2361" s="3">
        <v>40568</v>
      </c>
      <c r="G2361">
        <v>3</v>
      </c>
      <c r="H2361">
        <v>3</v>
      </c>
      <c r="I2361">
        <v>3</v>
      </c>
      <c r="J2361">
        <v>2</v>
      </c>
      <c r="K2361">
        <v>3</v>
      </c>
    </row>
    <row r="2362" spans="1:11" x14ac:dyDescent="0.25">
      <c r="A2362" t="str">
        <f t="shared" si="36"/>
        <v>Report Link</v>
      </c>
      <c r="B2362">
        <v>125035</v>
      </c>
      <c r="C2362" t="s">
        <v>2318</v>
      </c>
      <c r="D2362" t="s">
        <v>17149</v>
      </c>
      <c r="E2362" t="s">
        <v>17157</v>
      </c>
      <c r="F2362" s="3">
        <v>40568</v>
      </c>
      <c r="G2362">
        <v>3</v>
      </c>
      <c r="H2362">
        <v>3</v>
      </c>
      <c r="I2362">
        <v>3</v>
      </c>
      <c r="J2362">
        <v>3</v>
      </c>
      <c r="K2362">
        <v>3</v>
      </c>
    </row>
    <row r="2363" spans="1:11" x14ac:dyDescent="0.25">
      <c r="A2363" t="str">
        <f t="shared" si="36"/>
        <v>Report Link</v>
      </c>
      <c r="B2363">
        <v>125795</v>
      </c>
      <c r="C2363" t="s">
        <v>2319</v>
      </c>
      <c r="D2363" t="s">
        <v>17151</v>
      </c>
      <c r="E2363" t="s">
        <v>17158</v>
      </c>
      <c r="F2363" s="3">
        <v>40568</v>
      </c>
      <c r="G2363">
        <v>2</v>
      </c>
      <c r="H2363">
        <v>2</v>
      </c>
      <c r="I2363">
        <v>2</v>
      </c>
      <c r="J2363">
        <v>2</v>
      </c>
      <c r="K2363">
        <v>2</v>
      </c>
    </row>
    <row r="2364" spans="1:11" x14ac:dyDescent="0.25">
      <c r="A2364" t="str">
        <f t="shared" si="36"/>
        <v>Report Link</v>
      </c>
      <c r="B2364">
        <v>133519</v>
      </c>
      <c r="C2364" t="s">
        <v>2320</v>
      </c>
      <c r="D2364" t="s">
        <v>17149</v>
      </c>
      <c r="E2364" t="s">
        <v>17157</v>
      </c>
      <c r="F2364" s="3">
        <v>40568</v>
      </c>
      <c r="G2364">
        <v>3</v>
      </c>
      <c r="H2364">
        <v>3</v>
      </c>
      <c r="I2364">
        <v>3</v>
      </c>
      <c r="J2364">
        <v>3</v>
      </c>
      <c r="K2364">
        <v>2</v>
      </c>
    </row>
    <row r="2365" spans="1:11" x14ac:dyDescent="0.25">
      <c r="A2365" t="str">
        <f t="shared" si="36"/>
        <v>Report Link</v>
      </c>
      <c r="B2365">
        <v>101275</v>
      </c>
      <c r="C2365" t="s">
        <v>2321</v>
      </c>
      <c r="D2365" t="s">
        <v>17149</v>
      </c>
      <c r="E2365" t="s">
        <v>17157</v>
      </c>
      <c r="F2365" s="3">
        <v>40568</v>
      </c>
      <c r="G2365">
        <v>2</v>
      </c>
      <c r="H2365">
        <v>2</v>
      </c>
      <c r="I2365">
        <v>2</v>
      </c>
      <c r="J2365">
        <v>2</v>
      </c>
      <c r="K2365">
        <v>2</v>
      </c>
    </row>
    <row r="2366" spans="1:11" x14ac:dyDescent="0.25">
      <c r="A2366" t="str">
        <f t="shared" si="36"/>
        <v>Report Link</v>
      </c>
      <c r="B2366">
        <v>104297</v>
      </c>
      <c r="C2366" t="s">
        <v>2322</v>
      </c>
      <c r="D2366" t="s">
        <v>17149</v>
      </c>
      <c r="E2366" t="s">
        <v>17157</v>
      </c>
      <c r="F2366" s="3">
        <v>40568</v>
      </c>
      <c r="G2366">
        <v>2</v>
      </c>
      <c r="H2366">
        <v>2</v>
      </c>
      <c r="I2366">
        <v>2</v>
      </c>
      <c r="J2366">
        <v>2</v>
      </c>
      <c r="K2366">
        <v>2</v>
      </c>
    </row>
    <row r="2367" spans="1:11" x14ac:dyDescent="0.25">
      <c r="A2367" t="str">
        <f t="shared" si="36"/>
        <v>Report Link</v>
      </c>
      <c r="B2367">
        <v>108134</v>
      </c>
      <c r="C2367" t="s">
        <v>2323</v>
      </c>
      <c r="D2367" t="s">
        <v>17152</v>
      </c>
      <c r="E2367" t="s">
        <v>17159</v>
      </c>
      <c r="F2367" s="3">
        <v>40568</v>
      </c>
      <c r="G2367">
        <v>2</v>
      </c>
      <c r="H2367">
        <v>2</v>
      </c>
      <c r="I2367">
        <v>2</v>
      </c>
      <c r="J2367">
        <v>2</v>
      </c>
      <c r="K2367">
        <v>2</v>
      </c>
    </row>
    <row r="2368" spans="1:11" x14ac:dyDescent="0.25">
      <c r="A2368" t="str">
        <f t="shared" si="36"/>
        <v>Report Link</v>
      </c>
      <c r="B2368">
        <v>120580</v>
      </c>
      <c r="C2368" t="s">
        <v>2324</v>
      </c>
      <c r="D2368" t="s">
        <v>17149</v>
      </c>
      <c r="E2368" t="s">
        <v>17155</v>
      </c>
      <c r="F2368" s="3">
        <v>40568</v>
      </c>
      <c r="G2368">
        <v>2</v>
      </c>
      <c r="H2368">
        <v>2</v>
      </c>
      <c r="I2368">
        <v>2</v>
      </c>
      <c r="J2368">
        <v>2</v>
      </c>
      <c r="K2368">
        <v>2</v>
      </c>
    </row>
    <row r="2369" spans="1:11" x14ac:dyDescent="0.25">
      <c r="A2369" t="str">
        <f t="shared" si="36"/>
        <v>Report Link</v>
      </c>
      <c r="B2369">
        <v>102024</v>
      </c>
      <c r="C2369" t="s">
        <v>2325</v>
      </c>
      <c r="D2369" t="s">
        <v>17149</v>
      </c>
      <c r="E2369" t="s">
        <v>17157</v>
      </c>
      <c r="F2369" s="3">
        <v>40569</v>
      </c>
      <c r="G2369">
        <v>3</v>
      </c>
      <c r="H2369">
        <v>3</v>
      </c>
      <c r="I2369">
        <v>3</v>
      </c>
      <c r="J2369">
        <v>2</v>
      </c>
      <c r="K2369">
        <v>3</v>
      </c>
    </row>
    <row r="2370" spans="1:11" x14ac:dyDescent="0.25">
      <c r="A2370" t="str">
        <f t="shared" si="36"/>
        <v>Report Link</v>
      </c>
      <c r="B2370">
        <v>106748</v>
      </c>
      <c r="C2370" t="s">
        <v>2326</v>
      </c>
      <c r="D2370" t="s">
        <v>17149</v>
      </c>
      <c r="E2370" t="s">
        <v>17157</v>
      </c>
      <c r="F2370" s="3">
        <v>40569</v>
      </c>
      <c r="G2370">
        <v>3</v>
      </c>
      <c r="H2370">
        <v>3</v>
      </c>
      <c r="I2370">
        <v>3</v>
      </c>
      <c r="J2370">
        <v>2</v>
      </c>
      <c r="K2370">
        <v>3</v>
      </c>
    </row>
    <row r="2371" spans="1:11" x14ac:dyDescent="0.25">
      <c r="A2371" t="str">
        <f t="shared" ref="A2371:A2434" si="37">IF(B2371 &lt;&gt; "", HYPERLINK(CONCATENATE("http://www.ofsted.gov.uk/inspection-reports/find-inspection-report/provider/ELS/",B2371),"Report Link"),"")</f>
        <v>Report Link</v>
      </c>
      <c r="B2371">
        <v>108170</v>
      </c>
      <c r="C2371" t="s">
        <v>2327</v>
      </c>
      <c r="D2371" t="s">
        <v>17149</v>
      </c>
      <c r="E2371" t="s">
        <v>17157</v>
      </c>
      <c r="F2371" s="3">
        <v>40569</v>
      </c>
      <c r="G2371">
        <v>3</v>
      </c>
      <c r="H2371">
        <v>3</v>
      </c>
      <c r="I2371">
        <v>3</v>
      </c>
      <c r="J2371">
        <v>2</v>
      </c>
      <c r="K2371">
        <v>3</v>
      </c>
    </row>
    <row r="2372" spans="1:11" x14ac:dyDescent="0.25">
      <c r="A2372" t="str">
        <f t="shared" si="37"/>
        <v>Report Link</v>
      </c>
      <c r="B2372">
        <v>110421</v>
      </c>
      <c r="C2372" t="s">
        <v>2328</v>
      </c>
      <c r="D2372" t="s">
        <v>17149</v>
      </c>
      <c r="E2372" t="s">
        <v>17155</v>
      </c>
      <c r="F2372" s="3">
        <v>40569</v>
      </c>
      <c r="G2372">
        <v>2</v>
      </c>
      <c r="H2372">
        <v>2</v>
      </c>
      <c r="I2372">
        <v>2</v>
      </c>
      <c r="J2372">
        <v>1</v>
      </c>
      <c r="K2372">
        <v>2</v>
      </c>
    </row>
    <row r="2373" spans="1:11" x14ac:dyDescent="0.25">
      <c r="A2373" t="str">
        <f t="shared" si="37"/>
        <v>Report Link</v>
      </c>
      <c r="B2373">
        <v>116324</v>
      </c>
      <c r="C2373" t="s">
        <v>2329</v>
      </c>
      <c r="D2373" t="s">
        <v>17149</v>
      </c>
      <c r="E2373" t="s">
        <v>17155</v>
      </c>
      <c r="F2373" s="3">
        <v>40569</v>
      </c>
      <c r="G2373">
        <v>2</v>
      </c>
      <c r="H2373">
        <v>2</v>
      </c>
      <c r="I2373">
        <v>2</v>
      </c>
      <c r="J2373">
        <v>2</v>
      </c>
      <c r="K2373">
        <v>1</v>
      </c>
    </row>
    <row r="2374" spans="1:11" x14ac:dyDescent="0.25">
      <c r="A2374" t="str">
        <f t="shared" si="37"/>
        <v>Report Link</v>
      </c>
      <c r="B2374">
        <v>130943</v>
      </c>
      <c r="C2374" t="s">
        <v>2330</v>
      </c>
      <c r="D2374" t="s">
        <v>17151</v>
      </c>
      <c r="E2374" t="s">
        <v>17158</v>
      </c>
      <c r="F2374" s="3">
        <v>40569</v>
      </c>
      <c r="G2374">
        <v>2</v>
      </c>
      <c r="H2374">
        <v>2</v>
      </c>
      <c r="I2374">
        <v>2</v>
      </c>
      <c r="J2374">
        <v>2</v>
      </c>
      <c r="K2374">
        <v>2</v>
      </c>
    </row>
    <row r="2375" spans="1:11" x14ac:dyDescent="0.25">
      <c r="A2375" t="str">
        <f t="shared" si="37"/>
        <v>Report Link</v>
      </c>
      <c r="B2375">
        <v>107282</v>
      </c>
      <c r="C2375" t="s">
        <v>2331</v>
      </c>
      <c r="D2375" t="s">
        <v>17149</v>
      </c>
      <c r="E2375" t="s">
        <v>17157</v>
      </c>
      <c r="F2375" s="3">
        <v>40569</v>
      </c>
      <c r="G2375">
        <v>2</v>
      </c>
      <c r="H2375">
        <v>2</v>
      </c>
      <c r="I2375">
        <v>2</v>
      </c>
      <c r="J2375">
        <v>2</v>
      </c>
      <c r="K2375">
        <v>2</v>
      </c>
    </row>
    <row r="2376" spans="1:11" x14ac:dyDescent="0.25">
      <c r="A2376" t="str">
        <f t="shared" si="37"/>
        <v>Report Link</v>
      </c>
      <c r="B2376">
        <v>108083</v>
      </c>
      <c r="C2376" t="s">
        <v>2332</v>
      </c>
      <c r="D2376" t="s">
        <v>17150</v>
      </c>
      <c r="E2376" t="s">
        <v>17157</v>
      </c>
      <c r="F2376" s="3">
        <v>40569</v>
      </c>
      <c r="G2376">
        <v>3</v>
      </c>
      <c r="H2376">
        <v>3</v>
      </c>
      <c r="I2376">
        <v>3</v>
      </c>
      <c r="J2376">
        <v>2</v>
      </c>
      <c r="K2376">
        <v>3</v>
      </c>
    </row>
    <row r="2377" spans="1:11" x14ac:dyDescent="0.25">
      <c r="A2377" t="str">
        <f t="shared" si="37"/>
        <v>Report Link</v>
      </c>
      <c r="B2377">
        <v>123437</v>
      </c>
      <c r="C2377" t="s">
        <v>2333</v>
      </c>
      <c r="D2377" t="s">
        <v>17149</v>
      </c>
      <c r="E2377" t="s">
        <v>17157</v>
      </c>
      <c r="F2377" s="3">
        <v>40569</v>
      </c>
      <c r="G2377">
        <v>3</v>
      </c>
      <c r="H2377">
        <v>3</v>
      </c>
      <c r="I2377">
        <v>3</v>
      </c>
      <c r="J2377">
        <v>2</v>
      </c>
      <c r="K2377">
        <v>3</v>
      </c>
    </row>
    <row r="2378" spans="1:11" x14ac:dyDescent="0.25">
      <c r="A2378" t="str">
        <f t="shared" si="37"/>
        <v>Report Link</v>
      </c>
      <c r="B2378">
        <v>131223</v>
      </c>
      <c r="C2378" t="s">
        <v>2334</v>
      </c>
      <c r="D2378" t="s">
        <v>17149</v>
      </c>
      <c r="E2378" t="s">
        <v>17157</v>
      </c>
      <c r="F2378" s="3">
        <v>40569</v>
      </c>
      <c r="G2378">
        <v>3</v>
      </c>
      <c r="H2378">
        <v>3</v>
      </c>
      <c r="I2378">
        <v>3</v>
      </c>
      <c r="J2378">
        <v>3</v>
      </c>
      <c r="K2378">
        <v>3</v>
      </c>
    </row>
    <row r="2379" spans="1:11" x14ac:dyDescent="0.25">
      <c r="A2379" t="str">
        <f t="shared" si="37"/>
        <v>Report Link</v>
      </c>
      <c r="B2379">
        <v>131544</v>
      </c>
      <c r="C2379" t="s">
        <v>2335</v>
      </c>
      <c r="D2379" t="s">
        <v>17151</v>
      </c>
      <c r="E2379" t="s">
        <v>17162</v>
      </c>
      <c r="F2379" s="3">
        <v>40569</v>
      </c>
      <c r="G2379">
        <v>1</v>
      </c>
      <c r="H2379">
        <v>1</v>
      </c>
      <c r="I2379">
        <v>2</v>
      </c>
      <c r="J2379">
        <v>1</v>
      </c>
      <c r="K2379">
        <v>1</v>
      </c>
    </row>
    <row r="2380" spans="1:11" x14ac:dyDescent="0.25">
      <c r="A2380" t="str">
        <f t="shared" si="37"/>
        <v>Report Link</v>
      </c>
      <c r="B2380">
        <v>102491</v>
      </c>
      <c r="C2380" t="s">
        <v>2336</v>
      </c>
      <c r="D2380" t="s">
        <v>17149</v>
      </c>
      <c r="E2380" t="s">
        <v>17157</v>
      </c>
      <c r="F2380" s="3">
        <v>40569</v>
      </c>
      <c r="G2380">
        <v>2</v>
      </c>
      <c r="H2380">
        <v>2</v>
      </c>
      <c r="I2380">
        <v>2</v>
      </c>
      <c r="J2380">
        <v>2</v>
      </c>
      <c r="K2380">
        <v>1</v>
      </c>
    </row>
    <row r="2381" spans="1:11" x14ac:dyDescent="0.25">
      <c r="A2381" t="str">
        <f t="shared" si="37"/>
        <v>Report Link</v>
      </c>
      <c r="B2381">
        <v>108075</v>
      </c>
      <c r="C2381" t="s">
        <v>2337</v>
      </c>
      <c r="D2381" t="s">
        <v>17150</v>
      </c>
      <c r="E2381" t="s">
        <v>17156</v>
      </c>
      <c r="F2381" s="3">
        <v>40569</v>
      </c>
      <c r="G2381">
        <v>3</v>
      </c>
      <c r="H2381">
        <v>3</v>
      </c>
      <c r="I2381">
        <v>3</v>
      </c>
      <c r="J2381">
        <v>3</v>
      </c>
      <c r="K2381">
        <v>2</v>
      </c>
    </row>
    <row r="2382" spans="1:11" x14ac:dyDescent="0.25">
      <c r="A2382" t="str">
        <f t="shared" si="37"/>
        <v>Report Link</v>
      </c>
      <c r="B2382">
        <v>109981</v>
      </c>
      <c r="C2382" t="s">
        <v>2338</v>
      </c>
      <c r="D2382" t="s">
        <v>17149</v>
      </c>
      <c r="E2382" t="s">
        <v>17155</v>
      </c>
      <c r="F2382" s="3">
        <v>40569</v>
      </c>
      <c r="G2382">
        <v>1</v>
      </c>
      <c r="H2382">
        <v>1</v>
      </c>
      <c r="I2382">
        <v>1</v>
      </c>
      <c r="J2382">
        <v>1</v>
      </c>
      <c r="K2382">
        <v>1</v>
      </c>
    </row>
    <row r="2383" spans="1:11" x14ac:dyDescent="0.25">
      <c r="A2383" t="str">
        <f t="shared" si="37"/>
        <v>Report Link</v>
      </c>
      <c r="B2383">
        <v>110762</v>
      </c>
      <c r="C2383" t="s">
        <v>2339</v>
      </c>
      <c r="D2383" t="s">
        <v>17149</v>
      </c>
      <c r="E2383" t="s">
        <v>17157</v>
      </c>
      <c r="F2383" s="3">
        <v>40569</v>
      </c>
      <c r="G2383">
        <v>2</v>
      </c>
      <c r="H2383">
        <v>2</v>
      </c>
      <c r="I2383">
        <v>2</v>
      </c>
      <c r="J2383">
        <v>2</v>
      </c>
      <c r="K2383">
        <v>2</v>
      </c>
    </row>
    <row r="2384" spans="1:11" x14ac:dyDescent="0.25">
      <c r="A2384" t="str">
        <f t="shared" si="37"/>
        <v>Report Link</v>
      </c>
      <c r="B2384">
        <v>111031</v>
      </c>
      <c r="C2384" t="s">
        <v>2340</v>
      </c>
      <c r="D2384" t="s">
        <v>17149</v>
      </c>
      <c r="E2384" t="s">
        <v>17157</v>
      </c>
      <c r="F2384" s="3">
        <v>40569</v>
      </c>
      <c r="G2384">
        <v>2</v>
      </c>
      <c r="H2384">
        <v>2</v>
      </c>
      <c r="I2384">
        <v>2</v>
      </c>
      <c r="J2384">
        <v>1</v>
      </c>
      <c r="K2384">
        <v>2</v>
      </c>
    </row>
    <row r="2385" spans="1:11" x14ac:dyDescent="0.25">
      <c r="A2385" t="str">
        <f t="shared" si="37"/>
        <v>Report Link</v>
      </c>
      <c r="B2385">
        <v>112339</v>
      </c>
      <c r="C2385" t="s">
        <v>2341</v>
      </c>
      <c r="D2385" t="s">
        <v>17149</v>
      </c>
      <c r="E2385" t="s">
        <v>17154</v>
      </c>
      <c r="F2385" s="3">
        <v>40569</v>
      </c>
      <c r="G2385">
        <v>2</v>
      </c>
      <c r="H2385">
        <v>2</v>
      </c>
      <c r="I2385">
        <v>2</v>
      </c>
      <c r="J2385">
        <v>2</v>
      </c>
      <c r="K2385">
        <v>2</v>
      </c>
    </row>
    <row r="2386" spans="1:11" x14ac:dyDescent="0.25">
      <c r="A2386" t="str">
        <f t="shared" si="37"/>
        <v>Report Link</v>
      </c>
      <c r="B2386">
        <v>120381</v>
      </c>
      <c r="C2386" t="s">
        <v>1404</v>
      </c>
      <c r="D2386" t="s">
        <v>17149</v>
      </c>
      <c r="E2386" t="s">
        <v>17157</v>
      </c>
      <c r="F2386" s="3">
        <v>40569</v>
      </c>
      <c r="G2386">
        <v>3</v>
      </c>
      <c r="H2386">
        <v>3</v>
      </c>
      <c r="I2386">
        <v>3</v>
      </c>
      <c r="J2386">
        <v>2</v>
      </c>
      <c r="K2386">
        <v>2</v>
      </c>
    </row>
    <row r="2387" spans="1:11" x14ac:dyDescent="0.25">
      <c r="A2387" t="str">
        <f t="shared" si="37"/>
        <v>Report Link</v>
      </c>
      <c r="B2387">
        <v>132220</v>
      </c>
      <c r="C2387" t="s">
        <v>2342</v>
      </c>
      <c r="D2387" t="s">
        <v>17149</v>
      </c>
      <c r="E2387" t="s">
        <v>17157</v>
      </c>
      <c r="F2387" s="3">
        <v>40569</v>
      </c>
      <c r="G2387">
        <v>3</v>
      </c>
      <c r="H2387">
        <v>3</v>
      </c>
      <c r="I2387">
        <v>3</v>
      </c>
      <c r="J2387">
        <v>2</v>
      </c>
      <c r="K2387">
        <v>3</v>
      </c>
    </row>
    <row r="2388" spans="1:11" x14ac:dyDescent="0.25">
      <c r="A2388" t="str">
        <f t="shared" si="37"/>
        <v>Report Link</v>
      </c>
      <c r="B2388">
        <v>134712</v>
      </c>
      <c r="C2388" t="s">
        <v>2343</v>
      </c>
      <c r="D2388" t="s">
        <v>17153</v>
      </c>
      <c r="E2388" t="s">
        <v>17161</v>
      </c>
      <c r="F2388" s="3">
        <v>40569</v>
      </c>
      <c r="G2388">
        <v>2</v>
      </c>
      <c r="H2388">
        <v>2</v>
      </c>
      <c r="I2388">
        <v>2</v>
      </c>
      <c r="J2388">
        <v>2</v>
      </c>
      <c r="K2388">
        <v>2</v>
      </c>
    </row>
    <row r="2389" spans="1:11" x14ac:dyDescent="0.25">
      <c r="A2389" t="str">
        <f t="shared" si="37"/>
        <v>Report Link</v>
      </c>
      <c r="B2389">
        <v>134915</v>
      </c>
      <c r="C2389" t="s">
        <v>2344</v>
      </c>
      <c r="D2389" t="s">
        <v>17149</v>
      </c>
      <c r="E2389" t="s">
        <v>17157</v>
      </c>
      <c r="F2389" s="3">
        <v>40569</v>
      </c>
      <c r="G2389">
        <v>3</v>
      </c>
      <c r="H2389">
        <v>3</v>
      </c>
      <c r="I2389">
        <v>3</v>
      </c>
      <c r="J2389">
        <v>2</v>
      </c>
      <c r="K2389">
        <v>2</v>
      </c>
    </row>
    <row r="2390" spans="1:11" x14ac:dyDescent="0.25">
      <c r="A2390" t="str">
        <f t="shared" si="37"/>
        <v>Report Link</v>
      </c>
      <c r="B2390">
        <v>100604</v>
      </c>
      <c r="C2390" t="s">
        <v>2345</v>
      </c>
      <c r="D2390" t="s">
        <v>17149</v>
      </c>
      <c r="E2390" t="s">
        <v>17157</v>
      </c>
      <c r="F2390" s="3">
        <v>40569</v>
      </c>
      <c r="G2390">
        <v>2</v>
      </c>
      <c r="H2390">
        <v>2</v>
      </c>
      <c r="I2390">
        <v>2</v>
      </c>
      <c r="J2390">
        <v>2</v>
      </c>
      <c r="K2390">
        <v>2</v>
      </c>
    </row>
    <row r="2391" spans="1:11" x14ac:dyDescent="0.25">
      <c r="A2391" t="str">
        <f t="shared" si="37"/>
        <v>Report Link</v>
      </c>
      <c r="B2391">
        <v>106391</v>
      </c>
      <c r="C2391" t="s">
        <v>2346</v>
      </c>
      <c r="D2391" t="s">
        <v>17151</v>
      </c>
      <c r="E2391" t="s">
        <v>17158</v>
      </c>
      <c r="F2391" s="3">
        <v>40569</v>
      </c>
      <c r="G2391">
        <v>1</v>
      </c>
      <c r="H2391">
        <v>1</v>
      </c>
      <c r="I2391">
        <v>1</v>
      </c>
      <c r="J2391">
        <v>1</v>
      </c>
      <c r="K2391">
        <v>1</v>
      </c>
    </row>
    <row r="2392" spans="1:11" x14ac:dyDescent="0.25">
      <c r="A2392" t="str">
        <f t="shared" si="37"/>
        <v>Report Link</v>
      </c>
      <c r="B2392">
        <v>107851</v>
      </c>
      <c r="C2392" t="s">
        <v>786</v>
      </c>
      <c r="D2392" t="s">
        <v>17149</v>
      </c>
      <c r="E2392" t="s">
        <v>17157</v>
      </c>
      <c r="F2392" s="3">
        <v>40569</v>
      </c>
      <c r="G2392">
        <v>2</v>
      </c>
      <c r="H2392">
        <v>2</v>
      </c>
      <c r="I2392">
        <v>2</v>
      </c>
      <c r="J2392">
        <v>2</v>
      </c>
      <c r="K2392">
        <v>2</v>
      </c>
    </row>
    <row r="2393" spans="1:11" x14ac:dyDescent="0.25">
      <c r="A2393" t="str">
        <f t="shared" si="37"/>
        <v>Report Link</v>
      </c>
      <c r="B2393">
        <v>110521</v>
      </c>
      <c r="C2393" t="s">
        <v>2347</v>
      </c>
      <c r="D2393" t="s">
        <v>17149</v>
      </c>
      <c r="E2393" t="s">
        <v>17156</v>
      </c>
      <c r="F2393" s="3">
        <v>40569</v>
      </c>
      <c r="G2393">
        <v>3</v>
      </c>
      <c r="H2393">
        <v>3</v>
      </c>
      <c r="I2393">
        <v>3</v>
      </c>
      <c r="J2393">
        <v>3</v>
      </c>
      <c r="K2393">
        <v>3</v>
      </c>
    </row>
    <row r="2394" spans="1:11" x14ac:dyDescent="0.25">
      <c r="A2394" t="str">
        <f t="shared" si="37"/>
        <v>Report Link</v>
      </c>
      <c r="B2394">
        <v>114691</v>
      </c>
      <c r="C2394" t="s">
        <v>2348</v>
      </c>
      <c r="D2394" t="s">
        <v>17151</v>
      </c>
      <c r="E2394" t="s">
        <v>17158</v>
      </c>
      <c r="F2394" s="3">
        <v>40569</v>
      </c>
      <c r="G2394">
        <v>2</v>
      </c>
      <c r="H2394">
        <v>2</v>
      </c>
      <c r="I2394">
        <v>2</v>
      </c>
      <c r="J2394">
        <v>2</v>
      </c>
      <c r="K2394">
        <v>2</v>
      </c>
    </row>
    <row r="2395" spans="1:11" x14ac:dyDescent="0.25">
      <c r="A2395" t="str">
        <f t="shared" si="37"/>
        <v>Report Link</v>
      </c>
      <c r="B2395">
        <v>114749</v>
      </c>
      <c r="C2395" t="s">
        <v>2349</v>
      </c>
      <c r="D2395" t="s">
        <v>17149</v>
      </c>
      <c r="E2395" t="s">
        <v>17157</v>
      </c>
      <c r="F2395" s="3">
        <v>40569</v>
      </c>
      <c r="G2395">
        <v>3</v>
      </c>
      <c r="H2395">
        <v>3</v>
      </c>
      <c r="I2395">
        <v>3</v>
      </c>
      <c r="J2395">
        <v>3</v>
      </c>
      <c r="K2395">
        <v>3</v>
      </c>
    </row>
    <row r="2396" spans="1:11" x14ac:dyDescent="0.25">
      <c r="A2396" t="str">
        <f t="shared" si="37"/>
        <v>Report Link</v>
      </c>
      <c r="B2396">
        <v>114816</v>
      </c>
      <c r="C2396" t="s">
        <v>2350</v>
      </c>
      <c r="D2396" t="s">
        <v>17149</v>
      </c>
      <c r="E2396" t="s">
        <v>17157</v>
      </c>
      <c r="F2396" s="3">
        <v>40569</v>
      </c>
      <c r="G2396">
        <v>3</v>
      </c>
      <c r="H2396">
        <v>3</v>
      </c>
      <c r="I2396">
        <v>3</v>
      </c>
      <c r="J2396">
        <v>2</v>
      </c>
      <c r="K2396">
        <v>2</v>
      </c>
    </row>
    <row r="2397" spans="1:11" x14ac:dyDescent="0.25">
      <c r="A2397" t="str">
        <f t="shared" si="37"/>
        <v>Report Link</v>
      </c>
      <c r="B2397">
        <v>116004</v>
      </c>
      <c r="C2397" t="s">
        <v>2351</v>
      </c>
      <c r="D2397" t="s">
        <v>17149</v>
      </c>
      <c r="E2397" t="s">
        <v>17157</v>
      </c>
      <c r="F2397" s="3">
        <v>40569</v>
      </c>
      <c r="G2397">
        <v>2</v>
      </c>
      <c r="H2397">
        <v>2</v>
      </c>
      <c r="I2397">
        <v>2</v>
      </c>
      <c r="J2397">
        <v>2</v>
      </c>
      <c r="K2397">
        <v>2</v>
      </c>
    </row>
    <row r="2398" spans="1:11" x14ac:dyDescent="0.25">
      <c r="A2398" t="str">
        <f t="shared" si="37"/>
        <v>Report Link</v>
      </c>
      <c r="B2398">
        <v>119484</v>
      </c>
      <c r="C2398" t="s">
        <v>2352</v>
      </c>
      <c r="D2398" t="s">
        <v>17149</v>
      </c>
      <c r="E2398" t="s">
        <v>17154</v>
      </c>
      <c r="F2398" s="3">
        <v>40569</v>
      </c>
      <c r="G2398">
        <v>3</v>
      </c>
      <c r="H2398">
        <v>3</v>
      </c>
      <c r="I2398">
        <v>3</v>
      </c>
      <c r="J2398">
        <v>2</v>
      </c>
      <c r="K2398">
        <v>3</v>
      </c>
    </row>
    <row r="2399" spans="1:11" x14ac:dyDescent="0.25">
      <c r="A2399" t="str">
        <f t="shared" si="37"/>
        <v>Report Link</v>
      </c>
      <c r="B2399">
        <v>119710</v>
      </c>
      <c r="C2399" t="s">
        <v>2353</v>
      </c>
      <c r="D2399" t="s">
        <v>17150</v>
      </c>
      <c r="E2399" t="s">
        <v>17157</v>
      </c>
      <c r="F2399" s="3">
        <v>40569</v>
      </c>
      <c r="G2399">
        <v>3</v>
      </c>
      <c r="H2399">
        <v>3</v>
      </c>
      <c r="I2399">
        <v>3</v>
      </c>
      <c r="J2399">
        <v>2</v>
      </c>
      <c r="K2399">
        <v>3</v>
      </c>
    </row>
    <row r="2400" spans="1:11" x14ac:dyDescent="0.25">
      <c r="A2400" t="str">
        <f t="shared" si="37"/>
        <v>Report Link</v>
      </c>
      <c r="B2400">
        <v>122215</v>
      </c>
      <c r="C2400" t="s">
        <v>2354</v>
      </c>
      <c r="D2400" t="s">
        <v>17149</v>
      </c>
      <c r="E2400" t="s">
        <v>17157</v>
      </c>
      <c r="F2400" s="3">
        <v>40569</v>
      </c>
      <c r="G2400">
        <v>2</v>
      </c>
      <c r="H2400">
        <v>2</v>
      </c>
      <c r="I2400">
        <v>2</v>
      </c>
      <c r="J2400">
        <v>1</v>
      </c>
      <c r="K2400">
        <v>2</v>
      </c>
    </row>
    <row r="2401" spans="1:11" x14ac:dyDescent="0.25">
      <c r="A2401" t="str">
        <f t="shared" si="37"/>
        <v>Report Link</v>
      </c>
      <c r="B2401">
        <v>130255</v>
      </c>
      <c r="C2401" t="s">
        <v>2355</v>
      </c>
      <c r="D2401" t="s">
        <v>17149</v>
      </c>
      <c r="E2401" t="s">
        <v>17157</v>
      </c>
      <c r="F2401" s="3">
        <v>40569</v>
      </c>
      <c r="G2401">
        <v>3</v>
      </c>
      <c r="H2401">
        <v>3</v>
      </c>
      <c r="I2401">
        <v>3</v>
      </c>
      <c r="J2401">
        <v>3</v>
      </c>
      <c r="K2401">
        <v>3</v>
      </c>
    </row>
    <row r="2402" spans="1:11" x14ac:dyDescent="0.25">
      <c r="A2402" t="str">
        <f t="shared" si="37"/>
        <v>Report Link</v>
      </c>
      <c r="B2402">
        <v>130304</v>
      </c>
      <c r="C2402" t="s">
        <v>2356</v>
      </c>
      <c r="D2402" t="s">
        <v>17149</v>
      </c>
      <c r="E2402" t="s">
        <v>17157</v>
      </c>
      <c r="F2402" s="3">
        <v>40569</v>
      </c>
      <c r="G2402">
        <v>3</v>
      </c>
      <c r="H2402">
        <v>3</v>
      </c>
      <c r="I2402">
        <v>3</v>
      </c>
      <c r="J2402">
        <v>2</v>
      </c>
      <c r="K2402">
        <v>2</v>
      </c>
    </row>
    <row r="2403" spans="1:11" x14ac:dyDescent="0.25">
      <c r="A2403" t="str">
        <f t="shared" si="37"/>
        <v>Report Link</v>
      </c>
      <c r="B2403">
        <v>131035</v>
      </c>
      <c r="C2403" t="s">
        <v>2357</v>
      </c>
      <c r="D2403" t="s">
        <v>17149</v>
      </c>
      <c r="E2403" t="s">
        <v>17157</v>
      </c>
      <c r="F2403" s="3">
        <v>40569</v>
      </c>
      <c r="G2403">
        <v>3</v>
      </c>
      <c r="H2403">
        <v>3</v>
      </c>
      <c r="I2403">
        <v>3</v>
      </c>
      <c r="J2403">
        <v>2</v>
      </c>
      <c r="K2403">
        <v>3</v>
      </c>
    </row>
    <row r="2404" spans="1:11" x14ac:dyDescent="0.25">
      <c r="A2404" t="str">
        <f t="shared" si="37"/>
        <v>Report Link</v>
      </c>
      <c r="B2404">
        <v>131645</v>
      </c>
      <c r="C2404" t="s">
        <v>2358</v>
      </c>
      <c r="D2404" t="s">
        <v>17149</v>
      </c>
      <c r="E2404" t="s">
        <v>17156</v>
      </c>
      <c r="F2404" s="3">
        <v>40569</v>
      </c>
      <c r="G2404">
        <v>3</v>
      </c>
      <c r="H2404">
        <v>3</v>
      </c>
      <c r="I2404">
        <v>3</v>
      </c>
      <c r="J2404">
        <v>2</v>
      </c>
      <c r="K2404">
        <v>3</v>
      </c>
    </row>
    <row r="2405" spans="1:11" x14ac:dyDescent="0.25">
      <c r="A2405" t="str">
        <f t="shared" si="37"/>
        <v>Report Link</v>
      </c>
      <c r="B2405">
        <v>133406</v>
      </c>
      <c r="C2405" t="s">
        <v>2359</v>
      </c>
      <c r="D2405" t="s">
        <v>17149</v>
      </c>
      <c r="E2405" t="s">
        <v>17156</v>
      </c>
      <c r="F2405" s="3">
        <v>40569</v>
      </c>
      <c r="G2405">
        <v>3</v>
      </c>
      <c r="H2405">
        <v>3</v>
      </c>
      <c r="I2405">
        <v>2</v>
      </c>
      <c r="J2405">
        <v>2</v>
      </c>
      <c r="K2405">
        <v>2</v>
      </c>
    </row>
    <row r="2406" spans="1:11" x14ac:dyDescent="0.25">
      <c r="A2406" t="str">
        <f t="shared" si="37"/>
        <v>Report Link</v>
      </c>
      <c r="B2406">
        <v>100696</v>
      </c>
      <c r="C2406" t="s">
        <v>2360</v>
      </c>
      <c r="D2406" t="s">
        <v>17149</v>
      </c>
      <c r="E2406" t="s">
        <v>17157</v>
      </c>
      <c r="F2406" s="3">
        <v>40569</v>
      </c>
      <c r="G2406">
        <v>2</v>
      </c>
      <c r="H2406">
        <v>2</v>
      </c>
      <c r="I2406">
        <v>2</v>
      </c>
      <c r="J2406">
        <v>2</v>
      </c>
      <c r="K2406">
        <v>2</v>
      </c>
    </row>
    <row r="2407" spans="1:11" x14ac:dyDescent="0.25">
      <c r="A2407" t="str">
        <f t="shared" si="37"/>
        <v>Report Link</v>
      </c>
      <c r="B2407">
        <v>108487</v>
      </c>
      <c r="C2407" t="s">
        <v>2361</v>
      </c>
      <c r="D2407" t="s">
        <v>17149</v>
      </c>
      <c r="E2407" t="s">
        <v>17157</v>
      </c>
      <c r="F2407" s="3">
        <v>40569</v>
      </c>
      <c r="G2407">
        <v>3</v>
      </c>
      <c r="H2407">
        <v>3</v>
      </c>
      <c r="I2407">
        <v>2</v>
      </c>
      <c r="J2407">
        <v>2</v>
      </c>
      <c r="K2407">
        <v>2</v>
      </c>
    </row>
    <row r="2408" spans="1:11" x14ac:dyDescent="0.25">
      <c r="A2408" t="str">
        <f t="shared" si="37"/>
        <v>Report Link</v>
      </c>
      <c r="B2408">
        <v>108605</v>
      </c>
      <c r="C2408" t="s">
        <v>2362</v>
      </c>
      <c r="D2408" t="s">
        <v>17149</v>
      </c>
      <c r="E2408" t="s">
        <v>17156</v>
      </c>
      <c r="F2408" s="3">
        <v>40569</v>
      </c>
      <c r="G2408">
        <v>3</v>
      </c>
      <c r="H2408">
        <v>3</v>
      </c>
      <c r="I2408">
        <v>3</v>
      </c>
      <c r="J2408">
        <v>2</v>
      </c>
      <c r="K2408">
        <v>2</v>
      </c>
    </row>
    <row r="2409" spans="1:11" x14ac:dyDescent="0.25">
      <c r="A2409" t="str">
        <f t="shared" si="37"/>
        <v>Report Link</v>
      </c>
      <c r="B2409">
        <v>112878</v>
      </c>
      <c r="C2409" t="s">
        <v>2363</v>
      </c>
      <c r="D2409" t="s">
        <v>17149</v>
      </c>
      <c r="E2409" t="s">
        <v>17154</v>
      </c>
      <c r="F2409" s="3">
        <v>40569</v>
      </c>
      <c r="G2409">
        <v>3</v>
      </c>
      <c r="H2409">
        <v>3</v>
      </c>
      <c r="I2409">
        <v>3</v>
      </c>
      <c r="J2409">
        <v>2</v>
      </c>
      <c r="K2409">
        <v>3</v>
      </c>
    </row>
    <row r="2410" spans="1:11" x14ac:dyDescent="0.25">
      <c r="A2410" t="str">
        <f t="shared" si="37"/>
        <v>Report Link</v>
      </c>
      <c r="B2410">
        <v>114919</v>
      </c>
      <c r="C2410" t="s">
        <v>2364</v>
      </c>
      <c r="D2410" t="s">
        <v>17149</v>
      </c>
      <c r="E2410" t="s">
        <v>17157</v>
      </c>
      <c r="F2410" s="3">
        <v>40569</v>
      </c>
      <c r="G2410">
        <v>4</v>
      </c>
      <c r="H2410">
        <v>4</v>
      </c>
      <c r="I2410">
        <v>3</v>
      </c>
      <c r="J2410">
        <v>2</v>
      </c>
      <c r="K2410">
        <v>3</v>
      </c>
    </row>
    <row r="2411" spans="1:11" x14ac:dyDescent="0.25">
      <c r="A2411" t="str">
        <f t="shared" si="37"/>
        <v>Report Link</v>
      </c>
      <c r="B2411">
        <v>131506</v>
      </c>
      <c r="C2411" t="s">
        <v>2365</v>
      </c>
      <c r="D2411" t="s">
        <v>17153</v>
      </c>
      <c r="E2411" t="s">
        <v>17161</v>
      </c>
      <c r="F2411" s="3">
        <v>40569</v>
      </c>
      <c r="G2411">
        <v>3</v>
      </c>
      <c r="H2411">
        <v>3</v>
      </c>
      <c r="I2411">
        <v>2</v>
      </c>
      <c r="J2411">
        <v>3</v>
      </c>
      <c r="K2411">
        <v>2</v>
      </c>
    </row>
    <row r="2412" spans="1:11" x14ac:dyDescent="0.25">
      <c r="A2412" t="str">
        <f t="shared" si="37"/>
        <v>Report Link</v>
      </c>
      <c r="B2412">
        <v>100944</v>
      </c>
      <c r="C2412" t="s">
        <v>2366</v>
      </c>
      <c r="D2412" t="s">
        <v>17149</v>
      </c>
      <c r="E2412" t="s">
        <v>17154</v>
      </c>
      <c r="F2412" s="3">
        <v>40569</v>
      </c>
      <c r="G2412">
        <v>3</v>
      </c>
      <c r="H2412">
        <v>3</v>
      </c>
      <c r="I2412">
        <v>3</v>
      </c>
      <c r="J2412">
        <v>2</v>
      </c>
      <c r="K2412">
        <v>3</v>
      </c>
    </row>
    <row r="2413" spans="1:11" x14ac:dyDescent="0.25">
      <c r="A2413" t="str">
        <f t="shared" si="37"/>
        <v>Report Link</v>
      </c>
      <c r="B2413">
        <v>112143</v>
      </c>
      <c r="C2413" t="s">
        <v>2367</v>
      </c>
      <c r="D2413" t="s">
        <v>17149</v>
      </c>
      <c r="E2413" t="s">
        <v>17157</v>
      </c>
      <c r="F2413" s="3">
        <v>40569</v>
      </c>
      <c r="G2413">
        <v>2</v>
      </c>
      <c r="H2413">
        <v>2</v>
      </c>
      <c r="I2413">
        <v>2</v>
      </c>
      <c r="J2413">
        <v>2</v>
      </c>
      <c r="K2413">
        <v>2</v>
      </c>
    </row>
    <row r="2414" spans="1:11" x14ac:dyDescent="0.25">
      <c r="A2414" t="str">
        <f t="shared" si="37"/>
        <v>Report Link</v>
      </c>
      <c r="B2414">
        <v>102929</v>
      </c>
      <c r="C2414" t="s">
        <v>2368</v>
      </c>
      <c r="D2414" t="s">
        <v>17150</v>
      </c>
      <c r="E2414" t="s">
        <v>17154</v>
      </c>
      <c r="F2414" s="3">
        <v>40570</v>
      </c>
      <c r="G2414">
        <v>2</v>
      </c>
      <c r="H2414">
        <v>1</v>
      </c>
      <c r="I2414">
        <v>2</v>
      </c>
      <c r="J2414">
        <v>1</v>
      </c>
      <c r="K2414">
        <v>2</v>
      </c>
    </row>
    <row r="2415" spans="1:11" x14ac:dyDescent="0.25">
      <c r="A2415" t="str">
        <f t="shared" si="37"/>
        <v>Report Link</v>
      </c>
      <c r="B2415">
        <v>103505</v>
      </c>
      <c r="C2415" t="s">
        <v>2369</v>
      </c>
      <c r="D2415" t="s">
        <v>17150</v>
      </c>
      <c r="E2415" t="s">
        <v>17157</v>
      </c>
      <c r="F2415" s="3">
        <v>40570</v>
      </c>
      <c r="G2415">
        <v>2</v>
      </c>
      <c r="H2415">
        <v>2</v>
      </c>
      <c r="I2415">
        <v>2</v>
      </c>
      <c r="J2415">
        <v>2</v>
      </c>
      <c r="K2415">
        <v>1</v>
      </c>
    </row>
    <row r="2416" spans="1:11" x14ac:dyDescent="0.25">
      <c r="A2416" t="str">
        <f t="shared" si="37"/>
        <v>Report Link</v>
      </c>
      <c r="B2416">
        <v>104024</v>
      </c>
      <c r="C2416" t="s">
        <v>2370</v>
      </c>
      <c r="D2416" t="s">
        <v>17151</v>
      </c>
      <c r="E2416" t="s">
        <v>17158</v>
      </c>
      <c r="F2416" s="3">
        <v>40570</v>
      </c>
      <c r="G2416">
        <v>2</v>
      </c>
      <c r="H2416">
        <v>2</v>
      </c>
      <c r="I2416">
        <v>2</v>
      </c>
      <c r="J2416">
        <v>2</v>
      </c>
      <c r="K2416">
        <v>1</v>
      </c>
    </row>
    <row r="2417" spans="1:11" x14ac:dyDescent="0.25">
      <c r="A2417" t="str">
        <f t="shared" si="37"/>
        <v>Report Link</v>
      </c>
      <c r="B2417">
        <v>110075</v>
      </c>
      <c r="C2417" t="s">
        <v>2371</v>
      </c>
      <c r="D2417" t="s">
        <v>17150</v>
      </c>
      <c r="E2417" t="s">
        <v>17157</v>
      </c>
      <c r="F2417" s="3">
        <v>40570</v>
      </c>
      <c r="G2417">
        <v>3</v>
      </c>
      <c r="H2417">
        <v>3</v>
      </c>
      <c r="I2417">
        <v>3</v>
      </c>
      <c r="J2417">
        <v>2</v>
      </c>
      <c r="K2417">
        <v>3</v>
      </c>
    </row>
    <row r="2418" spans="1:11" x14ac:dyDescent="0.25">
      <c r="A2418" t="str">
        <f t="shared" si="37"/>
        <v>Report Link</v>
      </c>
      <c r="B2418">
        <v>113408</v>
      </c>
      <c r="C2418" t="s">
        <v>2372</v>
      </c>
      <c r="D2418" t="s">
        <v>17149</v>
      </c>
      <c r="E2418" t="s">
        <v>17155</v>
      </c>
      <c r="F2418" s="3">
        <v>40570</v>
      </c>
      <c r="G2418">
        <v>2</v>
      </c>
      <c r="H2418">
        <v>2</v>
      </c>
      <c r="I2418">
        <v>2</v>
      </c>
      <c r="J2418">
        <v>1</v>
      </c>
      <c r="K2418">
        <v>2</v>
      </c>
    </row>
    <row r="2419" spans="1:11" x14ac:dyDescent="0.25">
      <c r="A2419" t="str">
        <f t="shared" si="37"/>
        <v>Report Link</v>
      </c>
      <c r="B2419">
        <v>116665</v>
      </c>
      <c r="C2419" t="s">
        <v>2373</v>
      </c>
      <c r="D2419" t="s">
        <v>17149</v>
      </c>
      <c r="E2419" t="s">
        <v>17157</v>
      </c>
      <c r="F2419" s="3">
        <v>40570</v>
      </c>
      <c r="G2419">
        <v>1</v>
      </c>
      <c r="H2419">
        <v>2</v>
      </c>
      <c r="I2419">
        <v>2</v>
      </c>
      <c r="J2419">
        <v>1</v>
      </c>
      <c r="K2419">
        <v>2</v>
      </c>
    </row>
    <row r="2420" spans="1:11" x14ac:dyDescent="0.25">
      <c r="A2420" t="str">
        <f t="shared" si="37"/>
        <v>Report Link</v>
      </c>
      <c r="B2420">
        <v>120146</v>
      </c>
      <c r="C2420" t="s">
        <v>2374</v>
      </c>
      <c r="D2420" t="s">
        <v>17149</v>
      </c>
      <c r="E2420" t="s">
        <v>17155</v>
      </c>
      <c r="F2420" s="3">
        <v>40570</v>
      </c>
      <c r="G2420">
        <v>2</v>
      </c>
      <c r="H2420">
        <v>2</v>
      </c>
      <c r="I2420">
        <v>2</v>
      </c>
      <c r="J2420">
        <v>1</v>
      </c>
      <c r="K2420">
        <v>2</v>
      </c>
    </row>
    <row r="2421" spans="1:11" x14ac:dyDescent="0.25">
      <c r="A2421" t="str">
        <f t="shared" si="37"/>
        <v>Report Link</v>
      </c>
      <c r="B2421">
        <v>122855</v>
      </c>
      <c r="C2421" t="s">
        <v>2375</v>
      </c>
      <c r="D2421" t="s">
        <v>17150</v>
      </c>
      <c r="E2421" t="s">
        <v>17157</v>
      </c>
      <c r="F2421" s="3">
        <v>40570</v>
      </c>
      <c r="G2421">
        <v>3</v>
      </c>
      <c r="H2421">
        <v>3</v>
      </c>
      <c r="I2421">
        <v>3</v>
      </c>
      <c r="J2421">
        <v>3</v>
      </c>
      <c r="K2421">
        <v>2</v>
      </c>
    </row>
    <row r="2422" spans="1:11" x14ac:dyDescent="0.25">
      <c r="A2422" t="str">
        <f t="shared" si="37"/>
        <v>Report Link</v>
      </c>
      <c r="B2422">
        <v>125478</v>
      </c>
      <c r="C2422" t="s">
        <v>2376</v>
      </c>
      <c r="D2422" t="s">
        <v>17151</v>
      </c>
      <c r="E2422" t="s">
        <v>17163</v>
      </c>
      <c r="F2422" s="3">
        <v>40570</v>
      </c>
      <c r="G2422">
        <v>1</v>
      </c>
      <c r="H2422">
        <v>1</v>
      </c>
      <c r="I2422">
        <v>1</v>
      </c>
      <c r="J2422">
        <v>1</v>
      </c>
      <c r="K2422">
        <v>1</v>
      </c>
    </row>
    <row r="2423" spans="1:11" x14ac:dyDescent="0.25">
      <c r="A2423" t="str">
        <f t="shared" si="37"/>
        <v>Report Link</v>
      </c>
      <c r="B2423">
        <v>132824</v>
      </c>
      <c r="C2423" t="s">
        <v>2377</v>
      </c>
      <c r="D2423" t="s">
        <v>17153</v>
      </c>
      <c r="E2423" t="s">
        <v>17161</v>
      </c>
      <c r="F2423" s="3">
        <v>40570</v>
      </c>
      <c r="G2423">
        <v>3</v>
      </c>
      <c r="H2423">
        <v>3</v>
      </c>
      <c r="I2423">
        <v>3</v>
      </c>
      <c r="J2423">
        <v>3</v>
      </c>
      <c r="K2423">
        <v>3</v>
      </c>
    </row>
    <row r="2424" spans="1:11" x14ac:dyDescent="0.25">
      <c r="A2424" t="str">
        <f t="shared" si="37"/>
        <v>Report Link</v>
      </c>
      <c r="B2424">
        <v>135306</v>
      </c>
      <c r="C2424" t="s">
        <v>2378</v>
      </c>
      <c r="D2424" t="s">
        <v>17150</v>
      </c>
      <c r="E2424" t="s">
        <v>17160</v>
      </c>
      <c r="F2424" s="3">
        <v>40570</v>
      </c>
      <c r="G2424">
        <v>3</v>
      </c>
      <c r="H2424">
        <v>3</v>
      </c>
      <c r="I2424">
        <v>2</v>
      </c>
      <c r="J2424">
        <v>2</v>
      </c>
      <c r="K2424">
        <v>1</v>
      </c>
    </row>
    <row r="2425" spans="1:11" x14ac:dyDescent="0.25">
      <c r="A2425" t="str">
        <f t="shared" si="37"/>
        <v>Report Link</v>
      </c>
      <c r="B2425">
        <v>135894</v>
      </c>
      <c r="C2425" t="s">
        <v>2379</v>
      </c>
      <c r="D2425" t="s">
        <v>17153</v>
      </c>
      <c r="E2425" t="s">
        <v>17161</v>
      </c>
      <c r="F2425" s="3">
        <v>40570</v>
      </c>
      <c r="G2425">
        <v>2</v>
      </c>
      <c r="H2425">
        <v>2</v>
      </c>
      <c r="I2425">
        <v>2</v>
      </c>
      <c r="J2425">
        <v>2</v>
      </c>
      <c r="K2425">
        <v>2</v>
      </c>
    </row>
    <row r="2426" spans="1:11" x14ac:dyDescent="0.25">
      <c r="A2426" t="str">
        <f t="shared" si="37"/>
        <v>Report Link</v>
      </c>
      <c r="B2426">
        <v>103511</v>
      </c>
      <c r="C2426" t="s">
        <v>2380</v>
      </c>
      <c r="D2426" t="s">
        <v>17150</v>
      </c>
      <c r="E2426" t="s">
        <v>17157</v>
      </c>
      <c r="F2426" s="3">
        <v>40570</v>
      </c>
      <c r="G2426">
        <v>2</v>
      </c>
      <c r="H2426">
        <v>2</v>
      </c>
      <c r="I2426">
        <v>2</v>
      </c>
      <c r="J2426">
        <v>2</v>
      </c>
      <c r="K2426">
        <v>2</v>
      </c>
    </row>
    <row r="2427" spans="1:11" x14ac:dyDescent="0.25">
      <c r="A2427" t="str">
        <f t="shared" si="37"/>
        <v>Report Link</v>
      </c>
      <c r="B2427">
        <v>116157</v>
      </c>
      <c r="C2427" t="s">
        <v>2381</v>
      </c>
      <c r="D2427" t="s">
        <v>17149</v>
      </c>
      <c r="E2427" t="s">
        <v>17157</v>
      </c>
      <c r="F2427" s="3">
        <v>40570</v>
      </c>
      <c r="G2427">
        <v>2</v>
      </c>
      <c r="H2427">
        <v>2</v>
      </c>
      <c r="I2427">
        <v>2</v>
      </c>
      <c r="J2427">
        <v>2</v>
      </c>
      <c r="K2427">
        <v>2</v>
      </c>
    </row>
    <row r="2428" spans="1:11" x14ac:dyDescent="0.25">
      <c r="A2428" t="str">
        <f t="shared" si="37"/>
        <v>Report Link</v>
      </c>
      <c r="B2428">
        <v>116625</v>
      </c>
      <c r="C2428" t="s">
        <v>2382</v>
      </c>
      <c r="D2428" t="s">
        <v>17151</v>
      </c>
      <c r="E2428" t="s">
        <v>17158</v>
      </c>
      <c r="F2428" s="3">
        <v>40570</v>
      </c>
      <c r="G2428">
        <v>3</v>
      </c>
      <c r="H2428">
        <v>3</v>
      </c>
      <c r="I2428">
        <v>3</v>
      </c>
      <c r="J2428">
        <v>3</v>
      </c>
      <c r="K2428">
        <v>3</v>
      </c>
    </row>
    <row r="2429" spans="1:11" x14ac:dyDescent="0.25">
      <c r="A2429" t="str">
        <f t="shared" si="37"/>
        <v>Report Link</v>
      </c>
      <c r="B2429">
        <v>123014</v>
      </c>
      <c r="C2429" t="s">
        <v>2383</v>
      </c>
      <c r="D2429" t="s">
        <v>17149</v>
      </c>
      <c r="E2429" t="s">
        <v>17157</v>
      </c>
      <c r="F2429" s="3">
        <v>40570</v>
      </c>
      <c r="G2429">
        <v>3</v>
      </c>
      <c r="H2429">
        <v>3</v>
      </c>
      <c r="I2429">
        <v>3</v>
      </c>
      <c r="J2429">
        <v>3</v>
      </c>
      <c r="K2429">
        <v>3</v>
      </c>
    </row>
    <row r="2430" spans="1:11" x14ac:dyDescent="0.25">
      <c r="A2430" t="str">
        <f t="shared" si="37"/>
        <v>Report Link</v>
      </c>
      <c r="B2430">
        <v>132252</v>
      </c>
      <c r="C2430" t="s">
        <v>2384</v>
      </c>
      <c r="D2430" t="s">
        <v>17149</v>
      </c>
      <c r="E2430" t="s">
        <v>17157</v>
      </c>
      <c r="F2430" s="3">
        <v>40570</v>
      </c>
      <c r="G2430">
        <v>4</v>
      </c>
      <c r="H2430">
        <v>4</v>
      </c>
      <c r="I2430">
        <v>3</v>
      </c>
      <c r="J2430">
        <v>2</v>
      </c>
      <c r="K2430">
        <v>3</v>
      </c>
    </row>
    <row r="2431" spans="1:11" x14ac:dyDescent="0.25">
      <c r="A2431" t="str">
        <f t="shared" si="37"/>
        <v>Report Link</v>
      </c>
      <c r="B2431">
        <v>132821</v>
      </c>
      <c r="C2431" t="s">
        <v>2385</v>
      </c>
      <c r="D2431" t="s">
        <v>17149</v>
      </c>
      <c r="E2431" t="s">
        <v>17157</v>
      </c>
      <c r="F2431" s="3">
        <v>40570</v>
      </c>
      <c r="G2431">
        <v>2</v>
      </c>
      <c r="H2431">
        <v>2</v>
      </c>
      <c r="I2431">
        <v>2</v>
      </c>
      <c r="J2431">
        <v>2</v>
      </c>
      <c r="K2431">
        <v>2</v>
      </c>
    </row>
    <row r="2432" spans="1:11" x14ac:dyDescent="0.25">
      <c r="A2432" t="str">
        <f t="shared" si="37"/>
        <v>Report Link</v>
      </c>
      <c r="B2432">
        <v>101520</v>
      </c>
      <c r="C2432" t="s">
        <v>2386</v>
      </c>
      <c r="D2432" t="s">
        <v>17149</v>
      </c>
      <c r="E2432" t="s">
        <v>17157</v>
      </c>
      <c r="F2432" s="3">
        <v>40570</v>
      </c>
      <c r="G2432">
        <v>3</v>
      </c>
      <c r="H2432">
        <v>3</v>
      </c>
      <c r="I2432">
        <v>3</v>
      </c>
      <c r="J2432">
        <v>2</v>
      </c>
      <c r="K2432">
        <v>2</v>
      </c>
    </row>
    <row r="2433" spans="1:11" x14ac:dyDescent="0.25">
      <c r="A2433" t="str">
        <f t="shared" si="37"/>
        <v>Report Link</v>
      </c>
      <c r="B2433">
        <v>102211</v>
      </c>
      <c r="C2433" t="s">
        <v>2387</v>
      </c>
      <c r="D2433" t="s">
        <v>17149</v>
      </c>
      <c r="E2433" t="s">
        <v>17157</v>
      </c>
      <c r="F2433" s="3">
        <v>40570</v>
      </c>
      <c r="G2433">
        <v>2</v>
      </c>
      <c r="H2433">
        <v>2</v>
      </c>
      <c r="I2433">
        <v>2</v>
      </c>
      <c r="J2433">
        <v>2</v>
      </c>
      <c r="K2433">
        <v>2</v>
      </c>
    </row>
    <row r="2434" spans="1:11" x14ac:dyDescent="0.25">
      <c r="A2434" t="str">
        <f t="shared" si="37"/>
        <v>Report Link</v>
      </c>
      <c r="B2434">
        <v>103497</v>
      </c>
      <c r="C2434" t="s">
        <v>2388</v>
      </c>
      <c r="D2434" t="s">
        <v>17150</v>
      </c>
      <c r="E2434" t="s">
        <v>17156</v>
      </c>
      <c r="F2434" s="3">
        <v>40570</v>
      </c>
      <c r="G2434">
        <v>3</v>
      </c>
      <c r="H2434">
        <v>2</v>
      </c>
      <c r="I2434">
        <v>3</v>
      </c>
      <c r="J2434">
        <v>3</v>
      </c>
      <c r="K2434">
        <v>3</v>
      </c>
    </row>
    <row r="2435" spans="1:11" x14ac:dyDescent="0.25">
      <c r="A2435" t="str">
        <f t="shared" ref="A2435:A2498" si="38">IF(B2435 &lt;&gt; "", HYPERLINK(CONCATENATE("http://www.ofsted.gov.uk/inspection-reports/find-inspection-report/provider/ELS/",B2435),"Report Link"),"")</f>
        <v>Report Link</v>
      </c>
      <c r="B2435">
        <v>103507</v>
      </c>
      <c r="C2435" t="s">
        <v>2389</v>
      </c>
      <c r="D2435" t="s">
        <v>17150</v>
      </c>
      <c r="E2435" t="s">
        <v>17157</v>
      </c>
      <c r="F2435" s="3">
        <v>40570</v>
      </c>
      <c r="G2435">
        <v>2</v>
      </c>
      <c r="H2435">
        <v>2</v>
      </c>
      <c r="I2435">
        <v>2</v>
      </c>
      <c r="J2435">
        <v>2</v>
      </c>
      <c r="K2435">
        <v>2</v>
      </c>
    </row>
    <row r="2436" spans="1:11" x14ac:dyDescent="0.25">
      <c r="A2436" t="str">
        <f t="shared" si="38"/>
        <v>Report Link</v>
      </c>
      <c r="B2436">
        <v>103519</v>
      </c>
      <c r="C2436" t="s">
        <v>2390</v>
      </c>
      <c r="D2436" t="s">
        <v>17150</v>
      </c>
      <c r="E2436" t="s">
        <v>17156</v>
      </c>
      <c r="F2436" s="3">
        <v>40570</v>
      </c>
      <c r="G2436">
        <v>4</v>
      </c>
      <c r="H2436">
        <v>4</v>
      </c>
      <c r="I2436">
        <v>3</v>
      </c>
      <c r="J2436">
        <v>3</v>
      </c>
      <c r="K2436">
        <v>3</v>
      </c>
    </row>
    <row r="2437" spans="1:11" x14ac:dyDescent="0.25">
      <c r="A2437" t="str">
        <f t="shared" si="38"/>
        <v>Report Link</v>
      </c>
      <c r="B2437">
        <v>104168</v>
      </c>
      <c r="C2437" t="s">
        <v>2391</v>
      </c>
      <c r="D2437" t="s">
        <v>17149</v>
      </c>
      <c r="E2437" t="s">
        <v>17157</v>
      </c>
      <c r="F2437" s="3">
        <v>40570</v>
      </c>
      <c r="G2437">
        <v>3</v>
      </c>
      <c r="H2437">
        <v>3</v>
      </c>
      <c r="I2437">
        <v>3</v>
      </c>
      <c r="J2437">
        <v>2</v>
      </c>
      <c r="K2437">
        <v>3</v>
      </c>
    </row>
    <row r="2438" spans="1:11" x14ac:dyDescent="0.25">
      <c r="A2438" t="str">
        <f t="shared" si="38"/>
        <v>Report Link</v>
      </c>
      <c r="B2438">
        <v>105708</v>
      </c>
      <c r="C2438" t="s">
        <v>1307</v>
      </c>
      <c r="D2438" t="s">
        <v>17149</v>
      </c>
      <c r="E2438" t="s">
        <v>17154</v>
      </c>
      <c r="F2438" s="3">
        <v>40570</v>
      </c>
      <c r="G2438">
        <v>2</v>
      </c>
      <c r="H2438">
        <v>2</v>
      </c>
      <c r="I2438">
        <v>2</v>
      </c>
      <c r="J2438">
        <v>2</v>
      </c>
      <c r="K2438">
        <v>2</v>
      </c>
    </row>
    <row r="2439" spans="1:11" x14ac:dyDescent="0.25">
      <c r="A2439" t="str">
        <f t="shared" si="38"/>
        <v>Report Link</v>
      </c>
      <c r="B2439">
        <v>107889</v>
      </c>
      <c r="C2439" t="s">
        <v>2392</v>
      </c>
      <c r="D2439" t="s">
        <v>17149</v>
      </c>
      <c r="E2439" t="s">
        <v>17156</v>
      </c>
      <c r="F2439" s="3">
        <v>40570</v>
      </c>
      <c r="G2439">
        <v>2</v>
      </c>
      <c r="H2439">
        <v>2</v>
      </c>
      <c r="I2439">
        <v>2</v>
      </c>
      <c r="J2439">
        <v>2</v>
      </c>
      <c r="K2439">
        <v>2</v>
      </c>
    </row>
    <row r="2440" spans="1:11" x14ac:dyDescent="0.25">
      <c r="A2440" t="str">
        <f t="shared" si="38"/>
        <v>Report Link</v>
      </c>
      <c r="B2440">
        <v>109220</v>
      </c>
      <c r="C2440" t="s">
        <v>2130</v>
      </c>
      <c r="D2440" t="s">
        <v>17149</v>
      </c>
      <c r="E2440" t="s">
        <v>17155</v>
      </c>
      <c r="F2440" s="3">
        <v>40570</v>
      </c>
      <c r="G2440">
        <v>3</v>
      </c>
      <c r="H2440">
        <v>3</v>
      </c>
      <c r="I2440">
        <v>3</v>
      </c>
      <c r="J2440">
        <v>3</v>
      </c>
      <c r="K2440">
        <v>3</v>
      </c>
    </row>
    <row r="2441" spans="1:11" x14ac:dyDescent="0.25">
      <c r="A2441" t="str">
        <f t="shared" si="38"/>
        <v>Report Link</v>
      </c>
      <c r="B2441">
        <v>114481</v>
      </c>
      <c r="C2441" t="s">
        <v>2393</v>
      </c>
      <c r="D2441" t="s">
        <v>17149</v>
      </c>
      <c r="E2441" t="s">
        <v>17157</v>
      </c>
      <c r="F2441" s="3">
        <v>40570</v>
      </c>
      <c r="G2441">
        <v>2</v>
      </c>
      <c r="H2441">
        <v>2</v>
      </c>
      <c r="I2441">
        <v>2</v>
      </c>
      <c r="J2441">
        <v>2</v>
      </c>
      <c r="K2441">
        <v>2</v>
      </c>
    </row>
    <row r="2442" spans="1:11" x14ac:dyDescent="0.25">
      <c r="A2442" t="str">
        <f t="shared" si="38"/>
        <v>Report Link</v>
      </c>
      <c r="B2442">
        <v>135124</v>
      </c>
      <c r="C2442" t="s">
        <v>2394</v>
      </c>
      <c r="D2442" t="s">
        <v>17149</v>
      </c>
      <c r="E2442" t="s">
        <v>17157</v>
      </c>
      <c r="F2442" s="3">
        <v>40570</v>
      </c>
      <c r="G2442">
        <v>3</v>
      </c>
      <c r="H2442">
        <v>3</v>
      </c>
      <c r="I2442">
        <v>3</v>
      </c>
      <c r="J2442">
        <v>2</v>
      </c>
      <c r="K2442">
        <v>3</v>
      </c>
    </row>
    <row r="2443" spans="1:11" x14ac:dyDescent="0.25">
      <c r="A2443" t="str">
        <f t="shared" si="38"/>
        <v>Report Link</v>
      </c>
      <c r="B2443">
        <v>135580</v>
      </c>
      <c r="C2443" t="s">
        <v>2395</v>
      </c>
      <c r="D2443" t="s">
        <v>17150</v>
      </c>
      <c r="E2443" t="s">
        <v>17160</v>
      </c>
      <c r="F2443" s="3">
        <v>40570</v>
      </c>
      <c r="G2443">
        <v>3</v>
      </c>
      <c r="H2443">
        <v>3</v>
      </c>
      <c r="I2443">
        <v>3</v>
      </c>
      <c r="J2443">
        <v>2</v>
      </c>
      <c r="K2443">
        <v>3</v>
      </c>
    </row>
    <row r="2444" spans="1:11" x14ac:dyDescent="0.25">
      <c r="A2444" t="str">
        <f t="shared" si="38"/>
        <v>Report Link</v>
      </c>
      <c r="B2444">
        <v>101503</v>
      </c>
      <c r="C2444" t="s">
        <v>2396</v>
      </c>
      <c r="D2444" t="s">
        <v>17149</v>
      </c>
      <c r="E2444" t="s">
        <v>17157</v>
      </c>
      <c r="F2444" s="3">
        <v>40570</v>
      </c>
      <c r="G2444">
        <v>2</v>
      </c>
      <c r="H2444">
        <v>2</v>
      </c>
      <c r="I2444">
        <v>2</v>
      </c>
      <c r="J2444">
        <v>1</v>
      </c>
      <c r="K2444">
        <v>2</v>
      </c>
    </row>
    <row r="2445" spans="1:11" x14ac:dyDescent="0.25">
      <c r="A2445" t="str">
        <f t="shared" si="38"/>
        <v>Report Link</v>
      </c>
      <c r="B2445">
        <v>102703</v>
      </c>
      <c r="C2445" t="s">
        <v>2397</v>
      </c>
      <c r="D2445" t="s">
        <v>17152</v>
      </c>
      <c r="E2445" t="s">
        <v>17159</v>
      </c>
      <c r="F2445" s="3">
        <v>40570</v>
      </c>
      <c r="G2445">
        <v>2</v>
      </c>
      <c r="H2445">
        <v>2</v>
      </c>
      <c r="I2445">
        <v>2</v>
      </c>
      <c r="J2445">
        <v>1</v>
      </c>
      <c r="K2445">
        <v>2</v>
      </c>
    </row>
    <row r="2446" spans="1:11" x14ac:dyDescent="0.25">
      <c r="A2446" t="str">
        <f t="shared" si="38"/>
        <v>Report Link</v>
      </c>
      <c r="B2446">
        <v>102996</v>
      </c>
      <c r="C2446" t="s">
        <v>2398</v>
      </c>
      <c r="D2446" t="s">
        <v>17149</v>
      </c>
      <c r="E2446" t="s">
        <v>17154</v>
      </c>
      <c r="F2446" s="3">
        <v>40570</v>
      </c>
      <c r="G2446">
        <v>2</v>
      </c>
      <c r="H2446">
        <v>2</v>
      </c>
      <c r="I2446">
        <v>2</v>
      </c>
      <c r="J2446">
        <v>2</v>
      </c>
      <c r="K2446">
        <v>2</v>
      </c>
    </row>
    <row r="2447" spans="1:11" x14ac:dyDescent="0.25">
      <c r="A2447" t="str">
        <f t="shared" si="38"/>
        <v>Report Link</v>
      </c>
      <c r="B2447">
        <v>103516</v>
      </c>
      <c r="C2447" t="s">
        <v>2399</v>
      </c>
      <c r="D2447" t="s">
        <v>17150</v>
      </c>
      <c r="E2447" t="s">
        <v>17156</v>
      </c>
      <c r="F2447" s="3">
        <v>40570</v>
      </c>
      <c r="G2447">
        <v>2</v>
      </c>
      <c r="H2447">
        <v>2</v>
      </c>
      <c r="I2447">
        <v>2</v>
      </c>
      <c r="J2447">
        <v>2</v>
      </c>
      <c r="K2447">
        <v>2</v>
      </c>
    </row>
    <row r="2448" spans="1:11" x14ac:dyDescent="0.25">
      <c r="A2448" t="str">
        <f t="shared" si="38"/>
        <v>Report Link</v>
      </c>
      <c r="B2448">
        <v>106609</v>
      </c>
      <c r="C2448" t="s">
        <v>2400</v>
      </c>
      <c r="D2448" t="s">
        <v>17149</v>
      </c>
      <c r="E2448" t="s">
        <v>17157</v>
      </c>
      <c r="F2448" s="3">
        <v>40570</v>
      </c>
      <c r="G2448">
        <v>2</v>
      </c>
      <c r="H2448">
        <v>2</v>
      </c>
      <c r="I2448">
        <v>2</v>
      </c>
      <c r="J2448">
        <v>2</v>
      </c>
      <c r="K2448">
        <v>2</v>
      </c>
    </row>
    <row r="2449" spans="1:11" x14ac:dyDescent="0.25">
      <c r="A2449" t="str">
        <f t="shared" si="38"/>
        <v>Report Link</v>
      </c>
      <c r="B2449">
        <v>107488</v>
      </c>
      <c r="C2449" t="s">
        <v>2401</v>
      </c>
      <c r="D2449" t="s">
        <v>17149</v>
      </c>
      <c r="E2449" t="s">
        <v>17157</v>
      </c>
      <c r="F2449" s="3">
        <v>40570</v>
      </c>
      <c r="G2449">
        <v>2</v>
      </c>
      <c r="H2449">
        <v>2</v>
      </c>
      <c r="I2449">
        <v>2</v>
      </c>
      <c r="J2449">
        <v>2</v>
      </c>
      <c r="K2449">
        <v>2</v>
      </c>
    </row>
    <row r="2450" spans="1:11" x14ac:dyDescent="0.25">
      <c r="A2450" t="str">
        <f t="shared" si="38"/>
        <v>Report Link</v>
      </c>
      <c r="B2450">
        <v>122031</v>
      </c>
      <c r="C2450" t="s">
        <v>2402</v>
      </c>
      <c r="D2450" t="s">
        <v>17149</v>
      </c>
      <c r="E2450" t="s">
        <v>17154</v>
      </c>
      <c r="F2450" s="3">
        <v>40570</v>
      </c>
      <c r="G2450">
        <v>3</v>
      </c>
      <c r="H2450">
        <v>3</v>
      </c>
      <c r="I2450">
        <v>3</v>
      </c>
      <c r="J2450">
        <v>2</v>
      </c>
      <c r="K2450">
        <v>3</v>
      </c>
    </row>
    <row r="2451" spans="1:11" x14ac:dyDescent="0.25">
      <c r="A2451" t="str">
        <f t="shared" si="38"/>
        <v>Report Link</v>
      </c>
      <c r="B2451">
        <v>123198</v>
      </c>
      <c r="C2451" t="s">
        <v>2403</v>
      </c>
      <c r="D2451" t="s">
        <v>17149</v>
      </c>
      <c r="E2451" t="s">
        <v>17154</v>
      </c>
      <c r="F2451" s="3">
        <v>40570</v>
      </c>
      <c r="G2451">
        <v>2</v>
      </c>
      <c r="H2451">
        <v>2</v>
      </c>
      <c r="I2451">
        <v>2</v>
      </c>
      <c r="J2451">
        <v>1</v>
      </c>
      <c r="K2451">
        <v>2</v>
      </c>
    </row>
    <row r="2452" spans="1:11" x14ac:dyDescent="0.25">
      <c r="A2452" t="str">
        <f t="shared" si="38"/>
        <v>Report Link</v>
      </c>
      <c r="B2452">
        <v>126252</v>
      </c>
      <c r="C2452" t="s">
        <v>2404</v>
      </c>
      <c r="D2452" t="s">
        <v>17149</v>
      </c>
      <c r="E2452" t="s">
        <v>17157</v>
      </c>
      <c r="F2452" s="3">
        <v>40570</v>
      </c>
      <c r="G2452">
        <v>2</v>
      </c>
      <c r="H2452">
        <v>2</v>
      </c>
      <c r="I2452">
        <v>2</v>
      </c>
      <c r="J2452">
        <v>2</v>
      </c>
      <c r="K2452">
        <v>1</v>
      </c>
    </row>
    <row r="2453" spans="1:11" x14ac:dyDescent="0.25">
      <c r="A2453" t="str">
        <f t="shared" si="38"/>
        <v>Report Link</v>
      </c>
      <c r="B2453">
        <v>108218</v>
      </c>
      <c r="C2453" t="s">
        <v>2405</v>
      </c>
      <c r="D2453" t="s">
        <v>17149</v>
      </c>
      <c r="E2453" t="s">
        <v>17157</v>
      </c>
      <c r="F2453" s="3">
        <v>40570</v>
      </c>
      <c r="G2453">
        <v>3</v>
      </c>
      <c r="H2453">
        <v>3</v>
      </c>
      <c r="I2453">
        <v>3</v>
      </c>
      <c r="J2453">
        <v>2</v>
      </c>
      <c r="K2453">
        <v>3</v>
      </c>
    </row>
    <row r="2454" spans="1:11" x14ac:dyDescent="0.25">
      <c r="A2454" t="str">
        <f t="shared" si="38"/>
        <v>Report Link</v>
      </c>
      <c r="B2454">
        <v>113093</v>
      </c>
      <c r="C2454" t="s">
        <v>2406</v>
      </c>
      <c r="D2454" t="s">
        <v>17149</v>
      </c>
      <c r="E2454" t="s">
        <v>17156</v>
      </c>
      <c r="F2454" s="3">
        <v>40570</v>
      </c>
      <c r="G2454">
        <v>3</v>
      </c>
      <c r="H2454">
        <v>3</v>
      </c>
      <c r="I2454">
        <v>3</v>
      </c>
      <c r="J2454">
        <v>2</v>
      </c>
      <c r="K2454">
        <v>3</v>
      </c>
    </row>
    <row r="2455" spans="1:11" x14ac:dyDescent="0.25">
      <c r="A2455" t="str">
        <f t="shared" si="38"/>
        <v>Report Link</v>
      </c>
      <c r="B2455">
        <v>124824</v>
      </c>
      <c r="C2455" t="s">
        <v>2407</v>
      </c>
      <c r="D2455" t="s">
        <v>17150</v>
      </c>
      <c r="E2455" t="s">
        <v>17157</v>
      </c>
      <c r="F2455" s="3">
        <v>40570</v>
      </c>
      <c r="G2455">
        <v>3</v>
      </c>
      <c r="H2455">
        <v>3</v>
      </c>
      <c r="I2455">
        <v>3</v>
      </c>
      <c r="J2455">
        <v>2</v>
      </c>
      <c r="K2455">
        <v>3</v>
      </c>
    </row>
    <row r="2456" spans="1:11" x14ac:dyDescent="0.25">
      <c r="A2456" t="str">
        <f t="shared" si="38"/>
        <v>Report Link</v>
      </c>
      <c r="B2456">
        <v>126346</v>
      </c>
      <c r="C2456" t="s">
        <v>2408</v>
      </c>
      <c r="D2456" t="s">
        <v>17149</v>
      </c>
      <c r="E2456" t="s">
        <v>17155</v>
      </c>
      <c r="F2456" s="3">
        <v>40570</v>
      </c>
      <c r="G2456">
        <v>2</v>
      </c>
      <c r="H2456">
        <v>2</v>
      </c>
      <c r="I2456">
        <v>2</v>
      </c>
      <c r="J2456">
        <v>1</v>
      </c>
      <c r="K2456">
        <v>2</v>
      </c>
    </row>
    <row r="2457" spans="1:11" x14ac:dyDescent="0.25">
      <c r="A2457" t="str">
        <f t="shared" si="38"/>
        <v>Report Link</v>
      </c>
      <c r="B2457">
        <v>135317</v>
      </c>
      <c r="C2457" t="s">
        <v>2409</v>
      </c>
      <c r="D2457" t="s">
        <v>17150</v>
      </c>
      <c r="E2457" t="s">
        <v>17160</v>
      </c>
      <c r="F2457" s="3">
        <v>40570</v>
      </c>
      <c r="G2457">
        <v>1</v>
      </c>
      <c r="H2457">
        <v>1</v>
      </c>
      <c r="I2457">
        <v>1</v>
      </c>
      <c r="J2457">
        <v>1</v>
      </c>
      <c r="K2457">
        <v>1</v>
      </c>
    </row>
    <row r="2458" spans="1:11" x14ac:dyDescent="0.25">
      <c r="A2458" t="str">
        <f t="shared" si="38"/>
        <v>Report Link</v>
      </c>
      <c r="B2458">
        <v>102134</v>
      </c>
      <c r="C2458" t="s">
        <v>2410</v>
      </c>
      <c r="D2458" t="s">
        <v>17149</v>
      </c>
      <c r="E2458" t="s">
        <v>17154</v>
      </c>
      <c r="F2458" s="3">
        <v>40570</v>
      </c>
      <c r="G2458">
        <v>3</v>
      </c>
      <c r="H2458">
        <v>3</v>
      </c>
      <c r="I2458">
        <v>3</v>
      </c>
      <c r="J2458">
        <v>3</v>
      </c>
      <c r="K2458">
        <v>3</v>
      </c>
    </row>
    <row r="2459" spans="1:11" x14ac:dyDescent="0.25">
      <c r="A2459" t="str">
        <f t="shared" si="38"/>
        <v>Report Link</v>
      </c>
      <c r="B2459">
        <v>106732</v>
      </c>
      <c r="C2459" t="s">
        <v>2411</v>
      </c>
      <c r="D2459" t="s">
        <v>17149</v>
      </c>
      <c r="E2459" t="s">
        <v>17157</v>
      </c>
      <c r="F2459" s="3">
        <v>40570</v>
      </c>
      <c r="G2459">
        <v>3</v>
      </c>
      <c r="H2459">
        <v>3</v>
      </c>
      <c r="I2459">
        <v>3</v>
      </c>
      <c r="J2459">
        <v>2</v>
      </c>
      <c r="K2459">
        <v>3</v>
      </c>
    </row>
    <row r="2460" spans="1:11" x14ac:dyDescent="0.25">
      <c r="A2460" t="str">
        <f t="shared" si="38"/>
        <v>Report Link</v>
      </c>
      <c r="B2460">
        <v>109127</v>
      </c>
      <c r="C2460" t="s">
        <v>2412</v>
      </c>
      <c r="D2460" t="s">
        <v>17149</v>
      </c>
      <c r="E2460" t="s">
        <v>17156</v>
      </c>
      <c r="F2460" s="3">
        <v>40570</v>
      </c>
      <c r="G2460">
        <v>3</v>
      </c>
      <c r="H2460">
        <v>3</v>
      </c>
      <c r="I2460">
        <v>2</v>
      </c>
      <c r="J2460">
        <v>2</v>
      </c>
      <c r="K2460">
        <v>2</v>
      </c>
    </row>
    <row r="2461" spans="1:11" x14ac:dyDescent="0.25">
      <c r="A2461" t="str">
        <f t="shared" si="38"/>
        <v>Report Link</v>
      </c>
      <c r="B2461">
        <v>109926</v>
      </c>
      <c r="C2461" t="s">
        <v>2413</v>
      </c>
      <c r="D2461" t="s">
        <v>17149</v>
      </c>
      <c r="E2461" t="s">
        <v>17157</v>
      </c>
      <c r="F2461" s="3">
        <v>40570</v>
      </c>
      <c r="G2461">
        <v>2</v>
      </c>
      <c r="H2461">
        <v>2</v>
      </c>
      <c r="I2461">
        <v>2</v>
      </c>
      <c r="J2461">
        <v>2</v>
      </c>
      <c r="K2461">
        <v>2</v>
      </c>
    </row>
    <row r="2462" spans="1:11" x14ac:dyDescent="0.25">
      <c r="A2462" t="str">
        <f t="shared" si="38"/>
        <v>Report Link</v>
      </c>
      <c r="B2462">
        <v>121706</v>
      </c>
      <c r="C2462" t="s">
        <v>2414</v>
      </c>
      <c r="D2462" t="s">
        <v>17150</v>
      </c>
      <c r="E2462" t="s">
        <v>17157</v>
      </c>
      <c r="F2462" s="3">
        <v>40570</v>
      </c>
      <c r="G2462">
        <v>2</v>
      </c>
      <c r="H2462">
        <v>2</v>
      </c>
      <c r="I2462">
        <v>2</v>
      </c>
      <c r="J2462">
        <v>2</v>
      </c>
      <c r="K2462">
        <v>2</v>
      </c>
    </row>
    <row r="2463" spans="1:11" x14ac:dyDescent="0.25">
      <c r="A2463" t="str">
        <f t="shared" si="38"/>
        <v>Report Link</v>
      </c>
      <c r="B2463">
        <v>125067</v>
      </c>
      <c r="C2463" t="s">
        <v>2415</v>
      </c>
      <c r="D2463" t="s">
        <v>17149</v>
      </c>
      <c r="E2463" t="s">
        <v>17157</v>
      </c>
      <c r="F2463" s="3">
        <v>40570</v>
      </c>
      <c r="G2463">
        <v>1</v>
      </c>
      <c r="H2463">
        <v>1</v>
      </c>
      <c r="I2463">
        <v>1</v>
      </c>
      <c r="J2463">
        <v>2</v>
      </c>
      <c r="K2463">
        <v>1</v>
      </c>
    </row>
    <row r="2464" spans="1:11" x14ac:dyDescent="0.25">
      <c r="A2464" t="str">
        <f t="shared" si="38"/>
        <v>Report Link</v>
      </c>
      <c r="B2464">
        <v>131841</v>
      </c>
      <c r="C2464" t="s">
        <v>2416</v>
      </c>
      <c r="D2464" t="s">
        <v>17149</v>
      </c>
      <c r="E2464" t="s">
        <v>17157</v>
      </c>
      <c r="F2464" s="3">
        <v>40570</v>
      </c>
      <c r="G2464">
        <v>2</v>
      </c>
      <c r="H2464">
        <v>2</v>
      </c>
      <c r="I2464">
        <v>2</v>
      </c>
      <c r="J2464">
        <v>2</v>
      </c>
      <c r="K2464">
        <v>2</v>
      </c>
    </row>
    <row r="2465" spans="1:11" x14ac:dyDescent="0.25">
      <c r="A2465" t="str">
        <f t="shared" si="38"/>
        <v>Report Link</v>
      </c>
      <c r="B2465">
        <v>109129</v>
      </c>
      <c r="C2465" t="s">
        <v>2417</v>
      </c>
      <c r="D2465" t="s">
        <v>17149</v>
      </c>
      <c r="E2465" t="s">
        <v>17157</v>
      </c>
      <c r="F2465" s="3">
        <v>40571</v>
      </c>
      <c r="G2465">
        <v>3</v>
      </c>
      <c r="H2465">
        <v>3</v>
      </c>
      <c r="I2465">
        <v>3</v>
      </c>
      <c r="J2465">
        <v>2</v>
      </c>
      <c r="K2465">
        <v>3</v>
      </c>
    </row>
    <row r="2466" spans="1:11" x14ac:dyDescent="0.25">
      <c r="A2466" t="str">
        <f t="shared" si="38"/>
        <v>Report Link</v>
      </c>
      <c r="B2466">
        <v>113398</v>
      </c>
      <c r="C2466" t="s">
        <v>2418</v>
      </c>
      <c r="D2466" t="s">
        <v>17149</v>
      </c>
      <c r="E2466" t="s">
        <v>17155</v>
      </c>
      <c r="F2466" s="3">
        <v>40571</v>
      </c>
      <c r="G2466">
        <v>3</v>
      </c>
      <c r="H2466">
        <v>3</v>
      </c>
      <c r="I2466">
        <v>3</v>
      </c>
      <c r="J2466">
        <v>3</v>
      </c>
      <c r="K2466">
        <v>3</v>
      </c>
    </row>
    <row r="2467" spans="1:11" x14ac:dyDescent="0.25">
      <c r="A2467" t="str">
        <f t="shared" si="38"/>
        <v>Report Link</v>
      </c>
      <c r="B2467">
        <v>117867</v>
      </c>
      <c r="C2467" t="s">
        <v>2419</v>
      </c>
      <c r="D2467" t="s">
        <v>17149</v>
      </c>
      <c r="E2467" t="s">
        <v>17157</v>
      </c>
      <c r="F2467" s="3">
        <v>40571</v>
      </c>
      <c r="G2467">
        <v>3</v>
      </c>
      <c r="H2467">
        <v>3</v>
      </c>
      <c r="I2467">
        <v>3</v>
      </c>
      <c r="J2467">
        <v>2</v>
      </c>
      <c r="K2467">
        <v>3</v>
      </c>
    </row>
    <row r="2468" spans="1:11" x14ac:dyDescent="0.25">
      <c r="A2468" t="str">
        <f t="shared" si="38"/>
        <v>Report Link</v>
      </c>
      <c r="B2468">
        <v>121144</v>
      </c>
      <c r="C2468" t="s">
        <v>2420</v>
      </c>
      <c r="D2468" t="s">
        <v>17149</v>
      </c>
      <c r="E2468" t="s">
        <v>17154</v>
      </c>
      <c r="F2468" s="3">
        <v>40571</v>
      </c>
      <c r="G2468">
        <v>3</v>
      </c>
      <c r="H2468">
        <v>3</v>
      </c>
      <c r="I2468">
        <v>3</v>
      </c>
      <c r="J2468">
        <v>2</v>
      </c>
      <c r="K2468">
        <v>2</v>
      </c>
    </row>
    <row r="2469" spans="1:11" x14ac:dyDescent="0.25">
      <c r="A2469" t="str">
        <f t="shared" si="38"/>
        <v>Report Link</v>
      </c>
      <c r="B2469">
        <v>122680</v>
      </c>
      <c r="C2469" t="s">
        <v>2421</v>
      </c>
      <c r="D2469" t="s">
        <v>17149</v>
      </c>
      <c r="E2469" t="s">
        <v>17157</v>
      </c>
      <c r="F2469" s="3">
        <v>40571</v>
      </c>
      <c r="G2469">
        <v>1</v>
      </c>
      <c r="H2469">
        <v>1</v>
      </c>
      <c r="I2469">
        <v>2</v>
      </c>
      <c r="J2469">
        <v>1</v>
      </c>
      <c r="K2469">
        <v>1</v>
      </c>
    </row>
    <row r="2470" spans="1:11" x14ac:dyDescent="0.25">
      <c r="A2470" t="str">
        <f t="shared" si="38"/>
        <v>Report Link</v>
      </c>
      <c r="B2470">
        <v>106953</v>
      </c>
      <c r="C2470" t="s">
        <v>2422</v>
      </c>
      <c r="D2470" t="s">
        <v>17150</v>
      </c>
      <c r="E2470" t="s">
        <v>17157</v>
      </c>
      <c r="F2470" s="3">
        <v>40571</v>
      </c>
      <c r="G2470">
        <v>3</v>
      </c>
      <c r="H2470">
        <v>3</v>
      </c>
      <c r="I2470">
        <v>3</v>
      </c>
      <c r="J2470">
        <v>3</v>
      </c>
      <c r="K2470">
        <v>3</v>
      </c>
    </row>
    <row r="2471" spans="1:11" x14ac:dyDescent="0.25">
      <c r="A2471" t="str">
        <f t="shared" si="38"/>
        <v>Report Link</v>
      </c>
      <c r="B2471">
        <v>109452</v>
      </c>
      <c r="C2471" t="s">
        <v>2423</v>
      </c>
      <c r="D2471" t="s">
        <v>17149</v>
      </c>
      <c r="E2471" t="s">
        <v>17157</v>
      </c>
      <c r="F2471" s="3">
        <v>40571</v>
      </c>
      <c r="G2471">
        <v>3</v>
      </c>
      <c r="H2471">
        <v>3</v>
      </c>
      <c r="I2471">
        <v>3</v>
      </c>
      <c r="J2471">
        <v>2</v>
      </c>
      <c r="K2471">
        <v>3</v>
      </c>
    </row>
    <row r="2472" spans="1:11" x14ac:dyDescent="0.25">
      <c r="A2472" t="str">
        <f t="shared" si="38"/>
        <v>Report Link</v>
      </c>
      <c r="B2472">
        <v>111653</v>
      </c>
      <c r="C2472" t="s">
        <v>2424</v>
      </c>
      <c r="D2472" t="s">
        <v>17149</v>
      </c>
      <c r="E2472" t="s">
        <v>17157</v>
      </c>
      <c r="F2472" s="3">
        <v>40571</v>
      </c>
      <c r="G2472">
        <v>3</v>
      </c>
      <c r="H2472">
        <v>3</v>
      </c>
      <c r="I2472">
        <v>3</v>
      </c>
      <c r="J2472">
        <v>2</v>
      </c>
      <c r="K2472">
        <v>2</v>
      </c>
    </row>
    <row r="2473" spans="1:11" x14ac:dyDescent="0.25">
      <c r="A2473" t="str">
        <f t="shared" si="38"/>
        <v>Report Link</v>
      </c>
      <c r="B2473">
        <v>113216</v>
      </c>
      <c r="C2473" t="s">
        <v>2425</v>
      </c>
      <c r="D2473" t="s">
        <v>17149</v>
      </c>
      <c r="E2473" t="s">
        <v>17156</v>
      </c>
      <c r="F2473" s="3">
        <v>40571</v>
      </c>
      <c r="G2473">
        <v>2</v>
      </c>
      <c r="H2473">
        <v>2</v>
      </c>
      <c r="I2473">
        <v>3</v>
      </c>
      <c r="J2473">
        <v>2</v>
      </c>
      <c r="K2473">
        <v>2</v>
      </c>
    </row>
    <row r="2474" spans="1:11" x14ac:dyDescent="0.25">
      <c r="A2474" t="str">
        <f t="shared" si="38"/>
        <v>Report Link</v>
      </c>
      <c r="B2474">
        <v>115095</v>
      </c>
      <c r="C2474" t="s">
        <v>2426</v>
      </c>
      <c r="D2474" t="s">
        <v>17149</v>
      </c>
      <c r="E2474" t="s">
        <v>17155</v>
      </c>
      <c r="F2474" s="3">
        <v>40571</v>
      </c>
      <c r="G2474">
        <v>3</v>
      </c>
      <c r="H2474">
        <v>3</v>
      </c>
      <c r="I2474">
        <v>3</v>
      </c>
      <c r="J2474">
        <v>2</v>
      </c>
      <c r="K2474">
        <v>3</v>
      </c>
    </row>
    <row r="2475" spans="1:11" x14ac:dyDescent="0.25">
      <c r="A2475" t="str">
        <f t="shared" si="38"/>
        <v>Report Link</v>
      </c>
      <c r="B2475">
        <v>118480</v>
      </c>
      <c r="C2475" t="s">
        <v>2427</v>
      </c>
      <c r="D2475" t="s">
        <v>17149</v>
      </c>
      <c r="E2475" t="s">
        <v>17156</v>
      </c>
      <c r="F2475" s="3">
        <v>40571</v>
      </c>
      <c r="G2475">
        <v>2</v>
      </c>
      <c r="H2475">
        <v>2</v>
      </c>
      <c r="I2475">
        <v>2</v>
      </c>
      <c r="J2475">
        <v>2</v>
      </c>
      <c r="K2475">
        <v>2</v>
      </c>
    </row>
    <row r="2476" spans="1:11" x14ac:dyDescent="0.25">
      <c r="A2476" t="str">
        <f t="shared" si="38"/>
        <v>Report Link</v>
      </c>
      <c r="B2476">
        <v>118487</v>
      </c>
      <c r="C2476" t="s">
        <v>2428</v>
      </c>
      <c r="D2476" t="s">
        <v>17149</v>
      </c>
      <c r="E2476" t="s">
        <v>17157</v>
      </c>
      <c r="F2476" s="3">
        <v>40571</v>
      </c>
      <c r="G2476">
        <v>2</v>
      </c>
      <c r="H2476">
        <v>2</v>
      </c>
      <c r="I2476">
        <v>2</v>
      </c>
      <c r="J2476">
        <v>2</v>
      </c>
      <c r="K2476">
        <v>2</v>
      </c>
    </row>
    <row r="2477" spans="1:11" x14ac:dyDescent="0.25">
      <c r="A2477" t="str">
        <f t="shared" si="38"/>
        <v>Report Link</v>
      </c>
      <c r="B2477">
        <v>120049</v>
      </c>
      <c r="C2477" t="s">
        <v>2429</v>
      </c>
      <c r="D2477" t="s">
        <v>17149</v>
      </c>
      <c r="E2477" t="s">
        <v>17157</v>
      </c>
      <c r="F2477" s="3">
        <v>40571</v>
      </c>
      <c r="G2477">
        <v>3</v>
      </c>
      <c r="H2477">
        <v>3</v>
      </c>
      <c r="I2477">
        <v>3</v>
      </c>
      <c r="J2477">
        <v>2</v>
      </c>
      <c r="K2477">
        <v>3</v>
      </c>
    </row>
    <row r="2478" spans="1:11" x14ac:dyDescent="0.25">
      <c r="A2478" t="str">
        <f t="shared" si="38"/>
        <v>Report Link</v>
      </c>
      <c r="B2478">
        <v>120200</v>
      </c>
      <c r="C2478" t="s">
        <v>2202</v>
      </c>
      <c r="D2478" t="s">
        <v>17149</v>
      </c>
      <c r="E2478" t="s">
        <v>17154</v>
      </c>
      <c r="F2478" s="3">
        <v>40571</v>
      </c>
      <c r="G2478">
        <v>2</v>
      </c>
      <c r="H2478">
        <v>2</v>
      </c>
      <c r="I2478">
        <v>2</v>
      </c>
      <c r="J2478">
        <v>1</v>
      </c>
      <c r="K2478">
        <v>2</v>
      </c>
    </row>
    <row r="2479" spans="1:11" x14ac:dyDescent="0.25">
      <c r="A2479" t="str">
        <f t="shared" si="38"/>
        <v>Report Link</v>
      </c>
      <c r="B2479">
        <v>120971</v>
      </c>
      <c r="C2479" t="s">
        <v>2430</v>
      </c>
      <c r="D2479" t="s">
        <v>17149</v>
      </c>
      <c r="E2479" t="s">
        <v>17157</v>
      </c>
      <c r="F2479" s="3">
        <v>40571</v>
      </c>
      <c r="G2479">
        <v>3</v>
      </c>
      <c r="H2479">
        <v>3</v>
      </c>
      <c r="I2479">
        <v>2</v>
      </c>
      <c r="J2479">
        <v>3</v>
      </c>
      <c r="K2479">
        <v>2</v>
      </c>
    </row>
    <row r="2480" spans="1:11" x14ac:dyDescent="0.25">
      <c r="A2480" t="str">
        <f t="shared" si="38"/>
        <v>Report Link</v>
      </c>
      <c r="B2480">
        <v>121046</v>
      </c>
      <c r="C2480" t="s">
        <v>2431</v>
      </c>
      <c r="D2480" t="s">
        <v>17149</v>
      </c>
      <c r="E2480" t="s">
        <v>17155</v>
      </c>
      <c r="F2480" s="3">
        <v>40571</v>
      </c>
      <c r="G2480">
        <v>3</v>
      </c>
      <c r="H2480">
        <v>3</v>
      </c>
      <c r="I2480">
        <v>3</v>
      </c>
      <c r="J2480">
        <v>3</v>
      </c>
      <c r="K2480">
        <v>3</v>
      </c>
    </row>
    <row r="2481" spans="1:11" x14ac:dyDescent="0.25">
      <c r="A2481" t="str">
        <f t="shared" si="38"/>
        <v>Report Link</v>
      </c>
      <c r="B2481">
        <v>124352</v>
      </c>
      <c r="C2481" t="s">
        <v>2432</v>
      </c>
      <c r="D2481" t="s">
        <v>17149</v>
      </c>
      <c r="E2481" t="s">
        <v>17154</v>
      </c>
      <c r="F2481" s="3">
        <v>40571</v>
      </c>
      <c r="G2481">
        <v>3</v>
      </c>
      <c r="H2481">
        <v>3</v>
      </c>
      <c r="I2481">
        <v>3</v>
      </c>
      <c r="J2481">
        <v>2</v>
      </c>
      <c r="K2481">
        <v>3</v>
      </c>
    </row>
    <row r="2482" spans="1:11" x14ac:dyDescent="0.25">
      <c r="A2482" t="str">
        <f t="shared" si="38"/>
        <v>Report Link</v>
      </c>
      <c r="B2482">
        <v>101473</v>
      </c>
      <c r="C2482" t="s">
        <v>2433</v>
      </c>
      <c r="D2482" t="s">
        <v>17149</v>
      </c>
      <c r="E2482" t="s">
        <v>17156</v>
      </c>
      <c r="F2482" s="3">
        <v>40571</v>
      </c>
      <c r="G2482">
        <v>3</v>
      </c>
      <c r="H2482">
        <v>3</v>
      </c>
      <c r="I2482">
        <v>3</v>
      </c>
      <c r="J2482">
        <v>2</v>
      </c>
      <c r="K2482">
        <v>2</v>
      </c>
    </row>
    <row r="2483" spans="1:11" x14ac:dyDescent="0.25">
      <c r="A2483" t="str">
        <f t="shared" si="38"/>
        <v>Report Link</v>
      </c>
      <c r="B2483">
        <v>114766</v>
      </c>
      <c r="C2483" t="s">
        <v>2434</v>
      </c>
      <c r="D2483" t="s">
        <v>17149</v>
      </c>
      <c r="E2483" t="s">
        <v>17157</v>
      </c>
      <c r="F2483" s="3">
        <v>40571</v>
      </c>
      <c r="G2483">
        <v>4</v>
      </c>
      <c r="H2483">
        <v>4</v>
      </c>
      <c r="I2483">
        <v>3</v>
      </c>
      <c r="J2483">
        <v>2</v>
      </c>
      <c r="K2483">
        <v>3</v>
      </c>
    </row>
    <row r="2484" spans="1:11" x14ac:dyDescent="0.25">
      <c r="A2484" t="str">
        <f t="shared" si="38"/>
        <v>Report Link</v>
      </c>
      <c r="B2484">
        <v>103690</v>
      </c>
      <c r="C2484" t="s">
        <v>2435</v>
      </c>
      <c r="D2484" t="s">
        <v>17149</v>
      </c>
      <c r="E2484" t="s">
        <v>17157</v>
      </c>
      <c r="F2484" s="3">
        <v>40571</v>
      </c>
      <c r="G2484">
        <v>3</v>
      </c>
      <c r="H2484">
        <v>3</v>
      </c>
      <c r="I2484">
        <v>3</v>
      </c>
      <c r="J2484">
        <v>2</v>
      </c>
      <c r="K2484">
        <v>3</v>
      </c>
    </row>
    <row r="2485" spans="1:11" x14ac:dyDescent="0.25">
      <c r="A2485" t="str">
        <f t="shared" si="38"/>
        <v>Report Link</v>
      </c>
      <c r="B2485">
        <v>116034</v>
      </c>
      <c r="C2485" t="s">
        <v>2436</v>
      </c>
      <c r="D2485" t="s">
        <v>17149</v>
      </c>
      <c r="E2485" t="s">
        <v>17157</v>
      </c>
      <c r="F2485" s="3">
        <v>40571</v>
      </c>
      <c r="G2485">
        <v>3</v>
      </c>
      <c r="H2485">
        <v>3</v>
      </c>
      <c r="I2485">
        <v>3</v>
      </c>
      <c r="J2485">
        <v>3</v>
      </c>
      <c r="K2485">
        <v>2</v>
      </c>
    </row>
    <row r="2486" spans="1:11" x14ac:dyDescent="0.25">
      <c r="A2486" t="str">
        <f t="shared" si="38"/>
        <v>Report Link</v>
      </c>
      <c r="B2486">
        <v>125175</v>
      </c>
      <c r="C2486" t="s">
        <v>2437</v>
      </c>
      <c r="D2486" t="s">
        <v>17149</v>
      </c>
      <c r="E2486" t="s">
        <v>17154</v>
      </c>
      <c r="F2486" s="3">
        <v>40571</v>
      </c>
      <c r="G2486">
        <v>2</v>
      </c>
      <c r="H2486">
        <v>2</v>
      </c>
      <c r="I2486">
        <v>2</v>
      </c>
      <c r="J2486">
        <v>2</v>
      </c>
      <c r="K2486">
        <v>3</v>
      </c>
    </row>
    <row r="2487" spans="1:11" x14ac:dyDescent="0.25">
      <c r="A2487" t="str">
        <f t="shared" si="38"/>
        <v>Report Link</v>
      </c>
      <c r="B2487">
        <v>130918</v>
      </c>
      <c r="C2487" t="s">
        <v>2438</v>
      </c>
      <c r="D2487" t="s">
        <v>17149</v>
      </c>
      <c r="E2487" t="s">
        <v>17157</v>
      </c>
      <c r="F2487" s="3">
        <v>40571</v>
      </c>
      <c r="G2487">
        <v>2</v>
      </c>
      <c r="H2487">
        <v>2</v>
      </c>
      <c r="I2487">
        <v>2</v>
      </c>
      <c r="J2487">
        <v>2</v>
      </c>
      <c r="K2487">
        <v>2</v>
      </c>
    </row>
    <row r="2488" spans="1:11" x14ac:dyDescent="0.25">
      <c r="A2488" t="str">
        <f t="shared" si="38"/>
        <v>Report Link</v>
      </c>
      <c r="B2488">
        <v>133693</v>
      </c>
      <c r="C2488" t="s">
        <v>2439</v>
      </c>
      <c r="D2488" t="s">
        <v>17153</v>
      </c>
      <c r="E2488" t="s">
        <v>17161</v>
      </c>
      <c r="F2488" s="3">
        <v>40571</v>
      </c>
      <c r="G2488">
        <v>2</v>
      </c>
      <c r="H2488">
        <v>2</v>
      </c>
      <c r="I2488">
        <v>2</v>
      </c>
      <c r="J2488">
        <v>2</v>
      </c>
      <c r="K2488">
        <v>2</v>
      </c>
    </row>
    <row r="2489" spans="1:11" x14ac:dyDescent="0.25">
      <c r="A2489" t="str">
        <f t="shared" si="38"/>
        <v>Report Link</v>
      </c>
      <c r="B2489">
        <v>101455</v>
      </c>
      <c r="C2489" t="s">
        <v>2440</v>
      </c>
      <c r="D2489" t="s">
        <v>17149</v>
      </c>
      <c r="E2489" t="s">
        <v>17154</v>
      </c>
      <c r="F2489" s="3">
        <v>40571</v>
      </c>
      <c r="G2489">
        <v>2</v>
      </c>
      <c r="H2489">
        <v>2</v>
      </c>
      <c r="I2489">
        <v>2</v>
      </c>
      <c r="J2489">
        <v>1</v>
      </c>
      <c r="K2489">
        <v>2</v>
      </c>
    </row>
    <row r="2490" spans="1:11" x14ac:dyDescent="0.25">
      <c r="A2490" t="str">
        <f t="shared" si="38"/>
        <v>Report Link</v>
      </c>
      <c r="B2490">
        <v>102295</v>
      </c>
      <c r="C2490" t="s">
        <v>2441</v>
      </c>
      <c r="D2490" t="s">
        <v>17149</v>
      </c>
      <c r="E2490" t="s">
        <v>17157</v>
      </c>
      <c r="F2490" s="3">
        <v>40571</v>
      </c>
      <c r="G2490">
        <v>2</v>
      </c>
      <c r="H2490">
        <v>2</v>
      </c>
      <c r="I2490">
        <v>2</v>
      </c>
      <c r="J2490">
        <v>2</v>
      </c>
      <c r="K2490">
        <v>2</v>
      </c>
    </row>
    <row r="2491" spans="1:11" x14ac:dyDescent="0.25">
      <c r="A2491" t="str">
        <f t="shared" si="38"/>
        <v>Report Link</v>
      </c>
      <c r="B2491">
        <v>106668</v>
      </c>
      <c r="C2491" t="s">
        <v>2442</v>
      </c>
      <c r="D2491" t="s">
        <v>17149</v>
      </c>
      <c r="E2491" t="s">
        <v>17157</v>
      </c>
      <c r="F2491" s="3">
        <v>40571</v>
      </c>
      <c r="G2491">
        <v>3</v>
      </c>
      <c r="H2491">
        <v>3</v>
      </c>
      <c r="I2491">
        <v>3</v>
      </c>
      <c r="J2491">
        <v>3</v>
      </c>
      <c r="K2491">
        <v>3</v>
      </c>
    </row>
    <row r="2492" spans="1:11" x14ac:dyDescent="0.25">
      <c r="A2492" t="str">
        <f t="shared" si="38"/>
        <v>Report Link</v>
      </c>
      <c r="B2492">
        <v>131294</v>
      </c>
      <c r="C2492" t="s">
        <v>2443</v>
      </c>
      <c r="D2492" t="s">
        <v>17153</v>
      </c>
      <c r="E2492" t="s">
        <v>17161</v>
      </c>
      <c r="F2492" s="3">
        <v>40571</v>
      </c>
      <c r="G2492">
        <v>2</v>
      </c>
      <c r="H2492">
        <v>2</v>
      </c>
      <c r="I2492">
        <v>2</v>
      </c>
      <c r="J2492">
        <v>2</v>
      </c>
      <c r="K2492">
        <v>2</v>
      </c>
    </row>
    <row r="2493" spans="1:11" x14ac:dyDescent="0.25">
      <c r="A2493" t="str">
        <f t="shared" si="38"/>
        <v>Report Link</v>
      </c>
      <c r="B2493">
        <v>105259</v>
      </c>
      <c r="C2493" t="s">
        <v>2444</v>
      </c>
      <c r="D2493" t="s">
        <v>17150</v>
      </c>
      <c r="E2493" t="s">
        <v>17157</v>
      </c>
      <c r="F2493" s="3">
        <v>40571</v>
      </c>
      <c r="G2493">
        <v>2</v>
      </c>
      <c r="H2493">
        <v>2</v>
      </c>
      <c r="I2493">
        <v>2</v>
      </c>
      <c r="J2493">
        <v>2</v>
      </c>
      <c r="K2493">
        <v>2</v>
      </c>
    </row>
    <row r="2494" spans="1:11" x14ac:dyDescent="0.25">
      <c r="A2494" t="str">
        <f t="shared" si="38"/>
        <v>Report Link</v>
      </c>
      <c r="B2494">
        <v>107935</v>
      </c>
      <c r="C2494" t="s">
        <v>2445</v>
      </c>
      <c r="D2494" t="s">
        <v>17149</v>
      </c>
      <c r="E2494" t="s">
        <v>17157</v>
      </c>
      <c r="F2494" s="3">
        <v>40571</v>
      </c>
      <c r="G2494">
        <v>3</v>
      </c>
      <c r="H2494">
        <v>3</v>
      </c>
      <c r="I2494">
        <v>3</v>
      </c>
      <c r="J2494">
        <v>2</v>
      </c>
      <c r="K2494">
        <v>3</v>
      </c>
    </row>
    <row r="2495" spans="1:11" x14ac:dyDescent="0.25">
      <c r="A2495" t="str">
        <f t="shared" si="38"/>
        <v>Report Link</v>
      </c>
      <c r="B2495">
        <v>110529</v>
      </c>
      <c r="C2495" t="s">
        <v>2446</v>
      </c>
      <c r="D2495" t="s">
        <v>17150</v>
      </c>
      <c r="E2495" t="s">
        <v>17156</v>
      </c>
      <c r="F2495" s="3">
        <v>40571</v>
      </c>
      <c r="G2495">
        <v>1</v>
      </c>
      <c r="H2495">
        <v>2</v>
      </c>
      <c r="I2495">
        <v>2</v>
      </c>
      <c r="J2495">
        <v>2</v>
      </c>
      <c r="K2495">
        <v>1</v>
      </c>
    </row>
    <row r="2496" spans="1:11" x14ac:dyDescent="0.25">
      <c r="A2496" t="str">
        <f t="shared" si="38"/>
        <v>Report Link</v>
      </c>
      <c r="B2496">
        <v>119993</v>
      </c>
      <c r="C2496" t="s">
        <v>2447</v>
      </c>
      <c r="D2496" t="s">
        <v>17149</v>
      </c>
      <c r="E2496" t="s">
        <v>17157</v>
      </c>
      <c r="F2496" s="3">
        <v>40571</v>
      </c>
      <c r="G2496">
        <v>2</v>
      </c>
      <c r="H2496">
        <v>2</v>
      </c>
      <c r="I2496">
        <v>2</v>
      </c>
      <c r="J2496">
        <v>2</v>
      </c>
      <c r="K2496">
        <v>2</v>
      </c>
    </row>
    <row r="2497" spans="1:11" x14ac:dyDescent="0.25">
      <c r="A2497" t="str">
        <f t="shared" si="38"/>
        <v>Report Link</v>
      </c>
      <c r="B2497">
        <v>122809</v>
      </c>
      <c r="C2497" t="s">
        <v>2448</v>
      </c>
      <c r="D2497" t="s">
        <v>17149</v>
      </c>
      <c r="E2497" t="s">
        <v>17154</v>
      </c>
      <c r="F2497" s="3">
        <v>40571</v>
      </c>
      <c r="G2497">
        <v>3</v>
      </c>
      <c r="H2497">
        <v>3</v>
      </c>
      <c r="I2497">
        <v>3</v>
      </c>
      <c r="J2497">
        <v>2</v>
      </c>
      <c r="K2497">
        <v>3</v>
      </c>
    </row>
    <row r="2498" spans="1:11" x14ac:dyDescent="0.25">
      <c r="A2498" t="str">
        <f t="shared" si="38"/>
        <v>Report Link</v>
      </c>
      <c r="B2498">
        <v>124546</v>
      </c>
      <c r="C2498" t="s">
        <v>2449</v>
      </c>
      <c r="D2498" t="s">
        <v>17149</v>
      </c>
      <c r="E2498" t="s">
        <v>17157</v>
      </c>
      <c r="F2498" s="3">
        <v>40571</v>
      </c>
      <c r="G2498">
        <v>4</v>
      </c>
      <c r="H2498">
        <v>4</v>
      </c>
      <c r="I2498">
        <v>4</v>
      </c>
      <c r="J2498">
        <v>2</v>
      </c>
      <c r="K2498">
        <v>4</v>
      </c>
    </row>
    <row r="2499" spans="1:11" x14ac:dyDescent="0.25">
      <c r="A2499" t="str">
        <f t="shared" ref="A2499:A2562" si="39">IF(B2499 &lt;&gt; "", HYPERLINK(CONCATENATE("http://www.ofsted.gov.uk/inspection-reports/find-inspection-report/provider/ELS/",B2499),"Report Link"),"")</f>
        <v>Report Link</v>
      </c>
      <c r="B2499">
        <v>135477</v>
      </c>
      <c r="C2499" t="s">
        <v>2450</v>
      </c>
      <c r="D2499" t="s">
        <v>17150</v>
      </c>
      <c r="E2499" t="s">
        <v>17157</v>
      </c>
      <c r="F2499" s="3">
        <v>40571</v>
      </c>
      <c r="G2499">
        <v>3</v>
      </c>
      <c r="H2499">
        <v>3</v>
      </c>
      <c r="I2499">
        <v>3</v>
      </c>
      <c r="J2499">
        <v>3</v>
      </c>
      <c r="K2499">
        <v>3</v>
      </c>
    </row>
    <row r="2500" spans="1:11" x14ac:dyDescent="0.25">
      <c r="A2500" t="str">
        <f t="shared" si="39"/>
        <v>Report Link</v>
      </c>
      <c r="B2500">
        <v>135814</v>
      </c>
      <c r="C2500" t="s">
        <v>2451</v>
      </c>
      <c r="D2500" t="s">
        <v>17151</v>
      </c>
      <c r="E2500" t="s">
        <v>17163</v>
      </c>
      <c r="F2500" s="3">
        <v>40571</v>
      </c>
      <c r="G2500">
        <v>2</v>
      </c>
      <c r="H2500">
        <v>2</v>
      </c>
      <c r="I2500">
        <v>2</v>
      </c>
      <c r="J2500">
        <v>1</v>
      </c>
      <c r="K2500">
        <v>2</v>
      </c>
    </row>
    <row r="2501" spans="1:11" x14ac:dyDescent="0.25">
      <c r="A2501" t="str">
        <f t="shared" si="39"/>
        <v>Report Link</v>
      </c>
      <c r="B2501">
        <v>105449</v>
      </c>
      <c r="C2501" t="s">
        <v>2452</v>
      </c>
      <c r="D2501" t="s">
        <v>17149</v>
      </c>
      <c r="E2501" t="s">
        <v>17157</v>
      </c>
      <c r="F2501" s="3">
        <v>40575</v>
      </c>
      <c r="G2501">
        <v>3</v>
      </c>
      <c r="H2501">
        <v>3</v>
      </c>
      <c r="I2501">
        <v>3</v>
      </c>
      <c r="J2501">
        <v>3</v>
      </c>
      <c r="K2501">
        <v>3</v>
      </c>
    </row>
    <row r="2502" spans="1:11" x14ac:dyDescent="0.25">
      <c r="A2502" t="str">
        <f t="shared" si="39"/>
        <v>Report Link</v>
      </c>
      <c r="B2502">
        <v>106861</v>
      </c>
      <c r="C2502" t="s">
        <v>2453</v>
      </c>
      <c r="D2502" t="s">
        <v>17149</v>
      </c>
      <c r="E2502" t="s">
        <v>17157</v>
      </c>
      <c r="F2502" s="3">
        <v>40575</v>
      </c>
      <c r="G2502">
        <v>3</v>
      </c>
      <c r="H2502">
        <v>3</v>
      </c>
      <c r="I2502">
        <v>3</v>
      </c>
      <c r="J2502">
        <v>2</v>
      </c>
      <c r="K2502">
        <v>3</v>
      </c>
    </row>
    <row r="2503" spans="1:11" x14ac:dyDescent="0.25">
      <c r="A2503" t="str">
        <f t="shared" si="39"/>
        <v>Report Link</v>
      </c>
      <c r="B2503">
        <v>133711</v>
      </c>
      <c r="C2503" t="s">
        <v>2454</v>
      </c>
      <c r="D2503" t="s">
        <v>17149</v>
      </c>
      <c r="E2503" t="s">
        <v>17157</v>
      </c>
      <c r="F2503" s="3">
        <v>40575</v>
      </c>
      <c r="G2503">
        <v>3</v>
      </c>
      <c r="H2503">
        <v>3</v>
      </c>
      <c r="I2503">
        <v>3</v>
      </c>
      <c r="J2503">
        <v>2</v>
      </c>
      <c r="K2503">
        <v>3</v>
      </c>
    </row>
    <row r="2504" spans="1:11" x14ac:dyDescent="0.25">
      <c r="A2504" t="str">
        <f t="shared" si="39"/>
        <v>Report Link</v>
      </c>
      <c r="B2504">
        <v>106082</v>
      </c>
      <c r="C2504" t="s">
        <v>2455</v>
      </c>
      <c r="D2504" t="s">
        <v>17149</v>
      </c>
      <c r="E2504" t="s">
        <v>17157</v>
      </c>
      <c r="F2504" s="3">
        <v>40575</v>
      </c>
      <c r="G2504">
        <v>3</v>
      </c>
      <c r="H2504">
        <v>3</v>
      </c>
      <c r="I2504">
        <v>3</v>
      </c>
      <c r="J2504">
        <v>2</v>
      </c>
      <c r="K2504">
        <v>3</v>
      </c>
    </row>
    <row r="2505" spans="1:11" x14ac:dyDescent="0.25">
      <c r="A2505" t="str">
        <f t="shared" si="39"/>
        <v>Report Link</v>
      </c>
      <c r="B2505">
        <v>111462</v>
      </c>
      <c r="C2505" t="s">
        <v>2456</v>
      </c>
      <c r="D2505" t="s">
        <v>17149</v>
      </c>
      <c r="E2505" t="s">
        <v>17154</v>
      </c>
      <c r="F2505" s="3">
        <v>40575</v>
      </c>
      <c r="G2505">
        <v>1</v>
      </c>
      <c r="H2505">
        <v>1</v>
      </c>
      <c r="I2505">
        <v>1</v>
      </c>
      <c r="J2505">
        <v>1</v>
      </c>
      <c r="K2505">
        <v>1</v>
      </c>
    </row>
    <row r="2506" spans="1:11" x14ac:dyDescent="0.25">
      <c r="A2506" t="str">
        <f t="shared" si="39"/>
        <v>Report Link</v>
      </c>
      <c r="B2506">
        <v>124101</v>
      </c>
      <c r="C2506" t="s">
        <v>2457</v>
      </c>
      <c r="D2506" t="s">
        <v>17149</v>
      </c>
      <c r="E2506" t="s">
        <v>17157</v>
      </c>
      <c r="F2506" s="3">
        <v>40575</v>
      </c>
      <c r="G2506">
        <v>2</v>
      </c>
      <c r="H2506">
        <v>2</v>
      </c>
      <c r="I2506">
        <v>2</v>
      </c>
      <c r="J2506">
        <v>2</v>
      </c>
      <c r="K2506">
        <v>2</v>
      </c>
    </row>
    <row r="2507" spans="1:11" x14ac:dyDescent="0.25">
      <c r="A2507" t="str">
        <f t="shared" si="39"/>
        <v>Report Link</v>
      </c>
      <c r="B2507">
        <v>130874</v>
      </c>
      <c r="C2507" t="s">
        <v>2458</v>
      </c>
      <c r="D2507" t="s">
        <v>17149</v>
      </c>
      <c r="E2507" t="s">
        <v>17155</v>
      </c>
      <c r="F2507" s="3">
        <v>40575</v>
      </c>
      <c r="G2507">
        <v>2</v>
      </c>
      <c r="H2507">
        <v>2</v>
      </c>
      <c r="I2507">
        <v>2</v>
      </c>
      <c r="J2507">
        <v>2</v>
      </c>
      <c r="K2507">
        <v>2</v>
      </c>
    </row>
    <row r="2508" spans="1:11" x14ac:dyDescent="0.25">
      <c r="A2508" t="str">
        <f t="shared" si="39"/>
        <v>Report Link</v>
      </c>
      <c r="B2508">
        <v>135776</v>
      </c>
      <c r="C2508" t="s">
        <v>2459</v>
      </c>
      <c r="D2508" t="s">
        <v>17149</v>
      </c>
      <c r="E2508" t="s">
        <v>17157</v>
      </c>
      <c r="F2508" s="3">
        <v>40575</v>
      </c>
      <c r="G2508">
        <v>2</v>
      </c>
      <c r="H2508">
        <v>2</v>
      </c>
      <c r="I2508">
        <v>2</v>
      </c>
      <c r="J2508">
        <v>2</v>
      </c>
      <c r="K2508">
        <v>2</v>
      </c>
    </row>
    <row r="2509" spans="1:11" x14ac:dyDescent="0.25">
      <c r="A2509" t="str">
        <f t="shared" si="39"/>
        <v>Report Link</v>
      </c>
      <c r="B2509">
        <v>105152</v>
      </c>
      <c r="C2509" t="s">
        <v>2460</v>
      </c>
      <c r="D2509" t="s">
        <v>17149</v>
      </c>
      <c r="E2509" t="s">
        <v>17157</v>
      </c>
      <c r="F2509" s="3">
        <v>40575</v>
      </c>
      <c r="G2509">
        <v>2</v>
      </c>
      <c r="H2509">
        <v>2</v>
      </c>
      <c r="I2509">
        <v>2</v>
      </c>
      <c r="J2509">
        <v>2</v>
      </c>
      <c r="K2509">
        <v>2</v>
      </c>
    </row>
    <row r="2510" spans="1:11" x14ac:dyDescent="0.25">
      <c r="A2510" t="str">
        <f t="shared" si="39"/>
        <v>Report Link</v>
      </c>
      <c r="B2510">
        <v>117428</v>
      </c>
      <c r="C2510" t="s">
        <v>2461</v>
      </c>
      <c r="D2510" t="s">
        <v>17149</v>
      </c>
      <c r="E2510" t="s">
        <v>17154</v>
      </c>
      <c r="F2510" s="3">
        <v>40575</v>
      </c>
      <c r="G2510">
        <v>3</v>
      </c>
      <c r="H2510">
        <v>3</v>
      </c>
      <c r="I2510">
        <v>3</v>
      </c>
      <c r="J2510">
        <v>3</v>
      </c>
      <c r="K2510">
        <v>3</v>
      </c>
    </row>
    <row r="2511" spans="1:11" x14ac:dyDescent="0.25">
      <c r="A2511" t="str">
        <f t="shared" si="39"/>
        <v>Report Link</v>
      </c>
      <c r="B2511">
        <v>118420</v>
      </c>
      <c r="C2511" t="s">
        <v>2462</v>
      </c>
      <c r="D2511" t="s">
        <v>17149</v>
      </c>
      <c r="E2511" t="s">
        <v>17157</v>
      </c>
      <c r="F2511" s="3">
        <v>40575</v>
      </c>
      <c r="G2511">
        <v>3</v>
      </c>
      <c r="H2511">
        <v>3</v>
      </c>
      <c r="I2511">
        <v>3</v>
      </c>
      <c r="J2511">
        <v>2</v>
      </c>
      <c r="K2511">
        <v>3</v>
      </c>
    </row>
    <row r="2512" spans="1:11" x14ac:dyDescent="0.25">
      <c r="A2512" t="str">
        <f t="shared" si="39"/>
        <v>Report Link</v>
      </c>
      <c r="B2512">
        <v>118613</v>
      </c>
      <c r="C2512" t="s">
        <v>2463</v>
      </c>
      <c r="D2512" t="s">
        <v>17149</v>
      </c>
      <c r="E2512" t="s">
        <v>17155</v>
      </c>
      <c r="F2512" s="3">
        <v>40575</v>
      </c>
      <c r="G2512">
        <v>3</v>
      </c>
      <c r="H2512">
        <v>3</v>
      </c>
      <c r="I2512">
        <v>3</v>
      </c>
      <c r="J2512">
        <v>3</v>
      </c>
      <c r="K2512">
        <v>3</v>
      </c>
    </row>
    <row r="2513" spans="1:11" x14ac:dyDescent="0.25">
      <c r="A2513" t="str">
        <f t="shared" si="39"/>
        <v>Report Link</v>
      </c>
      <c r="B2513">
        <v>122535</v>
      </c>
      <c r="C2513" t="s">
        <v>2464</v>
      </c>
      <c r="D2513" t="s">
        <v>17149</v>
      </c>
      <c r="E2513" t="s">
        <v>17157</v>
      </c>
      <c r="F2513" s="3">
        <v>40575</v>
      </c>
      <c r="G2513">
        <v>2</v>
      </c>
      <c r="H2513">
        <v>2</v>
      </c>
      <c r="I2513">
        <v>2</v>
      </c>
      <c r="J2513">
        <v>2</v>
      </c>
      <c r="K2513">
        <v>2</v>
      </c>
    </row>
    <row r="2514" spans="1:11" x14ac:dyDescent="0.25">
      <c r="A2514" t="str">
        <f t="shared" si="39"/>
        <v>Report Link</v>
      </c>
      <c r="B2514">
        <v>103421</v>
      </c>
      <c r="C2514" t="s">
        <v>959</v>
      </c>
      <c r="D2514" t="s">
        <v>17149</v>
      </c>
      <c r="E2514" t="s">
        <v>17154</v>
      </c>
      <c r="F2514" s="3">
        <v>40575</v>
      </c>
      <c r="G2514">
        <v>2</v>
      </c>
      <c r="H2514">
        <v>2</v>
      </c>
      <c r="I2514">
        <v>2</v>
      </c>
      <c r="J2514">
        <v>2</v>
      </c>
      <c r="K2514">
        <v>2</v>
      </c>
    </row>
    <row r="2515" spans="1:11" x14ac:dyDescent="0.25">
      <c r="A2515" t="str">
        <f t="shared" si="39"/>
        <v>Report Link</v>
      </c>
      <c r="B2515">
        <v>110795</v>
      </c>
      <c r="C2515" t="s">
        <v>2465</v>
      </c>
      <c r="D2515" t="s">
        <v>17149</v>
      </c>
      <c r="E2515" t="s">
        <v>17155</v>
      </c>
      <c r="F2515" s="3">
        <v>40575</v>
      </c>
      <c r="G2515">
        <v>2</v>
      </c>
      <c r="H2515">
        <v>2</v>
      </c>
      <c r="I2515">
        <v>2</v>
      </c>
      <c r="J2515">
        <v>1</v>
      </c>
      <c r="K2515">
        <v>2</v>
      </c>
    </row>
    <row r="2516" spans="1:11" x14ac:dyDescent="0.25">
      <c r="A2516" t="str">
        <f t="shared" si="39"/>
        <v>Report Link</v>
      </c>
      <c r="B2516">
        <v>115690</v>
      </c>
      <c r="C2516" t="s">
        <v>2466</v>
      </c>
      <c r="D2516" t="s">
        <v>17149</v>
      </c>
      <c r="E2516" t="s">
        <v>17154</v>
      </c>
      <c r="F2516" s="3">
        <v>40575</v>
      </c>
      <c r="G2516">
        <v>2</v>
      </c>
      <c r="H2516">
        <v>2</v>
      </c>
      <c r="I2516">
        <v>2</v>
      </c>
      <c r="J2516">
        <v>1</v>
      </c>
      <c r="K2516">
        <v>2</v>
      </c>
    </row>
    <row r="2517" spans="1:11" x14ac:dyDescent="0.25">
      <c r="A2517" t="str">
        <f t="shared" si="39"/>
        <v>Report Link</v>
      </c>
      <c r="B2517">
        <v>116834</v>
      </c>
      <c r="C2517" t="s">
        <v>2467</v>
      </c>
      <c r="D2517" t="s">
        <v>17149</v>
      </c>
      <c r="E2517" t="s">
        <v>17155</v>
      </c>
      <c r="F2517" s="3">
        <v>40575</v>
      </c>
      <c r="G2517">
        <v>3</v>
      </c>
      <c r="H2517">
        <v>3</v>
      </c>
      <c r="I2517">
        <v>3</v>
      </c>
      <c r="J2517">
        <v>2</v>
      </c>
      <c r="K2517">
        <v>3</v>
      </c>
    </row>
    <row r="2518" spans="1:11" x14ac:dyDescent="0.25">
      <c r="A2518" t="str">
        <f t="shared" si="39"/>
        <v>Report Link</v>
      </c>
      <c r="B2518">
        <v>118323</v>
      </c>
      <c r="C2518" t="s">
        <v>2468</v>
      </c>
      <c r="D2518" t="s">
        <v>17149</v>
      </c>
      <c r="E2518" t="s">
        <v>17157</v>
      </c>
      <c r="F2518" s="3">
        <v>40575</v>
      </c>
      <c r="G2518">
        <v>2</v>
      </c>
      <c r="H2518">
        <v>2</v>
      </c>
      <c r="I2518">
        <v>2</v>
      </c>
      <c r="J2518">
        <v>2</v>
      </c>
      <c r="K2518">
        <v>2</v>
      </c>
    </row>
    <row r="2519" spans="1:11" x14ac:dyDescent="0.25">
      <c r="A2519" t="str">
        <f t="shared" si="39"/>
        <v>Report Link</v>
      </c>
      <c r="B2519">
        <v>118675</v>
      </c>
      <c r="C2519" t="s">
        <v>2469</v>
      </c>
      <c r="D2519" t="s">
        <v>17149</v>
      </c>
      <c r="E2519" t="s">
        <v>17155</v>
      </c>
      <c r="F2519" s="3">
        <v>40575</v>
      </c>
      <c r="G2519">
        <v>3</v>
      </c>
      <c r="H2519">
        <v>3</v>
      </c>
      <c r="I2519">
        <v>3</v>
      </c>
      <c r="J2519">
        <v>2</v>
      </c>
      <c r="K2519">
        <v>3</v>
      </c>
    </row>
    <row r="2520" spans="1:11" x14ac:dyDescent="0.25">
      <c r="A2520" t="str">
        <f t="shared" si="39"/>
        <v>Report Link</v>
      </c>
      <c r="B2520">
        <v>120859</v>
      </c>
      <c r="C2520" t="s">
        <v>2470</v>
      </c>
      <c r="D2520" t="s">
        <v>17149</v>
      </c>
      <c r="E2520" t="s">
        <v>17157</v>
      </c>
      <c r="F2520" s="3">
        <v>40575</v>
      </c>
      <c r="G2520">
        <v>3</v>
      </c>
      <c r="H2520">
        <v>3</v>
      </c>
      <c r="I2520">
        <v>3</v>
      </c>
      <c r="J2520">
        <v>2</v>
      </c>
      <c r="K2520">
        <v>3</v>
      </c>
    </row>
    <row r="2521" spans="1:11" x14ac:dyDescent="0.25">
      <c r="A2521" t="str">
        <f t="shared" si="39"/>
        <v>Report Link</v>
      </c>
      <c r="B2521">
        <v>124193</v>
      </c>
      <c r="C2521" t="s">
        <v>2471</v>
      </c>
      <c r="D2521" t="s">
        <v>17149</v>
      </c>
      <c r="E2521" t="s">
        <v>17157</v>
      </c>
      <c r="F2521" s="3">
        <v>40575</v>
      </c>
      <c r="G2521">
        <v>2</v>
      </c>
      <c r="H2521">
        <v>2</v>
      </c>
      <c r="I2521">
        <v>2</v>
      </c>
      <c r="J2521">
        <v>1</v>
      </c>
      <c r="K2521">
        <v>2</v>
      </c>
    </row>
    <row r="2522" spans="1:11" x14ac:dyDescent="0.25">
      <c r="A2522" t="str">
        <f t="shared" si="39"/>
        <v>Report Link</v>
      </c>
      <c r="B2522">
        <v>102834</v>
      </c>
      <c r="C2522" t="s">
        <v>2472</v>
      </c>
      <c r="D2522" t="s">
        <v>17149</v>
      </c>
      <c r="E2522" t="s">
        <v>17157</v>
      </c>
      <c r="F2522" s="3">
        <v>40575</v>
      </c>
      <c r="G2522">
        <v>4</v>
      </c>
      <c r="H2522">
        <v>4</v>
      </c>
      <c r="I2522">
        <v>4</v>
      </c>
      <c r="J2522">
        <v>3</v>
      </c>
      <c r="K2522">
        <v>4</v>
      </c>
    </row>
    <row r="2523" spans="1:11" x14ac:dyDescent="0.25">
      <c r="A2523" t="str">
        <f t="shared" si="39"/>
        <v>Report Link</v>
      </c>
      <c r="B2523">
        <v>103669</v>
      </c>
      <c r="C2523" t="s">
        <v>2473</v>
      </c>
      <c r="D2523" t="s">
        <v>17149</v>
      </c>
      <c r="E2523" t="s">
        <v>17157</v>
      </c>
      <c r="F2523" s="3">
        <v>40575</v>
      </c>
      <c r="G2523">
        <v>3</v>
      </c>
      <c r="H2523">
        <v>3</v>
      </c>
      <c r="I2523">
        <v>3</v>
      </c>
      <c r="J2523">
        <v>2</v>
      </c>
      <c r="K2523">
        <v>3</v>
      </c>
    </row>
    <row r="2524" spans="1:11" x14ac:dyDescent="0.25">
      <c r="A2524" t="str">
        <f t="shared" si="39"/>
        <v>Report Link</v>
      </c>
      <c r="B2524">
        <v>109424</v>
      </c>
      <c r="C2524" t="s">
        <v>2474</v>
      </c>
      <c r="D2524" t="s">
        <v>17152</v>
      </c>
      <c r="E2524" t="s">
        <v>17159</v>
      </c>
      <c r="F2524" s="3">
        <v>40575</v>
      </c>
      <c r="G2524">
        <v>2</v>
      </c>
      <c r="H2524">
        <v>2</v>
      </c>
      <c r="I2524">
        <v>2</v>
      </c>
      <c r="J2524">
        <v>2</v>
      </c>
      <c r="K2524">
        <v>2</v>
      </c>
    </row>
    <row r="2525" spans="1:11" x14ac:dyDescent="0.25">
      <c r="A2525" t="str">
        <f t="shared" si="39"/>
        <v>Report Link</v>
      </c>
      <c r="B2525">
        <v>130946</v>
      </c>
      <c r="C2525" t="s">
        <v>2475</v>
      </c>
      <c r="D2525" t="s">
        <v>17149</v>
      </c>
      <c r="E2525" t="s">
        <v>17157</v>
      </c>
      <c r="F2525" s="3">
        <v>40575</v>
      </c>
      <c r="G2525">
        <v>3</v>
      </c>
      <c r="H2525">
        <v>3</v>
      </c>
      <c r="I2525">
        <v>3</v>
      </c>
      <c r="J2525">
        <v>2</v>
      </c>
      <c r="K2525">
        <v>2</v>
      </c>
    </row>
    <row r="2526" spans="1:11" x14ac:dyDescent="0.25">
      <c r="A2526" t="str">
        <f t="shared" si="39"/>
        <v>Report Link</v>
      </c>
      <c r="B2526">
        <v>133679</v>
      </c>
      <c r="C2526" t="s">
        <v>2476</v>
      </c>
      <c r="D2526" t="s">
        <v>17153</v>
      </c>
      <c r="E2526" t="s">
        <v>17161</v>
      </c>
      <c r="F2526" s="3">
        <v>40575</v>
      </c>
      <c r="G2526">
        <v>2</v>
      </c>
      <c r="H2526">
        <v>2</v>
      </c>
      <c r="I2526">
        <v>2</v>
      </c>
      <c r="J2526">
        <v>2</v>
      </c>
      <c r="K2526">
        <v>2</v>
      </c>
    </row>
    <row r="2527" spans="1:11" x14ac:dyDescent="0.25">
      <c r="A2527" t="str">
        <f t="shared" si="39"/>
        <v>Report Link</v>
      </c>
      <c r="B2527">
        <v>133689</v>
      </c>
      <c r="C2527" t="s">
        <v>2477</v>
      </c>
      <c r="D2527" t="s">
        <v>17153</v>
      </c>
      <c r="E2527" t="s">
        <v>17161</v>
      </c>
      <c r="F2527" s="3">
        <v>40575</v>
      </c>
      <c r="G2527">
        <v>2</v>
      </c>
      <c r="H2527">
        <v>2</v>
      </c>
      <c r="I2527">
        <v>2</v>
      </c>
      <c r="J2527">
        <v>1</v>
      </c>
      <c r="K2527">
        <v>2</v>
      </c>
    </row>
    <row r="2528" spans="1:11" x14ac:dyDescent="0.25">
      <c r="A2528" t="str">
        <f t="shared" si="39"/>
        <v>Report Link</v>
      </c>
      <c r="B2528">
        <v>112128</v>
      </c>
      <c r="C2528" t="s">
        <v>2478</v>
      </c>
      <c r="D2528" t="s">
        <v>17149</v>
      </c>
      <c r="E2528" t="s">
        <v>17157</v>
      </c>
      <c r="F2528" s="3">
        <v>40575</v>
      </c>
      <c r="G2528">
        <v>2</v>
      </c>
      <c r="H2528">
        <v>2</v>
      </c>
      <c r="I2528">
        <v>2</v>
      </c>
      <c r="J2528">
        <v>1</v>
      </c>
      <c r="K2528">
        <v>2</v>
      </c>
    </row>
    <row r="2529" spans="1:11" x14ac:dyDescent="0.25">
      <c r="A2529" t="str">
        <f t="shared" si="39"/>
        <v>Report Link</v>
      </c>
      <c r="B2529">
        <v>112159</v>
      </c>
      <c r="C2529" t="s">
        <v>2479</v>
      </c>
      <c r="D2529" t="s">
        <v>17149</v>
      </c>
      <c r="E2529" t="s">
        <v>17157</v>
      </c>
      <c r="F2529" s="3">
        <v>40575</v>
      </c>
      <c r="G2529">
        <v>2</v>
      </c>
      <c r="H2529">
        <v>2</v>
      </c>
      <c r="I2529">
        <v>2</v>
      </c>
      <c r="J2529">
        <v>2</v>
      </c>
      <c r="K2529">
        <v>1</v>
      </c>
    </row>
    <row r="2530" spans="1:11" x14ac:dyDescent="0.25">
      <c r="A2530" t="str">
        <f t="shared" si="39"/>
        <v>Report Link</v>
      </c>
      <c r="B2530">
        <v>120013</v>
      </c>
      <c r="C2530" t="s">
        <v>2480</v>
      </c>
      <c r="D2530" t="s">
        <v>17149</v>
      </c>
      <c r="E2530" t="s">
        <v>17157</v>
      </c>
      <c r="F2530" s="3">
        <v>40575</v>
      </c>
      <c r="G2530">
        <v>2</v>
      </c>
      <c r="H2530">
        <v>2</v>
      </c>
      <c r="I2530">
        <v>2</v>
      </c>
      <c r="J2530">
        <v>2</v>
      </c>
      <c r="K2530">
        <v>2</v>
      </c>
    </row>
    <row r="2531" spans="1:11" x14ac:dyDescent="0.25">
      <c r="A2531" t="str">
        <f t="shared" si="39"/>
        <v>Report Link</v>
      </c>
      <c r="B2531">
        <v>121849</v>
      </c>
      <c r="C2531" t="s">
        <v>2481</v>
      </c>
      <c r="D2531" t="s">
        <v>17149</v>
      </c>
      <c r="E2531" t="s">
        <v>17157</v>
      </c>
      <c r="F2531" s="3">
        <v>40575</v>
      </c>
      <c r="G2531">
        <v>3</v>
      </c>
      <c r="H2531">
        <v>3</v>
      </c>
      <c r="I2531">
        <v>3</v>
      </c>
      <c r="J2531">
        <v>2</v>
      </c>
      <c r="K2531">
        <v>3</v>
      </c>
    </row>
    <row r="2532" spans="1:11" x14ac:dyDescent="0.25">
      <c r="A2532" t="str">
        <f t="shared" si="39"/>
        <v>Report Link</v>
      </c>
      <c r="B2532">
        <v>124707</v>
      </c>
      <c r="C2532" t="s">
        <v>2482</v>
      </c>
      <c r="D2532" t="s">
        <v>17149</v>
      </c>
      <c r="E2532" t="s">
        <v>17155</v>
      </c>
      <c r="F2532" s="3">
        <v>40575</v>
      </c>
      <c r="G2532">
        <v>2</v>
      </c>
      <c r="H2532">
        <v>2</v>
      </c>
      <c r="I2532">
        <v>2</v>
      </c>
      <c r="J2532">
        <v>2</v>
      </c>
      <c r="K2532">
        <v>2</v>
      </c>
    </row>
    <row r="2533" spans="1:11" x14ac:dyDescent="0.25">
      <c r="A2533" t="str">
        <f t="shared" si="39"/>
        <v>Report Link</v>
      </c>
      <c r="B2533">
        <v>126562</v>
      </c>
      <c r="C2533" t="s">
        <v>2483</v>
      </c>
      <c r="D2533" t="s">
        <v>17152</v>
      </c>
      <c r="E2533" t="s">
        <v>17159</v>
      </c>
      <c r="F2533" s="3">
        <v>40575</v>
      </c>
      <c r="G2533">
        <v>3</v>
      </c>
      <c r="H2533">
        <v>3</v>
      </c>
      <c r="I2533">
        <v>3</v>
      </c>
      <c r="J2533">
        <v>2</v>
      </c>
      <c r="K2533">
        <v>3</v>
      </c>
    </row>
    <row r="2534" spans="1:11" x14ac:dyDescent="0.25">
      <c r="A2534" t="str">
        <f t="shared" si="39"/>
        <v>Report Link</v>
      </c>
      <c r="B2534">
        <v>132947</v>
      </c>
      <c r="C2534" t="s">
        <v>2484</v>
      </c>
      <c r="D2534" t="s">
        <v>17151</v>
      </c>
      <c r="E2534" t="s">
        <v>17162</v>
      </c>
      <c r="F2534" s="3">
        <v>40575</v>
      </c>
      <c r="G2534">
        <v>3</v>
      </c>
      <c r="H2534">
        <v>3</v>
      </c>
      <c r="I2534">
        <v>3</v>
      </c>
      <c r="J2534">
        <v>3</v>
      </c>
      <c r="K2534">
        <v>3</v>
      </c>
    </row>
    <row r="2535" spans="1:11" x14ac:dyDescent="0.25">
      <c r="A2535" t="str">
        <f t="shared" si="39"/>
        <v>Report Link</v>
      </c>
      <c r="B2535">
        <v>134251</v>
      </c>
      <c r="C2535" t="s">
        <v>2485</v>
      </c>
      <c r="D2535" t="s">
        <v>17149</v>
      </c>
      <c r="E2535" t="s">
        <v>17157</v>
      </c>
      <c r="F2535" s="3">
        <v>40575</v>
      </c>
      <c r="G2535">
        <v>4</v>
      </c>
      <c r="H2535">
        <v>4</v>
      </c>
      <c r="I2535">
        <v>4</v>
      </c>
      <c r="J2535">
        <v>3</v>
      </c>
      <c r="K2535">
        <v>4</v>
      </c>
    </row>
    <row r="2536" spans="1:11" x14ac:dyDescent="0.25">
      <c r="A2536" t="str">
        <f t="shared" si="39"/>
        <v>Report Link</v>
      </c>
      <c r="B2536">
        <v>104778</v>
      </c>
      <c r="C2536" t="s">
        <v>2486</v>
      </c>
      <c r="D2536" t="s">
        <v>17149</v>
      </c>
      <c r="E2536" t="s">
        <v>17157</v>
      </c>
      <c r="F2536" s="3">
        <v>40576</v>
      </c>
      <c r="G2536">
        <v>3</v>
      </c>
      <c r="H2536">
        <v>3</v>
      </c>
      <c r="I2536">
        <v>3</v>
      </c>
      <c r="J2536">
        <v>2</v>
      </c>
      <c r="K2536">
        <v>3</v>
      </c>
    </row>
    <row r="2537" spans="1:11" x14ac:dyDescent="0.25">
      <c r="A2537" t="str">
        <f t="shared" si="39"/>
        <v>Report Link</v>
      </c>
      <c r="B2537">
        <v>105199</v>
      </c>
      <c r="C2537" t="s">
        <v>2487</v>
      </c>
      <c r="D2537" t="s">
        <v>17149</v>
      </c>
      <c r="E2537" t="s">
        <v>17157</v>
      </c>
      <c r="F2537" s="3">
        <v>40576</v>
      </c>
      <c r="G2537">
        <v>3</v>
      </c>
      <c r="H2537">
        <v>3</v>
      </c>
      <c r="I2537">
        <v>3</v>
      </c>
      <c r="J2537">
        <v>3</v>
      </c>
      <c r="K2537">
        <v>3</v>
      </c>
    </row>
    <row r="2538" spans="1:11" x14ac:dyDescent="0.25">
      <c r="A2538" t="str">
        <f t="shared" si="39"/>
        <v>Report Link</v>
      </c>
      <c r="B2538">
        <v>105682</v>
      </c>
      <c r="C2538" t="s">
        <v>2488</v>
      </c>
      <c r="D2538" t="s">
        <v>17149</v>
      </c>
      <c r="E2538" t="s">
        <v>17157</v>
      </c>
      <c r="F2538" s="3">
        <v>40576</v>
      </c>
      <c r="G2538">
        <v>3</v>
      </c>
      <c r="H2538">
        <v>3</v>
      </c>
      <c r="I2538">
        <v>3</v>
      </c>
      <c r="J2538">
        <v>2</v>
      </c>
      <c r="K2538">
        <v>3</v>
      </c>
    </row>
    <row r="2539" spans="1:11" x14ac:dyDescent="0.25">
      <c r="A2539" t="str">
        <f t="shared" si="39"/>
        <v>Report Link</v>
      </c>
      <c r="B2539">
        <v>106313</v>
      </c>
      <c r="C2539" t="s">
        <v>2489</v>
      </c>
      <c r="D2539" t="s">
        <v>17149</v>
      </c>
      <c r="E2539" t="s">
        <v>17157</v>
      </c>
      <c r="F2539" s="3">
        <v>40576</v>
      </c>
      <c r="G2539">
        <v>2</v>
      </c>
      <c r="H2539">
        <v>2</v>
      </c>
      <c r="I2539">
        <v>2</v>
      </c>
      <c r="J2539">
        <v>1</v>
      </c>
      <c r="K2539">
        <v>2</v>
      </c>
    </row>
    <row r="2540" spans="1:11" x14ac:dyDescent="0.25">
      <c r="A2540" t="str">
        <f t="shared" si="39"/>
        <v>Report Link</v>
      </c>
      <c r="B2540">
        <v>112619</v>
      </c>
      <c r="C2540" t="s">
        <v>2490</v>
      </c>
      <c r="D2540" t="s">
        <v>17149</v>
      </c>
      <c r="E2540" t="s">
        <v>17157</v>
      </c>
      <c r="F2540" s="3">
        <v>40576</v>
      </c>
      <c r="G2540">
        <v>3</v>
      </c>
      <c r="H2540">
        <v>3</v>
      </c>
      <c r="I2540">
        <v>3</v>
      </c>
      <c r="J2540">
        <v>2</v>
      </c>
      <c r="K2540">
        <v>3</v>
      </c>
    </row>
    <row r="2541" spans="1:11" x14ac:dyDescent="0.25">
      <c r="A2541" t="str">
        <f t="shared" si="39"/>
        <v>Report Link</v>
      </c>
      <c r="B2541">
        <v>113350</v>
      </c>
      <c r="C2541" t="s">
        <v>2491</v>
      </c>
      <c r="D2541" t="s">
        <v>17149</v>
      </c>
      <c r="E2541" t="s">
        <v>17155</v>
      </c>
      <c r="F2541" s="3">
        <v>40576</v>
      </c>
      <c r="G2541">
        <v>2</v>
      </c>
      <c r="H2541">
        <v>2</v>
      </c>
      <c r="I2541">
        <v>2</v>
      </c>
      <c r="J2541">
        <v>2</v>
      </c>
      <c r="K2541">
        <v>2</v>
      </c>
    </row>
    <row r="2542" spans="1:11" x14ac:dyDescent="0.25">
      <c r="A2542" t="str">
        <f t="shared" si="39"/>
        <v>Report Link</v>
      </c>
      <c r="B2542">
        <v>113380</v>
      </c>
      <c r="C2542" t="s">
        <v>2492</v>
      </c>
      <c r="D2542" t="s">
        <v>17149</v>
      </c>
      <c r="E2542" t="s">
        <v>17155</v>
      </c>
      <c r="F2542" s="3">
        <v>40576</v>
      </c>
      <c r="G2542">
        <v>3</v>
      </c>
      <c r="H2542">
        <v>3</v>
      </c>
      <c r="I2542">
        <v>3</v>
      </c>
      <c r="J2542">
        <v>2</v>
      </c>
      <c r="K2542">
        <v>3</v>
      </c>
    </row>
    <row r="2543" spans="1:11" x14ac:dyDescent="0.25">
      <c r="A2543" t="str">
        <f t="shared" si="39"/>
        <v>Report Link</v>
      </c>
      <c r="B2543">
        <v>113820</v>
      </c>
      <c r="C2543" t="s">
        <v>2493</v>
      </c>
      <c r="D2543" t="s">
        <v>17149</v>
      </c>
      <c r="E2543" t="s">
        <v>17154</v>
      </c>
      <c r="F2543" s="3">
        <v>40576</v>
      </c>
      <c r="G2543">
        <v>1</v>
      </c>
      <c r="H2543">
        <v>1</v>
      </c>
      <c r="I2543">
        <v>1</v>
      </c>
      <c r="J2543">
        <v>1</v>
      </c>
      <c r="K2543">
        <v>1</v>
      </c>
    </row>
    <row r="2544" spans="1:11" x14ac:dyDescent="0.25">
      <c r="A2544" t="str">
        <f t="shared" si="39"/>
        <v>Report Link</v>
      </c>
      <c r="B2544">
        <v>113963</v>
      </c>
      <c r="C2544" t="s">
        <v>2494</v>
      </c>
      <c r="D2544" t="s">
        <v>17151</v>
      </c>
      <c r="E2544" t="s">
        <v>17158</v>
      </c>
      <c r="F2544" s="3">
        <v>40576</v>
      </c>
      <c r="G2544">
        <v>2</v>
      </c>
      <c r="H2544">
        <v>2</v>
      </c>
      <c r="I2544">
        <v>2</v>
      </c>
      <c r="J2544">
        <v>2</v>
      </c>
      <c r="K2544">
        <v>2</v>
      </c>
    </row>
    <row r="2545" spans="1:11" x14ac:dyDescent="0.25">
      <c r="A2545" t="str">
        <f t="shared" si="39"/>
        <v>Report Link</v>
      </c>
      <c r="B2545">
        <v>114852</v>
      </c>
      <c r="C2545" t="s">
        <v>2495</v>
      </c>
      <c r="D2545" t="s">
        <v>17149</v>
      </c>
      <c r="E2545" t="s">
        <v>17157</v>
      </c>
      <c r="F2545" s="3">
        <v>40576</v>
      </c>
      <c r="G2545">
        <v>3</v>
      </c>
      <c r="H2545">
        <v>3</v>
      </c>
      <c r="I2545">
        <v>3</v>
      </c>
      <c r="J2545">
        <v>2</v>
      </c>
      <c r="K2545">
        <v>3</v>
      </c>
    </row>
    <row r="2546" spans="1:11" x14ac:dyDescent="0.25">
      <c r="A2546" t="str">
        <f t="shared" si="39"/>
        <v>Report Link</v>
      </c>
      <c r="B2546">
        <v>116400</v>
      </c>
      <c r="C2546" t="s">
        <v>2496</v>
      </c>
      <c r="D2546" t="s">
        <v>17149</v>
      </c>
      <c r="E2546" t="s">
        <v>17154</v>
      </c>
      <c r="F2546" s="3">
        <v>40576</v>
      </c>
      <c r="G2546">
        <v>2</v>
      </c>
      <c r="H2546">
        <v>2</v>
      </c>
      <c r="I2546">
        <v>2</v>
      </c>
      <c r="J2546">
        <v>1</v>
      </c>
      <c r="K2546">
        <v>2</v>
      </c>
    </row>
    <row r="2547" spans="1:11" x14ac:dyDescent="0.25">
      <c r="A2547" t="str">
        <f t="shared" si="39"/>
        <v>Report Link</v>
      </c>
      <c r="B2547">
        <v>122789</v>
      </c>
      <c r="C2547" t="s">
        <v>2497</v>
      </c>
      <c r="D2547" t="s">
        <v>17149</v>
      </c>
      <c r="E2547" t="s">
        <v>17154</v>
      </c>
      <c r="F2547" s="3">
        <v>40576</v>
      </c>
      <c r="G2547">
        <v>3</v>
      </c>
      <c r="H2547">
        <v>3</v>
      </c>
      <c r="I2547">
        <v>3</v>
      </c>
      <c r="J2547">
        <v>3</v>
      </c>
      <c r="K2547">
        <v>3</v>
      </c>
    </row>
    <row r="2548" spans="1:11" x14ac:dyDescent="0.25">
      <c r="A2548" t="str">
        <f t="shared" si="39"/>
        <v>Report Link</v>
      </c>
      <c r="B2548">
        <v>124757</v>
      </c>
      <c r="C2548" t="s">
        <v>2498</v>
      </c>
      <c r="D2548" t="s">
        <v>17149</v>
      </c>
      <c r="E2548" t="s">
        <v>17155</v>
      </c>
      <c r="F2548" s="3">
        <v>40576</v>
      </c>
      <c r="G2548">
        <v>2</v>
      </c>
      <c r="H2548">
        <v>2</v>
      </c>
      <c r="I2548">
        <v>2</v>
      </c>
      <c r="J2548">
        <v>2</v>
      </c>
      <c r="K2548">
        <v>2</v>
      </c>
    </row>
    <row r="2549" spans="1:11" x14ac:dyDescent="0.25">
      <c r="A2549" t="str">
        <f t="shared" si="39"/>
        <v>Report Link</v>
      </c>
      <c r="B2549">
        <v>131938</v>
      </c>
      <c r="C2549" t="s">
        <v>2499</v>
      </c>
      <c r="D2549" t="s">
        <v>17149</v>
      </c>
      <c r="E2549" t="s">
        <v>17157</v>
      </c>
      <c r="F2549" s="3">
        <v>40576</v>
      </c>
      <c r="G2549">
        <v>3</v>
      </c>
      <c r="H2549">
        <v>3</v>
      </c>
      <c r="I2549">
        <v>3</v>
      </c>
      <c r="J2549">
        <v>2</v>
      </c>
      <c r="K2549">
        <v>2</v>
      </c>
    </row>
    <row r="2550" spans="1:11" x14ac:dyDescent="0.25">
      <c r="A2550" t="str">
        <f t="shared" si="39"/>
        <v>Report Link</v>
      </c>
      <c r="B2550">
        <v>133642</v>
      </c>
      <c r="C2550" t="s">
        <v>2500</v>
      </c>
      <c r="D2550" t="s">
        <v>17149</v>
      </c>
      <c r="E2550" t="s">
        <v>17157</v>
      </c>
      <c r="F2550" s="3">
        <v>40576</v>
      </c>
      <c r="G2550">
        <v>3</v>
      </c>
      <c r="H2550">
        <v>3</v>
      </c>
      <c r="I2550">
        <v>3</v>
      </c>
      <c r="J2550">
        <v>2</v>
      </c>
      <c r="K2550">
        <v>3</v>
      </c>
    </row>
    <row r="2551" spans="1:11" x14ac:dyDescent="0.25">
      <c r="A2551" t="str">
        <f t="shared" si="39"/>
        <v>Report Link</v>
      </c>
      <c r="B2551">
        <v>109033</v>
      </c>
      <c r="C2551" t="s">
        <v>2501</v>
      </c>
      <c r="D2551" t="s">
        <v>17149</v>
      </c>
      <c r="E2551" t="s">
        <v>17156</v>
      </c>
      <c r="F2551" s="3">
        <v>40576</v>
      </c>
      <c r="G2551">
        <v>3</v>
      </c>
      <c r="H2551">
        <v>3</v>
      </c>
      <c r="I2551">
        <v>3</v>
      </c>
      <c r="J2551">
        <v>2</v>
      </c>
      <c r="K2551">
        <v>3</v>
      </c>
    </row>
    <row r="2552" spans="1:11" x14ac:dyDescent="0.25">
      <c r="A2552" t="str">
        <f t="shared" si="39"/>
        <v>Report Link</v>
      </c>
      <c r="B2552">
        <v>110391</v>
      </c>
      <c r="C2552" t="s">
        <v>2502</v>
      </c>
      <c r="D2552" t="s">
        <v>17149</v>
      </c>
      <c r="E2552" t="s">
        <v>17157</v>
      </c>
      <c r="F2552" s="3">
        <v>40576</v>
      </c>
      <c r="G2552">
        <v>1</v>
      </c>
      <c r="H2552">
        <v>2</v>
      </c>
      <c r="I2552">
        <v>2</v>
      </c>
      <c r="J2552">
        <v>1</v>
      </c>
      <c r="K2552">
        <v>1</v>
      </c>
    </row>
    <row r="2553" spans="1:11" x14ac:dyDescent="0.25">
      <c r="A2553" t="str">
        <f t="shared" si="39"/>
        <v>Report Link</v>
      </c>
      <c r="B2553">
        <v>111086</v>
      </c>
      <c r="C2553" t="s">
        <v>2503</v>
      </c>
      <c r="D2553" t="s">
        <v>17149</v>
      </c>
      <c r="E2553" t="s">
        <v>17157</v>
      </c>
      <c r="F2553" s="3">
        <v>40576</v>
      </c>
      <c r="G2553">
        <v>2</v>
      </c>
      <c r="H2553">
        <v>2</v>
      </c>
      <c r="I2553">
        <v>2</v>
      </c>
      <c r="J2553">
        <v>2</v>
      </c>
      <c r="K2553">
        <v>2</v>
      </c>
    </row>
    <row r="2554" spans="1:11" x14ac:dyDescent="0.25">
      <c r="A2554" t="str">
        <f t="shared" si="39"/>
        <v>Report Link</v>
      </c>
      <c r="B2554">
        <v>111872</v>
      </c>
      <c r="C2554" t="s">
        <v>2504</v>
      </c>
      <c r="D2554" t="s">
        <v>17149</v>
      </c>
      <c r="E2554" t="s">
        <v>17157</v>
      </c>
      <c r="F2554" s="3">
        <v>40576</v>
      </c>
      <c r="G2554">
        <v>1</v>
      </c>
      <c r="H2554">
        <v>1</v>
      </c>
      <c r="I2554">
        <v>2</v>
      </c>
      <c r="J2554">
        <v>1</v>
      </c>
      <c r="K2554">
        <v>2</v>
      </c>
    </row>
    <row r="2555" spans="1:11" x14ac:dyDescent="0.25">
      <c r="A2555" t="str">
        <f t="shared" si="39"/>
        <v>Report Link</v>
      </c>
      <c r="B2555">
        <v>112238</v>
      </c>
      <c r="C2555" t="s">
        <v>2505</v>
      </c>
      <c r="D2555" t="s">
        <v>17149</v>
      </c>
      <c r="E2555" t="s">
        <v>17157</v>
      </c>
      <c r="F2555" s="3">
        <v>40576</v>
      </c>
      <c r="G2555">
        <v>2</v>
      </c>
      <c r="H2555">
        <v>2</v>
      </c>
      <c r="I2555">
        <v>2</v>
      </c>
      <c r="J2555">
        <v>2</v>
      </c>
      <c r="K2555">
        <v>2</v>
      </c>
    </row>
    <row r="2556" spans="1:11" x14ac:dyDescent="0.25">
      <c r="A2556" t="str">
        <f t="shared" si="39"/>
        <v>Report Link</v>
      </c>
      <c r="B2556">
        <v>116015</v>
      </c>
      <c r="C2556" t="s">
        <v>2506</v>
      </c>
      <c r="D2556" t="s">
        <v>17149</v>
      </c>
      <c r="E2556" t="s">
        <v>17157</v>
      </c>
      <c r="F2556" s="3">
        <v>40576</v>
      </c>
      <c r="G2556">
        <v>2</v>
      </c>
      <c r="H2556">
        <v>2</v>
      </c>
      <c r="I2556">
        <v>2</v>
      </c>
      <c r="J2556">
        <v>2</v>
      </c>
      <c r="K2556">
        <v>1</v>
      </c>
    </row>
    <row r="2557" spans="1:11" x14ac:dyDescent="0.25">
      <c r="A2557" t="str">
        <f t="shared" si="39"/>
        <v>Report Link</v>
      </c>
      <c r="B2557">
        <v>117888</v>
      </c>
      <c r="C2557" t="s">
        <v>2507</v>
      </c>
      <c r="D2557" t="s">
        <v>17149</v>
      </c>
      <c r="E2557" t="s">
        <v>17157</v>
      </c>
      <c r="F2557" s="3">
        <v>40576</v>
      </c>
      <c r="G2557">
        <v>3</v>
      </c>
      <c r="H2557">
        <v>3</v>
      </c>
      <c r="I2557">
        <v>3</v>
      </c>
      <c r="J2557">
        <v>3</v>
      </c>
      <c r="K2557">
        <v>3</v>
      </c>
    </row>
    <row r="2558" spans="1:11" x14ac:dyDescent="0.25">
      <c r="A2558" t="str">
        <f t="shared" si="39"/>
        <v>Report Link</v>
      </c>
      <c r="B2558">
        <v>122435</v>
      </c>
      <c r="C2558" t="s">
        <v>2508</v>
      </c>
      <c r="D2558" t="s">
        <v>17149</v>
      </c>
      <c r="E2558" t="s">
        <v>17157</v>
      </c>
      <c r="F2558" s="3">
        <v>40576</v>
      </c>
      <c r="G2558">
        <v>2</v>
      </c>
      <c r="H2558">
        <v>2</v>
      </c>
      <c r="I2558">
        <v>2</v>
      </c>
      <c r="J2558">
        <v>2</v>
      </c>
      <c r="K2558">
        <v>2</v>
      </c>
    </row>
    <row r="2559" spans="1:11" x14ac:dyDescent="0.25">
      <c r="A2559" t="str">
        <f t="shared" si="39"/>
        <v>Report Link</v>
      </c>
      <c r="B2559">
        <v>123243</v>
      </c>
      <c r="C2559" t="s">
        <v>2509</v>
      </c>
      <c r="D2559" t="s">
        <v>17150</v>
      </c>
      <c r="E2559" t="s">
        <v>17157</v>
      </c>
      <c r="F2559" s="3">
        <v>40576</v>
      </c>
      <c r="G2559">
        <v>3</v>
      </c>
      <c r="H2559">
        <v>3</v>
      </c>
      <c r="I2559">
        <v>3</v>
      </c>
      <c r="J2559">
        <v>2</v>
      </c>
      <c r="K2559">
        <v>2</v>
      </c>
    </row>
    <row r="2560" spans="1:11" x14ac:dyDescent="0.25">
      <c r="A2560" t="str">
        <f t="shared" si="39"/>
        <v>Report Link</v>
      </c>
      <c r="B2560">
        <v>123679</v>
      </c>
      <c r="C2560" t="s">
        <v>2510</v>
      </c>
      <c r="D2560" t="s">
        <v>17149</v>
      </c>
      <c r="E2560" t="s">
        <v>17157</v>
      </c>
      <c r="F2560" s="3">
        <v>40576</v>
      </c>
      <c r="G2560">
        <v>3</v>
      </c>
      <c r="H2560">
        <v>3</v>
      </c>
      <c r="I2560">
        <v>3</v>
      </c>
      <c r="J2560">
        <v>2</v>
      </c>
      <c r="K2560">
        <v>3</v>
      </c>
    </row>
    <row r="2561" spans="1:11" x14ac:dyDescent="0.25">
      <c r="A2561" t="str">
        <f t="shared" si="39"/>
        <v>Report Link</v>
      </c>
      <c r="B2561">
        <v>135507</v>
      </c>
      <c r="C2561" t="s">
        <v>2511</v>
      </c>
      <c r="D2561" t="s">
        <v>17150</v>
      </c>
      <c r="E2561" t="s">
        <v>17160</v>
      </c>
      <c r="F2561" s="3">
        <v>40576</v>
      </c>
      <c r="G2561">
        <v>1</v>
      </c>
      <c r="H2561">
        <v>1</v>
      </c>
      <c r="I2561">
        <v>1</v>
      </c>
      <c r="J2561">
        <v>1</v>
      </c>
      <c r="K2561">
        <v>1</v>
      </c>
    </row>
    <row r="2562" spans="1:11" x14ac:dyDescent="0.25">
      <c r="A2562" t="str">
        <f t="shared" si="39"/>
        <v>Report Link</v>
      </c>
      <c r="B2562">
        <v>100839</v>
      </c>
      <c r="C2562" t="s">
        <v>1377</v>
      </c>
      <c r="D2562" t="s">
        <v>17149</v>
      </c>
      <c r="E2562" t="s">
        <v>17154</v>
      </c>
      <c r="F2562" s="3">
        <v>40576</v>
      </c>
      <c r="G2562">
        <v>3</v>
      </c>
      <c r="H2562">
        <v>3</v>
      </c>
      <c r="I2562">
        <v>3</v>
      </c>
      <c r="J2562">
        <v>2</v>
      </c>
      <c r="K2562">
        <v>3</v>
      </c>
    </row>
    <row r="2563" spans="1:11" x14ac:dyDescent="0.25">
      <c r="A2563" t="str">
        <f t="shared" ref="A2563:A2626" si="40">IF(B2563 &lt;&gt; "", HYPERLINK(CONCATENATE("http://www.ofsted.gov.uk/inspection-reports/find-inspection-report/provider/ELS/",B2563),"Report Link"),"")</f>
        <v>Report Link</v>
      </c>
      <c r="B2563">
        <v>106050</v>
      </c>
      <c r="C2563" t="s">
        <v>2512</v>
      </c>
      <c r="D2563" t="s">
        <v>17149</v>
      </c>
      <c r="E2563" t="s">
        <v>17157</v>
      </c>
      <c r="F2563" s="3">
        <v>40576</v>
      </c>
      <c r="G2563">
        <v>3</v>
      </c>
      <c r="H2563">
        <v>3</v>
      </c>
      <c r="I2563">
        <v>3</v>
      </c>
      <c r="J2563">
        <v>2</v>
      </c>
      <c r="K2563">
        <v>3</v>
      </c>
    </row>
    <row r="2564" spans="1:11" x14ac:dyDescent="0.25">
      <c r="A2564" t="str">
        <f t="shared" si="40"/>
        <v>Report Link</v>
      </c>
      <c r="B2564">
        <v>108451</v>
      </c>
      <c r="C2564" t="s">
        <v>2513</v>
      </c>
      <c r="D2564" t="s">
        <v>17149</v>
      </c>
      <c r="E2564" t="s">
        <v>17157</v>
      </c>
      <c r="F2564" s="3">
        <v>40576</v>
      </c>
      <c r="G2564">
        <v>2</v>
      </c>
      <c r="H2564">
        <v>2</v>
      </c>
      <c r="I2564">
        <v>2</v>
      </c>
      <c r="J2564">
        <v>1</v>
      </c>
      <c r="K2564">
        <v>2</v>
      </c>
    </row>
    <row r="2565" spans="1:11" x14ac:dyDescent="0.25">
      <c r="A2565" t="str">
        <f t="shared" si="40"/>
        <v>Report Link</v>
      </c>
      <c r="B2565">
        <v>109836</v>
      </c>
      <c r="C2565" t="s">
        <v>2514</v>
      </c>
      <c r="D2565" t="s">
        <v>17149</v>
      </c>
      <c r="E2565" t="s">
        <v>17157</v>
      </c>
      <c r="F2565" s="3">
        <v>40576</v>
      </c>
      <c r="G2565">
        <v>2</v>
      </c>
      <c r="H2565">
        <v>2</v>
      </c>
      <c r="I2565">
        <v>2</v>
      </c>
      <c r="J2565">
        <v>1</v>
      </c>
      <c r="K2565">
        <v>2</v>
      </c>
    </row>
    <row r="2566" spans="1:11" x14ac:dyDescent="0.25">
      <c r="A2566" t="str">
        <f t="shared" si="40"/>
        <v>Report Link</v>
      </c>
      <c r="B2566">
        <v>112561</v>
      </c>
      <c r="C2566" t="s">
        <v>2515</v>
      </c>
      <c r="D2566" t="s">
        <v>17149</v>
      </c>
      <c r="E2566" t="s">
        <v>17157</v>
      </c>
      <c r="F2566" s="3">
        <v>40576</v>
      </c>
      <c r="G2566">
        <v>4</v>
      </c>
      <c r="H2566">
        <v>4</v>
      </c>
      <c r="I2566">
        <v>4</v>
      </c>
      <c r="J2566">
        <v>2</v>
      </c>
      <c r="K2566">
        <v>4</v>
      </c>
    </row>
    <row r="2567" spans="1:11" x14ac:dyDescent="0.25">
      <c r="A2567" t="str">
        <f t="shared" si="40"/>
        <v>Report Link</v>
      </c>
      <c r="B2567">
        <v>113765</v>
      </c>
      <c r="C2567" t="s">
        <v>2516</v>
      </c>
      <c r="D2567" t="s">
        <v>17149</v>
      </c>
      <c r="E2567" t="s">
        <v>17155</v>
      </c>
      <c r="F2567" s="3">
        <v>40576</v>
      </c>
      <c r="G2567">
        <v>2</v>
      </c>
      <c r="H2567">
        <v>2</v>
      </c>
      <c r="I2567">
        <v>2</v>
      </c>
      <c r="J2567">
        <v>1</v>
      </c>
      <c r="K2567">
        <v>2</v>
      </c>
    </row>
    <row r="2568" spans="1:11" x14ac:dyDescent="0.25">
      <c r="A2568" t="str">
        <f t="shared" si="40"/>
        <v>Report Link</v>
      </c>
      <c r="B2568">
        <v>121900</v>
      </c>
      <c r="C2568" t="s">
        <v>2517</v>
      </c>
      <c r="D2568" t="s">
        <v>17149</v>
      </c>
      <c r="E2568" t="s">
        <v>17157</v>
      </c>
      <c r="F2568" s="3">
        <v>40576</v>
      </c>
      <c r="G2568">
        <v>3</v>
      </c>
      <c r="H2568">
        <v>2</v>
      </c>
      <c r="I2568">
        <v>2</v>
      </c>
      <c r="J2568">
        <v>3</v>
      </c>
      <c r="K2568">
        <v>2</v>
      </c>
    </row>
    <row r="2569" spans="1:11" x14ac:dyDescent="0.25">
      <c r="A2569" t="str">
        <f t="shared" si="40"/>
        <v>Report Link</v>
      </c>
      <c r="B2569">
        <v>122587</v>
      </c>
      <c r="C2569" t="s">
        <v>2518</v>
      </c>
      <c r="D2569" t="s">
        <v>17149</v>
      </c>
      <c r="E2569" t="s">
        <v>17157</v>
      </c>
      <c r="F2569" s="3">
        <v>40576</v>
      </c>
      <c r="G2569">
        <v>4</v>
      </c>
      <c r="H2569">
        <v>4</v>
      </c>
      <c r="I2569">
        <v>4</v>
      </c>
      <c r="J2569">
        <v>3</v>
      </c>
      <c r="K2569">
        <v>4</v>
      </c>
    </row>
    <row r="2570" spans="1:11" x14ac:dyDescent="0.25">
      <c r="A2570" t="str">
        <f t="shared" si="40"/>
        <v>Report Link</v>
      </c>
      <c r="B2570">
        <v>122857</v>
      </c>
      <c r="C2570" t="s">
        <v>2519</v>
      </c>
      <c r="D2570" t="s">
        <v>17150</v>
      </c>
      <c r="E2570" t="s">
        <v>17157</v>
      </c>
      <c r="F2570" s="3">
        <v>40576</v>
      </c>
      <c r="G2570">
        <v>3</v>
      </c>
      <c r="H2570">
        <v>3</v>
      </c>
      <c r="I2570">
        <v>3</v>
      </c>
      <c r="J2570">
        <v>2</v>
      </c>
      <c r="K2570">
        <v>2</v>
      </c>
    </row>
    <row r="2571" spans="1:11" x14ac:dyDescent="0.25">
      <c r="A2571" t="str">
        <f t="shared" si="40"/>
        <v>Report Link</v>
      </c>
      <c r="B2571">
        <v>124762</v>
      </c>
      <c r="C2571" t="s">
        <v>2520</v>
      </c>
      <c r="D2571" t="s">
        <v>17149</v>
      </c>
      <c r="E2571" t="s">
        <v>17154</v>
      </c>
      <c r="F2571" s="3">
        <v>40576</v>
      </c>
      <c r="G2571">
        <v>2</v>
      </c>
      <c r="H2571">
        <v>2</v>
      </c>
      <c r="I2571">
        <v>2</v>
      </c>
      <c r="J2571">
        <v>2</v>
      </c>
      <c r="K2571">
        <v>1</v>
      </c>
    </row>
    <row r="2572" spans="1:11" x14ac:dyDescent="0.25">
      <c r="A2572" t="str">
        <f t="shared" si="40"/>
        <v>Report Link</v>
      </c>
      <c r="B2572">
        <v>132217</v>
      </c>
      <c r="C2572" t="s">
        <v>2521</v>
      </c>
      <c r="D2572" t="s">
        <v>17150</v>
      </c>
      <c r="E2572" t="s">
        <v>17156</v>
      </c>
      <c r="F2572" s="3">
        <v>40576</v>
      </c>
      <c r="G2572">
        <v>3</v>
      </c>
      <c r="H2572">
        <v>3</v>
      </c>
      <c r="I2572">
        <v>3</v>
      </c>
      <c r="J2572">
        <v>3</v>
      </c>
      <c r="K2572">
        <v>3</v>
      </c>
    </row>
    <row r="2573" spans="1:11" x14ac:dyDescent="0.25">
      <c r="A2573" t="str">
        <f t="shared" si="40"/>
        <v>Report Link</v>
      </c>
      <c r="B2573">
        <v>135094</v>
      </c>
      <c r="C2573" t="s">
        <v>2522</v>
      </c>
      <c r="D2573" t="s">
        <v>17153</v>
      </c>
      <c r="E2573" t="s">
        <v>17161</v>
      </c>
      <c r="F2573" s="3">
        <v>40576</v>
      </c>
      <c r="G2573">
        <v>3</v>
      </c>
      <c r="H2573">
        <v>3</v>
      </c>
      <c r="I2573">
        <v>3</v>
      </c>
      <c r="J2573">
        <v>2</v>
      </c>
      <c r="K2573">
        <v>3</v>
      </c>
    </row>
    <row r="2574" spans="1:11" x14ac:dyDescent="0.25">
      <c r="A2574" t="str">
        <f t="shared" si="40"/>
        <v>Report Link</v>
      </c>
      <c r="B2574">
        <v>100405</v>
      </c>
      <c r="C2574" t="s">
        <v>2523</v>
      </c>
      <c r="D2574" t="s">
        <v>17149</v>
      </c>
      <c r="E2574" t="s">
        <v>17157</v>
      </c>
      <c r="F2574" s="3">
        <v>40576</v>
      </c>
      <c r="G2574">
        <v>1</v>
      </c>
      <c r="H2574">
        <v>2</v>
      </c>
      <c r="I2574">
        <v>2</v>
      </c>
      <c r="J2574">
        <v>1</v>
      </c>
      <c r="K2574">
        <v>1</v>
      </c>
    </row>
    <row r="2575" spans="1:11" x14ac:dyDescent="0.25">
      <c r="A2575" t="str">
        <f t="shared" si="40"/>
        <v>Report Link</v>
      </c>
      <c r="B2575">
        <v>101785</v>
      </c>
      <c r="C2575" t="s">
        <v>2524</v>
      </c>
      <c r="D2575" t="s">
        <v>17149</v>
      </c>
      <c r="E2575" t="s">
        <v>17157</v>
      </c>
      <c r="F2575" s="3">
        <v>40576</v>
      </c>
      <c r="G2575">
        <v>3</v>
      </c>
      <c r="H2575">
        <v>3</v>
      </c>
      <c r="I2575">
        <v>3</v>
      </c>
      <c r="J2575">
        <v>3</v>
      </c>
      <c r="K2575">
        <v>3</v>
      </c>
    </row>
    <row r="2576" spans="1:11" x14ac:dyDescent="0.25">
      <c r="A2576" t="str">
        <f t="shared" si="40"/>
        <v>Report Link</v>
      </c>
      <c r="B2576">
        <v>102196</v>
      </c>
      <c r="C2576" t="s">
        <v>2525</v>
      </c>
      <c r="D2576" t="s">
        <v>17149</v>
      </c>
      <c r="E2576" t="s">
        <v>17157</v>
      </c>
      <c r="F2576" s="3">
        <v>40576</v>
      </c>
      <c r="G2576">
        <v>3</v>
      </c>
      <c r="H2576">
        <v>3</v>
      </c>
      <c r="I2576">
        <v>3</v>
      </c>
      <c r="J2576">
        <v>2</v>
      </c>
      <c r="K2576">
        <v>3</v>
      </c>
    </row>
    <row r="2577" spans="1:11" x14ac:dyDescent="0.25">
      <c r="A2577" t="str">
        <f t="shared" si="40"/>
        <v>Report Link</v>
      </c>
      <c r="B2577">
        <v>104948</v>
      </c>
      <c r="C2577" t="s">
        <v>2526</v>
      </c>
      <c r="D2577" t="s">
        <v>17150</v>
      </c>
      <c r="E2577" t="s">
        <v>17157</v>
      </c>
      <c r="F2577" s="3">
        <v>40576</v>
      </c>
      <c r="G2577">
        <v>2</v>
      </c>
      <c r="H2577">
        <v>2</v>
      </c>
      <c r="I2577">
        <v>2</v>
      </c>
      <c r="J2577">
        <v>2</v>
      </c>
      <c r="K2577">
        <v>2</v>
      </c>
    </row>
    <row r="2578" spans="1:11" x14ac:dyDescent="0.25">
      <c r="A2578" t="str">
        <f t="shared" si="40"/>
        <v>Report Link</v>
      </c>
      <c r="B2578">
        <v>105239</v>
      </c>
      <c r="C2578" t="s">
        <v>235</v>
      </c>
      <c r="D2578" t="s">
        <v>17149</v>
      </c>
      <c r="E2578" t="s">
        <v>17154</v>
      </c>
      <c r="F2578" s="3">
        <v>40576</v>
      </c>
      <c r="G2578">
        <v>2</v>
      </c>
      <c r="H2578">
        <v>2</v>
      </c>
      <c r="I2578">
        <v>2</v>
      </c>
      <c r="J2578">
        <v>2</v>
      </c>
      <c r="K2578">
        <v>2</v>
      </c>
    </row>
    <row r="2579" spans="1:11" x14ac:dyDescent="0.25">
      <c r="A2579" t="str">
        <f t="shared" si="40"/>
        <v>Report Link</v>
      </c>
      <c r="B2579">
        <v>107441</v>
      </c>
      <c r="C2579" t="s">
        <v>2527</v>
      </c>
      <c r="D2579" t="s">
        <v>17150</v>
      </c>
      <c r="E2579" t="s">
        <v>17156</v>
      </c>
      <c r="F2579" s="3">
        <v>40576</v>
      </c>
      <c r="G2579">
        <v>3</v>
      </c>
      <c r="H2579">
        <v>3</v>
      </c>
      <c r="I2579">
        <v>3</v>
      </c>
      <c r="J2579">
        <v>3</v>
      </c>
      <c r="K2579">
        <v>2</v>
      </c>
    </row>
    <row r="2580" spans="1:11" x14ac:dyDescent="0.25">
      <c r="A2580" t="str">
        <f t="shared" si="40"/>
        <v>Report Link</v>
      </c>
      <c r="B2580">
        <v>107506</v>
      </c>
      <c r="C2580" t="s">
        <v>2528</v>
      </c>
      <c r="D2580" t="s">
        <v>17149</v>
      </c>
      <c r="E2580" t="s">
        <v>17157</v>
      </c>
      <c r="F2580" s="3">
        <v>40576</v>
      </c>
      <c r="G2580">
        <v>2</v>
      </c>
      <c r="H2580">
        <v>2</v>
      </c>
      <c r="I2580">
        <v>2</v>
      </c>
      <c r="J2580">
        <v>2</v>
      </c>
      <c r="K2580">
        <v>2</v>
      </c>
    </row>
    <row r="2581" spans="1:11" x14ac:dyDescent="0.25">
      <c r="A2581" t="str">
        <f t="shared" si="40"/>
        <v>Report Link</v>
      </c>
      <c r="B2581">
        <v>109522</v>
      </c>
      <c r="C2581" t="s">
        <v>2529</v>
      </c>
      <c r="D2581" t="s">
        <v>17149</v>
      </c>
      <c r="E2581" t="s">
        <v>17156</v>
      </c>
      <c r="F2581" s="3">
        <v>40576</v>
      </c>
      <c r="G2581">
        <v>2</v>
      </c>
      <c r="H2581">
        <v>2</v>
      </c>
      <c r="I2581">
        <v>2</v>
      </c>
      <c r="J2581">
        <v>2</v>
      </c>
      <c r="K2581">
        <v>2</v>
      </c>
    </row>
    <row r="2582" spans="1:11" x14ac:dyDescent="0.25">
      <c r="A2582" t="str">
        <f t="shared" si="40"/>
        <v>Report Link</v>
      </c>
      <c r="B2582">
        <v>116141</v>
      </c>
      <c r="C2582" t="s">
        <v>2530</v>
      </c>
      <c r="D2582" t="s">
        <v>17149</v>
      </c>
      <c r="E2582" t="s">
        <v>17157</v>
      </c>
      <c r="F2582" s="3">
        <v>40576</v>
      </c>
      <c r="G2582">
        <v>2</v>
      </c>
      <c r="H2582">
        <v>2</v>
      </c>
      <c r="I2582">
        <v>2</v>
      </c>
      <c r="J2582">
        <v>2</v>
      </c>
      <c r="K2582">
        <v>2</v>
      </c>
    </row>
    <row r="2583" spans="1:11" x14ac:dyDescent="0.25">
      <c r="A2583" t="str">
        <f t="shared" si="40"/>
        <v>Report Link</v>
      </c>
      <c r="B2583">
        <v>120014</v>
      </c>
      <c r="C2583" t="s">
        <v>2531</v>
      </c>
      <c r="D2583" t="s">
        <v>17149</v>
      </c>
      <c r="E2583" t="s">
        <v>17157</v>
      </c>
      <c r="F2583" s="3">
        <v>40576</v>
      </c>
      <c r="G2583">
        <v>3</v>
      </c>
      <c r="H2583">
        <v>3</v>
      </c>
      <c r="I2583">
        <v>3</v>
      </c>
      <c r="J2583">
        <v>2</v>
      </c>
      <c r="K2583">
        <v>3</v>
      </c>
    </row>
    <row r="2584" spans="1:11" x14ac:dyDescent="0.25">
      <c r="A2584" t="str">
        <f t="shared" si="40"/>
        <v>Report Link</v>
      </c>
      <c r="B2584">
        <v>130301</v>
      </c>
      <c r="C2584" t="s">
        <v>2532</v>
      </c>
      <c r="D2584" t="s">
        <v>17149</v>
      </c>
      <c r="E2584" t="s">
        <v>17154</v>
      </c>
      <c r="F2584" s="3">
        <v>40576</v>
      </c>
      <c r="G2584">
        <v>4</v>
      </c>
      <c r="H2584">
        <v>4</v>
      </c>
      <c r="I2584">
        <v>4</v>
      </c>
      <c r="J2584">
        <v>2</v>
      </c>
      <c r="K2584">
        <v>4</v>
      </c>
    </row>
    <row r="2585" spans="1:11" x14ac:dyDescent="0.25">
      <c r="A2585" t="str">
        <f t="shared" si="40"/>
        <v>Report Link</v>
      </c>
      <c r="B2585">
        <v>100691</v>
      </c>
      <c r="C2585" t="s">
        <v>2533</v>
      </c>
      <c r="D2585" t="s">
        <v>17149</v>
      </c>
      <c r="E2585" t="s">
        <v>17157</v>
      </c>
      <c r="F2585" s="3">
        <v>40576</v>
      </c>
      <c r="G2585">
        <v>2</v>
      </c>
      <c r="H2585">
        <v>2</v>
      </c>
      <c r="I2585">
        <v>3</v>
      </c>
      <c r="J2585">
        <v>2</v>
      </c>
      <c r="K2585">
        <v>2</v>
      </c>
    </row>
    <row r="2586" spans="1:11" x14ac:dyDescent="0.25">
      <c r="A2586" t="str">
        <f t="shared" si="40"/>
        <v>Report Link</v>
      </c>
      <c r="B2586">
        <v>103613</v>
      </c>
      <c r="C2586" t="s">
        <v>2534</v>
      </c>
      <c r="D2586" t="s">
        <v>17151</v>
      </c>
      <c r="E2586" t="s">
        <v>17162</v>
      </c>
      <c r="F2586" s="3">
        <v>40576</v>
      </c>
      <c r="G2586">
        <v>2</v>
      </c>
      <c r="H2586">
        <v>2</v>
      </c>
      <c r="I2586">
        <v>2</v>
      </c>
      <c r="J2586">
        <v>2</v>
      </c>
      <c r="K2586">
        <v>2</v>
      </c>
    </row>
    <row r="2587" spans="1:11" x14ac:dyDescent="0.25">
      <c r="A2587" t="str">
        <f t="shared" si="40"/>
        <v>Report Link</v>
      </c>
      <c r="B2587">
        <v>107627</v>
      </c>
      <c r="C2587" t="s">
        <v>2535</v>
      </c>
      <c r="D2587" t="s">
        <v>17149</v>
      </c>
      <c r="E2587" t="s">
        <v>17157</v>
      </c>
      <c r="F2587" s="3">
        <v>40576</v>
      </c>
      <c r="G2587">
        <v>4</v>
      </c>
      <c r="H2587">
        <v>4</v>
      </c>
      <c r="I2587">
        <v>4</v>
      </c>
      <c r="J2587">
        <v>4</v>
      </c>
      <c r="K2587">
        <v>4</v>
      </c>
    </row>
    <row r="2588" spans="1:11" x14ac:dyDescent="0.25">
      <c r="A2588" t="str">
        <f t="shared" si="40"/>
        <v>Report Link</v>
      </c>
      <c r="B2588">
        <v>111531</v>
      </c>
      <c r="C2588" t="s">
        <v>2536</v>
      </c>
      <c r="D2588" t="s">
        <v>17149</v>
      </c>
      <c r="E2588" t="s">
        <v>17156</v>
      </c>
      <c r="F2588" s="3">
        <v>40576</v>
      </c>
      <c r="G2588">
        <v>3</v>
      </c>
      <c r="H2588">
        <v>3</v>
      </c>
      <c r="I2588">
        <v>3</v>
      </c>
      <c r="J2588">
        <v>2</v>
      </c>
      <c r="K2588">
        <v>3</v>
      </c>
    </row>
    <row r="2589" spans="1:11" x14ac:dyDescent="0.25">
      <c r="A2589" t="str">
        <f t="shared" si="40"/>
        <v>Report Link</v>
      </c>
      <c r="B2589">
        <v>117118</v>
      </c>
      <c r="C2589" t="s">
        <v>2537</v>
      </c>
      <c r="D2589" t="s">
        <v>17149</v>
      </c>
      <c r="E2589" t="s">
        <v>17157</v>
      </c>
      <c r="F2589" s="3">
        <v>40576</v>
      </c>
      <c r="G2589">
        <v>2</v>
      </c>
      <c r="H2589">
        <v>2</v>
      </c>
      <c r="I2589">
        <v>2</v>
      </c>
      <c r="J2589">
        <v>2</v>
      </c>
      <c r="K2589">
        <v>3</v>
      </c>
    </row>
    <row r="2590" spans="1:11" x14ac:dyDescent="0.25">
      <c r="A2590" t="str">
        <f t="shared" si="40"/>
        <v>Report Link</v>
      </c>
      <c r="B2590">
        <v>122000</v>
      </c>
      <c r="C2590" t="s">
        <v>2538</v>
      </c>
      <c r="D2590" t="s">
        <v>17149</v>
      </c>
      <c r="E2590" t="s">
        <v>17155</v>
      </c>
      <c r="F2590" s="3">
        <v>40576</v>
      </c>
      <c r="G2590">
        <v>2</v>
      </c>
      <c r="H2590">
        <v>2</v>
      </c>
      <c r="I2590">
        <v>2</v>
      </c>
      <c r="J2590">
        <v>2</v>
      </c>
      <c r="K2590">
        <v>2</v>
      </c>
    </row>
    <row r="2591" spans="1:11" x14ac:dyDescent="0.25">
      <c r="A2591" t="str">
        <f t="shared" si="40"/>
        <v>Report Link</v>
      </c>
      <c r="B2591">
        <v>133321</v>
      </c>
      <c r="C2591" t="s">
        <v>2024</v>
      </c>
      <c r="D2591" t="s">
        <v>17149</v>
      </c>
      <c r="E2591" t="s">
        <v>17154</v>
      </c>
      <c r="F2591" s="3">
        <v>40576</v>
      </c>
      <c r="G2591">
        <v>2</v>
      </c>
      <c r="H2591">
        <v>2</v>
      </c>
      <c r="I2591">
        <v>2</v>
      </c>
      <c r="J2591">
        <v>1</v>
      </c>
      <c r="K2591">
        <v>2</v>
      </c>
    </row>
    <row r="2592" spans="1:11" x14ac:dyDescent="0.25">
      <c r="A2592" t="str">
        <f t="shared" si="40"/>
        <v>Report Link</v>
      </c>
      <c r="B2592">
        <v>109579</v>
      </c>
      <c r="C2592" t="s">
        <v>2539</v>
      </c>
      <c r="D2592" t="s">
        <v>17149</v>
      </c>
      <c r="E2592" t="s">
        <v>17157</v>
      </c>
      <c r="F2592" s="3">
        <v>40576</v>
      </c>
      <c r="G2592">
        <v>3</v>
      </c>
      <c r="H2592">
        <v>3</v>
      </c>
      <c r="I2592">
        <v>3</v>
      </c>
      <c r="J2592">
        <v>2</v>
      </c>
      <c r="K2592">
        <v>3</v>
      </c>
    </row>
    <row r="2593" spans="1:11" x14ac:dyDescent="0.25">
      <c r="A2593" t="str">
        <f t="shared" si="40"/>
        <v>Report Link</v>
      </c>
      <c r="B2593">
        <v>115087</v>
      </c>
      <c r="C2593" t="s">
        <v>2540</v>
      </c>
      <c r="D2593" t="s">
        <v>17149</v>
      </c>
      <c r="E2593" t="s">
        <v>17155</v>
      </c>
      <c r="F2593" s="3">
        <v>40576</v>
      </c>
      <c r="G2593">
        <v>2</v>
      </c>
      <c r="H2593">
        <v>2</v>
      </c>
      <c r="I2593">
        <v>2</v>
      </c>
      <c r="J2593">
        <v>2</v>
      </c>
      <c r="K2593">
        <v>2</v>
      </c>
    </row>
    <row r="2594" spans="1:11" x14ac:dyDescent="0.25">
      <c r="A2594" t="str">
        <f t="shared" si="40"/>
        <v>Report Link</v>
      </c>
      <c r="B2594">
        <v>123429</v>
      </c>
      <c r="C2594" t="s">
        <v>2541</v>
      </c>
      <c r="D2594" t="s">
        <v>17149</v>
      </c>
      <c r="E2594" t="s">
        <v>17157</v>
      </c>
      <c r="F2594" s="3">
        <v>40576</v>
      </c>
      <c r="G2594">
        <v>3</v>
      </c>
      <c r="H2594">
        <v>3</v>
      </c>
      <c r="I2594">
        <v>3</v>
      </c>
      <c r="J2594">
        <v>2</v>
      </c>
      <c r="K2594">
        <v>2</v>
      </c>
    </row>
    <row r="2595" spans="1:11" x14ac:dyDescent="0.25">
      <c r="A2595" t="str">
        <f t="shared" si="40"/>
        <v>Report Link</v>
      </c>
      <c r="B2595">
        <v>132806</v>
      </c>
      <c r="C2595" t="s">
        <v>2542</v>
      </c>
      <c r="D2595" t="s">
        <v>17149</v>
      </c>
      <c r="E2595" t="s">
        <v>17155</v>
      </c>
      <c r="F2595" s="3">
        <v>40576</v>
      </c>
      <c r="G2595">
        <v>3</v>
      </c>
      <c r="H2595">
        <v>3</v>
      </c>
      <c r="I2595">
        <v>2</v>
      </c>
      <c r="J2595">
        <v>2</v>
      </c>
      <c r="K2595">
        <v>3</v>
      </c>
    </row>
    <row r="2596" spans="1:11" x14ac:dyDescent="0.25">
      <c r="A2596" t="str">
        <f t="shared" si="40"/>
        <v>Report Link</v>
      </c>
      <c r="B2596">
        <v>102674</v>
      </c>
      <c r="C2596" t="s">
        <v>2543</v>
      </c>
      <c r="D2596" t="s">
        <v>17150</v>
      </c>
      <c r="E2596" t="s">
        <v>17157</v>
      </c>
      <c r="F2596" s="3">
        <v>40577</v>
      </c>
      <c r="G2596">
        <v>3</v>
      </c>
      <c r="H2596">
        <v>3</v>
      </c>
      <c r="I2596">
        <v>3</v>
      </c>
      <c r="J2596">
        <v>3</v>
      </c>
      <c r="K2596">
        <v>3</v>
      </c>
    </row>
    <row r="2597" spans="1:11" x14ac:dyDescent="0.25">
      <c r="A2597" t="str">
        <f t="shared" si="40"/>
        <v>Report Link</v>
      </c>
      <c r="B2597">
        <v>106269</v>
      </c>
      <c r="C2597" t="s">
        <v>2544</v>
      </c>
      <c r="D2597" t="s">
        <v>17150</v>
      </c>
      <c r="E2597" t="s">
        <v>17157</v>
      </c>
      <c r="F2597" s="3">
        <v>40577</v>
      </c>
      <c r="G2597">
        <v>3</v>
      </c>
      <c r="H2597">
        <v>3</v>
      </c>
      <c r="I2597">
        <v>2</v>
      </c>
      <c r="J2597">
        <v>2</v>
      </c>
      <c r="K2597">
        <v>2</v>
      </c>
    </row>
    <row r="2598" spans="1:11" x14ac:dyDescent="0.25">
      <c r="A2598" t="str">
        <f t="shared" si="40"/>
        <v>Report Link</v>
      </c>
      <c r="B2598">
        <v>111417</v>
      </c>
      <c r="C2598" t="s">
        <v>2545</v>
      </c>
      <c r="D2598" t="s">
        <v>17150</v>
      </c>
      <c r="E2598" t="s">
        <v>17157</v>
      </c>
      <c r="F2598" s="3">
        <v>40577</v>
      </c>
      <c r="G2598">
        <v>3</v>
      </c>
      <c r="H2598">
        <v>3</v>
      </c>
      <c r="I2598">
        <v>3</v>
      </c>
      <c r="J2598">
        <v>2</v>
      </c>
      <c r="K2598">
        <v>2</v>
      </c>
    </row>
    <row r="2599" spans="1:11" x14ac:dyDescent="0.25">
      <c r="A2599" t="str">
        <f t="shared" si="40"/>
        <v>Report Link</v>
      </c>
      <c r="B2599">
        <v>111903</v>
      </c>
      <c r="C2599" t="s">
        <v>2546</v>
      </c>
      <c r="D2599" t="s">
        <v>17149</v>
      </c>
      <c r="E2599" t="s">
        <v>17157</v>
      </c>
      <c r="F2599" s="3">
        <v>40577</v>
      </c>
      <c r="G2599">
        <v>3</v>
      </c>
      <c r="H2599">
        <v>3</v>
      </c>
      <c r="I2599">
        <v>3</v>
      </c>
      <c r="J2599">
        <v>2</v>
      </c>
      <c r="K2599">
        <v>3</v>
      </c>
    </row>
    <row r="2600" spans="1:11" x14ac:dyDescent="0.25">
      <c r="A2600" t="str">
        <f t="shared" si="40"/>
        <v>Report Link</v>
      </c>
      <c r="B2600">
        <v>113044</v>
      </c>
      <c r="C2600" t="s">
        <v>2547</v>
      </c>
      <c r="D2600" t="s">
        <v>17151</v>
      </c>
      <c r="E2600" t="s">
        <v>17163</v>
      </c>
      <c r="F2600" s="3">
        <v>40577</v>
      </c>
      <c r="G2600">
        <v>2</v>
      </c>
      <c r="H2600">
        <v>2</v>
      </c>
      <c r="I2600">
        <v>2</v>
      </c>
      <c r="J2600">
        <v>2</v>
      </c>
      <c r="K2600">
        <v>2</v>
      </c>
    </row>
    <row r="2601" spans="1:11" x14ac:dyDescent="0.25">
      <c r="A2601" t="str">
        <f t="shared" si="40"/>
        <v>Report Link</v>
      </c>
      <c r="B2601">
        <v>113339</v>
      </c>
      <c r="C2601" t="s">
        <v>2548</v>
      </c>
      <c r="D2601" t="s">
        <v>17149</v>
      </c>
      <c r="E2601" t="s">
        <v>17157</v>
      </c>
      <c r="F2601" s="3">
        <v>40577</v>
      </c>
      <c r="G2601">
        <v>3</v>
      </c>
      <c r="H2601">
        <v>3</v>
      </c>
      <c r="I2601">
        <v>3</v>
      </c>
      <c r="J2601">
        <v>2</v>
      </c>
      <c r="K2601">
        <v>2</v>
      </c>
    </row>
    <row r="2602" spans="1:11" x14ac:dyDescent="0.25">
      <c r="A2602" t="str">
        <f t="shared" si="40"/>
        <v>Report Link</v>
      </c>
      <c r="B2602">
        <v>113500</v>
      </c>
      <c r="C2602" t="s">
        <v>2549</v>
      </c>
      <c r="D2602" t="s">
        <v>17150</v>
      </c>
      <c r="E2602" t="s">
        <v>17157</v>
      </c>
      <c r="F2602" s="3">
        <v>40577</v>
      </c>
      <c r="G2602">
        <v>1</v>
      </c>
      <c r="H2602">
        <v>1</v>
      </c>
      <c r="I2602">
        <v>2</v>
      </c>
      <c r="J2602">
        <v>1</v>
      </c>
      <c r="K2602">
        <v>1</v>
      </c>
    </row>
    <row r="2603" spans="1:11" x14ac:dyDescent="0.25">
      <c r="A2603" t="str">
        <f t="shared" si="40"/>
        <v>Report Link</v>
      </c>
      <c r="B2603">
        <v>118491</v>
      </c>
      <c r="C2603" t="s">
        <v>2550</v>
      </c>
      <c r="D2603" t="s">
        <v>17149</v>
      </c>
      <c r="E2603" t="s">
        <v>17157</v>
      </c>
      <c r="F2603" s="3">
        <v>40577</v>
      </c>
      <c r="G2603">
        <v>3</v>
      </c>
      <c r="H2603">
        <v>3</v>
      </c>
      <c r="I2603">
        <v>3</v>
      </c>
      <c r="J2603">
        <v>3</v>
      </c>
      <c r="K2603">
        <v>2</v>
      </c>
    </row>
    <row r="2604" spans="1:11" x14ac:dyDescent="0.25">
      <c r="A2604" t="str">
        <f t="shared" si="40"/>
        <v>Report Link</v>
      </c>
      <c r="B2604">
        <v>120882</v>
      </c>
      <c r="C2604" t="s">
        <v>2551</v>
      </c>
      <c r="D2604" t="s">
        <v>17149</v>
      </c>
      <c r="E2604" t="s">
        <v>17157</v>
      </c>
      <c r="F2604" s="3">
        <v>40577</v>
      </c>
      <c r="G2604">
        <v>4</v>
      </c>
      <c r="H2604">
        <v>4</v>
      </c>
      <c r="I2604">
        <v>3</v>
      </c>
      <c r="J2604">
        <v>4</v>
      </c>
      <c r="K2604">
        <v>4</v>
      </c>
    </row>
    <row r="2605" spans="1:11" x14ac:dyDescent="0.25">
      <c r="A2605" t="str">
        <f t="shared" si="40"/>
        <v>Report Link</v>
      </c>
      <c r="B2605">
        <v>121037</v>
      </c>
      <c r="C2605" t="s">
        <v>2552</v>
      </c>
      <c r="D2605" t="s">
        <v>17149</v>
      </c>
      <c r="E2605" t="s">
        <v>17155</v>
      </c>
      <c r="F2605" s="3">
        <v>40577</v>
      </c>
      <c r="G2605">
        <v>3</v>
      </c>
      <c r="H2605">
        <v>3</v>
      </c>
      <c r="I2605">
        <v>2</v>
      </c>
      <c r="J2605">
        <v>2</v>
      </c>
      <c r="K2605">
        <v>2</v>
      </c>
    </row>
    <row r="2606" spans="1:11" x14ac:dyDescent="0.25">
      <c r="A2606" t="str">
        <f t="shared" si="40"/>
        <v>Report Link</v>
      </c>
      <c r="B2606">
        <v>122064</v>
      </c>
      <c r="C2606" t="s">
        <v>2553</v>
      </c>
      <c r="D2606" t="s">
        <v>17150</v>
      </c>
      <c r="E2606" t="s">
        <v>17157</v>
      </c>
      <c r="F2606" s="3">
        <v>40577</v>
      </c>
      <c r="G2606">
        <v>3</v>
      </c>
      <c r="H2606">
        <v>3</v>
      </c>
      <c r="I2606">
        <v>3</v>
      </c>
      <c r="J2606">
        <v>2</v>
      </c>
      <c r="K2606">
        <v>3</v>
      </c>
    </row>
    <row r="2607" spans="1:11" x14ac:dyDescent="0.25">
      <c r="A2607" t="str">
        <f t="shared" si="40"/>
        <v>Report Link</v>
      </c>
      <c r="B2607">
        <v>124008</v>
      </c>
      <c r="C2607" t="s">
        <v>2554</v>
      </c>
      <c r="D2607" t="s">
        <v>17149</v>
      </c>
      <c r="E2607" t="s">
        <v>17157</v>
      </c>
      <c r="F2607" s="3">
        <v>40577</v>
      </c>
      <c r="G2607">
        <v>2</v>
      </c>
      <c r="H2607">
        <v>2</v>
      </c>
      <c r="I2607">
        <v>2</v>
      </c>
      <c r="J2607">
        <v>2</v>
      </c>
      <c r="K2607">
        <v>2</v>
      </c>
    </row>
    <row r="2608" spans="1:11" x14ac:dyDescent="0.25">
      <c r="A2608" t="str">
        <f t="shared" si="40"/>
        <v>Report Link</v>
      </c>
      <c r="B2608">
        <v>125160</v>
      </c>
      <c r="C2608" t="s">
        <v>2555</v>
      </c>
      <c r="D2608" t="s">
        <v>17149</v>
      </c>
      <c r="E2608" t="s">
        <v>17155</v>
      </c>
      <c r="F2608" s="3">
        <v>40577</v>
      </c>
      <c r="G2608">
        <v>1</v>
      </c>
      <c r="H2608">
        <v>1</v>
      </c>
      <c r="I2608">
        <v>2</v>
      </c>
      <c r="J2608">
        <v>1</v>
      </c>
      <c r="K2608">
        <v>2</v>
      </c>
    </row>
    <row r="2609" spans="1:11" x14ac:dyDescent="0.25">
      <c r="A2609" t="str">
        <f t="shared" si="40"/>
        <v>Report Link</v>
      </c>
      <c r="B2609">
        <v>101467</v>
      </c>
      <c r="C2609" t="s">
        <v>2556</v>
      </c>
      <c r="D2609" t="s">
        <v>17150</v>
      </c>
      <c r="E2609" t="s">
        <v>17156</v>
      </c>
      <c r="F2609" s="3">
        <v>40577</v>
      </c>
      <c r="G2609">
        <v>3</v>
      </c>
      <c r="H2609">
        <v>3</v>
      </c>
      <c r="I2609">
        <v>3</v>
      </c>
      <c r="J2609">
        <v>2</v>
      </c>
      <c r="K2609">
        <v>2</v>
      </c>
    </row>
    <row r="2610" spans="1:11" x14ac:dyDescent="0.25">
      <c r="A2610" t="str">
        <f t="shared" si="40"/>
        <v>Report Link</v>
      </c>
      <c r="B2610">
        <v>101472</v>
      </c>
      <c r="C2610" t="s">
        <v>2557</v>
      </c>
      <c r="D2610" t="s">
        <v>17150</v>
      </c>
      <c r="E2610" t="s">
        <v>17154</v>
      </c>
      <c r="F2610" s="3">
        <v>40577</v>
      </c>
      <c r="G2610">
        <v>2</v>
      </c>
      <c r="H2610">
        <v>2</v>
      </c>
      <c r="I2610">
        <v>2</v>
      </c>
      <c r="J2610">
        <v>2</v>
      </c>
      <c r="K2610">
        <v>2</v>
      </c>
    </row>
    <row r="2611" spans="1:11" x14ac:dyDescent="0.25">
      <c r="A2611" t="str">
        <f t="shared" si="40"/>
        <v>Report Link</v>
      </c>
      <c r="B2611">
        <v>102158</v>
      </c>
      <c r="C2611" t="s">
        <v>2558</v>
      </c>
      <c r="D2611" t="s">
        <v>17150</v>
      </c>
      <c r="E2611" t="s">
        <v>17157</v>
      </c>
      <c r="F2611" s="3">
        <v>40577</v>
      </c>
      <c r="G2611">
        <v>1</v>
      </c>
      <c r="H2611">
        <v>2</v>
      </c>
      <c r="I2611">
        <v>2</v>
      </c>
      <c r="J2611">
        <v>1</v>
      </c>
      <c r="K2611">
        <v>1</v>
      </c>
    </row>
    <row r="2612" spans="1:11" x14ac:dyDescent="0.25">
      <c r="A2612" t="str">
        <f t="shared" si="40"/>
        <v>Report Link</v>
      </c>
      <c r="B2612">
        <v>104326</v>
      </c>
      <c r="C2612" t="s">
        <v>2559</v>
      </c>
      <c r="D2612" t="s">
        <v>17149</v>
      </c>
      <c r="E2612" t="s">
        <v>17157</v>
      </c>
      <c r="F2612" s="3">
        <v>40577</v>
      </c>
      <c r="G2612">
        <v>3</v>
      </c>
      <c r="H2612">
        <v>3</v>
      </c>
      <c r="I2612">
        <v>3</v>
      </c>
      <c r="J2612">
        <v>2</v>
      </c>
      <c r="K2612">
        <v>2</v>
      </c>
    </row>
    <row r="2613" spans="1:11" x14ac:dyDescent="0.25">
      <c r="A2613" t="str">
        <f t="shared" si="40"/>
        <v>Report Link</v>
      </c>
      <c r="B2613">
        <v>106315</v>
      </c>
      <c r="C2613" t="s">
        <v>2560</v>
      </c>
      <c r="D2613" t="s">
        <v>17149</v>
      </c>
      <c r="E2613" t="s">
        <v>17157</v>
      </c>
      <c r="F2613" s="3">
        <v>40577</v>
      </c>
      <c r="G2613">
        <v>2</v>
      </c>
      <c r="H2613">
        <v>1</v>
      </c>
      <c r="I2613">
        <v>2</v>
      </c>
      <c r="J2613">
        <v>2</v>
      </c>
      <c r="K2613">
        <v>2</v>
      </c>
    </row>
    <row r="2614" spans="1:11" x14ac:dyDescent="0.25">
      <c r="A2614" t="str">
        <f t="shared" si="40"/>
        <v>Report Link</v>
      </c>
      <c r="B2614">
        <v>107283</v>
      </c>
      <c r="C2614" t="s">
        <v>2561</v>
      </c>
      <c r="D2614" t="s">
        <v>17149</v>
      </c>
      <c r="E2614" t="s">
        <v>17157</v>
      </c>
      <c r="F2614" s="3">
        <v>40577</v>
      </c>
      <c r="G2614">
        <v>3</v>
      </c>
      <c r="H2614">
        <v>3</v>
      </c>
      <c r="I2614">
        <v>3</v>
      </c>
      <c r="J2614">
        <v>2</v>
      </c>
      <c r="K2614">
        <v>3</v>
      </c>
    </row>
    <row r="2615" spans="1:11" x14ac:dyDescent="0.25">
      <c r="A2615" t="str">
        <f t="shared" si="40"/>
        <v>Report Link</v>
      </c>
      <c r="B2615">
        <v>107327</v>
      </c>
      <c r="C2615" t="s">
        <v>669</v>
      </c>
      <c r="D2615" t="s">
        <v>17149</v>
      </c>
      <c r="E2615" t="s">
        <v>17154</v>
      </c>
      <c r="F2615" s="3">
        <v>40577</v>
      </c>
      <c r="G2615">
        <v>2</v>
      </c>
      <c r="H2615">
        <v>2</v>
      </c>
      <c r="I2615">
        <v>2</v>
      </c>
      <c r="J2615">
        <v>2</v>
      </c>
      <c r="K2615">
        <v>2</v>
      </c>
    </row>
    <row r="2616" spans="1:11" x14ac:dyDescent="0.25">
      <c r="A2616" t="str">
        <f t="shared" si="40"/>
        <v>Report Link</v>
      </c>
      <c r="B2616">
        <v>109924</v>
      </c>
      <c r="C2616" t="s">
        <v>2562</v>
      </c>
      <c r="D2616" t="s">
        <v>17149</v>
      </c>
      <c r="E2616" t="s">
        <v>17157</v>
      </c>
      <c r="F2616" s="3">
        <v>40577</v>
      </c>
      <c r="G2616">
        <v>2</v>
      </c>
      <c r="H2616">
        <v>2</v>
      </c>
      <c r="I2616">
        <v>2</v>
      </c>
      <c r="J2616">
        <v>2</v>
      </c>
      <c r="K2616">
        <v>2</v>
      </c>
    </row>
    <row r="2617" spans="1:11" x14ac:dyDescent="0.25">
      <c r="A2617" t="str">
        <f t="shared" si="40"/>
        <v>Report Link</v>
      </c>
      <c r="B2617">
        <v>112580</v>
      </c>
      <c r="C2617" t="s">
        <v>2563</v>
      </c>
      <c r="D2617" t="s">
        <v>17149</v>
      </c>
      <c r="E2617" t="s">
        <v>17157</v>
      </c>
      <c r="F2617" s="3">
        <v>40577</v>
      </c>
      <c r="G2617">
        <v>3</v>
      </c>
      <c r="H2617">
        <v>3</v>
      </c>
      <c r="I2617">
        <v>3</v>
      </c>
      <c r="J2617">
        <v>2</v>
      </c>
      <c r="K2617">
        <v>3</v>
      </c>
    </row>
    <row r="2618" spans="1:11" x14ac:dyDescent="0.25">
      <c r="A2618" t="str">
        <f t="shared" si="40"/>
        <v>Report Link</v>
      </c>
      <c r="B2618">
        <v>117839</v>
      </c>
      <c r="C2618" t="s">
        <v>2564</v>
      </c>
      <c r="D2618" t="s">
        <v>17149</v>
      </c>
      <c r="E2618" t="s">
        <v>17157</v>
      </c>
      <c r="F2618" s="3">
        <v>40577</v>
      </c>
      <c r="G2618">
        <v>2</v>
      </c>
      <c r="H2618">
        <v>2</v>
      </c>
      <c r="I2618">
        <v>2</v>
      </c>
      <c r="J2618">
        <v>1</v>
      </c>
      <c r="K2618">
        <v>2</v>
      </c>
    </row>
    <row r="2619" spans="1:11" x14ac:dyDescent="0.25">
      <c r="A2619" t="str">
        <f t="shared" si="40"/>
        <v>Report Link</v>
      </c>
      <c r="B2619">
        <v>118481</v>
      </c>
      <c r="C2619" t="s">
        <v>2565</v>
      </c>
      <c r="D2619" t="s">
        <v>17149</v>
      </c>
      <c r="E2619" t="s">
        <v>17157</v>
      </c>
      <c r="F2619" s="3">
        <v>40577</v>
      </c>
      <c r="G2619">
        <v>3</v>
      </c>
      <c r="H2619">
        <v>3</v>
      </c>
      <c r="I2619">
        <v>3</v>
      </c>
      <c r="J2619">
        <v>2</v>
      </c>
      <c r="K2619">
        <v>3</v>
      </c>
    </row>
    <row r="2620" spans="1:11" x14ac:dyDescent="0.25">
      <c r="A2620" t="str">
        <f t="shared" si="40"/>
        <v>Report Link</v>
      </c>
      <c r="B2620">
        <v>118848</v>
      </c>
      <c r="C2620" t="s">
        <v>2566</v>
      </c>
      <c r="D2620" t="s">
        <v>17149</v>
      </c>
      <c r="E2620" t="s">
        <v>17154</v>
      </c>
      <c r="F2620" s="3">
        <v>40577</v>
      </c>
      <c r="G2620">
        <v>2</v>
      </c>
      <c r="H2620">
        <v>2</v>
      </c>
      <c r="I2620">
        <v>2</v>
      </c>
      <c r="J2620">
        <v>1</v>
      </c>
      <c r="K2620">
        <v>2</v>
      </c>
    </row>
    <row r="2621" spans="1:11" x14ac:dyDescent="0.25">
      <c r="A2621" t="str">
        <f t="shared" si="40"/>
        <v>Report Link</v>
      </c>
      <c r="B2621">
        <v>122457</v>
      </c>
      <c r="C2621" t="s">
        <v>2567</v>
      </c>
      <c r="D2621" t="s">
        <v>17149</v>
      </c>
      <c r="E2621" t="s">
        <v>17157</v>
      </c>
      <c r="F2621" s="3">
        <v>40577</v>
      </c>
      <c r="G2621">
        <v>2</v>
      </c>
      <c r="H2621">
        <v>2</v>
      </c>
      <c r="I2621">
        <v>2</v>
      </c>
      <c r="J2621">
        <v>2</v>
      </c>
      <c r="K2621">
        <v>2</v>
      </c>
    </row>
    <row r="2622" spans="1:11" x14ac:dyDescent="0.25">
      <c r="A2622" t="str">
        <f t="shared" si="40"/>
        <v>Report Link</v>
      </c>
      <c r="B2622">
        <v>126291</v>
      </c>
      <c r="C2622" t="s">
        <v>2568</v>
      </c>
      <c r="D2622" t="s">
        <v>17149</v>
      </c>
      <c r="E2622" t="s">
        <v>17157</v>
      </c>
      <c r="F2622" s="3">
        <v>40577</v>
      </c>
      <c r="G2622">
        <v>3</v>
      </c>
      <c r="H2622">
        <v>3</v>
      </c>
      <c r="I2622">
        <v>3</v>
      </c>
      <c r="J2622">
        <v>2</v>
      </c>
      <c r="K2622">
        <v>3</v>
      </c>
    </row>
    <row r="2623" spans="1:11" x14ac:dyDescent="0.25">
      <c r="A2623" t="str">
        <f t="shared" si="40"/>
        <v>Report Link</v>
      </c>
      <c r="B2623">
        <v>131115</v>
      </c>
      <c r="C2623" t="s">
        <v>894</v>
      </c>
      <c r="D2623" t="s">
        <v>17151</v>
      </c>
      <c r="E2623" t="s">
        <v>17158</v>
      </c>
      <c r="F2623" s="3">
        <v>40577</v>
      </c>
      <c r="G2623">
        <v>1</v>
      </c>
      <c r="H2623">
        <v>2</v>
      </c>
      <c r="I2623">
        <v>2</v>
      </c>
      <c r="J2623">
        <v>1</v>
      </c>
      <c r="K2623">
        <v>1</v>
      </c>
    </row>
    <row r="2624" spans="1:11" x14ac:dyDescent="0.25">
      <c r="A2624" t="str">
        <f t="shared" si="40"/>
        <v>Report Link</v>
      </c>
      <c r="B2624">
        <v>134230</v>
      </c>
      <c r="C2624" t="s">
        <v>2569</v>
      </c>
      <c r="D2624" t="s">
        <v>17149</v>
      </c>
      <c r="E2624" t="s">
        <v>17157</v>
      </c>
      <c r="F2624" s="3">
        <v>40577</v>
      </c>
      <c r="G2624">
        <v>2</v>
      </c>
      <c r="H2624">
        <v>2</v>
      </c>
      <c r="I2624">
        <v>2</v>
      </c>
      <c r="J2624">
        <v>2</v>
      </c>
      <c r="K2624">
        <v>2</v>
      </c>
    </row>
    <row r="2625" spans="1:11" x14ac:dyDescent="0.25">
      <c r="A2625" t="str">
        <f t="shared" si="40"/>
        <v>Report Link</v>
      </c>
      <c r="B2625">
        <v>111865</v>
      </c>
      <c r="C2625" t="s">
        <v>2570</v>
      </c>
      <c r="D2625" t="s">
        <v>17149</v>
      </c>
      <c r="E2625" t="s">
        <v>17157</v>
      </c>
      <c r="F2625" s="3">
        <v>40577</v>
      </c>
      <c r="G2625">
        <v>1</v>
      </c>
      <c r="H2625">
        <v>2</v>
      </c>
      <c r="I2625">
        <v>2</v>
      </c>
      <c r="J2625">
        <v>1</v>
      </c>
      <c r="K2625">
        <v>1</v>
      </c>
    </row>
    <row r="2626" spans="1:11" x14ac:dyDescent="0.25">
      <c r="A2626" t="str">
        <f t="shared" si="40"/>
        <v>Report Link</v>
      </c>
      <c r="B2626">
        <v>112964</v>
      </c>
      <c r="C2626" t="s">
        <v>2571</v>
      </c>
      <c r="D2626" t="s">
        <v>17150</v>
      </c>
      <c r="E2626" t="s">
        <v>17157</v>
      </c>
      <c r="F2626" s="3">
        <v>40577</v>
      </c>
      <c r="G2626">
        <v>3</v>
      </c>
      <c r="H2626">
        <v>3</v>
      </c>
      <c r="I2626">
        <v>3</v>
      </c>
      <c r="J2626">
        <v>2</v>
      </c>
      <c r="K2626">
        <v>2</v>
      </c>
    </row>
    <row r="2627" spans="1:11" x14ac:dyDescent="0.25">
      <c r="A2627" t="str">
        <f t="shared" ref="A2627:A2690" si="41">IF(B2627 &lt;&gt; "", HYPERLINK(CONCATENATE("http://www.ofsted.gov.uk/inspection-reports/find-inspection-report/provider/ELS/",B2627),"Report Link"),"")</f>
        <v>Report Link</v>
      </c>
      <c r="B2627">
        <v>113097</v>
      </c>
      <c r="C2627" t="s">
        <v>2572</v>
      </c>
      <c r="D2627" t="s">
        <v>17149</v>
      </c>
      <c r="E2627" t="s">
        <v>17157</v>
      </c>
      <c r="F2627" s="3">
        <v>40577</v>
      </c>
      <c r="G2627">
        <v>2</v>
      </c>
      <c r="H2627">
        <v>2</v>
      </c>
      <c r="I2627">
        <v>2</v>
      </c>
      <c r="J2627">
        <v>2</v>
      </c>
      <c r="K2627">
        <v>2</v>
      </c>
    </row>
    <row r="2628" spans="1:11" x14ac:dyDescent="0.25">
      <c r="A2628" t="str">
        <f t="shared" si="41"/>
        <v>Report Link</v>
      </c>
      <c r="B2628">
        <v>116958</v>
      </c>
      <c r="C2628" t="s">
        <v>2573</v>
      </c>
      <c r="D2628" t="s">
        <v>17150</v>
      </c>
      <c r="E2628" t="s">
        <v>17157</v>
      </c>
      <c r="F2628" s="3">
        <v>40577</v>
      </c>
      <c r="G2628">
        <v>2</v>
      </c>
      <c r="H2628">
        <v>2</v>
      </c>
      <c r="I2628">
        <v>2</v>
      </c>
      <c r="J2628">
        <v>2</v>
      </c>
      <c r="K2628">
        <v>2</v>
      </c>
    </row>
    <row r="2629" spans="1:11" x14ac:dyDescent="0.25">
      <c r="A2629" t="str">
        <f t="shared" si="41"/>
        <v>Report Link</v>
      </c>
      <c r="B2629">
        <v>117504</v>
      </c>
      <c r="C2629" t="s">
        <v>2574</v>
      </c>
      <c r="D2629" t="s">
        <v>17150</v>
      </c>
      <c r="E2629" t="s">
        <v>17157</v>
      </c>
      <c r="F2629" s="3">
        <v>40577</v>
      </c>
      <c r="G2629">
        <v>4</v>
      </c>
      <c r="H2629">
        <v>4</v>
      </c>
      <c r="I2629">
        <v>4</v>
      </c>
      <c r="J2629">
        <v>3</v>
      </c>
      <c r="K2629">
        <v>4</v>
      </c>
    </row>
    <row r="2630" spans="1:11" x14ac:dyDescent="0.25">
      <c r="A2630" t="str">
        <f t="shared" si="41"/>
        <v>Report Link</v>
      </c>
      <c r="B2630">
        <v>119307</v>
      </c>
      <c r="C2630" t="s">
        <v>2575</v>
      </c>
      <c r="D2630" t="s">
        <v>17149</v>
      </c>
      <c r="E2630" t="s">
        <v>17157</v>
      </c>
      <c r="F2630" s="3">
        <v>40577</v>
      </c>
      <c r="G2630">
        <v>3</v>
      </c>
      <c r="H2630">
        <v>3</v>
      </c>
      <c r="I2630">
        <v>3</v>
      </c>
      <c r="J2630">
        <v>2</v>
      </c>
      <c r="K2630">
        <v>3</v>
      </c>
    </row>
    <row r="2631" spans="1:11" x14ac:dyDescent="0.25">
      <c r="A2631" t="str">
        <f t="shared" si="41"/>
        <v>Report Link</v>
      </c>
      <c r="B2631">
        <v>122947</v>
      </c>
      <c r="C2631" t="s">
        <v>2576</v>
      </c>
      <c r="D2631" t="s">
        <v>17151</v>
      </c>
      <c r="E2631" t="s">
        <v>17158</v>
      </c>
      <c r="F2631" s="3">
        <v>40577</v>
      </c>
      <c r="G2631">
        <v>2</v>
      </c>
      <c r="H2631">
        <v>2</v>
      </c>
      <c r="I2631">
        <v>2</v>
      </c>
      <c r="J2631">
        <v>1</v>
      </c>
      <c r="K2631">
        <v>2</v>
      </c>
    </row>
    <row r="2632" spans="1:11" x14ac:dyDescent="0.25">
      <c r="A2632" t="str">
        <f t="shared" si="41"/>
        <v>Report Link</v>
      </c>
      <c r="B2632">
        <v>123875</v>
      </c>
      <c r="C2632" t="s">
        <v>2577</v>
      </c>
      <c r="D2632" t="s">
        <v>17150</v>
      </c>
      <c r="E2632" t="s">
        <v>17157</v>
      </c>
      <c r="F2632" s="3">
        <v>40577</v>
      </c>
      <c r="G2632">
        <v>3</v>
      </c>
      <c r="H2632">
        <v>3</v>
      </c>
      <c r="I2632">
        <v>3</v>
      </c>
      <c r="J2632">
        <v>2</v>
      </c>
      <c r="K2632">
        <v>3</v>
      </c>
    </row>
    <row r="2633" spans="1:11" x14ac:dyDescent="0.25">
      <c r="A2633" t="str">
        <f t="shared" si="41"/>
        <v>Report Link</v>
      </c>
      <c r="B2633">
        <v>131966</v>
      </c>
      <c r="C2633" t="s">
        <v>2578</v>
      </c>
      <c r="D2633" t="s">
        <v>17150</v>
      </c>
      <c r="E2633" t="s">
        <v>17156</v>
      </c>
      <c r="F2633" s="3">
        <v>40577</v>
      </c>
      <c r="G2633">
        <v>3</v>
      </c>
      <c r="H2633">
        <v>3</v>
      </c>
      <c r="I2633">
        <v>3</v>
      </c>
      <c r="J2633">
        <v>2</v>
      </c>
      <c r="K2633">
        <v>2</v>
      </c>
    </row>
    <row r="2634" spans="1:11" x14ac:dyDescent="0.25">
      <c r="A2634" t="str">
        <f t="shared" si="41"/>
        <v>Report Link</v>
      </c>
      <c r="B2634">
        <v>134928</v>
      </c>
      <c r="C2634" t="s">
        <v>1220</v>
      </c>
      <c r="D2634" t="s">
        <v>17149</v>
      </c>
      <c r="E2634" t="s">
        <v>17154</v>
      </c>
      <c r="F2634" s="3">
        <v>40577</v>
      </c>
      <c r="G2634">
        <v>2</v>
      </c>
      <c r="H2634">
        <v>2</v>
      </c>
      <c r="I2634">
        <v>2</v>
      </c>
      <c r="J2634">
        <v>2</v>
      </c>
      <c r="K2634">
        <v>1</v>
      </c>
    </row>
    <row r="2635" spans="1:11" x14ac:dyDescent="0.25">
      <c r="A2635" t="str">
        <f t="shared" si="41"/>
        <v>Report Link</v>
      </c>
      <c r="B2635">
        <v>101438</v>
      </c>
      <c r="C2635" t="s">
        <v>2579</v>
      </c>
      <c r="D2635" t="s">
        <v>17149</v>
      </c>
      <c r="E2635" t="s">
        <v>17157</v>
      </c>
      <c r="F2635" s="3">
        <v>40577</v>
      </c>
      <c r="G2635">
        <v>2</v>
      </c>
      <c r="H2635">
        <v>2</v>
      </c>
      <c r="I2635">
        <v>2</v>
      </c>
      <c r="J2635">
        <v>2</v>
      </c>
      <c r="K2635">
        <v>2</v>
      </c>
    </row>
    <row r="2636" spans="1:11" x14ac:dyDescent="0.25">
      <c r="A2636" t="str">
        <f t="shared" si="41"/>
        <v>Report Link</v>
      </c>
      <c r="B2636">
        <v>101487</v>
      </c>
      <c r="C2636" t="s">
        <v>972</v>
      </c>
      <c r="D2636" t="s">
        <v>17151</v>
      </c>
      <c r="E2636" t="s">
        <v>17158</v>
      </c>
      <c r="F2636" s="3">
        <v>40577</v>
      </c>
      <c r="G2636">
        <v>3</v>
      </c>
      <c r="H2636">
        <v>3</v>
      </c>
      <c r="I2636">
        <v>3</v>
      </c>
      <c r="J2636">
        <v>2</v>
      </c>
      <c r="K2636">
        <v>3</v>
      </c>
    </row>
    <row r="2637" spans="1:11" x14ac:dyDescent="0.25">
      <c r="A2637" t="str">
        <f t="shared" si="41"/>
        <v>Report Link</v>
      </c>
      <c r="B2637">
        <v>111581</v>
      </c>
      <c r="C2637" t="s">
        <v>2580</v>
      </c>
      <c r="D2637" t="s">
        <v>17149</v>
      </c>
      <c r="E2637" t="s">
        <v>17157</v>
      </c>
      <c r="F2637" s="3">
        <v>40577</v>
      </c>
      <c r="G2637">
        <v>3</v>
      </c>
      <c r="H2637">
        <v>3</v>
      </c>
      <c r="I2637">
        <v>3</v>
      </c>
      <c r="J2637">
        <v>2</v>
      </c>
      <c r="K2637">
        <v>2</v>
      </c>
    </row>
    <row r="2638" spans="1:11" x14ac:dyDescent="0.25">
      <c r="A2638" t="str">
        <f t="shared" si="41"/>
        <v>Report Link</v>
      </c>
      <c r="B2638">
        <v>120467</v>
      </c>
      <c r="C2638" t="s">
        <v>2581</v>
      </c>
      <c r="D2638" t="s">
        <v>17149</v>
      </c>
      <c r="E2638" t="s">
        <v>17157</v>
      </c>
      <c r="F2638" s="3">
        <v>40577</v>
      </c>
      <c r="G2638">
        <v>3</v>
      </c>
      <c r="H2638">
        <v>3</v>
      </c>
      <c r="I2638">
        <v>3</v>
      </c>
      <c r="J2638">
        <v>2</v>
      </c>
      <c r="K2638">
        <v>3</v>
      </c>
    </row>
    <row r="2639" spans="1:11" x14ac:dyDescent="0.25">
      <c r="A2639" t="str">
        <f t="shared" si="41"/>
        <v>Report Link</v>
      </c>
      <c r="B2639">
        <v>120887</v>
      </c>
      <c r="C2639" t="s">
        <v>2582</v>
      </c>
      <c r="D2639" t="s">
        <v>17149</v>
      </c>
      <c r="E2639" t="s">
        <v>17157</v>
      </c>
      <c r="F2639" s="3">
        <v>40577</v>
      </c>
      <c r="G2639">
        <v>3</v>
      </c>
      <c r="H2639">
        <v>3</v>
      </c>
      <c r="I2639">
        <v>3</v>
      </c>
      <c r="J2639">
        <v>2</v>
      </c>
      <c r="K2639">
        <v>3</v>
      </c>
    </row>
    <row r="2640" spans="1:11" x14ac:dyDescent="0.25">
      <c r="A2640" t="str">
        <f t="shared" si="41"/>
        <v>Report Link</v>
      </c>
      <c r="B2640">
        <v>131558</v>
      </c>
      <c r="C2640" t="s">
        <v>2583</v>
      </c>
      <c r="D2640" t="s">
        <v>17151</v>
      </c>
      <c r="E2640" t="s">
        <v>17158</v>
      </c>
      <c r="F2640" s="3">
        <v>40577</v>
      </c>
      <c r="G2640">
        <v>1</v>
      </c>
      <c r="H2640">
        <v>1</v>
      </c>
      <c r="I2640">
        <v>2</v>
      </c>
      <c r="J2640">
        <v>1</v>
      </c>
      <c r="K2640">
        <v>1</v>
      </c>
    </row>
    <row r="2641" spans="1:11" x14ac:dyDescent="0.25">
      <c r="A2641" t="str">
        <f t="shared" si="41"/>
        <v>Report Link</v>
      </c>
      <c r="B2641">
        <v>131951</v>
      </c>
      <c r="C2641" t="s">
        <v>2584</v>
      </c>
      <c r="D2641" t="s">
        <v>17150</v>
      </c>
      <c r="E2641" t="s">
        <v>17157</v>
      </c>
      <c r="F2641" s="3">
        <v>40577</v>
      </c>
      <c r="G2641">
        <v>3</v>
      </c>
      <c r="H2641">
        <v>3</v>
      </c>
      <c r="I2641">
        <v>3</v>
      </c>
      <c r="J2641">
        <v>3</v>
      </c>
      <c r="K2641">
        <v>3</v>
      </c>
    </row>
    <row r="2642" spans="1:11" x14ac:dyDescent="0.25">
      <c r="A2642" t="str">
        <f t="shared" si="41"/>
        <v>Report Link</v>
      </c>
      <c r="B2642">
        <v>132203</v>
      </c>
      <c r="C2642" t="s">
        <v>2585</v>
      </c>
      <c r="D2642" t="s">
        <v>17149</v>
      </c>
      <c r="E2642" t="s">
        <v>17157</v>
      </c>
      <c r="F2642" s="3">
        <v>40577</v>
      </c>
      <c r="G2642">
        <v>2</v>
      </c>
      <c r="H2642">
        <v>2</v>
      </c>
      <c r="I2642">
        <v>2</v>
      </c>
      <c r="J2642">
        <v>2</v>
      </c>
      <c r="K2642">
        <v>2</v>
      </c>
    </row>
    <row r="2643" spans="1:11" x14ac:dyDescent="0.25">
      <c r="A2643" t="str">
        <f t="shared" si="41"/>
        <v>Report Link</v>
      </c>
      <c r="B2643">
        <v>135727</v>
      </c>
      <c r="C2643" t="s">
        <v>2586</v>
      </c>
      <c r="D2643" t="s">
        <v>17149</v>
      </c>
      <c r="E2643" t="s">
        <v>17156</v>
      </c>
      <c r="F2643" s="3">
        <v>40577</v>
      </c>
      <c r="G2643">
        <v>1</v>
      </c>
      <c r="H2643">
        <v>1</v>
      </c>
      <c r="I2643">
        <v>2</v>
      </c>
      <c r="J2643">
        <v>2</v>
      </c>
      <c r="K2643">
        <v>1</v>
      </c>
    </row>
    <row r="2644" spans="1:11" x14ac:dyDescent="0.25">
      <c r="A2644" t="str">
        <f t="shared" si="41"/>
        <v>Report Link</v>
      </c>
      <c r="B2644">
        <v>101463</v>
      </c>
      <c r="C2644" t="s">
        <v>2587</v>
      </c>
      <c r="D2644" t="s">
        <v>17150</v>
      </c>
      <c r="E2644" t="s">
        <v>17157</v>
      </c>
      <c r="F2644" s="3">
        <v>40577</v>
      </c>
      <c r="G2644">
        <v>2</v>
      </c>
      <c r="H2644">
        <v>1</v>
      </c>
      <c r="I2644">
        <v>2</v>
      </c>
      <c r="J2644">
        <v>1</v>
      </c>
      <c r="K2644">
        <v>2</v>
      </c>
    </row>
    <row r="2645" spans="1:11" x14ac:dyDescent="0.25">
      <c r="A2645" t="str">
        <f t="shared" si="41"/>
        <v>Report Link</v>
      </c>
      <c r="B2645">
        <v>101913</v>
      </c>
      <c r="C2645" t="s">
        <v>2005</v>
      </c>
      <c r="D2645" t="s">
        <v>17149</v>
      </c>
      <c r="E2645" t="s">
        <v>17157</v>
      </c>
      <c r="F2645" s="3">
        <v>40577</v>
      </c>
      <c r="G2645">
        <v>2</v>
      </c>
      <c r="H2645">
        <v>2</v>
      </c>
      <c r="I2645">
        <v>2</v>
      </c>
      <c r="J2645">
        <v>2</v>
      </c>
      <c r="K2645">
        <v>2</v>
      </c>
    </row>
    <row r="2646" spans="1:11" x14ac:dyDescent="0.25">
      <c r="A2646" t="str">
        <f t="shared" si="41"/>
        <v>Report Link</v>
      </c>
      <c r="B2646">
        <v>105583</v>
      </c>
      <c r="C2646" t="s">
        <v>2588</v>
      </c>
      <c r="D2646" t="s">
        <v>17150</v>
      </c>
      <c r="E2646" t="s">
        <v>17154</v>
      </c>
      <c r="F2646" s="3">
        <v>40577</v>
      </c>
      <c r="G2646">
        <v>2</v>
      </c>
      <c r="H2646">
        <v>1</v>
      </c>
      <c r="I2646">
        <v>2</v>
      </c>
      <c r="J2646">
        <v>2</v>
      </c>
      <c r="K2646">
        <v>1</v>
      </c>
    </row>
    <row r="2647" spans="1:11" x14ac:dyDescent="0.25">
      <c r="A2647" t="str">
        <f t="shared" si="41"/>
        <v>Report Link</v>
      </c>
      <c r="B2647">
        <v>106690</v>
      </c>
      <c r="C2647" t="s">
        <v>2589</v>
      </c>
      <c r="D2647" t="s">
        <v>17149</v>
      </c>
      <c r="E2647" t="s">
        <v>17157</v>
      </c>
      <c r="F2647" s="3">
        <v>40577</v>
      </c>
      <c r="G2647">
        <v>4</v>
      </c>
      <c r="H2647">
        <v>4</v>
      </c>
      <c r="I2647">
        <v>4</v>
      </c>
      <c r="J2647">
        <v>3</v>
      </c>
      <c r="K2647">
        <v>4</v>
      </c>
    </row>
    <row r="2648" spans="1:11" x14ac:dyDescent="0.25">
      <c r="A2648" t="str">
        <f t="shared" si="41"/>
        <v>Report Link</v>
      </c>
      <c r="B2648">
        <v>114529</v>
      </c>
      <c r="C2648" t="s">
        <v>2590</v>
      </c>
      <c r="D2648" t="s">
        <v>17149</v>
      </c>
      <c r="E2648" t="s">
        <v>17155</v>
      </c>
      <c r="F2648" s="3">
        <v>40577</v>
      </c>
      <c r="G2648">
        <v>3</v>
      </c>
      <c r="H2648">
        <v>3</v>
      </c>
      <c r="I2648">
        <v>3</v>
      </c>
      <c r="J2648">
        <v>1</v>
      </c>
      <c r="K2648">
        <v>2</v>
      </c>
    </row>
    <row r="2649" spans="1:11" x14ac:dyDescent="0.25">
      <c r="A2649" t="str">
        <f t="shared" si="41"/>
        <v>Report Link</v>
      </c>
      <c r="B2649">
        <v>115560</v>
      </c>
      <c r="C2649" t="s">
        <v>2591</v>
      </c>
      <c r="D2649" t="s">
        <v>17149</v>
      </c>
      <c r="E2649" t="s">
        <v>17157</v>
      </c>
      <c r="F2649" s="3">
        <v>40577</v>
      </c>
      <c r="G2649">
        <v>3</v>
      </c>
      <c r="H2649">
        <v>3</v>
      </c>
      <c r="I2649">
        <v>3</v>
      </c>
      <c r="J2649">
        <v>2</v>
      </c>
      <c r="K2649">
        <v>3</v>
      </c>
    </row>
    <row r="2650" spans="1:11" x14ac:dyDescent="0.25">
      <c r="A2650" t="str">
        <f t="shared" si="41"/>
        <v>Report Link</v>
      </c>
      <c r="B2650">
        <v>118425</v>
      </c>
      <c r="C2650" t="s">
        <v>2592</v>
      </c>
      <c r="D2650" t="s">
        <v>17149</v>
      </c>
      <c r="E2650" t="s">
        <v>17157</v>
      </c>
      <c r="F2650" s="3">
        <v>40577</v>
      </c>
      <c r="G2650">
        <v>3</v>
      </c>
      <c r="H2650">
        <v>3</v>
      </c>
      <c r="I2650">
        <v>3</v>
      </c>
      <c r="J2650">
        <v>2</v>
      </c>
      <c r="K2650">
        <v>3</v>
      </c>
    </row>
    <row r="2651" spans="1:11" x14ac:dyDescent="0.25">
      <c r="A2651" t="str">
        <f t="shared" si="41"/>
        <v>Report Link</v>
      </c>
      <c r="B2651">
        <v>123712</v>
      </c>
      <c r="C2651" t="s">
        <v>2593</v>
      </c>
      <c r="D2651" t="s">
        <v>17149</v>
      </c>
      <c r="E2651" t="s">
        <v>17157</v>
      </c>
      <c r="F2651" s="3">
        <v>40577</v>
      </c>
      <c r="G2651">
        <v>3</v>
      </c>
      <c r="H2651">
        <v>3</v>
      </c>
      <c r="I2651">
        <v>3</v>
      </c>
      <c r="J2651">
        <v>2</v>
      </c>
      <c r="K2651">
        <v>3</v>
      </c>
    </row>
    <row r="2652" spans="1:11" x14ac:dyDescent="0.25">
      <c r="A2652" t="str">
        <f t="shared" si="41"/>
        <v>Report Link</v>
      </c>
      <c r="B2652">
        <v>126343</v>
      </c>
      <c r="C2652" t="s">
        <v>2594</v>
      </c>
      <c r="D2652" t="s">
        <v>17149</v>
      </c>
      <c r="E2652" t="s">
        <v>17155</v>
      </c>
      <c r="F2652" s="3">
        <v>40577</v>
      </c>
      <c r="G2652">
        <v>2</v>
      </c>
      <c r="H2652">
        <v>2</v>
      </c>
      <c r="I2652">
        <v>2</v>
      </c>
      <c r="J2652">
        <v>2</v>
      </c>
      <c r="K2652">
        <v>2</v>
      </c>
    </row>
    <row r="2653" spans="1:11" x14ac:dyDescent="0.25">
      <c r="A2653" t="str">
        <f t="shared" si="41"/>
        <v>Report Link</v>
      </c>
      <c r="B2653">
        <v>126549</v>
      </c>
      <c r="C2653" t="s">
        <v>2595</v>
      </c>
      <c r="D2653" t="s">
        <v>17151</v>
      </c>
      <c r="E2653" t="s">
        <v>17158</v>
      </c>
      <c r="F2653" s="3">
        <v>40577</v>
      </c>
      <c r="G2653">
        <v>2</v>
      </c>
      <c r="H2653">
        <v>2</v>
      </c>
      <c r="I2653">
        <v>2</v>
      </c>
      <c r="J2653">
        <v>1</v>
      </c>
      <c r="K2653">
        <v>2</v>
      </c>
    </row>
    <row r="2654" spans="1:11" x14ac:dyDescent="0.25">
      <c r="A2654" t="str">
        <f t="shared" si="41"/>
        <v>Report Link</v>
      </c>
      <c r="B2654">
        <v>135952</v>
      </c>
      <c r="C2654" t="s">
        <v>2596</v>
      </c>
      <c r="D2654" t="s">
        <v>17153</v>
      </c>
      <c r="E2654" t="s">
        <v>17161</v>
      </c>
      <c r="F2654" s="3">
        <v>40577</v>
      </c>
      <c r="G2654">
        <v>2</v>
      </c>
      <c r="H2654">
        <v>2</v>
      </c>
      <c r="I2654">
        <v>2</v>
      </c>
      <c r="J2654">
        <v>2</v>
      </c>
      <c r="K2654">
        <v>2</v>
      </c>
    </row>
    <row r="2655" spans="1:11" x14ac:dyDescent="0.25">
      <c r="A2655" t="str">
        <f t="shared" si="41"/>
        <v>Report Link</v>
      </c>
      <c r="B2655">
        <v>103265</v>
      </c>
      <c r="C2655" t="s">
        <v>2597</v>
      </c>
      <c r="D2655" t="s">
        <v>17149</v>
      </c>
      <c r="E2655" t="s">
        <v>17157</v>
      </c>
      <c r="F2655" s="3">
        <v>40577</v>
      </c>
      <c r="G2655">
        <v>2</v>
      </c>
      <c r="H2655">
        <v>2</v>
      </c>
      <c r="I2655">
        <v>2</v>
      </c>
      <c r="J2655">
        <v>2</v>
      </c>
      <c r="K2655">
        <v>2</v>
      </c>
    </row>
    <row r="2656" spans="1:11" x14ac:dyDescent="0.25">
      <c r="A2656" t="str">
        <f t="shared" si="41"/>
        <v>Report Link</v>
      </c>
      <c r="B2656">
        <v>107294</v>
      </c>
      <c r="C2656" t="s">
        <v>2598</v>
      </c>
      <c r="D2656" t="s">
        <v>17149</v>
      </c>
      <c r="E2656" t="s">
        <v>17157</v>
      </c>
      <c r="F2656" s="3">
        <v>40577</v>
      </c>
      <c r="G2656">
        <v>2</v>
      </c>
      <c r="H2656">
        <v>2</v>
      </c>
      <c r="I2656">
        <v>2</v>
      </c>
      <c r="J2656">
        <v>2</v>
      </c>
      <c r="K2656">
        <v>2</v>
      </c>
    </row>
    <row r="2657" spans="1:11" x14ac:dyDescent="0.25">
      <c r="A2657" t="str">
        <f t="shared" si="41"/>
        <v>Report Link</v>
      </c>
      <c r="B2657">
        <v>113466</v>
      </c>
      <c r="C2657" t="s">
        <v>2599</v>
      </c>
      <c r="D2657" t="s">
        <v>17149</v>
      </c>
      <c r="E2657" t="s">
        <v>17154</v>
      </c>
      <c r="F2657" s="3">
        <v>40577</v>
      </c>
      <c r="G2657">
        <v>2</v>
      </c>
      <c r="H2657">
        <v>2</v>
      </c>
      <c r="I2657">
        <v>2</v>
      </c>
      <c r="J2657">
        <v>1</v>
      </c>
      <c r="K2657">
        <v>2</v>
      </c>
    </row>
    <row r="2658" spans="1:11" x14ac:dyDescent="0.25">
      <c r="A2658" t="str">
        <f t="shared" si="41"/>
        <v>Report Link</v>
      </c>
      <c r="B2658">
        <v>113530</v>
      </c>
      <c r="C2658" t="s">
        <v>2600</v>
      </c>
      <c r="D2658" t="s">
        <v>17150</v>
      </c>
      <c r="E2658" t="s">
        <v>17156</v>
      </c>
      <c r="F2658" s="3">
        <v>40577</v>
      </c>
      <c r="G2658">
        <v>1</v>
      </c>
      <c r="H2658">
        <v>1</v>
      </c>
      <c r="I2658">
        <v>1</v>
      </c>
      <c r="J2658">
        <v>1</v>
      </c>
      <c r="K2658">
        <v>1</v>
      </c>
    </row>
    <row r="2659" spans="1:11" x14ac:dyDescent="0.25">
      <c r="A2659" t="str">
        <f t="shared" si="41"/>
        <v>Report Link</v>
      </c>
      <c r="B2659">
        <v>115610</v>
      </c>
      <c r="C2659" t="s">
        <v>2601</v>
      </c>
      <c r="D2659" t="s">
        <v>17149</v>
      </c>
      <c r="E2659" t="s">
        <v>17155</v>
      </c>
      <c r="F2659" s="3">
        <v>40577</v>
      </c>
      <c r="G2659">
        <v>2</v>
      </c>
      <c r="H2659">
        <v>2</v>
      </c>
      <c r="I2659">
        <v>2</v>
      </c>
      <c r="J2659">
        <v>2</v>
      </c>
      <c r="K2659">
        <v>2</v>
      </c>
    </row>
    <row r="2660" spans="1:11" x14ac:dyDescent="0.25">
      <c r="A2660" t="str">
        <f t="shared" si="41"/>
        <v>Report Link</v>
      </c>
      <c r="B2660">
        <v>116253</v>
      </c>
      <c r="C2660" t="s">
        <v>2602</v>
      </c>
      <c r="D2660" t="s">
        <v>17149</v>
      </c>
      <c r="E2660" t="s">
        <v>17157</v>
      </c>
      <c r="F2660" s="3">
        <v>40577</v>
      </c>
      <c r="G2660">
        <v>2</v>
      </c>
      <c r="H2660">
        <v>2</v>
      </c>
      <c r="I2660">
        <v>2</v>
      </c>
      <c r="J2660">
        <v>2</v>
      </c>
      <c r="K2660">
        <v>2</v>
      </c>
    </row>
    <row r="2661" spans="1:11" x14ac:dyDescent="0.25">
      <c r="A2661" t="str">
        <f t="shared" si="41"/>
        <v>Report Link</v>
      </c>
      <c r="B2661">
        <v>118484</v>
      </c>
      <c r="C2661" t="s">
        <v>2603</v>
      </c>
      <c r="D2661" t="s">
        <v>17149</v>
      </c>
      <c r="E2661" t="s">
        <v>17157</v>
      </c>
      <c r="F2661" s="3">
        <v>40577</v>
      </c>
      <c r="G2661">
        <v>2</v>
      </c>
      <c r="H2661">
        <v>2</v>
      </c>
      <c r="I2661">
        <v>3</v>
      </c>
      <c r="J2661">
        <v>2</v>
      </c>
      <c r="K2661">
        <v>2</v>
      </c>
    </row>
    <row r="2662" spans="1:11" x14ac:dyDescent="0.25">
      <c r="A2662" t="str">
        <f t="shared" si="41"/>
        <v>Report Link</v>
      </c>
      <c r="B2662">
        <v>118632</v>
      </c>
      <c r="C2662" t="s">
        <v>2604</v>
      </c>
      <c r="D2662" t="s">
        <v>17149</v>
      </c>
      <c r="E2662" t="s">
        <v>17154</v>
      </c>
      <c r="F2662" s="3">
        <v>40577</v>
      </c>
      <c r="G2662">
        <v>3</v>
      </c>
      <c r="H2662">
        <v>3</v>
      </c>
      <c r="I2662">
        <v>3</v>
      </c>
      <c r="J2662">
        <v>2</v>
      </c>
      <c r="K2662">
        <v>3</v>
      </c>
    </row>
    <row r="2663" spans="1:11" x14ac:dyDescent="0.25">
      <c r="A2663" t="str">
        <f t="shared" si="41"/>
        <v>Report Link</v>
      </c>
      <c r="B2663">
        <v>122877</v>
      </c>
      <c r="C2663" t="s">
        <v>2605</v>
      </c>
      <c r="D2663" t="s">
        <v>17150</v>
      </c>
      <c r="E2663" t="s">
        <v>17157</v>
      </c>
      <c r="F2663" s="3">
        <v>40577</v>
      </c>
      <c r="G2663">
        <v>3</v>
      </c>
      <c r="H2663">
        <v>3</v>
      </c>
      <c r="I2663">
        <v>3</v>
      </c>
      <c r="J2663">
        <v>3</v>
      </c>
      <c r="K2663">
        <v>3</v>
      </c>
    </row>
    <row r="2664" spans="1:11" x14ac:dyDescent="0.25">
      <c r="A2664" t="str">
        <f t="shared" si="41"/>
        <v>Report Link</v>
      </c>
      <c r="B2664">
        <v>123488</v>
      </c>
      <c r="C2664" t="s">
        <v>2606</v>
      </c>
      <c r="D2664" t="s">
        <v>17149</v>
      </c>
      <c r="E2664" t="s">
        <v>17155</v>
      </c>
      <c r="F2664" s="3">
        <v>40577</v>
      </c>
      <c r="G2664">
        <v>2</v>
      </c>
      <c r="H2664">
        <v>2</v>
      </c>
      <c r="I2664">
        <v>2</v>
      </c>
      <c r="J2664">
        <v>2</v>
      </c>
      <c r="K2664">
        <v>2</v>
      </c>
    </row>
    <row r="2665" spans="1:11" x14ac:dyDescent="0.25">
      <c r="A2665" t="str">
        <f t="shared" si="41"/>
        <v>Report Link</v>
      </c>
      <c r="B2665">
        <v>134990</v>
      </c>
      <c r="C2665" t="s">
        <v>2607</v>
      </c>
      <c r="D2665" t="s">
        <v>17150</v>
      </c>
      <c r="E2665" t="s">
        <v>17157</v>
      </c>
      <c r="F2665" s="3">
        <v>40577</v>
      </c>
      <c r="G2665">
        <v>3</v>
      </c>
      <c r="H2665">
        <v>3</v>
      </c>
      <c r="I2665">
        <v>3</v>
      </c>
      <c r="J2665">
        <v>2</v>
      </c>
      <c r="K2665">
        <v>2</v>
      </c>
    </row>
    <row r="2666" spans="1:11" x14ac:dyDescent="0.25">
      <c r="A2666" t="str">
        <f t="shared" si="41"/>
        <v>Report Link</v>
      </c>
      <c r="B2666">
        <v>107275</v>
      </c>
      <c r="C2666" t="s">
        <v>2608</v>
      </c>
      <c r="D2666" t="s">
        <v>17149</v>
      </c>
      <c r="E2666" t="s">
        <v>17157</v>
      </c>
      <c r="F2666" s="3">
        <v>40578</v>
      </c>
      <c r="G2666">
        <v>2</v>
      </c>
      <c r="H2666">
        <v>2</v>
      </c>
      <c r="I2666">
        <v>2</v>
      </c>
      <c r="J2666">
        <v>1</v>
      </c>
      <c r="K2666">
        <v>2</v>
      </c>
    </row>
    <row r="2667" spans="1:11" x14ac:dyDescent="0.25">
      <c r="A2667" t="str">
        <f t="shared" si="41"/>
        <v>Report Link</v>
      </c>
      <c r="B2667">
        <v>116480</v>
      </c>
      <c r="C2667" t="s">
        <v>2609</v>
      </c>
      <c r="D2667" t="s">
        <v>17149</v>
      </c>
      <c r="E2667" t="s">
        <v>17156</v>
      </c>
      <c r="F2667" s="3">
        <v>40578</v>
      </c>
      <c r="G2667">
        <v>2</v>
      </c>
      <c r="H2667">
        <v>2</v>
      </c>
      <c r="I2667">
        <v>2</v>
      </c>
      <c r="J2667">
        <v>2</v>
      </c>
      <c r="K2667">
        <v>2</v>
      </c>
    </row>
    <row r="2668" spans="1:11" x14ac:dyDescent="0.25">
      <c r="A2668" t="str">
        <f t="shared" si="41"/>
        <v>Report Link</v>
      </c>
      <c r="B2668">
        <v>117052</v>
      </c>
      <c r="C2668" t="s">
        <v>2610</v>
      </c>
      <c r="D2668" t="s">
        <v>17151</v>
      </c>
      <c r="E2668" t="s">
        <v>17158</v>
      </c>
      <c r="F2668" s="3">
        <v>40578</v>
      </c>
      <c r="G2668">
        <v>2</v>
      </c>
      <c r="H2668">
        <v>2</v>
      </c>
      <c r="I2668">
        <v>2</v>
      </c>
      <c r="J2668">
        <v>2</v>
      </c>
      <c r="K2668">
        <v>2</v>
      </c>
    </row>
    <row r="2669" spans="1:11" x14ac:dyDescent="0.25">
      <c r="A2669" t="str">
        <f t="shared" si="41"/>
        <v>Report Link</v>
      </c>
      <c r="B2669">
        <v>119785</v>
      </c>
      <c r="C2669" t="s">
        <v>2611</v>
      </c>
      <c r="D2669" t="s">
        <v>17150</v>
      </c>
      <c r="E2669" t="s">
        <v>17154</v>
      </c>
      <c r="F2669" s="3">
        <v>40578</v>
      </c>
      <c r="G2669">
        <v>3</v>
      </c>
      <c r="H2669">
        <v>3</v>
      </c>
      <c r="I2669">
        <v>3</v>
      </c>
      <c r="J2669">
        <v>2</v>
      </c>
      <c r="K2669">
        <v>2</v>
      </c>
    </row>
    <row r="2670" spans="1:11" x14ac:dyDescent="0.25">
      <c r="A2670" t="str">
        <f t="shared" si="41"/>
        <v>Report Link</v>
      </c>
      <c r="B2670">
        <v>107921</v>
      </c>
      <c r="C2670" t="s">
        <v>2612</v>
      </c>
      <c r="D2670" t="s">
        <v>17149</v>
      </c>
      <c r="E2670" t="s">
        <v>17157</v>
      </c>
      <c r="F2670" s="3">
        <v>40578</v>
      </c>
      <c r="G2670">
        <v>3</v>
      </c>
      <c r="H2670">
        <v>3</v>
      </c>
      <c r="I2670">
        <v>3</v>
      </c>
      <c r="J2670">
        <v>3</v>
      </c>
      <c r="K2670">
        <v>3</v>
      </c>
    </row>
    <row r="2671" spans="1:11" x14ac:dyDescent="0.25">
      <c r="A2671" t="str">
        <f t="shared" si="41"/>
        <v>Report Link</v>
      </c>
      <c r="B2671">
        <v>110623</v>
      </c>
      <c r="C2671" t="s">
        <v>2613</v>
      </c>
      <c r="D2671" t="s">
        <v>17149</v>
      </c>
      <c r="E2671" t="s">
        <v>17157</v>
      </c>
      <c r="F2671" s="3">
        <v>40578</v>
      </c>
      <c r="G2671">
        <v>4</v>
      </c>
      <c r="H2671">
        <v>4</v>
      </c>
      <c r="I2671">
        <v>3</v>
      </c>
      <c r="J2671">
        <v>2</v>
      </c>
      <c r="K2671">
        <v>3</v>
      </c>
    </row>
    <row r="2672" spans="1:11" x14ac:dyDescent="0.25">
      <c r="A2672" t="str">
        <f t="shared" si="41"/>
        <v>Report Link</v>
      </c>
      <c r="B2672">
        <v>111899</v>
      </c>
      <c r="C2672" t="s">
        <v>2614</v>
      </c>
      <c r="D2672" t="s">
        <v>17149</v>
      </c>
      <c r="E2672" t="s">
        <v>17156</v>
      </c>
      <c r="F2672" s="3">
        <v>40578</v>
      </c>
      <c r="G2672">
        <v>2</v>
      </c>
      <c r="H2672">
        <v>2</v>
      </c>
      <c r="I2672">
        <v>2</v>
      </c>
      <c r="J2672">
        <v>2</v>
      </c>
      <c r="K2672">
        <v>2</v>
      </c>
    </row>
    <row r="2673" spans="1:11" x14ac:dyDescent="0.25">
      <c r="A2673" t="str">
        <f t="shared" si="41"/>
        <v>Report Link</v>
      </c>
      <c r="B2673">
        <v>124544</v>
      </c>
      <c r="C2673" t="s">
        <v>2615</v>
      </c>
      <c r="D2673" t="s">
        <v>17149</v>
      </c>
      <c r="E2673" t="s">
        <v>17157</v>
      </c>
      <c r="F2673" s="3">
        <v>40578</v>
      </c>
      <c r="G2673">
        <v>2</v>
      </c>
      <c r="H2673">
        <v>2</v>
      </c>
      <c r="I2673">
        <v>2</v>
      </c>
      <c r="J2673">
        <v>1</v>
      </c>
      <c r="K2673">
        <v>2</v>
      </c>
    </row>
    <row r="2674" spans="1:11" x14ac:dyDescent="0.25">
      <c r="A2674" t="str">
        <f t="shared" si="41"/>
        <v>Report Link</v>
      </c>
      <c r="B2674">
        <v>125096</v>
      </c>
      <c r="C2674" t="s">
        <v>2616</v>
      </c>
      <c r="D2674" t="s">
        <v>17149</v>
      </c>
      <c r="E2674" t="s">
        <v>17157</v>
      </c>
      <c r="F2674" s="3">
        <v>40578</v>
      </c>
      <c r="G2674">
        <v>3</v>
      </c>
      <c r="H2674">
        <v>3</v>
      </c>
      <c r="I2674">
        <v>3</v>
      </c>
      <c r="J2674">
        <v>2</v>
      </c>
      <c r="K2674">
        <v>3</v>
      </c>
    </row>
    <row r="2675" spans="1:11" x14ac:dyDescent="0.25">
      <c r="A2675" t="str">
        <f t="shared" si="41"/>
        <v>Report Link</v>
      </c>
      <c r="B2675">
        <v>130886</v>
      </c>
      <c r="C2675" t="s">
        <v>2617</v>
      </c>
      <c r="D2675" t="s">
        <v>17149</v>
      </c>
      <c r="E2675" t="s">
        <v>17157</v>
      </c>
      <c r="F2675" s="3">
        <v>40578</v>
      </c>
      <c r="G2675">
        <v>2</v>
      </c>
      <c r="H2675">
        <v>2</v>
      </c>
      <c r="I2675">
        <v>2</v>
      </c>
      <c r="J2675">
        <v>2</v>
      </c>
      <c r="K2675">
        <v>2</v>
      </c>
    </row>
    <row r="2676" spans="1:11" x14ac:dyDescent="0.25">
      <c r="A2676" t="str">
        <f t="shared" si="41"/>
        <v>Report Link</v>
      </c>
      <c r="B2676">
        <v>132236</v>
      </c>
      <c r="C2676" t="s">
        <v>2618</v>
      </c>
      <c r="D2676" t="s">
        <v>17149</v>
      </c>
      <c r="E2676" t="s">
        <v>17156</v>
      </c>
      <c r="F2676" s="3">
        <v>40578</v>
      </c>
      <c r="G2676">
        <v>3</v>
      </c>
      <c r="H2676">
        <v>3</v>
      </c>
      <c r="I2676">
        <v>3</v>
      </c>
      <c r="J2676">
        <v>2</v>
      </c>
      <c r="K2676">
        <v>3</v>
      </c>
    </row>
    <row r="2677" spans="1:11" x14ac:dyDescent="0.25">
      <c r="A2677" t="str">
        <f t="shared" si="41"/>
        <v>Report Link</v>
      </c>
      <c r="B2677">
        <v>118549</v>
      </c>
      <c r="C2677" t="s">
        <v>2619</v>
      </c>
      <c r="D2677" t="s">
        <v>17149</v>
      </c>
      <c r="E2677" t="s">
        <v>17157</v>
      </c>
      <c r="F2677" s="3">
        <v>40578</v>
      </c>
      <c r="G2677">
        <v>3</v>
      </c>
      <c r="H2677">
        <v>3</v>
      </c>
      <c r="I2677">
        <v>3</v>
      </c>
      <c r="J2677">
        <v>2</v>
      </c>
      <c r="K2677">
        <v>3</v>
      </c>
    </row>
    <row r="2678" spans="1:11" x14ac:dyDescent="0.25">
      <c r="A2678" t="str">
        <f t="shared" si="41"/>
        <v>Report Link</v>
      </c>
      <c r="B2678">
        <v>121780</v>
      </c>
      <c r="C2678" t="s">
        <v>2620</v>
      </c>
      <c r="D2678" t="s">
        <v>17151</v>
      </c>
      <c r="E2678" t="s">
        <v>17158</v>
      </c>
      <c r="F2678" s="3">
        <v>40578</v>
      </c>
      <c r="G2678">
        <v>3</v>
      </c>
      <c r="H2678">
        <v>2</v>
      </c>
      <c r="I2678">
        <v>2</v>
      </c>
      <c r="J2678">
        <v>2</v>
      </c>
      <c r="K2678">
        <v>3</v>
      </c>
    </row>
    <row r="2679" spans="1:11" x14ac:dyDescent="0.25">
      <c r="A2679" t="str">
        <f t="shared" si="41"/>
        <v>Report Link</v>
      </c>
      <c r="B2679">
        <v>100948</v>
      </c>
      <c r="C2679" t="s">
        <v>1804</v>
      </c>
      <c r="D2679" t="s">
        <v>17149</v>
      </c>
      <c r="E2679" t="s">
        <v>17154</v>
      </c>
      <c r="F2679" s="3">
        <v>40578</v>
      </c>
      <c r="G2679">
        <v>3</v>
      </c>
      <c r="H2679">
        <v>3</v>
      </c>
      <c r="I2679">
        <v>3</v>
      </c>
      <c r="J2679">
        <v>3</v>
      </c>
      <c r="K2679">
        <v>2</v>
      </c>
    </row>
    <row r="2680" spans="1:11" x14ac:dyDescent="0.25">
      <c r="A2680" t="str">
        <f t="shared" si="41"/>
        <v>Report Link</v>
      </c>
      <c r="B2680">
        <v>102986</v>
      </c>
      <c r="C2680" t="s">
        <v>2621</v>
      </c>
      <c r="D2680" t="s">
        <v>17149</v>
      </c>
      <c r="E2680" t="s">
        <v>17157</v>
      </c>
      <c r="F2680" s="3">
        <v>40578</v>
      </c>
      <c r="G2680">
        <v>3</v>
      </c>
      <c r="H2680">
        <v>3</v>
      </c>
      <c r="I2680">
        <v>3</v>
      </c>
      <c r="J2680">
        <v>2</v>
      </c>
      <c r="K2680">
        <v>2</v>
      </c>
    </row>
    <row r="2681" spans="1:11" x14ac:dyDescent="0.25">
      <c r="A2681" t="str">
        <f t="shared" si="41"/>
        <v>Report Link</v>
      </c>
      <c r="B2681">
        <v>108241</v>
      </c>
      <c r="C2681" t="s">
        <v>2622</v>
      </c>
      <c r="D2681" t="s">
        <v>17149</v>
      </c>
      <c r="E2681" t="s">
        <v>17157</v>
      </c>
      <c r="F2681" s="3">
        <v>40578</v>
      </c>
      <c r="G2681">
        <v>3</v>
      </c>
      <c r="H2681">
        <v>3</v>
      </c>
      <c r="I2681">
        <v>2</v>
      </c>
      <c r="J2681">
        <v>2</v>
      </c>
      <c r="K2681">
        <v>2</v>
      </c>
    </row>
    <row r="2682" spans="1:11" x14ac:dyDescent="0.25">
      <c r="A2682" t="str">
        <f t="shared" si="41"/>
        <v>Report Link</v>
      </c>
      <c r="B2682">
        <v>117202</v>
      </c>
      <c r="C2682" t="s">
        <v>2623</v>
      </c>
      <c r="D2682" t="s">
        <v>17149</v>
      </c>
      <c r="E2682" t="s">
        <v>17157</v>
      </c>
      <c r="F2682" s="3">
        <v>40578</v>
      </c>
      <c r="G2682">
        <v>3</v>
      </c>
      <c r="H2682">
        <v>3</v>
      </c>
      <c r="I2682">
        <v>3</v>
      </c>
      <c r="J2682">
        <v>2</v>
      </c>
      <c r="K2682">
        <v>3</v>
      </c>
    </row>
    <row r="2683" spans="1:11" x14ac:dyDescent="0.25">
      <c r="A2683" t="str">
        <f t="shared" si="41"/>
        <v>Report Link</v>
      </c>
      <c r="B2683">
        <v>114770</v>
      </c>
      <c r="C2683" t="s">
        <v>2624</v>
      </c>
      <c r="D2683" t="s">
        <v>17149</v>
      </c>
      <c r="E2683" t="s">
        <v>17157</v>
      </c>
      <c r="F2683" s="3">
        <v>40578</v>
      </c>
      <c r="G2683">
        <v>4</v>
      </c>
      <c r="H2683">
        <v>4</v>
      </c>
      <c r="I2683">
        <v>4</v>
      </c>
      <c r="J2683">
        <v>2</v>
      </c>
      <c r="K2683">
        <v>3</v>
      </c>
    </row>
    <row r="2684" spans="1:11" x14ac:dyDescent="0.25">
      <c r="A2684" t="str">
        <f t="shared" si="41"/>
        <v>Report Link</v>
      </c>
      <c r="B2684">
        <v>119915</v>
      </c>
      <c r="C2684" t="s">
        <v>2625</v>
      </c>
      <c r="D2684" t="s">
        <v>17149</v>
      </c>
      <c r="E2684" t="s">
        <v>17157</v>
      </c>
      <c r="F2684" s="3">
        <v>40578</v>
      </c>
      <c r="G2684">
        <v>3</v>
      </c>
      <c r="H2684">
        <v>3</v>
      </c>
      <c r="I2684">
        <v>3</v>
      </c>
      <c r="J2684">
        <v>1</v>
      </c>
      <c r="K2684">
        <v>3</v>
      </c>
    </row>
    <row r="2685" spans="1:11" x14ac:dyDescent="0.25">
      <c r="A2685" t="str">
        <f t="shared" si="41"/>
        <v>Report Link</v>
      </c>
      <c r="B2685">
        <v>122039</v>
      </c>
      <c r="C2685" t="s">
        <v>2626</v>
      </c>
      <c r="D2685" t="s">
        <v>17149</v>
      </c>
      <c r="E2685" t="s">
        <v>17154</v>
      </c>
      <c r="F2685" s="3">
        <v>40578</v>
      </c>
      <c r="G2685">
        <v>2</v>
      </c>
      <c r="H2685">
        <v>2</v>
      </c>
      <c r="I2685">
        <v>2</v>
      </c>
      <c r="J2685">
        <v>1</v>
      </c>
      <c r="K2685">
        <v>2</v>
      </c>
    </row>
    <row r="2686" spans="1:11" x14ac:dyDescent="0.25">
      <c r="A2686" t="str">
        <f t="shared" si="41"/>
        <v>Report Link</v>
      </c>
      <c r="B2686">
        <v>131081</v>
      </c>
      <c r="C2686" t="s">
        <v>2627</v>
      </c>
      <c r="D2686" t="s">
        <v>17149</v>
      </c>
      <c r="E2686" t="s">
        <v>17157</v>
      </c>
      <c r="F2686" s="3">
        <v>40578</v>
      </c>
      <c r="G2686">
        <v>3</v>
      </c>
      <c r="H2686">
        <v>3</v>
      </c>
      <c r="I2686">
        <v>3</v>
      </c>
      <c r="J2686">
        <v>2</v>
      </c>
      <c r="K2686">
        <v>3</v>
      </c>
    </row>
    <row r="2687" spans="1:11" x14ac:dyDescent="0.25">
      <c r="A2687" t="str">
        <f t="shared" si="41"/>
        <v>Report Link</v>
      </c>
      <c r="B2687">
        <v>132179</v>
      </c>
      <c r="C2687" t="s">
        <v>2628</v>
      </c>
      <c r="D2687" t="s">
        <v>17149</v>
      </c>
      <c r="E2687" t="s">
        <v>17157</v>
      </c>
      <c r="F2687" s="3">
        <v>40578</v>
      </c>
      <c r="G2687">
        <v>3</v>
      </c>
      <c r="H2687">
        <v>3</v>
      </c>
      <c r="I2687">
        <v>3</v>
      </c>
      <c r="J2687">
        <v>3</v>
      </c>
      <c r="K2687">
        <v>3</v>
      </c>
    </row>
    <row r="2688" spans="1:11" x14ac:dyDescent="0.25">
      <c r="A2688" t="str">
        <f t="shared" si="41"/>
        <v>Report Link</v>
      </c>
      <c r="B2688">
        <v>135852</v>
      </c>
      <c r="C2688" t="s">
        <v>2629</v>
      </c>
      <c r="D2688" t="s">
        <v>17149</v>
      </c>
      <c r="E2688" t="s">
        <v>17157</v>
      </c>
      <c r="F2688" s="3">
        <v>40578</v>
      </c>
      <c r="G2688">
        <v>3</v>
      </c>
      <c r="H2688">
        <v>3</v>
      </c>
      <c r="I2688">
        <v>3</v>
      </c>
      <c r="J2688">
        <v>2</v>
      </c>
      <c r="K2688">
        <v>2</v>
      </c>
    </row>
    <row r="2689" spans="1:11" x14ac:dyDescent="0.25">
      <c r="A2689" t="str">
        <f t="shared" si="41"/>
        <v>Report Link</v>
      </c>
      <c r="B2689">
        <v>103830</v>
      </c>
      <c r="C2689" t="s">
        <v>2630</v>
      </c>
      <c r="D2689" t="s">
        <v>17149</v>
      </c>
      <c r="E2689" t="s">
        <v>17157</v>
      </c>
      <c r="F2689" s="3">
        <v>40582</v>
      </c>
      <c r="G2689">
        <v>3</v>
      </c>
      <c r="H2689">
        <v>3</v>
      </c>
      <c r="I2689">
        <v>3</v>
      </c>
      <c r="J2689">
        <v>2</v>
      </c>
      <c r="K2689">
        <v>3</v>
      </c>
    </row>
    <row r="2690" spans="1:11" x14ac:dyDescent="0.25">
      <c r="A2690" t="str">
        <f t="shared" si="41"/>
        <v>Report Link</v>
      </c>
      <c r="B2690">
        <v>114724</v>
      </c>
      <c r="C2690" t="s">
        <v>2631</v>
      </c>
      <c r="D2690" t="s">
        <v>17149</v>
      </c>
      <c r="E2690" t="s">
        <v>17157</v>
      </c>
      <c r="F2690" s="3">
        <v>40582</v>
      </c>
      <c r="G2690">
        <v>3</v>
      </c>
      <c r="H2690">
        <v>3</v>
      </c>
      <c r="I2690">
        <v>3</v>
      </c>
      <c r="J2690">
        <v>3</v>
      </c>
      <c r="K2690">
        <v>3</v>
      </c>
    </row>
    <row r="2691" spans="1:11" x14ac:dyDescent="0.25">
      <c r="A2691" t="str">
        <f t="shared" ref="A2691:A2754" si="42">IF(B2691 &lt;&gt; "", HYPERLINK(CONCATENATE("http://www.ofsted.gov.uk/inspection-reports/find-inspection-report/provider/ELS/",B2691),"Report Link"),"")</f>
        <v>Report Link</v>
      </c>
      <c r="B2691">
        <v>115315</v>
      </c>
      <c r="C2691" t="s">
        <v>2632</v>
      </c>
      <c r="D2691" t="s">
        <v>17149</v>
      </c>
      <c r="E2691" t="s">
        <v>17156</v>
      </c>
      <c r="F2691" s="3">
        <v>40582</v>
      </c>
      <c r="G2691">
        <v>3</v>
      </c>
      <c r="H2691">
        <v>3</v>
      </c>
      <c r="I2691">
        <v>3</v>
      </c>
      <c r="J2691">
        <v>2</v>
      </c>
      <c r="K2691">
        <v>3</v>
      </c>
    </row>
    <row r="2692" spans="1:11" x14ac:dyDescent="0.25">
      <c r="A2692" t="str">
        <f t="shared" si="42"/>
        <v>Report Link</v>
      </c>
      <c r="B2692">
        <v>117724</v>
      </c>
      <c r="C2692" t="s">
        <v>2633</v>
      </c>
      <c r="D2692" t="s">
        <v>17149</v>
      </c>
      <c r="E2692" t="s">
        <v>17157</v>
      </c>
      <c r="F2692" s="3">
        <v>40582</v>
      </c>
      <c r="G2692">
        <v>3</v>
      </c>
      <c r="H2692">
        <v>3</v>
      </c>
      <c r="I2692">
        <v>3</v>
      </c>
      <c r="J2692">
        <v>3</v>
      </c>
      <c r="K2692">
        <v>3</v>
      </c>
    </row>
    <row r="2693" spans="1:11" x14ac:dyDescent="0.25">
      <c r="A2693" t="str">
        <f t="shared" si="42"/>
        <v>Report Link</v>
      </c>
      <c r="B2693">
        <v>119162</v>
      </c>
      <c r="C2693" t="s">
        <v>2634</v>
      </c>
      <c r="D2693" t="s">
        <v>17149</v>
      </c>
      <c r="E2693" t="s">
        <v>17157</v>
      </c>
      <c r="F2693" s="3">
        <v>40582</v>
      </c>
      <c r="G2693">
        <v>3</v>
      </c>
      <c r="H2693">
        <v>3</v>
      </c>
      <c r="I2693">
        <v>3</v>
      </c>
      <c r="J2693">
        <v>2</v>
      </c>
      <c r="K2693">
        <v>3</v>
      </c>
    </row>
    <row r="2694" spans="1:11" x14ac:dyDescent="0.25">
      <c r="A2694" t="str">
        <f t="shared" si="42"/>
        <v>Report Link</v>
      </c>
      <c r="B2694">
        <v>120922</v>
      </c>
      <c r="C2694" t="s">
        <v>2635</v>
      </c>
      <c r="D2694" t="s">
        <v>17149</v>
      </c>
      <c r="E2694" t="s">
        <v>17157</v>
      </c>
      <c r="F2694" s="3">
        <v>40582</v>
      </c>
      <c r="G2694">
        <v>2</v>
      </c>
      <c r="H2694">
        <v>2</v>
      </c>
      <c r="I2694">
        <v>2</v>
      </c>
      <c r="J2694">
        <v>2</v>
      </c>
      <c r="K2694">
        <v>2</v>
      </c>
    </row>
    <row r="2695" spans="1:11" x14ac:dyDescent="0.25">
      <c r="A2695" t="str">
        <f t="shared" si="42"/>
        <v>Report Link</v>
      </c>
      <c r="B2695">
        <v>122369</v>
      </c>
      <c r="C2695" t="s">
        <v>2636</v>
      </c>
      <c r="D2695" t="s">
        <v>17150</v>
      </c>
      <c r="E2695" t="s">
        <v>17154</v>
      </c>
      <c r="F2695" s="3">
        <v>40582</v>
      </c>
      <c r="G2695">
        <v>2</v>
      </c>
      <c r="H2695">
        <v>2</v>
      </c>
      <c r="I2695">
        <v>2</v>
      </c>
      <c r="J2695">
        <v>1</v>
      </c>
      <c r="K2695">
        <v>2</v>
      </c>
    </row>
    <row r="2696" spans="1:11" x14ac:dyDescent="0.25">
      <c r="A2696" t="str">
        <f t="shared" si="42"/>
        <v>Report Link</v>
      </c>
      <c r="B2696">
        <v>133368</v>
      </c>
      <c r="C2696" t="s">
        <v>2637</v>
      </c>
      <c r="D2696" t="s">
        <v>17151</v>
      </c>
      <c r="E2696" t="s">
        <v>17158</v>
      </c>
      <c r="F2696" s="3">
        <v>40582</v>
      </c>
      <c r="G2696">
        <v>1</v>
      </c>
      <c r="H2696">
        <v>2</v>
      </c>
      <c r="I2696">
        <v>1</v>
      </c>
      <c r="J2696">
        <v>1</v>
      </c>
      <c r="K2696">
        <v>1</v>
      </c>
    </row>
    <row r="2697" spans="1:11" x14ac:dyDescent="0.25">
      <c r="A2697" t="str">
        <f t="shared" si="42"/>
        <v>Report Link</v>
      </c>
      <c r="B2697">
        <v>102705</v>
      </c>
      <c r="C2697" t="s">
        <v>2638</v>
      </c>
      <c r="D2697" t="s">
        <v>17152</v>
      </c>
      <c r="E2697" t="s">
        <v>17159</v>
      </c>
      <c r="F2697" s="3">
        <v>40582</v>
      </c>
      <c r="G2697">
        <v>2</v>
      </c>
      <c r="H2697">
        <v>2</v>
      </c>
      <c r="I2697">
        <v>2</v>
      </c>
      <c r="J2697">
        <v>2</v>
      </c>
      <c r="K2697">
        <v>2</v>
      </c>
    </row>
    <row r="2698" spans="1:11" x14ac:dyDescent="0.25">
      <c r="A2698" t="str">
        <f t="shared" si="42"/>
        <v>Report Link</v>
      </c>
      <c r="B2698">
        <v>102822</v>
      </c>
      <c r="C2698" t="s">
        <v>2639</v>
      </c>
      <c r="D2698" t="s">
        <v>17149</v>
      </c>
      <c r="E2698" t="s">
        <v>17157</v>
      </c>
      <c r="F2698" s="3">
        <v>40582</v>
      </c>
      <c r="G2698">
        <v>3</v>
      </c>
      <c r="H2698">
        <v>3</v>
      </c>
      <c r="I2698">
        <v>3</v>
      </c>
      <c r="J2698">
        <v>2</v>
      </c>
      <c r="K2698">
        <v>3</v>
      </c>
    </row>
    <row r="2699" spans="1:11" x14ac:dyDescent="0.25">
      <c r="A2699" t="str">
        <f t="shared" si="42"/>
        <v>Report Link</v>
      </c>
      <c r="B2699">
        <v>115001</v>
      </c>
      <c r="C2699" t="s">
        <v>2640</v>
      </c>
      <c r="D2699" t="s">
        <v>17149</v>
      </c>
      <c r="E2699" t="s">
        <v>17157</v>
      </c>
      <c r="F2699" s="3">
        <v>40582</v>
      </c>
      <c r="G2699">
        <v>2</v>
      </c>
      <c r="H2699">
        <v>2</v>
      </c>
      <c r="I2699">
        <v>2</v>
      </c>
      <c r="J2699">
        <v>2</v>
      </c>
      <c r="K2699">
        <v>2</v>
      </c>
    </row>
    <row r="2700" spans="1:11" x14ac:dyDescent="0.25">
      <c r="A2700" t="str">
        <f t="shared" si="42"/>
        <v>Report Link</v>
      </c>
      <c r="B2700">
        <v>117386</v>
      </c>
      <c r="C2700" t="s">
        <v>2641</v>
      </c>
      <c r="D2700" t="s">
        <v>17149</v>
      </c>
      <c r="E2700" t="s">
        <v>17155</v>
      </c>
      <c r="F2700" s="3">
        <v>40582</v>
      </c>
      <c r="G2700">
        <v>2</v>
      </c>
      <c r="H2700">
        <v>2</v>
      </c>
      <c r="I2700">
        <v>2</v>
      </c>
      <c r="J2700">
        <v>2</v>
      </c>
      <c r="K2700">
        <v>2</v>
      </c>
    </row>
    <row r="2701" spans="1:11" x14ac:dyDescent="0.25">
      <c r="A2701" t="str">
        <f t="shared" si="42"/>
        <v>Report Link</v>
      </c>
      <c r="B2701">
        <v>119459</v>
      </c>
      <c r="C2701" t="s">
        <v>2642</v>
      </c>
      <c r="D2701" t="s">
        <v>17149</v>
      </c>
      <c r="E2701" t="s">
        <v>17154</v>
      </c>
      <c r="F2701" s="3">
        <v>40582</v>
      </c>
      <c r="G2701">
        <v>2</v>
      </c>
      <c r="H2701">
        <v>2</v>
      </c>
      <c r="I2701">
        <v>2</v>
      </c>
      <c r="J2701">
        <v>2</v>
      </c>
      <c r="K2701">
        <v>2</v>
      </c>
    </row>
    <row r="2702" spans="1:11" x14ac:dyDescent="0.25">
      <c r="A2702" t="str">
        <f t="shared" si="42"/>
        <v>Report Link</v>
      </c>
      <c r="B2702">
        <v>120477</v>
      </c>
      <c r="C2702" t="s">
        <v>2643</v>
      </c>
      <c r="D2702" t="s">
        <v>17149</v>
      </c>
      <c r="E2702" t="s">
        <v>17157</v>
      </c>
      <c r="F2702" s="3">
        <v>40582</v>
      </c>
      <c r="G2702">
        <v>3</v>
      </c>
      <c r="H2702">
        <v>3</v>
      </c>
      <c r="I2702">
        <v>3</v>
      </c>
      <c r="J2702">
        <v>3</v>
      </c>
      <c r="K2702">
        <v>3</v>
      </c>
    </row>
    <row r="2703" spans="1:11" x14ac:dyDescent="0.25">
      <c r="A2703" t="str">
        <f t="shared" si="42"/>
        <v>Report Link</v>
      </c>
      <c r="B2703">
        <v>123060</v>
      </c>
      <c r="C2703" t="s">
        <v>2644</v>
      </c>
      <c r="D2703" t="s">
        <v>17149</v>
      </c>
      <c r="E2703" t="s">
        <v>17157</v>
      </c>
      <c r="F2703" s="3">
        <v>40582</v>
      </c>
      <c r="G2703">
        <v>3</v>
      </c>
      <c r="H2703">
        <v>3</v>
      </c>
      <c r="I2703">
        <v>3</v>
      </c>
      <c r="J2703">
        <v>2</v>
      </c>
      <c r="K2703">
        <v>3</v>
      </c>
    </row>
    <row r="2704" spans="1:11" x14ac:dyDescent="0.25">
      <c r="A2704" t="str">
        <f t="shared" si="42"/>
        <v>Report Link</v>
      </c>
      <c r="B2704">
        <v>124248</v>
      </c>
      <c r="C2704" t="s">
        <v>2645</v>
      </c>
      <c r="D2704" t="s">
        <v>17149</v>
      </c>
      <c r="E2704" t="s">
        <v>17155</v>
      </c>
      <c r="F2704" s="3">
        <v>40582</v>
      </c>
      <c r="G2704">
        <v>2</v>
      </c>
      <c r="H2704">
        <v>2</v>
      </c>
      <c r="I2704">
        <v>2</v>
      </c>
      <c r="J2704">
        <v>1</v>
      </c>
      <c r="K2704">
        <v>2</v>
      </c>
    </row>
    <row r="2705" spans="1:11" x14ac:dyDescent="0.25">
      <c r="A2705" t="str">
        <f t="shared" si="42"/>
        <v>Report Link</v>
      </c>
      <c r="B2705">
        <v>103937</v>
      </c>
      <c r="C2705" t="s">
        <v>2646</v>
      </c>
      <c r="D2705" t="s">
        <v>17149</v>
      </c>
      <c r="E2705" t="s">
        <v>17157</v>
      </c>
      <c r="F2705" s="3">
        <v>40582</v>
      </c>
      <c r="G2705">
        <v>3</v>
      </c>
      <c r="H2705">
        <v>3</v>
      </c>
      <c r="I2705">
        <v>3</v>
      </c>
      <c r="J2705">
        <v>2</v>
      </c>
      <c r="K2705">
        <v>3</v>
      </c>
    </row>
    <row r="2706" spans="1:11" x14ac:dyDescent="0.25">
      <c r="A2706" t="str">
        <f t="shared" si="42"/>
        <v>Report Link</v>
      </c>
      <c r="B2706">
        <v>106715</v>
      </c>
      <c r="C2706" t="s">
        <v>2647</v>
      </c>
      <c r="D2706" t="s">
        <v>17149</v>
      </c>
      <c r="E2706" t="s">
        <v>17157</v>
      </c>
      <c r="F2706" s="3">
        <v>40582</v>
      </c>
      <c r="G2706">
        <v>3</v>
      </c>
      <c r="H2706">
        <v>3</v>
      </c>
      <c r="I2706">
        <v>3</v>
      </c>
      <c r="J2706">
        <v>2</v>
      </c>
      <c r="K2706">
        <v>3</v>
      </c>
    </row>
    <row r="2707" spans="1:11" x14ac:dyDescent="0.25">
      <c r="A2707" t="str">
        <f t="shared" si="42"/>
        <v>Report Link</v>
      </c>
      <c r="B2707">
        <v>106862</v>
      </c>
      <c r="C2707" t="s">
        <v>2648</v>
      </c>
      <c r="D2707" t="s">
        <v>17149</v>
      </c>
      <c r="E2707" t="s">
        <v>17157</v>
      </c>
      <c r="F2707" s="3">
        <v>40582</v>
      </c>
      <c r="G2707">
        <v>2</v>
      </c>
      <c r="H2707">
        <v>2</v>
      </c>
      <c r="I2707">
        <v>2</v>
      </c>
      <c r="J2707">
        <v>1</v>
      </c>
      <c r="K2707">
        <v>2</v>
      </c>
    </row>
    <row r="2708" spans="1:11" x14ac:dyDescent="0.25">
      <c r="A2708" t="str">
        <f t="shared" si="42"/>
        <v>Report Link</v>
      </c>
      <c r="B2708">
        <v>107965</v>
      </c>
      <c r="C2708" t="s">
        <v>2649</v>
      </c>
      <c r="D2708" t="s">
        <v>17149</v>
      </c>
      <c r="E2708" t="s">
        <v>17157</v>
      </c>
      <c r="F2708" s="3">
        <v>40582</v>
      </c>
      <c r="G2708">
        <v>3</v>
      </c>
      <c r="H2708">
        <v>3</v>
      </c>
      <c r="I2708">
        <v>3</v>
      </c>
      <c r="J2708">
        <v>3</v>
      </c>
      <c r="K2708">
        <v>3</v>
      </c>
    </row>
    <row r="2709" spans="1:11" x14ac:dyDescent="0.25">
      <c r="A2709" t="str">
        <f t="shared" si="42"/>
        <v>Report Link</v>
      </c>
      <c r="B2709">
        <v>117134</v>
      </c>
      <c r="C2709" t="s">
        <v>2650</v>
      </c>
      <c r="D2709" t="s">
        <v>17149</v>
      </c>
      <c r="E2709" t="s">
        <v>17157</v>
      </c>
      <c r="F2709" s="3">
        <v>40582</v>
      </c>
      <c r="G2709">
        <v>2</v>
      </c>
      <c r="H2709">
        <v>2</v>
      </c>
      <c r="I2709">
        <v>2</v>
      </c>
      <c r="J2709">
        <v>2</v>
      </c>
      <c r="K2709">
        <v>2</v>
      </c>
    </row>
    <row r="2710" spans="1:11" x14ac:dyDescent="0.25">
      <c r="A2710" t="str">
        <f t="shared" si="42"/>
        <v>Report Link</v>
      </c>
      <c r="B2710">
        <v>120043</v>
      </c>
      <c r="C2710" t="s">
        <v>2651</v>
      </c>
      <c r="D2710" t="s">
        <v>17149</v>
      </c>
      <c r="E2710" t="s">
        <v>17156</v>
      </c>
      <c r="F2710" s="3">
        <v>40582</v>
      </c>
      <c r="G2710">
        <v>3</v>
      </c>
      <c r="H2710">
        <v>3</v>
      </c>
      <c r="I2710">
        <v>3</v>
      </c>
      <c r="J2710">
        <v>2</v>
      </c>
      <c r="K2710">
        <v>2</v>
      </c>
    </row>
    <row r="2711" spans="1:11" x14ac:dyDescent="0.25">
      <c r="A2711" t="str">
        <f t="shared" si="42"/>
        <v>Report Link</v>
      </c>
      <c r="B2711">
        <v>121326</v>
      </c>
      <c r="C2711" t="s">
        <v>2652</v>
      </c>
      <c r="D2711" t="s">
        <v>17149</v>
      </c>
      <c r="E2711" t="s">
        <v>17157</v>
      </c>
      <c r="F2711" s="3">
        <v>40582</v>
      </c>
      <c r="G2711">
        <v>3</v>
      </c>
      <c r="H2711">
        <v>3</v>
      </c>
      <c r="I2711">
        <v>3</v>
      </c>
      <c r="J2711">
        <v>2</v>
      </c>
      <c r="K2711">
        <v>2</v>
      </c>
    </row>
    <row r="2712" spans="1:11" x14ac:dyDescent="0.25">
      <c r="A2712" t="str">
        <f t="shared" si="42"/>
        <v>Report Link</v>
      </c>
      <c r="B2712">
        <v>123029</v>
      </c>
      <c r="C2712" t="s">
        <v>2653</v>
      </c>
      <c r="D2712" t="s">
        <v>17149</v>
      </c>
      <c r="E2712" t="s">
        <v>17157</v>
      </c>
      <c r="F2712" s="3">
        <v>40582</v>
      </c>
      <c r="G2712">
        <v>4</v>
      </c>
      <c r="H2712">
        <v>4</v>
      </c>
      <c r="I2712">
        <v>4</v>
      </c>
      <c r="J2712">
        <v>2</v>
      </c>
      <c r="K2712">
        <v>4</v>
      </c>
    </row>
    <row r="2713" spans="1:11" x14ac:dyDescent="0.25">
      <c r="A2713" t="str">
        <f t="shared" si="42"/>
        <v>Report Link</v>
      </c>
      <c r="B2713">
        <v>110388</v>
      </c>
      <c r="C2713" t="s">
        <v>2654</v>
      </c>
      <c r="D2713" t="s">
        <v>17149</v>
      </c>
      <c r="E2713" t="s">
        <v>17157</v>
      </c>
      <c r="F2713" s="3">
        <v>40582</v>
      </c>
      <c r="G2713">
        <v>3</v>
      </c>
      <c r="H2713">
        <v>3</v>
      </c>
      <c r="I2713">
        <v>3</v>
      </c>
      <c r="J2713">
        <v>2</v>
      </c>
      <c r="K2713">
        <v>3</v>
      </c>
    </row>
    <row r="2714" spans="1:11" x14ac:dyDescent="0.25">
      <c r="A2714" t="str">
        <f t="shared" si="42"/>
        <v>Report Link</v>
      </c>
      <c r="B2714">
        <v>120421</v>
      </c>
      <c r="C2714" t="s">
        <v>2655</v>
      </c>
      <c r="D2714" t="s">
        <v>17149</v>
      </c>
      <c r="E2714" t="s">
        <v>17157</v>
      </c>
      <c r="F2714" s="3">
        <v>40582</v>
      </c>
      <c r="G2714">
        <v>3</v>
      </c>
      <c r="H2714">
        <v>3</v>
      </c>
      <c r="I2714">
        <v>3</v>
      </c>
      <c r="J2714">
        <v>2</v>
      </c>
      <c r="K2714">
        <v>3</v>
      </c>
    </row>
    <row r="2715" spans="1:11" x14ac:dyDescent="0.25">
      <c r="A2715" t="str">
        <f t="shared" si="42"/>
        <v>Report Link</v>
      </c>
      <c r="B2715">
        <v>120668</v>
      </c>
      <c r="C2715" t="s">
        <v>2656</v>
      </c>
      <c r="D2715" t="s">
        <v>17149</v>
      </c>
      <c r="E2715" t="s">
        <v>17156</v>
      </c>
      <c r="F2715" s="3">
        <v>40582</v>
      </c>
      <c r="G2715">
        <v>3</v>
      </c>
      <c r="H2715">
        <v>3</v>
      </c>
      <c r="I2715">
        <v>3</v>
      </c>
      <c r="J2715">
        <v>2</v>
      </c>
      <c r="K2715">
        <v>2</v>
      </c>
    </row>
    <row r="2716" spans="1:11" x14ac:dyDescent="0.25">
      <c r="A2716" t="str">
        <f t="shared" si="42"/>
        <v>Report Link</v>
      </c>
      <c r="B2716">
        <v>124204</v>
      </c>
      <c r="C2716" t="s">
        <v>2657</v>
      </c>
      <c r="D2716" t="s">
        <v>17149</v>
      </c>
      <c r="E2716" t="s">
        <v>17157</v>
      </c>
      <c r="F2716" s="3">
        <v>40582</v>
      </c>
      <c r="G2716">
        <v>2</v>
      </c>
      <c r="H2716">
        <v>2</v>
      </c>
      <c r="I2716">
        <v>2</v>
      </c>
      <c r="J2716">
        <v>2</v>
      </c>
      <c r="K2716">
        <v>2</v>
      </c>
    </row>
    <row r="2717" spans="1:11" x14ac:dyDescent="0.25">
      <c r="A2717" t="str">
        <f t="shared" si="42"/>
        <v>Report Link</v>
      </c>
      <c r="B2717">
        <v>133701</v>
      </c>
      <c r="C2717" t="s">
        <v>2658</v>
      </c>
      <c r="D2717" t="s">
        <v>17149</v>
      </c>
      <c r="E2717" t="s">
        <v>17157</v>
      </c>
      <c r="F2717" s="3">
        <v>40582</v>
      </c>
      <c r="G2717">
        <v>3</v>
      </c>
      <c r="H2717">
        <v>3</v>
      </c>
      <c r="I2717">
        <v>3</v>
      </c>
      <c r="J2717">
        <v>2</v>
      </c>
      <c r="K2717">
        <v>3</v>
      </c>
    </row>
    <row r="2718" spans="1:11" x14ac:dyDescent="0.25">
      <c r="A2718" t="str">
        <f t="shared" si="42"/>
        <v>Report Link</v>
      </c>
      <c r="B2718">
        <v>134787</v>
      </c>
      <c r="C2718" t="s">
        <v>2659</v>
      </c>
      <c r="D2718" t="s">
        <v>17149</v>
      </c>
      <c r="E2718" t="s">
        <v>17157</v>
      </c>
      <c r="F2718" s="3">
        <v>40582</v>
      </c>
      <c r="G2718">
        <v>2</v>
      </c>
      <c r="H2718">
        <v>2</v>
      </c>
      <c r="I2718">
        <v>2</v>
      </c>
      <c r="J2718">
        <v>2</v>
      </c>
      <c r="K2718">
        <v>2</v>
      </c>
    </row>
    <row r="2719" spans="1:11" x14ac:dyDescent="0.25">
      <c r="A2719" t="str">
        <f t="shared" si="42"/>
        <v>Report Link</v>
      </c>
      <c r="B2719">
        <v>117214</v>
      </c>
      <c r="C2719" t="s">
        <v>2660</v>
      </c>
      <c r="D2719" t="s">
        <v>17149</v>
      </c>
      <c r="E2719" t="s">
        <v>17157</v>
      </c>
      <c r="F2719" s="3">
        <v>40582</v>
      </c>
      <c r="G2719">
        <v>3</v>
      </c>
      <c r="H2719">
        <v>3</v>
      </c>
      <c r="I2719">
        <v>3</v>
      </c>
      <c r="J2719">
        <v>2</v>
      </c>
      <c r="K2719">
        <v>3</v>
      </c>
    </row>
    <row r="2720" spans="1:11" x14ac:dyDescent="0.25">
      <c r="A2720" t="str">
        <f t="shared" si="42"/>
        <v>Report Link</v>
      </c>
      <c r="B2720">
        <v>120838</v>
      </c>
      <c r="C2720" t="s">
        <v>2661</v>
      </c>
      <c r="D2720" t="s">
        <v>17149</v>
      </c>
      <c r="E2720" t="s">
        <v>17157</v>
      </c>
      <c r="F2720" s="3">
        <v>40582</v>
      </c>
      <c r="G2720">
        <v>3</v>
      </c>
      <c r="H2720">
        <v>3</v>
      </c>
      <c r="I2720">
        <v>3</v>
      </c>
      <c r="J2720">
        <v>2</v>
      </c>
      <c r="K2720">
        <v>3</v>
      </c>
    </row>
    <row r="2721" spans="1:11" x14ac:dyDescent="0.25">
      <c r="A2721" t="str">
        <f t="shared" si="42"/>
        <v>Report Link</v>
      </c>
      <c r="B2721">
        <v>123020</v>
      </c>
      <c r="C2721" t="s">
        <v>2662</v>
      </c>
      <c r="D2721" t="s">
        <v>17149</v>
      </c>
      <c r="E2721" t="s">
        <v>17157</v>
      </c>
      <c r="F2721" s="3">
        <v>40582</v>
      </c>
      <c r="G2721">
        <v>3</v>
      </c>
      <c r="H2721">
        <v>3</v>
      </c>
      <c r="I2721">
        <v>3</v>
      </c>
      <c r="J2721">
        <v>3</v>
      </c>
      <c r="K2721">
        <v>3</v>
      </c>
    </row>
    <row r="2722" spans="1:11" x14ac:dyDescent="0.25">
      <c r="A2722" t="str">
        <f t="shared" si="42"/>
        <v>Report Link</v>
      </c>
      <c r="B2722">
        <v>124645</v>
      </c>
      <c r="C2722" t="s">
        <v>2663</v>
      </c>
      <c r="D2722" t="s">
        <v>17149</v>
      </c>
      <c r="E2722" t="s">
        <v>17157</v>
      </c>
      <c r="F2722" s="3">
        <v>40582</v>
      </c>
      <c r="G2722">
        <v>2</v>
      </c>
      <c r="H2722">
        <v>2</v>
      </c>
      <c r="I2722">
        <v>2</v>
      </c>
      <c r="J2722">
        <v>2</v>
      </c>
      <c r="K2722">
        <v>2</v>
      </c>
    </row>
    <row r="2723" spans="1:11" x14ac:dyDescent="0.25">
      <c r="A2723" t="str">
        <f t="shared" si="42"/>
        <v>Report Link</v>
      </c>
      <c r="B2723">
        <v>135281</v>
      </c>
      <c r="C2723" t="s">
        <v>2664</v>
      </c>
      <c r="D2723" t="s">
        <v>17149</v>
      </c>
      <c r="E2723" t="s">
        <v>17157</v>
      </c>
      <c r="F2723" s="3">
        <v>40582</v>
      </c>
      <c r="G2723">
        <v>4</v>
      </c>
      <c r="H2723">
        <v>4</v>
      </c>
      <c r="I2723">
        <v>4</v>
      </c>
      <c r="J2723">
        <v>4</v>
      </c>
      <c r="K2723">
        <v>4</v>
      </c>
    </row>
    <row r="2724" spans="1:11" x14ac:dyDescent="0.25">
      <c r="A2724" t="str">
        <f t="shared" si="42"/>
        <v>Report Link</v>
      </c>
      <c r="B2724">
        <v>111973</v>
      </c>
      <c r="C2724" t="s">
        <v>2665</v>
      </c>
      <c r="D2724" t="s">
        <v>17149</v>
      </c>
      <c r="E2724" t="s">
        <v>17156</v>
      </c>
      <c r="F2724" s="3">
        <v>40583</v>
      </c>
      <c r="G2724">
        <v>1</v>
      </c>
      <c r="H2724">
        <v>2</v>
      </c>
      <c r="I2724">
        <v>2</v>
      </c>
      <c r="J2724">
        <v>2</v>
      </c>
      <c r="K2724">
        <v>1</v>
      </c>
    </row>
    <row r="2725" spans="1:11" x14ac:dyDescent="0.25">
      <c r="A2725" t="str">
        <f t="shared" si="42"/>
        <v>Report Link</v>
      </c>
      <c r="B2725">
        <v>112188</v>
      </c>
      <c r="C2725" t="s">
        <v>2666</v>
      </c>
      <c r="D2725" t="s">
        <v>17149</v>
      </c>
      <c r="E2725" t="s">
        <v>17157</v>
      </c>
      <c r="F2725" s="3">
        <v>40583</v>
      </c>
      <c r="G2725">
        <v>2</v>
      </c>
      <c r="H2725">
        <v>1</v>
      </c>
      <c r="I2725">
        <v>2</v>
      </c>
      <c r="J2725">
        <v>2</v>
      </c>
      <c r="K2725">
        <v>2</v>
      </c>
    </row>
    <row r="2726" spans="1:11" x14ac:dyDescent="0.25">
      <c r="A2726" t="str">
        <f t="shared" si="42"/>
        <v>Report Link</v>
      </c>
      <c r="B2726">
        <v>112574</v>
      </c>
      <c r="C2726" t="s">
        <v>2667</v>
      </c>
      <c r="D2726" t="s">
        <v>17149</v>
      </c>
      <c r="E2726" t="s">
        <v>17157</v>
      </c>
      <c r="F2726" s="3">
        <v>40583</v>
      </c>
      <c r="G2726">
        <v>3</v>
      </c>
      <c r="H2726">
        <v>3</v>
      </c>
      <c r="I2726">
        <v>3</v>
      </c>
      <c r="J2726">
        <v>1</v>
      </c>
      <c r="K2726">
        <v>3</v>
      </c>
    </row>
    <row r="2727" spans="1:11" x14ac:dyDescent="0.25">
      <c r="A2727" t="str">
        <f t="shared" si="42"/>
        <v>Report Link</v>
      </c>
      <c r="B2727">
        <v>112927</v>
      </c>
      <c r="C2727" t="s">
        <v>2668</v>
      </c>
      <c r="D2727" t="s">
        <v>17149</v>
      </c>
      <c r="E2727" t="s">
        <v>17154</v>
      </c>
      <c r="F2727" s="3">
        <v>40583</v>
      </c>
      <c r="G2727">
        <v>4</v>
      </c>
      <c r="H2727">
        <v>4</v>
      </c>
      <c r="I2727">
        <v>3</v>
      </c>
      <c r="J2727">
        <v>3</v>
      </c>
      <c r="K2727">
        <v>3</v>
      </c>
    </row>
    <row r="2728" spans="1:11" x14ac:dyDescent="0.25">
      <c r="A2728" t="str">
        <f t="shared" si="42"/>
        <v>Report Link</v>
      </c>
      <c r="B2728">
        <v>115165</v>
      </c>
      <c r="C2728" t="s">
        <v>2669</v>
      </c>
      <c r="D2728" t="s">
        <v>17149</v>
      </c>
      <c r="E2728" t="s">
        <v>17154</v>
      </c>
      <c r="F2728" s="3">
        <v>40583</v>
      </c>
      <c r="G2728">
        <v>3</v>
      </c>
      <c r="H2728">
        <v>3</v>
      </c>
      <c r="I2728">
        <v>2</v>
      </c>
      <c r="J2728">
        <v>2</v>
      </c>
      <c r="K2728">
        <v>3</v>
      </c>
    </row>
    <row r="2729" spans="1:11" x14ac:dyDescent="0.25">
      <c r="A2729" t="str">
        <f t="shared" si="42"/>
        <v>Report Link</v>
      </c>
      <c r="B2729">
        <v>117578</v>
      </c>
      <c r="C2729" t="s">
        <v>2670</v>
      </c>
      <c r="D2729" t="s">
        <v>17150</v>
      </c>
      <c r="E2729" t="s">
        <v>17156</v>
      </c>
      <c r="F2729" s="3">
        <v>40583</v>
      </c>
      <c r="G2729">
        <v>3</v>
      </c>
      <c r="H2729">
        <v>3</v>
      </c>
      <c r="I2729">
        <v>3</v>
      </c>
      <c r="J2729">
        <v>2</v>
      </c>
      <c r="K2729">
        <v>2</v>
      </c>
    </row>
    <row r="2730" spans="1:11" x14ac:dyDescent="0.25">
      <c r="A2730" t="str">
        <f t="shared" si="42"/>
        <v>Report Link</v>
      </c>
      <c r="B2730">
        <v>117590</v>
      </c>
      <c r="C2730" t="s">
        <v>2671</v>
      </c>
      <c r="D2730" t="s">
        <v>17150</v>
      </c>
      <c r="E2730" t="s">
        <v>17154</v>
      </c>
      <c r="F2730" s="3">
        <v>40583</v>
      </c>
      <c r="G2730">
        <v>1</v>
      </c>
      <c r="H2730">
        <v>1</v>
      </c>
      <c r="I2730">
        <v>2</v>
      </c>
      <c r="J2730">
        <v>2</v>
      </c>
      <c r="K2730">
        <v>1</v>
      </c>
    </row>
    <row r="2731" spans="1:11" x14ac:dyDescent="0.25">
      <c r="A2731" t="str">
        <f t="shared" si="42"/>
        <v>Report Link</v>
      </c>
      <c r="B2731">
        <v>120591</v>
      </c>
      <c r="C2731" t="s">
        <v>2672</v>
      </c>
      <c r="D2731" t="s">
        <v>17149</v>
      </c>
      <c r="E2731" t="s">
        <v>17155</v>
      </c>
      <c r="F2731" s="3">
        <v>40583</v>
      </c>
      <c r="G2731">
        <v>3</v>
      </c>
      <c r="H2731">
        <v>3</v>
      </c>
      <c r="I2731">
        <v>3</v>
      </c>
      <c r="J2731">
        <v>2</v>
      </c>
      <c r="K2731">
        <v>2</v>
      </c>
    </row>
    <row r="2732" spans="1:11" x14ac:dyDescent="0.25">
      <c r="A2732" t="str">
        <f t="shared" si="42"/>
        <v>Report Link</v>
      </c>
      <c r="B2732">
        <v>109457</v>
      </c>
      <c r="C2732" t="s">
        <v>2673</v>
      </c>
      <c r="D2732" t="s">
        <v>17149</v>
      </c>
      <c r="E2732" t="s">
        <v>17156</v>
      </c>
      <c r="F2732" s="3">
        <v>40583</v>
      </c>
      <c r="G2732">
        <v>2</v>
      </c>
      <c r="H2732">
        <v>2</v>
      </c>
      <c r="I2732">
        <v>2</v>
      </c>
      <c r="J2732">
        <v>2</v>
      </c>
      <c r="K2732">
        <v>3</v>
      </c>
    </row>
    <row r="2733" spans="1:11" x14ac:dyDescent="0.25">
      <c r="A2733" t="str">
        <f t="shared" si="42"/>
        <v>Report Link</v>
      </c>
      <c r="B2733">
        <v>109698</v>
      </c>
      <c r="C2733" t="s">
        <v>2674</v>
      </c>
      <c r="D2733" t="s">
        <v>17150</v>
      </c>
      <c r="E2733" t="s">
        <v>17154</v>
      </c>
      <c r="F2733" s="3">
        <v>40583</v>
      </c>
      <c r="G2733">
        <v>1</v>
      </c>
      <c r="H2733">
        <v>1</v>
      </c>
      <c r="I2733">
        <v>1</v>
      </c>
      <c r="J2733">
        <v>2</v>
      </c>
      <c r="K2733">
        <v>1</v>
      </c>
    </row>
    <row r="2734" spans="1:11" x14ac:dyDescent="0.25">
      <c r="A2734" t="str">
        <f t="shared" si="42"/>
        <v>Report Link</v>
      </c>
      <c r="B2734">
        <v>115214</v>
      </c>
      <c r="C2734" t="s">
        <v>2675</v>
      </c>
      <c r="D2734" t="s">
        <v>17150</v>
      </c>
      <c r="E2734" t="s">
        <v>17157</v>
      </c>
      <c r="F2734" s="3">
        <v>40583</v>
      </c>
      <c r="G2734">
        <v>3</v>
      </c>
      <c r="H2734">
        <v>3</v>
      </c>
      <c r="I2734">
        <v>3</v>
      </c>
      <c r="J2734">
        <v>3</v>
      </c>
      <c r="K2734">
        <v>3</v>
      </c>
    </row>
    <row r="2735" spans="1:11" x14ac:dyDescent="0.25">
      <c r="A2735" t="str">
        <f t="shared" si="42"/>
        <v>Report Link</v>
      </c>
      <c r="B2735">
        <v>117106</v>
      </c>
      <c r="C2735" t="s">
        <v>2676</v>
      </c>
      <c r="D2735" t="s">
        <v>17149</v>
      </c>
      <c r="E2735" t="s">
        <v>17157</v>
      </c>
      <c r="F2735" s="3">
        <v>40583</v>
      </c>
      <c r="G2735">
        <v>2</v>
      </c>
      <c r="H2735">
        <v>2</v>
      </c>
      <c r="I2735">
        <v>2</v>
      </c>
      <c r="J2735">
        <v>2</v>
      </c>
      <c r="K2735">
        <v>2</v>
      </c>
    </row>
    <row r="2736" spans="1:11" x14ac:dyDescent="0.25">
      <c r="A2736" t="str">
        <f t="shared" si="42"/>
        <v>Report Link</v>
      </c>
      <c r="B2736">
        <v>121622</v>
      </c>
      <c r="C2736" t="s">
        <v>2677</v>
      </c>
      <c r="D2736" t="s">
        <v>17149</v>
      </c>
      <c r="E2736" t="s">
        <v>17154</v>
      </c>
      <c r="F2736" s="3">
        <v>40583</v>
      </c>
      <c r="G2736">
        <v>2</v>
      </c>
      <c r="H2736">
        <v>2</v>
      </c>
      <c r="I2736">
        <v>2</v>
      </c>
      <c r="J2736">
        <v>1</v>
      </c>
      <c r="K2736">
        <v>2</v>
      </c>
    </row>
    <row r="2737" spans="1:11" x14ac:dyDescent="0.25">
      <c r="A2737" t="str">
        <f t="shared" si="42"/>
        <v>Report Link</v>
      </c>
      <c r="B2737">
        <v>121654</v>
      </c>
      <c r="C2737" t="s">
        <v>2678</v>
      </c>
      <c r="D2737" t="s">
        <v>17149</v>
      </c>
      <c r="E2737" t="s">
        <v>17154</v>
      </c>
      <c r="F2737" s="3">
        <v>40583</v>
      </c>
      <c r="G2737">
        <v>2</v>
      </c>
      <c r="H2737">
        <v>2</v>
      </c>
      <c r="I2737">
        <v>2</v>
      </c>
      <c r="J2737">
        <v>1</v>
      </c>
      <c r="K2737">
        <v>2</v>
      </c>
    </row>
    <row r="2738" spans="1:11" x14ac:dyDescent="0.25">
      <c r="A2738" t="str">
        <f t="shared" si="42"/>
        <v>Report Link</v>
      </c>
      <c r="B2738">
        <v>121892</v>
      </c>
      <c r="C2738" t="s">
        <v>2679</v>
      </c>
      <c r="D2738" t="s">
        <v>17149</v>
      </c>
      <c r="E2738" t="s">
        <v>17157</v>
      </c>
      <c r="F2738" s="3">
        <v>40583</v>
      </c>
      <c r="G2738">
        <v>2</v>
      </c>
      <c r="H2738">
        <v>1</v>
      </c>
      <c r="I2738">
        <v>2</v>
      </c>
      <c r="J2738">
        <v>2</v>
      </c>
      <c r="K2738">
        <v>2</v>
      </c>
    </row>
    <row r="2739" spans="1:11" x14ac:dyDescent="0.25">
      <c r="A2739" t="str">
        <f t="shared" si="42"/>
        <v>Report Link</v>
      </c>
      <c r="B2739">
        <v>123131</v>
      </c>
      <c r="C2739" t="s">
        <v>2680</v>
      </c>
      <c r="D2739" t="s">
        <v>17149</v>
      </c>
      <c r="E2739" t="s">
        <v>17155</v>
      </c>
      <c r="F2739" s="3">
        <v>40583</v>
      </c>
      <c r="G2739">
        <v>2</v>
      </c>
      <c r="H2739">
        <v>2</v>
      </c>
      <c r="I2739">
        <v>2</v>
      </c>
      <c r="J2739">
        <v>2</v>
      </c>
      <c r="K2739">
        <v>2</v>
      </c>
    </row>
    <row r="2740" spans="1:11" x14ac:dyDescent="0.25">
      <c r="A2740" t="str">
        <f t="shared" si="42"/>
        <v>Report Link</v>
      </c>
      <c r="B2740">
        <v>123743</v>
      </c>
      <c r="C2740" t="s">
        <v>2681</v>
      </c>
      <c r="D2740" t="s">
        <v>17149</v>
      </c>
      <c r="E2740" t="s">
        <v>17154</v>
      </c>
      <c r="F2740" s="3">
        <v>40583</v>
      </c>
      <c r="G2740">
        <v>1</v>
      </c>
      <c r="H2740">
        <v>1</v>
      </c>
      <c r="I2740">
        <v>1</v>
      </c>
      <c r="J2740">
        <v>1</v>
      </c>
      <c r="K2740">
        <v>1</v>
      </c>
    </row>
    <row r="2741" spans="1:11" x14ac:dyDescent="0.25">
      <c r="A2741" t="str">
        <f t="shared" si="42"/>
        <v>Report Link</v>
      </c>
      <c r="B2741">
        <v>124062</v>
      </c>
      <c r="C2741" t="s">
        <v>2682</v>
      </c>
      <c r="D2741" t="s">
        <v>17149</v>
      </c>
      <c r="E2741" t="s">
        <v>17156</v>
      </c>
      <c r="F2741" s="3">
        <v>40583</v>
      </c>
      <c r="G2741">
        <v>2</v>
      </c>
      <c r="H2741">
        <v>2</v>
      </c>
      <c r="I2741">
        <v>2</v>
      </c>
      <c r="J2741">
        <v>2</v>
      </c>
      <c r="K2741">
        <v>2</v>
      </c>
    </row>
    <row r="2742" spans="1:11" x14ac:dyDescent="0.25">
      <c r="A2742" t="str">
        <f t="shared" si="42"/>
        <v>Report Link</v>
      </c>
      <c r="B2742">
        <v>100716</v>
      </c>
      <c r="C2742" t="s">
        <v>2683</v>
      </c>
      <c r="D2742" t="s">
        <v>17149</v>
      </c>
      <c r="E2742" t="s">
        <v>17157</v>
      </c>
      <c r="F2742" s="3">
        <v>40583</v>
      </c>
      <c r="G2742">
        <v>3</v>
      </c>
      <c r="H2742">
        <v>3</v>
      </c>
      <c r="I2742">
        <v>3</v>
      </c>
      <c r="J2742">
        <v>2</v>
      </c>
      <c r="K2742">
        <v>3</v>
      </c>
    </row>
    <row r="2743" spans="1:11" x14ac:dyDescent="0.25">
      <c r="A2743" t="str">
        <f t="shared" si="42"/>
        <v>Report Link</v>
      </c>
      <c r="B2743">
        <v>101126</v>
      </c>
      <c r="C2743" t="s">
        <v>2684</v>
      </c>
      <c r="D2743" t="s">
        <v>17149</v>
      </c>
      <c r="E2743" t="s">
        <v>17154</v>
      </c>
      <c r="F2743" s="3">
        <v>40583</v>
      </c>
      <c r="G2743">
        <v>3</v>
      </c>
      <c r="H2743">
        <v>3</v>
      </c>
      <c r="I2743">
        <v>3</v>
      </c>
      <c r="J2743">
        <v>2</v>
      </c>
      <c r="K2743">
        <v>3</v>
      </c>
    </row>
    <row r="2744" spans="1:11" x14ac:dyDescent="0.25">
      <c r="A2744" t="str">
        <f t="shared" si="42"/>
        <v>Report Link</v>
      </c>
      <c r="B2744">
        <v>106437</v>
      </c>
      <c r="C2744" t="s">
        <v>2685</v>
      </c>
      <c r="D2744" t="s">
        <v>17149</v>
      </c>
      <c r="E2744" t="s">
        <v>17155</v>
      </c>
      <c r="F2744" s="3">
        <v>40583</v>
      </c>
      <c r="G2744">
        <v>2</v>
      </c>
      <c r="H2744">
        <v>2</v>
      </c>
      <c r="I2744">
        <v>2</v>
      </c>
      <c r="J2744">
        <v>1</v>
      </c>
      <c r="K2744">
        <v>2</v>
      </c>
    </row>
    <row r="2745" spans="1:11" x14ac:dyDescent="0.25">
      <c r="A2745" t="str">
        <f t="shared" si="42"/>
        <v>Report Link</v>
      </c>
      <c r="B2745">
        <v>106858</v>
      </c>
      <c r="C2745" t="s">
        <v>2686</v>
      </c>
      <c r="D2745" t="s">
        <v>17149</v>
      </c>
      <c r="E2745" t="s">
        <v>17157</v>
      </c>
      <c r="F2745" s="3">
        <v>40583</v>
      </c>
      <c r="G2745">
        <v>1</v>
      </c>
      <c r="H2745">
        <v>1</v>
      </c>
      <c r="I2745">
        <v>2</v>
      </c>
      <c r="J2745">
        <v>2</v>
      </c>
      <c r="K2745">
        <v>1</v>
      </c>
    </row>
    <row r="2746" spans="1:11" x14ac:dyDescent="0.25">
      <c r="A2746" t="str">
        <f t="shared" si="42"/>
        <v>Report Link</v>
      </c>
      <c r="B2746">
        <v>109000</v>
      </c>
      <c r="C2746" t="s">
        <v>1437</v>
      </c>
      <c r="D2746" t="s">
        <v>17149</v>
      </c>
      <c r="E2746" t="s">
        <v>17157</v>
      </c>
      <c r="F2746" s="3">
        <v>40583</v>
      </c>
      <c r="G2746">
        <v>3</v>
      </c>
      <c r="H2746">
        <v>3</v>
      </c>
      <c r="I2746">
        <v>3</v>
      </c>
      <c r="J2746">
        <v>2</v>
      </c>
      <c r="K2746">
        <v>3</v>
      </c>
    </row>
    <row r="2747" spans="1:11" x14ac:dyDescent="0.25">
      <c r="A2747" t="str">
        <f t="shared" si="42"/>
        <v>Report Link</v>
      </c>
      <c r="B2747">
        <v>112682</v>
      </c>
      <c r="C2747" t="s">
        <v>2687</v>
      </c>
      <c r="D2747" t="s">
        <v>17149</v>
      </c>
      <c r="E2747" t="s">
        <v>17157</v>
      </c>
      <c r="F2747" s="3">
        <v>40583</v>
      </c>
      <c r="G2747">
        <v>2</v>
      </c>
      <c r="H2747">
        <v>2</v>
      </c>
      <c r="I2747">
        <v>2</v>
      </c>
      <c r="J2747">
        <v>2</v>
      </c>
      <c r="K2747">
        <v>2</v>
      </c>
    </row>
    <row r="2748" spans="1:11" x14ac:dyDescent="0.25">
      <c r="A2748" t="str">
        <f t="shared" si="42"/>
        <v>Report Link</v>
      </c>
      <c r="B2748">
        <v>115829</v>
      </c>
      <c r="C2748" t="s">
        <v>2688</v>
      </c>
      <c r="D2748" t="s">
        <v>17152</v>
      </c>
      <c r="E2748" t="s">
        <v>17159</v>
      </c>
      <c r="F2748" s="3">
        <v>40583</v>
      </c>
      <c r="G2748">
        <v>2</v>
      </c>
      <c r="H2748">
        <v>2</v>
      </c>
      <c r="I2748">
        <v>2</v>
      </c>
      <c r="J2748">
        <v>1</v>
      </c>
      <c r="K2748">
        <v>2</v>
      </c>
    </row>
    <row r="2749" spans="1:11" x14ac:dyDescent="0.25">
      <c r="A2749" t="str">
        <f t="shared" si="42"/>
        <v>Report Link</v>
      </c>
      <c r="B2749">
        <v>120552</v>
      </c>
      <c r="C2749" t="s">
        <v>2689</v>
      </c>
      <c r="D2749" t="s">
        <v>17149</v>
      </c>
      <c r="E2749" t="s">
        <v>17155</v>
      </c>
      <c r="F2749" s="3">
        <v>40583</v>
      </c>
      <c r="G2749">
        <v>4</v>
      </c>
      <c r="H2749">
        <v>4</v>
      </c>
      <c r="I2749">
        <v>4</v>
      </c>
      <c r="J2749">
        <v>2</v>
      </c>
      <c r="K2749">
        <v>3</v>
      </c>
    </row>
    <row r="2750" spans="1:11" x14ac:dyDescent="0.25">
      <c r="A2750" t="str">
        <f t="shared" si="42"/>
        <v>Report Link</v>
      </c>
      <c r="B2750">
        <v>100794</v>
      </c>
      <c r="C2750" t="s">
        <v>2690</v>
      </c>
      <c r="D2750" t="s">
        <v>17149</v>
      </c>
      <c r="E2750" t="s">
        <v>17157</v>
      </c>
      <c r="F2750" s="3">
        <v>40583</v>
      </c>
      <c r="G2750">
        <v>2</v>
      </c>
      <c r="H2750">
        <v>2</v>
      </c>
      <c r="I2750">
        <v>2</v>
      </c>
      <c r="J2750">
        <v>2</v>
      </c>
      <c r="K2750">
        <v>2</v>
      </c>
    </row>
    <row r="2751" spans="1:11" x14ac:dyDescent="0.25">
      <c r="A2751" t="str">
        <f t="shared" si="42"/>
        <v>Report Link</v>
      </c>
      <c r="B2751">
        <v>102438</v>
      </c>
      <c r="C2751" t="s">
        <v>2039</v>
      </c>
      <c r="D2751" t="s">
        <v>17149</v>
      </c>
      <c r="E2751" t="s">
        <v>17154</v>
      </c>
      <c r="F2751" s="3">
        <v>40583</v>
      </c>
      <c r="G2751">
        <v>2</v>
      </c>
      <c r="H2751">
        <v>2</v>
      </c>
      <c r="I2751">
        <v>2</v>
      </c>
      <c r="J2751">
        <v>1</v>
      </c>
      <c r="K2751">
        <v>2</v>
      </c>
    </row>
    <row r="2752" spans="1:11" x14ac:dyDescent="0.25">
      <c r="A2752" t="str">
        <f t="shared" si="42"/>
        <v>Report Link</v>
      </c>
      <c r="B2752">
        <v>103636</v>
      </c>
      <c r="C2752" t="s">
        <v>2691</v>
      </c>
      <c r="D2752" t="s">
        <v>17153</v>
      </c>
      <c r="E2752" t="s">
        <v>17161</v>
      </c>
      <c r="F2752" s="3">
        <v>40583</v>
      </c>
      <c r="G2752">
        <v>2</v>
      </c>
      <c r="H2752">
        <v>2</v>
      </c>
      <c r="I2752">
        <v>2</v>
      </c>
      <c r="J2752">
        <v>1</v>
      </c>
      <c r="K2752">
        <v>2</v>
      </c>
    </row>
    <row r="2753" spans="1:11" x14ac:dyDescent="0.25">
      <c r="A2753" t="str">
        <f t="shared" si="42"/>
        <v>Report Link</v>
      </c>
      <c r="B2753">
        <v>106597</v>
      </c>
      <c r="C2753" t="s">
        <v>2692</v>
      </c>
      <c r="D2753" t="s">
        <v>17149</v>
      </c>
      <c r="E2753" t="s">
        <v>17157</v>
      </c>
      <c r="F2753" s="3">
        <v>40583</v>
      </c>
      <c r="G2753">
        <v>3</v>
      </c>
      <c r="H2753">
        <v>3</v>
      </c>
      <c r="I2753">
        <v>3</v>
      </c>
      <c r="J2753">
        <v>2</v>
      </c>
      <c r="K2753">
        <v>2</v>
      </c>
    </row>
    <row r="2754" spans="1:11" x14ac:dyDescent="0.25">
      <c r="A2754" t="str">
        <f t="shared" si="42"/>
        <v>Report Link</v>
      </c>
      <c r="B2754">
        <v>108563</v>
      </c>
      <c r="C2754" t="s">
        <v>2693</v>
      </c>
      <c r="D2754" t="s">
        <v>17152</v>
      </c>
      <c r="E2754" t="s">
        <v>17159</v>
      </c>
      <c r="F2754" s="3">
        <v>40583</v>
      </c>
      <c r="G2754">
        <v>2</v>
      </c>
      <c r="H2754">
        <v>1</v>
      </c>
      <c r="I2754">
        <v>2</v>
      </c>
      <c r="J2754">
        <v>2</v>
      </c>
      <c r="K2754">
        <v>2</v>
      </c>
    </row>
    <row r="2755" spans="1:11" x14ac:dyDescent="0.25">
      <c r="A2755" t="str">
        <f t="shared" ref="A2755:A2818" si="43">IF(B2755 &lt;&gt; "", HYPERLINK(CONCATENATE("http://www.ofsted.gov.uk/inspection-reports/find-inspection-report/provider/ELS/",B2755),"Report Link"),"")</f>
        <v>Report Link</v>
      </c>
      <c r="B2755">
        <v>108803</v>
      </c>
      <c r="C2755" t="s">
        <v>2694</v>
      </c>
      <c r="D2755" t="s">
        <v>17149</v>
      </c>
      <c r="E2755" t="s">
        <v>17157</v>
      </c>
      <c r="F2755" s="3">
        <v>40583</v>
      </c>
      <c r="G2755">
        <v>2</v>
      </c>
      <c r="H2755">
        <v>2</v>
      </c>
      <c r="I2755">
        <v>2</v>
      </c>
      <c r="J2755">
        <v>1</v>
      </c>
      <c r="K2755">
        <v>2</v>
      </c>
    </row>
    <row r="2756" spans="1:11" x14ac:dyDescent="0.25">
      <c r="A2756" t="str">
        <f t="shared" si="43"/>
        <v>Report Link</v>
      </c>
      <c r="B2756">
        <v>109020</v>
      </c>
      <c r="C2756" t="s">
        <v>2695</v>
      </c>
      <c r="D2756" t="s">
        <v>17149</v>
      </c>
      <c r="E2756" t="s">
        <v>17157</v>
      </c>
      <c r="F2756" s="3">
        <v>40583</v>
      </c>
      <c r="G2756">
        <v>2</v>
      </c>
      <c r="H2756">
        <v>2</v>
      </c>
      <c r="I2756">
        <v>2</v>
      </c>
      <c r="J2756">
        <v>2</v>
      </c>
      <c r="K2756">
        <v>2</v>
      </c>
    </row>
    <row r="2757" spans="1:11" x14ac:dyDescent="0.25">
      <c r="A2757" t="str">
        <f t="shared" si="43"/>
        <v>Report Link</v>
      </c>
      <c r="B2757">
        <v>109066</v>
      </c>
      <c r="C2757" t="s">
        <v>2696</v>
      </c>
      <c r="D2757" t="s">
        <v>17149</v>
      </c>
      <c r="E2757" t="s">
        <v>17157</v>
      </c>
      <c r="F2757" s="3">
        <v>40583</v>
      </c>
      <c r="G2757">
        <v>2</v>
      </c>
      <c r="H2757">
        <v>2</v>
      </c>
      <c r="I2757">
        <v>2</v>
      </c>
      <c r="J2757">
        <v>2</v>
      </c>
      <c r="K2757">
        <v>2</v>
      </c>
    </row>
    <row r="2758" spans="1:11" x14ac:dyDescent="0.25">
      <c r="A2758" t="str">
        <f t="shared" si="43"/>
        <v>Report Link</v>
      </c>
      <c r="B2758">
        <v>113482</v>
      </c>
      <c r="C2758" t="s">
        <v>2697</v>
      </c>
      <c r="D2758" t="s">
        <v>17149</v>
      </c>
      <c r="E2758" t="s">
        <v>17154</v>
      </c>
      <c r="F2758" s="3">
        <v>40583</v>
      </c>
      <c r="G2758">
        <v>2</v>
      </c>
      <c r="H2758">
        <v>2</v>
      </c>
      <c r="I2758">
        <v>2</v>
      </c>
      <c r="J2758">
        <v>2</v>
      </c>
      <c r="K2758">
        <v>2</v>
      </c>
    </row>
    <row r="2759" spans="1:11" x14ac:dyDescent="0.25">
      <c r="A2759" t="str">
        <f t="shared" si="43"/>
        <v>Report Link</v>
      </c>
      <c r="B2759">
        <v>113807</v>
      </c>
      <c r="C2759" t="s">
        <v>2698</v>
      </c>
      <c r="D2759" t="s">
        <v>17149</v>
      </c>
      <c r="E2759" t="s">
        <v>17154</v>
      </c>
      <c r="F2759" s="3">
        <v>40583</v>
      </c>
      <c r="G2759">
        <v>2</v>
      </c>
      <c r="H2759">
        <v>2</v>
      </c>
      <c r="I2759">
        <v>2</v>
      </c>
      <c r="J2759">
        <v>2</v>
      </c>
      <c r="K2759">
        <v>2</v>
      </c>
    </row>
    <row r="2760" spans="1:11" x14ac:dyDescent="0.25">
      <c r="A2760" t="str">
        <f t="shared" si="43"/>
        <v>Report Link</v>
      </c>
      <c r="B2760">
        <v>122958</v>
      </c>
      <c r="C2760" t="s">
        <v>2699</v>
      </c>
      <c r="D2760" t="s">
        <v>17151</v>
      </c>
      <c r="E2760" t="s">
        <v>17158</v>
      </c>
      <c r="F2760" s="3">
        <v>40583</v>
      </c>
      <c r="G2760">
        <v>1</v>
      </c>
      <c r="H2760">
        <v>2</v>
      </c>
      <c r="I2760">
        <v>2</v>
      </c>
      <c r="J2760">
        <v>1</v>
      </c>
      <c r="K2760">
        <v>1</v>
      </c>
    </row>
    <row r="2761" spans="1:11" x14ac:dyDescent="0.25">
      <c r="A2761" t="str">
        <f t="shared" si="43"/>
        <v>Report Link</v>
      </c>
      <c r="B2761">
        <v>124033</v>
      </c>
      <c r="C2761" t="s">
        <v>2700</v>
      </c>
      <c r="D2761" t="s">
        <v>17149</v>
      </c>
      <c r="E2761" t="s">
        <v>17157</v>
      </c>
      <c r="F2761" s="3">
        <v>40583</v>
      </c>
      <c r="G2761">
        <v>3</v>
      </c>
      <c r="H2761">
        <v>3</v>
      </c>
      <c r="I2761">
        <v>3</v>
      </c>
      <c r="J2761">
        <v>2</v>
      </c>
      <c r="K2761">
        <v>3</v>
      </c>
    </row>
    <row r="2762" spans="1:11" x14ac:dyDescent="0.25">
      <c r="A2762" t="str">
        <f t="shared" si="43"/>
        <v>Report Link</v>
      </c>
      <c r="B2762">
        <v>125905</v>
      </c>
      <c r="C2762" t="s">
        <v>2701</v>
      </c>
      <c r="D2762" t="s">
        <v>17149</v>
      </c>
      <c r="E2762" t="s">
        <v>17157</v>
      </c>
      <c r="F2762" s="3">
        <v>40583</v>
      </c>
      <c r="G2762">
        <v>2</v>
      </c>
      <c r="H2762">
        <v>2</v>
      </c>
      <c r="I2762">
        <v>2</v>
      </c>
      <c r="J2762">
        <v>1</v>
      </c>
      <c r="K2762">
        <v>2</v>
      </c>
    </row>
    <row r="2763" spans="1:11" x14ac:dyDescent="0.25">
      <c r="A2763" t="str">
        <f t="shared" si="43"/>
        <v>Report Link</v>
      </c>
      <c r="B2763">
        <v>106219</v>
      </c>
      <c r="C2763" t="s">
        <v>2702</v>
      </c>
      <c r="D2763" t="s">
        <v>17149</v>
      </c>
      <c r="E2763" t="s">
        <v>17157</v>
      </c>
      <c r="F2763" s="3">
        <v>40583</v>
      </c>
      <c r="G2763">
        <v>2</v>
      </c>
      <c r="H2763">
        <v>2</v>
      </c>
      <c r="I2763">
        <v>2</v>
      </c>
      <c r="J2763">
        <v>2</v>
      </c>
      <c r="K2763">
        <v>2</v>
      </c>
    </row>
    <row r="2764" spans="1:11" x14ac:dyDescent="0.25">
      <c r="A2764" t="str">
        <f t="shared" si="43"/>
        <v>Report Link</v>
      </c>
      <c r="B2764">
        <v>107300</v>
      </c>
      <c r="C2764" t="s">
        <v>1240</v>
      </c>
      <c r="D2764" t="s">
        <v>17149</v>
      </c>
      <c r="E2764" t="s">
        <v>17156</v>
      </c>
      <c r="F2764" s="3">
        <v>40583</v>
      </c>
      <c r="G2764">
        <v>2</v>
      </c>
      <c r="H2764">
        <v>2</v>
      </c>
      <c r="I2764">
        <v>2</v>
      </c>
      <c r="J2764">
        <v>2</v>
      </c>
      <c r="K2764">
        <v>2</v>
      </c>
    </row>
    <row r="2765" spans="1:11" x14ac:dyDescent="0.25">
      <c r="A2765" t="str">
        <f t="shared" si="43"/>
        <v>Report Link</v>
      </c>
      <c r="B2765">
        <v>112198</v>
      </c>
      <c r="C2765" t="s">
        <v>2703</v>
      </c>
      <c r="D2765" t="s">
        <v>17149</v>
      </c>
      <c r="E2765" t="s">
        <v>17157</v>
      </c>
      <c r="F2765" s="3">
        <v>40583</v>
      </c>
      <c r="G2765">
        <v>3</v>
      </c>
      <c r="H2765">
        <v>3</v>
      </c>
      <c r="I2765">
        <v>3</v>
      </c>
      <c r="J2765">
        <v>3</v>
      </c>
      <c r="K2765">
        <v>3</v>
      </c>
    </row>
    <row r="2766" spans="1:11" x14ac:dyDescent="0.25">
      <c r="A2766" t="str">
        <f t="shared" si="43"/>
        <v>Report Link</v>
      </c>
      <c r="B2766">
        <v>112219</v>
      </c>
      <c r="C2766" t="s">
        <v>2704</v>
      </c>
      <c r="D2766" t="s">
        <v>17149</v>
      </c>
      <c r="E2766" t="s">
        <v>17157</v>
      </c>
      <c r="F2766" s="3">
        <v>40583</v>
      </c>
      <c r="G2766">
        <v>3</v>
      </c>
      <c r="H2766">
        <v>3</v>
      </c>
      <c r="I2766">
        <v>3</v>
      </c>
      <c r="J2766">
        <v>2</v>
      </c>
      <c r="K2766">
        <v>3</v>
      </c>
    </row>
    <row r="2767" spans="1:11" x14ac:dyDescent="0.25">
      <c r="A2767" t="str">
        <f t="shared" si="43"/>
        <v>Report Link</v>
      </c>
      <c r="B2767">
        <v>122258</v>
      </c>
      <c r="C2767" t="s">
        <v>2705</v>
      </c>
      <c r="D2767" t="s">
        <v>17149</v>
      </c>
      <c r="E2767" t="s">
        <v>17157</v>
      </c>
      <c r="F2767" s="3">
        <v>40583</v>
      </c>
      <c r="G2767">
        <v>2</v>
      </c>
      <c r="H2767">
        <v>2</v>
      </c>
      <c r="I2767">
        <v>2</v>
      </c>
      <c r="J2767">
        <v>1</v>
      </c>
      <c r="K2767">
        <v>2</v>
      </c>
    </row>
    <row r="2768" spans="1:11" x14ac:dyDescent="0.25">
      <c r="A2768" t="str">
        <f t="shared" si="43"/>
        <v>Report Link</v>
      </c>
      <c r="B2768">
        <v>126292</v>
      </c>
      <c r="C2768" t="s">
        <v>2706</v>
      </c>
      <c r="D2768" t="s">
        <v>17149</v>
      </c>
      <c r="E2768" t="s">
        <v>17157</v>
      </c>
      <c r="F2768" s="3">
        <v>40583</v>
      </c>
      <c r="G2768">
        <v>3</v>
      </c>
      <c r="H2768">
        <v>3</v>
      </c>
      <c r="I2768">
        <v>3</v>
      </c>
      <c r="J2768">
        <v>2</v>
      </c>
      <c r="K2768">
        <v>2</v>
      </c>
    </row>
    <row r="2769" spans="1:11" x14ac:dyDescent="0.25">
      <c r="A2769" t="str">
        <f t="shared" si="43"/>
        <v>Report Link</v>
      </c>
      <c r="B2769">
        <v>127133</v>
      </c>
      <c r="C2769" t="s">
        <v>2707</v>
      </c>
      <c r="D2769" t="s">
        <v>17149</v>
      </c>
      <c r="E2769" t="s">
        <v>17156</v>
      </c>
      <c r="F2769" s="3">
        <v>40583</v>
      </c>
      <c r="G2769">
        <v>2</v>
      </c>
      <c r="H2769">
        <v>2</v>
      </c>
      <c r="I2769">
        <v>2</v>
      </c>
      <c r="J2769">
        <v>1</v>
      </c>
      <c r="K2769">
        <v>2</v>
      </c>
    </row>
    <row r="2770" spans="1:11" x14ac:dyDescent="0.25">
      <c r="A2770" t="str">
        <f t="shared" si="43"/>
        <v>Report Link</v>
      </c>
      <c r="B2770">
        <v>130953</v>
      </c>
      <c r="C2770" t="s">
        <v>2708</v>
      </c>
      <c r="D2770" t="s">
        <v>17149</v>
      </c>
      <c r="E2770" t="s">
        <v>17157</v>
      </c>
      <c r="F2770" s="3">
        <v>40583</v>
      </c>
      <c r="G2770">
        <v>2</v>
      </c>
      <c r="H2770">
        <v>2</v>
      </c>
      <c r="I2770">
        <v>2</v>
      </c>
      <c r="J2770">
        <v>2</v>
      </c>
      <c r="K2770">
        <v>2</v>
      </c>
    </row>
    <row r="2771" spans="1:11" x14ac:dyDescent="0.25">
      <c r="A2771" t="str">
        <f t="shared" si="43"/>
        <v>Report Link</v>
      </c>
      <c r="B2771">
        <v>132188</v>
      </c>
      <c r="C2771" t="s">
        <v>1228</v>
      </c>
      <c r="D2771" t="s">
        <v>17149</v>
      </c>
      <c r="E2771" t="s">
        <v>17154</v>
      </c>
      <c r="F2771" s="3">
        <v>40583</v>
      </c>
      <c r="G2771">
        <v>2</v>
      </c>
      <c r="H2771">
        <v>2</v>
      </c>
      <c r="I2771">
        <v>2</v>
      </c>
      <c r="J2771">
        <v>2</v>
      </c>
      <c r="K2771">
        <v>2</v>
      </c>
    </row>
    <row r="2772" spans="1:11" x14ac:dyDescent="0.25">
      <c r="A2772" t="str">
        <f t="shared" si="43"/>
        <v>Report Link</v>
      </c>
      <c r="B2772">
        <v>110958</v>
      </c>
      <c r="C2772" t="s">
        <v>2709</v>
      </c>
      <c r="D2772" t="s">
        <v>17152</v>
      </c>
      <c r="E2772" t="s">
        <v>17159</v>
      </c>
      <c r="F2772" s="3">
        <v>40583</v>
      </c>
      <c r="G2772">
        <v>1</v>
      </c>
      <c r="H2772">
        <v>1</v>
      </c>
      <c r="I2772">
        <v>1</v>
      </c>
      <c r="J2772">
        <v>1</v>
      </c>
      <c r="K2772">
        <v>1</v>
      </c>
    </row>
    <row r="2773" spans="1:11" x14ac:dyDescent="0.25">
      <c r="A2773" t="str">
        <f t="shared" si="43"/>
        <v>Report Link</v>
      </c>
      <c r="B2773">
        <v>116319</v>
      </c>
      <c r="C2773" t="s">
        <v>2710</v>
      </c>
      <c r="D2773" t="s">
        <v>17149</v>
      </c>
      <c r="E2773" t="s">
        <v>17155</v>
      </c>
      <c r="F2773" s="3">
        <v>40583</v>
      </c>
      <c r="G2773">
        <v>2</v>
      </c>
      <c r="H2773">
        <v>2</v>
      </c>
      <c r="I2773">
        <v>2</v>
      </c>
      <c r="J2773">
        <v>2</v>
      </c>
      <c r="K2773">
        <v>2</v>
      </c>
    </row>
    <row r="2774" spans="1:11" x14ac:dyDescent="0.25">
      <c r="A2774" t="str">
        <f t="shared" si="43"/>
        <v>Report Link</v>
      </c>
      <c r="B2774">
        <v>118600</v>
      </c>
      <c r="C2774" t="s">
        <v>2711</v>
      </c>
      <c r="D2774" t="s">
        <v>17149</v>
      </c>
      <c r="E2774" t="s">
        <v>17155</v>
      </c>
      <c r="F2774" s="3">
        <v>40583</v>
      </c>
      <c r="G2774">
        <v>2</v>
      </c>
      <c r="H2774">
        <v>2</v>
      </c>
      <c r="I2774">
        <v>2</v>
      </c>
      <c r="J2774">
        <v>2</v>
      </c>
      <c r="K2774">
        <v>2</v>
      </c>
    </row>
    <row r="2775" spans="1:11" x14ac:dyDescent="0.25">
      <c r="A2775" t="str">
        <f t="shared" si="43"/>
        <v>Report Link</v>
      </c>
      <c r="B2775">
        <v>119491</v>
      </c>
      <c r="C2775" t="s">
        <v>2712</v>
      </c>
      <c r="D2775" t="s">
        <v>17149</v>
      </c>
      <c r="E2775" t="s">
        <v>17154</v>
      </c>
      <c r="F2775" s="3">
        <v>40583</v>
      </c>
      <c r="G2775">
        <v>2</v>
      </c>
      <c r="H2775">
        <v>2</v>
      </c>
      <c r="I2775">
        <v>2</v>
      </c>
      <c r="J2775">
        <v>2</v>
      </c>
      <c r="K2775">
        <v>2</v>
      </c>
    </row>
    <row r="2776" spans="1:11" x14ac:dyDescent="0.25">
      <c r="A2776" t="str">
        <f t="shared" si="43"/>
        <v>Report Link</v>
      </c>
      <c r="B2776">
        <v>121700</v>
      </c>
      <c r="C2776" t="s">
        <v>2713</v>
      </c>
      <c r="D2776" t="s">
        <v>17150</v>
      </c>
      <c r="E2776" t="s">
        <v>17157</v>
      </c>
      <c r="F2776" s="3">
        <v>40583</v>
      </c>
      <c r="G2776">
        <v>3</v>
      </c>
      <c r="H2776">
        <v>3</v>
      </c>
      <c r="I2776">
        <v>3</v>
      </c>
      <c r="J2776">
        <v>2</v>
      </c>
      <c r="K2776">
        <v>3</v>
      </c>
    </row>
    <row r="2777" spans="1:11" x14ac:dyDescent="0.25">
      <c r="A2777" t="str">
        <f t="shared" si="43"/>
        <v>Report Link</v>
      </c>
      <c r="B2777">
        <v>116728</v>
      </c>
      <c r="C2777" t="s">
        <v>2714</v>
      </c>
      <c r="D2777" t="s">
        <v>17149</v>
      </c>
      <c r="E2777" t="s">
        <v>17157</v>
      </c>
      <c r="F2777" s="3">
        <v>40584</v>
      </c>
      <c r="G2777">
        <v>2</v>
      </c>
      <c r="H2777">
        <v>2</v>
      </c>
      <c r="I2777">
        <v>2</v>
      </c>
      <c r="J2777">
        <v>2</v>
      </c>
      <c r="K2777">
        <v>2</v>
      </c>
    </row>
    <row r="2778" spans="1:11" x14ac:dyDescent="0.25">
      <c r="A2778" t="str">
        <f t="shared" si="43"/>
        <v>Report Link</v>
      </c>
      <c r="B2778">
        <v>123472</v>
      </c>
      <c r="C2778" t="s">
        <v>2715</v>
      </c>
      <c r="D2778" t="s">
        <v>17149</v>
      </c>
      <c r="E2778" t="s">
        <v>17155</v>
      </c>
      <c r="F2778" s="3">
        <v>40584</v>
      </c>
      <c r="G2778">
        <v>2</v>
      </c>
      <c r="H2778">
        <v>2</v>
      </c>
      <c r="I2778">
        <v>2</v>
      </c>
      <c r="J2778">
        <v>2</v>
      </c>
      <c r="K2778">
        <v>3</v>
      </c>
    </row>
    <row r="2779" spans="1:11" x14ac:dyDescent="0.25">
      <c r="A2779" t="str">
        <f t="shared" si="43"/>
        <v>Report Link</v>
      </c>
      <c r="B2779">
        <v>126458</v>
      </c>
      <c r="C2779" t="s">
        <v>2716</v>
      </c>
      <c r="D2779" t="s">
        <v>17150</v>
      </c>
      <c r="E2779" t="s">
        <v>17157</v>
      </c>
      <c r="F2779" s="3">
        <v>40584</v>
      </c>
      <c r="G2779">
        <v>2</v>
      </c>
      <c r="H2779">
        <v>2</v>
      </c>
      <c r="I2779">
        <v>2</v>
      </c>
      <c r="J2779">
        <v>2</v>
      </c>
      <c r="K2779">
        <v>2</v>
      </c>
    </row>
    <row r="2780" spans="1:11" x14ac:dyDescent="0.25">
      <c r="A2780" t="str">
        <f t="shared" si="43"/>
        <v>Report Link</v>
      </c>
      <c r="B2780">
        <v>131771</v>
      </c>
      <c r="C2780" t="s">
        <v>2717</v>
      </c>
      <c r="D2780" t="s">
        <v>17149</v>
      </c>
      <c r="E2780" t="s">
        <v>17157</v>
      </c>
      <c r="F2780" s="3">
        <v>40584</v>
      </c>
      <c r="G2780">
        <v>4</v>
      </c>
      <c r="H2780">
        <v>3</v>
      </c>
      <c r="I2780">
        <v>3</v>
      </c>
      <c r="J2780">
        <v>3</v>
      </c>
      <c r="K2780">
        <v>3</v>
      </c>
    </row>
    <row r="2781" spans="1:11" x14ac:dyDescent="0.25">
      <c r="A2781" t="str">
        <f t="shared" si="43"/>
        <v>Report Link</v>
      </c>
      <c r="B2781">
        <v>102148</v>
      </c>
      <c r="C2781" t="s">
        <v>2718</v>
      </c>
      <c r="D2781" t="s">
        <v>17149</v>
      </c>
      <c r="E2781" t="s">
        <v>17154</v>
      </c>
      <c r="F2781" s="3">
        <v>40584</v>
      </c>
      <c r="G2781">
        <v>1</v>
      </c>
      <c r="H2781">
        <v>1</v>
      </c>
      <c r="I2781">
        <v>1</v>
      </c>
      <c r="J2781">
        <v>1</v>
      </c>
      <c r="K2781">
        <v>1</v>
      </c>
    </row>
    <row r="2782" spans="1:11" x14ac:dyDescent="0.25">
      <c r="A2782" t="str">
        <f t="shared" si="43"/>
        <v>Report Link</v>
      </c>
      <c r="B2782">
        <v>109714</v>
      </c>
      <c r="C2782" t="s">
        <v>2719</v>
      </c>
      <c r="D2782" t="s">
        <v>17150</v>
      </c>
      <c r="E2782" t="s">
        <v>17154</v>
      </c>
      <c r="F2782" s="3">
        <v>40584</v>
      </c>
      <c r="G2782">
        <v>4</v>
      </c>
      <c r="H2782">
        <v>3</v>
      </c>
      <c r="I2782">
        <v>3</v>
      </c>
      <c r="J2782">
        <v>2</v>
      </c>
      <c r="K2782">
        <v>3</v>
      </c>
    </row>
    <row r="2783" spans="1:11" x14ac:dyDescent="0.25">
      <c r="A2783" t="str">
        <f t="shared" si="43"/>
        <v>Report Link</v>
      </c>
      <c r="B2783">
        <v>110894</v>
      </c>
      <c r="C2783" t="s">
        <v>2720</v>
      </c>
      <c r="D2783" t="s">
        <v>17150</v>
      </c>
      <c r="E2783" t="s">
        <v>17156</v>
      </c>
      <c r="F2783" s="3">
        <v>40584</v>
      </c>
      <c r="G2783">
        <v>4</v>
      </c>
      <c r="H2783">
        <v>4</v>
      </c>
      <c r="I2783">
        <v>4</v>
      </c>
      <c r="J2783">
        <v>2</v>
      </c>
      <c r="K2783">
        <v>4</v>
      </c>
    </row>
    <row r="2784" spans="1:11" x14ac:dyDescent="0.25">
      <c r="A2784" t="str">
        <f t="shared" si="43"/>
        <v>Report Link</v>
      </c>
      <c r="B2784">
        <v>117787</v>
      </c>
      <c r="C2784" t="s">
        <v>2721</v>
      </c>
      <c r="D2784" t="s">
        <v>17149</v>
      </c>
      <c r="E2784" t="s">
        <v>17157</v>
      </c>
      <c r="F2784" s="3">
        <v>40584</v>
      </c>
      <c r="G2784">
        <v>3</v>
      </c>
      <c r="H2784">
        <v>3</v>
      </c>
      <c r="I2784">
        <v>3</v>
      </c>
      <c r="J2784">
        <v>3</v>
      </c>
      <c r="K2784">
        <v>3</v>
      </c>
    </row>
    <row r="2785" spans="1:11" x14ac:dyDescent="0.25">
      <c r="A2785" t="str">
        <f t="shared" si="43"/>
        <v>Report Link</v>
      </c>
      <c r="B2785">
        <v>121838</v>
      </c>
      <c r="C2785" t="s">
        <v>2722</v>
      </c>
      <c r="D2785" t="s">
        <v>17149</v>
      </c>
      <c r="E2785" t="s">
        <v>17157</v>
      </c>
      <c r="F2785" s="3">
        <v>40584</v>
      </c>
      <c r="G2785">
        <v>3</v>
      </c>
      <c r="H2785">
        <v>3</v>
      </c>
      <c r="I2785">
        <v>3</v>
      </c>
      <c r="J2785">
        <v>2</v>
      </c>
      <c r="K2785">
        <v>3</v>
      </c>
    </row>
    <row r="2786" spans="1:11" x14ac:dyDescent="0.25">
      <c r="A2786" t="str">
        <f t="shared" si="43"/>
        <v>Report Link</v>
      </c>
      <c r="B2786">
        <v>125961</v>
      </c>
      <c r="C2786" t="s">
        <v>2723</v>
      </c>
      <c r="D2786" t="s">
        <v>17149</v>
      </c>
      <c r="E2786" t="s">
        <v>17157</v>
      </c>
      <c r="F2786" s="3">
        <v>40584</v>
      </c>
      <c r="G2786">
        <v>4</v>
      </c>
      <c r="H2786">
        <v>4</v>
      </c>
      <c r="I2786">
        <v>4</v>
      </c>
      <c r="J2786">
        <v>3</v>
      </c>
      <c r="K2786">
        <v>4</v>
      </c>
    </row>
    <row r="2787" spans="1:11" x14ac:dyDescent="0.25">
      <c r="A2787" t="str">
        <f t="shared" si="43"/>
        <v>Report Link</v>
      </c>
      <c r="B2787">
        <v>125991</v>
      </c>
      <c r="C2787" t="s">
        <v>2724</v>
      </c>
      <c r="D2787" t="s">
        <v>17149</v>
      </c>
      <c r="E2787" t="s">
        <v>17155</v>
      </c>
      <c r="F2787" s="3">
        <v>40584</v>
      </c>
      <c r="G2787">
        <v>1</v>
      </c>
      <c r="H2787">
        <v>1</v>
      </c>
      <c r="I2787">
        <v>1</v>
      </c>
      <c r="J2787">
        <v>1</v>
      </c>
      <c r="K2787">
        <v>1</v>
      </c>
    </row>
    <row r="2788" spans="1:11" x14ac:dyDescent="0.25">
      <c r="A2788" t="str">
        <f t="shared" si="43"/>
        <v>Report Link</v>
      </c>
      <c r="B2788">
        <v>131528</v>
      </c>
      <c r="C2788" t="s">
        <v>2725</v>
      </c>
      <c r="D2788" t="s">
        <v>17149</v>
      </c>
      <c r="E2788" t="s">
        <v>17157</v>
      </c>
      <c r="F2788" s="3">
        <v>40584</v>
      </c>
      <c r="G2788">
        <v>3</v>
      </c>
      <c r="H2788">
        <v>3</v>
      </c>
      <c r="I2788">
        <v>3</v>
      </c>
      <c r="J2788">
        <v>2</v>
      </c>
      <c r="K2788">
        <v>2</v>
      </c>
    </row>
    <row r="2789" spans="1:11" x14ac:dyDescent="0.25">
      <c r="A2789" t="str">
        <f t="shared" si="43"/>
        <v>Report Link</v>
      </c>
      <c r="B2789">
        <v>133637</v>
      </c>
      <c r="C2789" t="s">
        <v>2726</v>
      </c>
      <c r="D2789" t="s">
        <v>17149</v>
      </c>
      <c r="E2789" t="s">
        <v>17157</v>
      </c>
      <c r="F2789" s="3">
        <v>40584</v>
      </c>
      <c r="G2789">
        <v>2</v>
      </c>
      <c r="H2789">
        <v>2</v>
      </c>
      <c r="I2789">
        <v>2</v>
      </c>
      <c r="J2789">
        <v>2</v>
      </c>
      <c r="K2789">
        <v>2</v>
      </c>
    </row>
    <row r="2790" spans="1:11" x14ac:dyDescent="0.25">
      <c r="A2790" t="str">
        <f t="shared" si="43"/>
        <v>Report Link</v>
      </c>
      <c r="B2790">
        <v>134726</v>
      </c>
      <c r="C2790" t="s">
        <v>2727</v>
      </c>
      <c r="D2790" t="s">
        <v>17149</v>
      </c>
      <c r="E2790" t="s">
        <v>17156</v>
      </c>
      <c r="F2790" s="3">
        <v>40584</v>
      </c>
      <c r="G2790">
        <v>1</v>
      </c>
      <c r="H2790">
        <v>2</v>
      </c>
      <c r="I2790">
        <v>1</v>
      </c>
      <c r="J2790">
        <v>1</v>
      </c>
      <c r="K2790">
        <v>1</v>
      </c>
    </row>
    <row r="2791" spans="1:11" x14ac:dyDescent="0.25">
      <c r="A2791" t="str">
        <f t="shared" si="43"/>
        <v>Report Link</v>
      </c>
      <c r="B2791">
        <v>135389</v>
      </c>
      <c r="C2791" t="s">
        <v>2728</v>
      </c>
      <c r="D2791" t="s">
        <v>17150</v>
      </c>
      <c r="E2791" t="s">
        <v>17160</v>
      </c>
      <c r="F2791" s="3">
        <v>40584</v>
      </c>
      <c r="G2791">
        <v>3</v>
      </c>
      <c r="H2791">
        <v>3</v>
      </c>
      <c r="I2791">
        <v>3</v>
      </c>
      <c r="J2791">
        <v>3</v>
      </c>
      <c r="K2791">
        <v>3</v>
      </c>
    </row>
    <row r="2792" spans="1:11" x14ac:dyDescent="0.25">
      <c r="A2792" t="str">
        <f t="shared" si="43"/>
        <v>Report Link</v>
      </c>
      <c r="B2792">
        <v>135599</v>
      </c>
      <c r="C2792" t="s">
        <v>2729</v>
      </c>
      <c r="D2792" t="s">
        <v>17150</v>
      </c>
      <c r="E2792" t="s">
        <v>17160</v>
      </c>
      <c r="F2792" s="3">
        <v>40584</v>
      </c>
      <c r="G2792">
        <v>2</v>
      </c>
      <c r="H2792">
        <v>2</v>
      </c>
      <c r="I2792">
        <v>2</v>
      </c>
      <c r="J2792">
        <v>2</v>
      </c>
      <c r="K2792">
        <v>1</v>
      </c>
    </row>
    <row r="2793" spans="1:11" x14ac:dyDescent="0.25">
      <c r="A2793" t="str">
        <f t="shared" si="43"/>
        <v>Report Link</v>
      </c>
      <c r="B2793">
        <v>135797</v>
      </c>
      <c r="C2793" t="s">
        <v>2730</v>
      </c>
      <c r="D2793" t="s">
        <v>17149</v>
      </c>
      <c r="E2793" t="s">
        <v>17157</v>
      </c>
      <c r="F2793" s="3">
        <v>40584</v>
      </c>
      <c r="G2793">
        <v>2</v>
      </c>
      <c r="H2793">
        <v>2</v>
      </c>
      <c r="I2793">
        <v>2</v>
      </c>
      <c r="J2793">
        <v>1</v>
      </c>
      <c r="K2793">
        <v>1</v>
      </c>
    </row>
    <row r="2794" spans="1:11" x14ac:dyDescent="0.25">
      <c r="A2794" t="str">
        <f t="shared" si="43"/>
        <v>Report Link</v>
      </c>
      <c r="B2794">
        <v>106599</v>
      </c>
      <c r="C2794" t="s">
        <v>2731</v>
      </c>
      <c r="D2794" t="s">
        <v>17149</v>
      </c>
      <c r="E2794" t="s">
        <v>17157</v>
      </c>
      <c r="F2794" s="3">
        <v>40584</v>
      </c>
      <c r="G2794">
        <v>3</v>
      </c>
      <c r="H2794">
        <v>3</v>
      </c>
      <c r="I2794">
        <v>3</v>
      </c>
      <c r="J2794">
        <v>2</v>
      </c>
      <c r="K2794">
        <v>3</v>
      </c>
    </row>
    <row r="2795" spans="1:11" x14ac:dyDescent="0.25">
      <c r="A2795" t="str">
        <f t="shared" si="43"/>
        <v>Report Link</v>
      </c>
      <c r="B2795">
        <v>109613</v>
      </c>
      <c r="C2795" t="s">
        <v>2732</v>
      </c>
      <c r="D2795" t="s">
        <v>17149</v>
      </c>
      <c r="E2795" t="s">
        <v>17155</v>
      </c>
      <c r="F2795" s="3">
        <v>40584</v>
      </c>
      <c r="G2795">
        <v>3</v>
      </c>
      <c r="H2795">
        <v>3</v>
      </c>
      <c r="I2795">
        <v>3</v>
      </c>
      <c r="J2795">
        <v>2</v>
      </c>
      <c r="K2795">
        <v>3</v>
      </c>
    </row>
    <row r="2796" spans="1:11" x14ac:dyDescent="0.25">
      <c r="A2796" t="str">
        <f t="shared" si="43"/>
        <v>Report Link</v>
      </c>
      <c r="B2796">
        <v>112161</v>
      </c>
      <c r="C2796" t="s">
        <v>2733</v>
      </c>
      <c r="D2796" t="s">
        <v>17149</v>
      </c>
      <c r="E2796" t="s">
        <v>17157</v>
      </c>
      <c r="F2796" s="3">
        <v>40584</v>
      </c>
      <c r="G2796">
        <v>2</v>
      </c>
      <c r="H2796">
        <v>2</v>
      </c>
      <c r="I2796">
        <v>2</v>
      </c>
      <c r="J2796">
        <v>2</v>
      </c>
      <c r="K2796">
        <v>2</v>
      </c>
    </row>
    <row r="2797" spans="1:11" x14ac:dyDescent="0.25">
      <c r="A2797" t="str">
        <f t="shared" si="43"/>
        <v>Report Link</v>
      </c>
      <c r="B2797">
        <v>114070</v>
      </c>
      <c r="C2797" t="s">
        <v>2734</v>
      </c>
      <c r="D2797" t="s">
        <v>17149</v>
      </c>
      <c r="E2797" t="s">
        <v>17157</v>
      </c>
      <c r="F2797" s="3">
        <v>40584</v>
      </c>
      <c r="G2797">
        <v>2</v>
      </c>
      <c r="H2797">
        <v>2</v>
      </c>
      <c r="I2797">
        <v>2</v>
      </c>
      <c r="J2797">
        <v>1</v>
      </c>
      <c r="K2797">
        <v>2</v>
      </c>
    </row>
    <row r="2798" spans="1:11" x14ac:dyDescent="0.25">
      <c r="A2798" t="str">
        <f t="shared" si="43"/>
        <v>Report Link</v>
      </c>
      <c r="B2798">
        <v>114493</v>
      </c>
      <c r="C2798" t="s">
        <v>2735</v>
      </c>
      <c r="D2798" t="s">
        <v>17149</v>
      </c>
      <c r="E2798" t="s">
        <v>17155</v>
      </c>
      <c r="F2798" s="3">
        <v>40584</v>
      </c>
      <c r="G2798">
        <v>2</v>
      </c>
      <c r="H2798">
        <v>2</v>
      </c>
      <c r="I2798">
        <v>2</v>
      </c>
      <c r="J2798">
        <v>2</v>
      </c>
      <c r="K2798">
        <v>2</v>
      </c>
    </row>
    <row r="2799" spans="1:11" x14ac:dyDescent="0.25">
      <c r="A2799" t="str">
        <f t="shared" si="43"/>
        <v>Report Link</v>
      </c>
      <c r="B2799">
        <v>116940</v>
      </c>
      <c r="C2799" t="s">
        <v>2736</v>
      </c>
      <c r="D2799" t="s">
        <v>17150</v>
      </c>
      <c r="E2799" t="s">
        <v>17157</v>
      </c>
      <c r="F2799" s="3">
        <v>40584</v>
      </c>
      <c r="G2799">
        <v>2</v>
      </c>
      <c r="H2799">
        <v>2</v>
      </c>
      <c r="I2799">
        <v>2</v>
      </c>
      <c r="J2799">
        <v>2</v>
      </c>
      <c r="K2799">
        <v>2</v>
      </c>
    </row>
    <row r="2800" spans="1:11" x14ac:dyDescent="0.25">
      <c r="A2800" t="str">
        <f t="shared" si="43"/>
        <v>Report Link</v>
      </c>
      <c r="B2800">
        <v>116955</v>
      </c>
      <c r="C2800" t="s">
        <v>2737</v>
      </c>
      <c r="D2800" t="s">
        <v>17150</v>
      </c>
      <c r="E2800" t="s">
        <v>17157</v>
      </c>
      <c r="F2800" s="3">
        <v>40584</v>
      </c>
      <c r="G2800">
        <v>2</v>
      </c>
      <c r="H2800">
        <v>2</v>
      </c>
      <c r="I2800">
        <v>2</v>
      </c>
      <c r="J2800">
        <v>2</v>
      </c>
      <c r="K2800">
        <v>1</v>
      </c>
    </row>
    <row r="2801" spans="1:11" x14ac:dyDescent="0.25">
      <c r="A2801" t="str">
        <f t="shared" si="43"/>
        <v>Report Link</v>
      </c>
      <c r="B2801">
        <v>121874</v>
      </c>
      <c r="C2801" t="s">
        <v>2738</v>
      </c>
      <c r="D2801" t="s">
        <v>17149</v>
      </c>
      <c r="E2801" t="s">
        <v>17157</v>
      </c>
      <c r="F2801" s="3">
        <v>40584</v>
      </c>
      <c r="G2801">
        <v>2</v>
      </c>
      <c r="H2801">
        <v>2</v>
      </c>
      <c r="I2801">
        <v>2</v>
      </c>
      <c r="J2801">
        <v>2</v>
      </c>
      <c r="K2801">
        <v>2</v>
      </c>
    </row>
    <row r="2802" spans="1:11" x14ac:dyDescent="0.25">
      <c r="A2802" t="str">
        <f t="shared" si="43"/>
        <v>Report Link</v>
      </c>
      <c r="B2802">
        <v>125315</v>
      </c>
      <c r="C2802" t="s">
        <v>2739</v>
      </c>
      <c r="D2802" t="s">
        <v>17150</v>
      </c>
      <c r="E2802" t="s">
        <v>17154</v>
      </c>
      <c r="F2802" s="3">
        <v>40584</v>
      </c>
      <c r="G2802">
        <v>1</v>
      </c>
      <c r="H2802">
        <v>1</v>
      </c>
      <c r="I2802">
        <v>2</v>
      </c>
      <c r="J2802">
        <v>1</v>
      </c>
      <c r="K2802">
        <v>1</v>
      </c>
    </row>
    <row r="2803" spans="1:11" x14ac:dyDescent="0.25">
      <c r="A2803" t="str">
        <f t="shared" si="43"/>
        <v>Report Link</v>
      </c>
      <c r="B2803">
        <v>133289</v>
      </c>
      <c r="C2803" t="s">
        <v>2740</v>
      </c>
      <c r="D2803" t="s">
        <v>17150</v>
      </c>
      <c r="E2803" t="s">
        <v>17154</v>
      </c>
      <c r="F2803" s="3">
        <v>40584</v>
      </c>
      <c r="G2803">
        <v>2</v>
      </c>
      <c r="H2803">
        <v>2</v>
      </c>
      <c r="I2803">
        <v>2</v>
      </c>
      <c r="J2803">
        <v>2</v>
      </c>
      <c r="K2803">
        <v>2</v>
      </c>
    </row>
    <row r="2804" spans="1:11" x14ac:dyDescent="0.25">
      <c r="A2804" t="str">
        <f t="shared" si="43"/>
        <v>Report Link</v>
      </c>
      <c r="B2804">
        <v>105497</v>
      </c>
      <c r="C2804" t="s">
        <v>2741</v>
      </c>
      <c r="D2804" t="s">
        <v>17149</v>
      </c>
      <c r="E2804" t="s">
        <v>17155</v>
      </c>
      <c r="F2804" s="3">
        <v>40584</v>
      </c>
      <c r="G2804">
        <v>2</v>
      </c>
      <c r="H2804">
        <v>2</v>
      </c>
      <c r="I2804">
        <v>2</v>
      </c>
      <c r="J2804">
        <v>2</v>
      </c>
      <c r="K2804">
        <v>2</v>
      </c>
    </row>
    <row r="2805" spans="1:11" x14ac:dyDescent="0.25">
      <c r="A2805" t="str">
        <f t="shared" si="43"/>
        <v>Report Link</v>
      </c>
      <c r="B2805">
        <v>106918</v>
      </c>
      <c r="C2805" t="s">
        <v>2742</v>
      </c>
      <c r="D2805" t="s">
        <v>17149</v>
      </c>
      <c r="E2805" t="s">
        <v>17157</v>
      </c>
      <c r="F2805" s="3">
        <v>40584</v>
      </c>
      <c r="G2805">
        <v>2</v>
      </c>
      <c r="H2805">
        <v>2</v>
      </c>
      <c r="I2805">
        <v>2</v>
      </c>
      <c r="J2805">
        <v>2</v>
      </c>
      <c r="K2805">
        <v>2</v>
      </c>
    </row>
    <row r="2806" spans="1:11" x14ac:dyDescent="0.25">
      <c r="A2806" t="str">
        <f t="shared" si="43"/>
        <v>Report Link</v>
      </c>
      <c r="B2806">
        <v>109789</v>
      </c>
      <c r="C2806" t="s">
        <v>2743</v>
      </c>
      <c r="D2806" t="s">
        <v>17149</v>
      </c>
      <c r="E2806" t="s">
        <v>17157</v>
      </c>
      <c r="F2806" s="3">
        <v>40584</v>
      </c>
      <c r="G2806">
        <v>3</v>
      </c>
      <c r="H2806">
        <v>3</v>
      </c>
      <c r="I2806">
        <v>3</v>
      </c>
      <c r="J2806">
        <v>2</v>
      </c>
      <c r="K2806">
        <v>3</v>
      </c>
    </row>
    <row r="2807" spans="1:11" x14ac:dyDescent="0.25">
      <c r="A2807" t="str">
        <f t="shared" si="43"/>
        <v>Report Link</v>
      </c>
      <c r="B2807">
        <v>111414</v>
      </c>
      <c r="C2807" t="s">
        <v>2744</v>
      </c>
      <c r="D2807" t="s">
        <v>17150</v>
      </c>
      <c r="E2807" t="s">
        <v>17156</v>
      </c>
      <c r="F2807" s="3">
        <v>40584</v>
      </c>
      <c r="G2807">
        <v>2</v>
      </c>
      <c r="H2807">
        <v>1</v>
      </c>
      <c r="I2807">
        <v>2</v>
      </c>
      <c r="J2807">
        <v>2</v>
      </c>
      <c r="K2807">
        <v>2</v>
      </c>
    </row>
    <row r="2808" spans="1:11" x14ac:dyDescent="0.25">
      <c r="A2808" t="str">
        <f t="shared" si="43"/>
        <v>Report Link</v>
      </c>
      <c r="B2808">
        <v>111887</v>
      </c>
      <c r="C2808" t="s">
        <v>2745</v>
      </c>
      <c r="D2808" t="s">
        <v>17149</v>
      </c>
      <c r="E2808" t="s">
        <v>17156</v>
      </c>
      <c r="F2808" s="3">
        <v>40584</v>
      </c>
      <c r="G2808">
        <v>2</v>
      </c>
      <c r="H2808">
        <v>2</v>
      </c>
      <c r="I2808">
        <v>2</v>
      </c>
      <c r="J2808">
        <v>2</v>
      </c>
      <c r="K2808">
        <v>2</v>
      </c>
    </row>
    <row r="2809" spans="1:11" x14ac:dyDescent="0.25">
      <c r="A2809" t="str">
        <f t="shared" si="43"/>
        <v>Report Link</v>
      </c>
      <c r="B2809">
        <v>113638</v>
      </c>
      <c r="C2809" t="s">
        <v>2746</v>
      </c>
      <c r="D2809" t="s">
        <v>17151</v>
      </c>
      <c r="E2809" t="s">
        <v>17162</v>
      </c>
      <c r="F2809" s="3">
        <v>40584</v>
      </c>
      <c r="G2809">
        <v>2</v>
      </c>
      <c r="H2809">
        <v>2</v>
      </c>
      <c r="I2809">
        <v>2</v>
      </c>
      <c r="J2809">
        <v>2</v>
      </c>
      <c r="K2809">
        <v>2</v>
      </c>
    </row>
    <row r="2810" spans="1:11" x14ac:dyDescent="0.25">
      <c r="A2810" t="str">
        <f t="shared" si="43"/>
        <v>Report Link</v>
      </c>
      <c r="B2810">
        <v>114991</v>
      </c>
      <c r="C2810" t="s">
        <v>2747</v>
      </c>
      <c r="D2810" t="s">
        <v>17149</v>
      </c>
      <c r="E2810" t="s">
        <v>17157</v>
      </c>
      <c r="F2810" s="3">
        <v>40584</v>
      </c>
      <c r="G2810">
        <v>3</v>
      </c>
      <c r="H2810">
        <v>3</v>
      </c>
      <c r="I2810">
        <v>3</v>
      </c>
      <c r="J2810">
        <v>2</v>
      </c>
      <c r="K2810">
        <v>3</v>
      </c>
    </row>
    <row r="2811" spans="1:11" x14ac:dyDescent="0.25">
      <c r="A2811" t="str">
        <f t="shared" si="43"/>
        <v>Report Link</v>
      </c>
      <c r="B2811">
        <v>121930</v>
      </c>
      <c r="C2811" t="s">
        <v>2748</v>
      </c>
      <c r="D2811" t="s">
        <v>17149</v>
      </c>
      <c r="E2811" t="s">
        <v>17157</v>
      </c>
      <c r="F2811" s="3">
        <v>40584</v>
      </c>
      <c r="G2811">
        <v>4</v>
      </c>
      <c r="H2811">
        <v>4</v>
      </c>
      <c r="I2811">
        <v>4</v>
      </c>
      <c r="J2811">
        <v>2</v>
      </c>
      <c r="K2811">
        <v>3</v>
      </c>
    </row>
    <row r="2812" spans="1:11" x14ac:dyDescent="0.25">
      <c r="A2812" t="str">
        <f t="shared" si="43"/>
        <v>Report Link</v>
      </c>
      <c r="B2812">
        <v>122868</v>
      </c>
      <c r="C2812" t="s">
        <v>2749</v>
      </c>
      <c r="D2812" t="s">
        <v>17150</v>
      </c>
      <c r="E2812" t="s">
        <v>17157</v>
      </c>
      <c r="F2812" s="3">
        <v>40584</v>
      </c>
      <c r="G2812">
        <v>3</v>
      </c>
      <c r="H2812">
        <v>2</v>
      </c>
      <c r="I2812">
        <v>3</v>
      </c>
      <c r="J2812">
        <v>3</v>
      </c>
      <c r="K2812">
        <v>3</v>
      </c>
    </row>
    <row r="2813" spans="1:11" x14ac:dyDescent="0.25">
      <c r="A2813" t="str">
        <f t="shared" si="43"/>
        <v>Report Link</v>
      </c>
      <c r="B2813">
        <v>124325</v>
      </c>
      <c r="C2813" t="s">
        <v>2750</v>
      </c>
      <c r="D2813" t="s">
        <v>17149</v>
      </c>
      <c r="E2813" t="s">
        <v>17154</v>
      </c>
      <c r="F2813" s="3">
        <v>40584</v>
      </c>
      <c r="G2813">
        <v>3</v>
      </c>
      <c r="H2813">
        <v>3</v>
      </c>
      <c r="I2813">
        <v>3</v>
      </c>
      <c r="J2813">
        <v>2</v>
      </c>
      <c r="K2813">
        <v>2</v>
      </c>
    </row>
    <row r="2814" spans="1:11" x14ac:dyDescent="0.25">
      <c r="A2814" t="str">
        <f t="shared" si="43"/>
        <v>Report Link</v>
      </c>
      <c r="B2814">
        <v>125248</v>
      </c>
      <c r="C2814" t="s">
        <v>2751</v>
      </c>
      <c r="D2814" t="s">
        <v>17150</v>
      </c>
      <c r="E2814" t="s">
        <v>17157</v>
      </c>
      <c r="F2814" s="3">
        <v>40584</v>
      </c>
      <c r="G2814">
        <v>3</v>
      </c>
      <c r="H2814">
        <v>3</v>
      </c>
      <c r="I2814">
        <v>2</v>
      </c>
      <c r="J2814">
        <v>2</v>
      </c>
      <c r="K2814">
        <v>2</v>
      </c>
    </row>
    <row r="2815" spans="1:11" x14ac:dyDescent="0.25">
      <c r="A2815" t="str">
        <f t="shared" si="43"/>
        <v>Report Link</v>
      </c>
      <c r="B2815">
        <v>126294</v>
      </c>
      <c r="C2815" t="s">
        <v>2752</v>
      </c>
      <c r="D2815" t="s">
        <v>17149</v>
      </c>
      <c r="E2815" t="s">
        <v>17157</v>
      </c>
      <c r="F2815" s="3">
        <v>40584</v>
      </c>
      <c r="G2815">
        <v>1</v>
      </c>
      <c r="H2815">
        <v>2</v>
      </c>
      <c r="I2815">
        <v>2</v>
      </c>
      <c r="J2815">
        <v>1</v>
      </c>
      <c r="K2815">
        <v>1</v>
      </c>
    </row>
    <row r="2816" spans="1:11" x14ac:dyDescent="0.25">
      <c r="A2816" t="str">
        <f t="shared" si="43"/>
        <v>Report Link</v>
      </c>
      <c r="B2816">
        <v>131434</v>
      </c>
      <c r="C2816" t="s">
        <v>2753</v>
      </c>
      <c r="D2816" t="s">
        <v>17149</v>
      </c>
      <c r="E2816" t="s">
        <v>17157</v>
      </c>
      <c r="F2816" s="3">
        <v>40584</v>
      </c>
      <c r="G2816">
        <v>3</v>
      </c>
      <c r="H2816">
        <v>3</v>
      </c>
      <c r="I2816">
        <v>3</v>
      </c>
      <c r="J2816">
        <v>3</v>
      </c>
      <c r="K2816">
        <v>3</v>
      </c>
    </row>
    <row r="2817" spans="1:11" x14ac:dyDescent="0.25">
      <c r="A2817" t="str">
        <f t="shared" si="43"/>
        <v>Report Link</v>
      </c>
      <c r="B2817">
        <v>134533</v>
      </c>
      <c r="C2817" t="s">
        <v>2754</v>
      </c>
      <c r="D2817" t="s">
        <v>17151</v>
      </c>
      <c r="E2817" t="s">
        <v>17158</v>
      </c>
      <c r="F2817" s="3">
        <v>40584</v>
      </c>
      <c r="G2817">
        <v>2</v>
      </c>
      <c r="H2817">
        <v>2</v>
      </c>
      <c r="I2817">
        <v>2</v>
      </c>
      <c r="J2817">
        <v>2</v>
      </c>
      <c r="K2817">
        <v>2</v>
      </c>
    </row>
    <row r="2818" spans="1:11" x14ac:dyDescent="0.25">
      <c r="A2818" t="str">
        <f t="shared" si="43"/>
        <v>Report Link</v>
      </c>
      <c r="B2818">
        <v>134776</v>
      </c>
      <c r="C2818" t="s">
        <v>2755</v>
      </c>
      <c r="D2818" t="s">
        <v>17149</v>
      </c>
      <c r="E2818" t="s">
        <v>17157</v>
      </c>
      <c r="F2818" s="3">
        <v>40584</v>
      </c>
      <c r="G2818">
        <v>3</v>
      </c>
      <c r="H2818">
        <v>3</v>
      </c>
      <c r="I2818">
        <v>3</v>
      </c>
      <c r="J2818">
        <v>2</v>
      </c>
      <c r="K2818">
        <v>3</v>
      </c>
    </row>
    <row r="2819" spans="1:11" x14ac:dyDescent="0.25">
      <c r="A2819" t="str">
        <f t="shared" ref="A2819:A2882" si="44">IF(B2819 &lt;&gt; "", HYPERLINK(CONCATENATE("http://www.ofsted.gov.uk/inspection-reports/find-inspection-report/provider/ELS/",B2819),"Report Link"),"")</f>
        <v>Report Link</v>
      </c>
      <c r="B2819">
        <v>100667</v>
      </c>
      <c r="C2819" t="s">
        <v>2756</v>
      </c>
      <c r="D2819" t="s">
        <v>17152</v>
      </c>
      <c r="E2819" t="s">
        <v>17159</v>
      </c>
      <c r="F2819" s="3">
        <v>40584</v>
      </c>
      <c r="G2819">
        <v>2</v>
      </c>
      <c r="H2819">
        <v>2</v>
      </c>
      <c r="I2819">
        <v>2</v>
      </c>
      <c r="J2819">
        <v>2</v>
      </c>
      <c r="K2819">
        <v>2</v>
      </c>
    </row>
    <row r="2820" spans="1:11" x14ac:dyDescent="0.25">
      <c r="A2820" t="str">
        <f t="shared" si="44"/>
        <v>Report Link</v>
      </c>
      <c r="B2820">
        <v>100978</v>
      </c>
      <c r="C2820" t="s">
        <v>2757</v>
      </c>
      <c r="D2820" t="s">
        <v>17150</v>
      </c>
      <c r="E2820" t="s">
        <v>17154</v>
      </c>
      <c r="F2820" s="3">
        <v>40584</v>
      </c>
      <c r="G2820">
        <v>2</v>
      </c>
      <c r="H2820">
        <v>2</v>
      </c>
      <c r="I2820">
        <v>2</v>
      </c>
      <c r="J2820">
        <v>2</v>
      </c>
      <c r="K2820">
        <v>2</v>
      </c>
    </row>
    <row r="2821" spans="1:11" x14ac:dyDescent="0.25">
      <c r="A2821" t="str">
        <f t="shared" si="44"/>
        <v>Report Link</v>
      </c>
      <c r="B2821">
        <v>101923</v>
      </c>
      <c r="C2821" t="s">
        <v>2341</v>
      </c>
      <c r="D2821" t="s">
        <v>17149</v>
      </c>
      <c r="E2821" t="s">
        <v>17154</v>
      </c>
      <c r="F2821" s="3">
        <v>40584</v>
      </c>
      <c r="G2821">
        <v>2</v>
      </c>
      <c r="H2821">
        <v>1</v>
      </c>
      <c r="I2821">
        <v>2</v>
      </c>
      <c r="J2821">
        <v>2</v>
      </c>
      <c r="K2821">
        <v>2</v>
      </c>
    </row>
    <row r="2822" spans="1:11" x14ac:dyDescent="0.25">
      <c r="A2822" t="str">
        <f t="shared" si="44"/>
        <v>Report Link</v>
      </c>
      <c r="B2822">
        <v>116470</v>
      </c>
      <c r="C2822" t="s">
        <v>2758</v>
      </c>
      <c r="D2822" t="s">
        <v>17150</v>
      </c>
      <c r="E2822" t="s">
        <v>17157</v>
      </c>
      <c r="F2822" s="3">
        <v>40584</v>
      </c>
      <c r="G2822">
        <v>3</v>
      </c>
      <c r="H2822">
        <v>3</v>
      </c>
      <c r="I2822">
        <v>3</v>
      </c>
      <c r="J2822">
        <v>3</v>
      </c>
      <c r="K2822">
        <v>3</v>
      </c>
    </row>
    <row r="2823" spans="1:11" x14ac:dyDescent="0.25">
      <c r="A2823" t="str">
        <f t="shared" si="44"/>
        <v>Report Link</v>
      </c>
      <c r="B2823">
        <v>119042</v>
      </c>
      <c r="C2823" t="s">
        <v>2759</v>
      </c>
      <c r="D2823" t="s">
        <v>17151</v>
      </c>
      <c r="E2823" t="s">
        <v>17162</v>
      </c>
      <c r="F2823" s="3">
        <v>40584</v>
      </c>
      <c r="G2823">
        <v>2</v>
      </c>
      <c r="H2823">
        <v>2</v>
      </c>
      <c r="I2823">
        <v>2</v>
      </c>
      <c r="J2823">
        <v>1</v>
      </c>
      <c r="K2823">
        <v>2</v>
      </c>
    </row>
    <row r="2824" spans="1:11" x14ac:dyDescent="0.25">
      <c r="A2824" t="str">
        <f t="shared" si="44"/>
        <v>Report Link</v>
      </c>
      <c r="B2824">
        <v>119773</v>
      </c>
      <c r="C2824" t="s">
        <v>2760</v>
      </c>
      <c r="D2824" t="s">
        <v>17150</v>
      </c>
      <c r="E2824" t="s">
        <v>17156</v>
      </c>
      <c r="F2824" s="3">
        <v>40584</v>
      </c>
      <c r="G2824">
        <v>1</v>
      </c>
      <c r="H2824">
        <v>2</v>
      </c>
      <c r="I2824">
        <v>2</v>
      </c>
      <c r="J2824">
        <v>1</v>
      </c>
      <c r="K2824">
        <v>1</v>
      </c>
    </row>
    <row r="2825" spans="1:11" x14ac:dyDescent="0.25">
      <c r="A2825" t="str">
        <f t="shared" si="44"/>
        <v>Report Link</v>
      </c>
      <c r="B2825">
        <v>131601</v>
      </c>
      <c r="C2825" t="s">
        <v>2761</v>
      </c>
      <c r="D2825" t="s">
        <v>17150</v>
      </c>
      <c r="E2825" t="s">
        <v>17157</v>
      </c>
      <c r="F2825" s="3">
        <v>40584</v>
      </c>
      <c r="G2825">
        <v>2</v>
      </c>
      <c r="H2825">
        <v>2</v>
      </c>
      <c r="I2825">
        <v>2</v>
      </c>
      <c r="J2825">
        <v>2</v>
      </c>
      <c r="K2825">
        <v>2</v>
      </c>
    </row>
    <row r="2826" spans="1:11" x14ac:dyDescent="0.25">
      <c r="A2826" t="str">
        <f t="shared" si="44"/>
        <v>Report Link</v>
      </c>
      <c r="B2826">
        <v>134194</v>
      </c>
      <c r="C2826" t="s">
        <v>2762</v>
      </c>
      <c r="D2826" t="s">
        <v>17150</v>
      </c>
      <c r="E2826" t="s">
        <v>17157</v>
      </c>
      <c r="F2826" s="3">
        <v>40584</v>
      </c>
      <c r="G2826">
        <v>3</v>
      </c>
      <c r="H2826">
        <v>3</v>
      </c>
      <c r="I2826">
        <v>3</v>
      </c>
      <c r="J2826">
        <v>2</v>
      </c>
      <c r="K2826">
        <v>2</v>
      </c>
    </row>
    <row r="2827" spans="1:11" x14ac:dyDescent="0.25">
      <c r="A2827" t="str">
        <f t="shared" si="44"/>
        <v>Report Link</v>
      </c>
      <c r="B2827">
        <v>134741</v>
      </c>
      <c r="C2827" t="s">
        <v>2763</v>
      </c>
      <c r="D2827" t="s">
        <v>17149</v>
      </c>
      <c r="E2827" t="s">
        <v>17157</v>
      </c>
      <c r="F2827" s="3">
        <v>40584</v>
      </c>
      <c r="G2827">
        <v>3</v>
      </c>
      <c r="H2827">
        <v>3</v>
      </c>
      <c r="I2827">
        <v>3</v>
      </c>
      <c r="J2827">
        <v>2</v>
      </c>
      <c r="K2827">
        <v>3</v>
      </c>
    </row>
    <row r="2828" spans="1:11" x14ac:dyDescent="0.25">
      <c r="A2828" t="str">
        <f t="shared" si="44"/>
        <v>Report Link</v>
      </c>
      <c r="B2828">
        <v>101515</v>
      </c>
      <c r="C2828" t="s">
        <v>2764</v>
      </c>
      <c r="D2828" t="s">
        <v>17149</v>
      </c>
      <c r="E2828" t="s">
        <v>17157</v>
      </c>
      <c r="F2828" s="3">
        <v>40584</v>
      </c>
      <c r="G2828">
        <v>2</v>
      </c>
      <c r="H2828">
        <v>2</v>
      </c>
      <c r="I2828">
        <v>2</v>
      </c>
      <c r="J2828">
        <v>2</v>
      </c>
      <c r="K2828">
        <v>2</v>
      </c>
    </row>
    <row r="2829" spans="1:11" x14ac:dyDescent="0.25">
      <c r="A2829" t="str">
        <f t="shared" si="44"/>
        <v>Report Link</v>
      </c>
      <c r="B2829">
        <v>110241</v>
      </c>
      <c r="C2829" t="s">
        <v>2765</v>
      </c>
      <c r="D2829" t="s">
        <v>17149</v>
      </c>
      <c r="E2829" t="s">
        <v>17157</v>
      </c>
      <c r="F2829" s="3">
        <v>40584</v>
      </c>
      <c r="G2829">
        <v>1</v>
      </c>
      <c r="H2829">
        <v>1</v>
      </c>
      <c r="I2829">
        <v>1</v>
      </c>
      <c r="J2829">
        <v>1</v>
      </c>
      <c r="K2829">
        <v>1</v>
      </c>
    </row>
    <row r="2830" spans="1:11" x14ac:dyDescent="0.25">
      <c r="A2830" t="str">
        <f t="shared" si="44"/>
        <v>Report Link</v>
      </c>
      <c r="B2830">
        <v>115360</v>
      </c>
      <c r="C2830" t="s">
        <v>2766</v>
      </c>
      <c r="D2830" t="s">
        <v>17150</v>
      </c>
      <c r="E2830" t="s">
        <v>17156</v>
      </c>
      <c r="F2830" s="3">
        <v>40584</v>
      </c>
      <c r="G2830">
        <v>3</v>
      </c>
      <c r="H2830">
        <v>3</v>
      </c>
      <c r="I2830">
        <v>3</v>
      </c>
      <c r="J2830">
        <v>3</v>
      </c>
      <c r="K2830">
        <v>3</v>
      </c>
    </row>
    <row r="2831" spans="1:11" x14ac:dyDescent="0.25">
      <c r="A2831" t="str">
        <f t="shared" si="44"/>
        <v>Report Link</v>
      </c>
      <c r="B2831">
        <v>116952</v>
      </c>
      <c r="C2831" t="s">
        <v>2767</v>
      </c>
      <c r="D2831" t="s">
        <v>17150</v>
      </c>
      <c r="E2831" t="s">
        <v>17157</v>
      </c>
      <c r="F2831" s="3">
        <v>40584</v>
      </c>
      <c r="G2831">
        <v>1</v>
      </c>
      <c r="H2831">
        <v>2</v>
      </c>
      <c r="I2831">
        <v>1</v>
      </c>
      <c r="J2831">
        <v>1</v>
      </c>
      <c r="K2831">
        <v>1</v>
      </c>
    </row>
    <row r="2832" spans="1:11" x14ac:dyDescent="0.25">
      <c r="A2832" t="str">
        <f t="shared" si="44"/>
        <v>Report Link</v>
      </c>
      <c r="B2832">
        <v>121538</v>
      </c>
      <c r="C2832" t="s">
        <v>2768</v>
      </c>
      <c r="D2832" t="s">
        <v>17149</v>
      </c>
      <c r="E2832" t="s">
        <v>17155</v>
      </c>
      <c r="F2832" s="3">
        <v>40584</v>
      </c>
      <c r="G2832">
        <v>3</v>
      </c>
      <c r="H2832">
        <v>3</v>
      </c>
      <c r="I2832">
        <v>2</v>
      </c>
      <c r="J2832">
        <v>2</v>
      </c>
      <c r="K2832">
        <v>3</v>
      </c>
    </row>
    <row r="2833" spans="1:11" x14ac:dyDescent="0.25">
      <c r="A2833" t="str">
        <f t="shared" si="44"/>
        <v>Report Link</v>
      </c>
      <c r="B2833">
        <v>123169</v>
      </c>
      <c r="C2833" t="s">
        <v>2769</v>
      </c>
      <c r="D2833" t="s">
        <v>17149</v>
      </c>
      <c r="E2833" t="s">
        <v>17154</v>
      </c>
      <c r="F2833" s="3">
        <v>40584</v>
      </c>
      <c r="G2833">
        <v>2</v>
      </c>
      <c r="H2833">
        <v>2</v>
      </c>
      <c r="I2833">
        <v>2</v>
      </c>
      <c r="J2833">
        <v>2</v>
      </c>
      <c r="K2833">
        <v>2</v>
      </c>
    </row>
    <row r="2834" spans="1:11" x14ac:dyDescent="0.25">
      <c r="A2834" t="str">
        <f t="shared" si="44"/>
        <v>Report Link</v>
      </c>
      <c r="B2834">
        <v>131036</v>
      </c>
      <c r="C2834" t="s">
        <v>2770</v>
      </c>
      <c r="D2834" t="s">
        <v>17149</v>
      </c>
      <c r="E2834" t="s">
        <v>17157</v>
      </c>
      <c r="F2834" s="3">
        <v>40584</v>
      </c>
      <c r="G2834">
        <v>3</v>
      </c>
      <c r="H2834">
        <v>3</v>
      </c>
      <c r="I2834">
        <v>3</v>
      </c>
      <c r="J2834">
        <v>2</v>
      </c>
      <c r="K2834">
        <v>2</v>
      </c>
    </row>
    <row r="2835" spans="1:11" x14ac:dyDescent="0.25">
      <c r="A2835" t="str">
        <f t="shared" si="44"/>
        <v>Report Link</v>
      </c>
      <c r="B2835">
        <v>102599</v>
      </c>
      <c r="C2835" t="s">
        <v>2771</v>
      </c>
      <c r="D2835" t="s">
        <v>17150</v>
      </c>
      <c r="E2835" t="s">
        <v>17157</v>
      </c>
      <c r="F2835" s="3">
        <v>40585</v>
      </c>
      <c r="G2835">
        <v>3</v>
      </c>
      <c r="H2835">
        <v>3</v>
      </c>
      <c r="I2835">
        <v>2</v>
      </c>
      <c r="J2835">
        <v>2</v>
      </c>
      <c r="K2835">
        <v>2</v>
      </c>
    </row>
    <row r="2836" spans="1:11" x14ac:dyDescent="0.25">
      <c r="A2836" t="str">
        <f t="shared" si="44"/>
        <v>Report Link</v>
      </c>
      <c r="B2836">
        <v>102773</v>
      </c>
      <c r="C2836" t="s">
        <v>2772</v>
      </c>
      <c r="D2836" t="s">
        <v>17149</v>
      </c>
      <c r="E2836" t="s">
        <v>17154</v>
      </c>
      <c r="F2836" s="3">
        <v>40585</v>
      </c>
      <c r="G2836">
        <v>3</v>
      </c>
      <c r="H2836">
        <v>3</v>
      </c>
      <c r="I2836">
        <v>3</v>
      </c>
      <c r="J2836">
        <v>2</v>
      </c>
      <c r="K2836">
        <v>3</v>
      </c>
    </row>
    <row r="2837" spans="1:11" x14ac:dyDescent="0.25">
      <c r="A2837" t="str">
        <f t="shared" si="44"/>
        <v>Report Link</v>
      </c>
      <c r="B2837">
        <v>110776</v>
      </c>
      <c r="C2837" t="s">
        <v>2661</v>
      </c>
      <c r="D2837" t="s">
        <v>17149</v>
      </c>
      <c r="E2837" t="s">
        <v>17157</v>
      </c>
      <c r="F2837" s="3">
        <v>40585</v>
      </c>
      <c r="G2837">
        <v>4</v>
      </c>
      <c r="H2837">
        <v>4</v>
      </c>
      <c r="I2837">
        <v>4</v>
      </c>
      <c r="J2837">
        <v>3</v>
      </c>
      <c r="K2837">
        <v>4</v>
      </c>
    </row>
    <row r="2838" spans="1:11" x14ac:dyDescent="0.25">
      <c r="A2838" t="str">
        <f t="shared" si="44"/>
        <v>Report Link</v>
      </c>
      <c r="B2838">
        <v>117993</v>
      </c>
      <c r="C2838" t="s">
        <v>2773</v>
      </c>
      <c r="D2838" t="s">
        <v>17149</v>
      </c>
      <c r="E2838" t="s">
        <v>17155</v>
      </c>
      <c r="F2838" s="3">
        <v>40585</v>
      </c>
      <c r="G2838">
        <v>2</v>
      </c>
      <c r="H2838">
        <v>2</v>
      </c>
      <c r="I2838">
        <v>2</v>
      </c>
      <c r="J2838">
        <v>1</v>
      </c>
      <c r="K2838">
        <v>2</v>
      </c>
    </row>
    <row r="2839" spans="1:11" x14ac:dyDescent="0.25">
      <c r="A2839" t="str">
        <f t="shared" si="44"/>
        <v>Report Link</v>
      </c>
      <c r="B2839">
        <v>121413</v>
      </c>
      <c r="C2839" t="s">
        <v>2774</v>
      </c>
      <c r="D2839" t="s">
        <v>17149</v>
      </c>
      <c r="E2839" t="s">
        <v>17157</v>
      </c>
      <c r="F2839" s="3">
        <v>40585</v>
      </c>
      <c r="G2839">
        <v>2</v>
      </c>
      <c r="H2839">
        <v>2</v>
      </c>
      <c r="I2839">
        <v>2</v>
      </c>
      <c r="J2839">
        <v>2</v>
      </c>
      <c r="K2839">
        <v>2</v>
      </c>
    </row>
    <row r="2840" spans="1:11" x14ac:dyDescent="0.25">
      <c r="A2840" t="str">
        <f t="shared" si="44"/>
        <v>Report Link</v>
      </c>
      <c r="B2840">
        <v>124701</v>
      </c>
      <c r="C2840" t="s">
        <v>2775</v>
      </c>
      <c r="D2840" t="s">
        <v>17149</v>
      </c>
      <c r="E2840" t="s">
        <v>17155</v>
      </c>
      <c r="F2840" s="3">
        <v>40585</v>
      </c>
      <c r="G2840">
        <v>3</v>
      </c>
      <c r="H2840">
        <v>3</v>
      </c>
      <c r="I2840">
        <v>3</v>
      </c>
      <c r="J2840">
        <v>2</v>
      </c>
      <c r="K2840">
        <v>3</v>
      </c>
    </row>
    <row r="2841" spans="1:11" x14ac:dyDescent="0.25">
      <c r="A2841" t="str">
        <f t="shared" si="44"/>
        <v>Report Link</v>
      </c>
      <c r="B2841">
        <v>103557</v>
      </c>
      <c r="C2841" t="s">
        <v>2776</v>
      </c>
      <c r="D2841" t="s">
        <v>17150</v>
      </c>
      <c r="E2841" t="s">
        <v>17156</v>
      </c>
      <c r="F2841" s="3">
        <v>40585</v>
      </c>
      <c r="G2841">
        <v>2</v>
      </c>
      <c r="H2841">
        <v>2</v>
      </c>
      <c r="I2841">
        <v>2</v>
      </c>
      <c r="J2841">
        <v>1</v>
      </c>
      <c r="K2841">
        <v>2</v>
      </c>
    </row>
    <row r="2842" spans="1:11" x14ac:dyDescent="0.25">
      <c r="A2842" t="str">
        <f t="shared" si="44"/>
        <v>Report Link</v>
      </c>
      <c r="B2842">
        <v>107799</v>
      </c>
      <c r="C2842" t="s">
        <v>2777</v>
      </c>
      <c r="D2842" t="s">
        <v>17151</v>
      </c>
      <c r="E2842" t="s">
        <v>17158</v>
      </c>
      <c r="F2842" s="3">
        <v>40585</v>
      </c>
      <c r="G2842">
        <v>2</v>
      </c>
      <c r="H2842">
        <v>2</v>
      </c>
      <c r="I2842">
        <v>2</v>
      </c>
      <c r="J2842">
        <v>2</v>
      </c>
      <c r="K2842">
        <v>2</v>
      </c>
    </row>
    <row r="2843" spans="1:11" x14ac:dyDescent="0.25">
      <c r="A2843" t="str">
        <f t="shared" si="44"/>
        <v>Report Link</v>
      </c>
      <c r="B2843">
        <v>110726</v>
      </c>
      <c r="C2843" t="s">
        <v>2778</v>
      </c>
      <c r="D2843" t="s">
        <v>17149</v>
      </c>
      <c r="E2843" t="s">
        <v>17157</v>
      </c>
      <c r="F2843" s="3">
        <v>40585</v>
      </c>
      <c r="G2843">
        <v>3</v>
      </c>
      <c r="H2843">
        <v>3</v>
      </c>
      <c r="I2843">
        <v>3</v>
      </c>
      <c r="J2843">
        <v>2</v>
      </c>
      <c r="K2843">
        <v>3</v>
      </c>
    </row>
    <row r="2844" spans="1:11" x14ac:dyDescent="0.25">
      <c r="A2844" t="str">
        <f t="shared" si="44"/>
        <v>Report Link</v>
      </c>
      <c r="B2844">
        <v>112996</v>
      </c>
      <c r="C2844" t="s">
        <v>2779</v>
      </c>
      <c r="D2844" t="s">
        <v>17150</v>
      </c>
      <c r="E2844" t="s">
        <v>17156</v>
      </c>
      <c r="F2844" s="3">
        <v>40585</v>
      </c>
      <c r="G2844">
        <v>2</v>
      </c>
      <c r="H2844">
        <v>2</v>
      </c>
      <c r="I2844">
        <v>2</v>
      </c>
      <c r="J2844">
        <v>2</v>
      </c>
      <c r="K2844">
        <v>2</v>
      </c>
    </row>
    <row r="2845" spans="1:11" x14ac:dyDescent="0.25">
      <c r="A2845" t="str">
        <f t="shared" si="44"/>
        <v>Report Link</v>
      </c>
      <c r="B2845">
        <v>100841</v>
      </c>
      <c r="C2845" t="s">
        <v>2780</v>
      </c>
      <c r="D2845" t="s">
        <v>17149</v>
      </c>
      <c r="E2845" t="s">
        <v>17154</v>
      </c>
      <c r="F2845" s="3">
        <v>40585</v>
      </c>
      <c r="G2845">
        <v>2</v>
      </c>
      <c r="H2845">
        <v>2</v>
      </c>
      <c r="I2845">
        <v>2</v>
      </c>
      <c r="J2845">
        <v>1</v>
      </c>
      <c r="K2845">
        <v>2</v>
      </c>
    </row>
    <row r="2846" spans="1:11" x14ac:dyDescent="0.25">
      <c r="A2846" t="str">
        <f t="shared" si="44"/>
        <v>Report Link</v>
      </c>
      <c r="B2846">
        <v>101803</v>
      </c>
      <c r="C2846" t="s">
        <v>339</v>
      </c>
      <c r="D2846" t="s">
        <v>17149</v>
      </c>
      <c r="E2846" t="s">
        <v>17154</v>
      </c>
      <c r="F2846" s="3">
        <v>40585</v>
      </c>
      <c r="G2846">
        <v>2</v>
      </c>
      <c r="H2846">
        <v>2</v>
      </c>
      <c r="I2846">
        <v>2</v>
      </c>
      <c r="J2846">
        <v>2</v>
      </c>
      <c r="K2846">
        <v>2</v>
      </c>
    </row>
    <row r="2847" spans="1:11" x14ac:dyDescent="0.25">
      <c r="A2847" t="str">
        <f t="shared" si="44"/>
        <v>Report Link</v>
      </c>
      <c r="B2847">
        <v>105712</v>
      </c>
      <c r="C2847" t="s">
        <v>2781</v>
      </c>
      <c r="D2847" t="s">
        <v>17149</v>
      </c>
      <c r="E2847" t="s">
        <v>17154</v>
      </c>
      <c r="F2847" s="3">
        <v>40585</v>
      </c>
      <c r="G2847">
        <v>2</v>
      </c>
      <c r="H2847">
        <v>2</v>
      </c>
      <c r="I2847">
        <v>2</v>
      </c>
      <c r="J2847">
        <v>2</v>
      </c>
      <c r="K2847">
        <v>2</v>
      </c>
    </row>
    <row r="2848" spans="1:11" x14ac:dyDescent="0.25">
      <c r="A2848" t="str">
        <f t="shared" si="44"/>
        <v>Report Link</v>
      </c>
      <c r="B2848">
        <v>110714</v>
      </c>
      <c r="C2848" t="s">
        <v>2782</v>
      </c>
      <c r="D2848" t="s">
        <v>17149</v>
      </c>
      <c r="E2848" t="s">
        <v>17157</v>
      </c>
      <c r="F2848" s="3">
        <v>40585</v>
      </c>
      <c r="G2848">
        <v>2</v>
      </c>
      <c r="H2848">
        <v>2</v>
      </c>
      <c r="I2848">
        <v>2</v>
      </c>
      <c r="J2848">
        <v>2</v>
      </c>
      <c r="K2848">
        <v>2</v>
      </c>
    </row>
    <row r="2849" spans="1:11" x14ac:dyDescent="0.25">
      <c r="A2849" t="str">
        <f t="shared" si="44"/>
        <v>Report Link</v>
      </c>
      <c r="B2849">
        <v>113176</v>
      </c>
      <c r="C2849" t="s">
        <v>2783</v>
      </c>
      <c r="D2849" t="s">
        <v>17149</v>
      </c>
      <c r="E2849" t="s">
        <v>17156</v>
      </c>
      <c r="F2849" s="3">
        <v>40585</v>
      </c>
      <c r="G2849">
        <v>3</v>
      </c>
      <c r="H2849">
        <v>3</v>
      </c>
      <c r="I2849">
        <v>2</v>
      </c>
      <c r="J2849">
        <v>2</v>
      </c>
      <c r="K2849">
        <v>2</v>
      </c>
    </row>
    <row r="2850" spans="1:11" x14ac:dyDescent="0.25">
      <c r="A2850" t="str">
        <f t="shared" si="44"/>
        <v>Report Link</v>
      </c>
      <c r="B2850">
        <v>119986</v>
      </c>
      <c r="C2850" t="s">
        <v>2784</v>
      </c>
      <c r="D2850" t="s">
        <v>17149</v>
      </c>
      <c r="E2850" t="s">
        <v>17157</v>
      </c>
      <c r="F2850" s="3">
        <v>40585</v>
      </c>
      <c r="G2850">
        <v>3</v>
      </c>
      <c r="H2850">
        <v>3</v>
      </c>
      <c r="I2850">
        <v>3</v>
      </c>
      <c r="J2850">
        <v>2</v>
      </c>
      <c r="K2850">
        <v>3</v>
      </c>
    </row>
    <row r="2851" spans="1:11" x14ac:dyDescent="0.25">
      <c r="A2851" t="str">
        <f t="shared" si="44"/>
        <v>Report Link</v>
      </c>
      <c r="B2851">
        <v>120501</v>
      </c>
      <c r="C2851" t="s">
        <v>2090</v>
      </c>
      <c r="D2851" t="s">
        <v>17149</v>
      </c>
      <c r="E2851" t="s">
        <v>17156</v>
      </c>
      <c r="F2851" s="3">
        <v>40585</v>
      </c>
      <c r="G2851">
        <v>3</v>
      </c>
      <c r="H2851">
        <v>3</v>
      </c>
      <c r="I2851">
        <v>3</v>
      </c>
      <c r="J2851">
        <v>2</v>
      </c>
      <c r="K2851">
        <v>2</v>
      </c>
    </row>
    <row r="2852" spans="1:11" x14ac:dyDescent="0.25">
      <c r="A2852" t="str">
        <f t="shared" si="44"/>
        <v>Report Link</v>
      </c>
      <c r="B2852">
        <v>121942</v>
      </c>
      <c r="C2852" t="s">
        <v>2785</v>
      </c>
      <c r="D2852" t="s">
        <v>17149</v>
      </c>
      <c r="E2852" t="s">
        <v>17157</v>
      </c>
      <c r="F2852" s="3">
        <v>40585</v>
      </c>
      <c r="G2852">
        <v>2</v>
      </c>
      <c r="H2852">
        <v>2</v>
      </c>
      <c r="I2852">
        <v>2</v>
      </c>
      <c r="J2852">
        <v>1</v>
      </c>
      <c r="K2852">
        <v>2</v>
      </c>
    </row>
    <row r="2853" spans="1:11" x14ac:dyDescent="0.25">
      <c r="A2853" t="str">
        <f t="shared" si="44"/>
        <v>Report Link</v>
      </c>
      <c r="B2853">
        <v>124686</v>
      </c>
      <c r="C2853" t="s">
        <v>2786</v>
      </c>
      <c r="D2853" t="s">
        <v>17149</v>
      </c>
      <c r="E2853" t="s">
        <v>17155</v>
      </c>
      <c r="F2853" s="3">
        <v>40585</v>
      </c>
      <c r="G2853">
        <v>2</v>
      </c>
      <c r="H2853">
        <v>2</v>
      </c>
      <c r="I2853">
        <v>2</v>
      </c>
      <c r="J2853">
        <v>2</v>
      </c>
      <c r="K2853">
        <v>3</v>
      </c>
    </row>
    <row r="2854" spans="1:11" x14ac:dyDescent="0.25">
      <c r="A2854" t="str">
        <f t="shared" si="44"/>
        <v>Report Link</v>
      </c>
      <c r="B2854">
        <v>131017</v>
      </c>
      <c r="C2854" t="s">
        <v>2787</v>
      </c>
      <c r="D2854" t="s">
        <v>17149</v>
      </c>
      <c r="E2854" t="s">
        <v>17157</v>
      </c>
      <c r="F2854" s="3">
        <v>40585</v>
      </c>
      <c r="G2854">
        <v>3</v>
      </c>
      <c r="H2854">
        <v>3</v>
      </c>
      <c r="I2854">
        <v>3</v>
      </c>
      <c r="J2854">
        <v>3</v>
      </c>
      <c r="K2854">
        <v>3</v>
      </c>
    </row>
    <row r="2855" spans="1:11" x14ac:dyDescent="0.25">
      <c r="A2855" t="str">
        <f t="shared" si="44"/>
        <v>Report Link</v>
      </c>
      <c r="B2855">
        <v>135057</v>
      </c>
      <c r="C2855" t="s">
        <v>2788</v>
      </c>
      <c r="D2855" t="s">
        <v>17149</v>
      </c>
      <c r="E2855" t="s">
        <v>17154</v>
      </c>
      <c r="F2855" s="3">
        <v>40585</v>
      </c>
      <c r="G2855">
        <v>2</v>
      </c>
      <c r="H2855">
        <v>2</v>
      </c>
      <c r="I2855">
        <v>2</v>
      </c>
      <c r="J2855">
        <v>2</v>
      </c>
      <c r="K2855">
        <v>2</v>
      </c>
    </row>
    <row r="2856" spans="1:11" x14ac:dyDescent="0.25">
      <c r="A2856" t="str">
        <f t="shared" si="44"/>
        <v>Report Link</v>
      </c>
      <c r="B2856">
        <v>101345</v>
      </c>
      <c r="C2856" t="s">
        <v>2789</v>
      </c>
      <c r="D2856" t="s">
        <v>17150</v>
      </c>
      <c r="E2856" t="s">
        <v>17157</v>
      </c>
      <c r="F2856" s="3">
        <v>40585</v>
      </c>
      <c r="G2856">
        <v>1</v>
      </c>
      <c r="H2856">
        <v>1</v>
      </c>
      <c r="I2856">
        <v>2</v>
      </c>
      <c r="J2856">
        <v>2</v>
      </c>
      <c r="K2856">
        <v>1</v>
      </c>
    </row>
    <row r="2857" spans="1:11" x14ac:dyDescent="0.25">
      <c r="A2857" t="str">
        <f t="shared" si="44"/>
        <v>Report Link</v>
      </c>
      <c r="B2857">
        <v>104309</v>
      </c>
      <c r="C2857" t="s">
        <v>2790</v>
      </c>
      <c r="D2857" t="s">
        <v>17149</v>
      </c>
      <c r="E2857" t="s">
        <v>17157</v>
      </c>
      <c r="F2857" s="3">
        <v>40585</v>
      </c>
      <c r="G2857">
        <v>4</v>
      </c>
      <c r="H2857">
        <v>3</v>
      </c>
      <c r="I2857">
        <v>3</v>
      </c>
      <c r="J2857">
        <v>3</v>
      </c>
      <c r="K2857">
        <v>3</v>
      </c>
    </row>
    <row r="2858" spans="1:11" x14ac:dyDescent="0.25">
      <c r="A2858" t="str">
        <f t="shared" si="44"/>
        <v>Report Link</v>
      </c>
      <c r="B2858">
        <v>115741</v>
      </c>
      <c r="C2858" t="s">
        <v>2791</v>
      </c>
      <c r="D2858" t="s">
        <v>17149</v>
      </c>
      <c r="E2858" t="s">
        <v>17156</v>
      </c>
      <c r="F2858" s="3">
        <v>40585</v>
      </c>
      <c r="G2858">
        <v>3</v>
      </c>
      <c r="H2858">
        <v>3</v>
      </c>
      <c r="I2858">
        <v>3</v>
      </c>
      <c r="J2858">
        <v>2</v>
      </c>
      <c r="K2858">
        <v>2</v>
      </c>
    </row>
    <row r="2859" spans="1:11" x14ac:dyDescent="0.25">
      <c r="A2859" t="str">
        <f t="shared" si="44"/>
        <v>Report Link</v>
      </c>
      <c r="B2859">
        <v>118711</v>
      </c>
      <c r="C2859" t="s">
        <v>2792</v>
      </c>
      <c r="D2859" t="s">
        <v>17149</v>
      </c>
      <c r="E2859" t="s">
        <v>17155</v>
      </c>
      <c r="F2859" s="3">
        <v>40585</v>
      </c>
      <c r="G2859">
        <v>3</v>
      </c>
      <c r="H2859">
        <v>3</v>
      </c>
      <c r="I2859">
        <v>3</v>
      </c>
      <c r="J2859">
        <v>2</v>
      </c>
      <c r="K2859">
        <v>2</v>
      </c>
    </row>
    <row r="2860" spans="1:11" x14ac:dyDescent="0.25">
      <c r="A2860" t="str">
        <f t="shared" si="44"/>
        <v>Report Link</v>
      </c>
      <c r="B2860">
        <v>118844</v>
      </c>
      <c r="C2860" t="s">
        <v>2793</v>
      </c>
      <c r="D2860" t="s">
        <v>17149</v>
      </c>
      <c r="E2860" t="s">
        <v>17154</v>
      </c>
      <c r="F2860" s="3">
        <v>40585</v>
      </c>
      <c r="G2860">
        <v>3</v>
      </c>
      <c r="H2860">
        <v>3</v>
      </c>
      <c r="I2860">
        <v>3</v>
      </c>
      <c r="J2860">
        <v>2</v>
      </c>
      <c r="K2860">
        <v>3</v>
      </c>
    </row>
    <row r="2861" spans="1:11" x14ac:dyDescent="0.25">
      <c r="A2861" t="str">
        <f t="shared" si="44"/>
        <v>Report Link</v>
      </c>
      <c r="B2861">
        <v>121646</v>
      </c>
      <c r="C2861" t="s">
        <v>2794</v>
      </c>
      <c r="D2861" t="s">
        <v>17149</v>
      </c>
      <c r="E2861" t="s">
        <v>17154</v>
      </c>
      <c r="F2861" s="3">
        <v>40585</v>
      </c>
      <c r="G2861">
        <v>3</v>
      </c>
      <c r="H2861">
        <v>3</v>
      </c>
      <c r="I2861">
        <v>3</v>
      </c>
      <c r="J2861">
        <v>2</v>
      </c>
      <c r="K2861">
        <v>3</v>
      </c>
    </row>
    <row r="2862" spans="1:11" x14ac:dyDescent="0.25">
      <c r="A2862" t="str">
        <f t="shared" si="44"/>
        <v>Report Link</v>
      </c>
      <c r="B2862">
        <v>124289</v>
      </c>
      <c r="C2862" t="s">
        <v>2795</v>
      </c>
      <c r="D2862" t="s">
        <v>17149</v>
      </c>
      <c r="E2862" t="s">
        <v>17155</v>
      </c>
      <c r="F2862" s="3">
        <v>40585</v>
      </c>
      <c r="G2862">
        <v>3</v>
      </c>
      <c r="H2862">
        <v>3</v>
      </c>
      <c r="I2862">
        <v>3</v>
      </c>
      <c r="J2862">
        <v>2</v>
      </c>
      <c r="K2862">
        <v>3</v>
      </c>
    </row>
    <row r="2863" spans="1:11" x14ac:dyDescent="0.25">
      <c r="A2863" t="str">
        <f t="shared" si="44"/>
        <v>Report Link</v>
      </c>
      <c r="B2863">
        <v>112576</v>
      </c>
      <c r="C2863" t="s">
        <v>2796</v>
      </c>
      <c r="D2863" t="s">
        <v>17149</v>
      </c>
      <c r="E2863" t="s">
        <v>17157</v>
      </c>
      <c r="F2863" s="3">
        <v>40585</v>
      </c>
      <c r="G2863">
        <v>3</v>
      </c>
      <c r="H2863">
        <v>3</v>
      </c>
      <c r="I2863">
        <v>3</v>
      </c>
      <c r="J2863">
        <v>2</v>
      </c>
      <c r="K2863">
        <v>3</v>
      </c>
    </row>
    <row r="2864" spans="1:11" x14ac:dyDescent="0.25">
      <c r="A2864" t="str">
        <f t="shared" si="44"/>
        <v>Report Link</v>
      </c>
      <c r="B2864">
        <v>112952</v>
      </c>
      <c r="C2864" t="s">
        <v>2797</v>
      </c>
      <c r="D2864" t="s">
        <v>17150</v>
      </c>
      <c r="E2864" t="s">
        <v>17156</v>
      </c>
      <c r="F2864" s="3">
        <v>40585</v>
      </c>
      <c r="G2864">
        <v>3</v>
      </c>
      <c r="H2864">
        <v>3</v>
      </c>
      <c r="I2864">
        <v>3</v>
      </c>
      <c r="J2864">
        <v>2</v>
      </c>
      <c r="K2864">
        <v>2</v>
      </c>
    </row>
    <row r="2865" spans="1:11" x14ac:dyDescent="0.25">
      <c r="A2865" t="str">
        <f t="shared" si="44"/>
        <v>Report Link</v>
      </c>
      <c r="B2865">
        <v>113340</v>
      </c>
      <c r="C2865" t="s">
        <v>2798</v>
      </c>
      <c r="D2865" t="s">
        <v>17149</v>
      </c>
      <c r="E2865" t="s">
        <v>17157</v>
      </c>
      <c r="F2865" s="3">
        <v>40585</v>
      </c>
      <c r="G2865">
        <v>3</v>
      </c>
      <c r="H2865">
        <v>3</v>
      </c>
      <c r="I2865">
        <v>3</v>
      </c>
      <c r="J2865">
        <v>2</v>
      </c>
      <c r="K2865">
        <v>3</v>
      </c>
    </row>
    <row r="2866" spans="1:11" x14ac:dyDescent="0.25">
      <c r="A2866" t="str">
        <f t="shared" si="44"/>
        <v>Report Link</v>
      </c>
      <c r="B2866">
        <v>115940</v>
      </c>
      <c r="C2866" t="s">
        <v>2799</v>
      </c>
      <c r="D2866" t="s">
        <v>17149</v>
      </c>
      <c r="E2866" t="s">
        <v>17157</v>
      </c>
      <c r="F2866" s="3">
        <v>40585</v>
      </c>
      <c r="G2866">
        <v>3</v>
      </c>
      <c r="H2866">
        <v>3</v>
      </c>
      <c r="I2866">
        <v>3</v>
      </c>
      <c r="J2866">
        <v>2</v>
      </c>
      <c r="K2866">
        <v>3</v>
      </c>
    </row>
    <row r="2867" spans="1:11" x14ac:dyDescent="0.25">
      <c r="A2867" t="str">
        <f t="shared" si="44"/>
        <v>Report Link</v>
      </c>
      <c r="B2867">
        <v>120403</v>
      </c>
      <c r="C2867" t="s">
        <v>2800</v>
      </c>
      <c r="D2867" t="s">
        <v>17149</v>
      </c>
      <c r="E2867" t="s">
        <v>17157</v>
      </c>
      <c r="F2867" s="3">
        <v>40585</v>
      </c>
      <c r="G2867">
        <v>3</v>
      </c>
      <c r="H2867">
        <v>3</v>
      </c>
      <c r="I2867">
        <v>3</v>
      </c>
      <c r="J2867">
        <v>2</v>
      </c>
      <c r="K2867">
        <v>3</v>
      </c>
    </row>
    <row r="2868" spans="1:11" x14ac:dyDescent="0.25">
      <c r="A2868" t="str">
        <f t="shared" si="44"/>
        <v>Report Link</v>
      </c>
      <c r="B2868">
        <v>123263</v>
      </c>
      <c r="C2868" t="s">
        <v>2801</v>
      </c>
      <c r="D2868" t="s">
        <v>17150</v>
      </c>
      <c r="E2868" t="s">
        <v>17156</v>
      </c>
      <c r="F2868" s="3">
        <v>40585</v>
      </c>
      <c r="G2868">
        <v>1</v>
      </c>
      <c r="H2868">
        <v>1</v>
      </c>
      <c r="I2868">
        <v>1</v>
      </c>
      <c r="J2868">
        <v>1</v>
      </c>
      <c r="K2868">
        <v>1</v>
      </c>
    </row>
    <row r="2869" spans="1:11" x14ac:dyDescent="0.25">
      <c r="A2869" t="str">
        <f t="shared" si="44"/>
        <v>Report Link</v>
      </c>
      <c r="B2869">
        <v>102032</v>
      </c>
      <c r="C2869" t="s">
        <v>2802</v>
      </c>
      <c r="D2869" t="s">
        <v>17149</v>
      </c>
      <c r="E2869" t="s">
        <v>17154</v>
      </c>
      <c r="F2869" s="3">
        <v>40585</v>
      </c>
      <c r="G2869">
        <v>3</v>
      </c>
      <c r="H2869">
        <v>3</v>
      </c>
      <c r="I2869">
        <v>3</v>
      </c>
      <c r="J2869">
        <v>2</v>
      </c>
      <c r="K2869">
        <v>3</v>
      </c>
    </row>
    <row r="2870" spans="1:11" x14ac:dyDescent="0.25">
      <c r="A2870" t="str">
        <f t="shared" si="44"/>
        <v>Report Link</v>
      </c>
      <c r="B2870">
        <v>118546</v>
      </c>
      <c r="C2870" t="s">
        <v>2803</v>
      </c>
      <c r="D2870" t="s">
        <v>17149</v>
      </c>
      <c r="E2870" t="s">
        <v>17157</v>
      </c>
      <c r="F2870" s="3">
        <v>40585</v>
      </c>
      <c r="G2870">
        <v>2</v>
      </c>
      <c r="H2870">
        <v>2</v>
      </c>
      <c r="I2870">
        <v>2</v>
      </c>
      <c r="J2870">
        <v>2</v>
      </c>
      <c r="K2870">
        <v>2</v>
      </c>
    </row>
    <row r="2871" spans="1:11" x14ac:dyDescent="0.25">
      <c r="A2871" t="str">
        <f t="shared" si="44"/>
        <v>Report Link</v>
      </c>
      <c r="B2871">
        <v>110664</v>
      </c>
      <c r="C2871" t="s">
        <v>2804</v>
      </c>
      <c r="D2871" t="s">
        <v>17149</v>
      </c>
      <c r="E2871" t="s">
        <v>17157</v>
      </c>
      <c r="F2871" s="3">
        <v>40589</v>
      </c>
      <c r="G2871">
        <v>1</v>
      </c>
      <c r="H2871">
        <v>2</v>
      </c>
      <c r="I2871">
        <v>2</v>
      </c>
      <c r="J2871">
        <v>1</v>
      </c>
      <c r="K2871">
        <v>1</v>
      </c>
    </row>
    <row r="2872" spans="1:11" x14ac:dyDescent="0.25">
      <c r="A2872" t="str">
        <f t="shared" si="44"/>
        <v>Report Link</v>
      </c>
      <c r="B2872">
        <v>116821</v>
      </c>
      <c r="C2872" t="s">
        <v>2805</v>
      </c>
      <c r="D2872" t="s">
        <v>17149</v>
      </c>
      <c r="E2872" t="s">
        <v>17155</v>
      </c>
      <c r="F2872" s="3">
        <v>40589</v>
      </c>
      <c r="G2872">
        <v>2</v>
      </c>
      <c r="H2872">
        <v>2</v>
      </c>
      <c r="I2872">
        <v>2</v>
      </c>
      <c r="J2872">
        <v>2</v>
      </c>
      <c r="K2872">
        <v>2</v>
      </c>
    </row>
    <row r="2873" spans="1:11" x14ac:dyDescent="0.25">
      <c r="A2873" t="str">
        <f t="shared" si="44"/>
        <v>Report Link</v>
      </c>
      <c r="B2873">
        <v>120301</v>
      </c>
      <c r="C2873" t="s">
        <v>2806</v>
      </c>
      <c r="D2873" t="s">
        <v>17150</v>
      </c>
      <c r="E2873" t="s">
        <v>17155</v>
      </c>
      <c r="F2873" s="3">
        <v>40589</v>
      </c>
      <c r="G2873">
        <v>3</v>
      </c>
      <c r="H2873">
        <v>3</v>
      </c>
      <c r="I2873">
        <v>3</v>
      </c>
      <c r="J2873">
        <v>2</v>
      </c>
      <c r="K2873">
        <v>2</v>
      </c>
    </row>
    <row r="2874" spans="1:11" x14ac:dyDescent="0.25">
      <c r="A2874" t="str">
        <f t="shared" si="44"/>
        <v>Report Link</v>
      </c>
      <c r="B2874">
        <v>121984</v>
      </c>
      <c r="C2874" t="s">
        <v>2807</v>
      </c>
      <c r="D2874" t="s">
        <v>17149</v>
      </c>
      <c r="E2874" t="s">
        <v>17155</v>
      </c>
      <c r="F2874" s="3">
        <v>40589</v>
      </c>
      <c r="G2874">
        <v>1</v>
      </c>
      <c r="H2874">
        <v>1</v>
      </c>
      <c r="I2874">
        <v>1</v>
      </c>
      <c r="J2874">
        <v>1</v>
      </c>
      <c r="K2874">
        <v>1</v>
      </c>
    </row>
    <row r="2875" spans="1:11" x14ac:dyDescent="0.25">
      <c r="A2875" t="str">
        <f t="shared" si="44"/>
        <v>Report Link</v>
      </c>
      <c r="B2875">
        <v>124297</v>
      </c>
      <c r="C2875" t="s">
        <v>2808</v>
      </c>
      <c r="D2875" t="s">
        <v>17149</v>
      </c>
      <c r="E2875" t="s">
        <v>17155</v>
      </c>
      <c r="F2875" s="3">
        <v>40589</v>
      </c>
      <c r="G2875">
        <v>3</v>
      </c>
      <c r="H2875">
        <v>3</v>
      </c>
      <c r="I2875">
        <v>3</v>
      </c>
      <c r="J2875">
        <v>2</v>
      </c>
      <c r="K2875">
        <v>3</v>
      </c>
    </row>
    <row r="2876" spans="1:11" x14ac:dyDescent="0.25">
      <c r="A2876" t="str">
        <f t="shared" si="44"/>
        <v>Report Link</v>
      </c>
      <c r="B2876">
        <v>132786</v>
      </c>
      <c r="C2876" t="s">
        <v>2809</v>
      </c>
      <c r="D2876" t="s">
        <v>17149</v>
      </c>
      <c r="E2876" t="s">
        <v>17157</v>
      </c>
      <c r="F2876" s="3">
        <v>40589</v>
      </c>
      <c r="G2876">
        <v>1</v>
      </c>
      <c r="H2876">
        <v>2</v>
      </c>
      <c r="I2876">
        <v>2</v>
      </c>
      <c r="J2876">
        <v>1</v>
      </c>
      <c r="K2876">
        <v>1</v>
      </c>
    </row>
    <row r="2877" spans="1:11" x14ac:dyDescent="0.25">
      <c r="A2877" t="str">
        <f t="shared" si="44"/>
        <v>Report Link</v>
      </c>
      <c r="B2877">
        <v>105452</v>
      </c>
      <c r="C2877" t="s">
        <v>2810</v>
      </c>
      <c r="D2877" t="s">
        <v>17149</v>
      </c>
      <c r="E2877" t="s">
        <v>17157</v>
      </c>
      <c r="F2877" s="3">
        <v>40589</v>
      </c>
      <c r="G2877">
        <v>3</v>
      </c>
      <c r="H2877">
        <v>3</v>
      </c>
      <c r="I2877">
        <v>3</v>
      </c>
      <c r="J2877">
        <v>2</v>
      </c>
      <c r="K2877">
        <v>3</v>
      </c>
    </row>
    <row r="2878" spans="1:11" x14ac:dyDescent="0.25">
      <c r="A2878" t="str">
        <f t="shared" si="44"/>
        <v>Report Link</v>
      </c>
      <c r="B2878">
        <v>107910</v>
      </c>
      <c r="C2878" t="s">
        <v>2811</v>
      </c>
      <c r="D2878" t="s">
        <v>17149</v>
      </c>
      <c r="E2878" t="s">
        <v>17157</v>
      </c>
      <c r="F2878" s="3">
        <v>40589</v>
      </c>
      <c r="G2878">
        <v>3</v>
      </c>
      <c r="H2878">
        <v>3</v>
      </c>
      <c r="I2878">
        <v>3</v>
      </c>
      <c r="J2878">
        <v>3</v>
      </c>
      <c r="K2878">
        <v>3</v>
      </c>
    </row>
    <row r="2879" spans="1:11" x14ac:dyDescent="0.25">
      <c r="A2879" t="str">
        <f t="shared" si="44"/>
        <v>Report Link</v>
      </c>
      <c r="B2879">
        <v>115188</v>
      </c>
      <c r="C2879" t="s">
        <v>2812</v>
      </c>
      <c r="D2879" t="s">
        <v>17149</v>
      </c>
      <c r="E2879" t="s">
        <v>17154</v>
      </c>
      <c r="F2879" s="3">
        <v>40589</v>
      </c>
      <c r="G2879">
        <v>3</v>
      </c>
      <c r="H2879">
        <v>3</v>
      </c>
      <c r="I2879">
        <v>3</v>
      </c>
      <c r="J2879">
        <v>2</v>
      </c>
      <c r="K2879">
        <v>2</v>
      </c>
    </row>
    <row r="2880" spans="1:11" x14ac:dyDescent="0.25">
      <c r="A2880" t="str">
        <f t="shared" si="44"/>
        <v>Report Link</v>
      </c>
      <c r="B2880">
        <v>119166</v>
      </c>
      <c r="C2880" t="s">
        <v>2813</v>
      </c>
      <c r="D2880" t="s">
        <v>17149</v>
      </c>
      <c r="E2880" t="s">
        <v>17157</v>
      </c>
      <c r="F2880" s="3">
        <v>40589</v>
      </c>
      <c r="G2880">
        <v>3</v>
      </c>
      <c r="H2880">
        <v>3</v>
      </c>
      <c r="I2880">
        <v>3</v>
      </c>
      <c r="J2880">
        <v>2</v>
      </c>
      <c r="K2880">
        <v>2</v>
      </c>
    </row>
    <row r="2881" spans="1:11" x14ac:dyDescent="0.25">
      <c r="A2881" t="str">
        <f t="shared" si="44"/>
        <v>Report Link</v>
      </c>
      <c r="B2881">
        <v>120352</v>
      </c>
      <c r="C2881" t="s">
        <v>2814</v>
      </c>
      <c r="D2881" t="s">
        <v>17151</v>
      </c>
      <c r="E2881" t="s">
        <v>17158</v>
      </c>
      <c r="F2881" s="3">
        <v>40589</v>
      </c>
      <c r="G2881">
        <v>1</v>
      </c>
      <c r="H2881">
        <v>1</v>
      </c>
      <c r="I2881">
        <v>1</v>
      </c>
      <c r="J2881">
        <v>1</v>
      </c>
      <c r="K2881">
        <v>1</v>
      </c>
    </row>
    <row r="2882" spans="1:11" x14ac:dyDescent="0.25">
      <c r="A2882" t="str">
        <f t="shared" si="44"/>
        <v>Report Link</v>
      </c>
      <c r="B2882">
        <v>121856</v>
      </c>
      <c r="C2882" t="s">
        <v>2815</v>
      </c>
      <c r="D2882" t="s">
        <v>17149</v>
      </c>
      <c r="E2882" t="s">
        <v>17157</v>
      </c>
      <c r="F2882" s="3">
        <v>40589</v>
      </c>
      <c r="G2882">
        <v>3</v>
      </c>
      <c r="H2882">
        <v>3</v>
      </c>
      <c r="I2882">
        <v>3</v>
      </c>
      <c r="J2882">
        <v>2</v>
      </c>
      <c r="K2882">
        <v>3</v>
      </c>
    </row>
    <row r="2883" spans="1:11" x14ac:dyDescent="0.25">
      <c r="A2883" t="str">
        <f t="shared" ref="A2883:A2946" si="45">IF(B2883 &lt;&gt; "", HYPERLINK(CONCATENATE("http://www.ofsted.gov.uk/inspection-reports/find-inspection-report/provider/ELS/",B2883),"Report Link"),"")</f>
        <v>Report Link</v>
      </c>
      <c r="B2883">
        <v>101617</v>
      </c>
      <c r="C2883" t="s">
        <v>2816</v>
      </c>
      <c r="D2883" t="s">
        <v>17149</v>
      </c>
      <c r="E2883" t="s">
        <v>17157</v>
      </c>
      <c r="F2883" s="3">
        <v>40589</v>
      </c>
      <c r="G2883">
        <v>2</v>
      </c>
      <c r="H2883">
        <v>2</v>
      </c>
      <c r="I2883">
        <v>2</v>
      </c>
      <c r="J2883">
        <v>2</v>
      </c>
      <c r="K2883">
        <v>2</v>
      </c>
    </row>
    <row r="2884" spans="1:11" x14ac:dyDescent="0.25">
      <c r="A2884" t="str">
        <f t="shared" si="45"/>
        <v>Report Link</v>
      </c>
      <c r="B2884">
        <v>108219</v>
      </c>
      <c r="C2884" t="s">
        <v>2817</v>
      </c>
      <c r="D2884" t="s">
        <v>17149</v>
      </c>
      <c r="E2884" t="s">
        <v>17157</v>
      </c>
      <c r="F2884" s="3">
        <v>40589</v>
      </c>
      <c r="G2884">
        <v>2</v>
      </c>
      <c r="H2884">
        <v>2</v>
      </c>
      <c r="I2884">
        <v>2</v>
      </c>
      <c r="J2884">
        <v>2</v>
      </c>
      <c r="K2884">
        <v>2</v>
      </c>
    </row>
    <row r="2885" spans="1:11" x14ac:dyDescent="0.25">
      <c r="A2885" t="str">
        <f t="shared" si="45"/>
        <v>Report Link</v>
      </c>
      <c r="B2885">
        <v>108468</v>
      </c>
      <c r="C2885" t="s">
        <v>2818</v>
      </c>
      <c r="D2885" t="s">
        <v>17149</v>
      </c>
      <c r="E2885" t="s">
        <v>17157</v>
      </c>
      <c r="F2885" s="3">
        <v>40589</v>
      </c>
      <c r="G2885">
        <v>3</v>
      </c>
      <c r="H2885">
        <v>3</v>
      </c>
      <c r="I2885">
        <v>3</v>
      </c>
      <c r="J2885">
        <v>2</v>
      </c>
      <c r="K2885">
        <v>3</v>
      </c>
    </row>
    <row r="2886" spans="1:11" x14ac:dyDescent="0.25">
      <c r="A2886" t="str">
        <f t="shared" si="45"/>
        <v>Report Link</v>
      </c>
      <c r="B2886">
        <v>119578</v>
      </c>
      <c r="C2886" t="s">
        <v>2819</v>
      </c>
      <c r="D2886" t="s">
        <v>17149</v>
      </c>
      <c r="E2886" t="s">
        <v>17154</v>
      </c>
      <c r="F2886" s="3">
        <v>40589</v>
      </c>
      <c r="G2886">
        <v>2</v>
      </c>
      <c r="H2886">
        <v>2</v>
      </c>
      <c r="I2886">
        <v>2</v>
      </c>
      <c r="J2886">
        <v>2</v>
      </c>
      <c r="K2886">
        <v>2</v>
      </c>
    </row>
    <row r="2887" spans="1:11" x14ac:dyDescent="0.25">
      <c r="A2887" t="str">
        <f t="shared" si="45"/>
        <v>Report Link</v>
      </c>
      <c r="B2887">
        <v>120069</v>
      </c>
      <c r="C2887" t="s">
        <v>2820</v>
      </c>
      <c r="D2887" t="s">
        <v>17149</v>
      </c>
      <c r="E2887" t="s">
        <v>17157</v>
      </c>
      <c r="F2887" s="3">
        <v>40589</v>
      </c>
      <c r="G2887">
        <v>4</v>
      </c>
      <c r="H2887">
        <v>4</v>
      </c>
      <c r="I2887">
        <v>4</v>
      </c>
      <c r="J2887">
        <v>4</v>
      </c>
      <c r="K2887">
        <v>4</v>
      </c>
    </row>
    <row r="2888" spans="1:11" x14ac:dyDescent="0.25">
      <c r="A2888" t="str">
        <f t="shared" si="45"/>
        <v>Report Link</v>
      </c>
      <c r="B2888">
        <v>120525</v>
      </c>
      <c r="C2888" t="s">
        <v>2821</v>
      </c>
      <c r="D2888" t="s">
        <v>17149</v>
      </c>
      <c r="E2888" t="s">
        <v>17155</v>
      </c>
      <c r="F2888" s="3">
        <v>40589</v>
      </c>
      <c r="G2888">
        <v>3</v>
      </c>
      <c r="H2888">
        <v>3</v>
      </c>
      <c r="I2888">
        <v>3</v>
      </c>
      <c r="J2888">
        <v>3</v>
      </c>
      <c r="K2888">
        <v>3</v>
      </c>
    </row>
    <row r="2889" spans="1:11" x14ac:dyDescent="0.25">
      <c r="A2889" t="str">
        <f t="shared" si="45"/>
        <v>Report Link</v>
      </c>
      <c r="B2889">
        <v>123550</v>
      </c>
      <c r="C2889" t="s">
        <v>2822</v>
      </c>
      <c r="D2889" t="s">
        <v>17149</v>
      </c>
      <c r="E2889" t="s">
        <v>17154</v>
      </c>
      <c r="F2889" s="3">
        <v>40589</v>
      </c>
      <c r="G2889">
        <v>2</v>
      </c>
      <c r="H2889">
        <v>1</v>
      </c>
      <c r="I2889">
        <v>2</v>
      </c>
      <c r="J2889">
        <v>2</v>
      </c>
      <c r="K2889">
        <v>2</v>
      </c>
    </row>
    <row r="2890" spans="1:11" x14ac:dyDescent="0.25">
      <c r="A2890" t="str">
        <f t="shared" si="45"/>
        <v>Report Link</v>
      </c>
      <c r="B2890">
        <v>132799</v>
      </c>
      <c r="C2890" t="s">
        <v>2823</v>
      </c>
      <c r="D2890" t="s">
        <v>17152</v>
      </c>
      <c r="E2890" t="s">
        <v>17159</v>
      </c>
      <c r="F2890" s="3">
        <v>40589</v>
      </c>
      <c r="G2890">
        <v>1</v>
      </c>
      <c r="H2890">
        <v>2</v>
      </c>
      <c r="I2890">
        <v>2</v>
      </c>
      <c r="J2890">
        <v>1</v>
      </c>
      <c r="K2890">
        <v>1</v>
      </c>
    </row>
    <row r="2891" spans="1:11" x14ac:dyDescent="0.25">
      <c r="A2891" t="str">
        <f t="shared" si="45"/>
        <v>Report Link</v>
      </c>
      <c r="B2891">
        <v>107809</v>
      </c>
      <c r="C2891" t="s">
        <v>2824</v>
      </c>
      <c r="D2891" t="s">
        <v>17149</v>
      </c>
      <c r="E2891" t="s">
        <v>17156</v>
      </c>
      <c r="F2891" s="3">
        <v>40589</v>
      </c>
      <c r="G2891">
        <v>2</v>
      </c>
      <c r="H2891">
        <v>2</v>
      </c>
      <c r="I2891">
        <v>2</v>
      </c>
      <c r="J2891">
        <v>2</v>
      </c>
      <c r="K2891">
        <v>2</v>
      </c>
    </row>
    <row r="2892" spans="1:11" x14ac:dyDescent="0.25">
      <c r="A2892" t="str">
        <f t="shared" si="45"/>
        <v>Report Link</v>
      </c>
      <c r="B2892">
        <v>111901</v>
      </c>
      <c r="C2892" t="s">
        <v>2825</v>
      </c>
      <c r="D2892" t="s">
        <v>17149</v>
      </c>
      <c r="E2892" t="s">
        <v>17156</v>
      </c>
      <c r="F2892" s="3">
        <v>40589</v>
      </c>
      <c r="G2892">
        <v>2</v>
      </c>
      <c r="H2892">
        <v>2</v>
      </c>
      <c r="I2892">
        <v>2</v>
      </c>
      <c r="J2892">
        <v>1</v>
      </c>
      <c r="K2892">
        <v>2</v>
      </c>
    </row>
    <row r="2893" spans="1:11" x14ac:dyDescent="0.25">
      <c r="A2893" t="str">
        <f t="shared" si="45"/>
        <v>Report Link</v>
      </c>
      <c r="B2893">
        <v>115054</v>
      </c>
      <c r="C2893" t="s">
        <v>2826</v>
      </c>
      <c r="D2893" t="s">
        <v>17149</v>
      </c>
      <c r="E2893" t="s">
        <v>17157</v>
      </c>
      <c r="F2893" s="3">
        <v>40589</v>
      </c>
      <c r="G2893">
        <v>2</v>
      </c>
      <c r="H2893">
        <v>2</v>
      </c>
      <c r="I2893">
        <v>2</v>
      </c>
      <c r="J2893">
        <v>2</v>
      </c>
      <c r="K2893">
        <v>2</v>
      </c>
    </row>
    <row r="2894" spans="1:11" x14ac:dyDescent="0.25">
      <c r="A2894" t="str">
        <f t="shared" si="45"/>
        <v>Report Link</v>
      </c>
      <c r="B2894">
        <v>121092</v>
      </c>
      <c r="C2894" t="s">
        <v>2827</v>
      </c>
      <c r="D2894" t="s">
        <v>17149</v>
      </c>
      <c r="E2894" t="s">
        <v>17155</v>
      </c>
      <c r="F2894" s="3">
        <v>40589</v>
      </c>
      <c r="G2894">
        <v>2</v>
      </c>
      <c r="H2894">
        <v>2</v>
      </c>
      <c r="I2894">
        <v>2</v>
      </c>
      <c r="J2894">
        <v>1</v>
      </c>
      <c r="K2894">
        <v>2</v>
      </c>
    </row>
    <row r="2895" spans="1:11" x14ac:dyDescent="0.25">
      <c r="A2895" t="str">
        <f t="shared" si="45"/>
        <v>Report Link</v>
      </c>
      <c r="B2895">
        <v>104097</v>
      </c>
      <c r="C2895" t="s">
        <v>2828</v>
      </c>
      <c r="D2895" t="s">
        <v>17149</v>
      </c>
      <c r="E2895" t="s">
        <v>17154</v>
      </c>
      <c r="F2895" s="3">
        <v>40589</v>
      </c>
      <c r="G2895">
        <v>3</v>
      </c>
      <c r="H2895">
        <v>3</v>
      </c>
      <c r="I2895">
        <v>3</v>
      </c>
      <c r="J2895">
        <v>2</v>
      </c>
      <c r="K2895">
        <v>3</v>
      </c>
    </row>
    <row r="2896" spans="1:11" x14ac:dyDescent="0.25">
      <c r="A2896" t="str">
        <f t="shared" si="45"/>
        <v>Report Link</v>
      </c>
      <c r="B2896">
        <v>104157</v>
      </c>
      <c r="C2896" t="s">
        <v>2829</v>
      </c>
      <c r="D2896" t="s">
        <v>17149</v>
      </c>
      <c r="E2896" t="s">
        <v>17157</v>
      </c>
      <c r="F2896" s="3">
        <v>40589</v>
      </c>
      <c r="G2896">
        <v>2</v>
      </c>
      <c r="H2896">
        <v>2</v>
      </c>
      <c r="I2896">
        <v>2</v>
      </c>
      <c r="J2896">
        <v>2</v>
      </c>
      <c r="K2896">
        <v>1</v>
      </c>
    </row>
    <row r="2897" spans="1:11" x14ac:dyDescent="0.25">
      <c r="A2897" t="str">
        <f t="shared" si="45"/>
        <v>Report Link</v>
      </c>
      <c r="B2897">
        <v>113759</v>
      </c>
      <c r="C2897" t="s">
        <v>2830</v>
      </c>
      <c r="D2897" t="s">
        <v>17149</v>
      </c>
      <c r="E2897" t="s">
        <v>17155</v>
      </c>
      <c r="F2897" s="3">
        <v>40589</v>
      </c>
      <c r="G2897">
        <v>1</v>
      </c>
      <c r="H2897">
        <v>1</v>
      </c>
      <c r="I2897">
        <v>1</v>
      </c>
      <c r="J2897">
        <v>1</v>
      </c>
      <c r="K2897">
        <v>1</v>
      </c>
    </row>
    <row r="2898" spans="1:11" x14ac:dyDescent="0.25">
      <c r="A2898" t="str">
        <f t="shared" si="45"/>
        <v>Report Link</v>
      </c>
      <c r="B2898">
        <v>115032</v>
      </c>
      <c r="C2898" t="s">
        <v>2831</v>
      </c>
      <c r="D2898" t="s">
        <v>17149</v>
      </c>
      <c r="E2898" t="s">
        <v>17157</v>
      </c>
      <c r="F2898" s="3">
        <v>40589</v>
      </c>
      <c r="G2898">
        <v>3</v>
      </c>
      <c r="H2898">
        <v>3</v>
      </c>
      <c r="I2898">
        <v>3</v>
      </c>
      <c r="J2898">
        <v>3</v>
      </c>
      <c r="K2898">
        <v>3</v>
      </c>
    </row>
    <row r="2899" spans="1:11" x14ac:dyDescent="0.25">
      <c r="A2899" t="str">
        <f t="shared" si="45"/>
        <v>Report Link</v>
      </c>
      <c r="B2899">
        <v>132211</v>
      </c>
      <c r="C2899" t="s">
        <v>2832</v>
      </c>
      <c r="D2899" t="s">
        <v>17149</v>
      </c>
      <c r="E2899" t="s">
        <v>17157</v>
      </c>
      <c r="F2899" s="3">
        <v>40589</v>
      </c>
      <c r="G2899">
        <v>3</v>
      </c>
      <c r="H2899">
        <v>3</v>
      </c>
      <c r="I2899">
        <v>3</v>
      </c>
      <c r="J2899">
        <v>3</v>
      </c>
      <c r="K2899">
        <v>2</v>
      </c>
    </row>
    <row r="2900" spans="1:11" x14ac:dyDescent="0.25">
      <c r="A2900" t="str">
        <f t="shared" si="45"/>
        <v>Report Link</v>
      </c>
      <c r="B2900">
        <v>103365</v>
      </c>
      <c r="C2900" t="s">
        <v>2833</v>
      </c>
      <c r="D2900" t="s">
        <v>17149</v>
      </c>
      <c r="E2900" t="s">
        <v>17157</v>
      </c>
      <c r="F2900" s="3">
        <v>40589</v>
      </c>
      <c r="G2900">
        <v>1</v>
      </c>
      <c r="H2900">
        <v>2</v>
      </c>
      <c r="I2900">
        <v>2</v>
      </c>
      <c r="J2900">
        <v>2</v>
      </c>
      <c r="K2900">
        <v>1</v>
      </c>
    </row>
    <row r="2901" spans="1:11" x14ac:dyDescent="0.25">
      <c r="A2901" t="str">
        <f t="shared" si="45"/>
        <v>Report Link</v>
      </c>
      <c r="B2901">
        <v>106946</v>
      </c>
      <c r="C2901" t="s">
        <v>2834</v>
      </c>
      <c r="D2901" t="s">
        <v>17149</v>
      </c>
      <c r="E2901" t="s">
        <v>17154</v>
      </c>
      <c r="F2901" s="3">
        <v>40589</v>
      </c>
      <c r="G2901">
        <v>2</v>
      </c>
      <c r="H2901">
        <v>2</v>
      </c>
      <c r="I2901">
        <v>2</v>
      </c>
      <c r="J2901">
        <v>2</v>
      </c>
      <c r="K2901">
        <v>2</v>
      </c>
    </row>
    <row r="2902" spans="1:11" x14ac:dyDescent="0.25">
      <c r="A2902" t="str">
        <f t="shared" si="45"/>
        <v>Report Link</v>
      </c>
      <c r="B2902">
        <v>107524</v>
      </c>
      <c r="C2902" t="s">
        <v>2835</v>
      </c>
      <c r="D2902" t="s">
        <v>17149</v>
      </c>
      <c r="E2902" t="s">
        <v>17157</v>
      </c>
      <c r="F2902" s="3">
        <v>40589</v>
      </c>
      <c r="G2902">
        <v>2</v>
      </c>
      <c r="H2902">
        <v>2</v>
      </c>
      <c r="I2902">
        <v>2</v>
      </c>
      <c r="J2902">
        <v>2</v>
      </c>
      <c r="K2902">
        <v>2</v>
      </c>
    </row>
    <row r="2903" spans="1:11" x14ac:dyDescent="0.25">
      <c r="A2903" t="str">
        <f t="shared" si="45"/>
        <v>Report Link</v>
      </c>
      <c r="B2903">
        <v>114929</v>
      </c>
      <c r="C2903" t="s">
        <v>2836</v>
      </c>
      <c r="D2903" t="s">
        <v>17149</v>
      </c>
      <c r="E2903" t="s">
        <v>17157</v>
      </c>
      <c r="F2903" s="3">
        <v>40589</v>
      </c>
      <c r="G2903">
        <v>2</v>
      </c>
      <c r="H2903">
        <v>2</v>
      </c>
      <c r="I2903">
        <v>2</v>
      </c>
      <c r="J2903">
        <v>1</v>
      </c>
      <c r="K2903">
        <v>2</v>
      </c>
    </row>
    <row r="2904" spans="1:11" x14ac:dyDescent="0.25">
      <c r="A2904" t="str">
        <f t="shared" si="45"/>
        <v>Report Link</v>
      </c>
      <c r="B2904">
        <v>120257</v>
      </c>
      <c r="C2904" t="s">
        <v>2837</v>
      </c>
      <c r="D2904" t="s">
        <v>17150</v>
      </c>
      <c r="E2904" t="s">
        <v>17157</v>
      </c>
      <c r="F2904" s="3">
        <v>40589</v>
      </c>
      <c r="G2904">
        <v>2</v>
      </c>
      <c r="H2904">
        <v>2</v>
      </c>
      <c r="I2904">
        <v>2</v>
      </c>
      <c r="J2904">
        <v>2</v>
      </c>
      <c r="K2904">
        <v>2</v>
      </c>
    </row>
    <row r="2905" spans="1:11" x14ac:dyDescent="0.25">
      <c r="A2905" t="str">
        <f t="shared" si="45"/>
        <v>Report Link</v>
      </c>
      <c r="B2905">
        <v>120990</v>
      </c>
      <c r="C2905" t="s">
        <v>2838</v>
      </c>
      <c r="D2905" t="s">
        <v>17149</v>
      </c>
      <c r="E2905" t="s">
        <v>17157</v>
      </c>
      <c r="F2905" s="3">
        <v>40589</v>
      </c>
      <c r="G2905">
        <v>2</v>
      </c>
      <c r="H2905">
        <v>2</v>
      </c>
      <c r="I2905">
        <v>2</v>
      </c>
      <c r="J2905">
        <v>1</v>
      </c>
      <c r="K2905">
        <v>2</v>
      </c>
    </row>
    <row r="2906" spans="1:11" x14ac:dyDescent="0.25">
      <c r="A2906" t="str">
        <f t="shared" si="45"/>
        <v>Report Link</v>
      </c>
      <c r="B2906">
        <v>133476</v>
      </c>
      <c r="C2906" t="s">
        <v>2839</v>
      </c>
      <c r="D2906" t="s">
        <v>17149</v>
      </c>
      <c r="E2906" t="s">
        <v>17157</v>
      </c>
      <c r="F2906" s="3">
        <v>40589</v>
      </c>
      <c r="G2906">
        <v>3</v>
      </c>
      <c r="H2906">
        <v>3</v>
      </c>
      <c r="I2906">
        <v>3</v>
      </c>
      <c r="J2906">
        <v>2</v>
      </c>
      <c r="K2906">
        <v>3</v>
      </c>
    </row>
    <row r="2907" spans="1:11" x14ac:dyDescent="0.25">
      <c r="A2907" t="str">
        <f t="shared" si="45"/>
        <v>Report Link</v>
      </c>
      <c r="B2907">
        <v>103674</v>
      </c>
      <c r="C2907" t="s">
        <v>2840</v>
      </c>
      <c r="D2907" t="s">
        <v>17149</v>
      </c>
      <c r="E2907" t="s">
        <v>17157</v>
      </c>
      <c r="F2907" s="3">
        <v>40590</v>
      </c>
      <c r="G2907">
        <v>3</v>
      </c>
      <c r="H2907">
        <v>3</v>
      </c>
      <c r="I2907">
        <v>3</v>
      </c>
      <c r="J2907">
        <v>2</v>
      </c>
      <c r="K2907">
        <v>3</v>
      </c>
    </row>
    <row r="2908" spans="1:11" x14ac:dyDescent="0.25">
      <c r="A2908" t="str">
        <f t="shared" si="45"/>
        <v>Report Link</v>
      </c>
      <c r="B2908">
        <v>105329</v>
      </c>
      <c r="C2908" t="s">
        <v>2841</v>
      </c>
      <c r="D2908" t="s">
        <v>17149</v>
      </c>
      <c r="E2908" t="s">
        <v>17155</v>
      </c>
      <c r="F2908" s="3">
        <v>40590</v>
      </c>
      <c r="G2908">
        <v>3</v>
      </c>
      <c r="H2908">
        <v>3</v>
      </c>
      <c r="I2908">
        <v>2</v>
      </c>
      <c r="J2908">
        <v>1</v>
      </c>
      <c r="K2908">
        <v>3</v>
      </c>
    </row>
    <row r="2909" spans="1:11" x14ac:dyDescent="0.25">
      <c r="A2909" t="str">
        <f t="shared" si="45"/>
        <v>Report Link</v>
      </c>
      <c r="B2909">
        <v>106074</v>
      </c>
      <c r="C2909" t="s">
        <v>2842</v>
      </c>
      <c r="D2909" t="s">
        <v>17149</v>
      </c>
      <c r="E2909" t="s">
        <v>17157</v>
      </c>
      <c r="F2909" s="3">
        <v>40590</v>
      </c>
      <c r="G2909">
        <v>3</v>
      </c>
      <c r="H2909">
        <v>3</v>
      </c>
      <c r="I2909">
        <v>3</v>
      </c>
      <c r="J2909">
        <v>2</v>
      </c>
      <c r="K2909">
        <v>3</v>
      </c>
    </row>
    <row r="2910" spans="1:11" x14ac:dyDescent="0.25">
      <c r="A2910" t="str">
        <f t="shared" si="45"/>
        <v>Report Link</v>
      </c>
      <c r="B2910">
        <v>107578</v>
      </c>
      <c r="C2910" t="s">
        <v>2843</v>
      </c>
      <c r="D2910" t="s">
        <v>17150</v>
      </c>
      <c r="E2910" t="s">
        <v>17156</v>
      </c>
      <c r="F2910" s="3">
        <v>40590</v>
      </c>
      <c r="G2910">
        <v>2</v>
      </c>
      <c r="H2910">
        <v>2</v>
      </c>
      <c r="I2910">
        <v>2</v>
      </c>
      <c r="J2910">
        <v>2</v>
      </c>
      <c r="K2910">
        <v>2</v>
      </c>
    </row>
    <row r="2911" spans="1:11" x14ac:dyDescent="0.25">
      <c r="A2911" t="str">
        <f t="shared" si="45"/>
        <v>Report Link</v>
      </c>
      <c r="B2911">
        <v>108723</v>
      </c>
      <c r="C2911" t="s">
        <v>2844</v>
      </c>
      <c r="D2911" t="s">
        <v>17149</v>
      </c>
      <c r="E2911" t="s">
        <v>17154</v>
      </c>
      <c r="F2911" s="3">
        <v>40590</v>
      </c>
      <c r="G2911">
        <v>3</v>
      </c>
      <c r="H2911">
        <v>3</v>
      </c>
      <c r="I2911">
        <v>3</v>
      </c>
      <c r="J2911">
        <v>2</v>
      </c>
      <c r="K2911">
        <v>3</v>
      </c>
    </row>
    <row r="2912" spans="1:11" x14ac:dyDescent="0.25">
      <c r="A2912" t="str">
        <f t="shared" si="45"/>
        <v>Report Link</v>
      </c>
      <c r="B2912">
        <v>109952</v>
      </c>
      <c r="C2912" t="s">
        <v>2845</v>
      </c>
      <c r="D2912" t="s">
        <v>17149</v>
      </c>
      <c r="E2912" t="s">
        <v>17155</v>
      </c>
      <c r="F2912" s="3">
        <v>40590</v>
      </c>
      <c r="G2912">
        <v>1</v>
      </c>
      <c r="H2912">
        <v>1</v>
      </c>
      <c r="I2912">
        <v>1</v>
      </c>
      <c r="J2912">
        <v>1</v>
      </c>
      <c r="K2912">
        <v>1</v>
      </c>
    </row>
    <row r="2913" spans="1:11" x14ac:dyDescent="0.25">
      <c r="A2913" t="str">
        <f t="shared" si="45"/>
        <v>Report Link</v>
      </c>
      <c r="B2913">
        <v>115170</v>
      </c>
      <c r="C2913" t="s">
        <v>2846</v>
      </c>
      <c r="D2913" t="s">
        <v>17149</v>
      </c>
      <c r="E2913" t="s">
        <v>17154</v>
      </c>
      <c r="F2913" s="3">
        <v>40590</v>
      </c>
      <c r="G2913">
        <v>3</v>
      </c>
      <c r="H2913">
        <v>3</v>
      </c>
      <c r="I2913">
        <v>3</v>
      </c>
      <c r="J2913">
        <v>2</v>
      </c>
      <c r="K2913">
        <v>3</v>
      </c>
    </row>
    <row r="2914" spans="1:11" x14ac:dyDescent="0.25">
      <c r="A2914" t="str">
        <f t="shared" si="45"/>
        <v>Report Link</v>
      </c>
      <c r="B2914">
        <v>119286</v>
      </c>
      <c r="C2914" t="s">
        <v>2847</v>
      </c>
      <c r="D2914" t="s">
        <v>17149</v>
      </c>
      <c r="E2914" t="s">
        <v>17157</v>
      </c>
      <c r="F2914" s="3">
        <v>40590</v>
      </c>
      <c r="G2914">
        <v>3</v>
      </c>
      <c r="H2914">
        <v>3</v>
      </c>
      <c r="I2914">
        <v>3</v>
      </c>
      <c r="J2914">
        <v>2</v>
      </c>
      <c r="K2914">
        <v>3</v>
      </c>
    </row>
    <row r="2915" spans="1:11" x14ac:dyDescent="0.25">
      <c r="A2915" t="str">
        <f t="shared" si="45"/>
        <v>Report Link</v>
      </c>
      <c r="B2915">
        <v>131231</v>
      </c>
      <c r="C2915" t="s">
        <v>1827</v>
      </c>
      <c r="D2915" t="s">
        <v>17149</v>
      </c>
      <c r="E2915" t="s">
        <v>17157</v>
      </c>
      <c r="F2915" s="3">
        <v>40590</v>
      </c>
      <c r="G2915">
        <v>3</v>
      </c>
      <c r="H2915">
        <v>3</v>
      </c>
      <c r="I2915">
        <v>3</v>
      </c>
      <c r="J2915">
        <v>3</v>
      </c>
      <c r="K2915">
        <v>3</v>
      </c>
    </row>
    <row r="2916" spans="1:11" x14ac:dyDescent="0.25">
      <c r="A2916" t="str">
        <f t="shared" si="45"/>
        <v>Report Link</v>
      </c>
      <c r="B2916">
        <v>135573</v>
      </c>
      <c r="C2916" t="s">
        <v>2848</v>
      </c>
      <c r="D2916" t="s">
        <v>17151</v>
      </c>
      <c r="E2916" t="s">
        <v>17158</v>
      </c>
      <c r="F2916" s="3">
        <v>40590</v>
      </c>
      <c r="G2916">
        <v>1</v>
      </c>
      <c r="H2916">
        <v>1</v>
      </c>
      <c r="I2916">
        <v>2</v>
      </c>
      <c r="J2916">
        <v>1</v>
      </c>
      <c r="K2916">
        <v>1</v>
      </c>
    </row>
    <row r="2917" spans="1:11" x14ac:dyDescent="0.25">
      <c r="A2917" t="str">
        <f t="shared" si="45"/>
        <v>Report Link</v>
      </c>
      <c r="B2917">
        <v>136071</v>
      </c>
      <c r="C2917" t="s">
        <v>2849</v>
      </c>
      <c r="D2917" t="s">
        <v>17153</v>
      </c>
      <c r="E2917" t="s">
        <v>17161</v>
      </c>
      <c r="F2917" s="3">
        <v>40590</v>
      </c>
      <c r="G2917">
        <v>2</v>
      </c>
      <c r="H2917">
        <v>2</v>
      </c>
      <c r="I2917">
        <v>2</v>
      </c>
      <c r="J2917">
        <v>2</v>
      </c>
      <c r="K2917">
        <v>2</v>
      </c>
    </row>
    <row r="2918" spans="1:11" x14ac:dyDescent="0.25">
      <c r="A2918" t="str">
        <f t="shared" si="45"/>
        <v>Report Link</v>
      </c>
      <c r="B2918">
        <v>101555</v>
      </c>
      <c r="C2918" t="s">
        <v>2850</v>
      </c>
      <c r="D2918" t="s">
        <v>17149</v>
      </c>
      <c r="E2918" t="s">
        <v>17154</v>
      </c>
      <c r="F2918" s="3">
        <v>40590</v>
      </c>
      <c r="G2918">
        <v>3</v>
      </c>
      <c r="H2918">
        <v>3</v>
      </c>
      <c r="I2918">
        <v>3</v>
      </c>
      <c r="J2918">
        <v>1</v>
      </c>
      <c r="K2918">
        <v>3</v>
      </c>
    </row>
    <row r="2919" spans="1:11" x14ac:dyDescent="0.25">
      <c r="A2919" t="str">
        <f t="shared" si="45"/>
        <v>Report Link</v>
      </c>
      <c r="B2919">
        <v>105252</v>
      </c>
      <c r="C2919" t="s">
        <v>2851</v>
      </c>
      <c r="D2919" t="s">
        <v>17150</v>
      </c>
      <c r="E2919" t="s">
        <v>17157</v>
      </c>
      <c r="F2919" s="3">
        <v>40590</v>
      </c>
      <c r="G2919">
        <v>2</v>
      </c>
      <c r="H2919">
        <v>2</v>
      </c>
      <c r="I2919">
        <v>2</v>
      </c>
      <c r="J2919">
        <v>2</v>
      </c>
      <c r="K2919">
        <v>2</v>
      </c>
    </row>
    <row r="2920" spans="1:11" x14ac:dyDescent="0.25">
      <c r="A2920" t="str">
        <f t="shared" si="45"/>
        <v>Report Link</v>
      </c>
      <c r="B2920">
        <v>106612</v>
      </c>
      <c r="C2920" t="s">
        <v>2852</v>
      </c>
      <c r="D2920" t="s">
        <v>17149</v>
      </c>
      <c r="E2920" t="s">
        <v>17156</v>
      </c>
      <c r="F2920" s="3">
        <v>40590</v>
      </c>
      <c r="G2920">
        <v>2</v>
      </c>
      <c r="H2920">
        <v>2</v>
      </c>
      <c r="I2920">
        <v>2</v>
      </c>
      <c r="J2920">
        <v>2</v>
      </c>
      <c r="K2920">
        <v>2</v>
      </c>
    </row>
    <row r="2921" spans="1:11" x14ac:dyDescent="0.25">
      <c r="A2921" t="str">
        <f t="shared" si="45"/>
        <v>Report Link</v>
      </c>
      <c r="B2921">
        <v>108823</v>
      </c>
      <c r="C2921" t="s">
        <v>2853</v>
      </c>
      <c r="D2921" t="s">
        <v>17149</v>
      </c>
      <c r="E2921" t="s">
        <v>17157</v>
      </c>
      <c r="F2921" s="3">
        <v>40590</v>
      </c>
      <c r="G2921">
        <v>3</v>
      </c>
      <c r="H2921">
        <v>3</v>
      </c>
      <c r="I2921">
        <v>3</v>
      </c>
      <c r="J2921">
        <v>2</v>
      </c>
      <c r="K2921">
        <v>3</v>
      </c>
    </row>
    <row r="2922" spans="1:11" x14ac:dyDescent="0.25">
      <c r="A2922" t="str">
        <f t="shared" si="45"/>
        <v>Report Link</v>
      </c>
      <c r="B2922">
        <v>113231</v>
      </c>
      <c r="C2922" t="s">
        <v>2854</v>
      </c>
      <c r="D2922" t="s">
        <v>17149</v>
      </c>
      <c r="E2922" t="s">
        <v>17157</v>
      </c>
      <c r="F2922" s="3">
        <v>40590</v>
      </c>
      <c r="G2922">
        <v>3</v>
      </c>
      <c r="H2922">
        <v>3</v>
      </c>
      <c r="I2922">
        <v>3</v>
      </c>
      <c r="J2922">
        <v>2</v>
      </c>
      <c r="K2922">
        <v>3</v>
      </c>
    </row>
    <row r="2923" spans="1:11" x14ac:dyDescent="0.25">
      <c r="A2923" t="str">
        <f t="shared" si="45"/>
        <v>Report Link</v>
      </c>
      <c r="B2923">
        <v>113842</v>
      </c>
      <c r="C2923" t="s">
        <v>715</v>
      </c>
      <c r="D2923" t="s">
        <v>17149</v>
      </c>
      <c r="E2923" t="s">
        <v>17154</v>
      </c>
      <c r="F2923" s="3">
        <v>40590</v>
      </c>
      <c r="G2923">
        <v>2</v>
      </c>
      <c r="H2923">
        <v>2</v>
      </c>
      <c r="I2923">
        <v>2</v>
      </c>
      <c r="J2923">
        <v>2</v>
      </c>
      <c r="K2923">
        <v>2</v>
      </c>
    </row>
    <row r="2924" spans="1:11" x14ac:dyDescent="0.25">
      <c r="A2924" t="str">
        <f t="shared" si="45"/>
        <v>Report Link</v>
      </c>
      <c r="B2924">
        <v>114568</v>
      </c>
      <c r="C2924" t="s">
        <v>2855</v>
      </c>
      <c r="D2924" t="s">
        <v>17149</v>
      </c>
      <c r="E2924" t="s">
        <v>17154</v>
      </c>
      <c r="F2924" s="3">
        <v>40590</v>
      </c>
      <c r="G2924">
        <v>3</v>
      </c>
      <c r="H2924">
        <v>3</v>
      </c>
      <c r="I2924">
        <v>3</v>
      </c>
      <c r="J2924">
        <v>3</v>
      </c>
      <c r="K2924">
        <v>3</v>
      </c>
    </row>
    <row r="2925" spans="1:11" x14ac:dyDescent="0.25">
      <c r="A2925" t="str">
        <f t="shared" si="45"/>
        <v>Report Link</v>
      </c>
      <c r="B2925">
        <v>119281</v>
      </c>
      <c r="C2925" t="s">
        <v>2856</v>
      </c>
      <c r="D2925" t="s">
        <v>17149</v>
      </c>
      <c r="E2925" t="s">
        <v>17157</v>
      </c>
      <c r="F2925" s="3">
        <v>40590</v>
      </c>
      <c r="G2925">
        <v>3</v>
      </c>
      <c r="H2925">
        <v>3</v>
      </c>
      <c r="I2925">
        <v>2</v>
      </c>
      <c r="J2925">
        <v>2</v>
      </c>
      <c r="K2925">
        <v>2</v>
      </c>
    </row>
    <row r="2926" spans="1:11" x14ac:dyDescent="0.25">
      <c r="A2926" t="str">
        <f t="shared" si="45"/>
        <v>Report Link</v>
      </c>
      <c r="B2926">
        <v>120063</v>
      </c>
      <c r="C2926" t="s">
        <v>2857</v>
      </c>
      <c r="D2926" t="s">
        <v>17149</v>
      </c>
      <c r="E2926" t="s">
        <v>17157</v>
      </c>
      <c r="F2926" s="3">
        <v>40590</v>
      </c>
      <c r="G2926">
        <v>1</v>
      </c>
      <c r="H2926">
        <v>1</v>
      </c>
      <c r="I2926">
        <v>1</v>
      </c>
      <c r="J2926">
        <v>1</v>
      </c>
      <c r="K2926">
        <v>1</v>
      </c>
    </row>
    <row r="2927" spans="1:11" x14ac:dyDescent="0.25">
      <c r="A2927" t="str">
        <f t="shared" si="45"/>
        <v>Report Link</v>
      </c>
      <c r="B2927">
        <v>102991</v>
      </c>
      <c r="C2927" t="s">
        <v>2858</v>
      </c>
      <c r="D2927" t="s">
        <v>17149</v>
      </c>
      <c r="E2927" t="s">
        <v>17154</v>
      </c>
      <c r="F2927" s="3">
        <v>40590</v>
      </c>
      <c r="G2927">
        <v>2</v>
      </c>
      <c r="H2927">
        <v>2</v>
      </c>
      <c r="I2927">
        <v>2</v>
      </c>
      <c r="J2927">
        <v>1</v>
      </c>
      <c r="K2927">
        <v>2</v>
      </c>
    </row>
    <row r="2928" spans="1:11" x14ac:dyDescent="0.25">
      <c r="A2928" t="str">
        <f t="shared" si="45"/>
        <v>Report Link</v>
      </c>
      <c r="B2928">
        <v>114312</v>
      </c>
      <c r="C2928" t="s">
        <v>2859</v>
      </c>
      <c r="D2928" t="s">
        <v>17150</v>
      </c>
      <c r="E2928" t="s">
        <v>17157</v>
      </c>
      <c r="F2928" s="3">
        <v>40590</v>
      </c>
      <c r="G2928">
        <v>1</v>
      </c>
      <c r="H2928">
        <v>1</v>
      </c>
      <c r="I2928">
        <v>2</v>
      </c>
      <c r="J2928">
        <v>2</v>
      </c>
      <c r="K2928">
        <v>1</v>
      </c>
    </row>
    <row r="2929" spans="1:11" x14ac:dyDescent="0.25">
      <c r="A2929" t="str">
        <f t="shared" si="45"/>
        <v>Report Link</v>
      </c>
      <c r="B2929">
        <v>120754</v>
      </c>
      <c r="C2929" t="s">
        <v>2860</v>
      </c>
      <c r="D2929" t="s">
        <v>17151</v>
      </c>
      <c r="E2929" t="s">
        <v>17158</v>
      </c>
      <c r="F2929" s="3">
        <v>40590</v>
      </c>
      <c r="G2929">
        <v>2</v>
      </c>
      <c r="H2929">
        <v>2</v>
      </c>
      <c r="I2929">
        <v>2</v>
      </c>
      <c r="J2929">
        <v>2</v>
      </c>
      <c r="K2929">
        <v>2</v>
      </c>
    </row>
    <row r="2930" spans="1:11" x14ac:dyDescent="0.25">
      <c r="A2930" t="str">
        <f t="shared" si="45"/>
        <v>Report Link</v>
      </c>
      <c r="B2930">
        <v>121141</v>
      </c>
      <c r="C2930" t="s">
        <v>2861</v>
      </c>
      <c r="D2930" t="s">
        <v>17149</v>
      </c>
      <c r="E2930" t="s">
        <v>17154</v>
      </c>
      <c r="F2930" s="3">
        <v>40590</v>
      </c>
      <c r="G2930">
        <v>1</v>
      </c>
      <c r="H2930">
        <v>2</v>
      </c>
      <c r="I2930">
        <v>1</v>
      </c>
      <c r="J2930">
        <v>1</v>
      </c>
      <c r="K2930">
        <v>1</v>
      </c>
    </row>
    <row r="2931" spans="1:11" x14ac:dyDescent="0.25">
      <c r="A2931" t="str">
        <f t="shared" si="45"/>
        <v>Report Link</v>
      </c>
      <c r="B2931">
        <v>121945</v>
      </c>
      <c r="C2931" t="s">
        <v>2862</v>
      </c>
      <c r="D2931" t="s">
        <v>17149</v>
      </c>
      <c r="E2931" t="s">
        <v>17157</v>
      </c>
      <c r="F2931" s="3">
        <v>40590</v>
      </c>
      <c r="G2931">
        <v>2</v>
      </c>
      <c r="H2931">
        <v>2</v>
      </c>
      <c r="I2931">
        <v>2</v>
      </c>
      <c r="J2931">
        <v>1</v>
      </c>
      <c r="K2931">
        <v>1</v>
      </c>
    </row>
    <row r="2932" spans="1:11" x14ac:dyDescent="0.25">
      <c r="A2932" t="str">
        <f t="shared" si="45"/>
        <v>Report Link</v>
      </c>
      <c r="B2932">
        <v>124270</v>
      </c>
      <c r="C2932" t="s">
        <v>2863</v>
      </c>
      <c r="D2932" t="s">
        <v>17149</v>
      </c>
      <c r="E2932" t="s">
        <v>17155</v>
      </c>
      <c r="F2932" s="3">
        <v>40590</v>
      </c>
      <c r="G2932">
        <v>2</v>
      </c>
      <c r="H2932">
        <v>2</v>
      </c>
      <c r="I2932">
        <v>2</v>
      </c>
      <c r="J2932">
        <v>2</v>
      </c>
      <c r="K2932">
        <v>2</v>
      </c>
    </row>
    <row r="2933" spans="1:11" x14ac:dyDescent="0.25">
      <c r="A2933" t="str">
        <f t="shared" si="45"/>
        <v>Report Link</v>
      </c>
      <c r="B2933">
        <v>105577</v>
      </c>
      <c r="C2933" t="s">
        <v>2864</v>
      </c>
      <c r="D2933" t="s">
        <v>17150</v>
      </c>
      <c r="E2933" t="s">
        <v>17154</v>
      </c>
      <c r="F2933" s="3">
        <v>40590</v>
      </c>
      <c r="G2933">
        <v>3</v>
      </c>
      <c r="H2933">
        <v>3</v>
      </c>
      <c r="I2933">
        <v>3</v>
      </c>
      <c r="J2933">
        <v>2</v>
      </c>
      <c r="K2933">
        <v>2</v>
      </c>
    </row>
    <row r="2934" spans="1:11" x14ac:dyDescent="0.25">
      <c r="A2934" t="str">
        <f t="shared" si="45"/>
        <v>Report Link</v>
      </c>
      <c r="B2934">
        <v>107666</v>
      </c>
      <c r="C2934" t="s">
        <v>2865</v>
      </c>
      <c r="D2934" t="s">
        <v>17149</v>
      </c>
      <c r="E2934" t="s">
        <v>17157</v>
      </c>
      <c r="F2934" s="3">
        <v>40590</v>
      </c>
      <c r="G2934">
        <v>2</v>
      </c>
      <c r="H2934">
        <v>2</v>
      </c>
      <c r="I2934">
        <v>2</v>
      </c>
      <c r="J2934">
        <v>2</v>
      </c>
      <c r="K2934">
        <v>2</v>
      </c>
    </row>
    <row r="2935" spans="1:11" x14ac:dyDescent="0.25">
      <c r="A2935" t="str">
        <f t="shared" si="45"/>
        <v>Report Link</v>
      </c>
      <c r="B2935">
        <v>111874</v>
      </c>
      <c r="C2935" t="s">
        <v>2866</v>
      </c>
      <c r="D2935" t="s">
        <v>17149</v>
      </c>
      <c r="E2935" t="s">
        <v>17157</v>
      </c>
      <c r="F2935" s="3">
        <v>40590</v>
      </c>
      <c r="G2935">
        <v>2</v>
      </c>
      <c r="H2935">
        <v>2</v>
      </c>
      <c r="I2935">
        <v>2</v>
      </c>
      <c r="J2935">
        <v>2</v>
      </c>
      <c r="K2935">
        <v>2</v>
      </c>
    </row>
    <row r="2936" spans="1:11" x14ac:dyDescent="0.25">
      <c r="A2936" t="str">
        <f t="shared" si="45"/>
        <v>Report Link</v>
      </c>
      <c r="B2936">
        <v>112253</v>
      </c>
      <c r="C2936" t="s">
        <v>2867</v>
      </c>
      <c r="D2936" t="s">
        <v>17149</v>
      </c>
      <c r="E2936" t="s">
        <v>17155</v>
      </c>
      <c r="F2936" s="3">
        <v>40590</v>
      </c>
      <c r="G2936">
        <v>2</v>
      </c>
      <c r="H2936">
        <v>2</v>
      </c>
      <c r="I2936">
        <v>2</v>
      </c>
      <c r="J2936">
        <v>2</v>
      </c>
      <c r="K2936">
        <v>2</v>
      </c>
    </row>
    <row r="2937" spans="1:11" x14ac:dyDescent="0.25">
      <c r="A2937" t="str">
        <f t="shared" si="45"/>
        <v>Report Link</v>
      </c>
      <c r="B2937">
        <v>114311</v>
      </c>
      <c r="C2937" t="s">
        <v>2868</v>
      </c>
      <c r="D2937" t="s">
        <v>17150</v>
      </c>
      <c r="E2937" t="s">
        <v>17157</v>
      </c>
      <c r="F2937" s="3">
        <v>40590</v>
      </c>
      <c r="G2937">
        <v>1</v>
      </c>
      <c r="H2937">
        <v>1</v>
      </c>
      <c r="I2937">
        <v>1</v>
      </c>
      <c r="J2937">
        <v>1</v>
      </c>
      <c r="K2937">
        <v>1</v>
      </c>
    </row>
    <row r="2938" spans="1:11" x14ac:dyDescent="0.25">
      <c r="A2938" t="str">
        <f t="shared" si="45"/>
        <v>Report Link</v>
      </c>
      <c r="B2938">
        <v>118478</v>
      </c>
      <c r="C2938" t="s">
        <v>2869</v>
      </c>
      <c r="D2938" t="s">
        <v>17149</v>
      </c>
      <c r="E2938" t="s">
        <v>17157</v>
      </c>
      <c r="F2938" s="3">
        <v>40590</v>
      </c>
      <c r="G2938">
        <v>3</v>
      </c>
      <c r="H2938">
        <v>3</v>
      </c>
      <c r="I2938">
        <v>3</v>
      </c>
      <c r="J2938">
        <v>2</v>
      </c>
      <c r="K2938">
        <v>3</v>
      </c>
    </row>
    <row r="2939" spans="1:11" x14ac:dyDescent="0.25">
      <c r="A2939" t="str">
        <f t="shared" si="45"/>
        <v>Report Link</v>
      </c>
      <c r="B2939">
        <v>120676</v>
      </c>
      <c r="C2939" t="s">
        <v>2870</v>
      </c>
      <c r="D2939" t="s">
        <v>17149</v>
      </c>
      <c r="E2939" t="s">
        <v>17156</v>
      </c>
      <c r="F2939" s="3">
        <v>40590</v>
      </c>
      <c r="G2939">
        <v>3</v>
      </c>
      <c r="H2939">
        <v>3</v>
      </c>
      <c r="I2939">
        <v>3</v>
      </c>
      <c r="J2939">
        <v>2</v>
      </c>
      <c r="K2939">
        <v>3</v>
      </c>
    </row>
    <row r="2940" spans="1:11" x14ac:dyDescent="0.25">
      <c r="A2940" t="str">
        <f t="shared" si="45"/>
        <v>Report Link</v>
      </c>
      <c r="B2940">
        <v>121992</v>
      </c>
      <c r="C2940" t="s">
        <v>2871</v>
      </c>
      <c r="D2940" t="s">
        <v>17149</v>
      </c>
      <c r="E2940" t="s">
        <v>17155</v>
      </c>
      <c r="F2940" s="3">
        <v>40590</v>
      </c>
      <c r="G2940">
        <v>3</v>
      </c>
      <c r="H2940">
        <v>3</v>
      </c>
      <c r="I2940">
        <v>3</v>
      </c>
      <c r="J2940">
        <v>2</v>
      </c>
      <c r="K2940">
        <v>3</v>
      </c>
    </row>
    <row r="2941" spans="1:11" x14ac:dyDescent="0.25">
      <c r="A2941" t="str">
        <f t="shared" si="45"/>
        <v>Report Link</v>
      </c>
      <c r="B2941">
        <v>125916</v>
      </c>
      <c r="C2941" t="s">
        <v>2872</v>
      </c>
      <c r="D2941" t="s">
        <v>17149</v>
      </c>
      <c r="E2941" t="s">
        <v>17157</v>
      </c>
      <c r="F2941" s="3">
        <v>40590</v>
      </c>
      <c r="G2941">
        <v>2</v>
      </c>
      <c r="H2941">
        <v>2</v>
      </c>
      <c r="I2941">
        <v>2</v>
      </c>
      <c r="J2941">
        <v>2</v>
      </c>
      <c r="K2941">
        <v>2</v>
      </c>
    </row>
    <row r="2942" spans="1:11" x14ac:dyDescent="0.25">
      <c r="A2942" t="str">
        <f t="shared" si="45"/>
        <v>Report Link</v>
      </c>
      <c r="B2942">
        <v>135286</v>
      </c>
      <c r="C2942" t="s">
        <v>2873</v>
      </c>
      <c r="D2942" t="s">
        <v>17149</v>
      </c>
      <c r="E2942" t="s">
        <v>17157</v>
      </c>
      <c r="F2942" s="3">
        <v>40590</v>
      </c>
      <c r="G2942">
        <v>2</v>
      </c>
      <c r="H2942">
        <v>2</v>
      </c>
      <c r="I2942">
        <v>2</v>
      </c>
      <c r="J2942">
        <v>1</v>
      </c>
      <c r="K2942">
        <v>2</v>
      </c>
    </row>
    <row r="2943" spans="1:11" x14ac:dyDescent="0.25">
      <c r="A2943" t="str">
        <f t="shared" si="45"/>
        <v>Report Link</v>
      </c>
      <c r="B2943">
        <v>103877</v>
      </c>
      <c r="C2943" t="s">
        <v>2874</v>
      </c>
      <c r="D2943" t="s">
        <v>17151</v>
      </c>
      <c r="E2943" t="s">
        <v>17162</v>
      </c>
      <c r="F2943" s="3">
        <v>40590</v>
      </c>
      <c r="G2943">
        <v>2</v>
      </c>
      <c r="H2943">
        <v>2</v>
      </c>
      <c r="I2943">
        <v>3</v>
      </c>
      <c r="J2943">
        <v>2</v>
      </c>
      <c r="K2943">
        <v>2</v>
      </c>
    </row>
    <row r="2944" spans="1:11" x14ac:dyDescent="0.25">
      <c r="A2944" t="str">
        <f t="shared" si="45"/>
        <v>Report Link</v>
      </c>
      <c r="B2944">
        <v>103978</v>
      </c>
      <c r="C2944" t="s">
        <v>2875</v>
      </c>
      <c r="D2944" t="s">
        <v>17149</v>
      </c>
      <c r="E2944" t="s">
        <v>17157</v>
      </c>
      <c r="F2944" s="3">
        <v>40590</v>
      </c>
      <c r="G2944">
        <v>2</v>
      </c>
      <c r="H2944">
        <v>2</v>
      </c>
      <c r="I2944">
        <v>2</v>
      </c>
      <c r="J2944">
        <v>2</v>
      </c>
      <c r="K2944">
        <v>2</v>
      </c>
    </row>
    <row r="2945" spans="1:11" x14ac:dyDescent="0.25">
      <c r="A2945" t="str">
        <f t="shared" si="45"/>
        <v>Report Link</v>
      </c>
      <c r="B2945">
        <v>114194</v>
      </c>
      <c r="C2945" t="s">
        <v>2876</v>
      </c>
      <c r="D2945" t="s">
        <v>17149</v>
      </c>
      <c r="E2945" t="s">
        <v>17157</v>
      </c>
      <c r="F2945" s="3">
        <v>40590</v>
      </c>
      <c r="G2945">
        <v>2</v>
      </c>
      <c r="H2945">
        <v>2</v>
      </c>
      <c r="I2945">
        <v>2</v>
      </c>
      <c r="J2945">
        <v>2</v>
      </c>
      <c r="K2945">
        <v>2</v>
      </c>
    </row>
    <row r="2946" spans="1:11" x14ac:dyDescent="0.25">
      <c r="A2946" t="str">
        <f t="shared" si="45"/>
        <v>Report Link</v>
      </c>
      <c r="B2946">
        <v>114349</v>
      </c>
      <c r="C2946" t="s">
        <v>2877</v>
      </c>
      <c r="D2946" t="s">
        <v>17151</v>
      </c>
      <c r="E2946" t="s">
        <v>17158</v>
      </c>
      <c r="F2946" s="3">
        <v>40590</v>
      </c>
      <c r="G2946">
        <v>2</v>
      </c>
      <c r="H2946">
        <v>2</v>
      </c>
      <c r="I2946">
        <v>2</v>
      </c>
      <c r="J2946">
        <v>1</v>
      </c>
      <c r="K2946">
        <v>2</v>
      </c>
    </row>
    <row r="2947" spans="1:11" x14ac:dyDescent="0.25">
      <c r="A2947" t="str">
        <f t="shared" ref="A2947:A3010" si="46">IF(B2947 &lt;&gt; "", HYPERLINK(CONCATENATE("http://www.ofsted.gov.uk/inspection-reports/find-inspection-report/provider/ELS/",B2947),"Report Link"),"")</f>
        <v>Report Link</v>
      </c>
      <c r="B2947">
        <v>115296</v>
      </c>
      <c r="C2947" t="s">
        <v>2878</v>
      </c>
      <c r="D2947" t="s">
        <v>17149</v>
      </c>
      <c r="E2947" t="s">
        <v>17156</v>
      </c>
      <c r="F2947" s="3">
        <v>40590</v>
      </c>
      <c r="G2947">
        <v>4</v>
      </c>
      <c r="H2947">
        <v>4</v>
      </c>
      <c r="I2947">
        <v>4</v>
      </c>
      <c r="J2947">
        <v>2</v>
      </c>
      <c r="K2947">
        <v>4</v>
      </c>
    </row>
    <row r="2948" spans="1:11" x14ac:dyDescent="0.25">
      <c r="A2948" t="str">
        <f t="shared" si="46"/>
        <v>Report Link</v>
      </c>
      <c r="B2948">
        <v>119357</v>
      </c>
      <c r="C2948" t="s">
        <v>2879</v>
      </c>
      <c r="D2948" t="s">
        <v>17149</v>
      </c>
      <c r="E2948" t="s">
        <v>17155</v>
      </c>
      <c r="F2948" s="3">
        <v>40590</v>
      </c>
      <c r="G2948">
        <v>3</v>
      </c>
      <c r="H2948">
        <v>3</v>
      </c>
      <c r="I2948">
        <v>2</v>
      </c>
      <c r="J2948">
        <v>2</v>
      </c>
      <c r="K2948">
        <v>3</v>
      </c>
    </row>
    <row r="2949" spans="1:11" x14ac:dyDescent="0.25">
      <c r="A2949" t="str">
        <f t="shared" si="46"/>
        <v>Report Link</v>
      </c>
      <c r="B2949">
        <v>131006</v>
      </c>
      <c r="C2949" t="s">
        <v>2880</v>
      </c>
      <c r="D2949" t="s">
        <v>17149</v>
      </c>
      <c r="E2949" t="s">
        <v>17157</v>
      </c>
      <c r="F2949" s="3">
        <v>40590</v>
      </c>
      <c r="G2949">
        <v>4</v>
      </c>
      <c r="H2949">
        <v>4</v>
      </c>
      <c r="I2949">
        <v>3</v>
      </c>
      <c r="J2949">
        <v>3</v>
      </c>
      <c r="K2949">
        <v>3</v>
      </c>
    </row>
    <row r="2950" spans="1:11" x14ac:dyDescent="0.25">
      <c r="A2950" t="str">
        <f t="shared" si="46"/>
        <v>Report Link</v>
      </c>
      <c r="B2950">
        <v>131182</v>
      </c>
      <c r="C2950" t="s">
        <v>2881</v>
      </c>
      <c r="D2950" t="s">
        <v>17153</v>
      </c>
      <c r="E2950" t="s">
        <v>17161</v>
      </c>
      <c r="F2950" s="3">
        <v>40590</v>
      </c>
      <c r="G2950">
        <v>1</v>
      </c>
      <c r="H2950">
        <v>2</v>
      </c>
      <c r="I2950">
        <v>1</v>
      </c>
      <c r="J2950">
        <v>1</v>
      </c>
      <c r="K2950">
        <v>1</v>
      </c>
    </row>
    <row r="2951" spans="1:11" x14ac:dyDescent="0.25">
      <c r="A2951" t="str">
        <f t="shared" si="46"/>
        <v>Report Link</v>
      </c>
      <c r="B2951">
        <v>133775</v>
      </c>
      <c r="C2951" t="s">
        <v>2882</v>
      </c>
      <c r="D2951" t="s">
        <v>17149</v>
      </c>
      <c r="E2951" t="s">
        <v>17157</v>
      </c>
      <c r="F2951" s="3">
        <v>40590</v>
      </c>
      <c r="G2951">
        <v>2</v>
      </c>
      <c r="H2951">
        <v>2</v>
      </c>
      <c r="I2951">
        <v>2</v>
      </c>
      <c r="J2951">
        <v>2</v>
      </c>
      <c r="K2951">
        <v>1</v>
      </c>
    </row>
    <row r="2952" spans="1:11" x14ac:dyDescent="0.25">
      <c r="A2952" t="str">
        <f t="shared" si="46"/>
        <v>Report Link</v>
      </c>
      <c r="B2952">
        <v>135831</v>
      </c>
      <c r="C2952" t="s">
        <v>2883</v>
      </c>
      <c r="D2952" t="s">
        <v>17149</v>
      </c>
      <c r="E2952" t="s">
        <v>17157</v>
      </c>
      <c r="F2952" s="3">
        <v>40590</v>
      </c>
      <c r="G2952">
        <v>3</v>
      </c>
      <c r="H2952">
        <v>3</v>
      </c>
      <c r="I2952">
        <v>3</v>
      </c>
      <c r="J2952">
        <v>3</v>
      </c>
      <c r="K2952">
        <v>3</v>
      </c>
    </row>
    <row r="2953" spans="1:11" x14ac:dyDescent="0.25">
      <c r="A2953" t="str">
        <f t="shared" si="46"/>
        <v>Report Link</v>
      </c>
      <c r="B2953">
        <v>103711</v>
      </c>
      <c r="C2953" t="s">
        <v>2884</v>
      </c>
      <c r="D2953" t="s">
        <v>17149</v>
      </c>
      <c r="E2953" t="s">
        <v>17154</v>
      </c>
      <c r="F2953" s="3">
        <v>40590</v>
      </c>
      <c r="G2953">
        <v>2</v>
      </c>
      <c r="H2953">
        <v>2</v>
      </c>
      <c r="I2953">
        <v>2</v>
      </c>
      <c r="J2953">
        <v>2</v>
      </c>
      <c r="K2953">
        <v>2</v>
      </c>
    </row>
    <row r="2954" spans="1:11" x14ac:dyDescent="0.25">
      <c r="A2954" t="str">
        <f t="shared" si="46"/>
        <v>Report Link</v>
      </c>
      <c r="B2954">
        <v>103767</v>
      </c>
      <c r="C2954" t="s">
        <v>2885</v>
      </c>
      <c r="D2954" t="s">
        <v>17153</v>
      </c>
      <c r="E2954" t="s">
        <v>17161</v>
      </c>
      <c r="F2954" s="3">
        <v>40590</v>
      </c>
      <c r="G2954">
        <v>2</v>
      </c>
      <c r="H2954">
        <v>2</v>
      </c>
      <c r="I2954">
        <v>2</v>
      </c>
      <c r="J2954">
        <v>2</v>
      </c>
      <c r="K2954">
        <v>2</v>
      </c>
    </row>
    <row r="2955" spans="1:11" x14ac:dyDescent="0.25">
      <c r="A2955" t="str">
        <f t="shared" si="46"/>
        <v>Report Link</v>
      </c>
      <c r="B2955">
        <v>103796</v>
      </c>
      <c r="C2955" t="s">
        <v>2886</v>
      </c>
      <c r="D2955" t="s">
        <v>17149</v>
      </c>
      <c r="E2955" t="s">
        <v>17157</v>
      </c>
      <c r="F2955" s="3">
        <v>40590</v>
      </c>
      <c r="G2955">
        <v>3</v>
      </c>
      <c r="H2955">
        <v>3</v>
      </c>
      <c r="I2955">
        <v>3</v>
      </c>
      <c r="J2955">
        <v>2</v>
      </c>
      <c r="K2955">
        <v>3</v>
      </c>
    </row>
    <row r="2956" spans="1:11" x14ac:dyDescent="0.25">
      <c r="A2956" t="str">
        <f t="shared" si="46"/>
        <v>Report Link</v>
      </c>
      <c r="B2956">
        <v>105634</v>
      </c>
      <c r="C2956" t="s">
        <v>2887</v>
      </c>
      <c r="D2956" t="s">
        <v>17149</v>
      </c>
      <c r="E2956" t="s">
        <v>17157</v>
      </c>
      <c r="F2956" s="3">
        <v>40590</v>
      </c>
      <c r="G2956">
        <v>1</v>
      </c>
      <c r="H2956">
        <v>2</v>
      </c>
      <c r="I2956">
        <v>1</v>
      </c>
      <c r="J2956">
        <v>1</v>
      </c>
      <c r="K2956">
        <v>1</v>
      </c>
    </row>
    <row r="2957" spans="1:11" x14ac:dyDescent="0.25">
      <c r="A2957" t="str">
        <f t="shared" si="46"/>
        <v>Report Link</v>
      </c>
      <c r="B2957">
        <v>106969</v>
      </c>
      <c r="C2957" t="s">
        <v>2888</v>
      </c>
      <c r="D2957" t="s">
        <v>17151</v>
      </c>
      <c r="E2957" t="s">
        <v>17158</v>
      </c>
      <c r="F2957" s="3">
        <v>40590</v>
      </c>
      <c r="G2957">
        <v>1</v>
      </c>
      <c r="H2957">
        <v>1</v>
      </c>
      <c r="I2957">
        <v>1</v>
      </c>
      <c r="J2957">
        <v>1</v>
      </c>
      <c r="K2957">
        <v>1</v>
      </c>
    </row>
    <row r="2958" spans="1:11" x14ac:dyDescent="0.25">
      <c r="A2958" t="str">
        <f t="shared" si="46"/>
        <v>Report Link</v>
      </c>
      <c r="B2958">
        <v>109174</v>
      </c>
      <c r="C2958" t="s">
        <v>2889</v>
      </c>
      <c r="D2958" t="s">
        <v>17149</v>
      </c>
      <c r="E2958" t="s">
        <v>17155</v>
      </c>
      <c r="F2958" s="3">
        <v>40590</v>
      </c>
      <c r="G2958">
        <v>3</v>
      </c>
      <c r="H2958">
        <v>3</v>
      </c>
      <c r="I2958">
        <v>3</v>
      </c>
      <c r="J2958">
        <v>2</v>
      </c>
      <c r="K2958">
        <v>3</v>
      </c>
    </row>
    <row r="2959" spans="1:11" x14ac:dyDescent="0.25">
      <c r="A2959" t="str">
        <f t="shared" si="46"/>
        <v>Report Link</v>
      </c>
      <c r="B2959">
        <v>120717</v>
      </c>
      <c r="C2959" t="s">
        <v>2890</v>
      </c>
      <c r="D2959" t="s">
        <v>17150</v>
      </c>
      <c r="E2959" t="s">
        <v>17154</v>
      </c>
      <c r="F2959" s="3">
        <v>40590</v>
      </c>
      <c r="G2959">
        <v>2</v>
      </c>
      <c r="H2959">
        <v>2</v>
      </c>
      <c r="I2959">
        <v>2</v>
      </c>
      <c r="J2959">
        <v>2</v>
      </c>
      <c r="K2959">
        <v>2</v>
      </c>
    </row>
    <row r="2960" spans="1:11" x14ac:dyDescent="0.25">
      <c r="A2960" t="str">
        <f t="shared" si="46"/>
        <v>Report Link</v>
      </c>
      <c r="B2960">
        <v>122408</v>
      </c>
      <c r="C2960" t="s">
        <v>2891</v>
      </c>
      <c r="D2960" t="s">
        <v>17149</v>
      </c>
      <c r="E2960" t="s">
        <v>17157</v>
      </c>
      <c r="F2960" s="3">
        <v>40590</v>
      </c>
      <c r="G2960">
        <v>2</v>
      </c>
      <c r="H2960">
        <v>2</v>
      </c>
      <c r="I2960">
        <v>2</v>
      </c>
      <c r="J2960">
        <v>2</v>
      </c>
      <c r="K2960">
        <v>2</v>
      </c>
    </row>
    <row r="2961" spans="1:11" x14ac:dyDescent="0.25">
      <c r="A2961" t="str">
        <f t="shared" si="46"/>
        <v>Report Link</v>
      </c>
      <c r="B2961">
        <v>130942</v>
      </c>
      <c r="C2961" t="s">
        <v>2892</v>
      </c>
      <c r="D2961" t="s">
        <v>17151</v>
      </c>
      <c r="E2961" t="s">
        <v>17158</v>
      </c>
      <c r="F2961" s="3">
        <v>40590</v>
      </c>
      <c r="G2961">
        <v>1</v>
      </c>
      <c r="H2961">
        <v>2</v>
      </c>
      <c r="I2961">
        <v>2</v>
      </c>
      <c r="J2961">
        <v>1</v>
      </c>
      <c r="K2961">
        <v>1</v>
      </c>
    </row>
    <row r="2962" spans="1:11" x14ac:dyDescent="0.25">
      <c r="A2962" t="str">
        <f t="shared" si="46"/>
        <v>Report Link</v>
      </c>
      <c r="B2962">
        <v>106168</v>
      </c>
      <c r="C2962" t="s">
        <v>2893</v>
      </c>
      <c r="D2962" t="s">
        <v>17151</v>
      </c>
      <c r="E2962" t="s">
        <v>17158</v>
      </c>
      <c r="F2962" s="3">
        <v>40591</v>
      </c>
      <c r="G2962">
        <v>1</v>
      </c>
      <c r="H2962">
        <v>2</v>
      </c>
      <c r="I2962">
        <v>2</v>
      </c>
      <c r="J2962">
        <v>1</v>
      </c>
      <c r="K2962">
        <v>1</v>
      </c>
    </row>
    <row r="2963" spans="1:11" x14ac:dyDescent="0.25">
      <c r="A2963" t="str">
        <f t="shared" si="46"/>
        <v>Report Link</v>
      </c>
      <c r="B2963">
        <v>107563</v>
      </c>
      <c r="C2963" t="s">
        <v>2894</v>
      </c>
      <c r="D2963" t="s">
        <v>17150</v>
      </c>
      <c r="E2963" t="s">
        <v>17157</v>
      </c>
      <c r="F2963" s="3">
        <v>40591</v>
      </c>
      <c r="G2963">
        <v>3</v>
      </c>
      <c r="H2963">
        <v>3</v>
      </c>
      <c r="I2963">
        <v>3</v>
      </c>
      <c r="J2963">
        <v>3</v>
      </c>
      <c r="K2963">
        <v>3</v>
      </c>
    </row>
    <row r="2964" spans="1:11" x14ac:dyDescent="0.25">
      <c r="A2964" t="str">
        <f t="shared" si="46"/>
        <v>Report Link</v>
      </c>
      <c r="B2964">
        <v>107915</v>
      </c>
      <c r="C2964" t="s">
        <v>2895</v>
      </c>
      <c r="D2964" t="s">
        <v>17149</v>
      </c>
      <c r="E2964" t="s">
        <v>17157</v>
      </c>
      <c r="F2964" s="3">
        <v>40591</v>
      </c>
      <c r="G2964">
        <v>3</v>
      </c>
      <c r="H2964">
        <v>3</v>
      </c>
      <c r="I2964">
        <v>3</v>
      </c>
      <c r="J2964">
        <v>2</v>
      </c>
      <c r="K2964">
        <v>3</v>
      </c>
    </row>
    <row r="2965" spans="1:11" x14ac:dyDescent="0.25">
      <c r="A2965" t="str">
        <f t="shared" si="46"/>
        <v>Report Link</v>
      </c>
      <c r="B2965">
        <v>108988</v>
      </c>
      <c r="C2965" t="s">
        <v>2896</v>
      </c>
      <c r="D2965" t="s">
        <v>17149</v>
      </c>
      <c r="E2965" t="s">
        <v>17157</v>
      </c>
      <c r="F2965" s="3">
        <v>40591</v>
      </c>
      <c r="G2965">
        <v>3</v>
      </c>
      <c r="H2965">
        <v>3</v>
      </c>
      <c r="I2965">
        <v>3</v>
      </c>
      <c r="J2965">
        <v>2</v>
      </c>
      <c r="K2965">
        <v>3</v>
      </c>
    </row>
    <row r="2966" spans="1:11" x14ac:dyDescent="0.25">
      <c r="A2966" t="str">
        <f t="shared" si="46"/>
        <v>Report Link</v>
      </c>
      <c r="B2966">
        <v>111064</v>
      </c>
      <c r="C2966" t="s">
        <v>2897</v>
      </c>
      <c r="D2966" t="s">
        <v>17149</v>
      </c>
      <c r="E2966" t="s">
        <v>17157</v>
      </c>
      <c r="F2966" s="3">
        <v>40591</v>
      </c>
      <c r="G2966">
        <v>1</v>
      </c>
      <c r="H2966">
        <v>1</v>
      </c>
      <c r="I2966">
        <v>1</v>
      </c>
      <c r="J2966">
        <v>1</v>
      </c>
      <c r="K2966">
        <v>1</v>
      </c>
    </row>
    <row r="2967" spans="1:11" x14ac:dyDescent="0.25">
      <c r="A2967" t="str">
        <f t="shared" si="46"/>
        <v>Report Link</v>
      </c>
      <c r="B2967">
        <v>116708</v>
      </c>
      <c r="C2967" t="s">
        <v>2898</v>
      </c>
      <c r="D2967" t="s">
        <v>17149</v>
      </c>
      <c r="E2967" t="s">
        <v>17157</v>
      </c>
      <c r="F2967" s="3">
        <v>40591</v>
      </c>
      <c r="G2967">
        <v>3</v>
      </c>
      <c r="H2967">
        <v>3</v>
      </c>
      <c r="I2967">
        <v>3</v>
      </c>
      <c r="J2967">
        <v>2</v>
      </c>
      <c r="K2967">
        <v>3</v>
      </c>
    </row>
    <row r="2968" spans="1:11" x14ac:dyDescent="0.25">
      <c r="A2968" t="str">
        <f t="shared" si="46"/>
        <v>Report Link</v>
      </c>
      <c r="B2968">
        <v>117868</v>
      </c>
      <c r="C2968" t="s">
        <v>2899</v>
      </c>
      <c r="D2968" t="s">
        <v>17149</v>
      </c>
      <c r="E2968" t="s">
        <v>17157</v>
      </c>
      <c r="F2968" s="3">
        <v>40591</v>
      </c>
      <c r="G2968">
        <v>2</v>
      </c>
      <c r="H2968">
        <v>2</v>
      </c>
      <c r="I2968">
        <v>2</v>
      </c>
      <c r="J2968">
        <v>2</v>
      </c>
      <c r="K2968">
        <v>1</v>
      </c>
    </row>
    <row r="2969" spans="1:11" x14ac:dyDescent="0.25">
      <c r="A2969" t="str">
        <f t="shared" si="46"/>
        <v>Report Link</v>
      </c>
      <c r="B2969">
        <v>118047</v>
      </c>
      <c r="C2969" t="s">
        <v>394</v>
      </c>
      <c r="D2969" t="s">
        <v>17149</v>
      </c>
      <c r="E2969" t="s">
        <v>17154</v>
      </c>
      <c r="F2969" s="3">
        <v>40591</v>
      </c>
      <c r="G2969">
        <v>3</v>
      </c>
      <c r="H2969">
        <v>3</v>
      </c>
      <c r="I2969">
        <v>3</v>
      </c>
      <c r="J2969">
        <v>3</v>
      </c>
      <c r="K2969">
        <v>3</v>
      </c>
    </row>
    <row r="2970" spans="1:11" x14ac:dyDescent="0.25">
      <c r="A2970" t="str">
        <f t="shared" si="46"/>
        <v>Report Link</v>
      </c>
      <c r="B2970">
        <v>122122</v>
      </c>
      <c r="C2970" t="s">
        <v>2900</v>
      </c>
      <c r="D2970" t="s">
        <v>17150</v>
      </c>
      <c r="E2970" t="s">
        <v>17156</v>
      </c>
      <c r="F2970" s="3">
        <v>40591</v>
      </c>
      <c r="G2970">
        <v>2</v>
      </c>
      <c r="H2970">
        <v>2</v>
      </c>
      <c r="I2970">
        <v>2</v>
      </c>
      <c r="J2970">
        <v>2</v>
      </c>
      <c r="K2970">
        <v>1</v>
      </c>
    </row>
    <row r="2971" spans="1:11" x14ac:dyDescent="0.25">
      <c r="A2971" t="str">
        <f t="shared" si="46"/>
        <v>Report Link</v>
      </c>
      <c r="B2971">
        <v>100810</v>
      </c>
      <c r="C2971" t="s">
        <v>2901</v>
      </c>
      <c r="D2971" t="s">
        <v>17149</v>
      </c>
      <c r="E2971" t="s">
        <v>17157</v>
      </c>
      <c r="F2971" s="3">
        <v>40591</v>
      </c>
      <c r="G2971">
        <v>4</v>
      </c>
      <c r="H2971">
        <v>4</v>
      </c>
      <c r="I2971">
        <v>3</v>
      </c>
      <c r="J2971">
        <v>3</v>
      </c>
      <c r="K2971">
        <v>3</v>
      </c>
    </row>
    <row r="2972" spans="1:11" x14ac:dyDescent="0.25">
      <c r="A2972" t="str">
        <f t="shared" si="46"/>
        <v>Report Link</v>
      </c>
      <c r="B2972">
        <v>107575</v>
      </c>
      <c r="C2972" t="s">
        <v>2902</v>
      </c>
      <c r="D2972" t="s">
        <v>17150</v>
      </c>
      <c r="E2972" t="s">
        <v>17156</v>
      </c>
      <c r="F2972" s="3">
        <v>40591</v>
      </c>
      <c r="G2972">
        <v>1</v>
      </c>
      <c r="H2972">
        <v>1</v>
      </c>
      <c r="I2972">
        <v>2</v>
      </c>
      <c r="J2972">
        <v>1</v>
      </c>
      <c r="K2972">
        <v>1</v>
      </c>
    </row>
    <row r="2973" spans="1:11" x14ac:dyDescent="0.25">
      <c r="A2973" t="str">
        <f t="shared" si="46"/>
        <v>Report Link</v>
      </c>
      <c r="B2973">
        <v>109217</v>
      </c>
      <c r="C2973" t="s">
        <v>83</v>
      </c>
      <c r="D2973" t="s">
        <v>17149</v>
      </c>
      <c r="E2973" t="s">
        <v>17154</v>
      </c>
      <c r="F2973" s="3">
        <v>40591</v>
      </c>
      <c r="G2973">
        <v>3</v>
      </c>
      <c r="H2973">
        <v>3</v>
      </c>
      <c r="I2973">
        <v>3</v>
      </c>
      <c r="J2973">
        <v>3</v>
      </c>
      <c r="K2973">
        <v>3</v>
      </c>
    </row>
    <row r="2974" spans="1:11" x14ac:dyDescent="0.25">
      <c r="A2974" t="str">
        <f t="shared" si="46"/>
        <v>Report Link</v>
      </c>
      <c r="B2974">
        <v>112664</v>
      </c>
      <c r="C2974" t="s">
        <v>2903</v>
      </c>
      <c r="D2974" t="s">
        <v>17149</v>
      </c>
      <c r="E2974" t="s">
        <v>17157</v>
      </c>
      <c r="F2974" s="3">
        <v>40591</v>
      </c>
      <c r="G2974">
        <v>4</v>
      </c>
      <c r="H2974">
        <v>2</v>
      </c>
      <c r="I2974">
        <v>3</v>
      </c>
      <c r="J2974">
        <v>2</v>
      </c>
      <c r="K2974">
        <v>3</v>
      </c>
    </row>
    <row r="2975" spans="1:11" x14ac:dyDescent="0.25">
      <c r="A2975" t="str">
        <f t="shared" si="46"/>
        <v>Report Link</v>
      </c>
      <c r="B2975">
        <v>113190</v>
      </c>
      <c r="C2975" t="s">
        <v>2904</v>
      </c>
      <c r="D2975" t="s">
        <v>17149</v>
      </c>
      <c r="E2975" t="s">
        <v>17157</v>
      </c>
      <c r="F2975" s="3">
        <v>40591</v>
      </c>
      <c r="G2975">
        <v>3</v>
      </c>
      <c r="H2975">
        <v>3</v>
      </c>
      <c r="I2975">
        <v>3</v>
      </c>
      <c r="J2975">
        <v>3</v>
      </c>
      <c r="K2975">
        <v>3</v>
      </c>
    </row>
    <row r="2976" spans="1:11" x14ac:dyDescent="0.25">
      <c r="A2976" t="str">
        <f t="shared" si="46"/>
        <v>Report Link</v>
      </c>
      <c r="B2976">
        <v>117792</v>
      </c>
      <c r="C2976" t="s">
        <v>2905</v>
      </c>
      <c r="D2976" t="s">
        <v>17149</v>
      </c>
      <c r="E2976" t="s">
        <v>17157</v>
      </c>
      <c r="F2976" s="3">
        <v>40591</v>
      </c>
      <c r="G2976">
        <v>3</v>
      </c>
      <c r="H2976">
        <v>3</v>
      </c>
      <c r="I2976">
        <v>2</v>
      </c>
      <c r="J2976">
        <v>2</v>
      </c>
      <c r="K2976">
        <v>2</v>
      </c>
    </row>
    <row r="2977" spans="1:11" x14ac:dyDescent="0.25">
      <c r="A2977" t="str">
        <f t="shared" si="46"/>
        <v>Report Link</v>
      </c>
      <c r="B2977">
        <v>117911</v>
      </c>
      <c r="C2977" t="s">
        <v>2906</v>
      </c>
      <c r="D2977" t="s">
        <v>17149</v>
      </c>
      <c r="E2977" t="s">
        <v>17157</v>
      </c>
      <c r="F2977" s="3">
        <v>40591</v>
      </c>
      <c r="G2977">
        <v>2</v>
      </c>
      <c r="H2977">
        <v>2</v>
      </c>
      <c r="I2977">
        <v>2</v>
      </c>
      <c r="J2977">
        <v>2</v>
      </c>
      <c r="K2977">
        <v>2</v>
      </c>
    </row>
    <row r="2978" spans="1:11" x14ac:dyDescent="0.25">
      <c r="A2978" t="str">
        <f t="shared" si="46"/>
        <v>Report Link</v>
      </c>
      <c r="B2978">
        <v>118637</v>
      </c>
      <c r="C2978" t="s">
        <v>2907</v>
      </c>
      <c r="D2978" t="s">
        <v>17149</v>
      </c>
      <c r="E2978" t="s">
        <v>17155</v>
      </c>
      <c r="F2978" s="3">
        <v>40591</v>
      </c>
      <c r="G2978">
        <v>3</v>
      </c>
      <c r="H2978">
        <v>3</v>
      </c>
      <c r="I2978">
        <v>3</v>
      </c>
      <c r="J2978">
        <v>3</v>
      </c>
      <c r="K2978">
        <v>3</v>
      </c>
    </row>
    <row r="2979" spans="1:11" x14ac:dyDescent="0.25">
      <c r="A2979" t="str">
        <f t="shared" si="46"/>
        <v>Report Link</v>
      </c>
      <c r="B2979">
        <v>118817</v>
      </c>
      <c r="C2979" t="s">
        <v>2908</v>
      </c>
      <c r="D2979" t="s">
        <v>17150</v>
      </c>
      <c r="E2979" t="s">
        <v>17157</v>
      </c>
      <c r="F2979" s="3">
        <v>40591</v>
      </c>
      <c r="G2979">
        <v>2</v>
      </c>
      <c r="H2979">
        <v>2</v>
      </c>
      <c r="I2979">
        <v>2</v>
      </c>
      <c r="J2979">
        <v>2</v>
      </c>
      <c r="K2979">
        <v>2</v>
      </c>
    </row>
    <row r="2980" spans="1:11" x14ac:dyDescent="0.25">
      <c r="A2980" t="str">
        <f t="shared" si="46"/>
        <v>Report Link</v>
      </c>
      <c r="B2980">
        <v>120585</v>
      </c>
      <c r="C2980" t="s">
        <v>2909</v>
      </c>
      <c r="D2980" t="s">
        <v>17149</v>
      </c>
      <c r="E2980" t="s">
        <v>17155</v>
      </c>
      <c r="F2980" s="3">
        <v>40591</v>
      </c>
      <c r="G2980">
        <v>2</v>
      </c>
      <c r="H2980">
        <v>2</v>
      </c>
      <c r="I2980">
        <v>2</v>
      </c>
      <c r="J2980">
        <v>2</v>
      </c>
      <c r="K2980">
        <v>2</v>
      </c>
    </row>
    <row r="2981" spans="1:11" x14ac:dyDescent="0.25">
      <c r="A2981" t="str">
        <f t="shared" si="46"/>
        <v>Report Link</v>
      </c>
      <c r="B2981">
        <v>124853</v>
      </c>
      <c r="C2981" t="s">
        <v>2910</v>
      </c>
      <c r="D2981" t="s">
        <v>17150</v>
      </c>
      <c r="E2981" t="s">
        <v>17157</v>
      </c>
      <c r="F2981" s="3">
        <v>40591</v>
      </c>
      <c r="G2981">
        <v>3</v>
      </c>
      <c r="H2981">
        <v>3</v>
      </c>
      <c r="I2981">
        <v>3</v>
      </c>
      <c r="J2981">
        <v>2</v>
      </c>
      <c r="K2981">
        <v>3</v>
      </c>
    </row>
    <row r="2982" spans="1:11" x14ac:dyDescent="0.25">
      <c r="A2982" t="str">
        <f t="shared" si="46"/>
        <v>Report Link</v>
      </c>
      <c r="B2982">
        <v>125133</v>
      </c>
      <c r="C2982" t="s">
        <v>2911</v>
      </c>
      <c r="D2982" t="s">
        <v>17149</v>
      </c>
      <c r="E2982" t="s">
        <v>17157</v>
      </c>
      <c r="F2982" s="3">
        <v>40591</v>
      </c>
      <c r="G2982">
        <v>3</v>
      </c>
      <c r="H2982">
        <v>3</v>
      </c>
      <c r="I2982">
        <v>3</v>
      </c>
      <c r="J2982">
        <v>2</v>
      </c>
      <c r="K2982">
        <v>3</v>
      </c>
    </row>
    <row r="2983" spans="1:11" x14ac:dyDescent="0.25">
      <c r="A2983" t="str">
        <f t="shared" si="46"/>
        <v>Report Link</v>
      </c>
      <c r="B2983">
        <v>125936</v>
      </c>
      <c r="C2983" t="s">
        <v>2912</v>
      </c>
      <c r="D2983" t="s">
        <v>17149</v>
      </c>
      <c r="E2983" t="s">
        <v>17157</v>
      </c>
      <c r="F2983" s="3">
        <v>40591</v>
      </c>
      <c r="G2983">
        <v>3</v>
      </c>
      <c r="H2983">
        <v>3</v>
      </c>
      <c r="I2983">
        <v>3</v>
      </c>
      <c r="J2983">
        <v>2</v>
      </c>
      <c r="K2983">
        <v>3</v>
      </c>
    </row>
    <row r="2984" spans="1:11" x14ac:dyDescent="0.25">
      <c r="A2984" t="str">
        <f t="shared" si="46"/>
        <v>Report Link</v>
      </c>
      <c r="B2984">
        <v>102444</v>
      </c>
      <c r="C2984" t="s">
        <v>2913</v>
      </c>
      <c r="D2984" t="s">
        <v>17150</v>
      </c>
      <c r="E2984" t="s">
        <v>17156</v>
      </c>
      <c r="F2984" s="3">
        <v>40591</v>
      </c>
      <c r="G2984">
        <v>1</v>
      </c>
      <c r="H2984">
        <v>2</v>
      </c>
      <c r="I2984">
        <v>2</v>
      </c>
      <c r="J2984">
        <v>2</v>
      </c>
      <c r="K2984">
        <v>1</v>
      </c>
    </row>
    <row r="2985" spans="1:11" x14ac:dyDescent="0.25">
      <c r="A2985" t="str">
        <f t="shared" si="46"/>
        <v>Report Link</v>
      </c>
      <c r="B2985">
        <v>104011</v>
      </c>
      <c r="C2985" t="s">
        <v>2914</v>
      </c>
      <c r="D2985" t="s">
        <v>17150</v>
      </c>
      <c r="E2985" t="s">
        <v>17157</v>
      </c>
      <c r="F2985" s="3">
        <v>40591</v>
      </c>
      <c r="G2985">
        <v>1</v>
      </c>
      <c r="H2985">
        <v>2</v>
      </c>
      <c r="I2985">
        <v>2</v>
      </c>
      <c r="J2985">
        <v>2</v>
      </c>
      <c r="K2985">
        <v>1</v>
      </c>
    </row>
    <row r="2986" spans="1:11" x14ac:dyDescent="0.25">
      <c r="A2986" t="str">
        <f t="shared" si="46"/>
        <v>Report Link</v>
      </c>
      <c r="B2986">
        <v>104016</v>
      </c>
      <c r="C2986" t="s">
        <v>2915</v>
      </c>
      <c r="D2986" t="s">
        <v>17150</v>
      </c>
      <c r="E2986" t="s">
        <v>17156</v>
      </c>
      <c r="F2986" s="3">
        <v>40591</v>
      </c>
      <c r="G2986">
        <v>2</v>
      </c>
      <c r="H2986">
        <v>2</v>
      </c>
      <c r="I2986">
        <v>2</v>
      </c>
      <c r="J2986">
        <v>2</v>
      </c>
      <c r="K2986">
        <v>2</v>
      </c>
    </row>
    <row r="2987" spans="1:11" x14ac:dyDescent="0.25">
      <c r="A2987" t="str">
        <f t="shared" si="46"/>
        <v>Report Link</v>
      </c>
      <c r="B2987">
        <v>109436</v>
      </c>
      <c r="C2987" t="s">
        <v>2916</v>
      </c>
      <c r="D2987" t="s">
        <v>17149</v>
      </c>
      <c r="E2987" t="s">
        <v>17156</v>
      </c>
      <c r="F2987" s="3">
        <v>40591</v>
      </c>
      <c r="G2987">
        <v>1</v>
      </c>
      <c r="H2987">
        <v>2</v>
      </c>
      <c r="I2987">
        <v>2</v>
      </c>
      <c r="J2987">
        <v>1</v>
      </c>
      <c r="K2987">
        <v>1</v>
      </c>
    </row>
    <row r="2988" spans="1:11" x14ac:dyDescent="0.25">
      <c r="A2988" t="str">
        <f t="shared" si="46"/>
        <v>Report Link</v>
      </c>
      <c r="B2988">
        <v>111729</v>
      </c>
      <c r="C2988" t="s">
        <v>2917</v>
      </c>
      <c r="D2988" t="s">
        <v>17150</v>
      </c>
      <c r="E2988" t="s">
        <v>17156</v>
      </c>
      <c r="F2988" s="3">
        <v>40591</v>
      </c>
      <c r="G2988">
        <v>1</v>
      </c>
      <c r="H2988">
        <v>2</v>
      </c>
      <c r="I2988">
        <v>2</v>
      </c>
      <c r="J2988">
        <v>2</v>
      </c>
      <c r="K2988">
        <v>1</v>
      </c>
    </row>
    <row r="2989" spans="1:11" x14ac:dyDescent="0.25">
      <c r="A2989" t="str">
        <f t="shared" si="46"/>
        <v>Report Link</v>
      </c>
      <c r="B2989">
        <v>116494</v>
      </c>
      <c r="C2989" t="s">
        <v>2918</v>
      </c>
      <c r="D2989" t="s">
        <v>17150</v>
      </c>
      <c r="E2989" t="s">
        <v>17156</v>
      </c>
      <c r="F2989" s="3">
        <v>40591</v>
      </c>
      <c r="G2989">
        <v>3</v>
      </c>
      <c r="H2989">
        <v>3</v>
      </c>
      <c r="I2989">
        <v>3</v>
      </c>
      <c r="J2989">
        <v>2</v>
      </c>
      <c r="K2989">
        <v>2</v>
      </c>
    </row>
    <row r="2990" spans="1:11" x14ac:dyDescent="0.25">
      <c r="A2990" t="str">
        <f t="shared" si="46"/>
        <v>Report Link</v>
      </c>
      <c r="B2990">
        <v>118075</v>
      </c>
      <c r="C2990" t="s">
        <v>2919</v>
      </c>
      <c r="D2990" t="s">
        <v>17150</v>
      </c>
      <c r="E2990" t="s">
        <v>17157</v>
      </c>
      <c r="F2990" s="3">
        <v>40591</v>
      </c>
      <c r="G2990">
        <v>3</v>
      </c>
      <c r="H2990">
        <v>3</v>
      </c>
      <c r="I2990">
        <v>3</v>
      </c>
      <c r="J2990">
        <v>3</v>
      </c>
      <c r="K2990">
        <v>3</v>
      </c>
    </row>
    <row r="2991" spans="1:11" x14ac:dyDescent="0.25">
      <c r="A2991" t="str">
        <f t="shared" si="46"/>
        <v>Report Link</v>
      </c>
      <c r="B2991">
        <v>122248</v>
      </c>
      <c r="C2991" t="s">
        <v>2920</v>
      </c>
      <c r="D2991" t="s">
        <v>17149</v>
      </c>
      <c r="E2991" t="s">
        <v>17157</v>
      </c>
      <c r="F2991" s="3">
        <v>40591</v>
      </c>
      <c r="G2991">
        <v>2</v>
      </c>
      <c r="H2991">
        <v>2</v>
      </c>
      <c r="I2991">
        <v>2</v>
      </c>
      <c r="J2991">
        <v>2</v>
      </c>
      <c r="K2991">
        <v>2</v>
      </c>
    </row>
    <row r="2992" spans="1:11" x14ac:dyDescent="0.25">
      <c r="A2992" t="str">
        <f t="shared" si="46"/>
        <v>Report Link</v>
      </c>
      <c r="B2992">
        <v>133480</v>
      </c>
      <c r="C2992" t="s">
        <v>2921</v>
      </c>
      <c r="D2992" t="s">
        <v>17149</v>
      </c>
      <c r="E2992" t="s">
        <v>17157</v>
      </c>
      <c r="F2992" s="3">
        <v>40591</v>
      </c>
      <c r="G2992">
        <v>3</v>
      </c>
      <c r="H2992">
        <v>3</v>
      </c>
      <c r="I2992">
        <v>3</v>
      </c>
      <c r="J2992">
        <v>2</v>
      </c>
      <c r="K2992">
        <v>3</v>
      </c>
    </row>
    <row r="2993" spans="1:11" x14ac:dyDescent="0.25">
      <c r="A2993" t="str">
        <f t="shared" si="46"/>
        <v>Report Link</v>
      </c>
      <c r="B2993">
        <v>101935</v>
      </c>
      <c r="C2993" t="s">
        <v>2922</v>
      </c>
      <c r="D2993" t="s">
        <v>17149</v>
      </c>
      <c r="E2993" t="s">
        <v>17156</v>
      </c>
      <c r="F2993" s="3">
        <v>40591</v>
      </c>
      <c r="G2993">
        <v>2</v>
      </c>
      <c r="H2993">
        <v>2</v>
      </c>
      <c r="I2993">
        <v>2</v>
      </c>
      <c r="J2993">
        <v>2</v>
      </c>
      <c r="K2993">
        <v>2</v>
      </c>
    </row>
    <row r="2994" spans="1:11" x14ac:dyDescent="0.25">
      <c r="A2994" t="str">
        <f t="shared" si="46"/>
        <v>Report Link</v>
      </c>
      <c r="B2994">
        <v>102982</v>
      </c>
      <c r="C2994" t="s">
        <v>2923</v>
      </c>
      <c r="D2994" t="s">
        <v>17149</v>
      </c>
      <c r="E2994" t="s">
        <v>17157</v>
      </c>
      <c r="F2994" s="3">
        <v>40591</v>
      </c>
      <c r="G2994">
        <v>2</v>
      </c>
      <c r="H2994">
        <v>2</v>
      </c>
      <c r="I2994">
        <v>2</v>
      </c>
      <c r="J2994">
        <v>2</v>
      </c>
      <c r="K2994">
        <v>2</v>
      </c>
    </row>
    <row r="2995" spans="1:11" x14ac:dyDescent="0.25">
      <c r="A2995" t="str">
        <f t="shared" si="46"/>
        <v>Report Link</v>
      </c>
      <c r="B2995">
        <v>105700</v>
      </c>
      <c r="C2995" t="s">
        <v>2924</v>
      </c>
      <c r="D2995" t="s">
        <v>17149</v>
      </c>
      <c r="E2995" t="s">
        <v>17154</v>
      </c>
      <c r="F2995" s="3">
        <v>40591</v>
      </c>
      <c r="G2995">
        <v>2</v>
      </c>
      <c r="H2995">
        <v>2</v>
      </c>
      <c r="I2995">
        <v>2</v>
      </c>
      <c r="J2995">
        <v>1</v>
      </c>
      <c r="K2995">
        <v>2</v>
      </c>
    </row>
    <row r="2996" spans="1:11" x14ac:dyDescent="0.25">
      <c r="A2996" t="str">
        <f t="shared" si="46"/>
        <v>Report Link</v>
      </c>
      <c r="B2996">
        <v>109446</v>
      </c>
      <c r="C2996" t="s">
        <v>2925</v>
      </c>
      <c r="D2996" t="s">
        <v>17149</v>
      </c>
      <c r="E2996" t="s">
        <v>17157</v>
      </c>
      <c r="F2996" s="3">
        <v>40591</v>
      </c>
      <c r="G2996">
        <v>3</v>
      </c>
      <c r="H2996">
        <v>3</v>
      </c>
      <c r="I2996">
        <v>3</v>
      </c>
      <c r="J2996">
        <v>3</v>
      </c>
      <c r="K2996">
        <v>2</v>
      </c>
    </row>
    <row r="2997" spans="1:11" x14ac:dyDescent="0.25">
      <c r="A2997" t="str">
        <f t="shared" si="46"/>
        <v>Report Link</v>
      </c>
      <c r="B2997">
        <v>112809</v>
      </c>
      <c r="C2997" t="s">
        <v>2926</v>
      </c>
      <c r="D2997" t="s">
        <v>17149</v>
      </c>
      <c r="E2997" t="s">
        <v>17155</v>
      </c>
      <c r="F2997" s="3">
        <v>40591</v>
      </c>
      <c r="G2997">
        <v>3</v>
      </c>
      <c r="H2997">
        <v>3</v>
      </c>
      <c r="I2997">
        <v>3</v>
      </c>
      <c r="J2997">
        <v>3</v>
      </c>
      <c r="K2997">
        <v>3</v>
      </c>
    </row>
    <row r="2998" spans="1:11" x14ac:dyDescent="0.25">
      <c r="A2998" t="str">
        <f t="shared" si="46"/>
        <v>Report Link</v>
      </c>
      <c r="B2998">
        <v>112993</v>
      </c>
      <c r="C2998" t="s">
        <v>2927</v>
      </c>
      <c r="D2998" t="s">
        <v>17150</v>
      </c>
      <c r="E2998" t="s">
        <v>17156</v>
      </c>
      <c r="F2998" s="3">
        <v>40591</v>
      </c>
      <c r="G2998">
        <v>1</v>
      </c>
      <c r="H2998">
        <v>2</v>
      </c>
      <c r="I2998">
        <v>2</v>
      </c>
      <c r="J2998">
        <v>1</v>
      </c>
      <c r="K2998">
        <v>1</v>
      </c>
    </row>
    <row r="2999" spans="1:11" x14ac:dyDescent="0.25">
      <c r="A2999" t="str">
        <f t="shared" si="46"/>
        <v>Report Link</v>
      </c>
      <c r="B2999">
        <v>113247</v>
      </c>
      <c r="C2999" t="s">
        <v>2928</v>
      </c>
      <c r="D2999" t="s">
        <v>17149</v>
      </c>
      <c r="E2999" t="s">
        <v>17156</v>
      </c>
      <c r="F2999" s="3">
        <v>40591</v>
      </c>
      <c r="G2999">
        <v>2</v>
      </c>
      <c r="H2999">
        <v>2</v>
      </c>
      <c r="I2999">
        <v>2</v>
      </c>
      <c r="J2999">
        <v>1</v>
      </c>
      <c r="K2999">
        <v>2</v>
      </c>
    </row>
    <row r="3000" spans="1:11" x14ac:dyDescent="0.25">
      <c r="A3000" t="str">
        <f t="shared" si="46"/>
        <v>Report Link</v>
      </c>
      <c r="B3000">
        <v>115251</v>
      </c>
      <c r="C3000" t="s">
        <v>2929</v>
      </c>
      <c r="D3000" t="s">
        <v>17149</v>
      </c>
      <c r="E3000" t="s">
        <v>17156</v>
      </c>
      <c r="F3000" s="3">
        <v>40591</v>
      </c>
      <c r="G3000">
        <v>3</v>
      </c>
      <c r="H3000">
        <v>3</v>
      </c>
      <c r="I3000">
        <v>3</v>
      </c>
      <c r="J3000">
        <v>3</v>
      </c>
      <c r="K3000">
        <v>3</v>
      </c>
    </row>
    <row r="3001" spans="1:11" x14ac:dyDescent="0.25">
      <c r="A3001" t="str">
        <f t="shared" si="46"/>
        <v>Report Link</v>
      </c>
      <c r="B3001">
        <v>118746</v>
      </c>
      <c r="C3001" t="s">
        <v>2930</v>
      </c>
      <c r="D3001" t="s">
        <v>17149</v>
      </c>
      <c r="E3001" t="s">
        <v>17154</v>
      </c>
      <c r="F3001" s="3">
        <v>40591</v>
      </c>
      <c r="G3001">
        <v>3</v>
      </c>
      <c r="H3001">
        <v>3</v>
      </c>
      <c r="I3001">
        <v>3</v>
      </c>
      <c r="J3001">
        <v>2</v>
      </c>
      <c r="K3001">
        <v>3</v>
      </c>
    </row>
    <row r="3002" spans="1:11" x14ac:dyDescent="0.25">
      <c r="A3002" t="str">
        <f t="shared" si="46"/>
        <v>Report Link</v>
      </c>
      <c r="B3002">
        <v>119354</v>
      </c>
      <c r="C3002" t="s">
        <v>2931</v>
      </c>
      <c r="D3002" t="s">
        <v>17149</v>
      </c>
      <c r="E3002" t="s">
        <v>17155</v>
      </c>
      <c r="F3002" s="3">
        <v>40591</v>
      </c>
      <c r="G3002">
        <v>3</v>
      </c>
      <c r="H3002">
        <v>3</v>
      </c>
      <c r="I3002">
        <v>3</v>
      </c>
      <c r="J3002">
        <v>2</v>
      </c>
      <c r="K3002">
        <v>3</v>
      </c>
    </row>
    <row r="3003" spans="1:11" x14ac:dyDescent="0.25">
      <c r="A3003" t="str">
        <f t="shared" si="46"/>
        <v>Report Link</v>
      </c>
      <c r="B3003">
        <v>119746</v>
      </c>
      <c r="C3003" t="s">
        <v>2932</v>
      </c>
      <c r="D3003" t="s">
        <v>17150</v>
      </c>
      <c r="E3003" t="s">
        <v>17157</v>
      </c>
      <c r="F3003" s="3">
        <v>40591</v>
      </c>
      <c r="G3003">
        <v>3</v>
      </c>
      <c r="H3003">
        <v>3</v>
      </c>
      <c r="I3003">
        <v>3</v>
      </c>
      <c r="J3003">
        <v>2</v>
      </c>
      <c r="K3003">
        <v>2</v>
      </c>
    </row>
    <row r="3004" spans="1:11" x14ac:dyDescent="0.25">
      <c r="A3004" t="str">
        <f t="shared" si="46"/>
        <v>Report Link</v>
      </c>
      <c r="B3004">
        <v>119782</v>
      </c>
      <c r="C3004" t="s">
        <v>2933</v>
      </c>
      <c r="D3004" t="s">
        <v>17150</v>
      </c>
      <c r="E3004" t="s">
        <v>17154</v>
      </c>
      <c r="F3004" s="3">
        <v>40591</v>
      </c>
      <c r="G3004">
        <v>2</v>
      </c>
      <c r="H3004">
        <v>2</v>
      </c>
      <c r="I3004">
        <v>2</v>
      </c>
      <c r="J3004">
        <v>2</v>
      </c>
      <c r="K3004">
        <v>1</v>
      </c>
    </row>
    <row r="3005" spans="1:11" x14ac:dyDescent="0.25">
      <c r="A3005" t="str">
        <f t="shared" si="46"/>
        <v>Report Link</v>
      </c>
      <c r="B3005">
        <v>123733</v>
      </c>
      <c r="C3005" t="s">
        <v>2934</v>
      </c>
      <c r="D3005" t="s">
        <v>17149</v>
      </c>
      <c r="E3005" t="s">
        <v>17157</v>
      </c>
      <c r="F3005" s="3">
        <v>40591</v>
      </c>
      <c r="G3005">
        <v>2</v>
      </c>
      <c r="H3005">
        <v>2</v>
      </c>
      <c r="I3005">
        <v>2</v>
      </c>
      <c r="J3005">
        <v>1</v>
      </c>
      <c r="K3005">
        <v>2</v>
      </c>
    </row>
    <row r="3006" spans="1:11" x14ac:dyDescent="0.25">
      <c r="A3006" t="str">
        <f t="shared" si="46"/>
        <v>Report Link</v>
      </c>
      <c r="B3006">
        <v>124418</v>
      </c>
      <c r="C3006" t="s">
        <v>2935</v>
      </c>
      <c r="D3006" t="s">
        <v>17150</v>
      </c>
      <c r="E3006" t="s">
        <v>17157</v>
      </c>
      <c r="F3006" s="3">
        <v>40591</v>
      </c>
      <c r="G3006">
        <v>3</v>
      </c>
      <c r="H3006">
        <v>3</v>
      </c>
      <c r="I3006">
        <v>2</v>
      </c>
      <c r="J3006">
        <v>2</v>
      </c>
      <c r="K3006">
        <v>2</v>
      </c>
    </row>
    <row r="3007" spans="1:11" x14ac:dyDescent="0.25">
      <c r="A3007" t="str">
        <f t="shared" si="46"/>
        <v>Report Link</v>
      </c>
      <c r="B3007">
        <v>124422</v>
      </c>
      <c r="C3007" t="s">
        <v>2936</v>
      </c>
      <c r="D3007" t="s">
        <v>17150</v>
      </c>
      <c r="E3007" t="s">
        <v>17157</v>
      </c>
      <c r="F3007" s="3">
        <v>40591</v>
      </c>
      <c r="G3007">
        <v>3</v>
      </c>
      <c r="H3007">
        <v>3</v>
      </c>
      <c r="I3007">
        <v>3</v>
      </c>
      <c r="J3007">
        <v>2</v>
      </c>
      <c r="K3007">
        <v>3</v>
      </c>
    </row>
    <row r="3008" spans="1:11" x14ac:dyDescent="0.25">
      <c r="A3008" t="str">
        <f t="shared" si="46"/>
        <v>Report Link</v>
      </c>
      <c r="B3008">
        <v>132172</v>
      </c>
      <c r="C3008" t="s">
        <v>2937</v>
      </c>
      <c r="D3008" t="s">
        <v>17149</v>
      </c>
      <c r="E3008" t="s">
        <v>17157</v>
      </c>
      <c r="F3008" s="3">
        <v>40591</v>
      </c>
      <c r="G3008">
        <v>3</v>
      </c>
      <c r="H3008">
        <v>3</v>
      </c>
      <c r="I3008">
        <v>3</v>
      </c>
      <c r="J3008">
        <v>2</v>
      </c>
      <c r="K3008">
        <v>3</v>
      </c>
    </row>
    <row r="3009" spans="1:11" x14ac:dyDescent="0.25">
      <c r="A3009" t="str">
        <f t="shared" si="46"/>
        <v>Report Link</v>
      </c>
      <c r="B3009">
        <v>100886</v>
      </c>
      <c r="C3009" t="s">
        <v>2938</v>
      </c>
      <c r="D3009" t="s">
        <v>17152</v>
      </c>
      <c r="E3009" t="s">
        <v>17159</v>
      </c>
      <c r="F3009" s="3">
        <v>40591</v>
      </c>
      <c r="G3009">
        <v>1</v>
      </c>
      <c r="H3009">
        <v>2</v>
      </c>
      <c r="I3009">
        <v>1</v>
      </c>
      <c r="J3009">
        <v>1</v>
      </c>
      <c r="K3009">
        <v>1</v>
      </c>
    </row>
    <row r="3010" spans="1:11" x14ac:dyDescent="0.25">
      <c r="A3010" t="str">
        <f t="shared" si="46"/>
        <v>Report Link</v>
      </c>
      <c r="B3010">
        <v>107312</v>
      </c>
      <c r="C3010" t="s">
        <v>2939</v>
      </c>
      <c r="D3010" t="s">
        <v>17149</v>
      </c>
      <c r="E3010" t="s">
        <v>17155</v>
      </c>
      <c r="F3010" s="3">
        <v>40591</v>
      </c>
      <c r="G3010">
        <v>4</v>
      </c>
      <c r="H3010">
        <v>4</v>
      </c>
      <c r="I3010">
        <v>4</v>
      </c>
      <c r="J3010">
        <v>3</v>
      </c>
      <c r="K3010">
        <v>4</v>
      </c>
    </row>
    <row r="3011" spans="1:11" x14ac:dyDescent="0.25">
      <c r="A3011" t="str">
        <f t="shared" ref="A3011:A3074" si="47">IF(B3011 &lt;&gt; "", HYPERLINK(CONCATENATE("http://www.ofsted.gov.uk/inspection-reports/find-inspection-report/provider/ELS/",B3011),"Report Link"),"")</f>
        <v>Report Link</v>
      </c>
      <c r="B3011">
        <v>109111</v>
      </c>
      <c r="C3011" t="s">
        <v>2940</v>
      </c>
      <c r="D3011" t="s">
        <v>17149</v>
      </c>
      <c r="E3011" t="s">
        <v>17157</v>
      </c>
      <c r="F3011" s="3">
        <v>40591</v>
      </c>
      <c r="G3011">
        <v>3</v>
      </c>
      <c r="H3011">
        <v>3</v>
      </c>
      <c r="I3011">
        <v>3</v>
      </c>
      <c r="J3011">
        <v>2</v>
      </c>
      <c r="K3011">
        <v>3</v>
      </c>
    </row>
    <row r="3012" spans="1:11" x14ac:dyDescent="0.25">
      <c r="A3012" t="str">
        <f t="shared" si="47"/>
        <v>Report Link</v>
      </c>
      <c r="B3012">
        <v>109332</v>
      </c>
      <c r="C3012" t="s">
        <v>2941</v>
      </c>
      <c r="D3012" t="s">
        <v>17150</v>
      </c>
      <c r="E3012" t="s">
        <v>17156</v>
      </c>
      <c r="F3012" s="3">
        <v>40591</v>
      </c>
      <c r="G3012">
        <v>1</v>
      </c>
      <c r="H3012">
        <v>1</v>
      </c>
      <c r="I3012">
        <v>2</v>
      </c>
      <c r="J3012">
        <v>2</v>
      </c>
      <c r="K3012">
        <v>1</v>
      </c>
    </row>
    <row r="3013" spans="1:11" x14ac:dyDescent="0.25">
      <c r="A3013" t="str">
        <f t="shared" si="47"/>
        <v>Report Link</v>
      </c>
      <c r="B3013">
        <v>118814</v>
      </c>
      <c r="C3013" t="s">
        <v>2942</v>
      </c>
      <c r="D3013" t="s">
        <v>17150</v>
      </c>
      <c r="E3013" t="s">
        <v>17157</v>
      </c>
      <c r="F3013" s="3">
        <v>40591</v>
      </c>
      <c r="G3013">
        <v>2</v>
      </c>
      <c r="H3013">
        <v>2</v>
      </c>
      <c r="I3013">
        <v>2</v>
      </c>
      <c r="J3013">
        <v>2</v>
      </c>
      <c r="K3013">
        <v>2</v>
      </c>
    </row>
    <row r="3014" spans="1:11" x14ac:dyDescent="0.25">
      <c r="A3014" t="str">
        <f t="shared" si="47"/>
        <v>Report Link</v>
      </c>
      <c r="B3014">
        <v>120843</v>
      </c>
      <c r="C3014" t="s">
        <v>2943</v>
      </c>
      <c r="D3014" t="s">
        <v>17149</v>
      </c>
      <c r="E3014" t="s">
        <v>17157</v>
      </c>
      <c r="F3014" s="3">
        <v>40591</v>
      </c>
      <c r="G3014">
        <v>3</v>
      </c>
      <c r="H3014">
        <v>3</v>
      </c>
      <c r="I3014">
        <v>2</v>
      </c>
      <c r="J3014">
        <v>2</v>
      </c>
      <c r="K3014">
        <v>2</v>
      </c>
    </row>
    <row r="3015" spans="1:11" x14ac:dyDescent="0.25">
      <c r="A3015" t="str">
        <f t="shared" si="47"/>
        <v>Report Link</v>
      </c>
      <c r="B3015">
        <v>135449</v>
      </c>
      <c r="C3015" t="s">
        <v>2944</v>
      </c>
      <c r="D3015" t="s">
        <v>17150</v>
      </c>
      <c r="E3015" t="s">
        <v>17160</v>
      </c>
      <c r="F3015" s="3">
        <v>40591</v>
      </c>
      <c r="G3015">
        <v>3</v>
      </c>
      <c r="H3015">
        <v>3</v>
      </c>
      <c r="I3015">
        <v>3</v>
      </c>
      <c r="J3015">
        <v>2</v>
      </c>
      <c r="K3015">
        <v>2</v>
      </c>
    </row>
    <row r="3016" spans="1:11" x14ac:dyDescent="0.25">
      <c r="A3016" t="str">
        <f t="shared" si="47"/>
        <v>Report Link</v>
      </c>
      <c r="B3016">
        <v>135663</v>
      </c>
      <c r="C3016" t="s">
        <v>2945</v>
      </c>
      <c r="D3016" t="s">
        <v>17150</v>
      </c>
      <c r="E3016" t="s">
        <v>17160</v>
      </c>
      <c r="F3016" s="3">
        <v>40591</v>
      </c>
      <c r="G3016">
        <v>3</v>
      </c>
      <c r="H3016">
        <v>3</v>
      </c>
      <c r="I3016">
        <v>2</v>
      </c>
      <c r="J3016">
        <v>3</v>
      </c>
      <c r="K3016">
        <v>2</v>
      </c>
    </row>
    <row r="3017" spans="1:11" x14ac:dyDescent="0.25">
      <c r="A3017" t="str">
        <f t="shared" si="47"/>
        <v>Report Link</v>
      </c>
      <c r="B3017">
        <v>103133</v>
      </c>
      <c r="C3017" t="s">
        <v>2946</v>
      </c>
      <c r="D3017" t="s">
        <v>17152</v>
      </c>
      <c r="E3017" t="s">
        <v>17159</v>
      </c>
      <c r="F3017" s="3">
        <v>40591</v>
      </c>
      <c r="G3017">
        <v>1</v>
      </c>
      <c r="H3017">
        <v>2</v>
      </c>
      <c r="I3017">
        <v>1</v>
      </c>
      <c r="J3017">
        <v>1</v>
      </c>
      <c r="K3017">
        <v>1</v>
      </c>
    </row>
    <row r="3018" spans="1:11" x14ac:dyDescent="0.25">
      <c r="A3018" t="str">
        <f t="shared" si="47"/>
        <v>Report Link</v>
      </c>
      <c r="B3018">
        <v>108147</v>
      </c>
      <c r="C3018" t="s">
        <v>2947</v>
      </c>
      <c r="D3018" t="s">
        <v>17149</v>
      </c>
      <c r="E3018" t="s">
        <v>17157</v>
      </c>
      <c r="F3018" s="3">
        <v>40591</v>
      </c>
      <c r="G3018">
        <v>3</v>
      </c>
      <c r="H3018">
        <v>3</v>
      </c>
      <c r="I3018">
        <v>3</v>
      </c>
      <c r="J3018">
        <v>2</v>
      </c>
      <c r="K3018">
        <v>3</v>
      </c>
    </row>
    <row r="3019" spans="1:11" x14ac:dyDescent="0.25">
      <c r="A3019" t="str">
        <f t="shared" si="47"/>
        <v>Report Link</v>
      </c>
      <c r="B3019">
        <v>116236</v>
      </c>
      <c r="C3019" t="s">
        <v>2948</v>
      </c>
      <c r="D3019" t="s">
        <v>17149</v>
      </c>
      <c r="E3019" t="s">
        <v>17157</v>
      </c>
      <c r="F3019" s="3">
        <v>40591</v>
      </c>
      <c r="G3019">
        <v>3</v>
      </c>
      <c r="H3019">
        <v>3</v>
      </c>
      <c r="I3019">
        <v>3</v>
      </c>
      <c r="J3019">
        <v>2</v>
      </c>
      <c r="K3019">
        <v>3</v>
      </c>
    </row>
    <row r="3020" spans="1:11" x14ac:dyDescent="0.25">
      <c r="A3020" t="str">
        <f t="shared" si="47"/>
        <v>Report Link</v>
      </c>
      <c r="B3020">
        <v>122053</v>
      </c>
      <c r="C3020" t="s">
        <v>2949</v>
      </c>
      <c r="D3020" t="s">
        <v>17150</v>
      </c>
      <c r="E3020" t="s">
        <v>17157</v>
      </c>
      <c r="F3020" s="3">
        <v>40591</v>
      </c>
      <c r="G3020">
        <v>2</v>
      </c>
      <c r="H3020">
        <v>2</v>
      </c>
      <c r="I3020">
        <v>2</v>
      </c>
      <c r="J3020">
        <v>2</v>
      </c>
      <c r="K3020">
        <v>2</v>
      </c>
    </row>
    <row r="3021" spans="1:11" x14ac:dyDescent="0.25">
      <c r="A3021" t="str">
        <f t="shared" si="47"/>
        <v>Report Link</v>
      </c>
      <c r="B3021">
        <v>123149</v>
      </c>
      <c r="C3021" t="s">
        <v>2950</v>
      </c>
      <c r="D3021" t="s">
        <v>17149</v>
      </c>
      <c r="E3021" t="s">
        <v>17155</v>
      </c>
      <c r="F3021" s="3">
        <v>40591</v>
      </c>
      <c r="G3021">
        <v>3</v>
      </c>
      <c r="H3021">
        <v>3</v>
      </c>
      <c r="I3021">
        <v>3</v>
      </c>
      <c r="J3021">
        <v>2</v>
      </c>
      <c r="K3021">
        <v>3</v>
      </c>
    </row>
    <row r="3022" spans="1:11" x14ac:dyDescent="0.25">
      <c r="A3022" t="str">
        <f t="shared" si="47"/>
        <v>Report Link</v>
      </c>
      <c r="B3022">
        <v>124333</v>
      </c>
      <c r="C3022" t="s">
        <v>2951</v>
      </c>
      <c r="D3022" t="s">
        <v>17149</v>
      </c>
      <c r="E3022" t="s">
        <v>17154</v>
      </c>
      <c r="F3022" s="3">
        <v>40591</v>
      </c>
      <c r="G3022">
        <v>2</v>
      </c>
      <c r="H3022">
        <v>2</v>
      </c>
      <c r="I3022">
        <v>2</v>
      </c>
      <c r="J3022">
        <v>2</v>
      </c>
      <c r="K3022">
        <v>2</v>
      </c>
    </row>
    <row r="3023" spans="1:11" x14ac:dyDescent="0.25">
      <c r="A3023" t="str">
        <f t="shared" si="47"/>
        <v>Report Link</v>
      </c>
      <c r="B3023">
        <v>133571</v>
      </c>
      <c r="C3023" t="s">
        <v>2952</v>
      </c>
      <c r="D3023" t="s">
        <v>17153</v>
      </c>
      <c r="E3023" t="s">
        <v>17161</v>
      </c>
      <c r="F3023" s="3">
        <v>40591</v>
      </c>
      <c r="G3023">
        <v>3</v>
      </c>
      <c r="H3023">
        <v>3</v>
      </c>
      <c r="I3023">
        <v>3</v>
      </c>
      <c r="J3023">
        <v>2</v>
      </c>
      <c r="K3023">
        <v>3</v>
      </c>
    </row>
    <row r="3024" spans="1:11" x14ac:dyDescent="0.25">
      <c r="A3024" t="str">
        <f t="shared" si="47"/>
        <v>Report Link</v>
      </c>
      <c r="B3024">
        <v>117432</v>
      </c>
      <c r="C3024" t="s">
        <v>2953</v>
      </c>
      <c r="D3024" t="s">
        <v>17149</v>
      </c>
      <c r="E3024" t="s">
        <v>17154</v>
      </c>
      <c r="F3024" s="3">
        <v>40592</v>
      </c>
      <c r="G3024">
        <v>2</v>
      </c>
      <c r="H3024">
        <v>2</v>
      </c>
      <c r="I3024">
        <v>2</v>
      </c>
      <c r="J3024">
        <v>2</v>
      </c>
      <c r="K3024">
        <v>2</v>
      </c>
    </row>
    <row r="3025" spans="1:11" x14ac:dyDescent="0.25">
      <c r="A3025" t="str">
        <f t="shared" si="47"/>
        <v>Report Link</v>
      </c>
      <c r="B3025">
        <v>133583</v>
      </c>
      <c r="C3025" t="s">
        <v>2954</v>
      </c>
      <c r="D3025" t="s">
        <v>17153</v>
      </c>
      <c r="E3025" t="s">
        <v>17161</v>
      </c>
      <c r="F3025" s="3">
        <v>40592</v>
      </c>
      <c r="G3025">
        <v>3</v>
      </c>
      <c r="H3025">
        <v>3</v>
      </c>
      <c r="I3025">
        <v>3</v>
      </c>
      <c r="J3025">
        <v>3</v>
      </c>
      <c r="K3025">
        <v>3</v>
      </c>
    </row>
    <row r="3026" spans="1:11" x14ac:dyDescent="0.25">
      <c r="A3026" t="str">
        <f t="shared" si="47"/>
        <v>Report Link</v>
      </c>
      <c r="B3026">
        <v>103773</v>
      </c>
      <c r="C3026" t="s">
        <v>2955</v>
      </c>
      <c r="D3026" t="s">
        <v>17149</v>
      </c>
      <c r="E3026" t="s">
        <v>17157</v>
      </c>
      <c r="F3026" s="3">
        <v>40592</v>
      </c>
      <c r="G3026">
        <v>3</v>
      </c>
      <c r="H3026">
        <v>3</v>
      </c>
      <c r="I3026">
        <v>3</v>
      </c>
      <c r="J3026">
        <v>2</v>
      </c>
      <c r="K3026">
        <v>3</v>
      </c>
    </row>
    <row r="3027" spans="1:11" x14ac:dyDescent="0.25">
      <c r="A3027" t="str">
        <f t="shared" si="47"/>
        <v>Report Link</v>
      </c>
      <c r="B3027">
        <v>115110</v>
      </c>
      <c r="C3027" t="s">
        <v>2956</v>
      </c>
      <c r="D3027" t="s">
        <v>17149</v>
      </c>
      <c r="E3027" t="s">
        <v>17155</v>
      </c>
      <c r="F3027" s="3">
        <v>40592</v>
      </c>
      <c r="G3027">
        <v>2</v>
      </c>
      <c r="H3027">
        <v>2</v>
      </c>
      <c r="I3027">
        <v>2</v>
      </c>
      <c r="J3027">
        <v>2</v>
      </c>
      <c r="K3027">
        <v>2</v>
      </c>
    </row>
    <row r="3028" spans="1:11" x14ac:dyDescent="0.25">
      <c r="A3028" t="str">
        <f t="shared" si="47"/>
        <v>Report Link</v>
      </c>
      <c r="B3028">
        <v>120368</v>
      </c>
      <c r="C3028" t="s">
        <v>2957</v>
      </c>
      <c r="D3028" t="s">
        <v>17153</v>
      </c>
      <c r="E3028" t="s">
        <v>17161</v>
      </c>
      <c r="F3028" s="3">
        <v>40592</v>
      </c>
      <c r="G3028">
        <v>2</v>
      </c>
      <c r="H3028">
        <v>2</v>
      </c>
      <c r="I3028">
        <v>2</v>
      </c>
      <c r="J3028">
        <v>2</v>
      </c>
      <c r="K3028">
        <v>2</v>
      </c>
    </row>
    <row r="3029" spans="1:11" x14ac:dyDescent="0.25">
      <c r="A3029" t="str">
        <f t="shared" si="47"/>
        <v>Report Link</v>
      </c>
      <c r="B3029">
        <v>120861</v>
      </c>
      <c r="C3029" t="s">
        <v>2958</v>
      </c>
      <c r="D3029" t="s">
        <v>17149</v>
      </c>
      <c r="E3029" t="s">
        <v>17157</v>
      </c>
      <c r="F3029" s="3">
        <v>40592</v>
      </c>
      <c r="G3029">
        <v>3</v>
      </c>
      <c r="H3029">
        <v>3</v>
      </c>
      <c r="I3029">
        <v>3</v>
      </c>
      <c r="J3029">
        <v>2</v>
      </c>
      <c r="K3029">
        <v>3</v>
      </c>
    </row>
    <row r="3030" spans="1:11" x14ac:dyDescent="0.25">
      <c r="A3030" t="str">
        <f t="shared" si="47"/>
        <v>Report Link</v>
      </c>
      <c r="B3030">
        <v>103816</v>
      </c>
      <c r="C3030" t="s">
        <v>2959</v>
      </c>
      <c r="D3030" t="s">
        <v>17149</v>
      </c>
      <c r="E3030" t="s">
        <v>17157</v>
      </c>
      <c r="F3030" s="3">
        <v>40592</v>
      </c>
      <c r="G3030">
        <v>2</v>
      </c>
      <c r="H3030">
        <v>2</v>
      </c>
      <c r="I3030">
        <v>2</v>
      </c>
      <c r="J3030">
        <v>2</v>
      </c>
      <c r="K3030">
        <v>2</v>
      </c>
    </row>
    <row r="3031" spans="1:11" x14ac:dyDescent="0.25">
      <c r="A3031" t="str">
        <f t="shared" si="47"/>
        <v>Report Link</v>
      </c>
      <c r="B3031">
        <v>112842</v>
      </c>
      <c r="C3031" t="s">
        <v>2960</v>
      </c>
      <c r="D3031" t="s">
        <v>17149</v>
      </c>
      <c r="E3031" t="s">
        <v>17155</v>
      </c>
      <c r="F3031" s="3">
        <v>40592</v>
      </c>
      <c r="G3031">
        <v>1</v>
      </c>
      <c r="H3031">
        <v>1</v>
      </c>
      <c r="I3031">
        <v>2</v>
      </c>
      <c r="J3031">
        <v>1</v>
      </c>
      <c r="K3031">
        <v>1</v>
      </c>
    </row>
    <row r="3032" spans="1:11" x14ac:dyDescent="0.25">
      <c r="A3032" t="str">
        <f t="shared" si="47"/>
        <v>Report Link</v>
      </c>
      <c r="B3032">
        <v>120992</v>
      </c>
      <c r="C3032" t="s">
        <v>2961</v>
      </c>
      <c r="D3032" t="s">
        <v>17149</v>
      </c>
      <c r="E3032" t="s">
        <v>17157</v>
      </c>
      <c r="F3032" s="3">
        <v>40592</v>
      </c>
      <c r="G3032">
        <v>2</v>
      </c>
      <c r="H3032">
        <v>2</v>
      </c>
      <c r="I3032">
        <v>2</v>
      </c>
      <c r="J3032">
        <v>2</v>
      </c>
      <c r="K3032">
        <v>2</v>
      </c>
    </row>
    <row r="3033" spans="1:11" x14ac:dyDescent="0.25">
      <c r="A3033" t="str">
        <f t="shared" si="47"/>
        <v>Report Link</v>
      </c>
      <c r="B3033">
        <v>131073</v>
      </c>
      <c r="C3033" t="s">
        <v>2962</v>
      </c>
      <c r="D3033" t="s">
        <v>17149</v>
      </c>
      <c r="E3033" t="s">
        <v>17157</v>
      </c>
      <c r="F3033" s="3">
        <v>40592</v>
      </c>
      <c r="G3033">
        <v>3</v>
      </c>
      <c r="H3033">
        <v>3</v>
      </c>
      <c r="I3033">
        <v>3</v>
      </c>
      <c r="J3033">
        <v>2</v>
      </c>
      <c r="K3033">
        <v>3</v>
      </c>
    </row>
    <row r="3034" spans="1:11" x14ac:dyDescent="0.25">
      <c r="A3034" t="str">
        <f t="shared" si="47"/>
        <v>Report Link</v>
      </c>
      <c r="B3034">
        <v>110190</v>
      </c>
      <c r="C3034" t="s">
        <v>2963</v>
      </c>
      <c r="D3034" t="s">
        <v>17151</v>
      </c>
      <c r="E3034" t="s">
        <v>17158</v>
      </c>
      <c r="F3034" s="3">
        <v>40592</v>
      </c>
      <c r="G3034">
        <v>2</v>
      </c>
      <c r="H3034">
        <v>2</v>
      </c>
      <c r="I3034">
        <v>2</v>
      </c>
      <c r="J3034">
        <v>2</v>
      </c>
      <c r="K3034">
        <v>1</v>
      </c>
    </row>
    <row r="3035" spans="1:11" x14ac:dyDescent="0.25">
      <c r="A3035" t="str">
        <f t="shared" si="47"/>
        <v>Report Link</v>
      </c>
      <c r="B3035">
        <v>110624</v>
      </c>
      <c r="C3035" t="s">
        <v>2964</v>
      </c>
      <c r="D3035" t="s">
        <v>17149</v>
      </c>
      <c r="E3035" t="s">
        <v>17157</v>
      </c>
      <c r="F3035" s="3">
        <v>40592</v>
      </c>
      <c r="G3035">
        <v>1</v>
      </c>
      <c r="H3035">
        <v>1</v>
      </c>
      <c r="I3035">
        <v>1</v>
      </c>
      <c r="J3035">
        <v>1</v>
      </c>
      <c r="K3035">
        <v>1</v>
      </c>
    </row>
    <row r="3036" spans="1:11" x14ac:dyDescent="0.25">
      <c r="A3036" t="str">
        <f t="shared" si="47"/>
        <v>Report Link</v>
      </c>
      <c r="B3036">
        <v>112608</v>
      </c>
      <c r="C3036" t="s">
        <v>2965</v>
      </c>
      <c r="D3036" t="s">
        <v>17149</v>
      </c>
      <c r="E3036" t="s">
        <v>17157</v>
      </c>
      <c r="F3036" s="3">
        <v>40592</v>
      </c>
      <c r="G3036">
        <v>3</v>
      </c>
      <c r="H3036">
        <v>3</v>
      </c>
      <c r="I3036">
        <v>3</v>
      </c>
      <c r="J3036">
        <v>2</v>
      </c>
      <c r="K3036">
        <v>2</v>
      </c>
    </row>
    <row r="3037" spans="1:11" x14ac:dyDescent="0.25">
      <c r="A3037" t="str">
        <f t="shared" si="47"/>
        <v>Report Link</v>
      </c>
      <c r="B3037">
        <v>121826</v>
      </c>
      <c r="C3037" t="s">
        <v>2966</v>
      </c>
      <c r="D3037" t="s">
        <v>17149</v>
      </c>
      <c r="E3037" t="s">
        <v>17157</v>
      </c>
      <c r="F3037" s="3">
        <v>40592</v>
      </c>
      <c r="G3037">
        <v>3</v>
      </c>
      <c r="H3037">
        <v>3</v>
      </c>
      <c r="I3037">
        <v>2</v>
      </c>
      <c r="J3037">
        <v>2</v>
      </c>
      <c r="K3037">
        <v>2</v>
      </c>
    </row>
    <row r="3038" spans="1:11" x14ac:dyDescent="0.25">
      <c r="A3038" t="str">
        <f t="shared" si="47"/>
        <v>Report Link</v>
      </c>
      <c r="B3038">
        <v>104850</v>
      </c>
      <c r="C3038" t="s">
        <v>2967</v>
      </c>
      <c r="D3038" t="s">
        <v>17153</v>
      </c>
      <c r="E3038" t="s">
        <v>17161</v>
      </c>
      <c r="F3038" s="3">
        <v>40598</v>
      </c>
      <c r="G3038">
        <v>3</v>
      </c>
      <c r="H3038">
        <v>3</v>
      </c>
      <c r="I3038">
        <v>2</v>
      </c>
      <c r="J3038">
        <v>3</v>
      </c>
      <c r="K3038">
        <v>3</v>
      </c>
    </row>
    <row r="3039" spans="1:11" x14ac:dyDescent="0.25">
      <c r="A3039" t="str">
        <f t="shared" si="47"/>
        <v>Report Link</v>
      </c>
      <c r="B3039">
        <v>111193</v>
      </c>
      <c r="C3039" t="s">
        <v>2968</v>
      </c>
      <c r="D3039" t="s">
        <v>17149</v>
      </c>
      <c r="E3039" t="s">
        <v>17157</v>
      </c>
      <c r="F3039" s="3">
        <v>40598</v>
      </c>
      <c r="G3039">
        <v>3</v>
      </c>
      <c r="H3039">
        <v>3</v>
      </c>
      <c r="I3039">
        <v>3</v>
      </c>
      <c r="J3039">
        <v>2</v>
      </c>
      <c r="K3039">
        <v>3</v>
      </c>
    </row>
    <row r="3040" spans="1:11" x14ac:dyDescent="0.25">
      <c r="A3040" t="str">
        <f t="shared" si="47"/>
        <v>Report Link</v>
      </c>
      <c r="B3040">
        <v>118006</v>
      </c>
      <c r="C3040" t="s">
        <v>2969</v>
      </c>
      <c r="D3040" t="s">
        <v>17149</v>
      </c>
      <c r="E3040" t="s">
        <v>17155</v>
      </c>
      <c r="F3040" s="3">
        <v>40598</v>
      </c>
      <c r="G3040">
        <v>3</v>
      </c>
      <c r="H3040">
        <v>3</v>
      </c>
      <c r="I3040">
        <v>3</v>
      </c>
      <c r="J3040">
        <v>2</v>
      </c>
      <c r="K3040">
        <v>3</v>
      </c>
    </row>
    <row r="3041" spans="1:11" x14ac:dyDescent="0.25">
      <c r="A3041" t="str">
        <f t="shared" si="47"/>
        <v>Report Link</v>
      </c>
      <c r="B3041">
        <v>106290</v>
      </c>
      <c r="C3041" t="s">
        <v>2970</v>
      </c>
      <c r="D3041" t="s">
        <v>17149</v>
      </c>
      <c r="E3041" t="s">
        <v>17157</v>
      </c>
      <c r="F3041" s="3">
        <v>40598</v>
      </c>
      <c r="G3041">
        <v>2</v>
      </c>
      <c r="H3041">
        <v>2</v>
      </c>
      <c r="I3041">
        <v>2</v>
      </c>
      <c r="J3041">
        <v>2</v>
      </c>
      <c r="K3041">
        <v>2</v>
      </c>
    </row>
    <row r="3042" spans="1:11" x14ac:dyDescent="0.25">
      <c r="A3042" t="str">
        <f t="shared" si="47"/>
        <v>Report Link</v>
      </c>
      <c r="B3042">
        <v>131313</v>
      </c>
      <c r="C3042" t="s">
        <v>2971</v>
      </c>
      <c r="D3042" t="s">
        <v>17149</v>
      </c>
      <c r="E3042" t="s">
        <v>17157</v>
      </c>
      <c r="F3042" s="3">
        <v>40598</v>
      </c>
      <c r="G3042">
        <v>3</v>
      </c>
      <c r="H3042">
        <v>3</v>
      </c>
      <c r="I3042">
        <v>3</v>
      </c>
      <c r="J3042">
        <v>2</v>
      </c>
      <c r="K3042">
        <v>2</v>
      </c>
    </row>
    <row r="3043" spans="1:11" x14ac:dyDescent="0.25">
      <c r="A3043" t="str">
        <f t="shared" si="47"/>
        <v>Report Link</v>
      </c>
      <c r="B3043">
        <v>131597</v>
      </c>
      <c r="C3043" t="s">
        <v>2972</v>
      </c>
      <c r="D3043" t="s">
        <v>17149</v>
      </c>
      <c r="E3043" t="s">
        <v>17157</v>
      </c>
      <c r="F3043" s="3">
        <v>40598</v>
      </c>
      <c r="G3043">
        <v>2</v>
      </c>
      <c r="H3043">
        <v>2</v>
      </c>
      <c r="I3043">
        <v>2</v>
      </c>
      <c r="J3043">
        <v>2</v>
      </c>
      <c r="K3043">
        <v>2</v>
      </c>
    </row>
    <row r="3044" spans="1:11" x14ac:dyDescent="0.25">
      <c r="A3044" t="str">
        <f t="shared" si="47"/>
        <v>Report Link</v>
      </c>
      <c r="B3044">
        <v>111294</v>
      </c>
      <c r="C3044" t="s">
        <v>2973</v>
      </c>
      <c r="D3044" t="s">
        <v>17149</v>
      </c>
      <c r="E3044" t="s">
        <v>17155</v>
      </c>
      <c r="F3044" s="3">
        <v>40598</v>
      </c>
      <c r="G3044">
        <v>3</v>
      </c>
      <c r="H3044">
        <v>3</v>
      </c>
      <c r="I3044">
        <v>3</v>
      </c>
      <c r="J3044">
        <v>3</v>
      </c>
      <c r="K3044">
        <v>3</v>
      </c>
    </row>
    <row r="3045" spans="1:11" x14ac:dyDescent="0.25">
      <c r="A3045" t="str">
        <f t="shared" si="47"/>
        <v>Report Link</v>
      </c>
      <c r="B3045">
        <v>111497</v>
      </c>
      <c r="C3045" t="s">
        <v>2974</v>
      </c>
      <c r="D3045" t="s">
        <v>17151</v>
      </c>
      <c r="E3045" t="s">
        <v>17158</v>
      </c>
      <c r="F3045" s="3">
        <v>40598</v>
      </c>
      <c r="G3045">
        <v>1</v>
      </c>
      <c r="H3045">
        <v>2</v>
      </c>
      <c r="I3045">
        <v>2</v>
      </c>
      <c r="J3045">
        <v>1</v>
      </c>
      <c r="K3045">
        <v>1</v>
      </c>
    </row>
    <row r="3046" spans="1:11" x14ac:dyDescent="0.25">
      <c r="A3046" t="str">
        <f t="shared" si="47"/>
        <v>Report Link</v>
      </c>
      <c r="B3046">
        <v>133641</v>
      </c>
      <c r="C3046" t="s">
        <v>2975</v>
      </c>
      <c r="D3046" t="s">
        <v>17149</v>
      </c>
      <c r="E3046" t="s">
        <v>17157</v>
      </c>
      <c r="F3046" s="3">
        <v>40598</v>
      </c>
      <c r="G3046">
        <v>3</v>
      </c>
      <c r="H3046">
        <v>3</v>
      </c>
      <c r="I3046">
        <v>2</v>
      </c>
      <c r="J3046">
        <v>3</v>
      </c>
      <c r="K3046">
        <v>3</v>
      </c>
    </row>
    <row r="3047" spans="1:11" x14ac:dyDescent="0.25">
      <c r="A3047" t="str">
        <f t="shared" si="47"/>
        <v>Report Link</v>
      </c>
      <c r="B3047">
        <v>104661</v>
      </c>
      <c r="C3047" t="s">
        <v>2976</v>
      </c>
      <c r="D3047" t="s">
        <v>17149</v>
      </c>
      <c r="E3047" t="s">
        <v>17154</v>
      </c>
      <c r="F3047" s="3">
        <v>40598</v>
      </c>
      <c r="G3047">
        <v>2</v>
      </c>
      <c r="H3047">
        <v>1</v>
      </c>
      <c r="I3047">
        <v>2</v>
      </c>
      <c r="J3047">
        <v>2</v>
      </c>
      <c r="K3047">
        <v>2</v>
      </c>
    </row>
    <row r="3048" spans="1:11" x14ac:dyDescent="0.25">
      <c r="A3048" t="str">
        <f t="shared" si="47"/>
        <v>Report Link</v>
      </c>
      <c r="B3048">
        <v>105934</v>
      </c>
      <c r="C3048" t="s">
        <v>2039</v>
      </c>
      <c r="D3048" t="s">
        <v>17149</v>
      </c>
      <c r="E3048" t="s">
        <v>17155</v>
      </c>
      <c r="F3048" s="3">
        <v>40598</v>
      </c>
      <c r="G3048">
        <v>2</v>
      </c>
      <c r="H3048">
        <v>2</v>
      </c>
      <c r="I3048">
        <v>2</v>
      </c>
      <c r="J3048">
        <v>2</v>
      </c>
      <c r="K3048">
        <v>2</v>
      </c>
    </row>
    <row r="3049" spans="1:11" x14ac:dyDescent="0.25">
      <c r="A3049" t="str">
        <f t="shared" si="47"/>
        <v>Report Link</v>
      </c>
      <c r="B3049">
        <v>135071</v>
      </c>
      <c r="C3049" t="s">
        <v>2977</v>
      </c>
      <c r="D3049" t="s">
        <v>17150</v>
      </c>
      <c r="E3049" t="s">
        <v>17160</v>
      </c>
      <c r="F3049" s="3">
        <v>40599</v>
      </c>
      <c r="G3049">
        <v>2</v>
      </c>
      <c r="H3049">
        <v>2</v>
      </c>
      <c r="I3049">
        <v>2</v>
      </c>
      <c r="J3049">
        <v>2</v>
      </c>
      <c r="K3049">
        <v>2</v>
      </c>
    </row>
    <row r="3050" spans="1:11" x14ac:dyDescent="0.25">
      <c r="A3050" t="str">
        <f t="shared" si="47"/>
        <v>Report Link</v>
      </c>
      <c r="B3050">
        <v>117779</v>
      </c>
      <c r="C3050" t="s">
        <v>2978</v>
      </c>
      <c r="D3050" t="s">
        <v>17149</v>
      </c>
      <c r="E3050" t="s">
        <v>17157</v>
      </c>
      <c r="F3050" s="3">
        <v>40599</v>
      </c>
      <c r="G3050">
        <v>2</v>
      </c>
      <c r="H3050">
        <v>2</v>
      </c>
      <c r="I3050">
        <v>2</v>
      </c>
      <c r="J3050">
        <v>2</v>
      </c>
      <c r="K3050">
        <v>2</v>
      </c>
    </row>
    <row r="3051" spans="1:11" x14ac:dyDescent="0.25">
      <c r="A3051" t="str">
        <f t="shared" si="47"/>
        <v>Report Link</v>
      </c>
      <c r="B3051">
        <v>111181</v>
      </c>
      <c r="C3051" t="s">
        <v>2979</v>
      </c>
      <c r="D3051" t="s">
        <v>17149</v>
      </c>
      <c r="E3051" t="s">
        <v>17157</v>
      </c>
      <c r="F3051" s="3">
        <v>40599</v>
      </c>
      <c r="G3051">
        <v>3</v>
      </c>
      <c r="H3051">
        <v>3</v>
      </c>
      <c r="I3051">
        <v>3</v>
      </c>
      <c r="J3051">
        <v>2</v>
      </c>
      <c r="K3051">
        <v>2</v>
      </c>
    </row>
    <row r="3052" spans="1:11" x14ac:dyDescent="0.25">
      <c r="A3052" t="str">
        <f t="shared" si="47"/>
        <v>Report Link</v>
      </c>
      <c r="B3052">
        <v>133702</v>
      </c>
      <c r="C3052" t="s">
        <v>2980</v>
      </c>
      <c r="D3052" t="s">
        <v>17149</v>
      </c>
      <c r="E3052" t="s">
        <v>17157</v>
      </c>
      <c r="F3052" s="3">
        <v>40599</v>
      </c>
      <c r="G3052">
        <v>2</v>
      </c>
      <c r="H3052">
        <v>2</v>
      </c>
      <c r="I3052">
        <v>2</v>
      </c>
      <c r="J3052">
        <v>2</v>
      </c>
      <c r="K3052">
        <v>2</v>
      </c>
    </row>
    <row r="3053" spans="1:11" x14ac:dyDescent="0.25">
      <c r="A3053" t="str">
        <f t="shared" si="47"/>
        <v>Report Link</v>
      </c>
      <c r="B3053">
        <v>117754</v>
      </c>
      <c r="C3053" t="s">
        <v>2981</v>
      </c>
      <c r="D3053" t="s">
        <v>17149</v>
      </c>
      <c r="E3053" t="s">
        <v>17157</v>
      </c>
      <c r="F3053" s="3">
        <v>40599</v>
      </c>
      <c r="G3053">
        <v>3</v>
      </c>
      <c r="H3053">
        <v>3</v>
      </c>
      <c r="I3053">
        <v>3</v>
      </c>
      <c r="J3053">
        <v>2</v>
      </c>
      <c r="K3053">
        <v>3</v>
      </c>
    </row>
    <row r="3054" spans="1:11" x14ac:dyDescent="0.25">
      <c r="A3054" t="str">
        <f t="shared" si="47"/>
        <v>Report Link</v>
      </c>
      <c r="B3054">
        <v>131480</v>
      </c>
      <c r="C3054" t="s">
        <v>2982</v>
      </c>
      <c r="D3054" t="s">
        <v>17149</v>
      </c>
      <c r="E3054" t="s">
        <v>17157</v>
      </c>
      <c r="F3054" s="3">
        <v>40603</v>
      </c>
      <c r="G3054">
        <v>2</v>
      </c>
      <c r="H3054">
        <v>2</v>
      </c>
      <c r="I3054">
        <v>2</v>
      </c>
      <c r="J3054">
        <v>2</v>
      </c>
      <c r="K3054">
        <v>1</v>
      </c>
    </row>
    <row r="3055" spans="1:11" x14ac:dyDescent="0.25">
      <c r="A3055" t="str">
        <f t="shared" si="47"/>
        <v>Report Link</v>
      </c>
      <c r="B3055">
        <v>106283</v>
      </c>
      <c r="C3055" t="s">
        <v>2983</v>
      </c>
      <c r="D3055" t="s">
        <v>17149</v>
      </c>
      <c r="E3055" t="s">
        <v>17157</v>
      </c>
      <c r="F3055" s="3">
        <v>40603</v>
      </c>
      <c r="G3055">
        <v>2</v>
      </c>
      <c r="H3055">
        <v>2</v>
      </c>
      <c r="I3055">
        <v>2</v>
      </c>
      <c r="J3055">
        <v>2</v>
      </c>
      <c r="K3055">
        <v>2</v>
      </c>
    </row>
    <row r="3056" spans="1:11" x14ac:dyDescent="0.25">
      <c r="A3056" t="str">
        <f t="shared" si="47"/>
        <v>Report Link</v>
      </c>
      <c r="B3056">
        <v>133334</v>
      </c>
      <c r="C3056" t="s">
        <v>2984</v>
      </c>
      <c r="D3056" t="s">
        <v>17149</v>
      </c>
      <c r="E3056" t="s">
        <v>17157</v>
      </c>
      <c r="F3056" s="3">
        <v>40603</v>
      </c>
      <c r="G3056">
        <v>2</v>
      </c>
      <c r="H3056">
        <v>2</v>
      </c>
      <c r="I3056">
        <v>2</v>
      </c>
      <c r="J3056">
        <v>2</v>
      </c>
      <c r="K3056">
        <v>2</v>
      </c>
    </row>
    <row r="3057" spans="1:11" x14ac:dyDescent="0.25">
      <c r="A3057" t="str">
        <f t="shared" si="47"/>
        <v>Report Link</v>
      </c>
      <c r="B3057">
        <v>113750</v>
      </c>
      <c r="C3057" t="s">
        <v>2985</v>
      </c>
      <c r="D3057" t="s">
        <v>17149</v>
      </c>
      <c r="E3057" t="s">
        <v>17156</v>
      </c>
      <c r="F3057" s="3">
        <v>40604</v>
      </c>
      <c r="G3057">
        <v>3</v>
      </c>
      <c r="H3057">
        <v>3</v>
      </c>
      <c r="I3057">
        <v>2</v>
      </c>
      <c r="J3057">
        <v>3</v>
      </c>
      <c r="K3057">
        <v>2</v>
      </c>
    </row>
    <row r="3058" spans="1:11" x14ac:dyDescent="0.25">
      <c r="A3058" t="str">
        <f t="shared" si="47"/>
        <v>Report Link</v>
      </c>
      <c r="B3058">
        <v>102322</v>
      </c>
      <c r="C3058" t="s">
        <v>2986</v>
      </c>
      <c r="D3058" t="s">
        <v>17149</v>
      </c>
      <c r="E3058" t="s">
        <v>17157</v>
      </c>
      <c r="F3058" s="3">
        <v>40605</v>
      </c>
      <c r="G3058">
        <v>2</v>
      </c>
      <c r="H3058">
        <v>2</v>
      </c>
      <c r="I3058">
        <v>2</v>
      </c>
      <c r="J3058">
        <v>2</v>
      </c>
      <c r="K3058">
        <v>2</v>
      </c>
    </row>
    <row r="3059" spans="1:11" x14ac:dyDescent="0.25">
      <c r="A3059" t="str">
        <f t="shared" si="47"/>
        <v>Report Link</v>
      </c>
      <c r="B3059">
        <v>104038</v>
      </c>
      <c r="C3059" t="s">
        <v>2987</v>
      </c>
      <c r="D3059" t="s">
        <v>17153</v>
      </c>
      <c r="E3059" t="s">
        <v>17161</v>
      </c>
      <c r="F3059" s="3">
        <v>40605</v>
      </c>
      <c r="G3059">
        <v>1</v>
      </c>
      <c r="H3059">
        <v>2</v>
      </c>
      <c r="I3059">
        <v>2</v>
      </c>
      <c r="J3059">
        <v>1</v>
      </c>
      <c r="K3059">
        <v>1</v>
      </c>
    </row>
    <row r="3060" spans="1:11" x14ac:dyDescent="0.25">
      <c r="A3060" t="str">
        <f t="shared" si="47"/>
        <v>Report Link</v>
      </c>
      <c r="B3060">
        <v>105229</v>
      </c>
      <c r="C3060" t="s">
        <v>2988</v>
      </c>
      <c r="D3060" t="s">
        <v>17149</v>
      </c>
      <c r="E3060" t="s">
        <v>17154</v>
      </c>
      <c r="F3060" s="3">
        <v>40605</v>
      </c>
      <c r="G3060">
        <v>3</v>
      </c>
      <c r="H3060">
        <v>3</v>
      </c>
      <c r="I3060">
        <v>3</v>
      </c>
      <c r="J3060">
        <v>2</v>
      </c>
      <c r="K3060">
        <v>3</v>
      </c>
    </row>
    <row r="3061" spans="1:11" x14ac:dyDescent="0.25">
      <c r="A3061" t="str">
        <f t="shared" si="47"/>
        <v>Report Link</v>
      </c>
      <c r="B3061">
        <v>106559</v>
      </c>
      <c r="C3061" t="s">
        <v>2989</v>
      </c>
      <c r="D3061" t="s">
        <v>17149</v>
      </c>
      <c r="E3061" t="s">
        <v>17157</v>
      </c>
      <c r="F3061" s="3">
        <v>40605</v>
      </c>
      <c r="G3061">
        <v>4</v>
      </c>
      <c r="H3061">
        <v>4</v>
      </c>
      <c r="I3061">
        <v>4</v>
      </c>
      <c r="J3061">
        <v>2</v>
      </c>
      <c r="K3061">
        <v>4</v>
      </c>
    </row>
    <row r="3062" spans="1:11" x14ac:dyDescent="0.25">
      <c r="A3062" t="str">
        <f t="shared" si="47"/>
        <v>Report Link</v>
      </c>
      <c r="B3062">
        <v>107237</v>
      </c>
      <c r="C3062" t="s">
        <v>2990</v>
      </c>
      <c r="D3062" t="s">
        <v>17149</v>
      </c>
      <c r="E3062" t="s">
        <v>17157</v>
      </c>
      <c r="F3062" s="3">
        <v>40605</v>
      </c>
      <c r="G3062">
        <v>2</v>
      </c>
      <c r="H3062">
        <v>2</v>
      </c>
      <c r="I3062">
        <v>2</v>
      </c>
      <c r="J3062">
        <v>2</v>
      </c>
      <c r="K3062">
        <v>2</v>
      </c>
    </row>
    <row r="3063" spans="1:11" x14ac:dyDescent="0.25">
      <c r="A3063" t="str">
        <f t="shared" si="47"/>
        <v>Report Link</v>
      </c>
      <c r="B3063">
        <v>113274</v>
      </c>
      <c r="C3063" t="s">
        <v>2991</v>
      </c>
      <c r="D3063" t="s">
        <v>17149</v>
      </c>
      <c r="E3063" t="s">
        <v>17157</v>
      </c>
      <c r="F3063" s="3">
        <v>40605</v>
      </c>
      <c r="G3063">
        <v>1</v>
      </c>
      <c r="H3063">
        <v>1</v>
      </c>
      <c r="I3063">
        <v>1</v>
      </c>
      <c r="J3063">
        <v>1</v>
      </c>
      <c r="K3063">
        <v>1</v>
      </c>
    </row>
    <row r="3064" spans="1:11" x14ac:dyDescent="0.25">
      <c r="A3064" t="str">
        <f t="shared" si="47"/>
        <v>Report Link</v>
      </c>
      <c r="B3064">
        <v>117169</v>
      </c>
      <c r="C3064" t="s">
        <v>2992</v>
      </c>
      <c r="D3064" t="s">
        <v>17149</v>
      </c>
      <c r="E3064" t="s">
        <v>17157</v>
      </c>
      <c r="F3064" s="3">
        <v>40605</v>
      </c>
      <c r="G3064">
        <v>2</v>
      </c>
      <c r="H3064">
        <v>2</v>
      </c>
      <c r="I3064">
        <v>2</v>
      </c>
      <c r="J3064">
        <v>2</v>
      </c>
      <c r="K3064">
        <v>2</v>
      </c>
    </row>
    <row r="3065" spans="1:11" x14ac:dyDescent="0.25">
      <c r="A3065" t="str">
        <f t="shared" si="47"/>
        <v>Report Link</v>
      </c>
      <c r="B3065">
        <v>117499</v>
      </c>
      <c r="C3065" t="s">
        <v>2993</v>
      </c>
      <c r="D3065" t="s">
        <v>17150</v>
      </c>
      <c r="E3065" t="s">
        <v>17157</v>
      </c>
      <c r="F3065" s="3">
        <v>40605</v>
      </c>
      <c r="G3065">
        <v>3</v>
      </c>
      <c r="H3065">
        <v>3</v>
      </c>
      <c r="I3065">
        <v>2</v>
      </c>
      <c r="J3065">
        <v>2</v>
      </c>
      <c r="K3065">
        <v>3</v>
      </c>
    </row>
    <row r="3066" spans="1:11" x14ac:dyDescent="0.25">
      <c r="A3066" t="str">
        <f t="shared" si="47"/>
        <v>Report Link</v>
      </c>
      <c r="B3066">
        <v>118705</v>
      </c>
      <c r="C3066" t="s">
        <v>2994</v>
      </c>
      <c r="D3066" t="s">
        <v>17149</v>
      </c>
      <c r="E3066" t="s">
        <v>17155</v>
      </c>
      <c r="F3066" s="3">
        <v>40605</v>
      </c>
      <c r="G3066">
        <v>3</v>
      </c>
      <c r="H3066">
        <v>3</v>
      </c>
      <c r="I3066">
        <v>3</v>
      </c>
      <c r="J3066">
        <v>2</v>
      </c>
      <c r="K3066">
        <v>2</v>
      </c>
    </row>
    <row r="3067" spans="1:11" x14ac:dyDescent="0.25">
      <c r="A3067" t="str">
        <f t="shared" si="47"/>
        <v>Report Link</v>
      </c>
      <c r="B3067">
        <v>125118</v>
      </c>
      <c r="C3067" t="s">
        <v>2995</v>
      </c>
      <c r="D3067" t="s">
        <v>17149</v>
      </c>
      <c r="E3067" t="s">
        <v>17157</v>
      </c>
      <c r="F3067" s="3">
        <v>40605</v>
      </c>
      <c r="G3067">
        <v>2</v>
      </c>
      <c r="H3067">
        <v>2</v>
      </c>
      <c r="I3067">
        <v>2</v>
      </c>
      <c r="J3067">
        <v>2</v>
      </c>
      <c r="K3067">
        <v>2</v>
      </c>
    </row>
    <row r="3068" spans="1:11" x14ac:dyDescent="0.25">
      <c r="A3068" t="str">
        <f t="shared" si="47"/>
        <v>Report Link</v>
      </c>
      <c r="B3068">
        <v>125162</v>
      </c>
      <c r="C3068" t="s">
        <v>2996</v>
      </c>
      <c r="D3068" t="s">
        <v>17149</v>
      </c>
      <c r="E3068" t="s">
        <v>17155</v>
      </c>
      <c r="F3068" s="3">
        <v>40605</v>
      </c>
      <c r="G3068">
        <v>3</v>
      </c>
      <c r="H3068">
        <v>3</v>
      </c>
      <c r="I3068">
        <v>3</v>
      </c>
      <c r="J3068">
        <v>3</v>
      </c>
      <c r="K3068">
        <v>3</v>
      </c>
    </row>
    <row r="3069" spans="1:11" x14ac:dyDescent="0.25">
      <c r="A3069" t="str">
        <f t="shared" si="47"/>
        <v>Report Link</v>
      </c>
      <c r="B3069">
        <v>100239</v>
      </c>
      <c r="C3069" t="s">
        <v>2997</v>
      </c>
      <c r="D3069" t="s">
        <v>17149</v>
      </c>
      <c r="E3069" t="s">
        <v>17157</v>
      </c>
      <c r="F3069" s="3">
        <v>40605</v>
      </c>
      <c r="G3069">
        <v>3</v>
      </c>
      <c r="H3069">
        <v>3</v>
      </c>
      <c r="I3069">
        <v>3</v>
      </c>
      <c r="J3069">
        <v>3</v>
      </c>
      <c r="K3069">
        <v>2</v>
      </c>
    </row>
    <row r="3070" spans="1:11" x14ac:dyDescent="0.25">
      <c r="A3070" t="str">
        <f t="shared" si="47"/>
        <v>Report Link</v>
      </c>
      <c r="B3070">
        <v>102141</v>
      </c>
      <c r="C3070" t="s">
        <v>2998</v>
      </c>
      <c r="D3070" t="s">
        <v>17149</v>
      </c>
      <c r="E3070" t="s">
        <v>17154</v>
      </c>
      <c r="F3070" s="3">
        <v>40605</v>
      </c>
      <c r="G3070">
        <v>3</v>
      </c>
      <c r="H3070">
        <v>3</v>
      </c>
      <c r="I3070">
        <v>2</v>
      </c>
      <c r="J3070">
        <v>2</v>
      </c>
      <c r="K3070">
        <v>2</v>
      </c>
    </row>
    <row r="3071" spans="1:11" x14ac:dyDescent="0.25">
      <c r="A3071" t="str">
        <f t="shared" si="47"/>
        <v>Report Link</v>
      </c>
      <c r="B3071">
        <v>107248</v>
      </c>
      <c r="C3071" t="s">
        <v>2999</v>
      </c>
      <c r="D3071" t="s">
        <v>17149</v>
      </c>
      <c r="E3071" t="s">
        <v>17157</v>
      </c>
      <c r="F3071" s="3">
        <v>40605</v>
      </c>
      <c r="G3071">
        <v>2</v>
      </c>
      <c r="H3071">
        <v>2</v>
      </c>
      <c r="I3071">
        <v>2</v>
      </c>
      <c r="J3071">
        <v>2</v>
      </c>
      <c r="K3071">
        <v>1</v>
      </c>
    </row>
    <row r="3072" spans="1:11" x14ac:dyDescent="0.25">
      <c r="A3072" t="str">
        <f t="shared" si="47"/>
        <v>Report Link</v>
      </c>
      <c r="B3072">
        <v>107263</v>
      </c>
      <c r="C3072" t="s">
        <v>3000</v>
      </c>
      <c r="D3072" t="s">
        <v>17149</v>
      </c>
      <c r="E3072" t="s">
        <v>17157</v>
      </c>
      <c r="F3072" s="3">
        <v>40605</v>
      </c>
      <c r="G3072">
        <v>3</v>
      </c>
      <c r="H3072">
        <v>3</v>
      </c>
      <c r="I3072">
        <v>3</v>
      </c>
      <c r="J3072">
        <v>2</v>
      </c>
      <c r="K3072">
        <v>3</v>
      </c>
    </row>
    <row r="3073" spans="1:11" x14ac:dyDescent="0.25">
      <c r="A3073" t="str">
        <f t="shared" si="47"/>
        <v>Report Link</v>
      </c>
      <c r="B3073">
        <v>108058</v>
      </c>
      <c r="C3073" t="s">
        <v>3001</v>
      </c>
      <c r="D3073" t="s">
        <v>17150</v>
      </c>
      <c r="E3073" t="s">
        <v>17157</v>
      </c>
      <c r="F3073" s="3">
        <v>40605</v>
      </c>
      <c r="G3073">
        <v>3</v>
      </c>
      <c r="H3073">
        <v>3</v>
      </c>
      <c r="I3073">
        <v>3</v>
      </c>
      <c r="J3073">
        <v>3</v>
      </c>
      <c r="K3073">
        <v>2</v>
      </c>
    </row>
    <row r="3074" spans="1:11" x14ac:dyDescent="0.25">
      <c r="A3074" t="str">
        <f t="shared" si="47"/>
        <v>Report Link</v>
      </c>
      <c r="B3074">
        <v>108611</v>
      </c>
      <c r="C3074" t="s">
        <v>3002</v>
      </c>
      <c r="D3074" t="s">
        <v>17149</v>
      </c>
      <c r="E3074" t="s">
        <v>17157</v>
      </c>
      <c r="F3074" s="3">
        <v>40605</v>
      </c>
      <c r="G3074">
        <v>3</v>
      </c>
      <c r="H3074">
        <v>3</v>
      </c>
      <c r="I3074">
        <v>3</v>
      </c>
      <c r="J3074">
        <v>2</v>
      </c>
      <c r="K3074">
        <v>3</v>
      </c>
    </row>
    <row r="3075" spans="1:11" x14ac:dyDescent="0.25">
      <c r="A3075" t="str">
        <f t="shared" ref="A3075:A3138" si="48">IF(B3075 &lt;&gt; "", HYPERLINK(CONCATENATE("http://www.ofsted.gov.uk/inspection-reports/find-inspection-report/provider/ELS/",B3075),"Report Link"),"")</f>
        <v>Report Link</v>
      </c>
      <c r="B3075">
        <v>110218</v>
      </c>
      <c r="C3075" t="s">
        <v>3003</v>
      </c>
      <c r="D3075" t="s">
        <v>17149</v>
      </c>
      <c r="E3075" t="s">
        <v>17157</v>
      </c>
      <c r="F3075" s="3">
        <v>40605</v>
      </c>
      <c r="G3075">
        <v>2</v>
      </c>
      <c r="H3075">
        <v>2</v>
      </c>
      <c r="I3075">
        <v>2</v>
      </c>
      <c r="J3075">
        <v>1</v>
      </c>
      <c r="K3075">
        <v>2</v>
      </c>
    </row>
    <row r="3076" spans="1:11" x14ac:dyDescent="0.25">
      <c r="A3076" t="str">
        <f t="shared" si="48"/>
        <v>Report Link</v>
      </c>
      <c r="B3076">
        <v>110501</v>
      </c>
      <c r="C3076" t="s">
        <v>3004</v>
      </c>
      <c r="D3076" t="s">
        <v>17150</v>
      </c>
      <c r="E3076" t="s">
        <v>17157</v>
      </c>
      <c r="F3076" s="3">
        <v>40605</v>
      </c>
      <c r="G3076">
        <v>4</v>
      </c>
      <c r="H3076">
        <v>4</v>
      </c>
      <c r="I3076">
        <v>3</v>
      </c>
      <c r="J3076">
        <v>4</v>
      </c>
      <c r="K3076">
        <v>4</v>
      </c>
    </row>
    <row r="3077" spans="1:11" x14ac:dyDescent="0.25">
      <c r="A3077" t="str">
        <f t="shared" si="48"/>
        <v>Report Link</v>
      </c>
      <c r="B3077">
        <v>112522</v>
      </c>
      <c r="C3077" t="s">
        <v>3005</v>
      </c>
      <c r="D3077" t="s">
        <v>17149</v>
      </c>
      <c r="E3077" t="s">
        <v>17157</v>
      </c>
      <c r="F3077" s="3">
        <v>40605</v>
      </c>
      <c r="G3077">
        <v>1</v>
      </c>
      <c r="H3077">
        <v>1</v>
      </c>
      <c r="I3077">
        <v>2</v>
      </c>
      <c r="J3077">
        <v>1</v>
      </c>
      <c r="K3077">
        <v>1</v>
      </c>
    </row>
    <row r="3078" spans="1:11" x14ac:dyDescent="0.25">
      <c r="A3078" t="str">
        <f t="shared" si="48"/>
        <v>Report Link</v>
      </c>
      <c r="B3078">
        <v>113522</v>
      </c>
      <c r="C3078" t="s">
        <v>3006</v>
      </c>
      <c r="D3078" t="s">
        <v>17150</v>
      </c>
      <c r="E3078" t="s">
        <v>17156</v>
      </c>
      <c r="F3078" s="3">
        <v>40605</v>
      </c>
      <c r="G3078">
        <v>3</v>
      </c>
      <c r="H3078">
        <v>3</v>
      </c>
      <c r="I3078">
        <v>3</v>
      </c>
      <c r="J3078">
        <v>3</v>
      </c>
      <c r="K3078">
        <v>2</v>
      </c>
    </row>
    <row r="3079" spans="1:11" x14ac:dyDescent="0.25">
      <c r="A3079" t="str">
        <f t="shared" si="48"/>
        <v>Report Link</v>
      </c>
      <c r="B3079">
        <v>113774</v>
      </c>
      <c r="C3079" t="s">
        <v>3007</v>
      </c>
      <c r="D3079" t="s">
        <v>17149</v>
      </c>
      <c r="E3079" t="s">
        <v>17155</v>
      </c>
      <c r="F3079" s="3">
        <v>40605</v>
      </c>
      <c r="G3079">
        <v>2</v>
      </c>
      <c r="H3079">
        <v>2</v>
      </c>
      <c r="I3079">
        <v>2</v>
      </c>
      <c r="J3079">
        <v>2</v>
      </c>
      <c r="K3079">
        <v>2</v>
      </c>
    </row>
    <row r="3080" spans="1:11" x14ac:dyDescent="0.25">
      <c r="A3080" t="str">
        <f t="shared" si="48"/>
        <v>Report Link</v>
      </c>
      <c r="B3080">
        <v>115379</v>
      </c>
      <c r="C3080" t="s">
        <v>3008</v>
      </c>
      <c r="D3080" t="s">
        <v>17150</v>
      </c>
      <c r="E3080" t="s">
        <v>17156</v>
      </c>
      <c r="F3080" s="3">
        <v>40605</v>
      </c>
      <c r="G3080">
        <v>2</v>
      </c>
      <c r="H3080">
        <v>2</v>
      </c>
      <c r="I3080">
        <v>2</v>
      </c>
      <c r="J3080">
        <v>2</v>
      </c>
      <c r="K3080">
        <v>2</v>
      </c>
    </row>
    <row r="3081" spans="1:11" x14ac:dyDescent="0.25">
      <c r="A3081" t="str">
        <f t="shared" si="48"/>
        <v>Report Link</v>
      </c>
      <c r="B3081">
        <v>115494</v>
      </c>
      <c r="C3081" t="s">
        <v>3009</v>
      </c>
      <c r="D3081" t="s">
        <v>17149</v>
      </c>
      <c r="E3081" t="s">
        <v>17157</v>
      </c>
      <c r="F3081" s="3">
        <v>40605</v>
      </c>
      <c r="G3081">
        <v>1</v>
      </c>
      <c r="H3081">
        <v>1</v>
      </c>
      <c r="I3081">
        <v>2</v>
      </c>
      <c r="J3081">
        <v>1</v>
      </c>
      <c r="K3081">
        <v>1</v>
      </c>
    </row>
    <row r="3082" spans="1:11" x14ac:dyDescent="0.25">
      <c r="A3082" t="str">
        <f t="shared" si="48"/>
        <v>Report Link</v>
      </c>
      <c r="B3082">
        <v>116365</v>
      </c>
      <c r="C3082" t="s">
        <v>3010</v>
      </c>
      <c r="D3082" t="s">
        <v>17149</v>
      </c>
      <c r="E3082" t="s">
        <v>17154</v>
      </c>
      <c r="F3082" s="3">
        <v>40605</v>
      </c>
      <c r="G3082">
        <v>1</v>
      </c>
      <c r="H3082">
        <v>1</v>
      </c>
      <c r="I3082">
        <v>1</v>
      </c>
      <c r="J3082">
        <v>1</v>
      </c>
      <c r="K3082">
        <v>1</v>
      </c>
    </row>
    <row r="3083" spans="1:11" x14ac:dyDescent="0.25">
      <c r="A3083" t="str">
        <f t="shared" si="48"/>
        <v>Report Link</v>
      </c>
      <c r="B3083">
        <v>116476</v>
      </c>
      <c r="C3083" t="s">
        <v>3011</v>
      </c>
      <c r="D3083" t="s">
        <v>17150</v>
      </c>
      <c r="E3083" t="s">
        <v>17157</v>
      </c>
      <c r="F3083" s="3">
        <v>40605</v>
      </c>
      <c r="G3083">
        <v>2</v>
      </c>
      <c r="H3083">
        <v>2</v>
      </c>
      <c r="I3083">
        <v>2</v>
      </c>
      <c r="J3083">
        <v>2</v>
      </c>
      <c r="K3083">
        <v>2</v>
      </c>
    </row>
    <row r="3084" spans="1:11" x14ac:dyDescent="0.25">
      <c r="A3084" t="str">
        <f t="shared" si="48"/>
        <v>Report Link</v>
      </c>
      <c r="B3084">
        <v>125132</v>
      </c>
      <c r="C3084" t="s">
        <v>1318</v>
      </c>
      <c r="D3084" t="s">
        <v>17149</v>
      </c>
      <c r="E3084" t="s">
        <v>17157</v>
      </c>
      <c r="F3084" s="3">
        <v>40605</v>
      </c>
      <c r="G3084">
        <v>3</v>
      </c>
      <c r="H3084">
        <v>3</v>
      </c>
      <c r="I3084">
        <v>3</v>
      </c>
      <c r="J3084">
        <v>2</v>
      </c>
      <c r="K3084">
        <v>3</v>
      </c>
    </row>
    <row r="3085" spans="1:11" x14ac:dyDescent="0.25">
      <c r="A3085" t="str">
        <f t="shared" si="48"/>
        <v>Report Link</v>
      </c>
      <c r="B3085">
        <v>125661</v>
      </c>
      <c r="C3085" t="s">
        <v>3012</v>
      </c>
      <c r="D3085" t="s">
        <v>17149</v>
      </c>
      <c r="E3085" t="s">
        <v>17155</v>
      </c>
      <c r="F3085" s="3">
        <v>40605</v>
      </c>
      <c r="G3085">
        <v>2</v>
      </c>
      <c r="H3085">
        <v>2</v>
      </c>
      <c r="I3085">
        <v>2</v>
      </c>
      <c r="J3085">
        <v>2</v>
      </c>
      <c r="K3085">
        <v>2</v>
      </c>
    </row>
    <row r="3086" spans="1:11" x14ac:dyDescent="0.25">
      <c r="A3086" t="str">
        <f t="shared" si="48"/>
        <v>Report Link</v>
      </c>
      <c r="B3086">
        <v>132034</v>
      </c>
      <c r="C3086" t="s">
        <v>3013</v>
      </c>
      <c r="D3086" t="s">
        <v>17153</v>
      </c>
      <c r="E3086" t="s">
        <v>17161</v>
      </c>
      <c r="F3086" s="3">
        <v>40605</v>
      </c>
      <c r="G3086">
        <v>3</v>
      </c>
      <c r="H3086">
        <v>3</v>
      </c>
      <c r="I3086">
        <v>3</v>
      </c>
      <c r="J3086">
        <v>3</v>
      </c>
      <c r="K3086">
        <v>3</v>
      </c>
    </row>
    <row r="3087" spans="1:11" x14ac:dyDescent="0.25">
      <c r="A3087" t="str">
        <f t="shared" si="48"/>
        <v>Report Link</v>
      </c>
      <c r="B3087">
        <v>132093</v>
      </c>
      <c r="C3087" t="s">
        <v>3014</v>
      </c>
      <c r="D3087" t="s">
        <v>17149</v>
      </c>
      <c r="E3087" t="s">
        <v>17157</v>
      </c>
      <c r="F3087" s="3">
        <v>40605</v>
      </c>
      <c r="G3087">
        <v>2</v>
      </c>
      <c r="H3087">
        <v>2</v>
      </c>
      <c r="I3087">
        <v>2</v>
      </c>
      <c r="J3087">
        <v>2</v>
      </c>
      <c r="K3087">
        <v>2</v>
      </c>
    </row>
    <row r="3088" spans="1:11" x14ac:dyDescent="0.25">
      <c r="A3088" t="str">
        <f t="shared" si="48"/>
        <v>Report Link</v>
      </c>
      <c r="B3088">
        <v>133703</v>
      </c>
      <c r="C3088" t="s">
        <v>3015</v>
      </c>
      <c r="D3088" t="s">
        <v>17150</v>
      </c>
      <c r="E3088" t="s">
        <v>17157</v>
      </c>
      <c r="F3088" s="3">
        <v>40605</v>
      </c>
      <c r="G3088">
        <v>3</v>
      </c>
      <c r="H3088">
        <v>3</v>
      </c>
      <c r="I3088">
        <v>3</v>
      </c>
      <c r="J3088">
        <v>3</v>
      </c>
      <c r="K3088">
        <v>2</v>
      </c>
    </row>
    <row r="3089" spans="1:11" x14ac:dyDescent="0.25">
      <c r="A3089" t="str">
        <f t="shared" si="48"/>
        <v>Report Link</v>
      </c>
      <c r="B3089">
        <v>101673</v>
      </c>
      <c r="C3089" t="s">
        <v>3016</v>
      </c>
      <c r="D3089" t="s">
        <v>17150</v>
      </c>
      <c r="E3089" t="s">
        <v>17156</v>
      </c>
      <c r="F3089" s="3">
        <v>40605</v>
      </c>
      <c r="G3089">
        <v>1</v>
      </c>
      <c r="H3089">
        <v>1</v>
      </c>
      <c r="I3089">
        <v>2</v>
      </c>
      <c r="J3089">
        <v>1</v>
      </c>
      <c r="K3089">
        <v>1</v>
      </c>
    </row>
    <row r="3090" spans="1:11" x14ac:dyDescent="0.25">
      <c r="A3090" t="str">
        <f t="shared" si="48"/>
        <v>Report Link</v>
      </c>
      <c r="B3090">
        <v>105175</v>
      </c>
      <c r="C3090" t="s">
        <v>3017</v>
      </c>
      <c r="D3090" t="s">
        <v>17149</v>
      </c>
      <c r="E3090" t="s">
        <v>17157</v>
      </c>
      <c r="F3090" s="3">
        <v>40605</v>
      </c>
      <c r="G3090">
        <v>2</v>
      </c>
      <c r="H3090">
        <v>2</v>
      </c>
      <c r="I3090">
        <v>2</v>
      </c>
      <c r="J3090">
        <v>2</v>
      </c>
      <c r="K3090">
        <v>2</v>
      </c>
    </row>
    <row r="3091" spans="1:11" x14ac:dyDescent="0.25">
      <c r="A3091" t="str">
        <f t="shared" si="48"/>
        <v>Report Link</v>
      </c>
      <c r="B3091">
        <v>105581</v>
      </c>
      <c r="C3091" t="s">
        <v>3018</v>
      </c>
      <c r="D3091" t="s">
        <v>17150</v>
      </c>
      <c r="E3091" t="s">
        <v>17154</v>
      </c>
      <c r="F3091" s="3">
        <v>40605</v>
      </c>
      <c r="G3091">
        <v>3</v>
      </c>
      <c r="H3091">
        <v>3</v>
      </c>
      <c r="I3091">
        <v>3</v>
      </c>
      <c r="J3091">
        <v>3</v>
      </c>
      <c r="K3091">
        <v>2</v>
      </c>
    </row>
    <row r="3092" spans="1:11" x14ac:dyDescent="0.25">
      <c r="A3092" t="str">
        <f t="shared" si="48"/>
        <v>Report Link</v>
      </c>
      <c r="B3092">
        <v>110509</v>
      </c>
      <c r="C3092" t="s">
        <v>3019</v>
      </c>
      <c r="D3092" t="s">
        <v>17150</v>
      </c>
      <c r="E3092" t="s">
        <v>17157</v>
      </c>
      <c r="F3092" s="3">
        <v>40605</v>
      </c>
      <c r="G3092">
        <v>2</v>
      </c>
      <c r="H3092">
        <v>2</v>
      </c>
      <c r="I3092">
        <v>2</v>
      </c>
      <c r="J3092">
        <v>2</v>
      </c>
      <c r="K3092">
        <v>2</v>
      </c>
    </row>
    <row r="3093" spans="1:11" x14ac:dyDescent="0.25">
      <c r="A3093" t="str">
        <f t="shared" si="48"/>
        <v>Report Link</v>
      </c>
      <c r="B3093">
        <v>110870</v>
      </c>
      <c r="C3093" t="s">
        <v>3020</v>
      </c>
      <c r="D3093" t="s">
        <v>17150</v>
      </c>
      <c r="E3093" t="s">
        <v>17156</v>
      </c>
      <c r="F3093" s="3">
        <v>40605</v>
      </c>
      <c r="G3093">
        <v>2</v>
      </c>
      <c r="H3093">
        <v>2</v>
      </c>
      <c r="I3093">
        <v>2</v>
      </c>
      <c r="J3093">
        <v>2</v>
      </c>
      <c r="K3093">
        <v>2</v>
      </c>
    </row>
    <row r="3094" spans="1:11" x14ac:dyDescent="0.25">
      <c r="A3094" t="str">
        <f t="shared" si="48"/>
        <v>Report Link</v>
      </c>
      <c r="B3094">
        <v>115445</v>
      </c>
      <c r="C3094" t="s">
        <v>3021</v>
      </c>
      <c r="D3094" t="s">
        <v>17151</v>
      </c>
      <c r="E3094" t="s">
        <v>17158</v>
      </c>
      <c r="F3094" s="3">
        <v>40605</v>
      </c>
      <c r="G3094">
        <v>3</v>
      </c>
      <c r="H3094">
        <v>3</v>
      </c>
      <c r="I3094">
        <v>3</v>
      </c>
      <c r="J3094">
        <v>2</v>
      </c>
      <c r="K3094">
        <v>3</v>
      </c>
    </row>
    <row r="3095" spans="1:11" x14ac:dyDescent="0.25">
      <c r="A3095" t="str">
        <f t="shared" si="48"/>
        <v>Report Link</v>
      </c>
      <c r="B3095">
        <v>117502</v>
      </c>
      <c r="C3095" t="s">
        <v>3022</v>
      </c>
      <c r="D3095" t="s">
        <v>17150</v>
      </c>
      <c r="E3095" t="s">
        <v>17157</v>
      </c>
      <c r="F3095" s="3">
        <v>40605</v>
      </c>
      <c r="G3095">
        <v>2</v>
      </c>
      <c r="H3095">
        <v>2</v>
      </c>
      <c r="I3095">
        <v>2</v>
      </c>
      <c r="J3095">
        <v>2</v>
      </c>
      <c r="K3095">
        <v>2</v>
      </c>
    </row>
    <row r="3096" spans="1:11" x14ac:dyDescent="0.25">
      <c r="A3096" t="str">
        <f t="shared" si="48"/>
        <v>Report Link</v>
      </c>
      <c r="B3096">
        <v>118428</v>
      </c>
      <c r="C3096" t="s">
        <v>3023</v>
      </c>
      <c r="D3096" t="s">
        <v>17149</v>
      </c>
      <c r="E3096" t="s">
        <v>17157</v>
      </c>
      <c r="F3096" s="3">
        <v>40605</v>
      </c>
      <c r="G3096">
        <v>2</v>
      </c>
      <c r="H3096">
        <v>2</v>
      </c>
      <c r="I3096">
        <v>2</v>
      </c>
      <c r="J3096">
        <v>1</v>
      </c>
      <c r="K3096">
        <v>2</v>
      </c>
    </row>
    <row r="3097" spans="1:11" x14ac:dyDescent="0.25">
      <c r="A3097" t="str">
        <f t="shared" si="48"/>
        <v>Report Link</v>
      </c>
      <c r="B3097">
        <v>123176</v>
      </c>
      <c r="C3097" t="s">
        <v>3024</v>
      </c>
      <c r="D3097" t="s">
        <v>17149</v>
      </c>
      <c r="E3097" t="s">
        <v>17155</v>
      </c>
      <c r="F3097" s="3">
        <v>40605</v>
      </c>
      <c r="G3097">
        <v>2</v>
      </c>
      <c r="H3097">
        <v>2</v>
      </c>
      <c r="I3097">
        <v>2</v>
      </c>
      <c r="J3097">
        <v>2</v>
      </c>
      <c r="K3097">
        <v>2</v>
      </c>
    </row>
    <row r="3098" spans="1:11" x14ac:dyDescent="0.25">
      <c r="A3098" t="str">
        <f t="shared" si="48"/>
        <v>Report Link</v>
      </c>
      <c r="B3098">
        <v>131366</v>
      </c>
      <c r="C3098" t="s">
        <v>3025</v>
      </c>
      <c r="D3098" t="s">
        <v>17149</v>
      </c>
      <c r="E3098" t="s">
        <v>17157</v>
      </c>
      <c r="F3098" s="3">
        <v>40605</v>
      </c>
      <c r="G3098">
        <v>3</v>
      </c>
      <c r="H3098">
        <v>3</v>
      </c>
      <c r="I3098">
        <v>3</v>
      </c>
      <c r="J3098">
        <v>2</v>
      </c>
      <c r="K3098">
        <v>3</v>
      </c>
    </row>
    <row r="3099" spans="1:11" x14ac:dyDescent="0.25">
      <c r="A3099" t="str">
        <f t="shared" si="48"/>
        <v>Report Link</v>
      </c>
      <c r="B3099">
        <v>131373</v>
      </c>
      <c r="C3099" t="s">
        <v>3026</v>
      </c>
      <c r="D3099" t="s">
        <v>17149</v>
      </c>
      <c r="E3099" t="s">
        <v>17157</v>
      </c>
      <c r="F3099" s="3">
        <v>40605</v>
      </c>
      <c r="G3099">
        <v>4</v>
      </c>
      <c r="H3099">
        <v>4</v>
      </c>
      <c r="I3099">
        <v>4</v>
      </c>
      <c r="J3099">
        <v>2</v>
      </c>
      <c r="K3099">
        <v>4</v>
      </c>
    </row>
    <row r="3100" spans="1:11" x14ac:dyDescent="0.25">
      <c r="A3100" t="str">
        <f t="shared" si="48"/>
        <v>Report Link</v>
      </c>
      <c r="B3100">
        <v>132822</v>
      </c>
      <c r="C3100" t="s">
        <v>3027</v>
      </c>
      <c r="D3100" t="s">
        <v>17150</v>
      </c>
      <c r="E3100" t="s">
        <v>17155</v>
      </c>
      <c r="F3100" s="3">
        <v>40605</v>
      </c>
      <c r="G3100">
        <v>4</v>
      </c>
      <c r="H3100">
        <v>4</v>
      </c>
      <c r="I3100">
        <v>3</v>
      </c>
      <c r="J3100">
        <v>3</v>
      </c>
      <c r="K3100">
        <v>3</v>
      </c>
    </row>
    <row r="3101" spans="1:11" x14ac:dyDescent="0.25">
      <c r="A3101" t="str">
        <f t="shared" si="48"/>
        <v>Report Link</v>
      </c>
      <c r="B3101">
        <v>134644</v>
      </c>
      <c r="C3101" t="s">
        <v>3028</v>
      </c>
      <c r="D3101" t="s">
        <v>17149</v>
      </c>
      <c r="E3101" t="s">
        <v>17157</v>
      </c>
      <c r="F3101" s="3">
        <v>40605</v>
      </c>
      <c r="G3101">
        <v>3</v>
      </c>
      <c r="H3101">
        <v>3</v>
      </c>
      <c r="I3101">
        <v>3</v>
      </c>
      <c r="J3101">
        <v>2</v>
      </c>
      <c r="K3101">
        <v>3</v>
      </c>
    </row>
    <row r="3102" spans="1:11" x14ac:dyDescent="0.25">
      <c r="A3102" t="str">
        <f t="shared" si="48"/>
        <v>Report Link</v>
      </c>
      <c r="B3102">
        <v>103262</v>
      </c>
      <c r="C3102" t="s">
        <v>3029</v>
      </c>
      <c r="D3102" t="s">
        <v>17149</v>
      </c>
      <c r="E3102" t="s">
        <v>17157</v>
      </c>
      <c r="F3102" s="3">
        <v>40605</v>
      </c>
      <c r="G3102">
        <v>2</v>
      </c>
      <c r="H3102">
        <v>2</v>
      </c>
      <c r="I3102">
        <v>2</v>
      </c>
      <c r="J3102">
        <v>2</v>
      </c>
      <c r="K3102">
        <v>2</v>
      </c>
    </row>
    <row r="3103" spans="1:11" x14ac:dyDescent="0.25">
      <c r="A3103" t="str">
        <f t="shared" si="48"/>
        <v>Report Link</v>
      </c>
      <c r="B3103">
        <v>103394</v>
      </c>
      <c r="C3103" t="s">
        <v>3030</v>
      </c>
      <c r="D3103" t="s">
        <v>17149</v>
      </c>
      <c r="E3103" t="s">
        <v>17157</v>
      </c>
      <c r="F3103" s="3">
        <v>40605</v>
      </c>
      <c r="G3103">
        <v>3</v>
      </c>
      <c r="H3103">
        <v>3</v>
      </c>
      <c r="I3103">
        <v>3</v>
      </c>
      <c r="J3103">
        <v>3</v>
      </c>
      <c r="K3103">
        <v>3</v>
      </c>
    </row>
    <row r="3104" spans="1:11" x14ac:dyDescent="0.25">
      <c r="A3104" t="str">
        <f t="shared" si="48"/>
        <v>Report Link</v>
      </c>
      <c r="B3104">
        <v>109928</v>
      </c>
      <c r="C3104" t="s">
        <v>3031</v>
      </c>
      <c r="D3104" t="s">
        <v>17149</v>
      </c>
      <c r="E3104" t="s">
        <v>17157</v>
      </c>
      <c r="F3104" s="3">
        <v>40605</v>
      </c>
      <c r="G3104">
        <v>3</v>
      </c>
      <c r="H3104">
        <v>3</v>
      </c>
      <c r="I3104">
        <v>3</v>
      </c>
      <c r="J3104">
        <v>3</v>
      </c>
      <c r="K3104">
        <v>3</v>
      </c>
    </row>
    <row r="3105" spans="1:11" x14ac:dyDescent="0.25">
      <c r="A3105" t="str">
        <f t="shared" si="48"/>
        <v>Report Link</v>
      </c>
      <c r="B3105">
        <v>109959</v>
      </c>
      <c r="C3105" t="s">
        <v>3032</v>
      </c>
      <c r="D3105" t="s">
        <v>17149</v>
      </c>
      <c r="E3105" t="s">
        <v>17155</v>
      </c>
      <c r="F3105" s="3">
        <v>40605</v>
      </c>
      <c r="G3105">
        <v>2</v>
      </c>
      <c r="H3105">
        <v>2</v>
      </c>
      <c r="I3105">
        <v>2</v>
      </c>
      <c r="J3105">
        <v>2</v>
      </c>
      <c r="K3105">
        <v>2</v>
      </c>
    </row>
    <row r="3106" spans="1:11" x14ac:dyDescent="0.25">
      <c r="A3106" t="str">
        <f t="shared" si="48"/>
        <v>Report Link</v>
      </c>
      <c r="B3106">
        <v>112260</v>
      </c>
      <c r="C3106" t="s">
        <v>3033</v>
      </c>
      <c r="D3106" t="s">
        <v>17149</v>
      </c>
      <c r="E3106" t="s">
        <v>17155</v>
      </c>
      <c r="F3106" s="3">
        <v>40605</v>
      </c>
      <c r="G3106">
        <v>1</v>
      </c>
      <c r="H3106">
        <v>2</v>
      </c>
      <c r="I3106">
        <v>2</v>
      </c>
      <c r="J3106">
        <v>1</v>
      </c>
      <c r="K3106">
        <v>2</v>
      </c>
    </row>
    <row r="3107" spans="1:11" x14ac:dyDescent="0.25">
      <c r="A3107" t="str">
        <f t="shared" si="48"/>
        <v>Report Link</v>
      </c>
      <c r="B3107">
        <v>113698</v>
      </c>
      <c r="C3107" t="s">
        <v>3034</v>
      </c>
      <c r="D3107" t="s">
        <v>17149</v>
      </c>
      <c r="E3107" t="s">
        <v>17157</v>
      </c>
      <c r="F3107" s="3">
        <v>40605</v>
      </c>
      <c r="G3107">
        <v>3</v>
      </c>
      <c r="H3107">
        <v>3</v>
      </c>
      <c r="I3107">
        <v>3</v>
      </c>
      <c r="J3107">
        <v>2</v>
      </c>
      <c r="K3107">
        <v>3</v>
      </c>
    </row>
    <row r="3108" spans="1:11" x14ac:dyDescent="0.25">
      <c r="A3108" t="str">
        <f t="shared" si="48"/>
        <v>Report Link</v>
      </c>
      <c r="B3108">
        <v>116366</v>
      </c>
      <c r="C3108" t="s">
        <v>3035</v>
      </c>
      <c r="D3108" t="s">
        <v>17149</v>
      </c>
      <c r="E3108" t="s">
        <v>17154</v>
      </c>
      <c r="F3108" s="3">
        <v>40605</v>
      </c>
      <c r="G3108">
        <v>2</v>
      </c>
      <c r="H3108">
        <v>2</v>
      </c>
      <c r="I3108">
        <v>2</v>
      </c>
      <c r="J3108">
        <v>2</v>
      </c>
      <c r="K3108">
        <v>2</v>
      </c>
    </row>
    <row r="3109" spans="1:11" x14ac:dyDescent="0.25">
      <c r="A3109" t="str">
        <f t="shared" si="48"/>
        <v>Report Link</v>
      </c>
      <c r="B3109">
        <v>121290</v>
      </c>
      <c r="C3109" t="s">
        <v>3036</v>
      </c>
      <c r="D3109" t="s">
        <v>17149</v>
      </c>
      <c r="E3109" t="s">
        <v>17157</v>
      </c>
      <c r="F3109" s="3">
        <v>40605</v>
      </c>
      <c r="G3109">
        <v>3</v>
      </c>
      <c r="H3109">
        <v>3</v>
      </c>
      <c r="I3109">
        <v>3</v>
      </c>
      <c r="J3109">
        <v>3</v>
      </c>
      <c r="K3109">
        <v>3</v>
      </c>
    </row>
    <row r="3110" spans="1:11" x14ac:dyDescent="0.25">
      <c r="A3110" t="str">
        <f t="shared" si="48"/>
        <v>Report Link</v>
      </c>
      <c r="B3110">
        <v>121773</v>
      </c>
      <c r="C3110" t="s">
        <v>3037</v>
      </c>
      <c r="D3110" t="s">
        <v>17151</v>
      </c>
      <c r="E3110" t="s">
        <v>17158</v>
      </c>
      <c r="F3110" s="3">
        <v>40605</v>
      </c>
      <c r="G3110">
        <v>2</v>
      </c>
      <c r="H3110">
        <v>2</v>
      </c>
      <c r="I3110">
        <v>2</v>
      </c>
      <c r="J3110">
        <v>2</v>
      </c>
      <c r="K3110">
        <v>2</v>
      </c>
    </row>
    <row r="3111" spans="1:11" x14ac:dyDescent="0.25">
      <c r="A3111" t="str">
        <f t="shared" si="48"/>
        <v>Report Link</v>
      </c>
      <c r="B3111">
        <v>123025</v>
      </c>
      <c r="C3111" t="s">
        <v>3038</v>
      </c>
      <c r="D3111" t="s">
        <v>17149</v>
      </c>
      <c r="E3111" t="s">
        <v>17157</v>
      </c>
      <c r="F3111" s="3">
        <v>40605</v>
      </c>
      <c r="G3111">
        <v>2</v>
      </c>
      <c r="H3111">
        <v>2</v>
      </c>
      <c r="I3111">
        <v>2</v>
      </c>
      <c r="J3111">
        <v>2</v>
      </c>
      <c r="K3111">
        <v>2</v>
      </c>
    </row>
    <row r="3112" spans="1:11" x14ac:dyDescent="0.25">
      <c r="A3112" t="str">
        <f t="shared" si="48"/>
        <v>Report Link</v>
      </c>
      <c r="B3112">
        <v>123995</v>
      </c>
      <c r="C3112" t="s">
        <v>3039</v>
      </c>
      <c r="D3112" t="s">
        <v>17149</v>
      </c>
      <c r="E3112" t="s">
        <v>17157</v>
      </c>
      <c r="F3112" s="3">
        <v>40605</v>
      </c>
      <c r="G3112">
        <v>3</v>
      </c>
      <c r="H3112">
        <v>3</v>
      </c>
      <c r="I3112">
        <v>3</v>
      </c>
      <c r="J3112">
        <v>2</v>
      </c>
      <c r="K3112">
        <v>3</v>
      </c>
    </row>
    <row r="3113" spans="1:11" x14ac:dyDescent="0.25">
      <c r="A3113" t="str">
        <f t="shared" si="48"/>
        <v>Report Link</v>
      </c>
      <c r="B3113">
        <v>132816</v>
      </c>
      <c r="C3113" t="s">
        <v>3040</v>
      </c>
      <c r="D3113" t="s">
        <v>17153</v>
      </c>
      <c r="E3113" t="s">
        <v>17161</v>
      </c>
      <c r="F3113" s="3">
        <v>40605</v>
      </c>
      <c r="G3113">
        <v>2</v>
      </c>
      <c r="H3113">
        <v>2</v>
      </c>
      <c r="I3113">
        <v>2</v>
      </c>
      <c r="J3113">
        <v>2</v>
      </c>
      <c r="K3113">
        <v>2</v>
      </c>
    </row>
    <row r="3114" spans="1:11" x14ac:dyDescent="0.25">
      <c r="A3114" t="str">
        <f t="shared" si="48"/>
        <v>Report Link</v>
      </c>
      <c r="B3114">
        <v>135652</v>
      </c>
      <c r="C3114" t="s">
        <v>3041</v>
      </c>
      <c r="D3114" t="s">
        <v>17150</v>
      </c>
      <c r="E3114" t="s">
        <v>17160</v>
      </c>
      <c r="F3114" s="3">
        <v>40605</v>
      </c>
      <c r="G3114">
        <v>1</v>
      </c>
      <c r="H3114">
        <v>2</v>
      </c>
      <c r="I3114">
        <v>2</v>
      </c>
      <c r="J3114">
        <v>2</v>
      </c>
      <c r="K3114">
        <v>1</v>
      </c>
    </row>
    <row r="3115" spans="1:11" x14ac:dyDescent="0.25">
      <c r="A3115" t="str">
        <f t="shared" si="48"/>
        <v>Report Link</v>
      </c>
      <c r="B3115">
        <v>105302</v>
      </c>
      <c r="C3115" t="s">
        <v>3042</v>
      </c>
      <c r="D3115" t="s">
        <v>17149</v>
      </c>
      <c r="E3115" t="s">
        <v>17157</v>
      </c>
      <c r="F3115" s="3">
        <v>40605</v>
      </c>
      <c r="G3115">
        <v>3</v>
      </c>
      <c r="H3115">
        <v>3</v>
      </c>
      <c r="I3115">
        <v>3</v>
      </c>
      <c r="J3115">
        <v>2</v>
      </c>
      <c r="K3115">
        <v>3</v>
      </c>
    </row>
    <row r="3116" spans="1:11" x14ac:dyDescent="0.25">
      <c r="A3116" t="str">
        <f t="shared" si="48"/>
        <v>Report Link</v>
      </c>
      <c r="B3116">
        <v>106996</v>
      </c>
      <c r="C3116" t="s">
        <v>3043</v>
      </c>
      <c r="D3116" t="s">
        <v>17149</v>
      </c>
      <c r="E3116" t="s">
        <v>17156</v>
      </c>
      <c r="F3116" s="3">
        <v>40605</v>
      </c>
      <c r="G3116">
        <v>1</v>
      </c>
      <c r="H3116">
        <v>2</v>
      </c>
      <c r="I3116">
        <v>2</v>
      </c>
      <c r="J3116">
        <v>1</v>
      </c>
      <c r="K3116">
        <v>1</v>
      </c>
    </row>
    <row r="3117" spans="1:11" x14ac:dyDescent="0.25">
      <c r="A3117" t="str">
        <f t="shared" si="48"/>
        <v>Report Link</v>
      </c>
      <c r="B3117">
        <v>108405</v>
      </c>
      <c r="C3117" t="s">
        <v>3044</v>
      </c>
      <c r="D3117" t="s">
        <v>17150</v>
      </c>
      <c r="E3117" t="s">
        <v>17157</v>
      </c>
      <c r="F3117" s="3">
        <v>40605</v>
      </c>
      <c r="G3117">
        <v>4</v>
      </c>
      <c r="H3117">
        <v>4</v>
      </c>
      <c r="I3117">
        <v>3</v>
      </c>
      <c r="J3117">
        <v>3</v>
      </c>
      <c r="K3117">
        <v>3</v>
      </c>
    </row>
    <row r="3118" spans="1:11" x14ac:dyDescent="0.25">
      <c r="A3118" t="str">
        <f t="shared" si="48"/>
        <v>Report Link</v>
      </c>
      <c r="B3118">
        <v>108478</v>
      </c>
      <c r="C3118" t="s">
        <v>3045</v>
      </c>
      <c r="D3118" t="s">
        <v>17149</v>
      </c>
      <c r="E3118" t="s">
        <v>17157</v>
      </c>
      <c r="F3118" s="3">
        <v>40605</v>
      </c>
      <c r="G3118">
        <v>2</v>
      </c>
      <c r="H3118">
        <v>2</v>
      </c>
      <c r="I3118">
        <v>2</v>
      </c>
      <c r="J3118">
        <v>2</v>
      </c>
      <c r="K3118">
        <v>2</v>
      </c>
    </row>
    <row r="3119" spans="1:11" x14ac:dyDescent="0.25">
      <c r="A3119" t="str">
        <f t="shared" si="48"/>
        <v>Report Link</v>
      </c>
      <c r="B3119">
        <v>112818</v>
      </c>
      <c r="C3119" t="s">
        <v>3046</v>
      </c>
      <c r="D3119" t="s">
        <v>17149</v>
      </c>
      <c r="E3119" t="s">
        <v>17155</v>
      </c>
      <c r="F3119" s="3">
        <v>40605</v>
      </c>
      <c r="G3119">
        <v>2</v>
      </c>
      <c r="H3119">
        <v>2</v>
      </c>
      <c r="I3119">
        <v>2</v>
      </c>
      <c r="J3119">
        <v>2</v>
      </c>
      <c r="K3119">
        <v>2</v>
      </c>
    </row>
    <row r="3120" spans="1:11" x14ac:dyDescent="0.25">
      <c r="A3120" t="str">
        <f t="shared" si="48"/>
        <v>Report Link</v>
      </c>
      <c r="B3120">
        <v>116158</v>
      </c>
      <c r="C3120" t="s">
        <v>3047</v>
      </c>
      <c r="D3120" t="s">
        <v>17149</v>
      </c>
      <c r="E3120" t="s">
        <v>17157</v>
      </c>
      <c r="F3120" s="3">
        <v>40605</v>
      </c>
      <c r="G3120">
        <v>2</v>
      </c>
      <c r="H3120">
        <v>2</v>
      </c>
      <c r="I3120">
        <v>2</v>
      </c>
      <c r="J3120">
        <v>2</v>
      </c>
      <c r="K3120">
        <v>2</v>
      </c>
    </row>
    <row r="3121" spans="1:11" x14ac:dyDescent="0.25">
      <c r="A3121" t="str">
        <f t="shared" si="48"/>
        <v>Report Link</v>
      </c>
      <c r="B3121">
        <v>116357</v>
      </c>
      <c r="C3121" t="s">
        <v>3048</v>
      </c>
      <c r="D3121" t="s">
        <v>17149</v>
      </c>
      <c r="E3121" t="s">
        <v>17154</v>
      </c>
      <c r="F3121" s="3">
        <v>40605</v>
      </c>
      <c r="G3121">
        <v>1</v>
      </c>
      <c r="H3121">
        <v>1</v>
      </c>
      <c r="I3121">
        <v>1</v>
      </c>
      <c r="J3121">
        <v>1</v>
      </c>
      <c r="K3121">
        <v>1</v>
      </c>
    </row>
    <row r="3122" spans="1:11" x14ac:dyDescent="0.25">
      <c r="A3122" t="str">
        <f t="shared" si="48"/>
        <v>Report Link</v>
      </c>
      <c r="B3122">
        <v>118177</v>
      </c>
      <c r="C3122" t="s">
        <v>3049</v>
      </c>
      <c r="D3122" t="s">
        <v>17149</v>
      </c>
      <c r="E3122" t="s">
        <v>17157</v>
      </c>
      <c r="F3122" s="3">
        <v>40605</v>
      </c>
      <c r="G3122">
        <v>2</v>
      </c>
      <c r="H3122">
        <v>2</v>
      </c>
      <c r="I3122">
        <v>2</v>
      </c>
      <c r="J3122">
        <v>2</v>
      </c>
      <c r="K3122">
        <v>2</v>
      </c>
    </row>
    <row r="3123" spans="1:11" x14ac:dyDescent="0.25">
      <c r="A3123" t="str">
        <f t="shared" si="48"/>
        <v>Report Link</v>
      </c>
      <c r="B3123">
        <v>119715</v>
      </c>
      <c r="C3123" t="s">
        <v>3050</v>
      </c>
      <c r="D3123" t="s">
        <v>17150</v>
      </c>
      <c r="E3123" t="s">
        <v>17157</v>
      </c>
      <c r="F3123" s="3">
        <v>40605</v>
      </c>
      <c r="G3123">
        <v>2</v>
      </c>
      <c r="H3123">
        <v>2</v>
      </c>
      <c r="I3123">
        <v>2</v>
      </c>
      <c r="J3123">
        <v>2</v>
      </c>
      <c r="K3123">
        <v>2</v>
      </c>
    </row>
    <row r="3124" spans="1:11" x14ac:dyDescent="0.25">
      <c r="A3124" t="str">
        <f t="shared" si="48"/>
        <v>Report Link</v>
      </c>
      <c r="B3124">
        <v>121116</v>
      </c>
      <c r="C3124" t="s">
        <v>3051</v>
      </c>
      <c r="D3124" t="s">
        <v>17149</v>
      </c>
      <c r="E3124" t="s">
        <v>17154</v>
      </c>
      <c r="F3124" s="3">
        <v>40605</v>
      </c>
      <c r="G3124">
        <v>2</v>
      </c>
      <c r="H3124">
        <v>2</v>
      </c>
      <c r="I3124">
        <v>2</v>
      </c>
      <c r="J3124">
        <v>2</v>
      </c>
      <c r="K3124">
        <v>2</v>
      </c>
    </row>
    <row r="3125" spans="1:11" x14ac:dyDescent="0.25">
      <c r="A3125" t="str">
        <f t="shared" si="48"/>
        <v>Report Link</v>
      </c>
      <c r="B3125">
        <v>123186</v>
      </c>
      <c r="C3125" t="s">
        <v>3052</v>
      </c>
      <c r="D3125" t="s">
        <v>17149</v>
      </c>
      <c r="E3125" t="s">
        <v>17154</v>
      </c>
      <c r="F3125" s="3">
        <v>40605</v>
      </c>
      <c r="G3125">
        <v>2</v>
      </c>
      <c r="H3125">
        <v>2</v>
      </c>
      <c r="I3125">
        <v>2</v>
      </c>
      <c r="J3125">
        <v>2</v>
      </c>
      <c r="K3125">
        <v>2</v>
      </c>
    </row>
    <row r="3126" spans="1:11" x14ac:dyDescent="0.25">
      <c r="A3126" t="str">
        <f t="shared" si="48"/>
        <v>Report Link</v>
      </c>
      <c r="B3126">
        <v>123273</v>
      </c>
      <c r="C3126" t="s">
        <v>3053</v>
      </c>
      <c r="D3126" t="s">
        <v>17149</v>
      </c>
      <c r="E3126" t="s">
        <v>17154</v>
      </c>
      <c r="F3126" s="3">
        <v>40605</v>
      </c>
      <c r="G3126">
        <v>2</v>
      </c>
      <c r="H3126">
        <v>2</v>
      </c>
      <c r="I3126">
        <v>2</v>
      </c>
      <c r="J3126">
        <v>2</v>
      </c>
      <c r="K3126">
        <v>2</v>
      </c>
    </row>
    <row r="3127" spans="1:11" x14ac:dyDescent="0.25">
      <c r="A3127" t="str">
        <f t="shared" si="48"/>
        <v>Report Link</v>
      </c>
      <c r="B3127">
        <v>125455</v>
      </c>
      <c r="C3127" t="s">
        <v>3054</v>
      </c>
      <c r="D3127" t="s">
        <v>17151</v>
      </c>
      <c r="E3127" t="s">
        <v>17163</v>
      </c>
      <c r="F3127" s="3">
        <v>40605</v>
      </c>
      <c r="G3127">
        <v>3</v>
      </c>
      <c r="H3127">
        <v>3</v>
      </c>
      <c r="I3127">
        <v>3</v>
      </c>
      <c r="J3127">
        <v>2</v>
      </c>
      <c r="K3127">
        <v>3</v>
      </c>
    </row>
    <row r="3128" spans="1:11" x14ac:dyDescent="0.25">
      <c r="A3128" t="str">
        <f t="shared" si="48"/>
        <v>Report Link</v>
      </c>
      <c r="B3128">
        <v>125501</v>
      </c>
      <c r="C3128" t="s">
        <v>3055</v>
      </c>
      <c r="D3128" t="s">
        <v>17149</v>
      </c>
      <c r="E3128" t="s">
        <v>17157</v>
      </c>
      <c r="F3128" s="3">
        <v>40605</v>
      </c>
      <c r="G3128">
        <v>2</v>
      </c>
      <c r="H3128">
        <v>2</v>
      </c>
      <c r="I3128">
        <v>2</v>
      </c>
      <c r="J3128">
        <v>2</v>
      </c>
      <c r="K3128">
        <v>2</v>
      </c>
    </row>
    <row r="3129" spans="1:11" x14ac:dyDescent="0.25">
      <c r="A3129" t="str">
        <f t="shared" si="48"/>
        <v>Report Link</v>
      </c>
      <c r="B3129">
        <v>131271</v>
      </c>
      <c r="C3129" t="s">
        <v>3056</v>
      </c>
      <c r="D3129" t="s">
        <v>17149</v>
      </c>
      <c r="E3129" t="s">
        <v>17157</v>
      </c>
      <c r="F3129" s="3">
        <v>40605</v>
      </c>
      <c r="G3129">
        <v>2</v>
      </c>
      <c r="H3129">
        <v>2</v>
      </c>
      <c r="I3129">
        <v>2</v>
      </c>
      <c r="J3129">
        <v>2</v>
      </c>
      <c r="K3129">
        <v>2</v>
      </c>
    </row>
    <row r="3130" spans="1:11" x14ac:dyDescent="0.25">
      <c r="A3130" t="str">
        <f t="shared" si="48"/>
        <v>Report Link</v>
      </c>
      <c r="B3130">
        <v>101896</v>
      </c>
      <c r="C3130" t="s">
        <v>3057</v>
      </c>
      <c r="D3130" t="s">
        <v>17149</v>
      </c>
      <c r="E3130" t="s">
        <v>17157</v>
      </c>
      <c r="F3130" s="3">
        <v>40605</v>
      </c>
      <c r="G3130">
        <v>2</v>
      </c>
      <c r="H3130">
        <v>2</v>
      </c>
      <c r="I3130">
        <v>2</v>
      </c>
      <c r="J3130">
        <v>2</v>
      </c>
      <c r="K3130">
        <v>2</v>
      </c>
    </row>
    <row r="3131" spans="1:11" x14ac:dyDescent="0.25">
      <c r="A3131" t="str">
        <f t="shared" si="48"/>
        <v>Report Link</v>
      </c>
      <c r="B3131">
        <v>101911</v>
      </c>
      <c r="C3131" t="s">
        <v>3058</v>
      </c>
      <c r="D3131" t="s">
        <v>17149</v>
      </c>
      <c r="E3131" t="s">
        <v>17157</v>
      </c>
      <c r="F3131" s="3">
        <v>40605</v>
      </c>
      <c r="G3131">
        <v>1</v>
      </c>
      <c r="H3131">
        <v>2</v>
      </c>
      <c r="I3131">
        <v>1</v>
      </c>
      <c r="J3131">
        <v>1</v>
      </c>
      <c r="K3131">
        <v>1</v>
      </c>
    </row>
    <row r="3132" spans="1:11" x14ac:dyDescent="0.25">
      <c r="A3132" t="str">
        <f t="shared" si="48"/>
        <v>Report Link</v>
      </c>
      <c r="B3132">
        <v>103693</v>
      </c>
      <c r="C3132" t="s">
        <v>3059</v>
      </c>
      <c r="D3132" t="s">
        <v>17149</v>
      </c>
      <c r="E3132" t="s">
        <v>17157</v>
      </c>
      <c r="F3132" s="3">
        <v>40605</v>
      </c>
      <c r="G3132">
        <v>3</v>
      </c>
      <c r="H3132">
        <v>3</v>
      </c>
      <c r="I3132">
        <v>3</v>
      </c>
      <c r="J3132">
        <v>3</v>
      </c>
      <c r="K3132">
        <v>2</v>
      </c>
    </row>
    <row r="3133" spans="1:11" x14ac:dyDescent="0.25">
      <c r="A3133" t="str">
        <f t="shared" si="48"/>
        <v>Report Link</v>
      </c>
      <c r="B3133">
        <v>103970</v>
      </c>
      <c r="C3133" t="s">
        <v>3060</v>
      </c>
      <c r="D3133" t="s">
        <v>17149</v>
      </c>
      <c r="E3133" t="s">
        <v>17157</v>
      </c>
      <c r="F3133" s="3">
        <v>40605</v>
      </c>
      <c r="G3133">
        <v>2</v>
      </c>
      <c r="H3133">
        <v>2</v>
      </c>
      <c r="I3133">
        <v>2</v>
      </c>
      <c r="J3133">
        <v>2</v>
      </c>
      <c r="K3133">
        <v>2</v>
      </c>
    </row>
    <row r="3134" spans="1:11" x14ac:dyDescent="0.25">
      <c r="A3134" t="str">
        <f t="shared" si="48"/>
        <v>Report Link</v>
      </c>
      <c r="B3134">
        <v>107205</v>
      </c>
      <c r="C3134" t="s">
        <v>3061</v>
      </c>
      <c r="D3134" t="s">
        <v>17149</v>
      </c>
      <c r="E3134" t="s">
        <v>17157</v>
      </c>
      <c r="F3134" s="3">
        <v>40605</v>
      </c>
      <c r="G3134">
        <v>2</v>
      </c>
      <c r="H3134">
        <v>2</v>
      </c>
      <c r="I3134">
        <v>2</v>
      </c>
      <c r="J3134">
        <v>1</v>
      </c>
      <c r="K3134">
        <v>2</v>
      </c>
    </row>
    <row r="3135" spans="1:11" x14ac:dyDescent="0.25">
      <c r="A3135" t="str">
        <f t="shared" si="48"/>
        <v>Report Link</v>
      </c>
      <c r="B3135">
        <v>107969</v>
      </c>
      <c r="C3135" t="s">
        <v>3062</v>
      </c>
      <c r="D3135" t="s">
        <v>17149</v>
      </c>
      <c r="E3135" t="s">
        <v>17157</v>
      </c>
      <c r="F3135" s="3">
        <v>40605</v>
      </c>
      <c r="G3135">
        <v>2</v>
      </c>
      <c r="H3135">
        <v>2</v>
      </c>
      <c r="I3135">
        <v>2</v>
      </c>
      <c r="J3135">
        <v>2</v>
      </c>
      <c r="K3135">
        <v>1</v>
      </c>
    </row>
    <row r="3136" spans="1:11" x14ac:dyDescent="0.25">
      <c r="A3136" t="str">
        <f t="shared" si="48"/>
        <v>Report Link</v>
      </c>
      <c r="B3136">
        <v>111985</v>
      </c>
      <c r="C3136" t="s">
        <v>3063</v>
      </c>
      <c r="D3136" t="s">
        <v>17149</v>
      </c>
      <c r="E3136" t="s">
        <v>17156</v>
      </c>
      <c r="F3136" s="3">
        <v>40605</v>
      </c>
      <c r="G3136">
        <v>3</v>
      </c>
      <c r="H3136">
        <v>3</v>
      </c>
      <c r="I3136">
        <v>3</v>
      </c>
      <c r="J3136">
        <v>3</v>
      </c>
      <c r="K3136">
        <v>3</v>
      </c>
    </row>
    <row r="3137" spans="1:11" x14ac:dyDescent="0.25">
      <c r="A3137" t="str">
        <f t="shared" si="48"/>
        <v>Report Link</v>
      </c>
      <c r="B3137">
        <v>113559</v>
      </c>
      <c r="C3137" t="s">
        <v>3064</v>
      </c>
      <c r="D3137" t="s">
        <v>17150</v>
      </c>
      <c r="E3137" t="s">
        <v>17156</v>
      </c>
      <c r="F3137" s="3">
        <v>40605</v>
      </c>
      <c r="G3137">
        <v>2</v>
      </c>
      <c r="H3137">
        <v>2</v>
      </c>
      <c r="I3137">
        <v>2</v>
      </c>
      <c r="J3137">
        <v>2</v>
      </c>
      <c r="K3137">
        <v>2</v>
      </c>
    </row>
    <row r="3138" spans="1:11" x14ac:dyDescent="0.25">
      <c r="A3138" t="str">
        <f t="shared" si="48"/>
        <v>Report Link</v>
      </c>
      <c r="B3138">
        <v>113633</v>
      </c>
      <c r="C3138" t="s">
        <v>3065</v>
      </c>
      <c r="D3138" t="s">
        <v>17151</v>
      </c>
      <c r="E3138" t="s">
        <v>17162</v>
      </c>
      <c r="F3138" s="3">
        <v>40605</v>
      </c>
      <c r="G3138">
        <v>1</v>
      </c>
      <c r="H3138">
        <v>1</v>
      </c>
      <c r="I3138">
        <v>2</v>
      </c>
      <c r="J3138">
        <v>1</v>
      </c>
      <c r="K3138">
        <v>1</v>
      </c>
    </row>
    <row r="3139" spans="1:11" x14ac:dyDescent="0.25">
      <c r="A3139" t="str">
        <f t="shared" ref="A3139:A3202" si="49">IF(B3139 &lt;&gt; "", HYPERLINK(CONCATENATE("http://www.ofsted.gov.uk/inspection-reports/find-inspection-report/provider/ELS/",B3139),"Report Link"),"")</f>
        <v>Report Link</v>
      </c>
      <c r="B3139">
        <v>115318</v>
      </c>
      <c r="C3139" t="s">
        <v>3066</v>
      </c>
      <c r="D3139" t="s">
        <v>17150</v>
      </c>
      <c r="E3139" t="s">
        <v>17156</v>
      </c>
      <c r="F3139" s="3">
        <v>40605</v>
      </c>
      <c r="G3139">
        <v>2</v>
      </c>
      <c r="H3139">
        <v>2</v>
      </c>
      <c r="I3139">
        <v>2</v>
      </c>
      <c r="J3139">
        <v>2</v>
      </c>
      <c r="K3139">
        <v>2</v>
      </c>
    </row>
    <row r="3140" spans="1:11" x14ac:dyDescent="0.25">
      <c r="A3140" t="str">
        <f t="shared" si="49"/>
        <v>Report Link</v>
      </c>
      <c r="B3140">
        <v>116785</v>
      </c>
      <c r="C3140" t="s">
        <v>3067</v>
      </c>
      <c r="D3140" t="s">
        <v>17149</v>
      </c>
      <c r="E3140" t="s">
        <v>17155</v>
      </c>
      <c r="F3140" s="3">
        <v>40605</v>
      </c>
      <c r="G3140">
        <v>1</v>
      </c>
      <c r="H3140">
        <v>2</v>
      </c>
      <c r="I3140">
        <v>2</v>
      </c>
      <c r="J3140">
        <v>1</v>
      </c>
      <c r="K3140">
        <v>1</v>
      </c>
    </row>
    <row r="3141" spans="1:11" x14ac:dyDescent="0.25">
      <c r="A3141" t="str">
        <f t="shared" si="49"/>
        <v>Report Link</v>
      </c>
      <c r="B3141">
        <v>119386</v>
      </c>
      <c r="C3141" t="s">
        <v>235</v>
      </c>
      <c r="D3141" t="s">
        <v>17149</v>
      </c>
      <c r="E3141" t="s">
        <v>17155</v>
      </c>
      <c r="F3141" s="3">
        <v>40605</v>
      </c>
      <c r="G3141">
        <v>2</v>
      </c>
      <c r="H3141">
        <v>2</v>
      </c>
      <c r="I3141">
        <v>2</v>
      </c>
      <c r="J3141">
        <v>1</v>
      </c>
      <c r="K3141">
        <v>2</v>
      </c>
    </row>
    <row r="3142" spans="1:11" x14ac:dyDescent="0.25">
      <c r="A3142" t="str">
        <f t="shared" si="49"/>
        <v>Report Link</v>
      </c>
      <c r="B3142">
        <v>119626</v>
      </c>
      <c r="C3142" t="s">
        <v>3068</v>
      </c>
      <c r="D3142" t="s">
        <v>17149</v>
      </c>
      <c r="E3142" t="s">
        <v>17154</v>
      </c>
      <c r="F3142" s="3">
        <v>40605</v>
      </c>
      <c r="G3142">
        <v>2</v>
      </c>
      <c r="H3142">
        <v>2</v>
      </c>
      <c r="I3142">
        <v>2</v>
      </c>
      <c r="J3142">
        <v>2</v>
      </c>
      <c r="K3142">
        <v>2</v>
      </c>
    </row>
    <row r="3143" spans="1:11" x14ac:dyDescent="0.25">
      <c r="A3143" t="str">
        <f t="shared" si="49"/>
        <v>Report Link</v>
      </c>
      <c r="B3143">
        <v>122885</v>
      </c>
      <c r="C3143" t="s">
        <v>3069</v>
      </c>
      <c r="D3143" t="s">
        <v>17150</v>
      </c>
      <c r="E3143" t="s">
        <v>17157</v>
      </c>
      <c r="F3143" s="3">
        <v>40605</v>
      </c>
      <c r="G3143">
        <v>2</v>
      </c>
      <c r="H3143">
        <v>2</v>
      </c>
      <c r="I3143">
        <v>2</v>
      </c>
      <c r="J3143">
        <v>2</v>
      </c>
      <c r="K3143">
        <v>2</v>
      </c>
    </row>
    <row r="3144" spans="1:11" x14ac:dyDescent="0.25">
      <c r="A3144" t="str">
        <f t="shared" si="49"/>
        <v>Report Link</v>
      </c>
      <c r="B3144">
        <v>123205</v>
      </c>
      <c r="C3144" t="s">
        <v>3070</v>
      </c>
      <c r="D3144" t="s">
        <v>17149</v>
      </c>
      <c r="E3144" t="s">
        <v>17154</v>
      </c>
      <c r="F3144" s="3">
        <v>40605</v>
      </c>
      <c r="G3144">
        <v>3</v>
      </c>
      <c r="H3144">
        <v>3</v>
      </c>
      <c r="I3144">
        <v>3</v>
      </c>
      <c r="J3144">
        <v>2</v>
      </c>
      <c r="K3144">
        <v>2</v>
      </c>
    </row>
    <row r="3145" spans="1:11" x14ac:dyDescent="0.25">
      <c r="A3145" t="str">
        <f t="shared" si="49"/>
        <v>Report Link</v>
      </c>
      <c r="B3145">
        <v>125829</v>
      </c>
      <c r="C3145" t="s">
        <v>3071</v>
      </c>
      <c r="D3145" t="s">
        <v>17149</v>
      </c>
      <c r="E3145" t="s">
        <v>17157</v>
      </c>
      <c r="F3145" s="3">
        <v>40605</v>
      </c>
      <c r="G3145">
        <v>3</v>
      </c>
      <c r="H3145">
        <v>3</v>
      </c>
      <c r="I3145">
        <v>3</v>
      </c>
      <c r="J3145">
        <v>2</v>
      </c>
      <c r="K3145">
        <v>3</v>
      </c>
    </row>
    <row r="3146" spans="1:11" x14ac:dyDescent="0.25">
      <c r="A3146" t="str">
        <f t="shared" si="49"/>
        <v>Report Link</v>
      </c>
      <c r="B3146">
        <v>126076</v>
      </c>
      <c r="C3146" t="s">
        <v>3072</v>
      </c>
      <c r="D3146" t="s">
        <v>17150</v>
      </c>
      <c r="E3146" t="s">
        <v>17157</v>
      </c>
      <c r="F3146" s="3">
        <v>40605</v>
      </c>
      <c r="G3146">
        <v>3</v>
      </c>
      <c r="H3146">
        <v>3</v>
      </c>
      <c r="I3146">
        <v>3</v>
      </c>
      <c r="J3146">
        <v>3</v>
      </c>
      <c r="K3146">
        <v>3</v>
      </c>
    </row>
    <row r="3147" spans="1:11" x14ac:dyDescent="0.25">
      <c r="A3147" t="str">
        <f t="shared" si="49"/>
        <v>Report Link</v>
      </c>
      <c r="B3147">
        <v>126377</v>
      </c>
      <c r="C3147" t="s">
        <v>3073</v>
      </c>
      <c r="D3147" t="s">
        <v>17149</v>
      </c>
      <c r="E3147" t="s">
        <v>17155</v>
      </c>
      <c r="F3147" s="3">
        <v>40605</v>
      </c>
      <c r="G3147">
        <v>3</v>
      </c>
      <c r="H3147">
        <v>3</v>
      </c>
      <c r="I3147">
        <v>3</v>
      </c>
      <c r="J3147">
        <v>2</v>
      </c>
      <c r="K3147">
        <v>2</v>
      </c>
    </row>
    <row r="3148" spans="1:11" x14ac:dyDescent="0.25">
      <c r="A3148" t="str">
        <f t="shared" si="49"/>
        <v>Report Link</v>
      </c>
      <c r="B3148">
        <v>132229</v>
      </c>
      <c r="C3148" t="s">
        <v>3074</v>
      </c>
      <c r="D3148" t="s">
        <v>17149</v>
      </c>
      <c r="E3148" t="s">
        <v>17157</v>
      </c>
      <c r="F3148" s="3">
        <v>40605</v>
      </c>
      <c r="G3148">
        <v>2</v>
      </c>
      <c r="H3148">
        <v>2</v>
      </c>
      <c r="I3148">
        <v>2</v>
      </c>
      <c r="J3148">
        <v>2</v>
      </c>
      <c r="K3148">
        <v>2</v>
      </c>
    </row>
    <row r="3149" spans="1:11" x14ac:dyDescent="0.25">
      <c r="A3149" t="str">
        <f t="shared" si="49"/>
        <v>Report Link</v>
      </c>
      <c r="B3149">
        <v>134889</v>
      </c>
      <c r="C3149" t="s">
        <v>3075</v>
      </c>
      <c r="D3149" t="s">
        <v>17151</v>
      </c>
      <c r="E3149" t="s">
        <v>17163</v>
      </c>
      <c r="F3149" s="3">
        <v>40605</v>
      </c>
      <c r="G3149">
        <v>1</v>
      </c>
      <c r="H3149">
        <v>2</v>
      </c>
      <c r="I3149">
        <v>2</v>
      </c>
      <c r="J3149">
        <v>1</v>
      </c>
      <c r="K3149">
        <v>1</v>
      </c>
    </row>
    <row r="3150" spans="1:11" x14ac:dyDescent="0.25">
      <c r="A3150" t="str">
        <f t="shared" si="49"/>
        <v>Report Link</v>
      </c>
      <c r="B3150">
        <v>135651</v>
      </c>
      <c r="C3150" t="s">
        <v>3076</v>
      </c>
      <c r="D3150" t="s">
        <v>17150</v>
      </c>
      <c r="E3150" t="s">
        <v>17160</v>
      </c>
      <c r="F3150" s="3">
        <v>40605</v>
      </c>
      <c r="G3150">
        <v>3</v>
      </c>
      <c r="H3150">
        <v>3</v>
      </c>
      <c r="I3150">
        <v>3</v>
      </c>
      <c r="J3150">
        <v>3</v>
      </c>
      <c r="K3150">
        <v>3</v>
      </c>
    </row>
    <row r="3151" spans="1:11" x14ac:dyDescent="0.25">
      <c r="A3151" t="str">
        <f t="shared" si="49"/>
        <v>Report Link</v>
      </c>
      <c r="B3151">
        <v>135653</v>
      </c>
      <c r="C3151" t="s">
        <v>3077</v>
      </c>
      <c r="D3151" t="s">
        <v>17150</v>
      </c>
      <c r="E3151" t="s">
        <v>17160</v>
      </c>
      <c r="F3151" s="3">
        <v>40605</v>
      </c>
      <c r="G3151">
        <v>3</v>
      </c>
      <c r="H3151">
        <v>3</v>
      </c>
      <c r="I3151">
        <v>3</v>
      </c>
      <c r="J3151">
        <v>2</v>
      </c>
      <c r="K3151">
        <v>3</v>
      </c>
    </row>
    <row r="3152" spans="1:11" x14ac:dyDescent="0.25">
      <c r="A3152" t="str">
        <f t="shared" si="49"/>
        <v>Report Link</v>
      </c>
      <c r="B3152">
        <v>101815</v>
      </c>
      <c r="C3152" t="s">
        <v>3078</v>
      </c>
      <c r="D3152" t="s">
        <v>17149</v>
      </c>
      <c r="E3152" t="s">
        <v>17156</v>
      </c>
      <c r="F3152" s="3">
        <v>40606</v>
      </c>
      <c r="G3152">
        <v>3</v>
      </c>
      <c r="H3152">
        <v>3</v>
      </c>
      <c r="I3152">
        <v>3</v>
      </c>
      <c r="J3152">
        <v>2</v>
      </c>
      <c r="K3152">
        <v>3</v>
      </c>
    </row>
    <row r="3153" spans="1:11" x14ac:dyDescent="0.25">
      <c r="A3153" t="str">
        <f t="shared" si="49"/>
        <v>Report Link</v>
      </c>
      <c r="B3153">
        <v>102219</v>
      </c>
      <c r="C3153" t="s">
        <v>3079</v>
      </c>
      <c r="D3153" t="s">
        <v>17149</v>
      </c>
      <c r="E3153" t="s">
        <v>17157</v>
      </c>
      <c r="F3153" s="3">
        <v>40606</v>
      </c>
      <c r="G3153">
        <v>2</v>
      </c>
      <c r="H3153">
        <v>2</v>
      </c>
      <c r="I3153">
        <v>2</v>
      </c>
      <c r="J3153">
        <v>2</v>
      </c>
      <c r="K3153">
        <v>2</v>
      </c>
    </row>
    <row r="3154" spans="1:11" x14ac:dyDescent="0.25">
      <c r="A3154" t="str">
        <f t="shared" si="49"/>
        <v>Report Link</v>
      </c>
      <c r="B3154">
        <v>109211</v>
      </c>
      <c r="C3154" t="s">
        <v>3080</v>
      </c>
      <c r="D3154" t="s">
        <v>17149</v>
      </c>
      <c r="E3154" t="s">
        <v>17155</v>
      </c>
      <c r="F3154" s="3">
        <v>40606</v>
      </c>
      <c r="G3154">
        <v>2</v>
      </c>
      <c r="H3154">
        <v>2</v>
      </c>
      <c r="I3154">
        <v>2</v>
      </c>
      <c r="J3154">
        <v>2</v>
      </c>
      <c r="K3154">
        <v>2</v>
      </c>
    </row>
    <row r="3155" spans="1:11" x14ac:dyDescent="0.25">
      <c r="A3155" t="str">
        <f t="shared" si="49"/>
        <v>Report Link</v>
      </c>
      <c r="B3155">
        <v>113317</v>
      </c>
      <c r="C3155" t="s">
        <v>3081</v>
      </c>
      <c r="D3155" t="s">
        <v>17149</v>
      </c>
      <c r="E3155" t="s">
        <v>17157</v>
      </c>
      <c r="F3155" s="3">
        <v>40606</v>
      </c>
      <c r="G3155">
        <v>3</v>
      </c>
      <c r="H3155">
        <v>3</v>
      </c>
      <c r="I3155">
        <v>3</v>
      </c>
      <c r="J3155">
        <v>2</v>
      </c>
      <c r="K3155">
        <v>3</v>
      </c>
    </row>
    <row r="3156" spans="1:11" x14ac:dyDescent="0.25">
      <c r="A3156" t="str">
        <f t="shared" si="49"/>
        <v>Report Link</v>
      </c>
      <c r="B3156">
        <v>118508</v>
      </c>
      <c r="C3156" t="s">
        <v>3082</v>
      </c>
      <c r="D3156" t="s">
        <v>17149</v>
      </c>
      <c r="E3156" t="s">
        <v>17157</v>
      </c>
      <c r="F3156" s="3">
        <v>40606</v>
      </c>
      <c r="G3156">
        <v>3</v>
      </c>
      <c r="H3156">
        <v>3</v>
      </c>
      <c r="I3156">
        <v>3</v>
      </c>
      <c r="J3156">
        <v>2</v>
      </c>
      <c r="K3156">
        <v>3</v>
      </c>
    </row>
    <row r="3157" spans="1:11" x14ac:dyDescent="0.25">
      <c r="A3157" t="str">
        <f t="shared" si="49"/>
        <v>Report Link</v>
      </c>
      <c r="B3157">
        <v>119757</v>
      </c>
      <c r="C3157" t="s">
        <v>3083</v>
      </c>
      <c r="D3157" t="s">
        <v>17150</v>
      </c>
      <c r="E3157" t="s">
        <v>17157</v>
      </c>
      <c r="F3157" s="3">
        <v>40606</v>
      </c>
      <c r="G3157">
        <v>2</v>
      </c>
      <c r="H3157">
        <v>2</v>
      </c>
      <c r="I3157">
        <v>2</v>
      </c>
      <c r="J3157">
        <v>2</v>
      </c>
      <c r="K3157">
        <v>2</v>
      </c>
    </row>
    <row r="3158" spans="1:11" x14ac:dyDescent="0.25">
      <c r="A3158" t="str">
        <f t="shared" si="49"/>
        <v>Report Link</v>
      </c>
      <c r="B3158">
        <v>120173</v>
      </c>
      <c r="C3158" t="s">
        <v>3084</v>
      </c>
      <c r="D3158" t="s">
        <v>17149</v>
      </c>
      <c r="E3158" t="s">
        <v>17155</v>
      </c>
      <c r="F3158" s="3">
        <v>40606</v>
      </c>
      <c r="G3158">
        <v>2</v>
      </c>
      <c r="H3158">
        <v>1</v>
      </c>
      <c r="I3158">
        <v>2</v>
      </c>
      <c r="J3158">
        <v>2</v>
      </c>
      <c r="K3158">
        <v>2</v>
      </c>
    </row>
    <row r="3159" spans="1:11" x14ac:dyDescent="0.25">
      <c r="A3159" t="str">
        <f t="shared" si="49"/>
        <v>Report Link</v>
      </c>
      <c r="B3159">
        <v>123745</v>
      </c>
      <c r="C3159" t="s">
        <v>3085</v>
      </c>
      <c r="D3159" t="s">
        <v>17149</v>
      </c>
      <c r="E3159" t="s">
        <v>17155</v>
      </c>
      <c r="F3159" s="3">
        <v>40606</v>
      </c>
      <c r="G3159">
        <v>3</v>
      </c>
      <c r="H3159">
        <v>3</v>
      </c>
      <c r="I3159">
        <v>3</v>
      </c>
      <c r="J3159">
        <v>1</v>
      </c>
      <c r="K3159">
        <v>3</v>
      </c>
    </row>
    <row r="3160" spans="1:11" x14ac:dyDescent="0.25">
      <c r="A3160" t="str">
        <f t="shared" si="49"/>
        <v>Report Link</v>
      </c>
      <c r="B3160">
        <v>125666</v>
      </c>
      <c r="C3160" t="s">
        <v>3086</v>
      </c>
      <c r="D3160" t="s">
        <v>17149</v>
      </c>
      <c r="E3160" t="s">
        <v>17155</v>
      </c>
      <c r="F3160" s="3">
        <v>40606</v>
      </c>
      <c r="G3160">
        <v>2</v>
      </c>
      <c r="H3160">
        <v>2</v>
      </c>
      <c r="I3160">
        <v>2</v>
      </c>
      <c r="J3160">
        <v>2</v>
      </c>
      <c r="K3160">
        <v>2</v>
      </c>
    </row>
    <row r="3161" spans="1:11" x14ac:dyDescent="0.25">
      <c r="A3161" t="str">
        <f t="shared" si="49"/>
        <v>Report Link</v>
      </c>
      <c r="B3161">
        <v>126330</v>
      </c>
      <c r="C3161" t="s">
        <v>3087</v>
      </c>
      <c r="D3161" t="s">
        <v>17149</v>
      </c>
      <c r="E3161" t="s">
        <v>17155</v>
      </c>
      <c r="F3161" s="3">
        <v>40606</v>
      </c>
      <c r="G3161">
        <v>3</v>
      </c>
      <c r="H3161">
        <v>3</v>
      </c>
      <c r="I3161">
        <v>3</v>
      </c>
      <c r="J3161">
        <v>2</v>
      </c>
      <c r="K3161">
        <v>3</v>
      </c>
    </row>
    <row r="3162" spans="1:11" x14ac:dyDescent="0.25">
      <c r="A3162" t="str">
        <f t="shared" si="49"/>
        <v>Report Link</v>
      </c>
      <c r="B3162">
        <v>128091</v>
      </c>
      <c r="C3162" t="s">
        <v>3088</v>
      </c>
      <c r="D3162" t="s">
        <v>17149</v>
      </c>
      <c r="E3162" t="s">
        <v>17157</v>
      </c>
      <c r="F3162" s="3">
        <v>40606</v>
      </c>
      <c r="G3162">
        <v>1</v>
      </c>
      <c r="H3162">
        <v>1</v>
      </c>
      <c r="I3162">
        <v>1</v>
      </c>
      <c r="J3162">
        <v>1</v>
      </c>
      <c r="K3162">
        <v>1</v>
      </c>
    </row>
    <row r="3163" spans="1:11" x14ac:dyDescent="0.25">
      <c r="A3163" t="str">
        <f t="shared" si="49"/>
        <v>Report Link</v>
      </c>
      <c r="B3163">
        <v>102720</v>
      </c>
      <c r="C3163" t="s">
        <v>3089</v>
      </c>
      <c r="D3163" t="s">
        <v>17149</v>
      </c>
      <c r="E3163" t="s">
        <v>17157</v>
      </c>
      <c r="F3163" s="3">
        <v>40606</v>
      </c>
      <c r="G3163">
        <v>3</v>
      </c>
      <c r="H3163">
        <v>3</v>
      </c>
      <c r="I3163">
        <v>3</v>
      </c>
      <c r="J3163">
        <v>2</v>
      </c>
      <c r="K3163">
        <v>3</v>
      </c>
    </row>
    <row r="3164" spans="1:11" x14ac:dyDescent="0.25">
      <c r="A3164" t="str">
        <f t="shared" si="49"/>
        <v>Report Link</v>
      </c>
      <c r="B3164">
        <v>105490</v>
      </c>
      <c r="C3164" t="s">
        <v>3090</v>
      </c>
      <c r="D3164" t="s">
        <v>17149</v>
      </c>
      <c r="E3164" t="s">
        <v>17155</v>
      </c>
      <c r="F3164" s="3">
        <v>40606</v>
      </c>
      <c r="G3164">
        <v>2</v>
      </c>
      <c r="H3164">
        <v>2</v>
      </c>
      <c r="I3164">
        <v>2</v>
      </c>
      <c r="J3164">
        <v>2</v>
      </c>
      <c r="K3164">
        <v>2</v>
      </c>
    </row>
    <row r="3165" spans="1:11" x14ac:dyDescent="0.25">
      <c r="A3165" t="str">
        <f t="shared" si="49"/>
        <v>Report Link</v>
      </c>
      <c r="B3165">
        <v>109468</v>
      </c>
      <c r="C3165" t="s">
        <v>3091</v>
      </c>
      <c r="D3165" t="s">
        <v>17149</v>
      </c>
      <c r="E3165" t="s">
        <v>17157</v>
      </c>
      <c r="F3165" s="3">
        <v>40606</v>
      </c>
      <c r="G3165">
        <v>2</v>
      </c>
      <c r="H3165">
        <v>2</v>
      </c>
      <c r="I3165">
        <v>2</v>
      </c>
      <c r="J3165">
        <v>2</v>
      </c>
      <c r="K3165">
        <v>2</v>
      </c>
    </row>
    <row r="3166" spans="1:11" x14ac:dyDescent="0.25">
      <c r="A3166" t="str">
        <f t="shared" si="49"/>
        <v>Report Link</v>
      </c>
      <c r="B3166">
        <v>117997</v>
      </c>
      <c r="C3166" t="s">
        <v>3092</v>
      </c>
      <c r="D3166" t="s">
        <v>17149</v>
      </c>
      <c r="E3166" t="s">
        <v>17155</v>
      </c>
      <c r="F3166" s="3">
        <v>40606</v>
      </c>
      <c r="G3166">
        <v>2</v>
      </c>
      <c r="H3166">
        <v>2</v>
      </c>
      <c r="I3166">
        <v>2</v>
      </c>
      <c r="J3166">
        <v>2</v>
      </c>
      <c r="K3166">
        <v>2</v>
      </c>
    </row>
    <row r="3167" spans="1:11" x14ac:dyDescent="0.25">
      <c r="A3167" t="str">
        <f t="shared" si="49"/>
        <v>Report Link</v>
      </c>
      <c r="B3167">
        <v>120447</v>
      </c>
      <c r="C3167" t="s">
        <v>3093</v>
      </c>
      <c r="D3167" t="s">
        <v>17149</v>
      </c>
      <c r="E3167" t="s">
        <v>17157</v>
      </c>
      <c r="F3167" s="3">
        <v>40606</v>
      </c>
      <c r="G3167">
        <v>3</v>
      </c>
      <c r="H3167">
        <v>3</v>
      </c>
      <c r="I3167">
        <v>3</v>
      </c>
      <c r="J3167">
        <v>2</v>
      </c>
      <c r="K3167">
        <v>3</v>
      </c>
    </row>
    <row r="3168" spans="1:11" x14ac:dyDescent="0.25">
      <c r="A3168" t="str">
        <f t="shared" si="49"/>
        <v>Report Link</v>
      </c>
      <c r="B3168">
        <v>101632</v>
      </c>
      <c r="C3168" t="s">
        <v>3094</v>
      </c>
      <c r="D3168" t="s">
        <v>17149</v>
      </c>
      <c r="E3168" t="s">
        <v>17157</v>
      </c>
      <c r="F3168" s="3">
        <v>40606</v>
      </c>
      <c r="G3168">
        <v>4</v>
      </c>
      <c r="H3168">
        <v>3</v>
      </c>
      <c r="I3168">
        <v>3</v>
      </c>
      <c r="J3168">
        <v>2</v>
      </c>
      <c r="K3168">
        <v>4</v>
      </c>
    </row>
    <row r="3169" spans="1:11" x14ac:dyDescent="0.25">
      <c r="A3169" t="str">
        <f t="shared" si="49"/>
        <v>Report Link</v>
      </c>
      <c r="B3169">
        <v>102734</v>
      </c>
      <c r="C3169" t="s">
        <v>3095</v>
      </c>
      <c r="D3169" t="s">
        <v>17149</v>
      </c>
      <c r="E3169" t="s">
        <v>17157</v>
      </c>
      <c r="F3169" s="3">
        <v>40606</v>
      </c>
      <c r="G3169">
        <v>1</v>
      </c>
      <c r="H3169">
        <v>2</v>
      </c>
      <c r="I3169">
        <v>1</v>
      </c>
      <c r="J3169">
        <v>1</v>
      </c>
      <c r="K3169">
        <v>1</v>
      </c>
    </row>
    <row r="3170" spans="1:11" x14ac:dyDescent="0.25">
      <c r="A3170" t="str">
        <f t="shared" si="49"/>
        <v>Report Link</v>
      </c>
      <c r="B3170">
        <v>106625</v>
      </c>
      <c r="C3170" t="s">
        <v>3096</v>
      </c>
      <c r="D3170" t="s">
        <v>17149</v>
      </c>
      <c r="E3170" t="s">
        <v>17155</v>
      </c>
      <c r="F3170" s="3">
        <v>40606</v>
      </c>
      <c r="G3170">
        <v>4</v>
      </c>
      <c r="H3170">
        <v>4</v>
      </c>
      <c r="I3170">
        <v>4</v>
      </c>
      <c r="J3170">
        <v>2</v>
      </c>
      <c r="K3170">
        <v>4</v>
      </c>
    </row>
    <row r="3171" spans="1:11" x14ac:dyDescent="0.25">
      <c r="A3171" t="str">
        <f t="shared" si="49"/>
        <v>Report Link</v>
      </c>
      <c r="B3171">
        <v>107939</v>
      </c>
      <c r="C3171" t="s">
        <v>3097</v>
      </c>
      <c r="D3171" t="s">
        <v>17149</v>
      </c>
      <c r="E3171" t="s">
        <v>17156</v>
      </c>
      <c r="F3171" s="3">
        <v>40606</v>
      </c>
      <c r="G3171">
        <v>2</v>
      </c>
      <c r="H3171">
        <v>2</v>
      </c>
      <c r="I3171">
        <v>2</v>
      </c>
      <c r="J3171">
        <v>2</v>
      </c>
      <c r="K3171">
        <v>2</v>
      </c>
    </row>
    <row r="3172" spans="1:11" x14ac:dyDescent="0.25">
      <c r="A3172" t="str">
        <f t="shared" si="49"/>
        <v>Report Link</v>
      </c>
      <c r="B3172">
        <v>108758</v>
      </c>
      <c r="C3172" t="s">
        <v>3098</v>
      </c>
      <c r="D3172" t="s">
        <v>17149</v>
      </c>
      <c r="E3172" t="s">
        <v>17157</v>
      </c>
      <c r="F3172" s="3">
        <v>40606</v>
      </c>
      <c r="G3172">
        <v>3</v>
      </c>
      <c r="H3172">
        <v>3</v>
      </c>
      <c r="I3172">
        <v>3</v>
      </c>
      <c r="J3172">
        <v>2</v>
      </c>
      <c r="K3172">
        <v>2</v>
      </c>
    </row>
    <row r="3173" spans="1:11" x14ac:dyDescent="0.25">
      <c r="A3173" t="str">
        <f t="shared" si="49"/>
        <v>Report Link</v>
      </c>
      <c r="B3173">
        <v>109481</v>
      </c>
      <c r="C3173" t="s">
        <v>3099</v>
      </c>
      <c r="D3173" t="s">
        <v>17149</v>
      </c>
      <c r="E3173" t="s">
        <v>17157</v>
      </c>
      <c r="F3173" s="3">
        <v>40606</v>
      </c>
      <c r="G3173">
        <v>2</v>
      </c>
      <c r="H3173">
        <v>2</v>
      </c>
      <c r="I3173">
        <v>2</v>
      </c>
      <c r="J3173">
        <v>2</v>
      </c>
      <c r="K3173">
        <v>2</v>
      </c>
    </row>
    <row r="3174" spans="1:11" x14ac:dyDescent="0.25">
      <c r="A3174" t="str">
        <f t="shared" si="49"/>
        <v>Report Link</v>
      </c>
      <c r="B3174">
        <v>113400</v>
      </c>
      <c r="C3174" t="s">
        <v>3100</v>
      </c>
      <c r="D3174" t="s">
        <v>17149</v>
      </c>
      <c r="E3174" t="s">
        <v>17155</v>
      </c>
      <c r="F3174" s="3">
        <v>40606</v>
      </c>
      <c r="G3174">
        <v>4</v>
      </c>
      <c r="H3174">
        <v>4</v>
      </c>
      <c r="I3174">
        <v>3</v>
      </c>
      <c r="J3174">
        <v>3</v>
      </c>
      <c r="K3174">
        <v>3</v>
      </c>
    </row>
    <row r="3175" spans="1:11" x14ac:dyDescent="0.25">
      <c r="A3175" t="str">
        <f t="shared" si="49"/>
        <v>Report Link</v>
      </c>
      <c r="B3175">
        <v>120593</v>
      </c>
      <c r="C3175" t="s">
        <v>3101</v>
      </c>
      <c r="D3175" t="s">
        <v>17149</v>
      </c>
      <c r="E3175" t="s">
        <v>17155</v>
      </c>
      <c r="F3175" s="3">
        <v>40606</v>
      </c>
      <c r="G3175">
        <v>3</v>
      </c>
      <c r="H3175">
        <v>3</v>
      </c>
      <c r="I3175">
        <v>3</v>
      </c>
      <c r="J3175">
        <v>2</v>
      </c>
      <c r="K3175">
        <v>3</v>
      </c>
    </row>
    <row r="3176" spans="1:11" x14ac:dyDescent="0.25">
      <c r="A3176" t="str">
        <f t="shared" si="49"/>
        <v>Report Link</v>
      </c>
      <c r="B3176">
        <v>123517</v>
      </c>
      <c r="C3176" t="s">
        <v>3102</v>
      </c>
      <c r="D3176" t="s">
        <v>17149</v>
      </c>
      <c r="E3176" t="s">
        <v>17155</v>
      </c>
      <c r="F3176" s="3">
        <v>40606</v>
      </c>
      <c r="G3176">
        <v>3</v>
      </c>
      <c r="H3176">
        <v>3</v>
      </c>
      <c r="I3176">
        <v>3</v>
      </c>
      <c r="J3176">
        <v>2</v>
      </c>
      <c r="K3176">
        <v>3</v>
      </c>
    </row>
    <row r="3177" spans="1:11" x14ac:dyDescent="0.25">
      <c r="A3177" t="str">
        <f t="shared" si="49"/>
        <v>Report Link</v>
      </c>
      <c r="B3177">
        <v>124200</v>
      </c>
      <c r="C3177" t="s">
        <v>3103</v>
      </c>
      <c r="D3177" t="s">
        <v>17149</v>
      </c>
      <c r="E3177" t="s">
        <v>17157</v>
      </c>
      <c r="F3177" s="3">
        <v>40606</v>
      </c>
      <c r="G3177">
        <v>4</v>
      </c>
      <c r="H3177">
        <v>4</v>
      </c>
      <c r="I3177">
        <v>4</v>
      </c>
      <c r="J3177">
        <v>3</v>
      </c>
      <c r="K3177">
        <v>4</v>
      </c>
    </row>
    <row r="3178" spans="1:11" x14ac:dyDescent="0.25">
      <c r="A3178" t="str">
        <f t="shared" si="49"/>
        <v>Report Link</v>
      </c>
      <c r="B3178">
        <v>125239</v>
      </c>
      <c r="C3178" t="s">
        <v>2028</v>
      </c>
      <c r="D3178" t="s">
        <v>17149</v>
      </c>
      <c r="E3178" t="s">
        <v>17154</v>
      </c>
      <c r="F3178" s="3">
        <v>40606</v>
      </c>
      <c r="G3178">
        <v>3</v>
      </c>
      <c r="H3178">
        <v>3</v>
      </c>
      <c r="I3178">
        <v>3</v>
      </c>
      <c r="J3178">
        <v>2</v>
      </c>
      <c r="K3178">
        <v>3</v>
      </c>
    </row>
    <row r="3179" spans="1:11" x14ac:dyDescent="0.25">
      <c r="A3179" t="str">
        <f t="shared" si="49"/>
        <v>Report Link</v>
      </c>
      <c r="B3179">
        <v>103068</v>
      </c>
      <c r="C3179" t="s">
        <v>3104</v>
      </c>
      <c r="D3179" t="s">
        <v>17149</v>
      </c>
      <c r="E3179" t="s">
        <v>17157</v>
      </c>
      <c r="F3179" s="3">
        <v>40606</v>
      </c>
      <c r="G3179">
        <v>3</v>
      </c>
      <c r="H3179">
        <v>3</v>
      </c>
      <c r="I3179">
        <v>3</v>
      </c>
      <c r="J3179">
        <v>2</v>
      </c>
      <c r="K3179">
        <v>3</v>
      </c>
    </row>
    <row r="3180" spans="1:11" x14ac:dyDescent="0.25">
      <c r="A3180" t="str">
        <f t="shared" si="49"/>
        <v>Report Link</v>
      </c>
      <c r="B3180">
        <v>103414</v>
      </c>
      <c r="C3180" t="s">
        <v>3105</v>
      </c>
      <c r="D3180" t="s">
        <v>17149</v>
      </c>
      <c r="E3180" t="s">
        <v>17154</v>
      </c>
      <c r="F3180" s="3">
        <v>40606</v>
      </c>
      <c r="G3180">
        <v>3</v>
      </c>
      <c r="H3180">
        <v>3</v>
      </c>
      <c r="I3180">
        <v>2</v>
      </c>
      <c r="J3180">
        <v>2</v>
      </c>
      <c r="K3180">
        <v>2</v>
      </c>
    </row>
    <row r="3181" spans="1:11" x14ac:dyDescent="0.25">
      <c r="A3181" t="str">
        <f t="shared" si="49"/>
        <v>Report Link</v>
      </c>
      <c r="B3181">
        <v>106364</v>
      </c>
      <c r="C3181" t="s">
        <v>3106</v>
      </c>
      <c r="D3181" t="s">
        <v>17150</v>
      </c>
      <c r="E3181" t="s">
        <v>17156</v>
      </c>
      <c r="F3181" s="3">
        <v>40606</v>
      </c>
      <c r="G3181">
        <v>2</v>
      </c>
      <c r="H3181">
        <v>2</v>
      </c>
      <c r="I3181">
        <v>2</v>
      </c>
      <c r="J3181">
        <v>2</v>
      </c>
      <c r="K3181">
        <v>2</v>
      </c>
    </row>
    <row r="3182" spans="1:11" x14ac:dyDescent="0.25">
      <c r="A3182" t="str">
        <f t="shared" si="49"/>
        <v>Report Link</v>
      </c>
      <c r="B3182">
        <v>107054</v>
      </c>
      <c r="C3182" t="s">
        <v>3107</v>
      </c>
      <c r="D3182" t="s">
        <v>17149</v>
      </c>
      <c r="E3182" t="s">
        <v>17157</v>
      </c>
      <c r="F3182" s="3">
        <v>40606</v>
      </c>
      <c r="G3182">
        <v>2</v>
      </c>
      <c r="H3182">
        <v>2</v>
      </c>
      <c r="I3182">
        <v>2</v>
      </c>
      <c r="J3182">
        <v>1</v>
      </c>
      <c r="K3182">
        <v>2</v>
      </c>
    </row>
    <row r="3183" spans="1:11" x14ac:dyDescent="0.25">
      <c r="A3183" t="str">
        <f t="shared" si="49"/>
        <v>Report Link</v>
      </c>
      <c r="B3183">
        <v>112888</v>
      </c>
      <c r="C3183" t="s">
        <v>3108</v>
      </c>
      <c r="D3183" t="s">
        <v>17149</v>
      </c>
      <c r="E3183" t="s">
        <v>17154</v>
      </c>
      <c r="F3183" s="3">
        <v>40606</v>
      </c>
      <c r="G3183">
        <v>2</v>
      </c>
      <c r="H3183">
        <v>2</v>
      </c>
      <c r="I3183">
        <v>2</v>
      </c>
      <c r="J3183">
        <v>1</v>
      </c>
      <c r="K3183">
        <v>2</v>
      </c>
    </row>
    <row r="3184" spans="1:11" x14ac:dyDescent="0.25">
      <c r="A3184" t="str">
        <f t="shared" si="49"/>
        <v>Report Link</v>
      </c>
      <c r="B3184">
        <v>114297</v>
      </c>
      <c r="C3184" t="s">
        <v>3109</v>
      </c>
      <c r="D3184" t="s">
        <v>17150</v>
      </c>
      <c r="E3184" t="s">
        <v>17157</v>
      </c>
      <c r="F3184" s="3">
        <v>40606</v>
      </c>
      <c r="G3184">
        <v>2</v>
      </c>
      <c r="H3184">
        <v>2</v>
      </c>
      <c r="I3184">
        <v>2</v>
      </c>
      <c r="J3184">
        <v>2</v>
      </c>
      <c r="K3184">
        <v>2</v>
      </c>
    </row>
    <row r="3185" spans="1:11" x14ac:dyDescent="0.25">
      <c r="A3185" t="str">
        <f t="shared" si="49"/>
        <v>Report Link</v>
      </c>
      <c r="B3185">
        <v>120073</v>
      </c>
      <c r="C3185" t="s">
        <v>3110</v>
      </c>
      <c r="D3185" t="s">
        <v>17149</v>
      </c>
      <c r="E3185" t="s">
        <v>17157</v>
      </c>
      <c r="F3185" s="3">
        <v>40606</v>
      </c>
      <c r="G3185">
        <v>2</v>
      </c>
      <c r="H3185">
        <v>2</v>
      </c>
      <c r="I3185">
        <v>2</v>
      </c>
      <c r="J3185">
        <v>2</v>
      </c>
      <c r="K3185">
        <v>2</v>
      </c>
    </row>
    <row r="3186" spans="1:11" x14ac:dyDescent="0.25">
      <c r="A3186" t="str">
        <f t="shared" si="49"/>
        <v>Report Link</v>
      </c>
      <c r="B3186">
        <v>121056</v>
      </c>
      <c r="C3186" t="s">
        <v>3111</v>
      </c>
      <c r="D3186" t="s">
        <v>17149</v>
      </c>
      <c r="E3186" t="s">
        <v>17155</v>
      </c>
      <c r="F3186" s="3">
        <v>40606</v>
      </c>
      <c r="G3186">
        <v>3</v>
      </c>
      <c r="H3186">
        <v>3</v>
      </c>
      <c r="I3186">
        <v>3</v>
      </c>
      <c r="J3186">
        <v>3</v>
      </c>
      <c r="K3186">
        <v>3</v>
      </c>
    </row>
    <row r="3187" spans="1:11" x14ac:dyDescent="0.25">
      <c r="A3187" t="str">
        <f t="shared" si="49"/>
        <v>Report Link</v>
      </c>
      <c r="B3187">
        <v>123473</v>
      </c>
      <c r="C3187" t="s">
        <v>3112</v>
      </c>
      <c r="D3187" t="s">
        <v>17149</v>
      </c>
      <c r="E3187" t="s">
        <v>17155</v>
      </c>
      <c r="F3187" s="3">
        <v>40606</v>
      </c>
      <c r="G3187">
        <v>3</v>
      </c>
      <c r="H3187">
        <v>3</v>
      </c>
      <c r="I3187">
        <v>3</v>
      </c>
      <c r="J3187">
        <v>2</v>
      </c>
      <c r="K3187">
        <v>3</v>
      </c>
    </row>
    <row r="3188" spans="1:11" x14ac:dyDescent="0.25">
      <c r="A3188" t="str">
        <f t="shared" si="49"/>
        <v>Report Link</v>
      </c>
      <c r="B3188">
        <v>123569</v>
      </c>
      <c r="C3188" t="s">
        <v>3113</v>
      </c>
      <c r="D3188" t="s">
        <v>17150</v>
      </c>
      <c r="E3188" t="s">
        <v>17157</v>
      </c>
      <c r="F3188" s="3">
        <v>40606</v>
      </c>
      <c r="G3188">
        <v>2</v>
      </c>
      <c r="H3188">
        <v>2</v>
      </c>
      <c r="I3188">
        <v>2</v>
      </c>
      <c r="J3188">
        <v>2</v>
      </c>
      <c r="K3188">
        <v>1</v>
      </c>
    </row>
    <row r="3189" spans="1:11" x14ac:dyDescent="0.25">
      <c r="A3189" t="str">
        <f t="shared" si="49"/>
        <v>Report Link</v>
      </c>
      <c r="B3189">
        <v>123880</v>
      </c>
      <c r="C3189" t="s">
        <v>3114</v>
      </c>
      <c r="D3189" t="s">
        <v>17150</v>
      </c>
      <c r="E3189" t="s">
        <v>17156</v>
      </c>
      <c r="F3189" s="3">
        <v>40606</v>
      </c>
      <c r="G3189">
        <v>3</v>
      </c>
      <c r="H3189">
        <v>3</v>
      </c>
      <c r="I3189">
        <v>2</v>
      </c>
      <c r="J3189">
        <v>3</v>
      </c>
      <c r="K3189">
        <v>2</v>
      </c>
    </row>
    <row r="3190" spans="1:11" x14ac:dyDescent="0.25">
      <c r="A3190" t="str">
        <f t="shared" si="49"/>
        <v>Report Link</v>
      </c>
      <c r="B3190">
        <v>125466</v>
      </c>
      <c r="C3190" t="s">
        <v>3115</v>
      </c>
      <c r="D3190" t="s">
        <v>17151</v>
      </c>
      <c r="E3190" t="s">
        <v>17158</v>
      </c>
      <c r="F3190" s="3">
        <v>40606</v>
      </c>
      <c r="G3190">
        <v>3</v>
      </c>
      <c r="H3190">
        <v>3</v>
      </c>
      <c r="I3190">
        <v>3</v>
      </c>
      <c r="J3190">
        <v>2</v>
      </c>
      <c r="K3190">
        <v>2</v>
      </c>
    </row>
    <row r="3191" spans="1:11" x14ac:dyDescent="0.25">
      <c r="A3191" t="str">
        <f t="shared" si="49"/>
        <v>Report Link</v>
      </c>
      <c r="B3191">
        <v>103126</v>
      </c>
      <c r="C3191" t="s">
        <v>3116</v>
      </c>
      <c r="D3191" t="s">
        <v>17152</v>
      </c>
      <c r="E3191" t="s">
        <v>17159</v>
      </c>
      <c r="F3191" s="3">
        <v>40606</v>
      </c>
      <c r="G3191">
        <v>2</v>
      </c>
      <c r="H3191">
        <v>2</v>
      </c>
      <c r="I3191">
        <v>2</v>
      </c>
      <c r="J3191">
        <v>1</v>
      </c>
      <c r="K3191">
        <v>2</v>
      </c>
    </row>
    <row r="3192" spans="1:11" x14ac:dyDescent="0.25">
      <c r="A3192" t="str">
        <f t="shared" si="49"/>
        <v>Report Link</v>
      </c>
      <c r="B3192">
        <v>111753</v>
      </c>
      <c r="C3192" t="s">
        <v>3117</v>
      </c>
      <c r="D3192" t="s">
        <v>17150</v>
      </c>
      <c r="E3192" t="s">
        <v>17157</v>
      </c>
      <c r="F3192" s="3">
        <v>40606</v>
      </c>
      <c r="G3192">
        <v>3</v>
      </c>
      <c r="H3192">
        <v>3</v>
      </c>
      <c r="I3192">
        <v>3</v>
      </c>
      <c r="J3192">
        <v>3</v>
      </c>
      <c r="K3192">
        <v>3</v>
      </c>
    </row>
    <row r="3193" spans="1:11" x14ac:dyDescent="0.25">
      <c r="A3193" t="str">
        <f t="shared" si="49"/>
        <v>Report Link</v>
      </c>
      <c r="B3193">
        <v>111764</v>
      </c>
      <c r="C3193" t="s">
        <v>3118</v>
      </c>
      <c r="D3193" t="s">
        <v>17150</v>
      </c>
      <c r="E3193" t="s">
        <v>17154</v>
      </c>
      <c r="F3193" s="3">
        <v>40606</v>
      </c>
      <c r="G3193">
        <v>2</v>
      </c>
      <c r="H3193">
        <v>2</v>
      </c>
      <c r="I3193">
        <v>2</v>
      </c>
      <c r="J3193">
        <v>2</v>
      </c>
      <c r="K3193">
        <v>2</v>
      </c>
    </row>
    <row r="3194" spans="1:11" x14ac:dyDescent="0.25">
      <c r="A3194" t="str">
        <f t="shared" si="49"/>
        <v>Report Link</v>
      </c>
      <c r="B3194">
        <v>115265</v>
      </c>
      <c r="C3194" t="s">
        <v>3119</v>
      </c>
      <c r="D3194" t="s">
        <v>17149</v>
      </c>
      <c r="E3194" t="s">
        <v>17156</v>
      </c>
      <c r="F3194" s="3">
        <v>40606</v>
      </c>
      <c r="G3194">
        <v>2</v>
      </c>
      <c r="H3194">
        <v>2</v>
      </c>
      <c r="I3194">
        <v>2</v>
      </c>
      <c r="J3194">
        <v>2</v>
      </c>
      <c r="K3194">
        <v>2</v>
      </c>
    </row>
    <row r="3195" spans="1:11" x14ac:dyDescent="0.25">
      <c r="A3195" t="str">
        <f t="shared" si="49"/>
        <v>Report Link</v>
      </c>
      <c r="B3195">
        <v>123879</v>
      </c>
      <c r="C3195" t="s">
        <v>3120</v>
      </c>
      <c r="D3195" t="s">
        <v>17150</v>
      </c>
      <c r="E3195" t="s">
        <v>17157</v>
      </c>
      <c r="F3195" s="3">
        <v>40606</v>
      </c>
      <c r="G3195">
        <v>3</v>
      </c>
      <c r="H3195">
        <v>3</v>
      </c>
      <c r="I3195">
        <v>3</v>
      </c>
      <c r="J3195">
        <v>2</v>
      </c>
      <c r="K3195">
        <v>2</v>
      </c>
    </row>
    <row r="3196" spans="1:11" x14ac:dyDescent="0.25">
      <c r="A3196" t="str">
        <f t="shared" si="49"/>
        <v>Report Link</v>
      </c>
      <c r="B3196">
        <v>123881</v>
      </c>
      <c r="C3196" t="s">
        <v>3121</v>
      </c>
      <c r="D3196" t="s">
        <v>17150</v>
      </c>
      <c r="E3196" t="s">
        <v>17156</v>
      </c>
      <c r="F3196" s="3">
        <v>40606</v>
      </c>
      <c r="G3196">
        <v>3</v>
      </c>
      <c r="H3196">
        <v>3</v>
      </c>
      <c r="I3196">
        <v>3</v>
      </c>
      <c r="J3196">
        <v>2</v>
      </c>
      <c r="K3196">
        <v>2</v>
      </c>
    </row>
    <row r="3197" spans="1:11" x14ac:dyDescent="0.25">
      <c r="A3197" t="str">
        <f t="shared" si="49"/>
        <v>Report Link</v>
      </c>
      <c r="B3197">
        <v>131007</v>
      </c>
      <c r="C3197" t="s">
        <v>3122</v>
      </c>
      <c r="D3197" t="s">
        <v>17149</v>
      </c>
      <c r="E3197" t="s">
        <v>17157</v>
      </c>
      <c r="F3197" s="3">
        <v>40606</v>
      </c>
      <c r="G3197">
        <v>3</v>
      </c>
      <c r="H3197">
        <v>3</v>
      </c>
      <c r="I3197">
        <v>3</v>
      </c>
      <c r="J3197">
        <v>2</v>
      </c>
      <c r="K3197">
        <v>2</v>
      </c>
    </row>
    <row r="3198" spans="1:11" x14ac:dyDescent="0.25">
      <c r="A3198" t="str">
        <f t="shared" si="49"/>
        <v>Report Link</v>
      </c>
      <c r="B3198">
        <v>107486</v>
      </c>
      <c r="C3198" t="s">
        <v>3123</v>
      </c>
      <c r="D3198" t="s">
        <v>17149</v>
      </c>
      <c r="E3198" t="s">
        <v>17157</v>
      </c>
      <c r="F3198" s="3">
        <v>40606</v>
      </c>
      <c r="G3198">
        <v>2</v>
      </c>
      <c r="H3198">
        <v>2</v>
      </c>
      <c r="I3198">
        <v>2</v>
      </c>
      <c r="J3198">
        <v>2</v>
      </c>
      <c r="K3198">
        <v>2</v>
      </c>
    </row>
    <row r="3199" spans="1:11" x14ac:dyDescent="0.25">
      <c r="A3199" t="str">
        <f t="shared" si="49"/>
        <v>Report Link</v>
      </c>
      <c r="B3199">
        <v>112820</v>
      </c>
      <c r="C3199" t="s">
        <v>3124</v>
      </c>
      <c r="D3199" t="s">
        <v>17149</v>
      </c>
      <c r="E3199" t="s">
        <v>17155</v>
      </c>
      <c r="F3199" s="3">
        <v>40606</v>
      </c>
      <c r="G3199">
        <v>3</v>
      </c>
      <c r="H3199">
        <v>3</v>
      </c>
      <c r="I3199">
        <v>3</v>
      </c>
      <c r="J3199">
        <v>2</v>
      </c>
      <c r="K3199">
        <v>3</v>
      </c>
    </row>
    <row r="3200" spans="1:11" x14ac:dyDescent="0.25">
      <c r="A3200" t="str">
        <f t="shared" si="49"/>
        <v>Report Link</v>
      </c>
      <c r="B3200">
        <v>114847</v>
      </c>
      <c r="C3200" t="s">
        <v>3125</v>
      </c>
      <c r="D3200" t="s">
        <v>17149</v>
      </c>
      <c r="E3200" t="s">
        <v>17157</v>
      </c>
      <c r="F3200" s="3">
        <v>40606</v>
      </c>
      <c r="G3200">
        <v>2</v>
      </c>
      <c r="H3200">
        <v>2</v>
      </c>
      <c r="I3200">
        <v>2</v>
      </c>
      <c r="J3200">
        <v>2</v>
      </c>
      <c r="K3200">
        <v>2</v>
      </c>
    </row>
    <row r="3201" spans="1:11" x14ac:dyDescent="0.25">
      <c r="A3201" t="str">
        <f t="shared" si="49"/>
        <v>Report Link</v>
      </c>
      <c r="B3201">
        <v>116022</v>
      </c>
      <c r="C3201" t="s">
        <v>3126</v>
      </c>
      <c r="D3201" t="s">
        <v>17149</v>
      </c>
      <c r="E3201" t="s">
        <v>17157</v>
      </c>
      <c r="F3201" s="3">
        <v>40606</v>
      </c>
      <c r="G3201">
        <v>2</v>
      </c>
      <c r="H3201">
        <v>2</v>
      </c>
      <c r="I3201">
        <v>2</v>
      </c>
      <c r="J3201">
        <v>1</v>
      </c>
      <c r="K3201">
        <v>2</v>
      </c>
    </row>
    <row r="3202" spans="1:11" x14ac:dyDescent="0.25">
      <c r="A3202" t="str">
        <f t="shared" si="49"/>
        <v>Report Link</v>
      </c>
      <c r="B3202">
        <v>116905</v>
      </c>
      <c r="C3202" t="s">
        <v>3127</v>
      </c>
      <c r="D3202" t="s">
        <v>17149</v>
      </c>
      <c r="E3202" t="s">
        <v>17154</v>
      </c>
      <c r="F3202" s="3">
        <v>40606</v>
      </c>
      <c r="G3202">
        <v>2</v>
      </c>
      <c r="H3202">
        <v>2</v>
      </c>
      <c r="I3202">
        <v>2</v>
      </c>
      <c r="J3202">
        <v>2</v>
      </c>
      <c r="K3202">
        <v>2</v>
      </c>
    </row>
    <row r="3203" spans="1:11" x14ac:dyDescent="0.25">
      <c r="A3203" t="str">
        <f t="shared" ref="A3203:A3266" si="50">IF(B3203 &lt;&gt; "", HYPERLINK(CONCATENATE("http://www.ofsted.gov.uk/inspection-reports/find-inspection-report/provider/ELS/",B3203),"Report Link"),"")</f>
        <v>Report Link</v>
      </c>
      <c r="B3203">
        <v>119561</v>
      </c>
      <c r="C3203" t="s">
        <v>3128</v>
      </c>
      <c r="D3203" t="s">
        <v>17149</v>
      </c>
      <c r="E3203" t="s">
        <v>17154</v>
      </c>
      <c r="F3203" s="3">
        <v>40606</v>
      </c>
      <c r="G3203">
        <v>2</v>
      </c>
      <c r="H3203">
        <v>2</v>
      </c>
      <c r="I3203">
        <v>2</v>
      </c>
      <c r="J3203">
        <v>1</v>
      </c>
      <c r="K3203">
        <v>2</v>
      </c>
    </row>
    <row r="3204" spans="1:11" x14ac:dyDescent="0.25">
      <c r="A3204" t="str">
        <f t="shared" si="50"/>
        <v>Report Link</v>
      </c>
      <c r="B3204">
        <v>122733</v>
      </c>
      <c r="C3204" t="s">
        <v>3129</v>
      </c>
      <c r="D3204" t="s">
        <v>17149</v>
      </c>
      <c r="E3204" t="s">
        <v>17157</v>
      </c>
      <c r="F3204" s="3">
        <v>40606</v>
      </c>
      <c r="G3204">
        <v>2</v>
      </c>
      <c r="H3204">
        <v>2</v>
      </c>
      <c r="I3204">
        <v>2</v>
      </c>
      <c r="J3204">
        <v>2</v>
      </c>
      <c r="K3204">
        <v>2</v>
      </c>
    </row>
    <row r="3205" spans="1:11" x14ac:dyDescent="0.25">
      <c r="A3205" t="str">
        <f t="shared" si="50"/>
        <v>Report Link</v>
      </c>
      <c r="B3205">
        <v>124598</v>
      </c>
      <c r="C3205" t="s">
        <v>3130</v>
      </c>
      <c r="D3205" t="s">
        <v>17149</v>
      </c>
      <c r="E3205" t="s">
        <v>17157</v>
      </c>
      <c r="F3205" s="3">
        <v>40606</v>
      </c>
      <c r="G3205">
        <v>3</v>
      </c>
      <c r="H3205">
        <v>3</v>
      </c>
      <c r="I3205">
        <v>3</v>
      </c>
      <c r="J3205">
        <v>2</v>
      </c>
      <c r="K3205">
        <v>3</v>
      </c>
    </row>
    <row r="3206" spans="1:11" x14ac:dyDescent="0.25">
      <c r="A3206" t="str">
        <f t="shared" si="50"/>
        <v>Report Link</v>
      </c>
      <c r="B3206">
        <v>125294</v>
      </c>
      <c r="C3206" t="s">
        <v>3131</v>
      </c>
      <c r="D3206" t="s">
        <v>17149</v>
      </c>
      <c r="E3206" t="s">
        <v>17156</v>
      </c>
      <c r="F3206" s="3">
        <v>40606</v>
      </c>
      <c r="G3206">
        <v>2</v>
      </c>
      <c r="H3206">
        <v>2</v>
      </c>
      <c r="I3206">
        <v>2</v>
      </c>
      <c r="J3206">
        <v>2</v>
      </c>
      <c r="K3206">
        <v>2</v>
      </c>
    </row>
    <row r="3207" spans="1:11" x14ac:dyDescent="0.25">
      <c r="A3207" t="str">
        <f t="shared" si="50"/>
        <v>Report Link</v>
      </c>
      <c r="B3207">
        <v>102071</v>
      </c>
      <c r="C3207" t="s">
        <v>3132</v>
      </c>
      <c r="D3207" t="s">
        <v>17152</v>
      </c>
      <c r="E3207" t="s">
        <v>17159</v>
      </c>
      <c r="F3207" s="3">
        <v>40610</v>
      </c>
      <c r="G3207">
        <v>2</v>
      </c>
      <c r="H3207">
        <v>2</v>
      </c>
      <c r="I3207">
        <v>2</v>
      </c>
      <c r="J3207">
        <v>2</v>
      </c>
      <c r="K3207">
        <v>1</v>
      </c>
    </row>
    <row r="3208" spans="1:11" x14ac:dyDescent="0.25">
      <c r="A3208" t="str">
        <f t="shared" si="50"/>
        <v>Report Link</v>
      </c>
      <c r="B3208">
        <v>108661</v>
      </c>
      <c r="C3208" t="s">
        <v>3133</v>
      </c>
      <c r="D3208" t="s">
        <v>17152</v>
      </c>
      <c r="E3208" t="s">
        <v>17159</v>
      </c>
      <c r="F3208" s="3">
        <v>40610</v>
      </c>
      <c r="G3208">
        <v>2</v>
      </c>
      <c r="H3208">
        <v>2</v>
      </c>
      <c r="I3208">
        <v>2</v>
      </c>
      <c r="J3208">
        <v>2</v>
      </c>
      <c r="K3208">
        <v>2</v>
      </c>
    </row>
    <row r="3209" spans="1:11" x14ac:dyDescent="0.25">
      <c r="A3209" t="str">
        <f t="shared" si="50"/>
        <v>Report Link</v>
      </c>
      <c r="B3209">
        <v>114236</v>
      </c>
      <c r="C3209" t="s">
        <v>3134</v>
      </c>
      <c r="D3209" t="s">
        <v>17149</v>
      </c>
      <c r="E3209" t="s">
        <v>17154</v>
      </c>
      <c r="F3209" s="3">
        <v>40610</v>
      </c>
      <c r="G3209">
        <v>3</v>
      </c>
      <c r="H3209">
        <v>3</v>
      </c>
      <c r="I3209">
        <v>3</v>
      </c>
      <c r="J3209">
        <v>2</v>
      </c>
      <c r="K3209">
        <v>3</v>
      </c>
    </row>
    <row r="3210" spans="1:11" x14ac:dyDescent="0.25">
      <c r="A3210" t="str">
        <f t="shared" si="50"/>
        <v>Report Link</v>
      </c>
      <c r="B3210">
        <v>124174</v>
      </c>
      <c r="C3210" t="s">
        <v>3135</v>
      </c>
      <c r="D3210" t="s">
        <v>17149</v>
      </c>
      <c r="E3210" t="s">
        <v>17157</v>
      </c>
      <c r="F3210" s="3">
        <v>40610</v>
      </c>
      <c r="G3210">
        <v>2</v>
      </c>
      <c r="H3210">
        <v>2</v>
      </c>
      <c r="I3210">
        <v>2</v>
      </c>
      <c r="J3210">
        <v>2</v>
      </c>
      <c r="K3210">
        <v>2</v>
      </c>
    </row>
    <row r="3211" spans="1:11" x14ac:dyDescent="0.25">
      <c r="A3211" t="str">
        <f t="shared" si="50"/>
        <v>Report Link</v>
      </c>
      <c r="B3211">
        <v>133660</v>
      </c>
      <c r="C3211" t="s">
        <v>3136</v>
      </c>
      <c r="D3211" t="s">
        <v>17153</v>
      </c>
      <c r="E3211" t="s">
        <v>17161</v>
      </c>
      <c r="F3211" s="3">
        <v>40610</v>
      </c>
      <c r="G3211">
        <v>2</v>
      </c>
      <c r="H3211">
        <v>2</v>
      </c>
      <c r="I3211">
        <v>2</v>
      </c>
      <c r="J3211">
        <v>2</v>
      </c>
      <c r="K3211">
        <v>2</v>
      </c>
    </row>
    <row r="3212" spans="1:11" x14ac:dyDescent="0.25">
      <c r="A3212" t="str">
        <f t="shared" si="50"/>
        <v>Report Link</v>
      </c>
      <c r="B3212">
        <v>105482</v>
      </c>
      <c r="C3212" t="s">
        <v>3137</v>
      </c>
      <c r="D3212" t="s">
        <v>17149</v>
      </c>
      <c r="E3212" t="s">
        <v>17157</v>
      </c>
      <c r="F3212" s="3">
        <v>40610</v>
      </c>
      <c r="G3212">
        <v>2</v>
      </c>
      <c r="H3212">
        <v>2</v>
      </c>
      <c r="I3212">
        <v>2</v>
      </c>
      <c r="J3212">
        <v>2</v>
      </c>
      <c r="K3212">
        <v>2</v>
      </c>
    </row>
    <row r="3213" spans="1:11" x14ac:dyDescent="0.25">
      <c r="A3213" t="str">
        <f t="shared" si="50"/>
        <v>Report Link</v>
      </c>
      <c r="B3213">
        <v>107219</v>
      </c>
      <c r="C3213" t="s">
        <v>1737</v>
      </c>
      <c r="D3213" t="s">
        <v>17149</v>
      </c>
      <c r="E3213" t="s">
        <v>17157</v>
      </c>
      <c r="F3213" s="3">
        <v>40610</v>
      </c>
      <c r="G3213">
        <v>2</v>
      </c>
      <c r="H3213">
        <v>2</v>
      </c>
      <c r="I3213">
        <v>2</v>
      </c>
      <c r="J3213">
        <v>2</v>
      </c>
      <c r="K3213">
        <v>2</v>
      </c>
    </row>
    <row r="3214" spans="1:11" x14ac:dyDescent="0.25">
      <c r="A3214" t="str">
        <f t="shared" si="50"/>
        <v>Report Link</v>
      </c>
      <c r="B3214">
        <v>125631</v>
      </c>
      <c r="C3214" t="s">
        <v>3138</v>
      </c>
      <c r="D3214" t="s">
        <v>17149</v>
      </c>
      <c r="E3214" t="s">
        <v>17155</v>
      </c>
      <c r="F3214" s="3">
        <v>40610</v>
      </c>
      <c r="G3214">
        <v>2</v>
      </c>
      <c r="H3214">
        <v>2</v>
      </c>
      <c r="I3214">
        <v>2</v>
      </c>
      <c r="J3214">
        <v>2</v>
      </c>
      <c r="K3214">
        <v>2</v>
      </c>
    </row>
    <row r="3215" spans="1:11" x14ac:dyDescent="0.25">
      <c r="A3215" t="str">
        <f t="shared" si="50"/>
        <v>Report Link</v>
      </c>
      <c r="B3215">
        <v>102069</v>
      </c>
      <c r="C3215" t="s">
        <v>3139</v>
      </c>
      <c r="D3215" t="s">
        <v>17151</v>
      </c>
      <c r="E3215" t="s">
        <v>17158</v>
      </c>
      <c r="F3215" s="3">
        <v>40610</v>
      </c>
      <c r="G3215">
        <v>1</v>
      </c>
      <c r="H3215">
        <v>1</v>
      </c>
      <c r="I3215">
        <v>1</v>
      </c>
      <c r="J3215">
        <v>1</v>
      </c>
      <c r="K3215">
        <v>1</v>
      </c>
    </row>
    <row r="3216" spans="1:11" x14ac:dyDescent="0.25">
      <c r="A3216" t="str">
        <f t="shared" si="50"/>
        <v>Report Link</v>
      </c>
      <c r="B3216">
        <v>103397</v>
      </c>
      <c r="C3216" t="s">
        <v>3140</v>
      </c>
      <c r="D3216" t="s">
        <v>17149</v>
      </c>
      <c r="E3216" t="s">
        <v>17155</v>
      </c>
      <c r="F3216" s="3">
        <v>40610</v>
      </c>
      <c r="G3216">
        <v>3</v>
      </c>
      <c r="H3216">
        <v>3</v>
      </c>
      <c r="I3216">
        <v>3</v>
      </c>
      <c r="J3216">
        <v>3</v>
      </c>
      <c r="K3216">
        <v>2</v>
      </c>
    </row>
    <row r="3217" spans="1:11" x14ac:dyDescent="0.25">
      <c r="A3217" t="str">
        <f t="shared" si="50"/>
        <v>Report Link</v>
      </c>
      <c r="B3217">
        <v>109311</v>
      </c>
      <c r="C3217" t="s">
        <v>3141</v>
      </c>
      <c r="D3217" t="s">
        <v>17150</v>
      </c>
      <c r="E3217" t="s">
        <v>17157</v>
      </c>
      <c r="F3217" s="3">
        <v>40610</v>
      </c>
      <c r="G3217">
        <v>1</v>
      </c>
      <c r="H3217">
        <v>1</v>
      </c>
      <c r="I3217">
        <v>2</v>
      </c>
      <c r="J3217">
        <v>1</v>
      </c>
      <c r="K3217">
        <v>1</v>
      </c>
    </row>
    <row r="3218" spans="1:11" x14ac:dyDescent="0.25">
      <c r="A3218" t="str">
        <f t="shared" si="50"/>
        <v>Report Link</v>
      </c>
      <c r="B3218">
        <v>110752</v>
      </c>
      <c r="C3218" t="s">
        <v>3142</v>
      </c>
      <c r="D3218" t="s">
        <v>17149</v>
      </c>
      <c r="E3218" t="s">
        <v>17157</v>
      </c>
      <c r="F3218" s="3">
        <v>40610</v>
      </c>
      <c r="G3218">
        <v>2</v>
      </c>
      <c r="H3218">
        <v>2</v>
      </c>
      <c r="I3218">
        <v>2</v>
      </c>
      <c r="J3218">
        <v>2</v>
      </c>
      <c r="K3218">
        <v>3</v>
      </c>
    </row>
    <row r="3219" spans="1:11" x14ac:dyDescent="0.25">
      <c r="A3219" t="str">
        <f t="shared" si="50"/>
        <v>Report Link</v>
      </c>
      <c r="B3219">
        <v>120087</v>
      </c>
      <c r="C3219" t="s">
        <v>3143</v>
      </c>
      <c r="D3219" t="s">
        <v>17149</v>
      </c>
      <c r="E3219" t="s">
        <v>17157</v>
      </c>
      <c r="F3219" s="3">
        <v>40610</v>
      </c>
      <c r="G3219">
        <v>3</v>
      </c>
      <c r="H3219">
        <v>3</v>
      </c>
      <c r="I3219">
        <v>3</v>
      </c>
      <c r="J3219">
        <v>2</v>
      </c>
      <c r="K3219">
        <v>2</v>
      </c>
    </row>
    <row r="3220" spans="1:11" x14ac:dyDescent="0.25">
      <c r="A3220" t="str">
        <f t="shared" si="50"/>
        <v>Report Link</v>
      </c>
      <c r="B3220">
        <v>120888</v>
      </c>
      <c r="C3220" t="s">
        <v>3144</v>
      </c>
      <c r="D3220" t="s">
        <v>17149</v>
      </c>
      <c r="E3220" t="s">
        <v>17157</v>
      </c>
      <c r="F3220" s="3">
        <v>40610</v>
      </c>
      <c r="G3220">
        <v>3</v>
      </c>
      <c r="H3220">
        <v>3</v>
      </c>
      <c r="I3220">
        <v>3</v>
      </c>
      <c r="J3220">
        <v>2</v>
      </c>
      <c r="K3220">
        <v>3</v>
      </c>
    </row>
    <row r="3221" spans="1:11" x14ac:dyDescent="0.25">
      <c r="A3221" t="str">
        <f t="shared" si="50"/>
        <v>Report Link</v>
      </c>
      <c r="B3221">
        <v>103300</v>
      </c>
      <c r="C3221" t="s">
        <v>3145</v>
      </c>
      <c r="D3221" t="s">
        <v>17149</v>
      </c>
      <c r="E3221" t="s">
        <v>17157</v>
      </c>
      <c r="F3221" s="3">
        <v>40610</v>
      </c>
      <c r="G3221">
        <v>2</v>
      </c>
      <c r="H3221">
        <v>2</v>
      </c>
      <c r="I3221">
        <v>2</v>
      </c>
      <c r="J3221">
        <v>2</v>
      </c>
      <c r="K3221">
        <v>2</v>
      </c>
    </row>
    <row r="3222" spans="1:11" x14ac:dyDescent="0.25">
      <c r="A3222" t="str">
        <f t="shared" si="50"/>
        <v>Report Link</v>
      </c>
      <c r="B3222">
        <v>104207</v>
      </c>
      <c r="C3222" t="s">
        <v>3146</v>
      </c>
      <c r="D3222" t="s">
        <v>17149</v>
      </c>
      <c r="E3222" t="s">
        <v>17157</v>
      </c>
      <c r="F3222" s="3">
        <v>40610</v>
      </c>
      <c r="G3222">
        <v>3</v>
      </c>
      <c r="H3222">
        <v>3</v>
      </c>
      <c r="I3222">
        <v>3</v>
      </c>
      <c r="J3222">
        <v>2</v>
      </c>
      <c r="K3222">
        <v>3</v>
      </c>
    </row>
    <row r="3223" spans="1:11" x14ac:dyDescent="0.25">
      <c r="A3223" t="str">
        <f t="shared" si="50"/>
        <v>Report Link</v>
      </c>
      <c r="B3223">
        <v>105384</v>
      </c>
      <c r="C3223" t="s">
        <v>3147</v>
      </c>
      <c r="D3223" t="s">
        <v>17152</v>
      </c>
      <c r="E3223" t="s">
        <v>17159</v>
      </c>
      <c r="F3223" s="3">
        <v>40610</v>
      </c>
      <c r="G3223">
        <v>1</v>
      </c>
      <c r="H3223">
        <v>1</v>
      </c>
      <c r="I3223">
        <v>1</v>
      </c>
      <c r="J3223">
        <v>1</v>
      </c>
      <c r="K3223">
        <v>1</v>
      </c>
    </row>
    <row r="3224" spans="1:11" x14ac:dyDescent="0.25">
      <c r="A3224" t="str">
        <f t="shared" si="50"/>
        <v>Report Link</v>
      </c>
      <c r="B3224">
        <v>112631</v>
      </c>
      <c r="C3224" t="s">
        <v>3148</v>
      </c>
      <c r="D3224" t="s">
        <v>17149</v>
      </c>
      <c r="E3224" t="s">
        <v>17157</v>
      </c>
      <c r="F3224" s="3">
        <v>40610</v>
      </c>
      <c r="G3224">
        <v>2</v>
      </c>
      <c r="H3224">
        <v>2</v>
      </c>
      <c r="I3224">
        <v>2</v>
      </c>
      <c r="J3224">
        <v>1</v>
      </c>
      <c r="K3224">
        <v>2</v>
      </c>
    </row>
    <row r="3225" spans="1:11" x14ac:dyDescent="0.25">
      <c r="A3225" t="str">
        <f t="shared" si="50"/>
        <v>Report Link</v>
      </c>
      <c r="B3225">
        <v>119293</v>
      </c>
      <c r="C3225" t="s">
        <v>3149</v>
      </c>
      <c r="D3225" t="s">
        <v>17149</v>
      </c>
      <c r="E3225" t="s">
        <v>17157</v>
      </c>
      <c r="F3225" s="3">
        <v>40610</v>
      </c>
      <c r="G3225">
        <v>3</v>
      </c>
      <c r="H3225">
        <v>3</v>
      </c>
      <c r="I3225">
        <v>3</v>
      </c>
      <c r="J3225">
        <v>2</v>
      </c>
      <c r="K3225">
        <v>2</v>
      </c>
    </row>
    <row r="3226" spans="1:11" x14ac:dyDescent="0.25">
      <c r="A3226" t="str">
        <f t="shared" si="50"/>
        <v>Report Link</v>
      </c>
      <c r="B3226">
        <v>121357</v>
      </c>
      <c r="C3226" t="s">
        <v>3150</v>
      </c>
      <c r="D3226" t="s">
        <v>17149</v>
      </c>
      <c r="E3226" t="s">
        <v>17157</v>
      </c>
      <c r="F3226" s="3">
        <v>40610</v>
      </c>
      <c r="G3226">
        <v>2</v>
      </c>
      <c r="H3226">
        <v>2</v>
      </c>
      <c r="I3226">
        <v>2</v>
      </c>
      <c r="J3226">
        <v>2</v>
      </c>
      <c r="K3226">
        <v>2</v>
      </c>
    </row>
    <row r="3227" spans="1:11" x14ac:dyDescent="0.25">
      <c r="A3227" t="str">
        <f t="shared" si="50"/>
        <v>Report Link</v>
      </c>
      <c r="B3227">
        <v>121449</v>
      </c>
      <c r="C3227" t="s">
        <v>3151</v>
      </c>
      <c r="D3227" t="s">
        <v>17149</v>
      </c>
      <c r="E3227" t="s">
        <v>17157</v>
      </c>
      <c r="F3227" s="3">
        <v>40610</v>
      </c>
      <c r="G3227">
        <v>3</v>
      </c>
      <c r="H3227">
        <v>3</v>
      </c>
      <c r="I3227">
        <v>3</v>
      </c>
      <c r="J3227">
        <v>2</v>
      </c>
      <c r="K3227">
        <v>3</v>
      </c>
    </row>
    <row r="3228" spans="1:11" x14ac:dyDescent="0.25">
      <c r="A3228" t="str">
        <f t="shared" si="50"/>
        <v>Report Link</v>
      </c>
      <c r="B3228">
        <v>121954</v>
      </c>
      <c r="C3228" t="s">
        <v>3152</v>
      </c>
      <c r="D3228" t="s">
        <v>17149</v>
      </c>
      <c r="E3228" t="s">
        <v>17157</v>
      </c>
      <c r="F3228" s="3">
        <v>40610</v>
      </c>
      <c r="G3228">
        <v>3</v>
      </c>
      <c r="H3228">
        <v>3</v>
      </c>
      <c r="I3228">
        <v>3</v>
      </c>
      <c r="J3228">
        <v>2</v>
      </c>
      <c r="K3228">
        <v>3</v>
      </c>
    </row>
    <row r="3229" spans="1:11" x14ac:dyDescent="0.25">
      <c r="A3229" t="str">
        <f t="shared" si="50"/>
        <v>Report Link</v>
      </c>
      <c r="B3229">
        <v>124772</v>
      </c>
      <c r="C3229" t="s">
        <v>3153</v>
      </c>
      <c r="D3229" t="s">
        <v>17149</v>
      </c>
      <c r="E3229" t="s">
        <v>17154</v>
      </c>
      <c r="F3229" s="3">
        <v>40610</v>
      </c>
      <c r="G3229">
        <v>3</v>
      </c>
      <c r="H3229">
        <v>3</v>
      </c>
      <c r="I3229">
        <v>3</v>
      </c>
      <c r="J3229">
        <v>2</v>
      </c>
      <c r="K3229">
        <v>3</v>
      </c>
    </row>
    <row r="3230" spans="1:11" x14ac:dyDescent="0.25">
      <c r="A3230" t="str">
        <f t="shared" si="50"/>
        <v>Report Link</v>
      </c>
      <c r="B3230">
        <v>103852</v>
      </c>
      <c r="C3230" t="s">
        <v>3154</v>
      </c>
      <c r="D3230" t="s">
        <v>17149</v>
      </c>
      <c r="E3230" t="s">
        <v>17154</v>
      </c>
      <c r="F3230" s="3">
        <v>40610</v>
      </c>
      <c r="G3230">
        <v>4</v>
      </c>
      <c r="H3230">
        <v>3</v>
      </c>
      <c r="I3230">
        <v>3</v>
      </c>
      <c r="J3230">
        <v>4</v>
      </c>
      <c r="K3230">
        <v>4</v>
      </c>
    </row>
    <row r="3231" spans="1:11" x14ac:dyDescent="0.25">
      <c r="A3231" t="str">
        <f t="shared" si="50"/>
        <v>Report Link</v>
      </c>
      <c r="B3231">
        <v>109453</v>
      </c>
      <c r="C3231" t="s">
        <v>3155</v>
      </c>
      <c r="D3231" t="s">
        <v>17149</v>
      </c>
      <c r="E3231" t="s">
        <v>17156</v>
      </c>
      <c r="F3231" s="3">
        <v>40610</v>
      </c>
      <c r="G3231">
        <v>1</v>
      </c>
      <c r="H3231">
        <v>1</v>
      </c>
      <c r="I3231">
        <v>1</v>
      </c>
      <c r="J3231">
        <v>2</v>
      </c>
      <c r="K3231">
        <v>1</v>
      </c>
    </row>
    <row r="3232" spans="1:11" x14ac:dyDescent="0.25">
      <c r="A3232" t="str">
        <f t="shared" si="50"/>
        <v>Report Link</v>
      </c>
      <c r="B3232">
        <v>114794</v>
      </c>
      <c r="C3232" t="s">
        <v>3156</v>
      </c>
      <c r="D3232" t="s">
        <v>17149</v>
      </c>
      <c r="E3232" t="s">
        <v>17157</v>
      </c>
      <c r="F3232" s="3">
        <v>40610</v>
      </c>
      <c r="G3232">
        <v>3</v>
      </c>
      <c r="H3232">
        <v>3</v>
      </c>
      <c r="I3232">
        <v>3</v>
      </c>
      <c r="J3232">
        <v>3</v>
      </c>
      <c r="K3232">
        <v>2</v>
      </c>
    </row>
    <row r="3233" spans="1:11" x14ac:dyDescent="0.25">
      <c r="A3233" t="str">
        <f t="shared" si="50"/>
        <v>Report Link</v>
      </c>
      <c r="B3233">
        <v>115542</v>
      </c>
      <c r="C3233" t="s">
        <v>3157</v>
      </c>
      <c r="D3233" t="s">
        <v>17149</v>
      </c>
      <c r="E3233" t="s">
        <v>17157</v>
      </c>
      <c r="F3233" s="3">
        <v>40610</v>
      </c>
      <c r="G3233">
        <v>4</v>
      </c>
      <c r="H3233">
        <v>4</v>
      </c>
      <c r="I3233">
        <v>4</v>
      </c>
      <c r="J3233">
        <v>3</v>
      </c>
      <c r="K3233">
        <v>4</v>
      </c>
    </row>
    <row r="3234" spans="1:11" x14ac:dyDescent="0.25">
      <c r="A3234" t="str">
        <f t="shared" si="50"/>
        <v>Report Link</v>
      </c>
      <c r="B3234">
        <v>117354</v>
      </c>
      <c r="C3234" t="s">
        <v>3158</v>
      </c>
      <c r="D3234" t="s">
        <v>17149</v>
      </c>
      <c r="E3234" t="s">
        <v>17157</v>
      </c>
      <c r="F3234" s="3">
        <v>40610</v>
      </c>
      <c r="G3234">
        <v>4</v>
      </c>
      <c r="H3234">
        <v>4</v>
      </c>
      <c r="I3234">
        <v>4</v>
      </c>
      <c r="J3234">
        <v>3</v>
      </c>
      <c r="K3234">
        <v>3</v>
      </c>
    </row>
    <row r="3235" spans="1:11" x14ac:dyDescent="0.25">
      <c r="A3235" t="str">
        <f t="shared" si="50"/>
        <v>Report Link</v>
      </c>
      <c r="B3235">
        <v>107185</v>
      </c>
      <c r="C3235" t="s">
        <v>3159</v>
      </c>
      <c r="D3235" t="s">
        <v>17152</v>
      </c>
      <c r="E3235" t="s">
        <v>17159</v>
      </c>
      <c r="F3235" s="3">
        <v>40610</v>
      </c>
      <c r="G3235">
        <v>2</v>
      </c>
      <c r="H3235">
        <v>2</v>
      </c>
      <c r="I3235">
        <v>2</v>
      </c>
      <c r="J3235">
        <v>1</v>
      </c>
      <c r="K3235">
        <v>2</v>
      </c>
    </row>
    <row r="3236" spans="1:11" x14ac:dyDescent="0.25">
      <c r="A3236" t="str">
        <f t="shared" si="50"/>
        <v>Report Link</v>
      </c>
      <c r="B3236">
        <v>107925</v>
      </c>
      <c r="C3236" t="s">
        <v>3160</v>
      </c>
      <c r="D3236" t="s">
        <v>17149</v>
      </c>
      <c r="E3236" t="s">
        <v>17157</v>
      </c>
      <c r="F3236" s="3">
        <v>40610</v>
      </c>
      <c r="G3236">
        <v>2</v>
      </c>
      <c r="H3236">
        <v>2</v>
      </c>
      <c r="I3236">
        <v>2</v>
      </c>
      <c r="J3236">
        <v>2</v>
      </c>
      <c r="K3236">
        <v>2</v>
      </c>
    </row>
    <row r="3237" spans="1:11" x14ac:dyDescent="0.25">
      <c r="A3237" t="str">
        <f t="shared" si="50"/>
        <v>Report Link</v>
      </c>
      <c r="B3237">
        <v>108599</v>
      </c>
      <c r="C3237" t="s">
        <v>3161</v>
      </c>
      <c r="D3237" t="s">
        <v>17149</v>
      </c>
      <c r="E3237" t="s">
        <v>17156</v>
      </c>
      <c r="F3237" s="3">
        <v>40610</v>
      </c>
      <c r="G3237">
        <v>3</v>
      </c>
      <c r="H3237">
        <v>3</v>
      </c>
      <c r="I3237">
        <v>3</v>
      </c>
      <c r="J3237">
        <v>3</v>
      </c>
      <c r="K3237">
        <v>3</v>
      </c>
    </row>
    <row r="3238" spans="1:11" x14ac:dyDescent="0.25">
      <c r="A3238" t="str">
        <f t="shared" si="50"/>
        <v>Report Link</v>
      </c>
      <c r="B3238">
        <v>102702</v>
      </c>
      <c r="C3238" t="s">
        <v>3162</v>
      </c>
      <c r="D3238" t="s">
        <v>17152</v>
      </c>
      <c r="E3238" t="s">
        <v>17159</v>
      </c>
      <c r="F3238" s="3">
        <v>40611</v>
      </c>
      <c r="G3238">
        <v>3</v>
      </c>
      <c r="H3238">
        <v>3</v>
      </c>
      <c r="I3238">
        <v>3</v>
      </c>
      <c r="J3238">
        <v>2</v>
      </c>
      <c r="K3238">
        <v>3</v>
      </c>
    </row>
    <row r="3239" spans="1:11" x14ac:dyDescent="0.25">
      <c r="A3239" t="str">
        <f t="shared" si="50"/>
        <v>Report Link</v>
      </c>
      <c r="B3239">
        <v>106212</v>
      </c>
      <c r="C3239" t="s">
        <v>3163</v>
      </c>
      <c r="D3239" t="s">
        <v>17149</v>
      </c>
      <c r="E3239" t="s">
        <v>17157</v>
      </c>
      <c r="F3239" s="3">
        <v>40611</v>
      </c>
      <c r="G3239">
        <v>3</v>
      </c>
      <c r="H3239">
        <v>3</v>
      </c>
      <c r="I3239">
        <v>3</v>
      </c>
      <c r="J3239">
        <v>2</v>
      </c>
      <c r="K3239">
        <v>2</v>
      </c>
    </row>
    <row r="3240" spans="1:11" x14ac:dyDescent="0.25">
      <c r="A3240" t="str">
        <f t="shared" si="50"/>
        <v>Report Link</v>
      </c>
      <c r="B3240">
        <v>112106</v>
      </c>
      <c r="C3240" t="s">
        <v>3164</v>
      </c>
      <c r="D3240" t="s">
        <v>17149</v>
      </c>
      <c r="E3240" t="s">
        <v>17157</v>
      </c>
      <c r="F3240" s="3">
        <v>40611</v>
      </c>
      <c r="G3240">
        <v>3</v>
      </c>
      <c r="H3240">
        <v>3</v>
      </c>
      <c r="I3240">
        <v>3</v>
      </c>
      <c r="J3240">
        <v>2</v>
      </c>
      <c r="K3240">
        <v>3</v>
      </c>
    </row>
    <row r="3241" spans="1:11" x14ac:dyDescent="0.25">
      <c r="A3241" t="str">
        <f t="shared" si="50"/>
        <v>Report Link</v>
      </c>
      <c r="B3241">
        <v>112913</v>
      </c>
      <c r="C3241" t="s">
        <v>3165</v>
      </c>
      <c r="D3241" t="s">
        <v>17149</v>
      </c>
      <c r="E3241" t="s">
        <v>17154</v>
      </c>
      <c r="F3241" s="3">
        <v>40611</v>
      </c>
      <c r="G3241">
        <v>2</v>
      </c>
      <c r="H3241">
        <v>2</v>
      </c>
      <c r="I3241">
        <v>2</v>
      </c>
      <c r="J3241">
        <v>2</v>
      </c>
      <c r="K3241">
        <v>2</v>
      </c>
    </row>
    <row r="3242" spans="1:11" x14ac:dyDescent="0.25">
      <c r="A3242" t="str">
        <f t="shared" si="50"/>
        <v>Report Link</v>
      </c>
      <c r="B3242">
        <v>113343</v>
      </c>
      <c r="C3242" t="s">
        <v>3166</v>
      </c>
      <c r="D3242" t="s">
        <v>17149</v>
      </c>
      <c r="E3242" t="s">
        <v>17157</v>
      </c>
      <c r="F3242" s="3">
        <v>40611</v>
      </c>
      <c r="G3242">
        <v>2</v>
      </c>
      <c r="H3242">
        <v>2</v>
      </c>
      <c r="I3242">
        <v>2</v>
      </c>
      <c r="J3242">
        <v>2</v>
      </c>
      <c r="K3242">
        <v>2</v>
      </c>
    </row>
    <row r="3243" spans="1:11" x14ac:dyDescent="0.25">
      <c r="A3243" t="str">
        <f t="shared" si="50"/>
        <v>Report Link</v>
      </c>
      <c r="B3243">
        <v>116214</v>
      </c>
      <c r="C3243" t="s">
        <v>3167</v>
      </c>
      <c r="D3243" t="s">
        <v>17149</v>
      </c>
      <c r="E3243" t="s">
        <v>17157</v>
      </c>
      <c r="F3243" s="3">
        <v>40611</v>
      </c>
      <c r="G3243">
        <v>1</v>
      </c>
      <c r="H3243">
        <v>1</v>
      </c>
      <c r="I3243">
        <v>2</v>
      </c>
      <c r="J3243">
        <v>1</v>
      </c>
      <c r="K3243">
        <v>1</v>
      </c>
    </row>
    <row r="3244" spans="1:11" x14ac:dyDescent="0.25">
      <c r="A3244" t="str">
        <f t="shared" si="50"/>
        <v>Report Link</v>
      </c>
      <c r="B3244">
        <v>126327</v>
      </c>
      <c r="C3244" t="s">
        <v>3168</v>
      </c>
      <c r="D3244" t="s">
        <v>17149</v>
      </c>
      <c r="E3244" t="s">
        <v>17154</v>
      </c>
      <c r="F3244" s="3">
        <v>40611</v>
      </c>
      <c r="G3244">
        <v>2</v>
      </c>
      <c r="H3244">
        <v>2</v>
      </c>
      <c r="I3244">
        <v>2</v>
      </c>
      <c r="J3244">
        <v>1</v>
      </c>
      <c r="K3244">
        <v>2</v>
      </c>
    </row>
    <row r="3245" spans="1:11" x14ac:dyDescent="0.25">
      <c r="A3245" t="str">
        <f t="shared" si="50"/>
        <v>Report Link</v>
      </c>
      <c r="B3245">
        <v>107848</v>
      </c>
      <c r="C3245" t="s">
        <v>3169</v>
      </c>
      <c r="D3245" t="s">
        <v>17149</v>
      </c>
      <c r="E3245" t="s">
        <v>17157</v>
      </c>
      <c r="F3245" s="3">
        <v>40611</v>
      </c>
      <c r="G3245">
        <v>3</v>
      </c>
      <c r="H3245">
        <v>3</v>
      </c>
      <c r="I3245">
        <v>3</v>
      </c>
      <c r="J3245">
        <v>2</v>
      </c>
      <c r="K3245">
        <v>2</v>
      </c>
    </row>
    <row r="3246" spans="1:11" x14ac:dyDescent="0.25">
      <c r="A3246" t="str">
        <f t="shared" si="50"/>
        <v>Report Link</v>
      </c>
      <c r="B3246">
        <v>109552</v>
      </c>
      <c r="C3246" t="s">
        <v>3170</v>
      </c>
      <c r="D3246" t="s">
        <v>17149</v>
      </c>
      <c r="E3246" t="s">
        <v>17157</v>
      </c>
      <c r="F3246" s="3">
        <v>40611</v>
      </c>
      <c r="G3246">
        <v>3</v>
      </c>
      <c r="H3246">
        <v>3</v>
      </c>
      <c r="I3246">
        <v>3</v>
      </c>
      <c r="J3246">
        <v>2</v>
      </c>
      <c r="K3246">
        <v>2</v>
      </c>
    </row>
    <row r="3247" spans="1:11" x14ac:dyDescent="0.25">
      <c r="A3247" t="str">
        <f t="shared" si="50"/>
        <v>Report Link</v>
      </c>
      <c r="B3247">
        <v>112002</v>
      </c>
      <c r="C3247" t="s">
        <v>3171</v>
      </c>
      <c r="D3247" t="s">
        <v>17149</v>
      </c>
      <c r="E3247" t="s">
        <v>17154</v>
      </c>
      <c r="F3247" s="3">
        <v>40611</v>
      </c>
      <c r="G3247">
        <v>3</v>
      </c>
      <c r="H3247">
        <v>3</v>
      </c>
      <c r="I3247">
        <v>3</v>
      </c>
      <c r="J3247">
        <v>2</v>
      </c>
      <c r="K3247">
        <v>3</v>
      </c>
    </row>
    <row r="3248" spans="1:11" x14ac:dyDescent="0.25">
      <c r="A3248" t="str">
        <f t="shared" si="50"/>
        <v>Report Link</v>
      </c>
      <c r="B3248">
        <v>112268</v>
      </c>
      <c r="C3248" t="s">
        <v>3172</v>
      </c>
      <c r="D3248" t="s">
        <v>17149</v>
      </c>
      <c r="E3248" t="s">
        <v>17155</v>
      </c>
      <c r="F3248" s="3">
        <v>40611</v>
      </c>
      <c r="G3248">
        <v>3</v>
      </c>
      <c r="H3248">
        <v>3</v>
      </c>
      <c r="I3248">
        <v>3</v>
      </c>
      <c r="J3248">
        <v>2</v>
      </c>
      <c r="K3248">
        <v>3</v>
      </c>
    </row>
    <row r="3249" spans="1:11" x14ac:dyDescent="0.25">
      <c r="A3249" t="str">
        <f t="shared" si="50"/>
        <v>Report Link</v>
      </c>
      <c r="B3249">
        <v>113851</v>
      </c>
      <c r="C3249" t="s">
        <v>3173</v>
      </c>
      <c r="D3249" t="s">
        <v>17149</v>
      </c>
      <c r="E3249" t="s">
        <v>17154</v>
      </c>
      <c r="F3249" s="3">
        <v>40611</v>
      </c>
      <c r="G3249">
        <v>3</v>
      </c>
      <c r="H3249">
        <v>3</v>
      </c>
      <c r="I3249">
        <v>2</v>
      </c>
      <c r="J3249">
        <v>2</v>
      </c>
      <c r="K3249">
        <v>2</v>
      </c>
    </row>
    <row r="3250" spans="1:11" x14ac:dyDescent="0.25">
      <c r="A3250" t="str">
        <f t="shared" si="50"/>
        <v>Report Link</v>
      </c>
      <c r="B3250">
        <v>114043</v>
      </c>
      <c r="C3250" t="s">
        <v>3174</v>
      </c>
      <c r="D3250" t="s">
        <v>17149</v>
      </c>
      <c r="E3250" t="s">
        <v>17157</v>
      </c>
      <c r="F3250" s="3">
        <v>40611</v>
      </c>
      <c r="G3250">
        <v>2</v>
      </c>
      <c r="H3250">
        <v>2</v>
      </c>
      <c r="I3250">
        <v>2</v>
      </c>
      <c r="J3250">
        <v>2</v>
      </c>
      <c r="K3250">
        <v>2</v>
      </c>
    </row>
    <row r="3251" spans="1:11" x14ac:dyDescent="0.25">
      <c r="A3251" t="str">
        <f t="shared" si="50"/>
        <v>Report Link</v>
      </c>
      <c r="B3251">
        <v>116156</v>
      </c>
      <c r="C3251" t="s">
        <v>3175</v>
      </c>
      <c r="D3251" t="s">
        <v>17149</v>
      </c>
      <c r="E3251" t="s">
        <v>17157</v>
      </c>
      <c r="F3251" s="3">
        <v>40611</v>
      </c>
      <c r="G3251">
        <v>4</v>
      </c>
      <c r="H3251">
        <v>4</v>
      </c>
      <c r="I3251">
        <v>3</v>
      </c>
      <c r="J3251">
        <v>3</v>
      </c>
      <c r="K3251">
        <v>3</v>
      </c>
    </row>
    <row r="3252" spans="1:11" x14ac:dyDescent="0.25">
      <c r="A3252" t="str">
        <f t="shared" si="50"/>
        <v>Report Link</v>
      </c>
      <c r="B3252">
        <v>116322</v>
      </c>
      <c r="C3252" t="s">
        <v>3176</v>
      </c>
      <c r="D3252" t="s">
        <v>17149</v>
      </c>
      <c r="E3252" t="s">
        <v>17155</v>
      </c>
      <c r="F3252" s="3">
        <v>40611</v>
      </c>
      <c r="G3252">
        <v>2</v>
      </c>
      <c r="H3252">
        <v>2</v>
      </c>
      <c r="I3252">
        <v>2</v>
      </c>
      <c r="J3252">
        <v>1</v>
      </c>
      <c r="K3252">
        <v>2</v>
      </c>
    </row>
    <row r="3253" spans="1:11" x14ac:dyDescent="0.25">
      <c r="A3253" t="str">
        <f t="shared" si="50"/>
        <v>Report Link</v>
      </c>
      <c r="B3253">
        <v>116733</v>
      </c>
      <c r="C3253" t="s">
        <v>3177</v>
      </c>
      <c r="D3253" t="s">
        <v>17149</v>
      </c>
      <c r="E3253" t="s">
        <v>17157</v>
      </c>
      <c r="F3253" s="3">
        <v>40611</v>
      </c>
      <c r="G3253">
        <v>2</v>
      </c>
      <c r="H3253">
        <v>2</v>
      </c>
      <c r="I3253">
        <v>2</v>
      </c>
      <c r="J3253">
        <v>2</v>
      </c>
      <c r="K3253">
        <v>2</v>
      </c>
    </row>
    <row r="3254" spans="1:11" x14ac:dyDescent="0.25">
      <c r="A3254" t="str">
        <f t="shared" si="50"/>
        <v>Report Link</v>
      </c>
      <c r="B3254">
        <v>117817</v>
      </c>
      <c r="C3254" t="s">
        <v>3178</v>
      </c>
      <c r="D3254" t="s">
        <v>17149</v>
      </c>
      <c r="E3254" t="s">
        <v>17157</v>
      </c>
      <c r="F3254" s="3">
        <v>40611</v>
      </c>
      <c r="G3254">
        <v>3</v>
      </c>
      <c r="H3254">
        <v>3</v>
      </c>
      <c r="I3254">
        <v>3</v>
      </c>
      <c r="J3254">
        <v>2</v>
      </c>
      <c r="K3254">
        <v>3</v>
      </c>
    </row>
    <row r="3255" spans="1:11" x14ac:dyDescent="0.25">
      <c r="A3255" t="str">
        <f t="shared" si="50"/>
        <v>Report Link</v>
      </c>
      <c r="B3255">
        <v>120097</v>
      </c>
      <c r="C3255" t="s">
        <v>3179</v>
      </c>
      <c r="D3255" t="s">
        <v>17149</v>
      </c>
      <c r="E3255" t="s">
        <v>17157</v>
      </c>
      <c r="F3255" s="3">
        <v>40611</v>
      </c>
      <c r="G3255">
        <v>3</v>
      </c>
      <c r="H3255">
        <v>3</v>
      </c>
      <c r="I3255">
        <v>3</v>
      </c>
      <c r="J3255">
        <v>2</v>
      </c>
      <c r="K3255">
        <v>3</v>
      </c>
    </row>
    <row r="3256" spans="1:11" x14ac:dyDescent="0.25">
      <c r="A3256" t="str">
        <f t="shared" si="50"/>
        <v>Report Link</v>
      </c>
      <c r="B3256">
        <v>120159</v>
      </c>
      <c r="C3256" t="s">
        <v>3180</v>
      </c>
      <c r="D3256" t="s">
        <v>17149</v>
      </c>
      <c r="E3256" t="s">
        <v>17155</v>
      </c>
      <c r="F3256" s="3">
        <v>40611</v>
      </c>
      <c r="G3256">
        <v>2</v>
      </c>
      <c r="H3256">
        <v>2</v>
      </c>
      <c r="I3256">
        <v>2</v>
      </c>
      <c r="J3256">
        <v>2</v>
      </c>
      <c r="K3256">
        <v>2</v>
      </c>
    </row>
    <row r="3257" spans="1:11" x14ac:dyDescent="0.25">
      <c r="A3257" t="str">
        <f t="shared" si="50"/>
        <v>Report Link</v>
      </c>
      <c r="B3257">
        <v>121340</v>
      </c>
      <c r="C3257" t="s">
        <v>3181</v>
      </c>
      <c r="D3257" t="s">
        <v>17149</v>
      </c>
      <c r="E3257" t="s">
        <v>17157</v>
      </c>
      <c r="F3257" s="3">
        <v>40611</v>
      </c>
      <c r="G3257">
        <v>3</v>
      </c>
      <c r="H3257">
        <v>3</v>
      </c>
      <c r="I3257">
        <v>3</v>
      </c>
      <c r="J3257">
        <v>2</v>
      </c>
      <c r="K3257">
        <v>3</v>
      </c>
    </row>
    <row r="3258" spans="1:11" x14ac:dyDescent="0.25">
      <c r="A3258" t="str">
        <f t="shared" si="50"/>
        <v>Report Link</v>
      </c>
      <c r="B3258">
        <v>121438</v>
      </c>
      <c r="C3258" t="s">
        <v>3182</v>
      </c>
      <c r="D3258" t="s">
        <v>17149</v>
      </c>
      <c r="E3258" t="s">
        <v>17157</v>
      </c>
      <c r="F3258" s="3">
        <v>40611</v>
      </c>
      <c r="G3258">
        <v>3</v>
      </c>
      <c r="H3258">
        <v>3</v>
      </c>
      <c r="I3258">
        <v>3</v>
      </c>
      <c r="J3258">
        <v>2</v>
      </c>
      <c r="K3258">
        <v>3</v>
      </c>
    </row>
    <row r="3259" spans="1:11" x14ac:dyDescent="0.25">
      <c r="A3259" t="str">
        <f t="shared" si="50"/>
        <v>Report Link</v>
      </c>
      <c r="B3259">
        <v>124429</v>
      </c>
      <c r="C3259" t="s">
        <v>3183</v>
      </c>
      <c r="D3259" t="s">
        <v>17150</v>
      </c>
      <c r="E3259" t="s">
        <v>17157</v>
      </c>
      <c r="F3259" s="3">
        <v>40611</v>
      </c>
      <c r="G3259">
        <v>2</v>
      </c>
      <c r="H3259">
        <v>2</v>
      </c>
      <c r="I3259">
        <v>2</v>
      </c>
      <c r="J3259">
        <v>2</v>
      </c>
      <c r="K3259">
        <v>2</v>
      </c>
    </row>
    <row r="3260" spans="1:11" x14ac:dyDescent="0.25">
      <c r="A3260" t="str">
        <f t="shared" si="50"/>
        <v>Report Link</v>
      </c>
      <c r="B3260">
        <v>131153</v>
      </c>
      <c r="C3260" t="s">
        <v>3184</v>
      </c>
      <c r="D3260" t="s">
        <v>17149</v>
      </c>
      <c r="E3260" t="s">
        <v>17157</v>
      </c>
      <c r="F3260" s="3">
        <v>40611</v>
      </c>
      <c r="G3260">
        <v>2</v>
      </c>
      <c r="H3260">
        <v>2</v>
      </c>
      <c r="I3260">
        <v>2</v>
      </c>
      <c r="J3260">
        <v>2</v>
      </c>
      <c r="K3260">
        <v>2</v>
      </c>
    </row>
    <row r="3261" spans="1:11" x14ac:dyDescent="0.25">
      <c r="A3261" t="str">
        <f t="shared" si="50"/>
        <v>Report Link</v>
      </c>
      <c r="B3261">
        <v>134653</v>
      </c>
      <c r="C3261" t="s">
        <v>3185</v>
      </c>
      <c r="D3261" t="s">
        <v>17149</v>
      </c>
      <c r="E3261" t="s">
        <v>17157</v>
      </c>
      <c r="F3261" s="3">
        <v>40611</v>
      </c>
      <c r="G3261">
        <v>2</v>
      </c>
      <c r="H3261">
        <v>2</v>
      </c>
      <c r="I3261">
        <v>2</v>
      </c>
      <c r="J3261">
        <v>2</v>
      </c>
      <c r="K3261">
        <v>2</v>
      </c>
    </row>
    <row r="3262" spans="1:11" x14ac:dyDescent="0.25">
      <c r="A3262" t="str">
        <f t="shared" si="50"/>
        <v>Report Link</v>
      </c>
      <c r="B3262">
        <v>135362</v>
      </c>
      <c r="C3262" t="s">
        <v>3186</v>
      </c>
      <c r="D3262" t="s">
        <v>17151</v>
      </c>
      <c r="E3262" t="s">
        <v>17158</v>
      </c>
      <c r="F3262" s="3">
        <v>40611</v>
      </c>
      <c r="G3262">
        <v>2</v>
      </c>
      <c r="H3262">
        <v>2</v>
      </c>
      <c r="I3262">
        <v>2</v>
      </c>
      <c r="J3262">
        <v>2</v>
      </c>
      <c r="K3262">
        <v>2</v>
      </c>
    </row>
    <row r="3263" spans="1:11" x14ac:dyDescent="0.25">
      <c r="A3263" t="str">
        <f t="shared" si="50"/>
        <v>Report Link</v>
      </c>
      <c r="B3263">
        <v>135479</v>
      </c>
      <c r="C3263" t="s">
        <v>3187</v>
      </c>
      <c r="D3263" t="s">
        <v>17150</v>
      </c>
      <c r="E3263" t="s">
        <v>17154</v>
      </c>
      <c r="F3263" s="3">
        <v>40611</v>
      </c>
      <c r="G3263">
        <v>2</v>
      </c>
      <c r="H3263">
        <v>2</v>
      </c>
      <c r="I3263">
        <v>2</v>
      </c>
      <c r="J3263">
        <v>2</v>
      </c>
      <c r="K3263">
        <v>2</v>
      </c>
    </row>
    <row r="3264" spans="1:11" x14ac:dyDescent="0.25">
      <c r="A3264" t="str">
        <f t="shared" si="50"/>
        <v>Report Link</v>
      </c>
      <c r="B3264">
        <v>108210</v>
      </c>
      <c r="C3264" t="s">
        <v>3188</v>
      </c>
      <c r="D3264" t="s">
        <v>17149</v>
      </c>
      <c r="E3264" t="s">
        <v>17157</v>
      </c>
      <c r="F3264" s="3">
        <v>40611</v>
      </c>
      <c r="G3264">
        <v>2</v>
      </c>
      <c r="H3264">
        <v>2</v>
      </c>
      <c r="I3264">
        <v>2</v>
      </c>
      <c r="J3264">
        <v>2</v>
      </c>
      <c r="K3264">
        <v>2</v>
      </c>
    </row>
    <row r="3265" spans="1:11" x14ac:dyDescent="0.25">
      <c r="A3265" t="str">
        <f t="shared" si="50"/>
        <v>Report Link</v>
      </c>
      <c r="B3265">
        <v>112051</v>
      </c>
      <c r="C3265" t="s">
        <v>3189</v>
      </c>
      <c r="D3265" t="s">
        <v>17150</v>
      </c>
      <c r="E3265" t="s">
        <v>17157</v>
      </c>
      <c r="F3265" s="3">
        <v>40611</v>
      </c>
      <c r="G3265">
        <v>1</v>
      </c>
      <c r="H3265">
        <v>1</v>
      </c>
      <c r="I3265">
        <v>1</v>
      </c>
      <c r="J3265">
        <v>2</v>
      </c>
      <c r="K3265">
        <v>1</v>
      </c>
    </row>
    <row r="3266" spans="1:11" x14ac:dyDescent="0.25">
      <c r="A3266" t="str">
        <f t="shared" si="50"/>
        <v>Report Link</v>
      </c>
      <c r="B3266">
        <v>112056</v>
      </c>
      <c r="C3266" t="s">
        <v>3190</v>
      </c>
      <c r="D3266" t="s">
        <v>17150</v>
      </c>
      <c r="E3266" t="s">
        <v>17156</v>
      </c>
      <c r="F3266" s="3">
        <v>40611</v>
      </c>
      <c r="G3266">
        <v>1</v>
      </c>
      <c r="H3266">
        <v>2</v>
      </c>
      <c r="I3266">
        <v>2</v>
      </c>
      <c r="J3266">
        <v>1</v>
      </c>
      <c r="K3266">
        <v>1</v>
      </c>
    </row>
    <row r="3267" spans="1:11" x14ac:dyDescent="0.25">
      <c r="A3267" t="str">
        <f t="shared" ref="A3267:A3330" si="51">IF(B3267 &lt;&gt; "", HYPERLINK(CONCATENATE("http://www.ofsted.gov.uk/inspection-reports/find-inspection-report/provider/ELS/",B3267),"Report Link"),"")</f>
        <v>Report Link</v>
      </c>
      <c r="B3267">
        <v>113248</v>
      </c>
      <c r="C3267" t="s">
        <v>3191</v>
      </c>
      <c r="D3267" t="s">
        <v>17149</v>
      </c>
      <c r="E3267" t="s">
        <v>17157</v>
      </c>
      <c r="F3267" s="3">
        <v>40611</v>
      </c>
      <c r="G3267">
        <v>2</v>
      </c>
      <c r="H3267">
        <v>2</v>
      </c>
      <c r="I3267">
        <v>2</v>
      </c>
      <c r="J3267">
        <v>2</v>
      </c>
      <c r="K3267">
        <v>2</v>
      </c>
    </row>
    <row r="3268" spans="1:11" x14ac:dyDescent="0.25">
      <c r="A3268" t="str">
        <f t="shared" si="51"/>
        <v>Report Link</v>
      </c>
      <c r="B3268">
        <v>117900</v>
      </c>
      <c r="C3268" t="s">
        <v>3192</v>
      </c>
      <c r="D3268" t="s">
        <v>17149</v>
      </c>
      <c r="E3268" t="s">
        <v>17157</v>
      </c>
      <c r="F3268" s="3">
        <v>40611</v>
      </c>
      <c r="G3268">
        <v>2</v>
      </c>
      <c r="H3268">
        <v>2</v>
      </c>
      <c r="I3268">
        <v>2</v>
      </c>
      <c r="J3268">
        <v>2</v>
      </c>
      <c r="K3268">
        <v>2</v>
      </c>
    </row>
    <row r="3269" spans="1:11" x14ac:dyDescent="0.25">
      <c r="A3269" t="str">
        <f t="shared" si="51"/>
        <v>Report Link</v>
      </c>
      <c r="B3269">
        <v>118139</v>
      </c>
      <c r="C3269" t="s">
        <v>3193</v>
      </c>
      <c r="D3269" t="s">
        <v>17151</v>
      </c>
      <c r="E3269" t="s">
        <v>17158</v>
      </c>
      <c r="F3269" s="3">
        <v>40611</v>
      </c>
      <c r="G3269">
        <v>2</v>
      </c>
      <c r="H3269">
        <v>2</v>
      </c>
      <c r="I3269">
        <v>2</v>
      </c>
      <c r="J3269">
        <v>1</v>
      </c>
      <c r="K3269">
        <v>2</v>
      </c>
    </row>
    <row r="3270" spans="1:11" x14ac:dyDescent="0.25">
      <c r="A3270" t="str">
        <f t="shared" si="51"/>
        <v>Report Link</v>
      </c>
      <c r="B3270">
        <v>120906</v>
      </c>
      <c r="C3270" t="s">
        <v>3194</v>
      </c>
      <c r="D3270" t="s">
        <v>17149</v>
      </c>
      <c r="E3270" t="s">
        <v>17157</v>
      </c>
      <c r="F3270" s="3">
        <v>40611</v>
      </c>
      <c r="G3270">
        <v>2</v>
      </c>
      <c r="H3270">
        <v>2</v>
      </c>
      <c r="I3270">
        <v>2</v>
      </c>
      <c r="J3270">
        <v>2</v>
      </c>
      <c r="K3270">
        <v>2</v>
      </c>
    </row>
    <row r="3271" spans="1:11" x14ac:dyDescent="0.25">
      <c r="A3271" t="str">
        <f t="shared" si="51"/>
        <v>Report Link</v>
      </c>
      <c r="B3271">
        <v>121068</v>
      </c>
      <c r="C3271" t="s">
        <v>3195</v>
      </c>
      <c r="D3271" t="s">
        <v>17149</v>
      </c>
      <c r="E3271" t="s">
        <v>17155</v>
      </c>
      <c r="F3271" s="3">
        <v>40611</v>
      </c>
      <c r="G3271">
        <v>3</v>
      </c>
      <c r="H3271">
        <v>3</v>
      </c>
      <c r="I3271">
        <v>3</v>
      </c>
      <c r="J3271">
        <v>3</v>
      </c>
      <c r="K3271">
        <v>3</v>
      </c>
    </row>
    <row r="3272" spans="1:11" x14ac:dyDescent="0.25">
      <c r="A3272" t="str">
        <f t="shared" si="51"/>
        <v>Report Link</v>
      </c>
      <c r="B3272">
        <v>133441</v>
      </c>
      <c r="C3272" t="s">
        <v>3196</v>
      </c>
      <c r="D3272" t="s">
        <v>17151</v>
      </c>
      <c r="E3272" t="s">
        <v>17158</v>
      </c>
      <c r="F3272" s="3">
        <v>40611</v>
      </c>
      <c r="G3272">
        <v>2</v>
      </c>
      <c r="H3272">
        <v>2</v>
      </c>
      <c r="I3272">
        <v>2</v>
      </c>
      <c r="J3272">
        <v>2</v>
      </c>
      <c r="K3272">
        <v>1</v>
      </c>
    </row>
    <row r="3273" spans="1:11" x14ac:dyDescent="0.25">
      <c r="A3273" t="str">
        <f t="shared" si="51"/>
        <v>Report Link</v>
      </c>
      <c r="B3273">
        <v>135361</v>
      </c>
      <c r="C3273" t="s">
        <v>3197</v>
      </c>
      <c r="D3273" t="s">
        <v>17151</v>
      </c>
      <c r="E3273" t="s">
        <v>17158</v>
      </c>
      <c r="F3273" s="3">
        <v>40611</v>
      </c>
      <c r="G3273">
        <v>2</v>
      </c>
      <c r="H3273">
        <v>2</v>
      </c>
      <c r="I3273">
        <v>2</v>
      </c>
      <c r="J3273">
        <v>2</v>
      </c>
      <c r="K3273">
        <v>2</v>
      </c>
    </row>
    <row r="3274" spans="1:11" x14ac:dyDescent="0.25">
      <c r="A3274" t="str">
        <f t="shared" si="51"/>
        <v>Report Link</v>
      </c>
      <c r="B3274">
        <v>100285</v>
      </c>
      <c r="C3274" t="s">
        <v>3198</v>
      </c>
      <c r="D3274" t="s">
        <v>17150</v>
      </c>
      <c r="E3274" t="s">
        <v>17154</v>
      </c>
      <c r="F3274" s="3">
        <v>40611</v>
      </c>
      <c r="G3274">
        <v>3</v>
      </c>
      <c r="H3274">
        <v>3</v>
      </c>
      <c r="I3274">
        <v>3</v>
      </c>
      <c r="J3274">
        <v>3</v>
      </c>
      <c r="K3274">
        <v>3</v>
      </c>
    </row>
    <row r="3275" spans="1:11" x14ac:dyDescent="0.25">
      <c r="A3275" t="str">
        <f t="shared" si="51"/>
        <v>Report Link</v>
      </c>
      <c r="B3275">
        <v>106613</v>
      </c>
      <c r="C3275" t="s">
        <v>3199</v>
      </c>
      <c r="D3275" t="s">
        <v>17149</v>
      </c>
      <c r="E3275" t="s">
        <v>17156</v>
      </c>
      <c r="F3275" s="3">
        <v>40611</v>
      </c>
      <c r="G3275">
        <v>2</v>
      </c>
      <c r="H3275">
        <v>2</v>
      </c>
      <c r="I3275">
        <v>2</v>
      </c>
      <c r="J3275">
        <v>2</v>
      </c>
      <c r="K3275">
        <v>2</v>
      </c>
    </row>
    <row r="3276" spans="1:11" x14ac:dyDescent="0.25">
      <c r="A3276" t="str">
        <f t="shared" si="51"/>
        <v>Report Link</v>
      </c>
      <c r="B3276">
        <v>107972</v>
      </c>
      <c r="C3276" t="s">
        <v>3200</v>
      </c>
      <c r="D3276" t="s">
        <v>17149</v>
      </c>
      <c r="E3276" t="s">
        <v>17157</v>
      </c>
      <c r="F3276" s="3">
        <v>40611</v>
      </c>
      <c r="G3276">
        <v>2</v>
      </c>
      <c r="H3276">
        <v>2</v>
      </c>
      <c r="I3276">
        <v>2</v>
      </c>
      <c r="J3276">
        <v>2</v>
      </c>
      <c r="K3276">
        <v>2</v>
      </c>
    </row>
    <row r="3277" spans="1:11" x14ac:dyDescent="0.25">
      <c r="A3277" t="str">
        <f t="shared" si="51"/>
        <v>Report Link</v>
      </c>
      <c r="B3277">
        <v>113643</v>
      </c>
      <c r="C3277" t="s">
        <v>3201</v>
      </c>
      <c r="D3277" t="s">
        <v>17151</v>
      </c>
      <c r="E3277" t="s">
        <v>17162</v>
      </c>
      <c r="F3277" s="3">
        <v>40611</v>
      </c>
      <c r="G3277">
        <v>2</v>
      </c>
      <c r="H3277">
        <v>2</v>
      </c>
      <c r="I3277">
        <v>2</v>
      </c>
      <c r="J3277">
        <v>2</v>
      </c>
      <c r="K3277">
        <v>2</v>
      </c>
    </row>
    <row r="3278" spans="1:11" x14ac:dyDescent="0.25">
      <c r="A3278" t="str">
        <f t="shared" si="51"/>
        <v>Report Link</v>
      </c>
      <c r="B3278">
        <v>118079</v>
      </c>
      <c r="C3278" t="s">
        <v>3202</v>
      </c>
      <c r="D3278" t="s">
        <v>17150</v>
      </c>
      <c r="E3278" t="s">
        <v>17157</v>
      </c>
      <c r="F3278" s="3">
        <v>40611</v>
      </c>
      <c r="G3278">
        <v>3</v>
      </c>
      <c r="H3278">
        <v>3</v>
      </c>
      <c r="I3278">
        <v>3</v>
      </c>
      <c r="J3278">
        <v>2</v>
      </c>
      <c r="K3278">
        <v>3</v>
      </c>
    </row>
    <row r="3279" spans="1:11" x14ac:dyDescent="0.25">
      <c r="A3279" t="str">
        <f t="shared" si="51"/>
        <v>Report Link</v>
      </c>
      <c r="B3279">
        <v>121063</v>
      </c>
      <c r="C3279" t="s">
        <v>3203</v>
      </c>
      <c r="D3279" t="s">
        <v>17149</v>
      </c>
      <c r="E3279" t="s">
        <v>17155</v>
      </c>
      <c r="F3279" s="3">
        <v>40611</v>
      </c>
      <c r="G3279">
        <v>2</v>
      </c>
      <c r="H3279">
        <v>2</v>
      </c>
      <c r="I3279">
        <v>2</v>
      </c>
      <c r="J3279">
        <v>2</v>
      </c>
      <c r="K3279">
        <v>2</v>
      </c>
    </row>
    <row r="3280" spans="1:11" x14ac:dyDescent="0.25">
      <c r="A3280" t="str">
        <f t="shared" si="51"/>
        <v>Report Link</v>
      </c>
      <c r="B3280">
        <v>122044</v>
      </c>
      <c r="C3280" t="s">
        <v>3204</v>
      </c>
      <c r="D3280" t="s">
        <v>17149</v>
      </c>
      <c r="E3280" t="s">
        <v>17154</v>
      </c>
      <c r="F3280" s="3">
        <v>40611</v>
      </c>
      <c r="G3280">
        <v>2</v>
      </c>
      <c r="H3280">
        <v>2</v>
      </c>
      <c r="I3280">
        <v>2</v>
      </c>
      <c r="J3280">
        <v>1</v>
      </c>
      <c r="K3280">
        <v>2</v>
      </c>
    </row>
    <row r="3281" spans="1:11" x14ac:dyDescent="0.25">
      <c r="A3281" t="str">
        <f t="shared" si="51"/>
        <v>Report Link</v>
      </c>
      <c r="B3281">
        <v>122487</v>
      </c>
      <c r="C3281" t="s">
        <v>3205</v>
      </c>
      <c r="D3281" t="s">
        <v>17149</v>
      </c>
      <c r="E3281" t="s">
        <v>17157</v>
      </c>
      <c r="F3281" s="3">
        <v>40611</v>
      </c>
      <c r="G3281">
        <v>3</v>
      </c>
      <c r="H3281">
        <v>3</v>
      </c>
      <c r="I3281">
        <v>3</v>
      </c>
      <c r="J3281">
        <v>2</v>
      </c>
      <c r="K3281">
        <v>3</v>
      </c>
    </row>
    <row r="3282" spans="1:11" x14ac:dyDescent="0.25">
      <c r="A3282" t="str">
        <f t="shared" si="51"/>
        <v>Report Link</v>
      </c>
      <c r="B3282">
        <v>102188</v>
      </c>
      <c r="C3282" t="s">
        <v>3206</v>
      </c>
      <c r="D3282" t="s">
        <v>17149</v>
      </c>
      <c r="E3282" t="s">
        <v>17157</v>
      </c>
      <c r="F3282" s="3">
        <v>40611</v>
      </c>
      <c r="G3282">
        <v>3</v>
      </c>
      <c r="H3282">
        <v>3</v>
      </c>
      <c r="I3282">
        <v>3</v>
      </c>
      <c r="J3282">
        <v>2</v>
      </c>
      <c r="K3282">
        <v>3</v>
      </c>
    </row>
    <row r="3283" spans="1:11" x14ac:dyDescent="0.25">
      <c r="A3283" t="str">
        <f t="shared" si="51"/>
        <v>Report Link</v>
      </c>
      <c r="B3283">
        <v>110764</v>
      </c>
      <c r="C3283" t="s">
        <v>3207</v>
      </c>
      <c r="D3283" t="s">
        <v>17149</v>
      </c>
      <c r="E3283" t="s">
        <v>17157</v>
      </c>
      <c r="F3283" s="3">
        <v>40611</v>
      </c>
      <c r="G3283">
        <v>2</v>
      </c>
      <c r="H3283">
        <v>2</v>
      </c>
      <c r="I3283">
        <v>2</v>
      </c>
      <c r="J3283">
        <v>2</v>
      </c>
      <c r="K3283">
        <v>2</v>
      </c>
    </row>
    <row r="3284" spans="1:11" x14ac:dyDescent="0.25">
      <c r="A3284" t="str">
        <f t="shared" si="51"/>
        <v>Report Link</v>
      </c>
      <c r="B3284">
        <v>110976</v>
      </c>
      <c r="C3284" t="s">
        <v>2206</v>
      </c>
      <c r="D3284" t="s">
        <v>17149</v>
      </c>
      <c r="E3284" t="s">
        <v>17157</v>
      </c>
      <c r="F3284" s="3">
        <v>40611</v>
      </c>
      <c r="G3284">
        <v>3</v>
      </c>
      <c r="H3284">
        <v>3</v>
      </c>
      <c r="I3284">
        <v>3</v>
      </c>
      <c r="J3284">
        <v>2</v>
      </c>
      <c r="K3284">
        <v>3</v>
      </c>
    </row>
    <row r="3285" spans="1:11" x14ac:dyDescent="0.25">
      <c r="A3285" t="str">
        <f t="shared" si="51"/>
        <v>Report Link</v>
      </c>
      <c r="B3285">
        <v>112061</v>
      </c>
      <c r="C3285" t="s">
        <v>3208</v>
      </c>
      <c r="D3285" t="s">
        <v>17150</v>
      </c>
      <c r="E3285" t="s">
        <v>17156</v>
      </c>
      <c r="F3285" s="3">
        <v>40611</v>
      </c>
      <c r="G3285">
        <v>3</v>
      </c>
      <c r="H3285">
        <v>3</v>
      </c>
      <c r="I3285">
        <v>3</v>
      </c>
      <c r="J3285">
        <v>3</v>
      </c>
      <c r="K3285">
        <v>3</v>
      </c>
    </row>
    <row r="3286" spans="1:11" x14ac:dyDescent="0.25">
      <c r="A3286" t="str">
        <f t="shared" si="51"/>
        <v>Report Link</v>
      </c>
      <c r="B3286">
        <v>103048</v>
      </c>
      <c r="C3286" t="s">
        <v>3209</v>
      </c>
      <c r="D3286" t="s">
        <v>17149</v>
      </c>
      <c r="E3286" t="s">
        <v>17157</v>
      </c>
      <c r="F3286" s="3">
        <v>40611</v>
      </c>
      <c r="G3286">
        <v>3</v>
      </c>
      <c r="H3286">
        <v>3</v>
      </c>
      <c r="I3286">
        <v>3</v>
      </c>
      <c r="J3286">
        <v>2</v>
      </c>
      <c r="K3286">
        <v>2</v>
      </c>
    </row>
    <row r="3287" spans="1:11" x14ac:dyDescent="0.25">
      <c r="A3287" t="str">
        <f t="shared" si="51"/>
        <v>Report Link</v>
      </c>
      <c r="B3287">
        <v>106227</v>
      </c>
      <c r="C3287" t="s">
        <v>3210</v>
      </c>
      <c r="D3287" t="s">
        <v>17149</v>
      </c>
      <c r="E3287" t="s">
        <v>17155</v>
      </c>
      <c r="F3287" s="3">
        <v>40611</v>
      </c>
      <c r="G3287">
        <v>2</v>
      </c>
      <c r="H3287">
        <v>2</v>
      </c>
      <c r="I3287">
        <v>2</v>
      </c>
      <c r="J3287">
        <v>2</v>
      </c>
      <c r="K3287">
        <v>2</v>
      </c>
    </row>
    <row r="3288" spans="1:11" x14ac:dyDescent="0.25">
      <c r="A3288" t="str">
        <f t="shared" si="51"/>
        <v>Report Link</v>
      </c>
      <c r="B3288">
        <v>114542</v>
      </c>
      <c r="C3288" t="s">
        <v>669</v>
      </c>
      <c r="D3288" t="s">
        <v>17149</v>
      </c>
      <c r="E3288" t="s">
        <v>17154</v>
      </c>
      <c r="F3288" s="3">
        <v>40611</v>
      </c>
      <c r="G3288">
        <v>3</v>
      </c>
      <c r="H3288">
        <v>3</v>
      </c>
      <c r="I3288">
        <v>2</v>
      </c>
      <c r="J3288">
        <v>1</v>
      </c>
      <c r="K3288">
        <v>2</v>
      </c>
    </row>
    <row r="3289" spans="1:11" x14ac:dyDescent="0.25">
      <c r="A3289" t="str">
        <f t="shared" si="51"/>
        <v>Report Link</v>
      </c>
      <c r="B3289">
        <v>119121</v>
      </c>
      <c r="C3289" t="s">
        <v>3211</v>
      </c>
      <c r="D3289" t="s">
        <v>17149</v>
      </c>
      <c r="E3289" t="s">
        <v>17157</v>
      </c>
      <c r="F3289" s="3">
        <v>40611</v>
      </c>
      <c r="G3289">
        <v>3</v>
      </c>
      <c r="H3289">
        <v>3</v>
      </c>
      <c r="I3289">
        <v>3</v>
      </c>
      <c r="J3289">
        <v>2</v>
      </c>
      <c r="K3289">
        <v>3</v>
      </c>
    </row>
    <row r="3290" spans="1:11" x14ac:dyDescent="0.25">
      <c r="A3290" t="str">
        <f t="shared" si="51"/>
        <v>Report Link</v>
      </c>
      <c r="B3290">
        <v>123399</v>
      </c>
      <c r="C3290" t="s">
        <v>3212</v>
      </c>
      <c r="D3290" t="s">
        <v>17149</v>
      </c>
      <c r="E3290" t="s">
        <v>17157</v>
      </c>
      <c r="F3290" s="3">
        <v>40611</v>
      </c>
      <c r="G3290">
        <v>3</v>
      </c>
      <c r="H3290">
        <v>3</v>
      </c>
      <c r="I3290">
        <v>3</v>
      </c>
      <c r="J3290">
        <v>2</v>
      </c>
      <c r="K3290">
        <v>3</v>
      </c>
    </row>
    <row r="3291" spans="1:11" x14ac:dyDescent="0.25">
      <c r="A3291" t="str">
        <f t="shared" si="51"/>
        <v>Report Link</v>
      </c>
      <c r="B3291">
        <v>123710</v>
      </c>
      <c r="C3291" t="s">
        <v>3213</v>
      </c>
      <c r="D3291" t="s">
        <v>17149</v>
      </c>
      <c r="E3291" t="s">
        <v>17157</v>
      </c>
      <c r="F3291" s="3">
        <v>40611</v>
      </c>
      <c r="G3291">
        <v>4</v>
      </c>
      <c r="H3291">
        <v>4</v>
      </c>
      <c r="I3291">
        <v>3</v>
      </c>
      <c r="J3291">
        <v>2</v>
      </c>
      <c r="K3291">
        <v>4</v>
      </c>
    </row>
    <row r="3292" spans="1:11" x14ac:dyDescent="0.25">
      <c r="A3292" t="str">
        <f t="shared" si="51"/>
        <v>Report Link</v>
      </c>
      <c r="B3292">
        <v>134985</v>
      </c>
      <c r="C3292" t="s">
        <v>3214</v>
      </c>
      <c r="D3292" t="s">
        <v>17150</v>
      </c>
      <c r="E3292" t="s">
        <v>17154</v>
      </c>
      <c r="F3292" s="3">
        <v>40611</v>
      </c>
      <c r="G3292">
        <v>1</v>
      </c>
      <c r="H3292">
        <v>1</v>
      </c>
      <c r="I3292">
        <v>1</v>
      </c>
      <c r="J3292">
        <v>1</v>
      </c>
      <c r="K3292">
        <v>1</v>
      </c>
    </row>
    <row r="3293" spans="1:11" x14ac:dyDescent="0.25">
      <c r="A3293" t="str">
        <f t="shared" si="51"/>
        <v>Report Link</v>
      </c>
      <c r="B3293">
        <v>100311</v>
      </c>
      <c r="C3293" t="s">
        <v>3215</v>
      </c>
      <c r="D3293" t="s">
        <v>17151</v>
      </c>
      <c r="E3293" t="s">
        <v>17158</v>
      </c>
      <c r="F3293" s="3">
        <v>40612</v>
      </c>
      <c r="G3293">
        <v>2</v>
      </c>
      <c r="H3293">
        <v>2</v>
      </c>
      <c r="I3293">
        <v>2</v>
      </c>
      <c r="J3293">
        <v>2</v>
      </c>
      <c r="K3293">
        <v>2</v>
      </c>
    </row>
    <row r="3294" spans="1:11" x14ac:dyDescent="0.25">
      <c r="A3294" t="str">
        <f t="shared" si="51"/>
        <v>Report Link</v>
      </c>
      <c r="B3294">
        <v>101868</v>
      </c>
      <c r="C3294" t="s">
        <v>3216</v>
      </c>
      <c r="D3294" t="s">
        <v>17149</v>
      </c>
      <c r="E3294" t="s">
        <v>17157</v>
      </c>
      <c r="F3294" s="3">
        <v>40612</v>
      </c>
      <c r="G3294">
        <v>3</v>
      </c>
      <c r="H3294">
        <v>3</v>
      </c>
      <c r="I3294">
        <v>3</v>
      </c>
      <c r="J3294">
        <v>2</v>
      </c>
      <c r="K3294">
        <v>3</v>
      </c>
    </row>
    <row r="3295" spans="1:11" x14ac:dyDescent="0.25">
      <c r="A3295" t="str">
        <f t="shared" si="51"/>
        <v>Report Link</v>
      </c>
      <c r="B3295">
        <v>102890</v>
      </c>
      <c r="C3295" t="s">
        <v>3217</v>
      </c>
      <c r="D3295" t="s">
        <v>17149</v>
      </c>
      <c r="E3295" t="s">
        <v>17157</v>
      </c>
      <c r="F3295" s="3">
        <v>40612</v>
      </c>
      <c r="G3295">
        <v>2</v>
      </c>
      <c r="H3295">
        <v>2</v>
      </c>
      <c r="I3295">
        <v>2</v>
      </c>
      <c r="J3295">
        <v>2</v>
      </c>
      <c r="K3295">
        <v>2</v>
      </c>
    </row>
    <row r="3296" spans="1:11" x14ac:dyDescent="0.25">
      <c r="A3296" t="str">
        <f t="shared" si="51"/>
        <v>Report Link</v>
      </c>
      <c r="B3296">
        <v>105796</v>
      </c>
      <c r="C3296" t="s">
        <v>3218</v>
      </c>
      <c r="D3296" t="s">
        <v>17149</v>
      </c>
      <c r="E3296" t="s">
        <v>17157</v>
      </c>
      <c r="F3296" s="3">
        <v>40612</v>
      </c>
      <c r="G3296">
        <v>4</v>
      </c>
      <c r="H3296">
        <v>4</v>
      </c>
      <c r="I3296">
        <v>3</v>
      </c>
      <c r="J3296">
        <v>2</v>
      </c>
      <c r="K3296">
        <v>3</v>
      </c>
    </row>
    <row r="3297" spans="1:11" x14ac:dyDescent="0.25">
      <c r="A3297" t="str">
        <f t="shared" si="51"/>
        <v>Report Link</v>
      </c>
      <c r="B3297">
        <v>108489</v>
      </c>
      <c r="C3297" t="s">
        <v>3219</v>
      </c>
      <c r="D3297" t="s">
        <v>17149</v>
      </c>
      <c r="E3297" t="s">
        <v>17156</v>
      </c>
      <c r="F3297" s="3">
        <v>40612</v>
      </c>
      <c r="G3297">
        <v>3</v>
      </c>
      <c r="H3297">
        <v>3</v>
      </c>
      <c r="I3297">
        <v>3</v>
      </c>
      <c r="J3297">
        <v>2</v>
      </c>
      <c r="K3297">
        <v>3</v>
      </c>
    </row>
    <row r="3298" spans="1:11" x14ac:dyDescent="0.25">
      <c r="A3298" t="str">
        <f t="shared" si="51"/>
        <v>Report Link</v>
      </c>
      <c r="B3298">
        <v>109178</v>
      </c>
      <c r="C3298" t="s">
        <v>3220</v>
      </c>
      <c r="D3298" t="s">
        <v>17149</v>
      </c>
      <c r="E3298" t="s">
        <v>17155</v>
      </c>
      <c r="F3298" s="3">
        <v>40612</v>
      </c>
      <c r="G3298">
        <v>2</v>
      </c>
      <c r="H3298">
        <v>2</v>
      </c>
      <c r="I3298">
        <v>2</v>
      </c>
      <c r="J3298">
        <v>2</v>
      </c>
      <c r="K3298">
        <v>2</v>
      </c>
    </row>
    <row r="3299" spans="1:11" x14ac:dyDescent="0.25">
      <c r="A3299" t="str">
        <f t="shared" si="51"/>
        <v>Report Link</v>
      </c>
      <c r="B3299">
        <v>109820</v>
      </c>
      <c r="C3299" t="s">
        <v>3221</v>
      </c>
      <c r="D3299" t="s">
        <v>17149</v>
      </c>
      <c r="E3299" t="s">
        <v>17157</v>
      </c>
      <c r="F3299" s="3">
        <v>40612</v>
      </c>
      <c r="G3299">
        <v>2</v>
      </c>
      <c r="H3299">
        <v>2</v>
      </c>
      <c r="I3299">
        <v>2</v>
      </c>
      <c r="J3299">
        <v>2</v>
      </c>
      <c r="K3299">
        <v>2</v>
      </c>
    </row>
    <row r="3300" spans="1:11" x14ac:dyDescent="0.25">
      <c r="A3300" t="str">
        <f t="shared" si="51"/>
        <v>Report Link</v>
      </c>
      <c r="B3300">
        <v>100006</v>
      </c>
      <c r="C3300" t="s">
        <v>3222</v>
      </c>
      <c r="D3300" t="s">
        <v>17153</v>
      </c>
      <c r="E3300" t="s">
        <v>17161</v>
      </c>
      <c r="F3300" s="3">
        <v>40612</v>
      </c>
      <c r="G3300">
        <v>2</v>
      </c>
      <c r="H3300">
        <v>2</v>
      </c>
      <c r="I3300">
        <v>2</v>
      </c>
      <c r="J3300">
        <v>2</v>
      </c>
      <c r="K3300">
        <v>2</v>
      </c>
    </row>
    <row r="3301" spans="1:11" x14ac:dyDescent="0.25">
      <c r="A3301" t="str">
        <f t="shared" si="51"/>
        <v>Report Link</v>
      </c>
      <c r="B3301">
        <v>101131</v>
      </c>
      <c r="C3301" t="s">
        <v>3223</v>
      </c>
      <c r="D3301" t="s">
        <v>17149</v>
      </c>
      <c r="E3301" t="s">
        <v>17154</v>
      </c>
      <c r="F3301" s="3">
        <v>40612</v>
      </c>
      <c r="G3301">
        <v>2</v>
      </c>
      <c r="H3301">
        <v>2</v>
      </c>
      <c r="I3301">
        <v>2</v>
      </c>
      <c r="J3301">
        <v>2</v>
      </c>
      <c r="K3301">
        <v>2</v>
      </c>
    </row>
    <row r="3302" spans="1:11" x14ac:dyDescent="0.25">
      <c r="A3302" t="str">
        <f t="shared" si="51"/>
        <v>Report Link</v>
      </c>
      <c r="B3302">
        <v>101903</v>
      </c>
      <c r="C3302" t="s">
        <v>3224</v>
      </c>
      <c r="D3302" t="s">
        <v>17149</v>
      </c>
      <c r="E3302" t="s">
        <v>17157</v>
      </c>
      <c r="F3302" s="3">
        <v>40612</v>
      </c>
      <c r="G3302">
        <v>2</v>
      </c>
      <c r="H3302">
        <v>2</v>
      </c>
      <c r="I3302">
        <v>2</v>
      </c>
      <c r="J3302">
        <v>2</v>
      </c>
      <c r="K3302">
        <v>2</v>
      </c>
    </row>
    <row r="3303" spans="1:11" x14ac:dyDescent="0.25">
      <c r="A3303" t="str">
        <f t="shared" si="51"/>
        <v>Report Link</v>
      </c>
      <c r="B3303">
        <v>102212</v>
      </c>
      <c r="C3303" t="s">
        <v>3225</v>
      </c>
      <c r="D3303" t="s">
        <v>17149</v>
      </c>
      <c r="E3303" t="s">
        <v>17157</v>
      </c>
      <c r="F3303" s="3">
        <v>40612</v>
      </c>
      <c r="G3303">
        <v>1</v>
      </c>
      <c r="H3303">
        <v>2</v>
      </c>
      <c r="I3303">
        <v>2</v>
      </c>
      <c r="J3303">
        <v>1</v>
      </c>
      <c r="K3303">
        <v>1</v>
      </c>
    </row>
    <row r="3304" spans="1:11" x14ac:dyDescent="0.25">
      <c r="A3304" t="str">
        <f t="shared" si="51"/>
        <v>Report Link</v>
      </c>
      <c r="B3304">
        <v>107497</v>
      </c>
      <c r="C3304" t="s">
        <v>3226</v>
      </c>
      <c r="D3304" t="s">
        <v>17149</v>
      </c>
      <c r="E3304" t="s">
        <v>17157</v>
      </c>
      <c r="F3304" s="3">
        <v>40612</v>
      </c>
      <c r="G3304">
        <v>3</v>
      </c>
      <c r="H3304">
        <v>3</v>
      </c>
      <c r="I3304">
        <v>3</v>
      </c>
      <c r="J3304">
        <v>2</v>
      </c>
      <c r="K3304">
        <v>3</v>
      </c>
    </row>
    <row r="3305" spans="1:11" x14ac:dyDescent="0.25">
      <c r="A3305" t="str">
        <f t="shared" si="51"/>
        <v>Report Link</v>
      </c>
      <c r="B3305">
        <v>120854</v>
      </c>
      <c r="C3305" t="s">
        <v>3227</v>
      </c>
      <c r="D3305" t="s">
        <v>17149</v>
      </c>
      <c r="E3305" t="s">
        <v>17157</v>
      </c>
      <c r="F3305" s="3">
        <v>40612</v>
      </c>
      <c r="G3305">
        <v>3</v>
      </c>
      <c r="H3305">
        <v>3</v>
      </c>
      <c r="I3305">
        <v>3</v>
      </c>
      <c r="J3305">
        <v>3</v>
      </c>
      <c r="K3305">
        <v>3</v>
      </c>
    </row>
    <row r="3306" spans="1:11" x14ac:dyDescent="0.25">
      <c r="A3306" t="str">
        <f t="shared" si="51"/>
        <v>Report Link</v>
      </c>
      <c r="B3306">
        <v>122966</v>
      </c>
      <c r="C3306" t="s">
        <v>3228</v>
      </c>
      <c r="D3306" t="s">
        <v>17151</v>
      </c>
      <c r="E3306" t="s">
        <v>17158</v>
      </c>
      <c r="F3306" s="3">
        <v>40612</v>
      </c>
      <c r="G3306">
        <v>2</v>
      </c>
      <c r="H3306">
        <v>2</v>
      </c>
      <c r="I3306">
        <v>2</v>
      </c>
      <c r="J3306">
        <v>2</v>
      </c>
      <c r="K3306">
        <v>2</v>
      </c>
    </row>
    <row r="3307" spans="1:11" x14ac:dyDescent="0.25">
      <c r="A3307" t="str">
        <f t="shared" si="51"/>
        <v>Report Link</v>
      </c>
      <c r="B3307">
        <v>103617</v>
      </c>
      <c r="C3307" t="s">
        <v>3229</v>
      </c>
      <c r="D3307" t="s">
        <v>17151</v>
      </c>
      <c r="E3307" t="s">
        <v>17158</v>
      </c>
      <c r="F3307" s="3">
        <v>40612</v>
      </c>
      <c r="G3307">
        <v>2</v>
      </c>
      <c r="H3307">
        <v>2</v>
      </c>
      <c r="I3307">
        <v>2</v>
      </c>
      <c r="J3307">
        <v>2</v>
      </c>
      <c r="K3307">
        <v>1</v>
      </c>
    </row>
    <row r="3308" spans="1:11" x14ac:dyDescent="0.25">
      <c r="A3308" t="str">
        <f t="shared" si="51"/>
        <v>Report Link</v>
      </c>
      <c r="B3308">
        <v>114458</v>
      </c>
      <c r="C3308" t="s">
        <v>3230</v>
      </c>
      <c r="D3308" t="s">
        <v>17149</v>
      </c>
      <c r="E3308" t="s">
        <v>17157</v>
      </c>
      <c r="F3308" s="3">
        <v>40612</v>
      </c>
      <c r="G3308">
        <v>2</v>
      </c>
      <c r="H3308">
        <v>2</v>
      </c>
      <c r="I3308">
        <v>2</v>
      </c>
      <c r="J3308">
        <v>2</v>
      </c>
      <c r="K3308">
        <v>2</v>
      </c>
    </row>
    <row r="3309" spans="1:11" x14ac:dyDescent="0.25">
      <c r="A3309" t="str">
        <f t="shared" si="51"/>
        <v>Report Link</v>
      </c>
      <c r="B3309">
        <v>116040</v>
      </c>
      <c r="C3309" t="s">
        <v>3231</v>
      </c>
      <c r="D3309" t="s">
        <v>17149</v>
      </c>
      <c r="E3309" t="s">
        <v>17157</v>
      </c>
      <c r="F3309" s="3">
        <v>40612</v>
      </c>
      <c r="G3309">
        <v>3</v>
      </c>
      <c r="H3309">
        <v>3</v>
      </c>
      <c r="I3309">
        <v>3</v>
      </c>
      <c r="J3309">
        <v>2</v>
      </c>
      <c r="K3309">
        <v>3</v>
      </c>
    </row>
    <row r="3310" spans="1:11" x14ac:dyDescent="0.25">
      <c r="A3310" t="str">
        <f t="shared" si="51"/>
        <v>Report Link</v>
      </c>
      <c r="B3310">
        <v>117094</v>
      </c>
      <c r="C3310" t="s">
        <v>3232</v>
      </c>
      <c r="D3310" t="s">
        <v>17149</v>
      </c>
      <c r="E3310" t="s">
        <v>17157</v>
      </c>
      <c r="F3310" s="3">
        <v>40612</v>
      </c>
      <c r="G3310">
        <v>3</v>
      </c>
      <c r="H3310">
        <v>3</v>
      </c>
      <c r="I3310">
        <v>3</v>
      </c>
      <c r="J3310">
        <v>2</v>
      </c>
      <c r="K3310">
        <v>3</v>
      </c>
    </row>
    <row r="3311" spans="1:11" x14ac:dyDescent="0.25">
      <c r="A3311" t="str">
        <f t="shared" si="51"/>
        <v>Report Link</v>
      </c>
      <c r="B3311">
        <v>122255</v>
      </c>
      <c r="C3311" t="s">
        <v>3233</v>
      </c>
      <c r="D3311" t="s">
        <v>17149</v>
      </c>
      <c r="E3311" t="s">
        <v>17157</v>
      </c>
      <c r="F3311" s="3">
        <v>40612</v>
      </c>
      <c r="G3311">
        <v>2</v>
      </c>
      <c r="H3311">
        <v>2</v>
      </c>
      <c r="I3311">
        <v>2</v>
      </c>
      <c r="J3311">
        <v>2</v>
      </c>
      <c r="K3311">
        <v>2</v>
      </c>
    </row>
    <row r="3312" spans="1:11" x14ac:dyDescent="0.25">
      <c r="A3312" t="str">
        <f t="shared" si="51"/>
        <v>Report Link</v>
      </c>
      <c r="B3312">
        <v>122894</v>
      </c>
      <c r="C3312" t="s">
        <v>3234</v>
      </c>
      <c r="D3312" t="s">
        <v>17150</v>
      </c>
      <c r="E3312" t="s">
        <v>17154</v>
      </c>
      <c r="F3312" s="3">
        <v>40612</v>
      </c>
      <c r="G3312">
        <v>2</v>
      </c>
      <c r="H3312">
        <v>2</v>
      </c>
      <c r="I3312">
        <v>2</v>
      </c>
      <c r="J3312">
        <v>2</v>
      </c>
      <c r="K3312">
        <v>1</v>
      </c>
    </row>
    <row r="3313" spans="1:11" x14ac:dyDescent="0.25">
      <c r="A3313" t="str">
        <f t="shared" si="51"/>
        <v>Report Link</v>
      </c>
      <c r="B3313">
        <v>132027</v>
      </c>
      <c r="C3313" t="s">
        <v>3235</v>
      </c>
      <c r="D3313" t="s">
        <v>17153</v>
      </c>
      <c r="E3313" t="s">
        <v>17161</v>
      </c>
      <c r="F3313" s="3">
        <v>40612</v>
      </c>
      <c r="G3313">
        <v>1</v>
      </c>
      <c r="H3313">
        <v>2</v>
      </c>
      <c r="I3313">
        <v>2</v>
      </c>
      <c r="J3313">
        <v>2</v>
      </c>
      <c r="K3313">
        <v>1</v>
      </c>
    </row>
    <row r="3314" spans="1:11" x14ac:dyDescent="0.25">
      <c r="A3314" t="str">
        <f t="shared" si="51"/>
        <v>Report Link</v>
      </c>
      <c r="B3314">
        <v>134740</v>
      </c>
      <c r="C3314" t="s">
        <v>3236</v>
      </c>
      <c r="D3314" t="s">
        <v>17149</v>
      </c>
      <c r="E3314" t="s">
        <v>17157</v>
      </c>
      <c r="F3314" s="3">
        <v>40612</v>
      </c>
      <c r="G3314">
        <v>3</v>
      </c>
      <c r="H3314">
        <v>3</v>
      </c>
      <c r="I3314">
        <v>2</v>
      </c>
      <c r="J3314">
        <v>2</v>
      </c>
      <c r="K3314">
        <v>2</v>
      </c>
    </row>
    <row r="3315" spans="1:11" x14ac:dyDescent="0.25">
      <c r="A3315" t="str">
        <f t="shared" si="51"/>
        <v>Report Link</v>
      </c>
      <c r="B3315">
        <v>135031</v>
      </c>
      <c r="C3315" t="s">
        <v>1706</v>
      </c>
      <c r="D3315" t="s">
        <v>17149</v>
      </c>
      <c r="E3315" t="s">
        <v>17157</v>
      </c>
      <c r="F3315" s="3">
        <v>40612</v>
      </c>
      <c r="G3315">
        <v>3</v>
      </c>
      <c r="H3315">
        <v>3</v>
      </c>
      <c r="I3315">
        <v>3</v>
      </c>
      <c r="J3315">
        <v>2</v>
      </c>
      <c r="K3315">
        <v>2</v>
      </c>
    </row>
    <row r="3316" spans="1:11" x14ac:dyDescent="0.25">
      <c r="A3316" t="str">
        <f t="shared" si="51"/>
        <v>Report Link</v>
      </c>
      <c r="B3316">
        <v>135607</v>
      </c>
      <c r="C3316" t="s">
        <v>3237</v>
      </c>
      <c r="D3316" t="s">
        <v>17149</v>
      </c>
      <c r="E3316" t="s">
        <v>17156</v>
      </c>
      <c r="F3316" s="3">
        <v>40612</v>
      </c>
      <c r="G3316">
        <v>2</v>
      </c>
      <c r="H3316">
        <v>2</v>
      </c>
      <c r="I3316">
        <v>2</v>
      </c>
      <c r="J3316">
        <v>2</v>
      </c>
      <c r="K3316">
        <v>2</v>
      </c>
    </row>
    <row r="3317" spans="1:11" x14ac:dyDescent="0.25">
      <c r="A3317" t="str">
        <f t="shared" si="51"/>
        <v>Report Link</v>
      </c>
      <c r="B3317">
        <v>104826</v>
      </c>
      <c r="C3317" t="s">
        <v>3238</v>
      </c>
      <c r="D3317" t="s">
        <v>17150</v>
      </c>
      <c r="E3317" t="s">
        <v>17157</v>
      </c>
      <c r="F3317" s="3">
        <v>40612</v>
      </c>
      <c r="G3317">
        <v>3</v>
      </c>
      <c r="H3317">
        <v>3</v>
      </c>
      <c r="I3317">
        <v>3</v>
      </c>
      <c r="J3317">
        <v>2</v>
      </c>
      <c r="K3317">
        <v>3</v>
      </c>
    </row>
    <row r="3318" spans="1:11" x14ac:dyDescent="0.25">
      <c r="A3318" t="str">
        <f t="shared" si="51"/>
        <v>Report Link</v>
      </c>
      <c r="B3318">
        <v>108759</v>
      </c>
      <c r="C3318" t="s">
        <v>3239</v>
      </c>
      <c r="D3318" t="s">
        <v>17149</v>
      </c>
      <c r="E3318" t="s">
        <v>17157</v>
      </c>
      <c r="F3318" s="3">
        <v>40612</v>
      </c>
      <c r="G3318">
        <v>3</v>
      </c>
      <c r="H3318">
        <v>3</v>
      </c>
      <c r="I3318">
        <v>3</v>
      </c>
      <c r="J3318">
        <v>3</v>
      </c>
      <c r="K3318">
        <v>3</v>
      </c>
    </row>
    <row r="3319" spans="1:11" x14ac:dyDescent="0.25">
      <c r="A3319" t="str">
        <f t="shared" si="51"/>
        <v>Report Link</v>
      </c>
      <c r="B3319">
        <v>109152</v>
      </c>
      <c r="C3319" t="s">
        <v>3240</v>
      </c>
      <c r="D3319" t="s">
        <v>17149</v>
      </c>
      <c r="E3319" t="s">
        <v>17155</v>
      </c>
      <c r="F3319" s="3">
        <v>40612</v>
      </c>
      <c r="G3319">
        <v>2</v>
      </c>
      <c r="H3319">
        <v>2</v>
      </c>
      <c r="I3319">
        <v>2</v>
      </c>
      <c r="J3319">
        <v>2</v>
      </c>
      <c r="K3319">
        <v>2</v>
      </c>
    </row>
    <row r="3320" spans="1:11" x14ac:dyDescent="0.25">
      <c r="A3320" t="str">
        <f t="shared" si="51"/>
        <v>Report Link</v>
      </c>
      <c r="B3320">
        <v>109633</v>
      </c>
      <c r="C3320" t="s">
        <v>3241</v>
      </c>
      <c r="D3320" t="s">
        <v>17149</v>
      </c>
      <c r="E3320" t="s">
        <v>17154</v>
      </c>
      <c r="F3320" s="3">
        <v>40612</v>
      </c>
      <c r="G3320">
        <v>2</v>
      </c>
      <c r="H3320">
        <v>2</v>
      </c>
      <c r="I3320">
        <v>2</v>
      </c>
      <c r="J3320">
        <v>2</v>
      </c>
      <c r="K3320">
        <v>2</v>
      </c>
    </row>
    <row r="3321" spans="1:11" x14ac:dyDescent="0.25">
      <c r="A3321" t="str">
        <f t="shared" si="51"/>
        <v>Report Link</v>
      </c>
      <c r="B3321">
        <v>111824</v>
      </c>
      <c r="C3321" t="s">
        <v>3242</v>
      </c>
      <c r="D3321" t="s">
        <v>17149</v>
      </c>
      <c r="E3321" t="s">
        <v>17156</v>
      </c>
      <c r="F3321" s="3">
        <v>40612</v>
      </c>
      <c r="G3321">
        <v>2</v>
      </c>
      <c r="H3321">
        <v>2</v>
      </c>
      <c r="I3321">
        <v>2</v>
      </c>
      <c r="J3321">
        <v>2</v>
      </c>
      <c r="K3321">
        <v>2</v>
      </c>
    </row>
    <row r="3322" spans="1:11" x14ac:dyDescent="0.25">
      <c r="A3322" t="str">
        <f t="shared" si="51"/>
        <v>Report Link</v>
      </c>
      <c r="B3322">
        <v>112180</v>
      </c>
      <c r="C3322" t="s">
        <v>3243</v>
      </c>
      <c r="D3322" t="s">
        <v>17149</v>
      </c>
      <c r="E3322" t="s">
        <v>17157</v>
      </c>
      <c r="F3322" s="3">
        <v>40612</v>
      </c>
      <c r="G3322">
        <v>3</v>
      </c>
      <c r="H3322">
        <v>3</v>
      </c>
      <c r="I3322">
        <v>3</v>
      </c>
      <c r="J3322">
        <v>2</v>
      </c>
      <c r="K3322">
        <v>3</v>
      </c>
    </row>
    <row r="3323" spans="1:11" x14ac:dyDescent="0.25">
      <c r="A3323" t="str">
        <f t="shared" si="51"/>
        <v>Report Link</v>
      </c>
      <c r="B3323">
        <v>116501</v>
      </c>
      <c r="C3323" t="s">
        <v>3244</v>
      </c>
      <c r="D3323" t="s">
        <v>17150</v>
      </c>
      <c r="E3323" t="s">
        <v>17156</v>
      </c>
      <c r="F3323" s="3">
        <v>40612</v>
      </c>
      <c r="G3323">
        <v>1</v>
      </c>
      <c r="H3323">
        <v>1</v>
      </c>
      <c r="I3323">
        <v>2</v>
      </c>
      <c r="J3323">
        <v>2</v>
      </c>
      <c r="K3323">
        <v>1</v>
      </c>
    </row>
    <row r="3324" spans="1:11" x14ac:dyDescent="0.25">
      <c r="A3324" t="str">
        <f t="shared" si="51"/>
        <v>Report Link</v>
      </c>
      <c r="B3324">
        <v>116794</v>
      </c>
      <c r="C3324" t="s">
        <v>3245</v>
      </c>
      <c r="D3324" t="s">
        <v>17149</v>
      </c>
      <c r="E3324" t="s">
        <v>17155</v>
      </c>
      <c r="F3324" s="3">
        <v>40612</v>
      </c>
      <c r="G3324">
        <v>2</v>
      </c>
      <c r="H3324">
        <v>2</v>
      </c>
      <c r="I3324">
        <v>2</v>
      </c>
      <c r="J3324">
        <v>2</v>
      </c>
      <c r="K3324">
        <v>2</v>
      </c>
    </row>
    <row r="3325" spans="1:11" x14ac:dyDescent="0.25">
      <c r="A3325" t="str">
        <f t="shared" si="51"/>
        <v>Report Link</v>
      </c>
      <c r="B3325">
        <v>121697</v>
      </c>
      <c r="C3325" t="s">
        <v>3246</v>
      </c>
      <c r="D3325" t="s">
        <v>17150</v>
      </c>
      <c r="E3325" t="s">
        <v>17157</v>
      </c>
      <c r="F3325" s="3">
        <v>40612</v>
      </c>
      <c r="G3325">
        <v>3</v>
      </c>
      <c r="H3325">
        <v>3</v>
      </c>
      <c r="I3325">
        <v>3</v>
      </c>
      <c r="J3325">
        <v>3</v>
      </c>
      <c r="K3325">
        <v>3</v>
      </c>
    </row>
    <row r="3326" spans="1:11" x14ac:dyDescent="0.25">
      <c r="A3326" t="str">
        <f t="shared" si="51"/>
        <v>Report Link</v>
      </c>
      <c r="B3326">
        <v>125482</v>
      </c>
      <c r="C3326" t="s">
        <v>3247</v>
      </c>
      <c r="D3326" t="s">
        <v>17151</v>
      </c>
      <c r="E3326" t="s">
        <v>17163</v>
      </c>
      <c r="F3326" s="3">
        <v>40612</v>
      </c>
      <c r="G3326">
        <v>3</v>
      </c>
      <c r="H3326">
        <v>3</v>
      </c>
      <c r="I3326">
        <v>3</v>
      </c>
      <c r="J3326">
        <v>3</v>
      </c>
      <c r="K3326">
        <v>3</v>
      </c>
    </row>
    <row r="3327" spans="1:11" x14ac:dyDescent="0.25">
      <c r="A3327" t="str">
        <f t="shared" si="51"/>
        <v>Report Link</v>
      </c>
      <c r="B3327">
        <v>126373</v>
      </c>
      <c r="C3327" t="s">
        <v>3248</v>
      </c>
      <c r="D3327" t="s">
        <v>17149</v>
      </c>
      <c r="E3327" t="s">
        <v>17154</v>
      </c>
      <c r="F3327" s="3">
        <v>40612</v>
      </c>
      <c r="G3327">
        <v>2</v>
      </c>
      <c r="H3327">
        <v>2</v>
      </c>
      <c r="I3327">
        <v>2</v>
      </c>
      <c r="J3327">
        <v>2</v>
      </c>
      <c r="K3327">
        <v>2</v>
      </c>
    </row>
    <row r="3328" spans="1:11" x14ac:dyDescent="0.25">
      <c r="A3328" t="str">
        <f t="shared" si="51"/>
        <v>Report Link</v>
      </c>
      <c r="B3328">
        <v>131929</v>
      </c>
      <c r="C3328" t="s">
        <v>3249</v>
      </c>
      <c r="D3328" t="s">
        <v>17150</v>
      </c>
      <c r="E3328" t="s">
        <v>17156</v>
      </c>
      <c r="F3328" s="3">
        <v>40612</v>
      </c>
      <c r="G3328">
        <v>3</v>
      </c>
      <c r="H3328">
        <v>3</v>
      </c>
      <c r="I3328">
        <v>3</v>
      </c>
      <c r="J3328">
        <v>3</v>
      </c>
      <c r="K3328">
        <v>3</v>
      </c>
    </row>
    <row r="3329" spans="1:11" x14ac:dyDescent="0.25">
      <c r="A3329" t="str">
        <f t="shared" si="51"/>
        <v>Report Link</v>
      </c>
      <c r="B3329">
        <v>109420</v>
      </c>
      <c r="C3329" t="s">
        <v>3250</v>
      </c>
      <c r="D3329" t="s">
        <v>17152</v>
      </c>
      <c r="E3329" t="s">
        <v>17159</v>
      </c>
      <c r="F3329" s="3">
        <v>40612</v>
      </c>
      <c r="G3329">
        <v>2</v>
      </c>
      <c r="H3329">
        <v>2</v>
      </c>
      <c r="I3329">
        <v>2</v>
      </c>
      <c r="J3329">
        <v>2</v>
      </c>
      <c r="K3329">
        <v>2</v>
      </c>
    </row>
    <row r="3330" spans="1:11" x14ac:dyDescent="0.25">
      <c r="A3330" t="str">
        <f t="shared" si="51"/>
        <v>Report Link</v>
      </c>
      <c r="B3330">
        <v>112476</v>
      </c>
      <c r="C3330" t="s">
        <v>3251</v>
      </c>
      <c r="D3330" t="s">
        <v>17152</v>
      </c>
      <c r="E3330" t="s">
        <v>17159</v>
      </c>
      <c r="F3330" s="3">
        <v>40612</v>
      </c>
      <c r="G3330">
        <v>2</v>
      </c>
      <c r="H3330">
        <v>2</v>
      </c>
      <c r="I3330">
        <v>2</v>
      </c>
      <c r="J3330">
        <v>1</v>
      </c>
      <c r="K3330">
        <v>2</v>
      </c>
    </row>
    <row r="3331" spans="1:11" x14ac:dyDescent="0.25">
      <c r="A3331" t="str">
        <f t="shared" ref="A3331:A3394" si="52">IF(B3331 &lt;&gt; "", HYPERLINK(CONCATENATE("http://www.ofsted.gov.uk/inspection-reports/find-inspection-report/provider/ELS/",B3331),"Report Link"),"")</f>
        <v>Report Link</v>
      </c>
      <c r="B3331">
        <v>124120</v>
      </c>
      <c r="C3331" t="s">
        <v>3252</v>
      </c>
      <c r="D3331" t="s">
        <v>17149</v>
      </c>
      <c r="E3331" t="s">
        <v>17157</v>
      </c>
      <c r="F3331" s="3">
        <v>40612</v>
      </c>
      <c r="G3331">
        <v>2</v>
      </c>
      <c r="H3331">
        <v>2</v>
      </c>
      <c r="I3331">
        <v>2</v>
      </c>
      <c r="J3331">
        <v>1</v>
      </c>
      <c r="K3331">
        <v>2</v>
      </c>
    </row>
    <row r="3332" spans="1:11" x14ac:dyDescent="0.25">
      <c r="A3332" t="str">
        <f t="shared" si="52"/>
        <v>Report Link</v>
      </c>
      <c r="B3332">
        <v>133326</v>
      </c>
      <c r="C3332" t="s">
        <v>3253</v>
      </c>
      <c r="D3332" t="s">
        <v>17149</v>
      </c>
      <c r="E3332" t="s">
        <v>17157</v>
      </c>
      <c r="F3332" s="3">
        <v>40612</v>
      </c>
      <c r="G3332">
        <v>2</v>
      </c>
      <c r="H3332">
        <v>2</v>
      </c>
      <c r="I3332">
        <v>2</v>
      </c>
      <c r="J3332">
        <v>2</v>
      </c>
      <c r="K3332">
        <v>2</v>
      </c>
    </row>
    <row r="3333" spans="1:11" x14ac:dyDescent="0.25">
      <c r="A3333" t="str">
        <f t="shared" si="52"/>
        <v>Report Link</v>
      </c>
      <c r="B3333">
        <v>100483</v>
      </c>
      <c r="C3333" t="s">
        <v>918</v>
      </c>
      <c r="D3333" t="s">
        <v>17149</v>
      </c>
      <c r="E3333" t="s">
        <v>17157</v>
      </c>
      <c r="F3333" s="3">
        <v>40612</v>
      </c>
      <c r="G3333">
        <v>2</v>
      </c>
      <c r="H3333">
        <v>2</v>
      </c>
      <c r="I3333">
        <v>2</v>
      </c>
      <c r="J3333">
        <v>2</v>
      </c>
      <c r="K3333">
        <v>2</v>
      </c>
    </row>
    <row r="3334" spans="1:11" x14ac:dyDescent="0.25">
      <c r="A3334" t="str">
        <f t="shared" si="52"/>
        <v>Report Link</v>
      </c>
      <c r="B3334">
        <v>107961</v>
      </c>
      <c r="C3334" t="s">
        <v>3254</v>
      </c>
      <c r="D3334" t="s">
        <v>17149</v>
      </c>
      <c r="E3334" t="s">
        <v>17157</v>
      </c>
      <c r="F3334" s="3">
        <v>40612</v>
      </c>
      <c r="G3334">
        <v>3</v>
      </c>
      <c r="H3334">
        <v>3</v>
      </c>
      <c r="I3334">
        <v>3</v>
      </c>
      <c r="J3334">
        <v>2</v>
      </c>
      <c r="K3334">
        <v>3</v>
      </c>
    </row>
    <row r="3335" spans="1:11" x14ac:dyDescent="0.25">
      <c r="A3335" t="str">
        <f t="shared" si="52"/>
        <v>Report Link</v>
      </c>
      <c r="B3335">
        <v>107975</v>
      </c>
      <c r="C3335" t="s">
        <v>3255</v>
      </c>
      <c r="D3335" t="s">
        <v>17149</v>
      </c>
      <c r="E3335" t="s">
        <v>17157</v>
      </c>
      <c r="F3335" s="3">
        <v>40612</v>
      </c>
      <c r="G3335">
        <v>2</v>
      </c>
      <c r="H3335">
        <v>2</v>
      </c>
      <c r="I3335">
        <v>2</v>
      </c>
      <c r="J3335">
        <v>2</v>
      </c>
      <c r="K3335">
        <v>2</v>
      </c>
    </row>
    <row r="3336" spans="1:11" x14ac:dyDescent="0.25">
      <c r="A3336" t="str">
        <f t="shared" si="52"/>
        <v>Report Link</v>
      </c>
      <c r="B3336">
        <v>107992</v>
      </c>
      <c r="C3336" t="s">
        <v>3256</v>
      </c>
      <c r="D3336" t="s">
        <v>17149</v>
      </c>
      <c r="E3336" t="s">
        <v>17155</v>
      </c>
      <c r="F3336" s="3">
        <v>40612</v>
      </c>
      <c r="G3336">
        <v>3</v>
      </c>
      <c r="H3336">
        <v>3</v>
      </c>
      <c r="I3336">
        <v>3</v>
      </c>
      <c r="J3336">
        <v>3</v>
      </c>
      <c r="K3336">
        <v>3</v>
      </c>
    </row>
    <row r="3337" spans="1:11" x14ac:dyDescent="0.25">
      <c r="A3337" t="str">
        <f t="shared" si="52"/>
        <v>Report Link</v>
      </c>
      <c r="B3337">
        <v>108767</v>
      </c>
      <c r="C3337" t="s">
        <v>3257</v>
      </c>
      <c r="D3337" t="s">
        <v>17149</v>
      </c>
      <c r="E3337" t="s">
        <v>17157</v>
      </c>
      <c r="F3337" s="3">
        <v>40612</v>
      </c>
      <c r="G3337">
        <v>4</v>
      </c>
      <c r="H3337">
        <v>4</v>
      </c>
      <c r="I3337">
        <v>4</v>
      </c>
      <c r="J3337">
        <v>3</v>
      </c>
      <c r="K3337">
        <v>4</v>
      </c>
    </row>
    <row r="3338" spans="1:11" x14ac:dyDescent="0.25">
      <c r="A3338" t="str">
        <f t="shared" si="52"/>
        <v>Report Link</v>
      </c>
      <c r="B3338">
        <v>110375</v>
      </c>
      <c r="C3338" t="s">
        <v>3258</v>
      </c>
      <c r="D3338" t="s">
        <v>17149</v>
      </c>
      <c r="E3338" t="s">
        <v>17156</v>
      </c>
      <c r="F3338" s="3">
        <v>40612</v>
      </c>
      <c r="G3338">
        <v>2</v>
      </c>
      <c r="H3338">
        <v>2</v>
      </c>
      <c r="I3338">
        <v>2</v>
      </c>
      <c r="J3338">
        <v>2</v>
      </c>
      <c r="K3338">
        <v>2</v>
      </c>
    </row>
    <row r="3339" spans="1:11" x14ac:dyDescent="0.25">
      <c r="A3339" t="str">
        <f t="shared" si="52"/>
        <v>Report Link</v>
      </c>
      <c r="B3339">
        <v>110878</v>
      </c>
      <c r="C3339" t="s">
        <v>3259</v>
      </c>
      <c r="D3339" t="s">
        <v>17150</v>
      </c>
      <c r="E3339" t="s">
        <v>17156</v>
      </c>
      <c r="F3339" s="3">
        <v>40612</v>
      </c>
      <c r="G3339">
        <v>3</v>
      </c>
      <c r="H3339">
        <v>3</v>
      </c>
      <c r="I3339">
        <v>2</v>
      </c>
      <c r="J3339">
        <v>2</v>
      </c>
      <c r="K3339">
        <v>1</v>
      </c>
    </row>
    <row r="3340" spans="1:11" x14ac:dyDescent="0.25">
      <c r="A3340" t="str">
        <f t="shared" si="52"/>
        <v>Report Link</v>
      </c>
      <c r="B3340">
        <v>115943</v>
      </c>
      <c r="C3340" t="s">
        <v>3260</v>
      </c>
      <c r="D3340" t="s">
        <v>17149</v>
      </c>
      <c r="E3340" t="s">
        <v>17157</v>
      </c>
      <c r="F3340" s="3">
        <v>40612</v>
      </c>
      <c r="G3340">
        <v>1</v>
      </c>
      <c r="H3340">
        <v>1</v>
      </c>
      <c r="I3340">
        <v>2</v>
      </c>
      <c r="J3340">
        <v>1</v>
      </c>
      <c r="K3340">
        <v>1</v>
      </c>
    </row>
    <row r="3341" spans="1:11" x14ac:dyDescent="0.25">
      <c r="A3341" t="str">
        <f t="shared" si="52"/>
        <v>Report Link</v>
      </c>
      <c r="B3341">
        <v>123732</v>
      </c>
      <c r="C3341" t="s">
        <v>3261</v>
      </c>
      <c r="D3341" t="s">
        <v>17149</v>
      </c>
      <c r="E3341" t="s">
        <v>17157</v>
      </c>
      <c r="F3341" s="3">
        <v>40612</v>
      </c>
      <c r="G3341">
        <v>3</v>
      </c>
      <c r="H3341">
        <v>3</v>
      </c>
      <c r="I3341">
        <v>3</v>
      </c>
      <c r="J3341">
        <v>2</v>
      </c>
      <c r="K3341">
        <v>3</v>
      </c>
    </row>
    <row r="3342" spans="1:11" x14ac:dyDescent="0.25">
      <c r="A3342" t="str">
        <f t="shared" si="52"/>
        <v>Report Link</v>
      </c>
      <c r="B3342">
        <v>124821</v>
      </c>
      <c r="C3342" t="s">
        <v>3262</v>
      </c>
      <c r="D3342" t="s">
        <v>17150</v>
      </c>
      <c r="E3342" t="s">
        <v>17157</v>
      </c>
      <c r="F3342" s="3">
        <v>40612</v>
      </c>
      <c r="G3342">
        <v>3</v>
      </c>
      <c r="H3342">
        <v>3</v>
      </c>
      <c r="I3342">
        <v>3</v>
      </c>
      <c r="J3342">
        <v>3</v>
      </c>
      <c r="K3342">
        <v>3</v>
      </c>
    </row>
    <row r="3343" spans="1:11" x14ac:dyDescent="0.25">
      <c r="A3343" t="str">
        <f t="shared" si="52"/>
        <v>Report Link</v>
      </c>
      <c r="B3343">
        <v>135731</v>
      </c>
      <c r="C3343" t="s">
        <v>3263</v>
      </c>
      <c r="D3343" t="s">
        <v>17150</v>
      </c>
      <c r="E3343" t="s">
        <v>17154</v>
      </c>
      <c r="F3343" s="3">
        <v>40612</v>
      </c>
      <c r="G3343">
        <v>2</v>
      </c>
      <c r="H3343">
        <v>2</v>
      </c>
      <c r="I3343">
        <v>2</v>
      </c>
      <c r="J3343">
        <v>1</v>
      </c>
      <c r="K3343">
        <v>2</v>
      </c>
    </row>
    <row r="3344" spans="1:11" x14ac:dyDescent="0.25">
      <c r="A3344" t="str">
        <f t="shared" si="52"/>
        <v>Report Link</v>
      </c>
      <c r="B3344">
        <v>106995</v>
      </c>
      <c r="C3344" t="s">
        <v>3264</v>
      </c>
      <c r="D3344" t="s">
        <v>17149</v>
      </c>
      <c r="E3344" t="s">
        <v>17157</v>
      </c>
      <c r="F3344" s="3">
        <v>40613</v>
      </c>
      <c r="G3344">
        <v>3</v>
      </c>
      <c r="H3344">
        <v>3</v>
      </c>
      <c r="I3344">
        <v>3</v>
      </c>
      <c r="J3344">
        <v>2</v>
      </c>
      <c r="K3344">
        <v>3</v>
      </c>
    </row>
    <row r="3345" spans="1:11" x14ac:dyDescent="0.25">
      <c r="A3345" t="str">
        <f t="shared" si="52"/>
        <v>Report Link</v>
      </c>
      <c r="B3345">
        <v>109896</v>
      </c>
      <c r="C3345" t="s">
        <v>3265</v>
      </c>
      <c r="D3345" t="s">
        <v>17149</v>
      </c>
      <c r="E3345" t="s">
        <v>17157</v>
      </c>
      <c r="F3345" s="3">
        <v>40613</v>
      </c>
      <c r="G3345">
        <v>3</v>
      </c>
      <c r="H3345">
        <v>3</v>
      </c>
      <c r="I3345">
        <v>3</v>
      </c>
      <c r="J3345">
        <v>2</v>
      </c>
      <c r="K3345">
        <v>2</v>
      </c>
    </row>
    <row r="3346" spans="1:11" x14ac:dyDescent="0.25">
      <c r="A3346" t="str">
        <f t="shared" si="52"/>
        <v>Report Link</v>
      </c>
      <c r="B3346">
        <v>113192</v>
      </c>
      <c r="C3346" t="s">
        <v>3266</v>
      </c>
      <c r="D3346" t="s">
        <v>17149</v>
      </c>
      <c r="E3346" t="s">
        <v>17157</v>
      </c>
      <c r="F3346" s="3">
        <v>40613</v>
      </c>
      <c r="G3346">
        <v>3</v>
      </c>
      <c r="H3346">
        <v>3</v>
      </c>
      <c r="I3346">
        <v>3</v>
      </c>
      <c r="J3346">
        <v>2</v>
      </c>
      <c r="K3346">
        <v>2</v>
      </c>
    </row>
    <row r="3347" spans="1:11" x14ac:dyDescent="0.25">
      <c r="A3347" t="str">
        <f t="shared" si="52"/>
        <v>Report Link</v>
      </c>
      <c r="B3347">
        <v>118405</v>
      </c>
      <c r="C3347" t="s">
        <v>3267</v>
      </c>
      <c r="D3347" t="s">
        <v>17149</v>
      </c>
      <c r="E3347" t="s">
        <v>17157</v>
      </c>
      <c r="F3347" s="3">
        <v>40613</v>
      </c>
      <c r="G3347">
        <v>2</v>
      </c>
      <c r="H3347">
        <v>2</v>
      </c>
      <c r="I3347">
        <v>2</v>
      </c>
      <c r="J3347">
        <v>2</v>
      </c>
      <c r="K3347">
        <v>2</v>
      </c>
    </row>
    <row r="3348" spans="1:11" x14ac:dyDescent="0.25">
      <c r="A3348" t="str">
        <f t="shared" si="52"/>
        <v>Report Link</v>
      </c>
      <c r="B3348">
        <v>119538</v>
      </c>
      <c r="C3348" t="s">
        <v>3268</v>
      </c>
      <c r="D3348" t="s">
        <v>17149</v>
      </c>
      <c r="E3348" t="s">
        <v>17154</v>
      </c>
      <c r="F3348" s="3">
        <v>40613</v>
      </c>
      <c r="G3348">
        <v>2</v>
      </c>
      <c r="H3348">
        <v>2</v>
      </c>
      <c r="I3348">
        <v>2</v>
      </c>
      <c r="J3348">
        <v>2</v>
      </c>
      <c r="K3348">
        <v>2</v>
      </c>
    </row>
    <row r="3349" spans="1:11" x14ac:dyDescent="0.25">
      <c r="A3349" t="str">
        <f t="shared" si="52"/>
        <v>Report Link</v>
      </c>
      <c r="B3349">
        <v>121178</v>
      </c>
      <c r="C3349" t="s">
        <v>3269</v>
      </c>
      <c r="D3349" t="s">
        <v>17150</v>
      </c>
      <c r="E3349" t="s">
        <v>17156</v>
      </c>
      <c r="F3349" s="3">
        <v>40613</v>
      </c>
      <c r="G3349">
        <v>2</v>
      </c>
      <c r="H3349">
        <v>2</v>
      </c>
      <c r="I3349">
        <v>2</v>
      </c>
      <c r="J3349">
        <v>2</v>
      </c>
      <c r="K3349">
        <v>2</v>
      </c>
    </row>
    <row r="3350" spans="1:11" x14ac:dyDescent="0.25">
      <c r="A3350" t="str">
        <f t="shared" si="52"/>
        <v>Report Link</v>
      </c>
      <c r="B3350">
        <v>121590</v>
      </c>
      <c r="C3350" t="s">
        <v>3270</v>
      </c>
      <c r="D3350" t="s">
        <v>17149</v>
      </c>
      <c r="E3350" t="s">
        <v>17155</v>
      </c>
      <c r="F3350" s="3">
        <v>40613</v>
      </c>
      <c r="G3350">
        <v>1</v>
      </c>
      <c r="H3350">
        <v>2</v>
      </c>
      <c r="I3350">
        <v>2</v>
      </c>
      <c r="J3350">
        <v>1</v>
      </c>
      <c r="K3350">
        <v>1</v>
      </c>
    </row>
    <row r="3351" spans="1:11" x14ac:dyDescent="0.25">
      <c r="A3351" t="str">
        <f t="shared" si="52"/>
        <v>Report Link</v>
      </c>
      <c r="B3351">
        <v>131072</v>
      </c>
      <c r="C3351" t="s">
        <v>3271</v>
      </c>
      <c r="D3351" t="s">
        <v>17149</v>
      </c>
      <c r="E3351" t="s">
        <v>17154</v>
      </c>
      <c r="F3351" s="3">
        <v>40613</v>
      </c>
      <c r="G3351">
        <v>2</v>
      </c>
      <c r="H3351">
        <v>2</v>
      </c>
      <c r="I3351">
        <v>2</v>
      </c>
      <c r="J3351">
        <v>2</v>
      </c>
      <c r="K3351">
        <v>2</v>
      </c>
    </row>
    <row r="3352" spans="1:11" x14ac:dyDescent="0.25">
      <c r="A3352" t="str">
        <f t="shared" si="52"/>
        <v>Report Link</v>
      </c>
      <c r="B3352">
        <v>132127</v>
      </c>
      <c r="C3352" t="s">
        <v>3272</v>
      </c>
      <c r="D3352" t="s">
        <v>17149</v>
      </c>
      <c r="E3352" t="s">
        <v>17157</v>
      </c>
      <c r="F3352" s="3">
        <v>40613</v>
      </c>
      <c r="G3352">
        <v>3</v>
      </c>
      <c r="H3352">
        <v>3</v>
      </c>
      <c r="I3352">
        <v>3</v>
      </c>
      <c r="J3352">
        <v>2</v>
      </c>
      <c r="K3352">
        <v>3</v>
      </c>
    </row>
    <row r="3353" spans="1:11" x14ac:dyDescent="0.25">
      <c r="A3353" t="str">
        <f t="shared" si="52"/>
        <v>Report Link</v>
      </c>
      <c r="B3353">
        <v>133437</v>
      </c>
      <c r="C3353" t="s">
        <v>3273</v>
      </c>
      <c r="D3353" t="s">
        <v>17149</v>
      </c>
      <c r="E3353" t="s">
        <v>17157</v>
      </c>
      <c r="F3353" s="3">
        <v>40613</v>
      </c>
      <c r="G3353">
        <v>3</v>
      </c>
      <c r="H3353">
        <v>3</v>
      </c>
      <c r="I3353">
        <v>3</v>
      </c>
      <c r="J3353">
        <v>2</v>
      </c>
      <c r="K3353">
        <v>3</v>
      </c>
    </row>
    <row r="3354" spans="1:11" x14ac:dyDescent="0.25">
      <c r="A3354" t="str">
        <f t="shared" si="52"/>
        <v>Report Link</v>
      </c>
      <c r="B3354">
        <v>135893</v>
      </c>
      <c r="C3354" t="s">
        <v>3274</v>
      </c>
      <c r="D3354" t="s">
        <v>17153</v>
      </c>
      <c r="E3354" t="s">
        <v>17161</v>
      </c>
      <c r="F3354" s="3">
        <v>40613</v>
      </c>
      <c r="G3354">
        <v>3</v>
      </c>
      <c r="H3354">
        <v>3</v>
      </c>
      <c r="I3354">
        <v>3</v>
      </c>
      <c r="J3354">
        <v>3</v>
      </c>
      <c r="K3354">
        <v>2</v>
      </c>
    </row>
    <row r="3355" spans="1:11" x14ac:dyDescent="0.25">
      <c r="A3355" t="str">
        <f t="shared" si="52"/>
        <v>Report Link</v>
      </c>
      <c r="B3355">
        <v>105635</v>
      </c>
      <c r="C3355" t="s">
        <v>3275</v>
      </c>
      <c r="D3355" t="s">
        <v>17149</v>
      </c>
      <c r="E3355" t="s">
        <v>17157</v>
      </c>
      <c r="F3355" s="3">
        <v>40613</v>
      </c>
      <c r="G3355">
        <v>2</v>
      </c>
      <c r="H3355">
        <v>2</v>
      </c>
      <c r="I3355">
        <v>2</v>
      </c>
      <c r="J3355">
        <v>2</v>
      </c>
      <c r="K3355">
        <v>2</v>
      </c>
    </row>
    <row r="3356" spans="1:11" x14ac:dyDescent="0.25">
      <c r="A3356" t="str">
        <f t="shared" si="52"/>
        <v>Report Link</v>
      </c>
      <c r="B3356">
        <v>121158</v>
      </c>
      <c r="C3356" t="s">
        <v>3276</v>
      </c>
      <c r="D3356" t="s">
        <v>17150</v>
      </c>
      <c r="E3356" t="s">
        <v>17157</v>
      </c>
      <c r="F3356" s="3">
        <v>40613</v>
      </c>
      <c r="G3356">
        <v>3</v>
      </c>
      <c r="H3356">
        <v>3</v>
      </c>
      <c r="I3356">
        <v>3</v>
      </c>
      <c r="J3356">
        <v>3</v>
      </c>
      <c r="K3356">
        <v>2</v>
      </c>
    </row>
    <row r="3357" spans="1:11" x14ac:dyDescent="0.25">
      <c r="A3357" t="str">
        <f t="shared" si="52"/>
        <v>Report Link</v>
      </c>
      <c r="B3357">
        <v>123145</v>
      </c>
      <c r="C3357" t="s">
        <v>3277</v>
      </c>
      <c r="D3357" t="s">
        <v>17149</v>
      </c>
      <c r="E3357" t="s">
        <v>17155</v>
      </c>
      <c r="F3357" s="3">
        <v>40613</v>
      </c>
      <c r="G3357">
        <v>2</v>
      </c>
      <c r="H3357">
        <v>2</v>
      </c>
      <c r="I3357">
        <v>2</v>
      </c>
      <c r="J3357">
        <v>2</v>
      </c>
      <c r="K3357">
        <v>2</v>
      </c>
    </row>
    <row r="3358" spans="1:11" x14ac:dyDescent="0.25">
      <c r="A3358" t="str">
        <f t="shared" si="52"/>
        <v>Report Link</v>
      </c>
      <c r="B3358">
        <v>101111</v>
      </c>
      <c r="C3358" t="s">
        <v>3278</v>
      </c>
      <c r="D3358" t="s">
        <v>17149</v>
      </c>
      <c r="E3358" t="s">
        <v>17157</v>
      </c>
      <c r="F3358" s="3">
        <v>40613</v>
      </c>
      <c r="G3358">
        <v>3</v>
      </c>
      <c r="H3358">
        <v>3</v>
      </c>
      <c r="I3358">
        <v>3</v>
      </c>
      <c r="J3358">
        <v>2</v>
      </c>
      <c r="K3358">
        <v>3</v>
      </c>
    </row>
    <row r="3359" spans="1:11" x14ac:dyDescent="0.25">
      <c r="A3359" t="str">
        <f t="shared" si="52"/>
        <v>Report Link</v>
      </c>
      <c r="B3359">
        <v>107160</v>
      </c>
      <c r="C3359" t="s">
        <v>3279</v>
      </c>
      <c r="D3359" t="s">
        <v>17150</v>
      </c>
      <c r="E3359" t="s">
        <v>17154</v>
      </c>
      <c r="F3359" s="3">
        <v>40613</v>
      </c>
      <c r="G3359">
        <v>1</v>
      </c>
      <c r="H3359">
        <v>2</v>
      </c>
      <c r="I3359">
        <v>2</v>
      </c>
      <c r="J3359">
        <v>1</v>
      </c>
      <c r="K3359">
        <v>1</v>
      </c>
    </row>
    <row r="3360" spans="1:11" x14ac:dyDescent="0.25">
      <c r="A3360" t="str">
        <f t="shared" si="52"/>
        <v>Report Link</v>
      </c>
      <c r="B3360">
        <v>107626</v>
      </c>
      <c r="C3360" t="s">
        <v>3280</v>
      </c>
      <c r="D3360" t="s">
        <v>17149</v>
      </c>
      <c r="E3360" t="s">
        <v>17157</v>
      </c>
      <c r="F3360" s="3">
        <v>40613</v>
      </c>
      <c r="G3360">
        <v>2</v>
      </c>
      <c r="H3360">
        <v>2</v>
      </c>
      <c r="I3360">
        <v>2</v>
      </c>
      <c r="J3360">
        <v>2</v>
      </c>
      <c r="K3360">
        <v>2</v>
      </c>
    </row>
    <row r="3361" spans="1:11" x14ac:dyDescent="0.25">
      <c r="A3361" t="str">
        <f t="shared" si="52"/>
        <v>Report Link</v>
      </c>
      <c r="B3361">
        <v>108393</v>
      </c>
      <c r="C3361" t="s">
        <v>3281</v>
      </c>
      <c r="D3361" t="s">
        <v>17149</v>
      </c>
      <c r="E3361" t="s">
        <v>17154</v>
      </c>
      <c r="F3361" s="3">
        <v>40613</v>
      </c>
      <c r="G3361">
        <v>3</v>
      </c>
      <c r="H3361">
        <v>3</v>
      </c>
      <c r="I3361">
        <v>3</v>
      </c>
      <c r="J3361">
        <v>1</v>
      </c>
      <c r="K3361">
        <v>3</v>
      </c>
    </row>
    <row r="3362" spans="1:11" x14ac:dyDescent="0.25">
      <c r="A3362" t="str">
        <f t="shared" si="52"/>
        <v>Report Link</v>
      </c>
      <c r="B3362">
        <v>112379</v>
      </c>
      <c r="C3362" t="s">
        <v>3282</v>
      </c>
      <c r="D3362" t="s">
        <v>17150</v>
      </c>
      <c r="E3362" t="s">
        <v>17157</v>
      </c>
      <c r="F3362" s="3">
        <v>40613</v>
      </c>
      <c r="G3362">
        <v>2</v>
      </c>
      <c r="H3362">
        <v>2</v>
      </c>
      <c r="I3362">
        <v>2</v>
      </c>
      <c r="J3362">
        <v>2</v>
      </c>
      <c r="K3362">
        <v>2</v>
      </c>
    </row>
    <row r="3363" spans="1:11" x14ac:dyDescent="0.25">
      <c r="A3363" t="str">
        <f t="shared" si="52"/>
        <v>Report Link</v>
      </c>
      <c r="B3363">
        <v>112922</v>
      </c>
      <c r="C3363" t="s">
        <v>3283</v>
      </c>
      <c r="D3363" t="s">
        <v>17149</v>
      </c>
      <c r="E3363" t="s">
        <v>17154</v>
      </c>
      <c r="F3363" s="3">
        <v>40613</v>
      </c>
      <c r="G3363">
        <v>3</v>
      </c>
      <c r="H3363">
        <v>3</v>
      </c>
      <c r="I3363">
        <v>3</v>
      </c>
      <c r="J3363">
        <v>2</v>
      </c>
      <c r="K3363">
        <v>3</v>
      </c>
    </row>
    <row r="3364" spans="1:11" x14ac:dyDescent="0.25">
      <c r="A3364" t="str">
        <f t="shared" si="52"/>
        <v>Report Link</v>
      </c>
      <c r="B3364">
        <v>121210</v>
      </c>
      <c r="C3364" t="s">
        <v>3284</v>
      </c>
      <c r="D3364" t="s">
        <v>17150</v>
      </c>
      <c r="E3364" t="s">
        <v>17156</v>
      </c>
      <c r="F3364" s="3">
        <v>40613</v>
      </c>
      <c r="G3364">
        <v>4</v>
      </c>
      <c r="H3364">
        <v>3</v>
      </c>
      <c r="I3364">
        <v>3</v>
      </c>
      <c r="J3364">
        <v>4</v>
      </c>
      <c r="K3364">
        <v>4</v>
      </c>
    </row>
    <row r="3365" spans="1:11" x14ac:dyDescent="0.25">
      <c r="A3365" t="str">
        <f t="shared" si="52"/>
        <v>Report Link</v>
      </c>
      <c r="B3365">
        <v>135119</v>
      </c>
      <c r="C3365" t="s">
        <v>3285</v>
      </c>
      <c r="D3365" t="s">
        <v>17151</v>
      </c>
      <c r="E3365" t="s">
        <v>17162</v>
      </c>
      <c r="F3365" s="3">
        <v>40613</v>
      </c>
      <c r="G3365">
        <v>3</v>
      </c>
      <c r="H3365">
        <v>3</v>
      </c>
      <c r="I3365">
        <v>3</v>
      </c>
      <c r="J3365">
        <v>3</v>
      </c>
      <c r="K3365">
        <v>2</v>
      </c>
    </row>
    <row r="3366" spans="1:11" x14ac:dyDescent="0.25">
      <c r="A3366" t="str">
        <f t="shared" si="52"/>
        <v>Report Link</v>
      </c>
      <c r="B3366">
        <v>100815</v>
      </c>
      <c r="C3366" t="s">
        <v>3286</v>
      </c>
      <c r="D3366" t="s">
        <v>17149</v>
      </c>
      <c r="E3366" t="s">
        <v>17157</v>
      </c>
      <c r="F3366" s="3">
        <v>40613</v>
      </c>
      <c r="G3366">
        <v>2</v>
      </c>
      <c r="H3366">
        <v>2</v>
      </c>
      <c r="I3366">
        <v>2</v>
      </c>
      <c r="J3366">
        <v>2</v>
      </c>
      <c r="K3366">
        <v>2</v>
      </c>
    </row>
    <row r="3367" spans="1:11" x14ac:dyDescent="0.25">
      <c r="A3367" t="str">
        <f t="shared" si="52"/>
        <v>Report Link</v>
      </c>
      <c r="B3367">
        <v>107966</v>
      </c>
      <c r="C3367" t="s">
        <v>3287</v>
      </c>
      <c r="D3367" t="s">
        <v>17149</v>
      </c>
      <c r="E3367" t="s">
        <v>17157</v>
      </c>
      <c r="F3367" s="3">
        <v>40613</v>
      </c>
      <c r="G3367">
        <v>2</v>
      </c>
      <c r="H3367">
        <v>2</v>
      </c>
      <c r="I3367">
        <v>2</v>
      </c>
      <c r="J3367">
        <v>1</v>
      </c>
      <c r="K3367">
        <v>2</v>
      </c>
    </row>
    <row r="3368" spans="1:11" x14ac:dyDescent="0.25">
      <c r="A3368" t="str">
        <f t="shared" si="52"/>
        <v>Report Link</v>
      </c>
      <c r="B3368">
        <v>110179</v>
      </c>
      <c r="C3368" t="s">
        <v>3288</v>
      </c>
      <c r="D3368" t="s">
        <v>17151</v>
      </c>
      <c r="E3368" t="s">
        <v>17158</v>
      </c>
      <c r="F3368" s="3">
        <v>40613</v>
      </c>
      <c r="G3368">
        <v>1</v>
      </c>
      <c r="H3368">
        <v>2</v>
      </c>
      <c r="I3368">
        <v>2</v>
      </c>
      <c r="J3368">
        <v>1</v>
      </c>
      <c r="K3368">
        <v>1</v>
      </c>
    </row>
    <row r="3369" spans="1:11" x14ac:dyDescent="0.25">
      <c r="A3369" t="str">
        <f t="shared" si="52"/>
        <v>Report Link</v>
      </c>
      <c r="B3369">
        <v>120219</v>
      </c>
      <c r="C3369" t="s">
        <v>3289</v>
      </c>
      <c r="D3369" t="s">
        <v>17149</v>
      </c>
      <c r="E3369" t="s">
        <v>17154</v>
      </c>
      <c r="F3369" s="3">
        <v>40613</v>
      </c>
      <c r="G3369">
        <v>2</v>
      </c>
      <c r="H3369">
        <v>2</v>
      </c>
      <c r="I3369">
        <v>2</v>
      </c>
      <c r="J3369">
        <v>2</v>
      </c>
      <c r="K3369">
        <v>2</v>
      </c>
    </row>
    <row r="3370" spans="1:11" x14ac:dyDescent="0.25">
      <c r="A3370" t="str">
        <f t="shared" si="52"/>
        <v>Report Link</v>
      </c>
      <c r="B3370">
        <v>101240</v>
      </c>
      <c r="C3370" t="s">
        <v>3290</v>
      </c>
      <c r="D3370" t="s">
        <v>17150</v>
      </c>
      <c r="E3370" t="s">
        <v>17157</v>
      </c>
      <c r="F3370" s="3">
        <v>40613</v>
      </c>
      <c r="G3370">
        <v>3</v>
      </c>
      <c r="H3370">
        <v>3</v>
      </c>
      <c r="I3370">
        <v>3</v>
      </c>
      <c r="J3370">
        <v>3</v>
      </c>
      <c r="K3370">
        <v>2</v>
      </c>
    </row>
    <row r="3371" spans="1:11" x14ac:dyDescent="0.25">
      <c r="A3371" t="str">
        <f t="shared" si="52"/>
        <v>Report Link</v>
      </c>
      <c r="B3371">
        <v>116220</v>
      </c>
      <c r="C3371" t="s">
        <v>3291</v>
      </c>
      <c r="D3371" t="s">
        <v>17149</v>
      </c>
      <c r="E3371" t="s">
        <v>17157</v>
      </c>
      <c r="F3371" s="3">
        <v>40613</v>
      </c>
      <c r="G3371">
        <v>2</v>
      </c>
      <c r="H3371">
        <v>2</v>
      </c>
      <c r="I3371">
        <v>2</v>
      </c>
      <c r="J3371">
        <v>2</v>
      </c>
      <c r="K3371">
        <v>2</v>
      </c>
    </row>
    <row r="3372" spans="1:11" x14ac:dyDescent="0.25">
      <c r="A3372" t="str">
        <f t="shared" si="52"/>
        <v>Report Link</v>
      </c>
      <c r="B3372">
        <v>117713</v>
      </c>
      <c r="C3372" t="s">
        <v>3292</v>
      </c>
      <c r="D3372" t="s">
        <v>17149</v>
      </c>
      <c r="E3372" t="s">
        <v>17157</v>
      </c>
      <c r="F3372" s="3">
        <v>40613</v>
      </c>
      <c r="G3372">
        <v>2</v>
      </c>
      <c r="H3372">
        <v>2</v>
      </c>
      <c r="I3372">
        <v>2</v>
      </c>
      <c r="J3372">
        <v>2</v>
      </c>
      <c r="K3372">
        <v>2</v>
      </c>
    </row>
    <row r="3373" spans="1:11" x14ac:dyDescent="0.25">
      <c r="A3373" t="str">
        <f t="shared" si="52"/>
        <v>Report Link</v>
      </c>
      <c r="B3373">
        <v>119654</v>
      </c>
      <c r="C3373" t="s">
        <v>3293</v>
      </c>
      <c r="D3373" t="s">
        <v>17149</v>
      </c>
      <c r="E3373" t="s">
        <v>17154</v>
      </c>
      <c r="F3373" s="3">
        <v>40613</v>
      </c>
      <c r="G3373">
        <v>3</v>
      </c>
      <c r="H3373">
        <v>3</v>
      </c>
      <c r="I3373">
        <v>3</v>
      </c>
      <c r="J3373">
        <v>2</v>
      </c>
      <c r="K3373">
        <v>3</v>
      </c>
    </row>
    <row r="3374" spans="1:11" x14ac:dyDescent="0.25">
      <c r="A3374" t="str">
        <f t="shared" si="52"/>
        <v>Report Link</v>
      </c>
      <c r="B3374">
        <v>124540</v>
      </c>
      <c r="C3374" t="s">
        <v>3294</v>
      </c>
      <c r="D3374" t="s">
        <v>17149</v>
      </c>
      <c r="E3374" t="s">
        <v>17157</v>
      </c>
      <c r="F3374" s="3">
        <v>40613</v>
      </c>
      <c r="G3374">
        <v>1</v>
      </c>
      <c r="H3374">
        <v>1</v>
      </c>
      <c r="I3374">
        <v>2</v>
      </c>
      <c r="J3374">
        <v>2</v>
      </c>
      <c r="K3374">
        <v>1</v>
      </c>
    </row>
    <row r="3375" spans="1:11" x14ac:dyDescent="0.25">
      <c r="A3375" t="str">
        <f t="shared" si="52"/>
        <v>Report Link</v>
      </c>
      <c r="B3375">
        <v>124731</v>
      </c>
      <c r="C3375" t="s">
        <v>3295</v>
      </c>
      <c r="D3375" t="s">
        <v>17149</v>
      </c>
      <c r="E3375" t="s">
        <v>17155</v>
      </c>
      <c r="F3375" s="3">
        <v>40613</v>
      </c>
      <c r="G3375">
        <v>2</v>
      </c>
      <c r="H3375">
        <v>2</v>
      </c>
      <c r="I3375">
        <v>2</v>
      </c>
      <c r="J3375">
        <v>1</v>
      </c>
      <c r="K3375">
        <v>2</v>
      </c>
    </row>
    <row r="3376" spans="1:11" x14ac:dyDescent="0.25">
      <c r="A3376" t="str">
        <f t="shared" si="52"/>
        <v>Report Link</v>
      </c>
      <c r="B3376">
        <v>133278</v>
      </c>
      <c r="C3376" t="s">
        <v>3296</v>
      </c>
      <c r="D3376" t="s">
        <v>17149</v>
      </c>
      <c r="E3376" t="s">
        <v>17157</v>
      </c>
      <c r="F3376" s="3">
        <v>40613</v>
      </c>
      <c r="G3376">
        <v>3</v>
      </c>
      <c r="H3376">
        <v>3</v>
      </c>
      <c r="I3376">
        <v>3</v>
      </c>
      <c r="J3376">
        <v>2</v>
      </c>
      <c r="K3376">
        <v>3</v>
      </c>
    </row>
    <row r="3377" spans="1:11" x14ac:dyDescent="0.25">
      <c r="A3377" t="str">
        <f t="shared" si="52"/>
        <v>Report Link</v>
      </c>
      <c r="B3377">
        <v>103282</v>
      </c>
      <c r="C3377" t="s">
        <v>3297</v>
      </c>
      <c r="D3377" t="s">
        <v>17149</v>
      </c>
      <c r="E3377" t="s">
        <v>17157</v>
      </c>
      <c r="F3377" s="3">
        <v>40613</v>
      </c>
      <c r="G3377">
        <v>3</v>
      </c>
      <c r="H3377">
        <v>3</v>
      </c>
      <c r="I3377">
        <v>2</v>
      </c>
      <c r="J3377">
        <v>2</v>
      </c>
      <c r="K3377">
        <v>3</v>
      </c>
    </row>
    <row r="3378" spans="1:11" x14ac:dyDescent="0.25">
      <c r="A3378" t="str">
        <f t="shared" si="52"/>
        <v>Report Link</v>
      </c>
      <c r="B3378">
        <v>109153</v>
      </c>
      <c r="C3378" t="s">
        <v>3298</v>
      </c>
      <c r="D3378" t="s">
        <v>17149</v>
      </c>
      <c r="E3378" t="s">
        <v>17155</v>
      </c>
      <c r="F3378" s="3">
        <v>40613</v>
      </c>
      <c r="G3378">
        <v>3</v>
      </c>
      <c r="H3378">
        <v>3</v>
      </c>
      <c r="I3378">
        <v>3</v>
      </c>
      <c r="J3378">
        <v>2</v>
      </c>
      <c r="K3378">
        <v>3</v>
      </c>
    </row>
    <row r="3379" spans="1:11" x14ac:dyDescent="0.25">
      <c r="A3379" t="str">
        <f t="shared" si="52"/>
        <v>Report Link</v>
      </c>
      <c r="B3379">
        <v>114838</v>
      </c>
      <c r="C3379" t="s">
        <v>3299</v>
      </c>
      <c r="D3379" t="s">
        <v>17149</v>
      </c>
      <c r="E3379" t="s">
        <v>17157</v>
      </c>
      <c r="F3379" s="3">
        <v>40613</v>
      </c>
      <c r="G3379">
        <v>3</v>
      </c>
      <c r="H3379">
        <v>3</v>
      </c>
      <c r="I3379">
        <v>3</v>
      </c>
      <c r="J3379">
        <v>2</v>
      </c>
      <c r="K3379">
        <v>3</v>
      </c>
    </row>
    <row r="3380" spans="1:11" x14ac:dyDescent="0.25">
      <c r="A3380" t="str">
        <f t="shared" si="52"/>
        <v>Report Link</v>
      </c>
      <c r="B3380">
        <v>121022</v>
      </c>
      <c r="C3380" t="s">
        <v>3300</v>
      </c>
      <c r="D3380" t="s">
        <v>17149</v>
      </c>
      <c r="E3380" t="s">
        <v>17157</v>
      </c>
      <c r="F3380" s="3">
        <v>40613</v>
      </c>
      <c r="G3380">
        <v>2</v>
      </c>
      <c r="H3380">
        <v>2</v>
      </c>
      <c r="I3380">
        <v>2</v>
      </c>
      <c r="J3380">
        <v>2</v>
      </c>
      <c r="K3380">
        <v>2</v>
      </c>
    </row>
    <row r="3381" spans="1:11" x14ac:dyDescent="0.25">
      <c r="A3381" t="str">
        <f t="shared" si="52"/>
        <v>Report Link</v>
      </c>
      <c r="B3381">
        <v>101969</v>
      </c>
      <c r="C3381" t="s">
        <v>3301</v>
      </c>
      <c r="D3381" t="s">
        <v>17151</v>
      </c>
      <c r="E3381" t="s">
        <v>17158</v>
      </c>
      <c r="F3381" s="3">
        <v>40617</v>
      </c>
      <c r="G3381">
        <v>2</v>
      </c>
      <c r="H3381">
        <v>2</v>
      </c>
      <c r="I3381">
        <v>2</v>
      </c>
      <c r="J3381">
        <v>1</v>
      </c>
      <c r="K3381">
        <v>2</v>
      </c>
    </row>
    <row r="3382" spans="1:11" x14ac:dyDescent="0.25">
      <c r="A3382" t="str">
        <f t="shared" si="52"/>
        <v>Report Link</v>
      </c>
      <c r="B3382">
        <v>104054</v>
      </c>
      <c r="C3382" t="s">
        <v>3302</v>
      </c>
      <c r="D3382" t="s">
        <v>17149</v>
      </c>
      <c r="E3382" t="s">
        <v>17157</v>
      </c>
      <c r="F3382" s="3">
        <v>40617</v>
      </c>
      <c r="G3382">
        <v>3</v>
      </c>
      <c r="H3382">
        <v>3</v>
      </c>
      <c r="I3382">
        <v>3</v>
      </c>
      <c r="J3382">
        <v>2</v>
      </c>
      <c r="K3382">
        <v>3</v>
      </c>
    </row>
    <row r="3383" spans="1:11" x14ac:dyDescent="0.25">
      <c r="A3383" t="str">
        <f t="shared" si="52"/>
        <v>Report Link</v>
      </c>
      <c r="B3383">
        <v>111285</v>
      </c>
      <c r="C3383" t="s">
        <v>3303</v>
      </c>
      <c r="D3383" t="s">
        <v>17149</v>
      </c>
      <c r="E3383" t="s">
        <v>17155</v>
      </c>
      <c r="F3383" s="3">
        <v>40617</v>
      </c>
      <c r="G3383">
        <v>2</v>
      </c>
      <c r="H3383">
        <v>2</v>
      </c>
      <c r="I3383">
        <v>2</v>
      </c>
      <c r="J3383">
        <v>1</v>
      </c>
      <c r="K3383">
        <v>1</v>
      </c>
    </row>
    <row r="3384" spans="1:11" x14ac:dyDescent="0.25">
      <c r="A3384" t="str">
        <f t="shared" si="52"/>
        <v>Report Link</v>
      </c>
      <c r="B3384">
        <v>112637</v>
      </c>
      <c r="C3384" t="s">
        <v>3304</v>
      </c>
      <c r="D3384" t="s">
        <v>17149</v>
      </c>
      <c r="E3384" t="s">
        <v>17157</v>
      </c>
      <c r="F3384" s="3">
        <v>40617</v>
      </c>
      <c r="G3384">
        <v>3</v>
      </c>
      <c r="H3384">
        <v>3</v>
      </c>
      <c r="I3384">
        <v>3</v>
      </c>
      <c r="J3384">
        <v>2</v>
      </c>
      <c r="K3384">
        <v>3</v>
      </c>
    </row>
    <row r="3385" spans="1:11" x14ac:dyDescent="0.25">
      <c r="A3385" t="str">
        <f t="shared" si="52"/>
        <v>Report Link</v>
      </c>
      <c r="B3385">
        <v>118407</v>
      </c>
      <c r="C3385" t="s">
        <v>3305</v>
      </c>
      <c r="D3385" t="s">
        <v>17149</v>
      </c>
      <c r="E3385" t="s">
        <v>17157</v>
      </c>
      <c r="F3385" s="3">
        <v>40617</v>
      </c>
      <c r="G3385">
        <v>3</v>
      </c>
      <c r="H3385">
        <v>3</v>
      </c>
      <c r="I3385">
        <v>3</v>
      </c>
      <c r="J3385">
        <v>2</v>
      </c>
      <c r="K3385">
        <v>2</v>
      </c>
    </row>
    <row r="3386" spans="1:11" x14ac:dyDescent="0.25">
      <c r="A3386" t="str">
        <f t="shared" si="52"/>
        <v>Report Link</v>
      </c>
      <c r="B3386">
        <v>100858</v>
      </c>
      <c r="C3386" t="s">
        <v>3306</v>
      </c>
      <c r="D3386" t="s">
        <v>17150</v>
      </c>
      <c r="E3386" t="s">
        <v>17154</v>
      </c>
      <c r="F3386" s="3">
        <v>40617</v>
      </c>
      <c r="G3386">
        <v>1</v>
      </c>
      <c r="H3386">
        <v>1</v>
      </c>
      <c r="I3386">
        <v>2</v>
      </c>
      <c r="J3386">
        <v>1</v>
      </c>
      <c r="K3386">
        <v>1</v>
      </c>
    </row>
    <row r="3387" spans="1:11" x14ac:dyDescent="0.25">
      <c r="A3387" t="str">
        <f t="shared" si="52"/>
        <v>Report Link</v>
      </c>
      <c r="B3387">
        <v>103809</v>
      </c>
      <c r="C3387" t="s">
        <v>3307</v>
      </c>
      <c r="D3387" t="s">
        <v>17149</v>
      </c>
      <c r="E3387" t="s">
        <v>17157</v>
      </c>
      <c r="F3387" s="3">
        <v>40617</v>
      </c>
      <c r="G3387">
        <v>2</v>
      </c>
      <c r="H3387">
        <v>2</v>
      </c>
      <c r="I3387">
        <v>2</v>
      </c>
      <c r="J3387">
        <v>2</v>
      </c>
      <c r="K3387">
        <v>2</v>
      </c>
    </row>
    <row r="3388" spans="1:11" x14ac:dyDescent="0.25">
      <c r="A3388" t="str">
        <f t="shared" si="52"/>
        <v>Report Link</v>
      </c>
      <c r="B3388">
        <v>114296</v>
      </c>
      <c r="C3388" t="s">
        <v>3308</v>
      </c>
      <c r="D3388" t="s">
        <v>17150</v>
      </c>
      <c r="E3388" t="s">
        <v>17157</v>
      </c>
      <c r="F3388" s="3">
        <v>40617</v>
      </c>
      <c r="G3388">
        <v>1</v>
      </c>
      <c r="H3388">
        <v>2</v>
      </c>
      <c r="I3388">
        <v>2</v>
      </c>
      <c r="J3388">
        <v>1</v>
      </c>
      <c r="K3388">
        <v>1</v>
      </c>
    </row>
    <row r="3389" spans="1:11" x14ac:dyDescent="0.25">
      <c r="A3389" t="str">
        <f t="shared" si="52"/>
        <v>Report Link</v>
      </c>
      <c r="B3389">
        <v>114997</v>
      </c>
      <c r="C3389" t="s">
        <v>3309</v>
      </c>
      <c r="D3389" t="s">
        <v>17149</v>
      </c>
      <c r="E3389" t="s">
        <v>17157</v>
      </c>
      <c r="F3389" s="3">
        <v>40617</v>
      </c>
      <c r="G3389">
        <v>2</v>
      </c>
      <c r="H3389">
        <v>2</v>
      </c>
      <c r="I3389">
        <v>2</v>
      </c>
      <c r="J3389">
        <v>2</v>
      </c>
      <c r="K3389">
        <v>2</v>
      </c>
    </row>
    <row r="3390" spans="1:11" x14ac:dyDescent="0.25">
      <c r="A3390" t="str">
        <f t="shared" si="52"/>
        <v>Report Link</v>
      </c>
      <c r="B3390">
        <v>115619</v>
      </c>
      <c r="C3390" t="s">
        <v>3310</v>
      </c>
      <c r="D3390" t="s">
        <v>17149</v>
      </c>
      <c r="E3390" t="s">
        <v>17155</v>
      </c>
      <c r="F3390" s="3">
        <v>40617</v>
      </c>
      <c r="G3390">
        <v>2</v>
      </c>
      <c r="H3390">
        <v>2</v>
      </c>
      <c r="I3390">
        <v>2</v>
      </c>
      <c r="J3390">
        <v>1</v>
      </c>
      <c r="K3390">
        <v>2</v>
      </c>
    </row>
    <row r="3391" spans="1:11" x14ac:dyDescent="0.25">
      <c r="A3391" t="str">
        <f t="shared" si="52"/>
        <v>Report Link</v>
      </c>
      <c r="B3391">
        <v>115663</v>
      </c>
      <c r="C3391" t="s">
        <v>3311</v>
      </c>
      <c r="D3391" t="s">
        <v>17149</v>
      </c>
      <c r="E3391" t="s">
        <v>17155</v>
      </c>
      <c r="F3391" s="3">
        <v>40617</v>
      </c>
      <c r="G3391">
        <v>2</v>
      </c>
      <c r="H3391">
        <v>2</v>
      </c>
      <c r="I3391">
        <v>2</v>
      </c>
      <c r="J3391">
        <v>1</v>
      </c>
      <c r="K3391">
        <v>2</v>
      </c>
    </row>
    <row r="3392" spans="1:11" x14ac:dyDescent="0.25">
      <c r="A3392" t="str">
        <f t="shared" si="52"/>
        <v>Report Link</v>
      </c>
      <c r="B3392">
        <v>118765</v>
      </c>
      <c r="C3392" t="s">
        <v>3312</v>
      </c>
      <c r="D3392" t="s">
        <v>17149</v>
      </c>
      <c r="E3392" t="s">
        <v>17154</v>
      </c>
      <c r="F3392" s="3">
        <v>40617</v>
      </c>
      <c r="G3392">
        <v>2</v>
      </c>
      <c r="H3392">
        <v>2</v>
      </c>
      <c r="I3392">
        <v>2</v>
      </c>
      <c r="J3392">
        <v>2</v>
      </c>
      <c r="K3392">
        <v>2</v>
      </c>
    </row>
    <row r="3393" spans="1:11" x14ac:dyDescent="0.25">
      <c r="A3393" t="str">
        <f t="shared" si="52"/>
        <v>Report Link</v>
      </c>
      <c r="B3393">
        <v>119126</v>
      </c>
      <c r="C3393" t="s">
        <v>3313</v>
      </c>
      <c r="D3393" t="s">
        <v>17149</v>
      </c>
      <c r="E3393" t="s">
        <v>17157</v>
      </c>
      <c r="F3393" s="3">
        <v>40617</v>
      </c>
      <c r="G3393">
        <v>3</v>
      </c>
      <c r="H3393">
        <v>3</v>
      </c>
      <c r="I3393">
        <v>3</v>
      </c>
      <c r="J3393">
        <v>2</v>
      </c>
      <c r="K3393">
        <v>3</v>
      </c>
    </row>
    <row r="3394" spans="1:11" x14ac:dyDescent="0.25">
      <c r="A3394" t="str">
        <f t="shared" si="52"/>
        <v>Report Link</v>
      </c>
      <c r="B3394">
        <v>124370</v>
      </c>
      <c r="C3394" t="s">
        <v>3314</v>
      </c>
      <c r="D3394" t="s">
        <v>17149</v>
      </c>
      <c r="E3394" t="s">
        <v>17154</v>
      </c>
      <c r="F3394" s="3">
        <v>40617</v>
      </c>
      <c r="G3394">
        <v>3</v>
      </c>
      <c r="H3394">
        <v>3</v>
      </c>
      <c r="I3394">
        <v>3</v>
      </c>
      <c r="J3394">
        <v>2</v>
      </c>
      <c r="K3394">
        <v>3</v>
      </c>
    </row>
    <row r="3395" spans="1:11" x14ac:dyDescent="0.25">
      <c r="A3395" t="str">
        <f t="shared" ref="A3395:A3458" si="53">IF(B3395 &lt;&gt; "", HYPERLINK(CONCATENATE("http://www.ofsted.gov.uk/inspection-reports/find-inspection-report/provider/ELS/",B3395),"Report Link"),"")</f>
        <v>Report Link</v>
      </c>
      <c r="B3395">
        <v>102269</v>
      </c>
      <c r="C3395" t="s">
        <v>3315</v>
      </c>
      <c r="D3395" t="s">
        <v>17149</v>
      </c>
      <c r="E3395" t="s">
        <v>17157</v>
      </c>
      <c r="F3395" s="3">
        <v>40617</v>
      </c>
      <c r="G3395">
        <v>2</v>
      </c>
      <c r="H3395">
        <v>2</v>
      </c>
      <c r="I3395">
        <v>2</v>
      </c>
      <c r="J3395">
        <v>2</v>
      </c>
      <c r="K3395">
        <v>2</v>
      </c>
    </row>
    <row r="3396" spans="1:11" x14ac:dyDescent="0.25">
      <c r="A3396" t="str">
        <f t="shared" si="53"/>
        <v>Report Link</v>
      </c>
      <c r="B3396">
        <v>106764</v>
      </c>
      <c r="C3396" t="s">
        <v>3316</v>
      </c>
      <c r="D3396" t="s">
        <v>17149</v>
      </c>
      <c r="E3396" t="s">
        <v>17154</v>
      </c>
      <c r="F3396" s="3">
        <v>40617</v>
      </c>
      <c r="G3396">
        <v>3</v>
      </c>
      <c r="H3396">
        <v>3</v>
      </c>
      <c r="I3396">
        <v>3</v>
      </c>
      <c r="J3396">
        <v>2</v>
      </c>
      <c r="K3396">
        <v>3</v>
      </c>
    </row>
    <row r="3397" spans="1:11" x14ac:dyDescent="0.25">
      <c r="A3397" t="str">
        <f t="shared" si="53"/>
        <v>Report Link</v>
      </c>
      <c r="B3397">
        <v>107478</v>
      </c>
      <c r="C3397" t="s">
        <v>3317</v>
      </c>
      <c r="D3397" t="s">
        <v>17149</v>
      </c>
      <c r="E3397" t="s">
        <v>17157</v>
      </c>
      <c r="F3397" s="3">
        <v>40617</v>
      </c>
      <c r="G3397">
        <v>3</v>
      </c>
      <c r="H3397">
        <v>3</v>
      </c>
      <c r="I3397">
        <v>3</v>
      </c>
      <c r="J3397">
        <v>2</v>
      </c>
      <c r="K3397">
        <v>3</v>
      </c>
    </row>
    <row r="3398" spans="1:11" x14ac:dyDescent="0.25">
      <c r="A3398" t="str">
        <f t="shared" si="53"/>
        <v>Report Link</v>
      </c>
      <c r="B3398">
        <v>114307</v>
      </c>
      <c r="C3398" t="s">
        <v>3318</v>
      </c>
      <c r="D3398" t="s">
        <v>17150</v>
      </c>
      <c r="E3398" t="s">
        <v>17156</v>
      </c>
      <c r="F3398" s="3">
        <v>40617</v>
      </c>
      <c r="G3398">
        <v>2</v>
      </c>
      <c r="H3398">
        <v>2</v>
      </c>
      <c r="I3398">
        <v>2</v>
      </c>
      <c r="J3398">
        <v>2</v>
      </c>
      <c r="K3398">
        <v>2</v>
      </c>
    </row>
    <row r="3399" spans="1:11" x14ac:dyDescent="0.25">
      <c r="A3399" t="str">
        <f t="shared" si="53"/>
        <v>Report Link</v>
      </c>
      <c r="B3399">
        <v>124368</v>
      </c>
      <c r="C3399" t="s">
        <v>3319</v>
      </c>
      <c r="D3399" t="s">
        <v>17149</v>
      </c>
      <c r="E3399" t="s">
        <v>17154</v>
      </c>
      <c r="F3399" s="3">
        <v>40617</v>
      </c>
      <c r="G3399">
        <v>3</v>
      </c>
      <c r="H3399">
        <v>3</v>
      </c>
      <c r="I3399">
        <v>3</v>
      </c>
      <c r="J3399">
        <v>3</v>
      </c>
      <c r="K3399">
        <v>3</v>
      </c>
    </row>
    <row r="3400" spans="1:11" x14ac:dyDescent="0.25">
      <c r="A3400" t="str">
        <f t="shared" si="53"/>
        <v>Report Link</v>
      </c>
      <c r="B3400">
        <v>103428</v>
      </c>
      <c r="C3400" t="s">
        <v>3320</v>
      </c>
      <c r="D3400" t="s">
        <v>17149</v>
      </c>
      <c r="E3400" t="s">
        <v>17154</v>
      </c>
      <c r="F3400" s="3">
        <v>40617</v>
      </c>
      <c r="G3400">
        <v>2</v>
      </c>
      <c r="H3400">
        <v>2</v>
      </c>
      <c r="I3400">
        <v>2</v>
      </c>
      <c r="J3400">
        <v>2</v>
      </c>
      <c r="K3400">
        <v>2</v>
      </c>
    </row>
    <row r="3401" spans="1:11" x14ac:dyDescent="0.25">
      <c r="A3401" t="str">
        <f t="shared" si="53"/>
        <v>Report Link</v>
      </c>
      <c r="B3401">
        <v>110464</v>
      </c>
      <c r="C3401" t="s">
        <v>3321</v>
      </c>
      <c r="D3401" t="s">
        <v>17149</v>
      </c>
      <c r="E3401" t="s">
        <v>17154</v>
      </c>
      <c r="F3401" s="3">
        <v>40617</v>
      </c>
      <c r="G3401">
        <v>2</v>
      </c>
      <c r="H3401">
        <v>2</v>
      </c>
      <c r="I3401">
        <v>2</v>
      </c>
      <c r="J3401">
        <v>1</v>
      </c>
      <c r="K3401">
        <v>2</v>
      </c>
    </row>
    <row r="3402" spans="1:11" x14ac:dyDescent="0.25">
      <c r="A3402" t="str">
        <f t="shared" si="53"/>
        <v>Report Link</v>
      </c>
      <c r="B3402">
        <v>112869</v>
      </c>
      <c r="C3402" t="s">
        <v>3322</v>
      </c>
      <c r="D3402" t="s">
        <v>17149</v>
      </c>
      <c r="E3402" t="s">
        <v>17155</v>
      </c>
      <c r="F3402" s="3">
        <v>40617</v>
      </c>
      <c r="G3402">
        <v>2</v>
      </c>
      <c r="H3402">
        <v>2</v>
      </c>
      <c r="I3402">
        <v>2</v>
      </c>
      <c r="J3402">
        <v>2</v>
      </c>
      <c r="K3402">
        <v>2</v>
      </c>
    </row>
    <row r="3403" spans="1:11" x14ac:dyDescent="0.25">
      <c r="A3403" t="str">
        <f t="shared" si="53"/>
        <v>Report Link</v>
      </c>
      <c r="B3403">
        <v>113306</v>
      </c>
      <c r="C3403" t="s">
        <v>918</v>
      </c>
      <c r="D3403" t="s">
        <v>17149</v>
      </c>
      <c r="E3403" t="s">
        <v>17156</v>
      </c>
      <c r="F3403" s="3">
        <v>40617</v>
      </c>
      <c r="G3403">
        <v>2</v>
      </c>
      <c r="H3403">
        <v>2</v>
      </c>
      <c r="I3403">
        <v>2</v>
      </c>
      <c r="J3403">
        <v>2</v>
      </c>
      <c r="K3403">
        <v>2</v>
      </c>
    </row>
    <row r="3404" spans="1:11" x14ac:dyDescent="0.25">
      <c r="A3404" t="str">
        <f t="shared" si="53"/>
        <v>Report Link</v>
      </c>
      <c r="B3404">
        <v>115282</v>
      </c>
      <c r="C3404" t="s">
        <v>3323</v>
      </c>
      <c r="D3404" t="s">
        <v>17149</v>
      </c>
      <c r="E3404" t="s">
        <v>17156</v>
      </c>
      <c r="F3404" s="3">
        <v>40617</v>
      </c>
      <c r="G3404">
        <v>2</v>
      </c>
      <c r="H3404">
        <v>2</v>
      </c>
      <c r="I3404">
        <v>2</v>
      </c>
      <c r="J3404">
        <v>2</v>
      </c>
      <c r="K3404">
        <v>2</v>
      </c>
    </row>
    <row r="3405" spans="1:11" x14ac:dyDescent="0.25">
      <c r="A3405" t="str">
        <f t="shared" si="53"/>
        <v>Report Link</v>
      </c>
      <c r="B3405">
        <v>116172</v>
      </c>
      <c r="C3405" t="s">
        <v>3324</v>
      </c>
      <c r="D3405" t="s">
        <v>17149</v>
      </c>
      <c r="E3405" t="s">
        <v>17157</v>
      </c>
      <c r="F3405" s="3">
        <v>40617</v>
      </c>
      <c r="G3405">
        <v>3</v>
      </c>
      <c r="H3405">
        <v>3</v>
      </c>
      <c r="I3405">
        <v>3</v>
      </c>
      <c r="J3405">
        <v>3</v>
      </c>
      <c r="K3405">
        <v>2</v>
      </c>
    </row>
    <row r="3406" spans="1:11" x14ac:dyDescent="0.25">
      <c r="A3406" t="str">
        <f t="shared" si="53"/>
        <v>Report Link</v>
      </c>
      <c r="B3406">
        <v>118479</v>
      </c>
      <c r="C3406" t="s">
        <v>3325</v>
      </c>
      <c r="D3406" t="s">
        <v>17149</v>
      </c>
      <c r="E3406" t="s">
        <v>17157</v>
      </c>
      <c r="F3406" s="3">
        <v>40617</v>
      </c>
      <c r="G3406">
        <v>3</v>
      </c>
      <c r="H3406">
        <v>3</v>
      </c>
      <c r="I3406">
        <v>3</v>
      </c>
      <c r="J3406">
        <v>2</v>
      </c>
      <c r="K3406">
        <v>3</v>
      </c>
    </row>
    <row r="3407" spans="1:11" x14ac:dyDescent="0.25">
      <c r="A3407" t="str">
        <f t="shared" si="53"/>
        <v>Report Link</v>
      </c>
      <c r="B3407">
        <v>125596</v>
      </c>
      <c r="C3407" t="s">
        <v>3326</v>
      </c>
      <c r="D3407" t="s">
        <v>17149</v>
      </c>
      <c r="E3407" t="s">
        <v>17157</v>
      </c>
      <c r="F3407" s="3">
        <v>40617</v>
      </c>
      <c r="G3407">
        <v>3</v>
      </c>
      <c r="H3407">
        <v>3</v>
      </c>
      <c r="I3407">
        <v>3</v>
      </c>
      <c r="J3407">
        <v>2</v>
      </c>
      <c r="K3407">
        <v>3</v>
      </c>
    </row>
    <row r="3408" spans="1:11" x14ac:dyDescent="0.25">
      <c r="A3408" t="str">
        <f t="shared" si="53"/>
        <v>Report Link</v>
      </c>
      <c r="B3408">
        <v>107596</v>
      </c>
      <c r="C3408" t="s">
        <v>3327</v>
      </c>
      <c r="D3408" t="s">
        <v>17153</v>
      </c>
      <c r="E3408" t="s">
        <v>17161</v>
      </c>
      <c r="F3408" s="3">
        <v>40617</v>
      </c>
      <c r="G3408">
        <v>3</v>
      </c>
      <c r="H3408">
        <v>3</v>
      </c>
      <c r="I3408">
        <v>3</v>
      </c>
      <c r="J3408">
        <v>3</v>
      </c>
      <c r="K3408">
        <v>3</v>
      </c>
    </row>
    <row r="3409" spans="1:11" x14ac:dyDescent="0.25">
      <c r="A3409" t="str">
        <f t="shared" si="53"/>
        <v>Report Link</v>
      </c>
      <c r="B3409">
        <v>109560</v>
      </c>
      <c r="C3409" t="s">
        <v>3328</v>
      </c>
      <c r="D3409" t="s">
        <v>17149</v>
      </c>
      <c r="E3409" t="s">
        <v>17157</v>
      </c>
      <c r="F3409" s="3">
        <v>40617</v>
      </c>
      <c r="G3409">
        <v>2</v>
      </c>
      <c r="H3409">
        <v>2</v>
      </c>
      <c r="I3409">
        <v>2</v>
      </c>
      <c r="J3409">
        <v>2</v>
      </c>
      <c r="K3409">
        <v>2</v>
      </c>
    </row>
    <row r="3410" spans="1:11" x14ac:dyDescent="0.25">
      <c r="A3410" t="str">
        <f t="shared" si="53"/>
        <v>Report Link</v>
      </c>
      <c r="B3410">
        <v>110948</v>
      </c>
      <c r="C3410" t="s">
        <v>3329</v>
      </c>
      <c r="D3410" t="s">
        <v>17151</v>
      </c>
      <c r="E3410" t="s">
        <v>17158</v>
      </c>
      <c r="F3410" s="3">
        <v>40617</v>
      </c>
      <c r="G3410">
        <v>2</v>
      </c>
      <c r="H3410">
        <v>2</v>
      </c>
      <c r="I3410">
        <v>2</v>
      </c>
      <c r="J3410">
        <v>1</v>
      </c>
      <c r="K3410">
        <v>2</v>
      </c>
    </row>
    <row r="3411" spans="1:11" x14ac:dyDescent="0.25">
      <c r="A3411" t="str">
        <f t="shared" si="53"/>
        <v>Report Link</v>
      </c>
      <c r="B3411">
        <v>121814</v>
      </c>
      <c r="C3411" t="s">
        <v>3330</v>
      </c>
      <c r="D3411" t="s">
        <v>17149</v>
      </c>
      <c r="E3411" t="s">
        <v>17157</v>
      </c>
      <c r="F3411" s="3">
        <v>40617</v>
      </c>
      <c r="G3411">
        <v>2</v>
      </c>
      <c r="H3411">
        <v>2</v>
      </c>
      <c r="I3411">
        <v>2</v>
      </c>
      <c r="J3411">
        <v>2</v>
      </c>
      <c r="K3411">
        <v>2</v>
      </c>
    </row>
    <row r="3412" spans="1:11" x14ac:dyDescent="0.25">
      <c r="A3412" t="str">
        <f t="shared" si="53"/>
        <v>Report Link</v>
      </c>
      <c r="B3412">
        <v>123391</v>
      </c>
      <c r="C3412" t="s">
        <v>3331</v>
      </c>
      <c r="D3412" t="s">
        <v>17149</v>
      </c>
      <c r="E3412" t="s">
        <v>17157</v>
      </c>
      <c r="F3412" s="3">
        <v>40617</v>
      </c>
      <c r="G3412">
        <v>3</v>
      </c>
      <c r="H3412">
        <v>3</v>
      </c>
      <c r="I3412">
        <v>3</v>
      </c>
      <c r="J3412">
        <v>2</v>
      </c>
      <c r="K3412">
        <v>3</v>
      </c>
    </row>
    <row r="3413" spans="1:11" x14ac:dyDescent="0.25">
      <c r="A3413" t="str">
        <f t="shared" si="53"/>
        <v>Report Link</v>
      </c>
      <c r="B3413">
        <v>102004</v>
      </c>
      <c r="C3413" t="s">
        <v>3332</v>
      </c>
      <c r="D3413" t="s">
        <v>17149</v>
      </c>
      <c r="E3413" t="s">
        <v>17157</v>
      </c>
      <c r="F3413" s="3">
        <v>40617</v>
      </c>
      <c r="G3413">
        <v>3</v>
      </c>
      <c r="H3413">
        <v>3</v>
      </c>
      <c r="I3413">
        <v>3</v>
      </c>
      <c r="J3413">
        <v>2</v>
      </c>
      <c r="K3413">
        <v>3</v>
      </c>
    </row>
    <row r="3414" spans="1:11" x14ac:dyDescent="0.25">
      <c r="A3414" t="str">
        <f t="shared" si="53"/>
        <v>Report Link</v>
      </c>
      <c r="B3414">
        <v>102012</v>
      </c>
      <c r="C3414" t="s">
        <v>823</v>
      </c>
      <c r="D3414" t="s">
        <v>17149</v>
      </c>
      <c r="E3414" t="s">
        <v>17157</v>
      </c>
      <c r="F3414" s="3">
        <v>40617</v>
      </c>
      <c r="G3414">
        <v>3</v>
      </c>
      <c r="H3414">
        <v>3</v>
      </c>
      <c r="I3414">
        <v>3</v>
      </c>
      <c r="J3414">
        <v>2</v>
      </c>
      <c r="K3414">
        <v>3</v>
      </c>
    </row>
    <row r="3415" spans="1:11" x14ac:dyDescent="0.25">
      <c r="A3415" t="str">
        <f t="shared" si="53"/>
        <v>Report Link</v>
      </c>
      <c r="B3415">
        <v>108617</v>
      </c>
      <c r="C3415" t="s">
        <v>3333</v>
      </c>
      <c r="D3415" t="s">
        <v>17149</v>
      </c>
      <c r="E3415" t="s">
        <v>17154</v>
      </c>
      <c r="F3415" s="3">
        <v>40617</v>
      </c>
      <c r="G3415">
        <v>2</v>
      </c>
      <c r="H3415">
        <v>2</v>
      </c>
      <c r="I3415">
        <v>2</v>
      </c>
      <c r="J3415">
        <v>2</v>
      </c>
      <c r="K3415">
        <v>2</v>
      </c>
    </row>
    <row r="3416" spans="1:11" x14ac:dyDescent="0.25">
      <c r="A3416" t="str">
        <f t="shared" si="53"/>
        <v>Report Link</v>
      </c>
      <c r="B3416">
        <v>110987</v>
      </c>
      <c r="C3416" t="s">
        <v>3334</v>
      </c>
      <c r="D3416" t="s">
        <v>17149</v>
      </c>
      <c r="E3416" t="s">
        <v>17157</v>
      </c>
      <c r="F3416" s="3">
        <v>40617</v>
      </c>
      <c r="G3416">
        <v>2</v>
      </c>
      <c r="H3416">
        <v>2</v>
      </c>
      <c r="I3416">
        <v>2</v>
      </c>
      <c r="J3416">
        <v>2</v>
      </c>
      <c r="K3416">
        <v>2</v>
      </c>
    </row>
    <row r="3417" spans="1:11" x14ac:dyDescent="0.25">
      <c r="A3417" t="str">
        <f t="shared" si="53"/>
        <v>Report Link</v>
      </c>
      <c r="B3417">
        <v>114889</v>
      </c>
      <c r="C3417" t="s">
        <v>3335</v>
      </c>
      <c r="D3417" t="s">
        <v>17149</v>
      </c>
      <c r="E3417" t="s">
        <v>17157</v>
      </c>
      <c r="F3417" s="3">
        <v>40617</v>
      </c>
      <c r="G3417">
        <v>3</v>
      </c>
      <c r="H3417">
        <v>3</v>
      </c>
      <c r="I3417">
        <v>3</v>
      </c>
      <c r="J3417">
        <v>2</v>
      </c>
      <c r="K3417">
        <v>3</v>
      </c>
    </row>
    <row r="3418" spans="1:11" x14ac:dyDescent="0.25">
      <c r="A3418" t="str">
        <f t="shared" si="53"/>
        <v>Report Link</v>
      </c>
      <c r="B3418">
        <v>115133</v>
      </c>
      <c r="C3418" t="s">
        <v>3336</v>
      </c>
      <c r="D3418" t="s">
        <v>17149</v>
      </c>
      <c r="E3418" t="s">
        <v>17154</v>
      </c>
      <c r="F3418" s="3">
        <v>40617</v>
      </c>
      <c r="G3418">
        <v>3</v>
      </c>
      <c r="H3418">
        <v>3</v>
      </c>
      <c r="I3418">
        <v>3</v>
      </c>
      <c r="J3418">
        <v>2</v>
      </c>
      <c r="K3418">
        <v>3</v>
      </c>
    </row>
    <row r="3419" spans="1:11" x14ac:dyDescent="0.25">
      <c r="A3419" t="str">
        <f t="shared" si="53"/>
        <v>Report Link</v>
      </c>
      <c r="B3419">
        <v>119687</v>
      </c>
      <c r="C3419" t="s">
        <v>3337</v>
      </c>
      <c r="D3419" t="s">
        <v>17149</v>
      </c>
      <c r="E3419" t="s">
        <v>17154</v>
      </c>
      <c r="F3419" s="3">
        <v>40617</v>
      </c>
      <c r="G3419">
        <v>3</v>
      </c>
      <c r="H3419">
        <v>3</v>
      </c>
      <c r="I3419">
        <v>3</v>
      </c>
      <c r="J3419">
        <v>2</v>
      </c>
      <c r="K3419">
        <v>2</v>
      </c>
    </row>
    <row r="3420" spans="1:11" x14ac:dyDescent="0.25">
      <c r="A3420" t="str">
        <f t="shared" si="53"/>
        <v>Report Link</v>
      </c>
      <c r="B3420">
        <v>120214</v>
      </c>
      <c r="C3420" t="s">
        <v>3338</v>
      </c>
      <c r="D3420" t="s">
        <v>17149</v>
      </c>
      <c r="E3420" t="s">
        <v>17154</v>
      </c>
      <c r="F3420" s="3">
        <v>40617</v>
      </c>
      <c r="G3420">
        <v>2</v>
      </c>
      <c r="H3420">
        <v>2</v>
      </c>
      <c r="I3420">
        <v>2</v>
      </c>
      <c r="J3420">
        <v>1</v>
      </c>
      <c r="K3420">
        <v>2</v>
      </c>
    </row>
    <row r="3421" spans="1:11" x14ac:dyDescent="0.25">
      <c r="A3421" t="str">
        <f t="shared" si="53"/>
        <v>Report Link</v>
      </c>
      <c r="B3421">
        <v>120766</v>
      </c>
      <c r="C3421" t="s">
        <v>3339</v>
      </c>
      <c r="D3421" t="s">
        <v>17152</v>
      </c>
      <c r="E3421" t="s">
        <v>17159</v>
      </c>
      <c r="F3421" s="3">
        <v>40617</v>
      </c>
      <c r="G3421">
        <v>3</v>
      </c>
      <c r="H3421">
        <v>3</v>
      </c>
      <c r="I3421">
        <v>3</v>
      </c>
      <c r="J3421">
        <v>2</v>
      </c>
      <c r="K3421">
        <v>3</v>
      </c>
    </row>
    <row r="3422" spans="1:11" x14ac:dyDescent="0.25">
      <c r="A3422" t="str">
        <f t="shared" si="53"/>
        <v>Report Link</v>
      </c>
      <c r="B3422">
        <v>103181</v>
      </c>
      <c r="C3422" t="s">
        <v>3340</v>
      </c>
      <c r="D3422" t="s">
        <v>17149</v>
      </c>
      <c r="E3422" t="s">
        <v>17157</v>
      </c>
      <c r="F3422" s="3">
        <v>40618</v>
      </c>
      <c r="G3422">
        <v>3</v>
      </c>
      <c r="H3422">
        <v>3</v>
      </c>
      <c r="I3422">
        <v>3</v>
      </c>
      <c r="J3422">
        <v>3</v>
      </c>
      <c r="K3422">
        <v>3</v>
      </c>
    </row>
    <row r="3423" spans="1:11" x14ac:dyDescent="0.25">
      <c r="A3423" t="str">
        <f t="shared" si="53"/>
        <v>Report Link</v>
      </c>
      <c r="B3423">
        <v>117283</v>
      </c>
      <c r="C3423" t="s">
        <v>3341</v>
      </c>
      <c r="D3423" t="s">
        <v>17149</v>
      </c>
      <c r="E3423" t="s">
        <v>17157</v>
      </c>
      <c r="F3423" s="3">
        <v>40618</v>
      </c>
      <c r="G3423">
        <v>2</v>
      </c>
      <c r="H3423">
        <v>2</v>
      </c>
      <c r="I3423">
        <v>2</v>
      </c>
      <c r="J3423">
        <v>2</v>
      </c>
      <c r="K3423">
        <v>2</v>
      </c>
    </row>
    <row r="3424" spans="1:11" x14ac:dyDescent="0.25">
      <c r="A3424" t="str">
        <f t="shared" si="53"/>
        <v>Report Link</v>
      </c>
      <c r="B3424">
        <v>120096</v>
      </c>
      <c r="C3424" t="s">
        <v>3342</v>
      </c>
      <c r="D3424" t="s">
        <v>17149</v>
      </c>
      <c r="E3424" t="s">
        <v>17157</v>
      </c>
      <c r="F3424" s="3">
        <v>40618</v>
      </c>
      <c r="G3424">
        <v>2</v>
      </c>
      <c r="H3424">
        <v>2</v>
      </c>
      <c r="I3424">
        <v>2</v>
      </c>
      <c r="J3424">
        <v>2</v>
      </c>
      <c r="K3424">
        <v>2</v>
      </c>
    </row>
    <row r="3425" spans="1:11" x14ac:dyDescent="0.25">
      <c r="A3425" t="str">
        <f t="shared" si="53"/>
        <v>Report Link</v>
      </c>
      <c r="B3425">
        <v>121627</v>
      </c>
      <c r="C3425" t="s">
        <v>3343</v>
      </c>
      <c r="D3425" t="s">
        <v>17149</v>
      </c>
      <c r="E3425" t="s">
        <v>17154</v>
      </c>
      <c r="F3425" s="3">
        <v>40618</v>
      </c>
      <c r="G3425">
        <v>1</v>
      </c>
      <c r="H3425">
        <v>1</v>
      </c>
      <c r="I3425">
        <v>1</v>
      </c>
      <c r="J3425">
        <v>1</v>
      </c>
      <c r="K3425">
        <v>1</v>
      </c>
    </row>
    <row r="3426" spans="1:11" x14ac:dyDescent="0.25">
      <c r="A3426" t="str">
        <f t="shared" si="53"/>
        <v>Report Link</v>
      </c>
      <c r="B3426">
        <v>124680</v>
      </c>
      <c r="C3426" t="s">
        <v>3344</v>
      </c>
      <c r="D3426" t="s">
        <v>17149</v>
      </c>
      <c r="E3426" t="s">
        <v>17157</v>
      </c>
      <c r="F3426" s="3">
        <v>40618</v>
      </c>
      <c r="G3426">
        <v>2</v>
      </c>
      <c r="H3426">
        <v>2</v>
      </c>
      <c r="I3426">
        <v>2</v>
      </c>
      <c r="J3426">
        <v>2</v>
      </c>
      <c r="K3426">
        <v>2</v>
      </c>
    </row>
    <row r="3427" spans="1:11" x14ac:dyDescent="0.25">
      <c r="A3427" t="str">
        <f t="shared" si="53"/>
        <v>Report Link</v>
      </c>
      <c r="B3427">
        <v>126416</v>
      </c>
      <c r="C3427" t="s">
        <v>3345</v>
      </c>
      <c r="D3427" t="s">
        <v>17149</v>
      </c>
      <c r="E3427" t="s">
        <v>17154</v>
      </c>
      <c r="F3427" s="3">
        <v>40618</v>
      </c>
      <c r="G3427">
        <v>2</v>
      </c>
      <c r="H3427">
        <v>2</v>
      </c>
      <c r="I3427">
        <v>2</v>
      </c>
      <c r="J3427">
        <v>1</v>
      </c>
      <c r="K3427">
        <v>2</v>
      </c>
    </row>
    <row r="3428" spans="1:11" x14ac:dyDescent="0.25">
      <c r="A3428" t="str">
        <f t="shared" si="53"/>
        <v>Report Link</v>
      </c>
      <c r="B3428">
        <v>134914</v>
      </c>
      <c r="C3428" t="s">
        <v>3346</v>
      </c>
      <c r="D3428" t="s">
        <v>17149</v>
      </c>
      <c r="E3428" t="s">
        <v>17157</v>
      </c>
      <c r="F3428" s="3">
        <v>40618</v>
      </c>
      <c r="G3428">
        <v>3</v>
      </c>
      <c r="H3428">
        <v>3</v>
      </c>
      <c r="I3428">
        <v>2</v>
      </c>
      <c r="J3428">
        <v>2</v>
      </c>
      <c r="K3428">
        <v>2</v>
      </c>
    </row>
    <row r="3429" spans="1:11" x14ac:dyDescent="0.25">
      <c r="A3429" t="str">
        <f t="shared" si="53"/>
        <v>Report Link</v>
      </c>
      <c r="B3429">
        <v>101294</v>
      </c>
      <c r="C3429" t="s">
        <v>3347</v>
      </c>
      <c r="D3429" t="s">
        <v>17149</v>
      </c>
      <c r="E3429" t="s">
        <v>17157</v>
      </c>
      <c r="F3429" s="3">
        <v>40618</v>
      </c>
      <c r="G3429">
        <v>2</v>
      </c>
      <c r="H3429">
        <v>2</v>
      </c>
      <c r="I3429">
        <v>2</v>
      </c>
      <c r="J3429">
        <v>2</v>
      </c>
      <c r="K3429">
        <v>2</v>
      </c>
    </row>
    <row r="3430" spans="1:11" x14ac:dyDescent="0.25">
      <c r="A3430" t="str">
        <f t="shared" si="53"/>
        <v>Report Link</v>
      </c>
      <c r="B3430">
        <v>102655</v>
      </c>
      <c r="C3430" t="s">
        <v>3348</v>
      </c>
      <c r="D3430" t="s">
        <v>17149</v>
      </c>
      <c r="E3430" t="s">
        <v>17157</v>
      </c>
      <c r="F3430" s="3">
        <v>40618</v>
      </c>
      <c r="G3430">
        <v>1</v>
      </c>
      <c r="H3430">
        <v>2</v>
      </c>
      <c r="I3430">
        <v>1</v>
      </c>
      <c r="J3430">
        <v>1</v>
      </c>
      <c r="K3430">
        <v>1</v>
      </c>
    </row>
    <row r="3431" spans="1:11" x14ac:dyDescent="0.25">
      <c r="A3431" t="str">
        <f t="shared" si="53"/>
        <v>Report Link</v>
      </c>
      <c r="B3431">
        <v>103500</v>
      </c>
      <c r="C3431" t="s">
        <v>3349</v>
      </c>
      <c r="D3431" t="s">
        <v>17150</v>
      </c>
      <c r="E3431" t="s">
        <v>17157</v>
      </c>
      <c r="F3431" s="3">
        <v>40618</v>
      </c>
      <c r="G3431">
        <v>3</v>
      </c>
      <c r="H3431">
        <v>3</v>
      </c>
      <c r="I3431">
        <v>3</v>
      </c>
      <c r="J3431">
        <v>2</v>
      </c>
      <c r="K3431">
        <v>2</v>
      </c>
    </row>
    <row r="3432" spans="1:11" x14ac:dyDescent="0.25">
      <c r="A3432" t="str">
        <f t="shared" si="53"/>
        <v>Report Link</v>
      </c>
      <c r="B3432">
        <v>108411</v>
      </c>
      <c r="C3432" t="s">
        <v>3350</v>
      </c>
      <c r="D3432" t="s">
        <v>17150</v>
      </c>
      <c r="E3432" t="s">
        <v>17157</v>
      </c>
      <c r="F3432" s="3">
        <v>40618</v>
      </c>
      <c r="G3432">
        <v>3</v>
      </c>
      <c r="H3432">
        <v>3</v>
      </c>
      <c r="I3432">
        <v>3</v>
      </c>
      <c r="J3432">
        <v>2</v>
      </c>
      <c r="K3432">
        <v>2</v>
      </c>
    </row>
    <row r="3433" spans="1:11" x14ac:dyDescent="0.25">
      <c r="A3433" t="str">
        <f t="shared" si="53"/>
        <v>Report Link</v>
      </c>
      <c r="B3433">
        <v>110363</v>
      </c>
      <c r="C3433" t="s">
        <v>3351</v>
      </c>
      <c r="D3433" t="s">
        <v>17149</v>
      </c>
      <c r="E3433" t="s">
        <v>17156</v>
      </c>
      <c r="F3433" s="3">
        <v>40618</v>
      </c>
      <c r="G3433">
        <v>3</v>
      </c>
      <c r="H3433">
        <v>3</v>
      </c>
      <c r="I3433">
        <v>3</v>
      </c>
      <c r="J3433">
        <v>2</v>
      </c>
      <c r="K3433">
        <v>3</v>
      </c>
    </row>
    <row r="3434" spans="1:11" x14ac:dyDescent="0.25">
      <c r="A3434" t="str">
        <f t="shared" si="53"/>
        <v>Report Link</v>
      </c>
      <c r="B3434">
        <v>111690</v>
      </c>
      <c r="C3434" t="s">
        <v>3352</v>
      </c>
      <c r="D3434" t="s">
        <v>17149</v>
      </c>
      <c r="E3434" t="s">
        <v>17154</v>
      </c>
      <c r="F3434" s="3">
        <v>40618</v>
      </c>
      <c r="G3434">
        <v>3</v>
      </c>
      <c r="H3434">
        <v>3</v>
      </c>
      <c r="I3434">
        <v>3</v>
      </c>
      <c r="J3434">
        <v>2</v>
      </c>
      <c r="K3434">
        <v>3</v>
      </c>
    </row>
    <row r="3435" spans="1:11" x14ac:dyDescent="0.25">
      <c r="A3435" t="str">
        <f t="shared" si="53"/>
        <v>Report Link</v>
      </c>
      <c r="B3435">
        <v>111917</v>
      </c>
      <c r="C3435" t="s">
        <v>3353</v>
      </c>
      <c r="D3435" t="s">
        <v>17149</v>
      </c>
      <c r="E3435" t="s">
        <v>17157</v>
      </c>
      <c r="F3435" s="3">
        <v>40618</v>
      </c>
      <c r="G3435">
        <v>2</v>
      </c>
      <c r="H3435">
        <v>2</v>
      </c>
      <c r="I3435">
        <v>2</v>
      </c>
      <c r="J3435">
        <v>2</v>
      </c>
      <c r="K3435">
        <v>2</v>
      </c>
    </row>
    <row r="3436" spans="1:11" x14ac:dyDescent="0.25">
      <c r="A3436" t="str">
        <f t="shared" si="53"/>
        <v>Report Link</v>
      </c>
      <c r="B3436">
        <v>111958</v>
      </c>
      <c r="C3436" t="s">
        <v>3354</v>
      </c>
      <c r="D3436" t="s">
        <v>17149</v>
      </c>
      <c r="E3436" t="s">
        <v>17157</v>
      </c>
      <c r="F3436" s="3">
        <v>40618</v>
      </c>
      <c r="G3436">
        <v>3</v>
      </c>
      <c r="H3436">
        <v>3</v>
      </c>
      <c r="I3436">
        <v>3</v>
      </c>
      <c r="J3436">
        <v>2</v>
      </c>
      <c r="K3436">
        <v>3</v>
      </c>
    </row>
    <row r="3437" spans="1:11" x14ac:dyDescent="0.25">
      <c r="A3437" t="str">
        <f t="shared" si="53"/>
        <v>Report Link</v>
      </c>
      <c r="B3437">
        <v>112098</v>
      </c>
      <c r="C3437" t="s">
        <v>3355</v>
      </c>
      <c r="D3437" t="s">
        <v>17153</v>
      </c>
      <c r="E3437" t="s">
        <v>17161</v>
      </c>
      <c r="F3437" s="3">
        <v>40618</v>
      </c>
      <c r="G3437">
        <v>2</v>
      </c>
      <c r="H3437">
        <v>2</v>
      </c>
      <c r="I3437">
        <v>2</v>
      </c>
      <c r="J3437">
        <v>2</v>
      </c>
      <c r="K3437">
        <v>2</v>
      </c>
    </row>
    <row r="3438" spans="1:11" x14ac:dyDescent="0.25">
      <c r="A3438" t="str">
        <f t="shared" si="53"/>
        <v>Report Link</v>
      </c>
      <c r="B3438">
        <v>112819</v>
      </c>
      <c r="C3438" t="s">
        <v>3356</v>
      </c>
      <c r="D3438" t="s">
        <v>17149</v>
      </c>
      <c r="E3438" t="s">
        <v>17155</v>
      </c>
      <c r="F3438" s="3">
        <v>40618</v>
      </c>
      <c r="G3438">
        <v>2</v>
      </c>
      <c r="H3438">
        <v>2</v>
      </c>
      <c r="I3438">
        <v>2</v>
      </c>
      <c r="J3438">
        <v>2</v>
      </c>
      <c r="K3438">
        <v>2</v>
      </c>
    </row>
    <row r="3439" spans="1:11" x14ac:dyDescent="0.25">
      <c r="A3439" t="str">
        <f t="shared" si="53"/>
        <v>Report Link</v>
      </c>
      <c r="B3439">
        <v>105717</v>
      </c>
      <c r="C3439" t="s">
        <v>3357</v>
      </c>
      <c r="D3439" t="s">
        <v>17149</v>
      </c>
      <c r="E3439" t="s">
        <v>17154</v>
      </c>
      <c r="F3439" s="3">
        <v>40618</v>
      </c>
      <c r="G3439">
        <v>3</v>
      </c>
      <c r="H3439">
        <v>3</v>
      </c>
      <c r="I3439">
        <v>3</v>
      </c>
      <c r="J3439">
        <v>2</v>
      </c>
      <c r="K3439">
        <v>3</v>
      </c>
    </row>
    <row r="3440" spans="1:11" x14ac:dyDescent="0.25">
      <c r="A3440" t="str">
        <f t="shared" si="53"/>
        <v>Report Link</v>
      </c>
      <c r="B3440">
        <v>108195</v>
      </c>
      <c r="C3440" t="s">
        <v>3358</v>
      </c>
      <c r="D3440" t="s">
        <v>17149</v>
      </c>
      <c r="E3440" t="s">
        <v>17157</v>
      </c>
      <c r="F3440" s="3">
        <v>40618</v>
      </c>
      <c r="G3440">
        <v>2</v>
      </c>
      <c r="H3440">
        <v>2</v>
      </c>
      <c r="I3440">
        <v>2</v>
      </c>
      <c r="J3440">
        <v>2</v>
      </c>
      <c r="K3440">
        <v>2</v>
      </c>
    </row>
    <row r="3441" spans="1:11" x14ac:dyDescent="0.25">
      <c r="A3441" t="str">
        <f t="shared" si="53"/>
        <v>Report Link</v>
      </c>
      <c r="B3441">
        <v>109092</v>
      </c>
      <c r="C3441" t="s">
        <v>3359</v>
      </c>
      <c r="D3441" t="s">
        <v>17149</v>
      </c>
      <c r="E3441" t="s">
        <v>17157</v>
      </c>
      <c r="F3441" s="3">
        <v>40618</v>
      </c>
      <c r="G3441">
        <v>3</v>
      </c>
      <c r="H3441">
        <v>3</v>
      </c>
      <c r="I3441">
        <v>3</v>
      </c>
      <c r="J3441">
        <v>2</v>
      </c>
      <c r="K3441">
        <v>3</v>
      </c>
    </row>
    <row r="3442" spans="1:11" x14ac:dyDescent="0.25">
      <c r="A3442" t="str">
        <f t="shared" si="53"/>
        <v>Report Link</v>
      </c>
      <c r="B3442">
        <v>110634</v>
      </c>
      <c r="C3442" t="s">
        <v>3360</v>
      </c>
      <c r="D3442" t="s">
        <v>17149</v>
      </c>
      <c r="E3442" t="s">
        <v>17157</v>
      </c>
      <c r="F3442" s="3">
        <v>40618</v>
      </c>
      <c r="G3442">
        <v>3</v>
      </c>
      <c r="H3442">
        <v>3</v>
      </c>
      <c r="I3442">
        <v>3</v>
      </c>
      <c r="J3442">
        <v>2</v>
      </c>
      <c r="K3442">
        <v>2</v>
      </c>
    </row>
    <row r="3443" spans="1:11" x14ac:dyDescent="0.25">
      <c r="A3443" t="str">
        <f t="shared" si="53"/>
        <v>Report Link</v>
      </c>
      <c r="B3443">
        <v>111687</v>
      </c>
      <c r="C3443" t="s">
        <v>1895</v>
      </c>
      <c r="D3443" t="s">
        <v>17149</v>
      </c>
      <c r="E3443" t="s">
        <v>17154</v>
      </c>
      <c r="F3443" s="3">
        <v>40618</v>
      </c>
      <c r="G3443">
        <v>2</v>
      </c>
      <c r="H3443">
        <v>1</v>
      </c>
      <c r="I3443">
        <v>2</v>
      </c>
      <c r="J3443">
        <v>2</v>
      </c>
      <c r="K3443">
        <v>2</v>
      </c>
    </row>
    <row r="3444" spans="1:11" x14ac:dyDescent="0.25">
      <c r="A3444" t="str">
        <f t="shared" si="53"/>
        <v>Report Link</v>
      </c>
      <c r="B3444">
        <v>112772</v>
      </c>
      <c r="C3444" t="s">
        <v>3361</v>
      </c>
      <c r="D3444" t="s">
        <v>17149</v>
      </c>
      <c r="E3444" t="s">
        <v>17157</v>
      </c>
      <c r="F3444" s="3">
        <v>40618</v>
      </c>
      <c r="G3444">
        <v>2</v>
      </c>
      <c r="H3444">
        <v>2</v>
      </c>
      <c r="I3444">
        <v>2</v>
      </c>
      <c r="J3444">
        <v>2</v>
      </c>
      <c r="K3444">
        <v>2</v>
      </c>
    </row>
    <row r="3445" spans="1:11" x14ac:dyDescent="0.25">
      <c r="A3445" t="str">
        <f t="shared" si="53"/>
        <v>Report Link</v>
      </c>
      <c r="B3445">
        <v>113651</v>
      </c>
      <c r="C3445" t="s">
        <v>3362</v>
      </c>
      <c r="D3445" t="s">
        <v>17151</v>
      </c>
      <c r="E3445" t="s">
        <v>17158</v>
      </c>
      <c r="F3445" s="3">
        <v>40618</v>
      </c>
      <c r="G3445">
        <v>3</v>
      </c>
      <c r="H3445">
        <v>3</v>
      </c>
      <c r="I3445">
        <v>3</v>
      </c>
      <c r="J3445">
        <v>2</v>
      </c>
      <c r="K3445">
        <v>3</v>
      </c>
    </row>
    <row r="3446" spans="1:11" x14ac:dyDescent="0.25">
      <c r="A3446" t="str">
        <f t="shared" si="53"/>
        <v>Report Link</v>
      </c>
      <c r="B3446">
        <v>114482</v>
      </c>
      <c r="C3446" t="s">
        <v>3363</v>
      </c>
      <c r="D3446" t="s">
        <v>17149</v>
      </c>
      <c r="E3446" t="s">
        <v>17157</v>
      </c>
      <c r="F3446" s="3">
        <v>40618</v>
      </c>
      <c r="G3446">
        <v>3</v>
      </c>
      <c r="H3446">
        <v>3</v>
      </c>
      <c r="I3446">
        <v>3</v>
      </c>
      <c r="J3446">
        <v>2</v>
      </c>
      <c r="K3446">
        <v>3</v>
      </c>
    </row>
    <row r="3447" spans="1:11" x14ac:dyDescent="0.25">
      <c r="A3447" t="str">
        <f t="shared" si="53"/>
        <v>Report Link</v>
      </c>
      <c r="B3447">
        <v>116960</v>
      </c>
      <c r="C3447" t="s">
        <v>3364</v>
      </c>
      <c r="D3447" t="s">
        <v>17150</v>
      </c>
      <c r="E3447" t="s">
        <v>17157</v>
      </c>
      <c r="F3447" s="3">
        <v>40618</v>
      </c>
      <c r="G3447">
        <v>2</v>
      </c>
      <c r="H3447">
        <v>2</v>
      </c>
      <c r="I3447">
        <v>2</v>
      </c>
      <c r="J3447">
        <v>2</v>
      </c>
      <c r="K3447">
        <v>2</v>
      </c>
    </row>
    <row r="3448" spans="1:11" x14ac:dyDescent="0.25">
      <c r="A3448" t="str">
        <f t="shared" si="53"/>
        <v>Report Link</v>
      </c>
      <c r="B3448">
        <v>118519</v>
      </c>
      <c r="C3448" t="s">
        <v>3365</v>
      </c>
      <c r="D3448" t="s">
        <v>17149</v>
      </c>
      <c r="E3448" t="s">
        <v>17157</v>
      </c>
      <c r="F3448" s="3">
        <v>40618</v>
      </c>
      <c r="G3448">
        <v>4</v>
      </c>
      <c r="H3448">
        <v>4</v>
      </c>
      <c r="I3448">
        <v>4</v>
      </c>
      <c r="J3448">
        <v>3</v>
      </c>
      <c r="K3448">
        <v>4</v>
      </c>
    </row>
    <row r="3449" spans="1:11" x14ac:dyDescent="0.25">
      <c r="A3449" t="str">
        <f t="shared" si="53"/>
        <v>Report Link</v>
      </c>
      <c r="B3449">
        <v>122366</v>
      </c>
      <c r="C3449" t="s">
        <v>3366</v>
      </c>
      <c r="D3449" t="s">
        <v>17150</v>
      </c>
      <c r="E3449" t="s">
        <v>17154</v>
      </c>
      <c r="F3449" s="3">
        <v>40618</v>
      </c>
      <c r="G3449">
        <v>3</v>
      </c>
      <c r="H3449">
        <v>3</v>
      </c>
      <c r="I3449">
        <v>3</v>
      </c>
      <c r="J3449">
        <v>2</v>
      </c>
      <c r="K3449">
        <v>3</v>
      </c>
    </row>
    <row r="3450" spans="1:11" x14ac:dyDescent="0.25">
      <c r="A3450" t="str">
        <f t="shared" si="53"/>
        <v>Report Link</v>
      </c>
      <c r="B3450">
        <v>131815</v>
      </c>
      <c r="C3450" t="s">
        <v>3367</v>
      </c>
      <c r="D3450" t="s">
        <v>17149</v>
      </c>
      <c r="E3450" t="s">
        <v>17157</v>
      </c>
      <c r="F3450" s="3">
        <v>40618</v>
      </c>
      <c r="G3450">
        <v>3</v>
      </c>
      <c r="H3450">
        <v>3</v>
      </c>
      <c r="I3450">
        <v>3</v>
      </c>
      <c r="J3450">
        <v>2</v>
      </c>
      <c r="K3450">
        <v>3</v>
      </c>
    </row>
    <row r="3451" spans="1:11" x14ac:dyDescent="0.25">
      <c r="A3451" t="str">
        <f t="shared" si="53"/>
        <v>Report Link</v>
      </c>
      <c r="B3451">
        <v>109546</v>
      </c>
      <c r="C3451" t="s">
        <v>3368</v>
      </c>
      <c r="D3451" t="s">
        <v>17149</v>
      </c>
      <c r="E3451" t="s">
        <v>17157</v>
      </c>
      <c r="F3451" s="3">
        <v>40618</v>
      </c>
      <c r="G3451">
        <v>3</v>
      </c>
      <c r="H3451">
        <v>3</v>
      </c>
      <c r="I3451">
        <v>3</v>
      </c>
      <c r="J3451">
        <v>2</v>
      </c>
      <c r="K3451">
        <v>3</v>
      </c>
    </row>
    <row r="3452" spans="1:11" x14ac:dyDescent="0.25">
      <c r="A3452" t="str">
        <f t="shared" si="53"/>
        <v>Report Link</v>
      </c>
      <c r="B3452">
        <v>110524</v>
      </c>
      <c r="C3452" t="s">
        <v>3369</v>
      </c>
      <c r="D3452" t="s">
        <v>17149</v>
      </c>
      <c r="E3452" t="s">
        <v>17156</v>
      </c>
      <c r="F3452" s="3">
        <v>40618</v>
      </c>
      <c r="G3452">
        <v>3</v>
      </c>
      <c r="H3452">
        <v>3</v>
      </c>
      <c r="I3452">
        <v>3</v>
      </c>
      <c r="J3452">
        <v>2</v>
      </c>
      <c r="K3452">
        <v>3</v>
      </c>
    </row>
    <row r="3453" spans="1:11" x14ac:dyDescent="0.25">
      <c r="A3453" t="str">
        <f t="shared" si="53"/>
        <v>Report Link</v>
      </c>
      <c r="B3453">
        <v>113732</v>
      </c>
      <c r="C3453" t="s">
        <v>3370</v>
      </c>
      <c r="D3453" t="s">
        <v>17149</v>
      </c>
      <c r="E3453" t="s">
        <v>17157</v>
      </c>
      <c r="F3453" s="3">
        <v>40618</v>
      </c>
      <c r="G3453">
        <v>4</v>
      </c>
      <c r="H3453">
        <v>4</v>
      </c>
      <c r="I3453">
        <v>4</v>
      </c>
      <c r="J3453">
        <v>4</v>
      </c>
      <c r="K3453">
        <v>4</v>
      </c>
    </row>
    <row r="3454" spans="1:11" x14ac:dyDescent="0.25">
      <c r="A3454" t="str">
        <f t="shared" si="53"/>
        <v>Report Link</v>
      </c>
      <c r="B3454">
        <v>121331</v>
      </c>
      <c r="C3454" t="s">
        <v>3371</v>
      </c>
      <c r="D3454" t="s">
        <v>17149</v>
      </c>
      <c r="E3454" t="s">
        <v>17157</v>
      </c>
      <c r="F3454" s="3">
        <v>40618</v>
      </c>
      <c r="G3454">
        <v>2</v>
      </c>
      <c r="H3454">
        <v>2</v>
      </c>
      <c r="I3454">
        <v>2</v>
      </c>
      <c r="J3454">
        <v>2</v>
      </c>
      <c r="K3454">
        <v>1</v>
      </c>
    </row>
    <row r="3455" spans="1:11" x14ac:dyDescent="0.25">
      <c r="A3455" t="str">
        <f t="shared" si="53"/>
        <v>Report Link</v>
      </c>
      <c r="B3455">
        <v>123018</v>
      </c>
      <c r="C3455" t="s">
        <v>3372</v>
      </c>
      <c r="D3455" t="s">
        <v>17149</v>
      </c>
      <c r="E3455" t="s">
        <v>17157</v>
      </c>
      <c r="F3455" s="3">
        <v>40618</v>
      </c>
      <c r="G3455">
        <v>3</v>
      </c>
      <c r="H3455">
        <v>3</v>
      </c>
      <c r="I3455">
        <v>3</v>
      </c>
      <c r="J3455">
        <v>2</v>
      </c>
      <c r="K3455">
        <v>3</v>
      </c>
    </row>
    <row r="3456" spans="1:11" x14ac:dyDescent="0.25">
      <c r="A3456" t="str">
        <f t="shared" si="53"/>
        <v>Report Link</v>
      </c>
      <c r="B3456">
        <v>124438</v>
      </c>
      <c r="C3456" t="s">
        <v>3373</v>
      </c>
      <c r="D3456" t="s">
        <v>17150</v>
      </c>
      <c r="E3456" t="s">
        <v>17157</v>
      </c>
      <c r="F3456" s="3">
        <v>40618</v>
      </c>
      <c r="G3456">
        <v>2</v>
      </c>
      <c r="H3456">
        <v>2</v>
      </c>
      <c r="I3456">
        <v>2</v>
      </c>
      <c r="J3456">
        <v>2</v>
      </c>
      <c r="K3456">
        <v>2</v>
      </c>
    </row>
    <row r="3457" spans="1:11" x14ac:dyDescent="0.25">
      <c r="A3457" t="str">
        <f t="shared" si="53"/>
        <v>Report Link</v>
      </c>
      <c r="B3457">
        <v>125748</v>
      </c>
      <c r="C3457" t="s">
        <v>3374</v>
      </c>
      <c r="D3457" t="s">
        <v>17150</v>
      </c>
      <c r="E3457" t="s">
        <v>17157</v>
      </c>
      <c r="F3457" s="3">
        <v>40618</v>
      </c>
      <c r="G3457">
        <v>2</v>
      </c>
      <c r="H3457">
        <v>2</v>
      </c>
      <c r="I3457">
        <v>2</v>
      </c>
      <c r="J3457">
        <v>2</v>
      </c>
      <c r="K3457">
        <v>2</v>
      </c>
    </row>
    <row r="3458" spans="1:11" x14ac:dyDescent="0.25">
      <c r="A3458" t="str">
        <f t="shared" si="53"/>
        <v>Report Link</v>
      </c>
      <c r="B3458">
        <v>130344</v>
      </c>
      <c r="C3458" t="s">
        <v>3375</v>
      </c>
      <c r="D3458" t="s">
        <v>17153</v>
      </c>
      <c r="E3458" t="s">
        <v>17161</v>
      </c>
      <c r="F3458" s="3">
        <v>40618</v>
      </c>
      <c r="G3458">
        <v>1</v>
      </c>
      <c r="H3458">
        <v>2</v>
      </c>
      <c r="I3458">
        <v>2</v>
      </c>
      <c r="J3458">
        <v>1</v>
      </c>
      <c r="K3458">
        <v>1</v>
      </c>
    </row>
    <row r="3459" spans="1:11" x14ac:dyDescent="0.25">
      <c r="A3459" t="str">
        <f t="shared" ref="A3459:A3522" si="54">IF(B3459 &lt;&gt; "", HYPERLINK(CONCATENATE("http://www.ofsted.gov.uk/inspection-reports/find-inspection-report/provider/ELS/",B3459),"Report Link"),"")</f>
        <v>Report Link</v>
      </c>
      <c r="B3459">
        <v>134861</v>
      </c>
      <c r="C3459" t="s">
        <v>3376</v>
      </c>
      <c r="D3459" t="s">
        <v>17149</v>
      </c>
      <c r="E3459" t="s">
        <v>17157</v>
      </c>
      <c r="F3459" s="3">
        <v>40618</v>
      </c>
      <c r="G3459">
        <v>3</v>
      </c>
      <c r="H3459">
        <v>3</v>
      </c>
      <c r="I3459">
        <v>3</v>
      </c>
      <c r="J3459">
        <v>2</v>
      </c>
      <c r="K3459">
        <v>2</v>
      </c>
    </row>
    <row r="3460" spans="1:11" x14ac:dyDescent="0.25">
      <c r="A3460" t="str">
        <f t="shared" si="54"/>
        <v>Report Link</v>
      </c>
      <c r="B3460">
        <v>103695</v>
      </c>
      <c r="C3460" t="s">
        <v>3377</v>
      </c>
      <c r="D3460" t="s">
        <v>17149</v>
      </c>
      <c r="E3460" t="s">
        <v>17157</v>
      </c>
      <c r="F3460" s="3">
        <v>40618</v>
      </c>
      <c r="G3460">
        <v>1</v>
      </c>
      <c r="H3460">
        <v>2</v>
      </c>
      <c r="I3460">
        <v>1</v>
      </c>
      <c r="J3460">
        <v>1</v>
      </c>
      <c r="K3460">
        <v>1</v>
      </c>
    </row>
    <row r="3461" spans="1:11" x14ac:dyDescent="0.25">
      <c r="A3461" t="str">
        <f t="shared" si="54"/>
        <v>Report Link</v>
      </c>
      <c r="B3461">
        <v>105537</v>
      </c>
      <c r="C3461" t="s">
        <v>1220</v>
      </c>
      <c r="D3461" t="s">
        <v>17149</v>
      </c>
      <c r="E3461" t="s">
        <v>17154</v>
      </c>
      <c r="F3461" s="3">
        <v>40618</v>
      </c>
      <c r="G3461">
        <v>3</v>
      </c>
      <c r="H3461">
        <v>3</v>
      </c>
      <c r="I3461">
        <v>3</v>
      </c>
      <c r="J3461">
        <v>2</v>
      </c>
      <c r="K3461">
        <v>3</v>
      </c>
    </row>
    <row r="3462" spans="1:11" x14ac:dyDescent="0.25">
      <c r="A3462" t="str">
        <f t="shared" si="54"/>
        <v>Report Link</v>
      </c>
      <c r="B3462">
        <v>107247</v>
      </c>
      <c r="C3462" t="s">
        <v>3378</v>
      </c>
      <c r="D3462" t="s">
        <v>17149</v>
      </c>
      <c r="E3462" t="s">
        <v>17157</v>
      </c>
      <c r="F3462" s="3">
        <v>40618</v>
      </c>
      <c r="G3462">
        <v>3</v>
      </c>
      <c r="H3462">
        <v>3</v>
      </c>
      <c r="I3462">
        <v>3</v>
      </c>
      <c r="J3462">
        <v>2</v>
      </c>
      <c r="K3462">
        <v>3</v>
      </c>
    </row>
    <row r="3463" spans="1:11" x14ac:dyDescent="0.25">
      <c r="A3463" t="str">
        <f t="shared" si="54"/>
        <v>Report Link</v>
      </c>
      <c r="B3463">
        <v>108214</v>
      </c>
      <c r="C3463" t="s">
        <v>3379</v>
      </c>
      <c r="D3463" t="s">
        <v>17149</v>
      </c>
      <c r="E3463" t="s">
        <v>17157</v>
      </c>
      <c r="F3463" s="3">
        <v>40618</v>
      </c>
      <c r="G3463">
        <v>2</v>
      </c>
      <c r="H3463">
        <v>2</v>
      </c>
      <c r="I3463">
        <v>2</v>
      </c>
      <c r="J3463">
        <v>2</v>
      </c>
      <c r="K3463">
        <v>2</v>
      </c>
    </row>
    <row r="3464" spans="1:11" x14ac:dyDescent="0.25">
      <c r="A3464" t="str">
        <f t="shared" si="54"/>
        <v>Report Link</v>
      </c>
      <c r="B3464">
        <v>109080</v>
      </c>
      <c r="C3464" t="s">
        <v>3380</v>
      </c>
      <c r="D3464" t="s">
        <v>17149</v>
      </c>
      <c r="E3464" t="s">
        <v>17157</v>
      </c>
      <c r="F3464" s="3">
        <v>40618</v>
      </c>
      <c r="G3464">
        <v>3</v>
      </c>
      <c r="H3464">
        <v>3</v>
      </c>
      <c r="I3464">
        <v>2</v>
      </c>
      <c r="J3464">
        <v>2</v>
      </c>
      <c r="K3464">
        <v>3</v>
      </c>
    </row>
    <row r="3465" spans="1:11" x14ac:dyDescent="0.25">
      <c r="A3465" t="str">
        <f t="shared" si="54"/>
        <v>Report Link</v>
      </c>
      <c r="B3465">
        <v>112151</v>
      </c>
      <c r="C3465" t="s">
        <v>3381</v>
      </c>
      <c r="D3465" t="s">
        <v>17149</v>
      </c>
      <c r="E3465" t="s">
        <v>17157</v>
      </c>
      <c r="F3465" s="3">
        <v>40618</v>
      </c>
      <c r="G3465">
        <v>3</v>
      </c>
      <c r="H3465">
        <v>3</v>
      </c>
      <c r="I3465">
        <v>3</v>
      </c>
      <c r="J3465">
        <v>2</v>
      </c>
      <c r="K3465">
        <v>3</v>
      </c>
    </row>
    <row r="3466" spans="1:11" x14ac:dyDescent="0.25">
      <c r="A3466" t="str">
        <f t="shared" si="54"/>
        <v>Report Link</v>
      </c>
      <c r="B3466">
        <v>112692</v>
      </c>
      <c r="C3466" t="s">
        <v>3382</v>
      </c>
      <c r="D3466" t="s">
        <v>17149</v>
      </c>
      <c r="E3466" t="s">
        <v>17157</v>
      </c>
      <c r="F3466" s="3">
        <v>40618</v>
      </c>
      <c r="G3466">
        <v>2</v>
      </c>
      <c r="H3466">
        <v>2</v>
      </c>
      <c r="I3466">
        <v>2</v>
      </c>
      <c r="J3466">
        <v>2</v>
      </c>
      <c r="K3466">
        <v>2</v>
      </c>
    </row>
    <row r="3467" spans="1:11" x14ac:dyDescent="0.25">
      <c r="A3467" t="str">
        <f t="shared" si="54"/>
        <v>Report Link</v>
      </c>
      <c r="B3467">
        <v>114366</v>
      </c>
      <c r="C3467" t="s">
        <v>3383</v>
      </c>
      <c r="D3467" t="s">
        <v>17149</v>
      </c>
      <c r="E3467" t="s">
        <v>17157</v>
      </c>
      <c r="F3467" s="3">
        <v>40618</v>
      </c>
      <c r="G3467">
        <v>1</v>
      </c>
      <c r="H3467">
        <v>1</v>
      </c>
      <c r="I3467">
        <v>2</v>
      </c>
      <c r="J3467">
        <v>1</v>
      </c>
      <c r="K3467">
        <v>2</v>
      </c>
    </row>
    <row r="3468" spans="1:11" x14ac:dyDescent="0.25">
      <c r="A3468" t="str">
        <f t="shared" si="54"/>
        <v>Report Link</v>
      </c>
      <c r="B3468">
        <v>114468</v>
      </c>
      <c r="C3468" t="s">
        <v>3384</v>
      </c>
      <c r="D3468" t="s">
        <v>17149</v>
      </c>
      <c r="E3468" t="s">
        <v>17157</v>
      </c>
      <c r="F3468" s="3">
        <v>40618</v>
      </c>
      <c r="G3468">
        <v>3</v>
      </c>
      <c r="H3468">
        <v>3</v>
      </c>
      <c r="I3468">
        <v>3</v>
      </c>
      <c r="J3468">
        <v>2</v>
      </c>
      <c r="K3468">
        <v>3</v>
      </c>
    </row>
    <row r="3469" spans="1:11" x14ac:dyDescent="0.25">
      <c r="A3469" t="str">
        <f t="shared" si="54"/>
        <v>Report Link</v>
      </c>
      <c r="B3469">
        <v>115475</v>
      </c>
      <c r="C3469" t="s">
        <v>3385</v>
      </c>
      <c r="D3469" t="s">
        <v>17151</v>
      </c>
      <c r="E3469" t="s">
        <v>17158</v>
      </c>
      <c r="F3469" s="3">
        <v>40618</v>
      </c>
      <c r="G3469">
        <v>2</v>
      </c>
      <c r="H3469">
        <v>2</v>
      </c>
      <c r="I3469">
        <v>2</v>
      </c>
      <c r="J3469">
        <v>1</v>
      </c>
      <c r="K3469">
        <v>1</v>
      </c>
    </row>
    <row r="3470" spans="1:11" x14ac:dyDescent="0.25">
      <c r="A3470" t="str">
        <f t="shared" si="54"/>
        <v>Report Link</v>
      </c>
      <c r="B3470">
        <v>119112</v>
      </c>
      <c r="C3470" t="s">
        <v>3386</v>
      </c>
      <c r="D3470" t="s">
        <v>17153</v>
      </c>
      <c r="E3470" t="s">
        <v>17161</v>
      </c>
      <c r="F3470" s="3">
        <v>40618</v>
      </c>
      <c r="G3470">
        <v>2</v>
      </c>
      <c r="H3470">
        <v>2</v>
      </c>
      <c r="I3470">
        <v>2</v>
      </c>
      <c r="J3470">
        <v>2</v>
      </c>
      <c r="K3470">
        <v>2</v>
      </c>
    </row>
    <row r="3471" spans="1:11" x14ac:dyDescent="0.25">
      <c r="A3471" t="str">
        <f t="shared" si="54"/>
        <v>Report Link</v>
      </c>
      <c r="B3471">
        <v>119992</v>
      </c>
      <c r="C3471" t="s">
        <v>3387</v>
      </c>
      <c r="D3471" t="s">
        <v>17149</v>
      </c>
      <c r="E3471" t="s">
        <v>17157</v>
      </c>
      <c r="F3471" s="3">
        <v>40618</v>
      </c>
      <c r="G3471">
        <v>3</v>
      </c>
      <c r="H3471">
        <v>3</v>
      </c>
      <c r="I3471">
        <v>3</v>
      </c>
      <c r="J3471">
        <v>2</v>
      </c>
      <c r="K3471">
        <v>3</v>
      </c>
    </row>
    <row r="3472" spans="1:11" x14ac:dyDescent="0.25">
      <c r="A3472" t="str">
        <f t="shared" si="54"/>
        <v>Report Link</v>
      </c>
      <c r="B3472">
        <v>120112</v>
      </c>
      <c r="C3472" t="s">
        <v>3388</v>
      </c>
      <c r="D3472" t="s">
        <v>17149</v>
      </c>
      <c r="E3472" t="s">
        <v>17155</v>
      </c>
      <c r="F3472" s="3">
        <v>40618</v>
      </c>
      <c r="G3472">
        <v>2</v>
      </c>
      <c r="H3472">
        <v>2</v>
      </c>
      <c r="I3472">
        <v>2</v>
      </c>
      <c r="J3472">
        <v>2</v>
      </c>
      <c r="K3472">
        <v>2</v>
      </c>
    </row>
    <row r="3473" spans="1:11" x14ac:dyDescent="0.25">
      <c r="A3473" t="str">
        <f t="shared" si="54"/>
        <v>Report Link</v>
      </c>
      <c r="B3473">
        <v>122540</v>
      </c>
      <c r="C3473" t="s">
        <v>3389</v>
      </c>
      <c r="D3473" t="s">
        <v>17149</v>
      </c>
      <c r="E3473" t="s">
        <v>17157</v>
      </c>
      <c r="F3473" s="3">
        <v>40618</v>
      </c>
      <c r="G3473">
        <v>3</v>
      </c>
      <c r="H3473">
        <v>3</v>
      </c>
      <c r="I3473">
        <v>2</v>
      </c>
      <c r="J3473">
        <v>2</v>
      </c>
      <c r="K3473">
        <v>2</v>
      </c>
    </row>
    <row r="3474" spans="1:11" x14ac:dyDescent="0.25">
      <c r="A3474" t="str">
        <f t="shared" si="54"/>
        <v>Report Link</v>
      </c>
      <c r="B3474">
        <v>122728</v>
      </c>
      <c r="C3474" t="s">
        <v>3390</v>
      </c>
      <c r="D3474" t="s">
        <v>17149</v>
      </c>
      <c r="E3474" t="s">
        <v>17157</v>
      </c>
      <c r="F3474" s="3">
        <v>40618</v>
      </c>
      <c r="G3474">
        <v>3</v>
      </c>
      <c r="H3474">
        <v>3</v>
      </c>
      <c r="I3474">
        <v>3</v>
      </c>
      <c r="J3474">
        <v>2</v>
      </c>
      <c r="K3474">
        <v>3</v>
      </c>
    </row>
    <row r="3475" spans="1:11" x14ac:dyDescent="0.25">
      <c r="A3475" t="str">
        <f t="shared" si="54"/>
        <v>Report Link</v>
      </c>
      <c r="B3475">
        <v>123729</v>
      </c>
      <c r="C3475" t="s">
        <v>3391</v>
      </c>
      <c r="D3475" t="s">
        <v>17149</v>
      </c>
      <c r="E3475" t="s">
        <v>17157</v>
      </c>
      <c r="F3475" s="3">
        <v>40618</v>
      </c>
      <c r="G3475">
        <v>3</v>
      </c>
      <c r="H3475">
        <v>3</v>
      </c>
      <c r="I3475">
        <v>3</v>
      </c>
      <c r="J3475">
        <v>2</v>
      </c>
      <c r="K3475">
        <v>2</v>
      </c>
    </row>
    <row r="3476" spans="1:11" x14ac:dyDescent="0.25">
      <c r="A3476" t="str">
        <f t="shared" si="54"/>
        <v>Report Link</v>
      </c>
      <c r="B3476">
        <v>126248</v>
      </c>
      <c r="C3476" t="s">
        <v>3392</v>
      </c>
      <c r="D3476" t="s">
        <v>17149</v>
      </c>
      <c r="E3476" t="s">
        <v>17157</v>
      </c>
      <c r="F3476" s="3">
        <v>40618</v>
      </c>
      <c r="G3476">
        <v>3</v>
      </c>
      <c r="H3476">
        <v>3</v>
      </c>
      <c r="I3476">
        <v>3</v>
      </c>
      <c r="J3476">
        <v>2</v>
      </c>
      <c r="K3476">
        <v>2</v>
      </c>
    </row>
    <row r="3477" spans="1:11" x14ac:dyDescent="0.25">
      <c r="A3477" t="str">
        <f t="shared" si="54"/>
        <v>Report Link</v>
      </c>
      <c r="B3477">
        <v>100230</v>
      </c>
      <c r="C3477" t="s">
        <v>3393</v>
      </c>
      <c r="D3477" t="s">
        <v>17149</v>
      </c>
      <c r="E3477" t="s">
        <v>17157</v>
      </c>
      <c r="F3477" s="3">
        <v>40618</v>
      </c>
      <c r="G3477">
        <v>1</v>
      </c>
      <c r="H3477">
        <v>1</v>
      </c>
      <c r="I3477">
        <v>1</v>
      </c>
      <c r="J3477">
        <v>2</v>
      </c>
      <c r="K3477">
        <v>1</v>
      </c>
    </row>
    <row r="3478" spans="1:11" x14ac:dyDescent="0.25">
      <c r="A3478" t="str">
        <f t="shared" si="54"/>
        <v>Report Link</v>
      </c>
      <c r="B3478">
        <v>101705</v>
      </c>
      <c r="C3478" t="s">
        <v>3394</v>
      </c>
      <c r="D3478" t="s">
        <v>17152</v>
      </c>
      <c r="E3478" t="s">
        <v>17159</v>
      </c>
      <c r="F3478" s="3">
        <v>40618</v>
      </c>
      <c r="G3478">
        <v>1</v>
      </c>
      <c r="H3478">
        <v>1</v>
      </c>
      <c r="I3478">
        <v>1</v>
      </c>
      <c r="J3478">
        <v>1</v>
      </c>
      <c r="K3478">
        <v>1</v>
      </c>
    </row>
    <row r="3479" spans="1:11" x14ac:dyDescent="0.25">
      <c r="A3479" t="str">
        <f t="shared" si="54"/>
        <v>Report Link</v>
      </c>
      <c r="B3479">
        <v>105662</v>
      </c>
      <c r="C3479" t="s">
        <v>3395</v>
      </c>
      <c r="D3479" t="s">
        <v>17149</v>
      </c>
      <c r="E3479" t="s">
        <v>17157</v>
      </c>
      <c r="F3479" s="3">
        <v>40618</v>
      </c>
      <c r="G3479">
        <v>2</v>
      </c>
      <c r="H3479">
        <v>2</v>
      </c>
      <c r="I3479">
        <v>2</v>
      </c>
      <c r="J3479">
        <v>2</v>
      </c>
      <c r="K3479">
        <v>2</v>
      </c>
    </row>
    <row r="3480" spans="1:11" x14ac:dyDescent="0.25">
      <c r="A3480" t="str">
        <f t="shared" si="54"/>
        <v>Report Link</v>
      </c>
      <c r="B3480">
        <v>106885</v>
      </c>
      <c r="C3480" t="s">
        <v>3396</v>
      </c>
      <c r="D3480" t="s">
        <v>17149</v>
      </c>
      <c r="E3480" t="s">
        <v>17157</v>
      </c>
      <c r="F3480" s="3">
        <v>40618</v>
      </c>
      <c r="G3480">
        <v>3</v>
      </c>
      <c r="H3480">
        <v>3</v>
      </c>
      <c r="I3480">
        <v>3</v>
      </c>
      <c r="J3480">
        <v>2</v>
      </c>
      <c r="K3480">
        <v>3</v>
      </c>
    </row>
    <row r="3481" spans="1:11" x14ac:dyDescent="0.25">
      <c r="A3481" t="str">
        <f t="shared" si="54"/>
        <v>Report Link</v>
      </c>
      <c r="B3481">
        <v>112778</v>
      </c>
      <c r="C3481" t="s">
        <v>3397</v>
      </c>
      <c r="D3481" t="s">
        <v>17149</v>
      </c>
      <c r="E3481" t="s">
        <v>17157</v>
      </c>
      <c r="F3481" s="3">
        <v>40618</v>
      </c>
      <c r="G3481">
        <v>3</v>
      </c>
      <c r="H3481">
        <v>3</v>
      </c>
      <c r="I3481">
        <v>3</v>
      </c>
      <c r="J3481">
        <v>3</v>
      </c>
      <c r="K3481">
        <v>3</v>
      </c>
    </row>
    <row r="3482" spans="1:11" x14ac:dyDescent="0.25">
      <c r="A3482" t="str">
        <f t="shared" si="54"/>
        <v>Report Link</v>
      </c>
      <c r="B3482">
        <v>123715</v>
      </c>
      <c r="C3482" t="s">
        <v>3398</v>
      </c>
      <c r="D3482" t="s">
        <v>17149</v>
      </c>
      <c r="E3482" t="s">
        <v>17157</v>
      </c>
      <c r="F3482" s="3">
        <v>40618</v>
      </c>
      <c r="G3482">
        <v>3</v>
      </c>
      <c r="H3482">
        <v>3</v>
      </c>
      <c r="I3482">
        <v>3</v>
      </c>
      <c r="J3482">
        <v>2</v>
      </c>
      <c r="K3482">
        <v>3</v>
      </c>
    </row>
    <row r="3483" spans="1:11" x14ac:dyDescent="0.25">
      <c r="A3483" t="str">
        <f t="shared" si="54"/>
        <v>Report Link</v>
      </c>
      <c r="B3483">
        <v>130897</v>
      </c>
      <c r="C3483" t="s">
        <v>3399</v>
      </c>
      <c r="D3483" t="s">
        <v>17149</v>
      </c>
      <c r="E3483" t="s">
        <v>17157</v>
      </c>
      <c r="F3483" s="3">
        <v>40618</v>
      </c>
      <c r="G3483">
        <v>3</v>
      </c>
      <c r="H3483">
        <v>3</v>
      </c>
      <c r="I3483">
        <v>3</v>
      </c>
      <c r="J3483">
        <v>3</v>
      </c>
      <c r="K3483">
        <v>3</v>
      </c>
    </row>
    <row r="3484" spans="1:11" x14ac:dyDescent="0.25">
      <c r="A3484" t="str">
        <f t="shared" si="54"/>
        <v>Report Link</v>
      </c>
      <c r="B3484">
        <v>100241</v>
      </c>
      <c r="C3484" t="s">
        <v>3400</v>
      </c>
      <c r="D3484" t="s">
        <v>17149</v>
      </c>
      <c r="E3484" t="s">
        <v>17157</v>
      </c>
      <c r="F3484" s="3">
        <v>40619</v>
      </c>
      <c r="G3484">
        <v>3</v>
      </c>
      <c r="H3484">
        <v>3</v>
      </c>
      <c r="I3484">
        <v>3</v>
      </c>
      <c r="J3484">
        <v>3</v>
      </c>
      <c r="K3484">
        <v>3</v>
      </c>
    </row>
    <row r="3485" spans="1:11" x14ac:dyDescent="0.25">
      <c r="A3485" t="str">
        <f t="shared" si="54"/>
        <v>Report Link</v>
      </c>
      <c r="B3485">
        <v>103992</v>
      </c>
      <c r="C3485" t="s">
        <v>548</v>
      </c>
      <c r="D3485" t="s">
        <v>17149</v>
      </c>
      <c r="E3485" t="s">
        <v>17154</v>
      </c>
      <c r="F3485" s="3">
        <v>40619</v>
      </c>
      <c r="G3485">
        <v>3</v>
      </c>
      <c r="H3485">
        <v>3</v>
      </c>
      <c r="I3485">
        <v>3</v>
      </c>
      <c r="J3485">
        <v>2</v>
      </c>
      <c r="K3485">
        <v>3</v>
      </c>
    </row>
    <row r="3486" spans="1:11" x14ac:dyDescent="0.25">
      <c r="A3486" t="str">
        <f t="shared" si="54"/>
        <v>Report Link</v>
      </c>
      <c r="B3486">
        <v>105705</v>
      </c>
      <c r="C3486" t="s">
        <v>3401</v>
      </c>
      <c r="D3486" t="s">
        <v>17149</v>
      </c>
      <c r="E3486" t="s">
        <v>17154</v>
      </c>
      <c r="F3486" s="3">
        <v>40619</v>
      </c>
      <c r="G3486">
        <v>2</v>
      </c>
      <c r="H3486">
        <v>2</v>
      </c>
      <c r="I3486">
        <v>2</v>
      </c>
      <c r="J3486">
        <v>2</v>
      </c>
      <c r="K3486">
        <v>2</v>
      </c>
    </row>
    <row r="3487" spans="1:11" x14ac:dyDescent="0.25">
      <c r="A3487" t="str">
        <f t="shared" si="54"/>
        <v>Report Link</v>
      </c>
      <c r="B3487">
        <v>109294</v>
      </c>
      <c r="C3487" t="s">
        <v>3402</v>
      </c>
      <c r="D3487" t="s">
        <v>17150</v>
      </c>
      <c r="E3487" t="s">
        <v>17157</v>
      </c>
      <c r="F3487" s="3">
        <v>40619</v>
      </c>
      <c r="G3487">
        <v>3</v>
      </c>
      <c r="H3487">
        <v>3</v>
      </c>
      <c r="I3487">
        <v>3</v>
      </c>
      <c r="J3487">
        <v>3</v>
      </c>
      <c r="K3487">
        <v>3</v>
      </c>
    </row>
    <row r="3488" spans="1:11" x14ac:dyDescent="0.25">
      <c r="A3488" t="str">
        <f t="shared" si="54"/>
        <v>Report Link</v>
      </c>
      <c r="B3488">
        <v>111607</v>
      </c>
      <c r="C3488" t="s">
        <v>3403</v>
      </c>
      <c r="D3488" t="s">
        <v>17149</v>
      </c>
      <c r="E3488" t="s">
        <v>17157</v>
      </c>
      <c r="F3488" s="3">
        <v>40619</v>
      </c>
      <c r="G3488">
        <v>3</v>
      </c>
      <c r="H3488">
        <v>3</v>
      </c>
      <c r="I3488">
        <v>3</v>
      </c>
      <c r="J3488">
        <v>2</v>
      </c>
      <c r="K3488">
        <v>3</v>
      </c>
    </row>
    <row r="3489" spans="1:11" x14ac:dyDescent="0.25">
      <c r="A3489" t="str">
        <f t="shared" si="54"/>
        <v>Report Link</v>
      </c>
      <c r="B3489">
        <v>112512</v>
      </c>
      <c r="C3489" t="s">
        <v>3404</v>
      </c>
      <c r="D3489" t="s">
        <v>17149</v>
      </c>
      <c r="E3489" t="s">
        <v>17157</v>
      </c>
      <c r="F3489" s="3">
        <v>40619</v>
      </c>
      <c r="G3489">
        <v>3</v>
      </c>
      <c r="H3489">
        <v>3</v>
      </c>
      <c r="I3489">
        <v>3</v>
      </c>
      <c r="J3489">
        <v>2</v>
      </c>
      <c r="K3489">
        <v>3</v>
      </c>
    </row>
    <row r="3490" spans="1:11" x14ac:dyDescent="0.25">
      <c r="A3490" t="str">
        <f t="shared" si="54"/>
        <v>Report Link</v>
      </c>
      <c r="B3490">
        <v>112939</v>
      </c>
      <c r="C3490" t="s">
        <v>3405</v>
      </c>
      <c r="D3490" t="s">
        <v>17150</v>
      </c>
      <c r="E3490" t="s">
        <v>17157</v>
      </c>
      <c r="F3490" s="3">
        <v>40619</v>
      </c>
      <c r="G3490">
        <v>3</v>
      </c>
      <c r="H3490">
        <v>3</v>
      </c>
      <c r="I3490">
        <v>3</v>
      </c>
      <c r="J3490">
        <v>2</v>
      </c>
      <c r="K3490">
        <v>3</v>
      </c>
    </row>
    <row r="3491" spans="1:11" x14ac:dyDescent="0.25">
      <c r="A3491" t="str">
        <f t="shared" si="54"/>
        <v>Report Link</v>
      </c>
      <c r="B3491">
        <v>113652</v>
      </c>
      <c r="C3491" t="s">
        <v>3406</v>
      </c>
      <c r="D3491" t="s">
        <v>17151</v>
      </c>
      <c r="E3491" t="s">
        <v>17163</v>
      </c>
      <c r="F3491" s="3">
        <v>40619</v>
      </c>
      <c r="G3491">
        <v>2</v>
      </c>
      <c r="H3491">
        <v>2</v>
      </c>
      <c r="I3491">
        <v>2</v>
      </c>
      <c r="J3491">
        <v>2</v>
      </c>
      <c r="K3491">
        <v>2</v>
      </c>
    </row>
    <row r="3492" spans="1:11" x14ac:dyDescent="0.25">
      <c r="A3492" t="str">
        <f t="shared" si="54"/>
        <v>Report Link</v>
      </c>
      <c r="B3492">
        <v>115686</v>
      </c>
      <c r="C3492" t="s">
        <v>3407</v>
      </c>
      <c r="D3492" t="s">
        <v>17149</v>
      </c>
      <c r="E3492" t="s">
        <v>17154</v>
      </c>
      <c r="F3492" s="3">
        <v>40619</v>
      </c>
      <c r="G3492">
        <v>1</v>
      </c>
      <c r="H3492">
        <v>2</v>
      </c>
      <c r="I3492">
        <v>2</v>
      </c>
      <c r="J3492">
        <v>1</v>
      </c>
      <c r="K3492">
        <v>1</v>
      </c>
    </row>
    <row r="3493" spans="1:11" x14ac:dyDescent="0.25">
      <c r="A3493" t="str">
        <f t="shared" si="54"/>
        <v>Report Link</v>
      </c>
      <c r="B3493">
        <v>118763</v>
      </c>
      <c r="C3493" t="s">
        <v>1449</v>
      </c>
      <c r="D3493" t="s">
        <v>17149</v>
      </c>
      <c r="E3493" t="s">
        <v>17154</v>
      </c>
      <c r="F3493" s="3">
        <v>40619</v>
      </c>
      <c r="G3493">
        <v>3</v>
      </c>
      <c r="H3493">
        <v>3</v>
      </c>
      <c r="I3493">
        <v>3</v>
      </c>
      <c r="J3493">
        <v>2</v>
      </c>
      <c r="K3493">
        <v>3</v>
      </c>
    </row>
    <row r="3494" spans="1:11" x14ac:dyDescent="0.25">
      <c r="A3494" t="str">
        <f t="shared" si="54"/>
        <v>Report Link</v>
      </c>
      <c r="B3494">
        <v>120037</v>
      </c>
      <c r="C3494" t="s">
        <v>3408</v>
      </c>
      <c r="D3494" t="s">
        <v>17149</v>
      </c>
      <c r="E3494" t="s">
        <v>17157</v>
      </c>
      <c r="F3494" s="3">
        <v>40619</v>
      </c>
      <c r="G3494">
        <v>2</v>
      </c>
      <c r="H3494">
        <v>2</v>
      </c>
      <c r="I3494">
        <v>2</v>
      </c>
      <c r="J3494">
        <v>2</v>
      </c>
      <c r="K3494">
        <v>2</v>
      </c>
    </row>
    <row r="3495" spans="1:11" x14ac:dyDescent="0.25">
      <c r="A3495" t="str">
        <f t="shared" si="54"/>
        <v>Report Link</v>
      </c>
      <c r="B3495">
        <v>131391</v>
      </c>
      <c r="C3495" t="s">
        <v>3409</v>
      </c>
      <c r="D3495" t="s">
        <v>17149</v>
      </c>
      <c r="E3495" t="s">
        <v>17157</v>
      </c>
      <c r="F3495" s="3">
        <v>40619</v>
      </c>
      <c r="G3495">
        <v>3</v>
      </c>
      <c r="H3495">
        <v>3</v>
      </c>
      <c r="I3495">
        <v>3</v>
      </c>
      <c r="J3495">
        <v>2</v>
      </c>
      <c r="K3495">
        <v>3</v>
      </c>
    </row>
    <row r="3496" spans="1:11" x14ac:dyDescent="0.25">
      <c r="A3496" t="str">
        <f t="shared" si="54"/>
        <v>Report Link</v>
      </c>
      <c r="B3496">
        <v>133662</v>
      </c>
      <c r="C3496" t="s">
        <v>3410</v>
      </c>
      <c r="D3496" t="s">
        <v>17149</v>
      </c>
      <c r="E3496" t="s">
        <v>17157</v>
      </c>
      <c r="F3496" s="3">
        <v>40619</v>
      </c>
      <c r="G3496">
        <v>3</v>
      </c>
      <c r="H3496">
        <v>3</v>
      </c>
      <c r="I3496">
        <v>3</v>
      </c>
      <c r="J3496">
        <v>3</v>
      </c>
      <c r="K3496">
        <v>2</v>
      </c>
    </row>
    <row r="3497" spans="1:11" x14ac:dyDescent="0.25">
      <c r="A3497" t="str">
        <f t="shared" si="54"/>
        <v>Report Link</v>
      </c>
      <c r="B3497">
        <v>101631</v>
      </c>
      <c r="C3497" t="s">
        <v>3411</v>
      </c>
      <c r="D3497" t="s">
        <v>17149</v>
      </c>
      <c r="E3497" t="s">
        <v>17156</v>
      </c>
      <c r="F3497" s="3">
        <v>40619</v>
      </c>
      <c r="G3497">
        <v>3</v>
      </c>
      <c r="H3497">
        <v>3</v>
      </c>
      <c r="I3497">
        <v>3</v>
      </c>
      <c r="J3497">
        <v>3</v>
      </c>
      <c r="K3497">
        <v>3</v>
      </c>
    </row>
    <row r="3498" spans="1:11" x14ac:dyDescent="0.25">
      <c r="A3498" t="str">
        <f t="shared" si="54"/>
        <v>Report Link</v>
      </c>
      <c r="B3498">
        <v>104691</v>
      </c>
      <c r="C3498" t="s">
        <v>3412</v>
      </c>
      <c r="D3498" t="s">
        <v>17150</v>
      </c>
      <c r="E3498" t="s">
        <v>17156</v>
      </c>
      <c r="F3498" s="3">
        <v>40619</v>
      </c>
      <c r="G3498">
        <v>2</v>
      </c>
      <c r="H3498">
        <v>2</v>
      </c>
      <c r="I3498">
        <v>2</v>
      </c>
      <c r="J3498">
        <v>2</v>
      </c>
      <c r="K3498">
        <v>1</v>
      </c>
    </row>
    <row r="3499" spans="1:11" x14ac:dyDescent="0.25">
      <c r="A3499" t="str">
        <f t="shared" si="54"/>
        <v>Report Link</v>
      </c>
      <c r="B3499">
        <v>105172</v>
      </c>
      <c r="C3499" t="s">
        <v>3413</v>
      </c>
      <c r="D3499" t="s">
        <v>17149</v>
      </c>
      <c r="E3499" t="s">
        <v>17157</v>
      </c>
      <c r="F3499" s="3">
        <v>40619</v>
      </c>
      <c r="G3499">
        <v>3</v>
      </c>
      <c r="H3499">
        <v>3</v>
      </c>
      <c r="I3499">
        <v>3</v>
      </c>
      <c r="J3499">
        <v>2</v>
      </c>
      <c r="K3499">
        <v>3</v>
      </c>
    </row>
    <row r="3500" spans="1:11" x14ac:dyDescent="0.25">
      <c r="A3500" t="str">
        <f t="shared" si="54"/>
        <v>Report Link</v>
      </c>
      <c r="B3500">
        <v>110887</v>
      </c>
      <c r="C3500" t="s">
        <v>3414</v>
      </c>
      <c r="D3500" t="s">
        <v>17150</v>
      </c>
      <c r="E3500" t="s">
        <v>17154</v>
      </c>
      <c r="F3500" s="3">
        <v>40619</v>
      </c>
      <c r="G3500">
        <v>1</v>
      </c>
      <c r="H3500">
        <v>1</v>
      </c>
      <c r="I3500">
        <v>2</v>
      </c>
      <c r="J3500">
        <v>2</v>
      </c>
      <c r="K3500">
        <v>1</v>
      </c>
    </row>
    <row r="3501" spans="1:11" x14ac:dyDescent="0.25">
      <c r="A3501" t="str">
        <f t="shared" si="54"/>
        <v>Report Link</v>
      </c>
      <c r="B3501">
        <v>112896</v>
      </c>
      <c r="C3501" t="s">
        <v>3415</v>
      </c>
      <c r="D3501" t="s">
        <v>17149</v>
      </c>
      <c r="E3501" t="s">
        <v>17154</v>
      </c>
      <c r="F3501" s="3">
        <v>40619</v>
      </c>
      <c r="G3501">
        <v>2</v>
      </c>
      <c r="H3501">
        <v>2</v>
      </c>
      <c r="I3501">
        <v>2</v>
      </c>
      <c r="J3501">
        <v>2</v>
      </c>
      <c r="K3501">
        <v>2</v>
      </c>
    </row>
    <row r="3502" spans="1:11" x14ac:dyDescent="0.25">
      <c r="A3502" t="str">
        <f t="shared" si="54"/>
        <v>Report Link</v>
      </c>
      <c r="B3502">
        <v>117583</v>
      </c>
      <c r="C3502" t="s">
        <v>3416</v>
      </c>
      <c r="D3502" t="s">
        <v>17150</v>
      </c>
      <c r="E3502" t="s">
        <v>17156</v>
      </c>
      <c r="F3502" s="3">
        <v>40619</v>
      </c>
      <c r="G3502">
        <v>3</v>
      </c>
      <c r="H3502">
        <v>3</v>
      </c>
      <c r="I3502">
        <v>3</v>
      </c>
      <c r="J3502">
        <v>3</v>
      </c>
      <c r="K3502">
        <v>3</v>
      </c>
    </row>
    <row r="3503" spans="1:11" x14ac:dyDescent="0.25">
      <c r="A3503" t="str">
        <f t="shared" si="54"/>
        <v>Report Link</v>
      </c>
      <c r="B3503">
        <v>119322</v>
      </c>
      <c r="C3503" t="s">
        <v>3417</v>
      </c>
      <c r="D3503" t="s">
        <v>17149</v>
      </c>
      <c r="E3503" t="s">
        <v>17157</v>
      </c>
      <c r="F3503" s="3">
        <v>40619</v>
      </c>
      <c r="G3503">
        <v>3</v>
      </c>
      <c r="H3503">
        <v>3</v>
      </c>
      <c r="I3503">
        <v>3</v>
      </c>
      <c r="J3503">
        <v>2</v>
      </c>
      <c r="K3503">
        <v>2</v>
      </c>
    </row>
    <row r="3504" spans="1:11" x14ac:dyDescent="0.25">
      <c r="A3504" t="str">
        <f t="shared" si="54"/>
        <v>Report Link</v>
      </c>
      <c r="B3504">
        <v>121504</v>
      </c>
      <c r="C3504" t="s">
        <v>3418</v>
      </c>
      <c r="D3504" t="s">
        <v>17149</v>
      </c>
      <c r="E3504" t="s">
        <v>17155</v>
      </c>
      <c r="F3504" s="3">
        <v>40619</v>
      </c>
      <c r="G3504">
        <v>2</v>
      </c>
      <c r="H3504">
        <v>2</v>
      </c>
      <c r="I3504">
        <v>2</v>
      </c>
      <c r="J3504">
        <v>1</v>
      </c>
      <c r="K3504">
        <v>2</v>
      </c>
    </row>
    <row r="3505" spans="1:11" x14ac:dyDescent="0.25">
      <c r="A3505" t="str">
        <f t="shared" si="54"/>
        <v>Report Link</v>
      </c>
      <c r="B3505">
        <v>124399</v>
      </c>
      <c r="C3505" t="s">
        <v>3419</v>
      </c>
      <c r="D3505" t="s">
        <v>17150</v>
      </c>
      <c r="E3505" t="s">
        <v>17157</v>
      </c>
      <c r="F3505" s="3">
        <v>40619</v>
      </c>
      <c r="G3505">
        <v>2</v>
      </c>
      <c r="H3505">
        <v>2</v>
      </c>
      <c r="I3505">
        <v>2</v>
      </c>
      <c r="J3505">
        <v>2</v>
      </c>
      <c r="K3505">
        <v>1</v>
      </c>
    </row>
    <row r="3506" spans="1:11" x14ac:dyDescent="0.25">
      <c r="A3506" t="str">
        <f t="shared" si="54"/>
        <v>Report Link</v>
      </c>
      <c r="B3506">
        <v>124409</v>
      </c>
      <c r="C3506" t="s">
        <v>3420</v>
      </c>
      <c r="D3506" t="s">
        <v>17150</v>
      </c>
      <c r="E3506" t="s">
        <v>17157</v>
      </c>
      <c r="F3506" s="3">
        <v>40619</v>
      </c>
      <c r="G3506">
        <v>3</v>
      </c>
      <c r="H3506">
        <v>3</v>
      </c>
      <c r="I3506">
        <v>3</v>
      </c>
      <c r="J3506">
        <v>2</v>
      </c>
      <c r="K3506">
        <v>3</v>
      </c>
    </row>
    <row r="3507" spans="1:11" x14ac:dyDescent="0.25">
      <c r="A3507" t="str">
        <f t="shared" si="54"/>
        <v>Report Link</v>
      </c>
      <c r="B3507">
        <v>125253</v>
      </c>
      <c r="C3507" t="s">
        <v>3421</v>
      </c>
      <c r="D3507" t="s">
        <v>17150</v>
      </c>
      <c r="E3507" t="s">
        <v>17157</v>
      </c>
      <c r="F3507" s="3">
        <v>40619</v>
      </c>
      <c r="G3507">
        <v>3</v>
      </c>
      <c r="H3507">
        <v>3</v>
      </c>
      <c r="I3507">
        <v>3</v>
      </c>
      <c r="J3507">
        <v>2</v>
      </c>
      <c r="K3507">
        <v>3</v>
      </c>
    </row>
    <row r="3508" spans="1:11" x14ac:dyDescent="0.25">
      <c r="A3508" t="str">
        <f t="shared" si="54"/>
        <v>Report Link</v>
      </c>
      <c r="B3508">
        <v>125308</v>
      </c>
      <c r="C3508" t="s">
        <v>3422</v>
      </c>
      <c r="D3508" t="s">
        <v>17150</v>
      </c>
      <c r="E3508" t="s">
        <v>17156</v>
      </c>
      <c r="F3508" s="3">
        <v>40619</v>
      </c>
      <c r="G3508">
        <v>2</v>
      </c>
      <c r="H3508">
        <v>2</v>
      </c>
      <c r="I3508">
        <v>2</v>
      </c>
      <c r="J3508">
        <v>2</v>
      </c>
      <c r="K3508">
        <v>2</v>
      </c>
    </row>
    <row r="3509" spans="1:11" x14ac:dyDescent="0.25">
      <c r="A3509" t="str">
        <f t="shared" si="54"/>
        <v>Report Link</v>
      </c>
      <c r="B3509">
        <v>126483</v>
      </c>
      <c r="C3509" t="s">
        <v>3423</v>
      </c>
      <c r="D3509" t="s">
        <v>17149</v>
      </c>
      <c r="E3509" t="s">
        <v>17156</v>
      </c>
      <c r="F3509" s="3">
        <v>40619</v>
      </c>
      <c r="G3509">
        <v>2</v>
      </c>
      <c r="H3509">
        <v>2</v>
      </c>
      <c r="I3509">
        <v>2</v>
      </c>
      <c r="J3509">
        <v>2</v>
      </c>
      <c r="K3509">
        <v>2</v>
      </c>
    </row>
    <row r="3510" spans="1:11" x14ac:dyDescent="0.25">
      <c r="A3510" t="str">
        <f t="shared" si="54"/>
        <v>Report Link</v>
      </c>
      <c r="B3510">
        <v>131183</v>
      </c>
      <c r="C3510" t="s">
        <v>3424</v>
      </c>
      <c r="D3510" t="s">
        <v>17149</v>
      </c>
      <c r="E3510" t="s">
        <v>17157</v>
      </c>
      <c r="F3510" s="3">
        <v>40619</v>
      </c>
      <c r="G3510">
        <v>3</v>
      </c>
      <c r="H3510">
        <v>3</v>
      </c>
      <c r="I3510">
        <v>3</v>
      </c>
      <c r="J3510">
        <v>2</v>
      </c>
      <c r="K3510">
        <v>3</v>
      </c>
    </row>
    <row r="3511" spans="1:11" x14ac:dyDescent="0.25">
      <c r="A3511" t="str">
        <f t="shared" si="54"/>
        <v>Report Link</v>
      </c>
      <c r="B3511">
        <v>131794</v>
      </c>
      <c r="C3511" t="s">
        <v>3425</v>
      </c>
      <c r="D3511" t="s">
        <v>17149</v>
      </c>
      <c r="E3511" t="s">
        <v>17157</v>
      </c>
      <c r="F3511" s="3">
        <v>40619</v>
      </c>
      <c r="G3511">
        <v>4</v>
      </c>
      <c r="H3511">
        <v>4</v>
      </c>
      <c r="I3511">
        <v>3</v>
      </c>
      <c r="J3511">
        <v>3</v>
      </c>
      <c r="K3511">
        <v>4</v>
      </c>
    </row>
    <row r="3512" spans="1:11" x14ac:dyDescent="0.25">
      <c r="A3512" t="str">
        <f t="shared" si="54"/>
        <v>Report Link</v>
      </c>
      <c r="B3512">
        <v>132256</v>
      </c>
      <c r="C3512" t="s">
        <v>3426</v>
      </c>
      <c r="D3512" t="s">
        <v>17150</v>
      </c>
      <c r="E3512" t="s">
        <v>17157</v>
      </c>
      <c r="F3512" s="3">
        <v>40619</v>
      </c>
      <c r="G3512">
        <v>1</v>
      </c>
      <c r="H3512">
        <v>1</v>
      </c>
      <c r="I3512">
        <v>2</v>
      </c>
      <c r="J3512">
        <v>2</v>
      </c>
      <c r="K3512">
        <v>1</v>
      </c>
    </row>
    <row r="3513" spans="1:11" x14ac:dyDescent="0.25">
      <c r="A3513" t="str">
        <f t="shared" si="54"/>
        <v>Report Link</v>
      </c>
      <c r="B3513">
        <v>103171</v>
      </c>
      <c r="C3513" t="s">
        <v>3427</v>
      </c>
      <c r="D3513" t="s">
        <v>17149</v>
      </c>
      <c r="E3513" t="s">
        <v>17157</v>
      </c>
      <c r="F3513" s="3">
        <v>40619</v>
      </c>
      <c r="G3513">
        <v>4</v>
      </c>
      <c r="H3513">
        <v>4</v>
      </c>
      <c r="I3513">
        <v>3</v>
      </c>
      <c r="J3513">
        <v>3</v>
      </c>
      <c r="K3513">
        <v>4</v>
      </c>
    </row>
    <row r="3514" spans="1:11" x14ac:dyDescent="0.25">
      <c r="A3514" t="str">
        <f t="shared" si="54"/>
        <v>Report Link</v>
      </c>
      <c r="B3514">
        <v>103923</v>
      </c>
      <c r="C3514" t="s">
        <v>3428</v>
      </c>
      <c r="D3514" t="s">
        <v>17149</v>
      </c>
      <c r="E3514" t="s">
        <v>17157</v>
      </c>
      <c r="F3514" s="3">
        <v>40619</v>
      </c>
      <c r="G3514">
        <v>4</v>
      </c>
      <c r="H3514">
        <v>4</v>
      </c>
      <c r="I3514">
        <v>4</v>
      </c>
      <c r="J3514">
        <v>3</v>
      </c>
      <c r="K3514">
        <v>4</v>
      </c>
    </row>
    <row r="3515" spans="1:11" x14ac:dyDescent="0.25">
      <c r="A3515" t="str">
        <f t="shared" si="54"/>
        <v>Report Link</v>
      </c>
      <c r="B3515">
        <v>105985</v>
      </c>
      <c r="C3515" t="s">
        <v>3429</v>
      </c>
      <c r="D3515" t="s">
        <v>17150</v>
      </c>
      <c r="E3515" t="s">
        <v>17154</v>
      </c>
      <c r="F3515" s="3">
        <v>40619</v>
      </c>
      <c r="G3515">
        <v>3</v>
      </c>
      <c r="H3515">
        <v>3</v>
      </c>
      <c r="I3515">
        <v>3</v>
      </c>
      <c r="J3515">
        <v>2</v>
      </c>
      <c r="K3515">
        <v>3</v>
      </c>
    </row>
    <row r="3516" spans="1:11" x14ac:dyDescent="0.25">
      <c r="A3516" t="str">
        <f t="shared" si="54"/>
        <v>Report Link</v>
      </c>
      <c r="B3516">
        <v>106742</v>
      </c>
      <c r="C3516" t="s">
        <v>3430</v>
      </c>
      <c r="D3516" t="s">
        <v>17149</v>
      </c>
      <c r="E3516" t="s">
        <v>17157</v>
      </c>
      <c r="F3516" s="3">
        <v>40619</v>
      </c>
      <c r="G3516">
        <v>3</v>
      </c>
      <c r="H3516">
        <v>3</v>
      </c>
      <c r="I3516">
        <v>3</v>
      </c>
      <c r="J3516">
        <v>2</v>
      </c>
      <c r="K3516">
        <v>3</v>
      </c>
    </row>
    <row r="3517" spans="1:11" x14ac:dyDescent="0.25">
      <c r="A3517" t="str">
        <f t="shared" si="54"/>
        <v>Report Link</v>
      </c>
      <c r="B3517">
        <v>109752</v>
      </c>
      <c r="C3517" t="s">
        <v>3431</v>
      </c>
      <c r="D3517" t="s">
        <v>17152</v>
      </c>
      <c r="E3517" t="s">
        <v>17159</v>
      </c>
      <c r="F3517" s="3">
        <v>40619</v>
      </c>
      <c r="G3517">
        <v>1</v>
      </c>
      <c r="H3517">
        <v>2</v>
      </c>
      <c r="I3517">
        <v>2</v>
      </c>
      <c r="J3517">
        <v>1</v>
      </c>
      <c r="K3517">
        <v>1</v>
      </c>
    </row>
    <row r="3518" spans="1:11" x14ac:dyDescent="0.25">
      <c r="A3518" t="str">
        <f t="shared" si="54"/>
        <v>Report Link</v>
      </c>
      <c r="B3518">
        <v>110863</v>
      </c>
      <c r="C3518" t="s">
        <v>3432</v>
      </c>
      <c r="D3518" t="s">
        <v>17150</v>
      </c>
      <c r="E3518" t="s">
        <v>17156</v>
      </c>
      <c r="F3518" s="3">
        <v>40619</v>
      </c>
      <c r="G3518">
        <v>1</v>
      </c>
      <c r="H3518">
        <v>1</v>
      </c>
      <c r="I3518">
        <v>1</v>
      </c>
      <c r="J3518">
        <v>1</v>
      </c>
      <c r="K3518">
        <v>1</v>
      </c>
    </row>
    <row r="3519" spans="1:11" x14ac:dyDescent="0.25">
      <c r="A3519" t="str">
        <f t="shared" si="54"/>
        <v>Report Link</v>
      </c>
      <c r="B3519">
        <v>112385</v>
      </c>
      <c r="C3519" t="s">
        <v>3433</v>
      </c>
      <c r="D3519" t="s">
        <v>17150</v>
      </c>
      <c r="E3519" t="s">
        <v>17157</v>
      </c>
      <c r="F3519" s="3">
        <v>40619</v>
      </c>
      <c r="G3519">
        <v>1</v>
      </c>
      <c r="H3519">
        <v>1</v>
      </c>
      <c r="I3519">
        <v>2</v>
      </c>
      <c r="J3519">
        <v>2</v>
      </c>
      <c r="K3519">
        <v>1</v>
      </c>
    </row>
    <row r="3520" spans="1:11" x14ac:dyDescent="0.25">
      <c r="A3520" t="str">
        <f t="shared" si="54"/>
        <v>Report Link</v>
      </c>
      <c r="B3520">
        <v>112431</v>
      </c>
      <c r="C3520" t="s">
        <v>3434</v>
      </c>
      <c r="D3520" t="s">
        <v>17150</v>
      </c>
      <c r="E3520" t="s">
        <v>17156</v>
      </c>
      <c r="F3520" s="3">
        <v>40619</v>
      </c>
      <c r="G3520">
        <v>1</v>
      </c>
      <c r="H3520">
        <v>1</v>
      </c>
      <c r="I3520">
        <v>1</v>
      </c>
      <c r="J3520">
        <v>2</v>
      </c>
      <c r="K3520">
        <v>1</v>
      </c>
    </row>
    <row r="3521" spans="1:11" x14ac:dyDescent="0.25">
      <c r="A3521" t="str">
        <f t="shared" si="54"/>
        <v>Report Link</v>
      </c>
      <c r="B3521">
        <v>112466</v>
      </c>
      <c r="C3521" t="s">
        <v>3435</v>
      </c>
      <c r="D3521" t="s">
        <v>17151</v>
      </c>
      <c r="E3521" t="s">
        <v>17158</v>
      </c>
      <c r="F3521" s="3">
        <v>40619</v>
      </c>
      <c r="G3521">
        <v>3</v>
      </c>
      <c r="H3521">
        <v>3</v>
      </c>
      <c r="I3521">
        <v>3</v>
      </c>
      <c r="J3521">
        <v>2</v>
      </c>
      <c r="K3521">
        <v>2</v>
      </c>
    </row>
    <row r="3522" spans="1:11" x14ac:dyDescent="0.25">
      <c r="A3522" t="str">
        <f t="shared" si="54"/>
        <v>Report Link</v>
      </c>
      <c r="B3522">
        <v>113139</v>
      </c>
      <c r="C3522" t="s">
        <v>3436</v>
      </c>
      <c r="D3522" t="s">
        <v>17149</v>
      </c>
      <c r="E3522" t="s">
        <v>17157</v>
      </c>
      <c r="F3522" s="3">
        <v>40619</v>
      </c>
      <c r="G3522">
        <v>2</v>
      </c>
      <c r="H3522">
        <v>2</v>
      </c>
      <c r="I3522">
        <v>2</v>
      </c>
      <c r="J3522">
        <v>2</v>
      </c>
      <c r="K3522">
        <v>1</v>
      </c>
    </row>
    <row r="3523" spans="1:11" x14ac:dyDescent="0.25">
      <c r="A3523" t="str">
        <f t="shared" ref="A3523:A3586" si="55">IF(B3523 &lt;&gt; "", HYPERLINK(CONCATENATE("http://www.ofsted.gov.uk/inspection-reports/find-inspection-report/provider/ELS/",B3523),"Report Link"),"")</f>
        <v>Report Link</v>
      </c>
      <c r="B3523">
        <v>120202</v>
      </c>
      <c r="C3523" t="s">
        <v>3437</v>
      </c>
      <c r="D3523" t="s">
        <v>17149</v>
      </c>
      <c r="E3523" t="s">
        <v>17154</v>
      </c>
      <c r="F3523" s="3">
        <v>40619</v>
      </c>
      <c r="G3523">
        <v>3</v>
      </c>
      <c r="H3523">
        <v>3</v>
      </c>
      <c r="I3523">
        <v>3</v>
      </c>
      <c r="J3523">
        <v>2</v>
      </c>
      <c r="K3523">
        <v>3</v>
      </c>
    </row>
    <row r="3524" spans="1:11" x14ac:dyDescent="0.25">
      <c r="A3524" t="str">
        <f t="shared" si="55"/>
        <v>Report Link</v>
      </c>
      <c r="B3524">
        <v>120361</v>
      </c>
      <c r="C3524" t="s">
        <v>3438</v>
      </c>
      <c r="D3524" t="s">
        <v>17151</v>
      </c>
      <c r="E3524" t="s">
        <v>17162</v>
      </c>
      <c r="F3524" s="3">
        <v>40619</v>
      </c>
      <c r="G3524">
        <v>2</v>
      </c>
      <c r="H3524">
        <v>2</v>
      </c>
      <c r="I3524">
        <v>2</v>
      </c>
      <c r="J3524">
        <v>1</v>
      </c>
      <c r="K3524">
        <v>2</v>
      </c>
    </row>
    <row r="3525" spans="1:11" x14ac:dyDescent="0.25">
      <c r="A3525" t="str">
        <f t="shared" si="55"/>
        <v>Report Link</v>
      </c>
      <c r="B3525">
        <v>130353</v>
      </c>
      <c r="C3525" t="s">
        <v>304</v>
      </c>
      <c r="D3525" t="s">
        <v>17151</v>
      </c>
      <c r="E3525" t="s">
        <v>17158</v>
      </c>
      <c r="F3525" s="3">
        <v>40619</v>
      </c>
      <c r="G3525">
        <v>2</v>
      </c>
      <c r="H3525">
        <v>2</v>
      </c>
      <c r="I3525">
        <v>2</v>
      </c>
      <c r="J3525">
        <v>2</v>
      </c>
      <c r="K3525">
        <v>2</v>
      </c>
    </row>
    <row r="3526" spans="1:11" x14ac:dyDescent="0.25">
      <c r="A3526" t="str">
        <f t="shared" si="55"/>
        <v>Report Link</v>
      </c>
      <c r="B3526">
        <v>131516</v>
      </c>
      <c r="C3526" t="s">
        <v>3439</v>
      </c>
      <c r="D3526" t="s">
        <v>17149</v>
      </c>
      <c r="E3526" t="s">
        <v>17157</v>
      </c>
      <c r="F3526" s="3">
        <v>40619</v>
      </c>
      <c r="G3526">
        <v>2</v>
      </c>
      <c r="H3526">
        <v>2</v>
      </c>
      <c r="I3526">
        <v>2</v>
      </c>
      <c r="J3526">
        <v>2</v>
      </c>
      <c r="K3526">
        <v>1</v>
      </c>
    </row>
    <row r="3527" spans="1:11" x14ac:dyDescent="0.25">
      <c r="A3527" t="str">
        <f t="shared" si="55"/>
        <v>Report Link</v>
      </c>
      <c r="B3527">
        <v>102514</v>
      </c>
      <c r="C3527" t="s">
        <v>3440</v>
      </c>
      <c r="D3527" t="s">
        <v>17149</v>
      </c>
      <c r="E3527" t="s">
        <v>17157</v>
      </c>
      <c r="F3527" s="3">
        <v>40619</v>
      </c>
      <c r="G3527">
        <v>3</v>
      </c>
      <c r="H3527">
        <v>3</v>
      </c>
      <c r="I3527">
        <v>3</v>
      </c>
      <c r="J3527">
        <v>2</v>
      </c>
      <c r="K3527">
        <v>3</v>
      </c>
    </row>
    <row r="3528" spans="1:11" x14ac:dyDescent="0.25">
      <c r="A3528" t="str">
        <f t="shared" si="55"/>
        <v>Report Link</v>
      </c>
      <c r="B3528">
        <v>104395</v>
      </c>
      <c r="C3528" t="s">
        <v>3441</v>
      </c>
      <c r="D3528" t="s">
        <v>17150</v>
      </c>
      <c r="E3528" t="s">
        <v>17157</v>
      </c>
      <c r="F3528" s="3">
        <v>40619</v>
      </c>
      <c r="G3528">
        <v>3</v>
      </c>
      <c r="H3528">
        <v>3</v>
      </c>
      <c r="I3528">
        <v>3</v>
      </c>
      <c r="J3528">
        <v>2</v>
      </c>
      <c r="K3528">
        <v>2</v>
      </c>
    </row>
    <row r="3529" spans="1:11" x14ac:dyDescent="0.25">
      <c r="A3529" t="str">
        <f t="shared" si="55"/>
        <v>Report Link</v>
      </c>
      <c r="B3529">
        <v>107129</v>
      </c>
      <c r="C3529" t="s">
        <v>3442</v>
      </c>
      <c r="D3529" t="s">
        <v>17150</v>
      </c>
      <c r="E3529" t="s">
        <v>17157</v>
      </c>
      <c r="F3529" s="3">
        <v>40619</v>
      </c>
      <c r="G3529">
        <v>2</v>
      </c>
      <c r="H3529">
        <v>2</v>
      </c>
      <c r="I3529">
        <v>2</v>
      </c>
      <c r="J3529">
        <v>2</v>
      </c>
      <c r="K3529">
        <v>2</v>
      </c>
    </row>
    <row r="3530" spans="1:11" x14ac:dyDescent="0.25">
      <c r="A3530" t="str">
        <f t="shared" si="55"/>
        <v>Report Link</v>
      </c>
      <c r="B3530">
        <v>109300</v>
      </c>
      <c r="C3530" t="s">
        <v>3443</v>
      </c>
      <c r="D3530" t="s">
        <v>17150</v>
      </c>
      <c r="E3530" t="s">
        <v>17156</v>
      </c>
      <c r="F3530" s="3">
        <v>40619</v>
      </c>
      <c r="G3530">
        <v>1</v>
      </c>
      <c r="H3530">
        <v>2</v>
      </c>
      <c r="I3530">
        <v>2</v>
      </c>
      <c r="J3530">
        <v>2</v>
      </c>
      <c r="K3530">
        <v>1</v>
      </c>
    </row>
    <row r="3531" spans="1:11" x14ac:dyDescent="0.25">
      <c r="A3531" t="str">
        <f t="shared" si="55"/>
        <v>Report Link</v>
      </c>
      <c r="B3531">
        <v>111350</v>
      </c>
      <c r="C3531" t="s">
        <v>3444</v>
      </c>
      <c r="D3531" t="s">
        <v>17149</v>
      </c>
      <c r="E3531" t="s">
        <v>17154</v>
      </c>
      <c r="F3531" s="3">
        <v>40619</v>
      </c>
      <c r="G3531">
        <v>2</v>
      </c>
      <c r="H3531">
        <v>2</v>
      </c>
      <c r="I3531">
        <v>2</v>
      </c>
      <c r="J3531">
        <v>2</v>
      </c>
      <c r="K3531">
        <v>2</v>
      </c>
    </row>
    <row r="3532" spans="1:11" x14ac:dyDescent="0.25">
      <c r="A3532" t="str">
        <f t="shared" si="55"/>
        <v>Report Link</v>
      </c>
      <c r="B3532">
        <v>111741</v>
      </c>
      <c r="C3532" t="s">
        <v>3445</v>
      </c>
      <c r="D3532" t="s">
        <v>17150</v>
      </c>
      <c r="E3532" t="s">
        <v>17157</v>
      </c>
      <c r="F3532" s="3">
        <v>40619</v>
      </c>
      <c r="G3532">
        <v>3</v>
      </c>
      <c r="H3532">
        <v>3</v>
      </c>
      <c r="I3532">
        <v>2</v>
      </c>
      <c r="J3532">
        <v>2</v>
      </c>
      <c r="K3532">
        <v>2</v>
      </c>
    </row>
    <row r="3533" spans="1:11" x14ac:dyDescent="0.25">
      <c r="A3533" t="str">
        <f t="shared" si="55"/>
        <v>Report Link</v>
      </c>
      <c r="B3533">
        <v>112210</v>
      </c>
      <c r="C3533" t="s">
        <v>3446</v>
      </c>
      <c r="D3533" t="s">
        <v>17149</v>
      </c>
      <c r="E3533" t="s">
        <v>17157</v>
      </c>
      <c r="F3533" s="3">
        <v>40619</v>
      </c>
      <c r="G3533">
        <v>2</v>
      </c>
      <c r="H3533">
        <v>2</v>
      </c>
      <c r="I3533">
        <v>2</v>
      </c>
      <c r="J3533">
        <v>2</v>
      </c>
      <c r="K3533">
        <v>2</v>
      </c>
    </row>
    <row r="3534" spans="1:11" x14ac:dyDescent="0.25">
      <c r="A3534" t="str">
        <f t="shared" si="55"/>
        <v>Report Link</v>
      </c>
      <c r="B3534">
        <v>113289</v>
      </c>
      <c r="C3534" t="s">
        <v>3447</v>
      </c>
      <c r="D3534" t="s">
        <v>17149</v>
      </c>
      <c r="E3534" t="s">
        <v>17157</v>
      </c>
      <c r="F3534" s="3">
        <v>40619</v>
      </c>
      <c r="G3534">
        <v>2</v>
      </c>
      <c r="H3534">
        <v>2</v>
      </c>
      <c r="I3534">
        <v>2</v>
      </c>
      <c r="J3534">
        <v>2</v>
      </c>
      <c r="K3534">
        <v>2</v>
      </c>
    </row>
    <row r="3535" spans="1:11" x14ac:dyDescent="0.25">
      <c r="A3535" t="str">
        <f t="shared" si="55"/>
        <v>Report Link</v>
      </c>
      <c r="B3535">
        <v>124391</v>
      </c>
      <c r="C3535" t="s">
        <v>3448</v>
      </c>
      <c r="D3535" t="s">
        <v>17150</v>
      </c>
      <c r="E3535" t="s">
        <v>17157</v>
      </c>
      <c r="F3535" s="3">
        <v>40619</v>
      </c>
      <c r="G3535">
        <v>2</v>
      </c>
      <c r="H3535">
        <v>2</v>
      </c>
      <c r="I3535">
        <v>2</v>
      </c>
      <c r="J3535">
        <v>2</v>
      </c>
      <c r="K3535">
        <v>2</v>
      </c>
    </row>
    <row r="3536" spans="1:11" x14ac:dyDescent="0.25">
      <c r="A3536" t="str">
        <f t="shared" si="55"/>
        <v>Report Link</v>
      </c>
      <c r="B3536">
        <v>125757</v>
      </c>
      <c r="C3536" t="s">
        <v>3449</v>
      </c>
      <c r="D3536" t="s">
        <v>17150</v>
      </c>
      <c r="E3536" t="s">
        <v>17154</v>
      </c>
      <c r="F3536" s="3">
        <v>40619</v>
      </c>
      <c r="G3536">
        <v>3</v>
      </c>
      <c r="H3536">
        <v>3</v>
      </c>
      <c r="I3536">
        <v>3</v>
      </c>
      <c r="J3536">
        <v>2</v>
      </c>
      <c r="K3536">
        <v>3</v>
      </c>
    </row>
    <row r="3537" spans="1:11" x14ac:dyDescent="0.25">
      <c r="A3537" t="str">
        <f t="shared" si="55"/>
        <v>Report Link</v>
      </c>
      <c r="B3537">
        <v>132063</v>
      </c>
      <c r="C3537" t="s">
        <v>3450</v>
      </c>
      <c r="D3537" t="s">
        <v>17149</v>
      </c>
      <c r="E3537" t="s">
        <v>17157</v>
      </c>
      <c r="F3537" s="3">
        <v>40619</v>
      </c>
      <c r="G3537">
        <v>3</v>
      </c>
      <c r="H3537">
        <v>3</v>
      </c>
      <c r="I3537">
        <v>2</v>
      </c>
      <c r="J3537">
        <v>2</v>
      </c>
      <c r="K3537">
        <v>2</v>
      </c>
    </row>
    <row r="3538" spans="1:11" x14ac:dyDescent="0.25">
      <c r="A3538" t="str">
        <f t="shared" si="55"/>
        <v>Report Link</v>
      </c>
      <c r="B3538">
        <v>101429</v>
      </c>
      <c r="C3538" t="s">
        <v>1608</v>
      </c>
      <c r="D3538" t="s">
        <v>17149</v>
      </c>
      <c r="E3538" t="s">
        <v>17157</v>
      </c>
      <c r="F3538" s="3">
        <v>40619</v>
      </c>
      <c r="G3538">
        <v>3</v>
      </c>
      <c r="H3538">
        <v>3</v>
      </c>
      <c r="I3538">
        <v>3</v>
      </c>
      <c r="J3538">
        <v>2</v>
      </c>
      <c r="K3538">
        <v>3</v>
      </c>
    </row>
    <row r="3539" spans="1:11" x14ac:dyDescent="0.25">
      <c r="A3539" t="str">
        <f t="shared" si="55"/>
        <v>Report Link</v>
      </c>
      <c r="B3539">
        <v>103442</v>
      </c>
      <c r="C3539" t="s">
        <v>3451</v>
      </c>
      <c r="D3539" t="s">
        <v>17149</v>
      </c>
      <c r="E3539" t="s">
        <v>17154</v>
      </c>
      <c r="F3539" s="3">
        <v>40619</v>
      </c>
      <c r="G3539">
        <v>3</v>
      </c>
      <c r="H3539">
        <v>3</v>
      </c>
      <c r="I3539">
        <v>3</v>
      </c>
      <c r="J3539">
        <v>2</v>
      </c>
      <c r="K3539">
        <v>3</v>
      </c>
    </row>
    <row r="3540" spans="1:11" x14ac:dyDescent="0.25">
      <c r="A3540" t="str">
        <f t="shared" si="55"/>
        <v>Report Link</v>
      </c>
      <c r="B3540">
        <v>107171</v>
      </c>
      <c r="C3540" t="s">
        <v>3452</v>
      </c>
      <c r="D3540" t="s">
        <v>17151</v>
      </c>
      <c r="E3540" t="s">
        <v>17158</v>
      </c>
      <c r="F3540" s="3">
        <v>40619</v>
      </c>
      <c r="G3540">
        <v>1</v>
      </c>
      <c r="H3540">
        <v>2</v>
      </c>
      <c r="I3540">
        <v>1</v>
      </c>
      <c r="J3540">
        <v>1</v>
      </c>
      <c r="K3540">
        <v>1</v>
      </c>
    </row>
    <row r="3541" spans="1:11" x14ac:dyDescent="0.25">
      <c r="A3541" t="str">
        <f t="shared" si="55"/>
        <v>Report Link</v>
      </c>
      <c r="B3541">
        <v>109029</v>
      </c>
      <c r="C3541" t="s">
        <v>3453</v>
      </c>
      <c r="D3541" t="s">
        <v>17149</v>
      </c>
      <c r="E3541" t="s">
        <v>17157</v>
      </c>
      <c r="F3541" s="3">
        <v>40619</v>
      </c>
      <c r="G3541">
        <v>2</v>
      </c>
      <c r="H3541">
        <v>2</v>
      </c>
      <c r="I3541">
        <v>2</v>
      </c>
      <c r="J3541">
        <v>2</v>
      </c>
      <c r="K3541">
        <v>2</v>
      </c>
    </row>
    <row r="3542" spans="1:11" x14ac:dyDescent="0.25">
      <c r="A3542" t="str">
        <f t="shared" si="55"/>
        <v>Report Link</v>
      </c>
      <c r="B3542">
        <v>109322</v>
      </c>
      <c r="C3542" t="s">
        <v>3454</v>
      </c>
      <c r="D3542" t="s">
        <v>17150</v>
      </c>
      <c r="E3542" t="s">
        <v>17157</v>
      </c>
      <c r="F3542" s="3">
        <v>40619</v>
      </c>
      <c r="G3542">
        <v>3</v>
      </c>
      <c r="H3542">
        <v>3</v>
      </c>
      <c r="I3542">
        <v>3</v>
      </c>
      <c r="J3542">
        <v>3</v>
      </c>
      <c r="K3542">
        <v>3</v>
      </c>
    </row>
    <row r="3543" spans="1:11" x14ac:dyDescent="0.25">
      <c r="A3543" t="str">
        <f t="shared" si="55"/>
        <v>Report Link</v>
      </c>
      <c r="B3543">
        <v>109936</v>
      </c>
      <c r="C3543" t="s">
        <v>3455</v>
      </c>
      <c r="D3543" t="s">
        <v>17149</v>
      </c>
      <c r="E3543" t="s">
        <v>17157</v>
      </c>
      <c r="F3543" s="3">
        <v>40619</v>
      </c>
      <c r="G3543">
        <v>3</v>
      </c>
      <c r="H3543">
        <v>3</v>
      </c>
      <c r="I3543">
        <v>3</v>
      </c>
      <c r="J3543">
        <v>2</v>
      </c>
      <c r="K3543">
        <v>3</v>
      </c>
    </row>
    <row r="3544" spans="1:11" x14ac:dyDescent="0.25">
      <c r="A3544" t="str">
        <f t="shared" si="55"/>
        <v>Report Link</v>
      </c>
      <c r="B3544">
        <v>110395</v>
      </c>
      <c r="C3544" t="s">
        <v>3456</v>
      </c>
      <c r="D3544" t="s">
        <v>17149</v>
      </c>
      <c r="E3544" t="s">
        <v>17156</v>
      </c>
      <c r="F3544" s="3">
        <v>40619</v>
      </c>
      <c r="G3544">
        <v>2</v>
      </c>
      <c r="H3544">
        <v>2</v>
      </c>
      <c r="I3544">
        <v>2</v>
      </c>
      <c r="J3544">
        <v>1</v>
      </c>
      <c r="K3544">
        <v>1</v>
      </c>
    </row>
    <row r="3545" spans="1:11" x14ac:dyDescent="0.25">
      <c r="A3545" t="str">
        <f t="shared" si="55"/>
        <v>Report Link</v>
      </c>
      <c r="B3545">
        <v>110755</v>
      </c>
      <c r="C3545" t="s">
        <v>3457</v>
      </c>
      <c r="D3545" t="s">
        <v>17149</v>
      </c>
      <c r="E3545" t="s">
        <v>17157</v>
      </c>
      <c r="F3545" s="3">
        <v>40619</v>
      </c>
      <c r="G3545">
        <v>2</v>
      </c>
      <c r="H3545">
        <v>2</v>
      </c>
      <c r="I3545">
        <v>2</v>
      </c>
      <c r="J3545">
        <v>1</v>
      </c>
      <c r="K3545">
        <v>2</v>
      </c>
    </row>
    <row r="3546" spans="1:11" x14ac:dyDescent="0.25">
      <c r="A3546" t="str">
        <f t="shared" si="55"/>
        <v>Report Link</v>
      </c>
      <c r="B3546">
        <v>111053</v>
      </c>
      <c r="C3546" t="s">
        <v>3458</v>
      </c>
      <c r="D3546" t="s">
        <v>17149</v>
      </c>
      <c r="E3546" t="s">
        <v>17157</v>
      </c>
      <c r="F3546" s="3">
        <v>40619</v>
      </c>
      <c r="G3546">
        <v>2</v>
      </c>
      <c r="H3546">
        <v>2</v>
      </c>
      <c r="I3546">
        <v>2</v>
      </c>
      <c r="J3546">
        <v>2</v>
      </c>
      <c r="K3546">
        <v>2</v>
      </c>
    </row>
    <row r="3547" spans="1:11" x14ac:dyDescent="0.25">
      <c r="A3547" t="str">
        <f t="shared" si="55"/>
        <v>Report Link</v>
      </c>
      <c r="B3547">
        <v>112389</v>
      </c>
      <c r="C3547" t="s">
        <v>3459</v>
      </c>
      <c r="D3547" t="s">
        <v>17150</v>
      </c>
      <c r="E3547" t="s">
        <v>17156</v>
      </c>
      <c r="F3547" s="3">
        <v>40619</v>
      </c>
      <c r="G3547">
        <v>3</v>
      </c>
      <c r="H3547">
        <v>3</v>
      </c>
      <c r="I3547">
        <v>3</v>
      </c>
      <c r="J3547">
        <v>3</v>
      </c>
      <c r="K3547">
        <v>3</v>
      </c>
    </row>
    <row r="3548" spans="1:11" x14ac:dyDescent="0.25">
      <c r="A3548" t="str">
        <f t="shared" si="55"/>
        <v>Report Link</v>
      </c>
      <c r="B3548">
        <v>116778</v>
      </c>
      <c r="C3548" t="s">
        <v>3460</v>
      </c>
      <c r="D3548" t="s">
        <v>17149</v>
      </c>
      <c r="E3548" t="s">
        <v>17157</v>
      </c>
      <c r="F3548" s="3">
        <v>40619</v>
      </c>
      <c r="G3548">
        <v>3</v>
      </c>
      <c r="H3548">
        <v>3</v>
      </c>
      <c r="I3548">
        <v>3</v>
      </c>
      <c r="J3548">
        <v>2</v>
      </c>
      <c r="K3548">
        <v>3</v>
      </c>
    </row>
    <row r="3549" spans="1:11" x14ac:dyDescent="0.25">
      <c r="A3549" t="str">
        <f t="shared" si="55"/>
        <v>Report Link</v>
      </c>
      <c r="B3549">
        <v>120362</v>
      </c>
      <c r="C3549" t="s">
        <v>3461</v>
      </c>
      <c r="D3549" t="s">
        <v>17151</v>
      </c>
      <c r="E3549" t="s">
        <v>17158</v>
      </c>
      <c r="F3549" s="3">
        <v>40619</v>
      </c>
      <c r="G3549">
        <v>3</v>
      </c>
      <c r="H3549">
        <v>3</v>
      </c>
      <c r="I3549">
        <v>3</v>
      </c>
      <c r="J3549">
        <v>3</v>
      </c>
      <c r="K3549">
        <v>2</v>
      </c>
    </row>
    <row r="3550" spans="1:11" x14ac:dyDescent="0.25">
      <c r="A3550" t="str">
        <f t="shared" si="55"/>
        <v>Report Link</v>
      </c>
      <c r="B3550">
        <v>123957</v>
      </c>
      <c r="C3550" t="s">
        <v>3462</v>
      </c>
      <c r="D3550" t="s">
        <v>17152</v>
      </c>
      <c r="E3550" t="s">
        <v>17159</v>
      </c>
      <c r="F3550" s="3">
        <v>40619</v>
      </c>
      <c r="G3550">
        <v>1</v>
      </c>
      <c r="H3550">
        <v>2</v>
      </c>
      <c r="I3550">
        <v>1</v>
      </c>
      <c r="J3550">
        <v>1</v>
      </c>
      <c r="K3550">
        <v>1</v>
      </c>
    </row>
    <row r="3551" spans="1:11" x14ac:dyDescent="0.25">
      <c r="A3551" t="str">
        <f t="shared" si="55"/>
        <v>Report Link</v>
      </c>
      <c r="B3551">
        <v>133325</v>
      </c>
      <c r="C3551" t="s">
        <v>3463</v>
      </c>
      <c r="D3551" t="s">
        <v>17149</v>
      </c>
      <c r="E3551" t="s">
        <v>17157</v>
      </c>
      <c r="F3551" s="3">
        <v>40619</v>
      </c>
      <c r="G3551">
        <v>2</v>
      </c>
      <c r="H3551">
        <v>2</v>
      </c>
      <c r="I3551">
        <v>2</v>
      </c>
      <c r="J3551">
        <v>2</v>
      </c>
      <c r="K3551">
        <v>2</v>
      </c>
    </row>
    <row r="3552" spans="1:11" x14ac:dyDescent="0.25">
      <c r="A3552" t="str">
        <f t="shared" si="55"/>
        <v>Report Link</v>
      </c>
      <c r="B3552">
        <v>134863</v>
      </c>
      <c r="C3552" t="s">
        <v>3464</v>
      </c>
      <c r="D3552" t="s">
        <v>17149</v>
      </c>
      <c r="E3552" t="s">
        <v>17157</v>
      </c>
      <c r="F3552" s="3">
        <v>40619</v>
      </c>
      <c r="G3552">
        <v>2</v>
      </c>
      <c r="H3552">
        <v>2</v>
      </c>
      <c r="I3552">
        <v>2</v>
      </c>
      <c r="J3552">
        <v>2</v>
      </c>
      <c r="K3552">
        <v>1</v>
      </c>
    </row>
    <row r="3553" spans="1:11" x14ac:dyDescent="0.25">
      <c r="A3553" t="str">
        <f t="shared" si="55"/>
        <v>Report Link</v>
      </c>
      <c r="B3553">
        <v>135830</v>
      </c>
      <c r="C3553" t="s">
        <v>3465</v>
      </c>
      <c r="D3553" t="s">
        <v>17149</v>
      </c>
      <c r="E3553" t="s">
        <v>17157</v>
      </c>
      <c r="F3553" s="3">
        <v>40619</v>
      </c>
      <c r="G3553">
        <v>2</v>
      </c>
      <c r="H3553">
        <v>2</v>
      </c>
      <c r="I3553">
        <v>2</v>
      </c>
      <c r="J3553">
        <v>2</v>
      </c>
      <c r="K3553">
        <v>2</v>
      </c>
    </row>
    <row r="3554" spans="1:11" x14ac:dyDescent="0.25">
      <c r="A3554" t="str">
        <f t="shared" si="55"/>
        <v>Report Link</v>
      </c>
      <c r="B3554">
        <v>105241</v>
      </c>
      <c r="C3554" t="s">
        <v>3466</v>
      </c>
      <c r="D3554" t="s">
        <v>17149</v>
      </c>
      <c r="E3554" t="s">
        <v>17154</v>
      </c>
      <c r="F3554" s="3">
        <v>40619</v>
      </c>
      <c r="G3554">
        <v>3</v>
      </c>
      <c r="H3554">
        <v>3</v>
      </c>
      <c r="I3554">
        <v>2</v>
      </c>
      <c r="J3554">
        <v>2</v>
      </c>
      <c r="K3554">
        <v>2</v>
      </c>
    </row>
    <row r="3555" spans="1:11" x14ac:dyDescent="0.25">
      <c r="A3555" t="str">
        <f t="shared" si="55"/>
        <v>Report Link</v>
      </c>
      <c r="B3555">
        <v>111910</v>
      </c>
      <c r="C3555" t="s">
        <v>3467</v>
      </c>
      <c r="D3555" t="s">
        <v>17149</v>
      </c>
      <c r="E3555" t="s">
        <v>17156</v>
      </c>
      <c r="F3555" s="3">
        <v>40619</v>
      </c>
      <c r="G3555">
        <v>1</v>
      </c>
      <c r="H3555">
        <v>2</v>
      </c>
      <c r="I3555">
        <v>2</v>
      </c>
      <c r="J3555">
        <v>2</v>
      </c>
      <c r="K3555">
        <v>1</v>
      </c>
    </row>
    <row r="3556" spans="1:11" x14ac:dyDescent="0.25">
      <c r="A3556" t="str">
        <f t="shared" si="55"/>
        <v>Report Link</v>
      </c>
      <c r="B3556">
        <v>116709</v>
      </c>
      <c r="C3556" t="s">
        <v>3468</v>
      </c>
      <c r="D3556" t="s">
        <v>17149</v>
      </c>
      <c r="E3556" t="s">
        <v>17157</v>
      </c>
      <c r="F3556" s="3">
        <v>40619</v>
      </c>
      <c r="G3556">
        <v>3</v>
      </c>
      <c r="H3556">
        <v>2</v>
      </c>
      <c r="I3556">
        <v>2</v>
      </c>
      <c r="J3556">
        <v>3</v>
      </c>
      <c r="K3556">
        <v>3</v>
      </c>
    </row>
    <row r="3557" spans="1:11" x14ac:dyDescent="0.25">
      <c r="A3557" t="str">
        <f t="shared" si="55"/>
        <v>Report Link</v>
      </c>
      <c r="B3557">
        <v>117500</v>
      </c>
      <c r="C3557" t="s">
        <v>3469</v>
      </c>
      <c r="D3557" t="s">
        <v>17150</v>
      </c>
      <c r="E3557" t="s">
        <v>17157</v>
      </c>
      <c r="F3557" s="3">
        <v>40619</v>
      </c>
      <c r="G3557">
        <v>2</v>
      </c>
      <c r="H3557">
        <v>1</v>
      </c>
      <c r="I3557">
        <v>2</v>
      </c>
      <c r="J3557">
        <v>2</v>
      </c>
      <c r="K3557">
        <v>2</v>
      </c>
    </row>
    <row r="3558" spans="1:11" x14ac:dyDescent="0.25">
      <c r="A3558" t="str">
        <f t="shared" si="55"/>
        <v>Report Link</v>
      </c>
      <c r="B3558">
        <v>120292</v>
      </c>
      <c r="C3558" t="s">
        <v>3470</v>
      </c>
      <c r="D3558" t="s">
        <v>17150</v>
      </c>
      <c r="E3558" t="s">
        <v>17157</v>
      </c>
      <c r="F3558" s="3">
        <v>40619</v>
      </c>
      <c r="G3558">
        <v>2</v>
      </c>
      <c r="H3558">
        <v>2</v>
      </c>
      <c r="I3558">
        <v>2</v>
      </c>
      <c r="J3558">
        <v>2</v>
      </c>
      <c r="K3558">
        <v>2</v>
      </c>
    </row>
    <row r="3559" spans="1:11" x14ac:dyDescent="0.25">
      <c r="A3559" t="str">
        <f t="shared" si="55"/>
        <v>Report Link</v>
      </c>
      <c r="B3559">
        <v>123346</v>
      </c>
      <c r="C3559" t="s">
        <v>3471</v>
      </c>
      <c r="D3559" t="s">
        <v>17151</v>
      </c>
      <c r="E3559" t="s">
        <v>17158</v>
      </c>
      <c r="F3559" s="3">
        <v>40619</v>
      </c>
      <c r="G3559">
        <v>3</v>
      </c>
      <c r="H3559">
        <v>3</v>
      </c>
      <c r="I3559">
        <v>3</v>
      </c>
      <c r="J3559">
        <v>3</v>
      </c>
      <c r="K3559">
        <v>3</v>
      </c>
    </row>
    <row r="3560" spans="1:11" x14ac:dyDescent="0.25">
      <c r="A3560" t="str">
        <f t="shared" si="55"/>
        <v>Report Link</v>
      </c>
      <c r="B3560">
        <v>128077</v>
      </c>
      <c r="C3560" t="s">
        <v>3472</v>
      </c>
      <c r="D3560" t="s">
        <v>17149</v>
      </c>
      <c r="E3560" t="s">
        <v>17157</v>
      </c>
      <c r="F3560" s="3">
        <v>40619</v>
      </c>
      <c r="G3560">
        <v>2</v>
      </c>
      <c r="H3560">
        <v>2</v>
      </c>
      <c r="I3560">
        <v>2</v>
      </c>
      <c r="J3560">
        <v>2</v>
      </c>
      <c r="K3560">
        <v>2</v>
      </c>
    </row>
    <row r="3561" spans="1:11" x14ac:dyDescent="0.25">
      <c r="A3561" t="str">
        <f t="shared" si="55"/>
        <v>Report Link</v>
      </c>
      <c r="B3561">
        <v>131079</v>
      </c>
      <c r="C3561" t="s">
        <v>3473</v>
      </c>
      <c r="D3561" t="s">
        <v>17151</v>
      </c>
      <c r="E3561" t="s">
        <v>17158</v>
      </c>
      <c r="F3561" s="3">
        <v>40619</v>
      </c>
      <c r="G3561">
        <v>1</v>
      </c>
      <c r="H3561">
        <v>1</v>
      </c>
      <c r="I3561">
        <v>1</v>
      </c>
      <c r="J3561">
        <v>1</v>
      </c>
      <c r="K3561">
        <v>1</v>
      </c>
    </row>
    <row r="3562" spans="1:11" x14ac:dyDescent="0.25">
      <c r="A3562" t="str">
        <f t="shared" si="55"/>
        <v>Report Link</v>
      </c>
      <c r="B3562">
        <v>134048</v>
      </c>
      <c r="C3562" t="s">
        <v>3474</v>
      </c>
      <c r="D3562" t="s">
        <v>17153</v>
      </c>
      <c r="E3562" t="s">
        <v>17161</v>
      </c>
      <c r="F3562" s="3">
        <v>40619</v>
      </c>
      <c r="G3562">
        <v>2</v>
      </c>
      <c r="H3562">
        <v>2</v>
      </c>
      <c r="I3562">
        <v>2</v>
      </c>
      <c r="J3562">
        <v>2</v>
      </c>
      <c r="K3562">
        <v>2</v>
      </c>
    </row>
    <row r="3563" spans="1:11" x14ac:dyDescent="0.25">
      <c r="A3563" t="str">
        <f t="shared" si="55"/>
        <v>Report Link</v>
      </c>
      <c r="B3563">
        <v>107136</v>
      </c>
      <c r="C3563" t="s">
        <v>3475</v>
      </c>
      <c r="D3563" t="s">
        <v>17150</v>
      </c>
      <c r="E3563" t="s">
        <v>17156</v>
      </c>
      <c r="F3563" s="3">
        <v>40620</v>
      </c>
      <c r="G3563">
        <v>2</v>
      </c>
      <c r="H3563">
        <v>2</v>
      </c>
      <c r="I3563">
        <v>2</v>
      </c>
      <c r="J3563">
        <v>2</v>
      </c>
      <c r="K3563">
        <v>2</v>
      </c>
    </row>
    <row r="3564" spans="1:11" x14ac:dyDescent="0.25">
      <c r="A3564" t="str">
        <f t="shared" si="55"/>
        <v>Report Link</v>
      </c>
      <c r="B3564">
        <v>110499</v>
      </c>
      <c r="C3564" t="s">
        <v>3476</v>
      </c>
      <c r="D3564" t="s">
        <v>17150</v>
      </c>
      <c r="E3564" t="s">
        <v>17157</v>
      </c>
      <c r="F3564" s="3">
        <v>40620</v>
      </c>
      <c r="G3564">
        <v>2</v>
      </c>
      <c r="H3564">
        <v>2</v>
      </c>
      <c r="I3564">
        <v>2</v>
      </c>
      <c r="J3564">
        <v>2</v>
      </c>
      <c r="K3564">
        <v>2</v>
      </c>
    </row>
    <row r="3565" spans="1:11" x14ac:dyDescent="0.25">
      <c r="A3565" t="str">
        <f t="shared" si="55"/>
        <v>Report Link</v>
      </c>
      <c r="B3565">
        <v>112811</v>
      </c>
      <c r="C3565" t="s">
        <v>3477</v>
      </c>
      <c r="D3565" t="s">
        <v>17149</v>
      </c>
      <c r="E3565" t="s">
        <v>17155</v>
      </c>
      <c r="F3565" s="3">
        <v>40620</v>
      </c>
      <c r="G3565">
        <v>2</v>
      </c>
      <c r="H3565">
        <v>2</v>
      </c>
      <c r="I3565">
        <v>2</v>
      </c>
      <c r="J3565">
        <v>2</v>
      </c>
      <c r="K3565">
        <v>2</v>
      </c>
    </row>
    <row r="3566" spans="1:11" x14ac:dyDescent="0.25">
      <c r="A3566" t="str">
        <f t="shared" si="55"/>
        <v>Report Link</v>
      </c>
      <c r="B3566">
        <v>124742</v>
      </c>
      <c r="C3566" t="s">
        <v>3478</v>
      </c>
      <c r="D3566" t="s">
        <v>17149</v>
      </c>
      <c r="E3566" t="s">
        <v>17155</v>
      </c>
      <c r="F3566" s="3">
        <v>40620</v>
      </c>
      <c r="G3566">
        <v>1</v>
      </c>
      <c r="H3566">
        <v>1</v>
      </c>
      <c r="I3566">
        <v>1</v>
      </c>
      <c r="J3566">
        <v>1</v>
      </c>
      <c r="K3566">
        <v>1</v>
      </c>
    </row>
    <row r="3567" spans="1:11" x14ac:dyDescent="0.25">
      <c r="A3567" t="str">
        <f t="shared" si="55"/>
        <v>Report Link</v>
      </c>
      <c r="B3567">
        <v>132245</v>
      </c>
      <c r="C3567" t="s">
        <v>3479</v>
      </c>
      <c r="D3567" t="s">
        <v>17149</v>
      </c>
      <c r="E3567" t="s">
        <v>17157</v>
      </c>
      <c r="F3567" s="3">
        <v>40620</v>
      </c>
      <c r="G3567">
        <v>1</v>
      </c>
      <c r="H3567">
        <v>2</v>
      </c>
      <c r="I3567">
        <v>2</v>
      </c>
      <c r="J3567">
        <v>1</v>
      </c>
      <c r="K3567">
        <v>1</v>
      </c>
    </row>
    <row r="3568" spans="1:11" x14ac:dyDescent="0.25">
      <c r="A3568" t="str">
        <f t="shared" si="55"/>
        <v>Report Link</v>
      </c>
      <c r="B3568">
        <v>106864</v>
      </c>
      <c r="C3568" t="s">
        <v>3480</v>
      </c>
      <c r="D3568" t="s">
        <v>17149</v>
      </c>
      <c r="E3568" t="s">
        <v>17157</v>
      </c>
      <c r="F3568" s="3">
        <v>40620</v>
      </c>
      <c r="G3568">
        <v>2</v>
      </c>
      <c r="H3568">
        <v>2</v>
      </c>
      <c r="I3568">
        <v>2</v>
      </c>
      <c r="J3568">
        <v>2</v>
      </c>
      <c r="K3568">
        <v>2</v>
      </c>
    </row>
    <row r="3569" spans="1:11" x14ac:dyDescent="0.25">
      <c r="A3569" t="str">
        <f t="shared" si="55"/>
        <v>Report Link</v>
      </c>
      <c r="B3569">
        <v>120614</v>
      </c>
      <c r="C3569" t="s">
        <v>3481</v>
      </c>
      <c r="D3569" t="s">
        <v>17149</v>
      </c>
      <c r="E3569" t="s">
        <v>17154</v>
      </c>
      <c r="F3569" s="3">
        <v>40620</v>
      </c>
      <c r="G3569">
        <v>2</v>
      </c>
      <c r="H3569">
        <v>2</v>
      </c>
      <c r="I3569">
        <v>2</v>
      </c>
      <c r="J3569">
        <v>2</v>
      </c>
      <c r="K3569">
        <v>2</v>
      </c>
    </row>
    <row r="3570" spans="1:11" x14ac:dyDescent="0.25">
      <c r="A3570" t="str">
        <f t="shared" si="55"/>
        <v>Report Link</v>
      </c>
      <c r="B3570">
        <v>121016</v>
      </c>
      <c r="C3570" t="s">
        <v>3482</v>
      </c>
      <c r="D3570" t="s">
        <v>17149</v>
      </c>
      <c r="E3570" t="s">
        <v>17157</v>
      </c>
      <c r="F3570" s="3">
        <v>40620</v>
      </c>
      <c r="G3570">
        <v>1</v>
      </c>
      <c r="H3570">
        <v>1</v>
      </c>
      <c r="I3570">
        <v>1</v>
      </c>
      <c r="J3570">
        <v>2</v>
      </c>
      <c r="K3570">
        <v>1</v>
      </c>
    </row>
    <row r="3571" spans="1:11" x14ac:dyDescent="0.25">
      <c r="A3571" t="str">
        <f t="shared" si="55"/>
        <v>Report Link</v>
      </c>
      <c r="B3571">
        <v>125153</v>
      </c>
      <c r="C3571" t="s">
        <v>3483</v>
      </c>
      <c r="D3571" t="s">
        <v>17149</v>
      </c>
      <c r="E3571" t="s">
        <v>17154</v>
      </c>
      <c r="F3571" s="3">
        <v>40620</v>
      </c>
      <c r="G3571">
        <v>3</v>
      </c>
      <c r="H3571">
        <v>3</v>
      </c>
      <c r="I3571">
        <v>3</v>
      </c>
      <c r="J3571">
        <v>2</v>
      </c>
      <c r="K3571">
        <v>3</v>
      </c>
    </row>
    <row r="3572" spans="1:11" x14ac:dyDescent="0.25">
      <c r="A3572" t="str">
        <f t="shared" si="55"/>
        <v>Report Link</v>
      </c>
      <c r="B3572">
        <v>125189</v>
      </c>
      <c r="C3572" t="s">
        <v>3484</v>
      </c>
      <c r="D3572" t="s">
        <v>17149</v>
      </c>
      <c r="E3572" t="s">
        <v>17154</v>
      </c>
      <c r="F3572" s="3">
        <v>40620</v>
      </c>
      <c r="G3572">
        <v>2</v>
      </c>
      <c r="H3572">
        <v>1</v>
      </c>
      <c r="I3572">
        <v>2</v>
      </c>
      <c r="J3572">
        <v>2</v>
      </c>
      <c r="K3572">
        <v>2</v>
      </c>
    </row>
    <row r="3573" spans="1:11" x14ac:dyDescent="0.25">
      <c r="A3573" t="str">
        <f t="shared" si="55"/>
        <v>Report Link</v>
      </c>
      <c r="B3573">
        <v>131305</v>
      </c>
      <c r="C3573" t="s">
        <v>3485</v>
      </c>
      <c r="D3573" t="s">
        <v>17149</v>
      </c>
      <c r="E3573" t="s">
        <v>17157</v>
      </c>
      <c r="F3573" s="3">
        <v>40620</v>
      </c>
      <c r="G3573">
        <v>2</v>
      </c>
      <c r="H3573">
        <v>2</v>
      </c>
      <c r="I3573">
        <v>2</v>
      </c>
      <c r="J3573">
        <v>2</v>
      </c>
      <c r="K3573">
        <v>2</v>
      </c>
    </row>
    <row r="3574" spans="1:11" x14ac:dyDescent="0.25">
      <c r="A3574" t="str">
        <f t="shared" si="55"/>
        <v>Report Link</v>
      </c>
      <c r="B3574">
        <v>135007</v>
      </c>
      <c r="C3574" t="s">
        <v>3486</v>
      </c>
      <c r="D3574" t="s">
        <v>17150</v>
      </c>
      <c r="E3574" t="s">
        <v>17160</v>
      </c>
      <c r="F3574" s="3">
        <v>40620</v>
      </c>
      <c r="G3574">
        <v>1</v>
      </c>
      <c r="H3574">
        <v>1</v>
      </c>
      <c r="I3574">
        <v>2</v>
      </c>
      <c r="J3574">
        <v>1</v>
      </c>
      <c r="K3574">
        <v>1</v>
      </c>
    </row>
    <row r="3575" spans="1:11" x14ac:dyDescent="0.25">
      <c r="A3575" t="str">
        <f t="shared" si="55"/>
        <v>Report Link</v>
      </c>
      <c r="B3575">
        <v>135779</v>
      </c>
      <c r="C3575" t="s">
        <v>3487</v>
      </c>
      <c r="D3575" t="s">
        <v>17149</v>
      </c>
      <c r="E3575" t="s">
        <v>17157</v>
      </c>
      <c r="F3575" s="3">
        <v>40620</v>
      </c>
      <c r="G3575">
        <v>3</v>
      </c>
      <c r="H3575">
        <v>3</v>
      </c>
      <c r="I3575">
        <v>3</v>
      </c>
      <c r="J3575">
        <v>3</v>
      </c>
      <c r="K3575">
        <v>3</v>
      </c>
    </row>
    <row r="3576" spans="1:11" x14ac:dyDescent="0.25">
      <c r="A3576" t="str">
        <f t="shared" si="55"/>
        <v>Report Link</v>
      </c>
      <c r="B3576">
        <v>100274</v>
      </c>
      <c r="C3576" t="s">
        <v>3488</v>
      </c>
      <c r="D3576" t="s">
        <v>17149</v>
      </c>
      <c r="E3576" t="s">
        <v>17154</v>
      </c>
      <c r="F3576" s="3">
        <v>40620</v>
      </c>
      <c r="G3576">
        <v>2</v>
      </c>
      <c r="H3576">
        <v>2</v>
      </c>
      <c r="I3576">
        <v>2</v>
      </c>
      <c r="J3576">
        <v>1</v>
      </c>
      <c r="K3576">
        <v>2</v>
      </c>
    </row>
    <row r="3577" spans="1:11" x14ac:dyDescent="0.25">
      <c r="A3577" t="str">
        <f t="shared" si="55"/>
        <v>Report Link</v>
      </c>
      <c r="B3577">
        <v>100730</v>
      </c>
      <c r="C3577" t="s">
        <v>3489</v>
      </c>
      <c r="D3577" t="s">
        <v>17149</v>
      </c>
      <c r="E3577" t="s">
        <v>17154</v>
      </c>
      <c r="F3577" s="3">
        <v>40620</v>
      </c>
      <c r="G3577">
        <v>4</v>
      </c>
      <c r="H3577">
        <v>4</v>
      </c>
      <c r="I3577">
        <v>4</v>
      </c>
      <c r="J3577">
        <v>3</v>
      </c>
      <c r="K3577">
        <v>3</v>
      </c>
    </row>
    <row r="3578" spans="1:11" x14ac:dyDescent="0.25">
      <c r="A3578" t="str">
        <f t="shared" si="55"/>
        <v>Report Link</v>
      </c>
      <c r="B3578">
        <v>103118</v>
      </c>
      <c r="C3578" t="s">
        <v>3490</v>
      </c>
      <c r="D3578" t="s">
        <v>17151</v>
      </c>
      <c r="E3578" t="s">
        <v>17158</v>
      </c>
      <c r="F3578" s="3">
        <v>40620</v>
      </c>
      <c r="G3578">
        <v>4</v>
      </c>
      <c r="H3578">
        <v>4</v>
      </c>
      <c r="I3578">
        <v>3</v>
      </c>
      <c r="J3578">
        <v>2</v>
      </c>
      <c r="K3578">
        <v>4</v>
      </c>
    </row>
    <row r="3579" spans="1:11" x14ac:dyDescent="0.25">
      <c r="A3579" t="str">
        <f t="shared" si="55"/>
        <v>Report Link</v>
      </c>
      <c r="B3579">
        <v>107130</v>
      </c>
      <c r="C3579" t="s">
        <v>3491</v>
      </c>
      <c r="D3579" t="s">
        <v>17150</v>
      </c>
      <c r="E3579" t="s">
        <v>17156</v>
      </c>
      <c r="F3579" s="3">
        <v>40620</v>
      </c>
      <c r="G3579">
        <v>3</v>
      </c>
      <c r="H3579">
        <v>3</v>
      </c>
      <c r="I3579">
        <v>3</v>
      </c>
      <c r="J3579">
        <v>3</v>
      </c>
      <c r="K3579">
        <v>2</v>
      </c>
    </row>
    <row r="3580" spans="1:11" x14ac:dyDescent="0.25">
      <c r="A3580" t="str">
        <f t="shared" si="55"/>
        <v>Report Link</v>
      </c>
      <c r="B3580">
        <v>108869</v>
      </c>
      <c r="C3580" t="s">
        <v>3492</v>
      </c>
      <c r="D3580" t="s">
        <v>17150</v>
      </c>
      <c r="E3580" t="s">
        <v>17154</v>
      </c>
      <c r="F3580" s="3">
        <v>40620</v>
      </c>
      <c r="G3580">
        <v>3</v>
      </c>
      <c r="H3580">
        <v>3</v>
      </c>
      <c r="I3580">
        <v>3</v>
      </c>
      <c r="J3580">
        <v>2</v>
      </c>
      <c r="K3580">
        <v>3</v>
      </c>
    </row>
    <row r="3581" spans="1:11" x14ac:dyDescent="0.25">
      <c r="A3581" t="str">
        <f t="shared" si="55"/>
        <v>Report Link</v>
      </c>
      <c r="B3581">
        <v>109710</v>
      </c>
      <c r="C3581" t="s">
        <v>3493</v>
      </c>
      <c r="D3581" t="s">
        <v>17150</v>
      </c>
      <c r="E3581" t="s">
        <v>17156</v>
      </c>
      <c r="F3581" s="3">
        <v>40620</v>
      </c>
      <c r="G3581">
        <v>2</v>
      </c>
      <c r="H3581">
        <v>2</v>
      </c>
      <c r="I3581">
        <v>2</v>
      </c>
      <c r="J3581">
        <v>2</v>
      </c>
      <c r="K3581">
        <v>1</v>
      </c>
    </row>
    <row r="3582" spans="1:11" x14ac:dyDescent="0.25">
      <c r="A3582" t="str">
        <f t="shared" si="55"/>
        <v>Report Link</v>
      </c>
      <c r="B3582">
        <v>110613</v>
      </c>
      <c r="C3582" t="s">
        <v>3494</v>
      </c>
      <c r="D3582" t="s">
        <v>17149</v>
      </c>
      <c r="E3582" t="s">
        <v>17157</v>
      </c>
      <c r="F3582" s="3">
        <v>40620</v>
      </c>
      <c r="G3582">
        <v>2</v>
      </c>
      <c r="H3582">
        <v>2</v>
      </c>
      <c r="I3582">
        <v>2</v>
      </c>
      <c r="J3582">
        <v>2</v>
      </c>
      <c r="K3582">
        <v>2</v>
      </c>
    </row>
    <row r="3583" spans="1:11" x14ac:dyDescent="0.25">
      <c r="A3583" t="str">
        <f t="shared" si="55"/>
        <v>Report Link</v>
      </c>
      <c r="B3583">
        <v>120692</v>
      </c>
      <c r="C3583" t="s">
        <v>3495</v>
      </c>
      <c r="D3583" t="s">
        <v>17149</v>
      </c>
      <c r="E3583" t="s">
        <v>17156</v>
      </c>
      <c r="F3583" s="3">
        <v>40620</v>
      </c>
      <c r="G3583">
        <v>4</v>
      </c>
      <c r="H3583">
        <v>4</v>
      </c>
      <c r="I3583">
        <v>3</v>
      </c>
      <c r="J3583">
        <v>3</v>
      </c>
      <c r="K3583">
        <v>3</v>
      </c>
    </row>
    <row r="3584" spans="1:11" x14ac:dyDescent="0.25">
      <c r="A3584" t="str">
        <f t="shared" si="55"/>
        <v>Report Link</v>
      </c>
      <c r="B3584">
        <v>124133</v>
      </c>
      <c r="C3584" t="s">
        <v>3496</v>
      </c>
      <c r="D3584" t="s">
        <v>17149</v>
      </c>
      <c r="E3584" t="s">
        <v>17157</v>
      </c>
      <c r="F3584" s="3">
        <v>40620</v>
      </c>
      <c r="G3584">
        <v>2</v>
      </c>
      <c r="H3584">
        <v>2</v>
      </c>
      <c r="I3584">
        <v>2</v>
      </c>
      <c r="J3584">
        <v>2</v>
      </c>
      <c r="K3584">
        <v>2</v>
      </c>
    </row>
    <row r="3585" spans="1:11" x14ac:dyDescent="0.25">
      <c r="A3585" t="str">
        <f t="shared" si="55"/>
        <v>Report Link</v>
      </c>
      <c r="B3585">
        <v>105432</v>
      </c>
      <c r="C3585" t="s">
        <v>3497</v>
      </c>
      <c r="D3585" t="s">
        <v>17149</v>
      </c>
      <c r="E3585" t="s">
        <v>17157</v>
      </c>
      <c r="F3585" s="3">
        <v>40620</v>
      </c>
      <c r="G3585">
        <v>3</v>
      </c>
      <c r="H3585">
        <v>3</v>
      </c>
      <c r="I3585">
        <v>3</v>
      </c>
      <c r="J3585">
        <v>3</v>
      </c>
      <c r="K3585">
        <v>3</v>
      </c>
    </row>
    <row r="3586" spans="1:11" x14ac:dyDescent="0.25">
      <c r="A3586" t="str">
        <f t="shared" si="55"/>
        <v>Report Link</v>
      </c>
      <c r="B3586">
        <v>105787</v>
      </c>
      <c r="C3586" t="s">
        <v>3498</v>
      </c>
      <c r="D3586" t="s">
        <v>17149</v>
      </c>
      <c r="E3586" t="s">
        <v>17157</v>
      </c>
      <c r="F3586" s="3">
        <v>40620</v>
      </c>
      <c r="G3586">
        <v>2</v>
      </c>
      <c r="H3586">
        <v>2</v>
      </c>
      <c r="I3586">
        <v>2</v>
      </c>
      <c r="J3586">
        <v>2</v>
      </c>
      <c r="K3586">
        <v>2</v>
      </c>
    </row>
    <row r="3587" spans="1:11" x14ac:dyDescent="0.25">
      <c r="A3587" t="str">
        <f t="shared" ref="A3587:A3650" si="56">IF(B3587 &lt;&gt; "", HYPERLINK(CONCATENATE("http://www.ofsted.gov.uk/inspection-reports/find-inspection-report/provider/ELS/",B3587),"Report Link"),"")</f>
        <v>Report Link</v>
      </c>
      <c r="B3587">
        <v>113725</v>
      </c>
      <c r="C3587" t="s">
        <v>3499</v>
      </c>
      <c r="D3587" t="s">
        <v>17149</v>
      </c>
      <c r="E3587" t="s">
        <v>17157</v>
      </c>
      <c r="F3587" s="3">
        <v>40620</v>
      </c>
      <c r="G3587">
        <v>3</v>
      </c>
      <c r="H3587">
        <v>3</v>
      </c>
      <c r="I3587">
        <v>3</v>
      </c>
      <c r="J3587">
        <v>2</v>
      </c>
      <c r="K3587">
        <v>2</v>
      </c>
    </row>
    <row r="3588" spans="1:11" x14ac:dyDescent="0.25">
      <c r="A3588" t="str">
        <f t="shared" si="56"/>
        <v>Report Link</v>
      </c>
      <c r="B3588">
        <v>114030</v>
      </c>
      <c r="C3588" t="s">
        <v>3500</v>
      </c>
      <c r="D3588" t="s">
        <v>17149</v>
      </c>
      <c r="E3588" t="s">
        <v>17157</v>
      </c>
      <c r="F3588" s="3">
        <v>40620</v>
      </c>
      <c r="G3588">
        <v>3</v>
      </c>
      <c r="H3588">
        <v>3</v>
      </c>
      <c r="I3588">
        <v>3</v>
      </c>
      <c r="J3588">
        <v>2</v>
      </c>
      <c r="K3588">
        <v>2</v>
      </c>
    </row>
    <row r="3589" spans="1:11" x14ac:dyDescent="0.25">
      <c r="A3589" t="str">
        <f t="shared" si="56"/>
        <v>Report Link</v>
      </c>
      <c r="B3589">
        <v>118647</v>
      </c>
      <c r="C3589" t="s">
        <v>3501</v>
      </c>
      <c r="D3589" t="s">
        <v>17149</v>
      </c>
      <c r="E3589" t="s">
        <v>17155</v>
      </c>
      <c r="F3589" s="3">
        <v>40620</v>
      </c>
      <c r="G3589">
        <v>3</v>
      </c>
      <c r="H3589">
        <v>3</v>
      </c>
      <c r="I3589">
        <v>3</v>
      </c>
      <c r="J3589">
        <v>2</v>
      </c>
      <c r="K3589">
        <v>3</v>
      </c>
    </row>
    <row r="3590" spans="1:11" x14ac:dyDescent="0.25">
      <c r="A3590" t="str">
        <f t="shared" si="56"/>
        <v>Report Link</v>
      </c>
      <c r="B3590">
        <v>118688</v>
      </c>
      <c r="C3590" t="s">
        <v>3502</v>
      </c>
      <c r="D3590" t="s">
        <v>17149</v>
      </c>
      <c r="E3590" t="s">
        <v>17155</v>
      </c>
      <c r="F3590" s="3">
        <v>40620</v>
      </c>
      <c r="G3590">
        <v>2</v>
      </c>
      <c r="H3590">
        <v>2</v>
      </c>
      <c r="I3590">
        <v>2</v>
      </c>
      <c r="J3590">
        <v>1</v>
      </c>
      <c r="K3590">
        <v>2</v>
      </c>
    </row>
    <row r="3591" spans="1:11" x14ac:dyDescent="0.25">
      <c r="A3591" t="str">
        <f t="shared" si="56"/>
        <v>Report Link</v>
      </c>
      <c r="B3591">
        <v>120055</v>
      </c>
      <c r="C3591" t="s">
        <v>3503</v>
      </c>
      <c r="D3591" t="s">
        <v>17149</v>
      </c>
      <c r="E3591" t="s">
        <v>17157</v>
      </c>
      <c r="F3591" s="3">
        <v>40620</v>
      </c>
      <c r="G3591">
        <v>2</v>
      </c>
      <c r="H3591">
        <v>2</v>
      </c>
      <c r="I3591">
        <v>2</v>
      </c>
      <c r="J3591">
        <v>2</v>
      </c>
      <c r="K3591">
        <v>2</v>
      </c>
    </row>
    <row r="3592" spans="1:11" x14ac:dyDescent="0.25">
      <c r="A3592" t="str">
        <f t="shared" si="56"/>
        <v>Report Link</v>
      </c>
      <c r="B3592">
        <v>134184</v>
      </c>
      <c r="C3592" t="s">
        <v>3504</v>
      </c>
      <c r="D3592" t="s">
        <v>17151</v>
      </c>
      <c r="E3592" t="s">
        <v>17158</v>
      </c>
      <c r="F3592" s="3">
        <v>40620</v>
      </c>
      <c r="G3592">
        <v>1</v>
      </c>
      <c r="H3592">
        <v>1</v>
      </c>
      <c r="I3592">
        <v>1</v>
      </c>
      <c r="J3592">
        <v>1</v>
      </c>
      <c r="K3592">
        <v>1</v>
      </c>
    </row>
    <row r="3593" spans="1:11" x14ac:dyDescent="0.25">
      <c r="A3593" t="str">
        <f t="shared" si="56"/>
        <v>Report Link</v>
      </c>
      <c r="B3593">
        <v>105670</v>
      </c>
      <c r="C3593" t="s">
        <v>3505</v>
      </c>
      <c r="D3593" t="s">
        <v>17149</v>
      </c>
      <c r="E3593" t="s">
        <v>17157</v>
      </c>
      <c r="F3593" s="3">
        <v>40620</v>
      </c>
      <c r="G3593">
        <v>2</v>
      </c>
      <c r="H3593">
        <v>2</v>
      </c>
      <c r="I3593">
        <v>2</v>
      </c>
      <c r="J3593">
        <v>2</v>
      </c>
      <c r="K3593">
        <v>2</v>
      </c>
    </row>
    <row r="3594" spans="1:11" x14ac:dyDescent="0.25">
      <c r="A3594" t="str">
        <f t="shared" si="56"/>
        <v>Report Link</v>
      </c>
      <c r="B3594">
        <v>106722</v>
      </c>
      <c r="C3594" t="s">
        <v>3506</v>
      </c>
      <c r="D3594" t="s">
        <v>17149</v>
      </c>
      <c r="E3594" t="s">
        <v>17157</v>
      </c>
      <c r="F3594" s="3">
        <v>40620</v>
      </c>
      <c r="G3594">
        <v>1</v>
      </c>
      <c r="H3594">
        <v>1</v>
      </c>
      <c r="I3594">
        <v>1</v>
      </c>
      <c r="J3594">
        <v>1</v>
      </c>
      <c r="K3594">
        <v>1</v>
      </c>
    </row>
    <row r="3595" spans="1:11" x14ac:dyDescent="0.25">
      <c r="A3595" t="str">
        <f t="shared" si="56"/>
        <v>Report Link</v>
      </c>
      <c r="B3595">
        <v>107143</v>
      </c>
      <c r="C3595" t="s">
        <v>3507</v>
      </c>
      <c r="D3595" t="s">
        <v>17150</v>
      </c>
      <c r="E3595" t="s">
        <v>17157</v>
      </c>
      <c r="F3595" s="3">
        <v>40620</v>
      </c>
      <c r="G3595">
        <v>2</v>
      </c>
      <c r="H3595">
        <v>2</v>
      </c>
      <c r="I3595">
        <v>2</v>
      </c>
      <c r="J3595">
        <v>2</v>
      </c>
      <c r="K3595">
        <v>2</v>
      </c>
    </row>
    <row r="3596" spans="1:11" x14ac:dyDescent="0.25">
      <c r="A3596" t="str">
        <f t="shared" si="56"/>
        <v>Report Link</v>
      </c>
      <c r="B3596">
        <v>107499</v>
      </c>
      <c r="C3596" t="s">
        <v>3508</v>
      </c>
      <c r="D3596" t="s">
        <v>17149</v>
      </c>
      <c r="E3596" t="s">
        <v>17157</v>
      </c>
      <c r="F3596" s="3">
        <v>40620</v>
      </c>
      <c r="G3596">
        <v>3</v>
      </c>
      <c r="H3596">
        <v>3</v>
      </c>
      <c r="I3596">
        <v>3</v>
      </c>
      <c r="J3596">
        <v>2</v>
      </c>
      <c r="K3596">
        <v>3</v>
      </c>
    </row>
    <row r="3597" spans="1:11" x14ac:dyDescent="0.25">
      <c r="A3597" t="str">
        <f t="shared" si="56"/>
        <v>Report Link</v>
      </c>
      <c r="B3597">
        <v>116854</v>
      </c>
      <c r="C3597" t="s">
        <v>3509</v>
      </c>
      <c r="D3597" t="s">
        <v>17149</v>
      </c>
      <c r="E3597" t="s">
        <v>17155</v>
      </c>
      <c r="F3597" s="3">
        <v>40620</v>
      </c>
      <c r="G3597">
        <v>2</v>
      </c>
      <c r="H3597">
        <v>2</v>
      </c>
      <c r="I3597">
        <v>2</v>
      </c>
      <c r="J3597">
        <v>1</v>
      </c>
      <c r="K3597">
        <v>2</v>
      </c>
    </row>
    <row r="3598" spans="1:11" x14ac:dyDescent="0.25">
      <c r="A3598" t="str">
        <f t="shared" si="56"/>
        <v>Report Link</v>
      </c>
      <c r="B3598">
        <v>123062</v>
      </c>
      <c r="C3598" t="s">
        <v>3510</v>
      </c>
      <c r="D3598" t="s">
        <v>17149</v>
      </c>
      <c r="E3598" t="s">
        <v>17157</v>
      </c>
      <c r="F3598" s="3">
        <v>40620</v>
      </c>
      <c r="G3598">
        <v>3</v>
      </c>
      <c r="H3598">
        <v>3</v>
      </c>
      <c r="I3598">
        <v>3</v>
      </c>
      <c r="J3598">
        <v>2</v>
      </c>
      <c r="K3598">
        <v>3</v>
      </c>
    </row>
    <row r="3599" spans="1:11" x14ac:dyDescent="0.25">
      <c r="A3599" t="str">
        <f t="shared" si="56"/>
        <v>Report Link</v>
      </c>
      <c r="B3599">
        <v>124589</v>
      </c>
      <c r="C3599" t="s">
        <v>3511</v>
      </c>
      <c r="D3599" t="s">
        <v>17149</v>
      </c>
      <c r="E3599" t="s">
        <v>17157</v>
      </c>
      <c r="F3599" s="3">
        <v>40620</v>
      </c>
      <c r="G3599">
        <v>2</v>
      </c>
      <c r="H3599">
        <v>2</v>
      </c>
      <c r="I3599">
        <v>2</v>
      </c>
      <c r="J3599">
        <v>1</v>
      </c>
      <c r="K3599">
        <v>2</v>
      </c>
    </row>
    <row r="3600" spans="1:11" x14ac:dyDescent="0.25">
      <c r="A3600" t="str">
        <f t="shared" si="56"/>
        <v>Report Link</v>
      </c>
      <c r="B3600">
        <v>133676</v>
      </c>
      <c r="C3600" t="s">
        <v>3512</v>
      </c>
      <c r="D3600" t="s">
        <v>17149</v>
      </c>
      <c r="E3600" t="s">
        <v>17154</v>
      </c>
      <c r="F3600" s="3">
        <v>40620</v>
      </c>
      <c r="G3600">
        <v>2</v>
      </c>
      <c r="H3600">
        <v>2</v>
      </c>
      <c r="I3600">
        <v>2</v>
      </c>
      <c r="J3600">
        <v>1</v>
      </c>
      <c r="K3600">
        <v>2</v>
      </c>
    </row>
    <row r="3601" spans="1:11" x14ac:dyDescent="0.25">
      <c r="A3601" t="str">
        <f t="shared" si="56"/>
        <v>Report Link</v>
      </c>
      <c r="B3601">
        <v>134877</v>
      </c>
      <c r="C3601" t="s">
        <v>3513</v>
      </c>
      <c r="D3601" t="s">
        <v>17149</v>
      </c>
      <c r="E3601" t="s">
        <v>17154</v>
      </c>
      <c r="F3601" s="3">
        <v>40620</v>
      </c>
      <c r="G3601">
        <v>3</v>
      </c>
      <c r="H3601">
        <v>3</v>
      </c>
      <c r="I3601">
        <v>3</v>
      </c>
      <c r="J3601">
        <v>2</v>
      </c>
      <c r="K3601">
        <v>3</v>
      </c>
    </row>
    <row r="3602" spans="1:11" x14ac:dyDescent="0.25">
      <c r="A3602" t="str">
        <f t="shared" si="56"/>
        <v>Report Link</v>
      </c>
      <c r="B3602">
        <v>106426</v>
      </c>
      <c r="C3602" t="s">
        <v>3514</v>
      </c>
      <c r="D3602" t="s">
        <v>17149</v>
      </c>
      <c r="E3602" t="s">
        <v>17157</v>
      </c>
      <c r="F3602" s="3">
        <v>40620</v>
      </c>
      <c r="G3602">
        <v>2</v>
      </c>
      <c r="H3602">
        <v>2</v>
      </c>
      <c r="I3602">
        <v>2</v>
      </c>
      <c r="J3602">
        <v>2</v>
      </c>
      <c r="K3602">
        <v>2</v>
      </c>
    </row>
    <row r="3603" spans="1:11" x14ac:dyDescent="0.25">
      <c r="A3603" t="str">
        <f t="shared" si="56"/>
        <v>Report Link</v>
      </c>
      <c r="B3603">
        <v>107126</v>
      </c>
      <c r="C3603" t="s">
        <v>3515</v>
      </c>
      <c r="D3603" t="s">
        <v>17150</v>
      </c>
      <c r="E3603" t="s">
        <v>17157</v>
      </c>
      <c r="F3603" s="3">
        <v>40620</v>
      </c>
      <c r="G3603">
        <v>3</v>
      </c>
      <c r="H3603">
        <v>3</v>
      </c>
      <c r="I3603">
        <v>2</v>
      </c>
      <c r="J3603">
        <v>2</v>
      </c>
      <c r="K3603">
        <v>2</v>
      </c>
    </row>
    <row r="3604" spans="1:11" x14ac:dyDescent="0.25">
      <c r="A3604" t="str">
        <f t="shared" si="56"/>
        <v>Report Link</v>
      </c>
      <c r="B3604">
        <v>112474</v>
      </c>
      <c r="C3604" t="s">
        <v>3516</v>
      </c>
      <c r="D3604" t="s">
        <v>17152</v>
      </c>
      <c r="E3604" t="s">
        <v>17159</v>
      </c>
      <c r="F3604" s="3">
        <v>40620</v>
      </c>
      <c r="G3604">
        <v>2</v>
      </c>
      <c r="H3604">
        <v>2</v>
      </c>
      <c r="I3604">
        <v>2</v>
      </c>
      <c r="J3604">
        <v>1</v>
      </c>
      <c r="K3604">
        <v>2</v>
      </c>
    </row>
    <row r="3605" spans="1:11" x14ac:dyDescent="0.25">
      <c r="A3605" t="str">
        <f t="shared" si="56"/>
        <v>Report Link</v>
      </c>
      <c r="B3605">
        <v>114850</v>
      </c>
      <c r="C3605" t="s">
        <v>3517</v>
      </c>
      <c r="D3605" t="s">
        <v>17149</v>
      </c>
      <c r="E3605" t="s">
        <v>17157</v>
      </c>
      <c r="F3605" s="3">
        <v>40620</v>
      </c>
      <c r="G3605">
        <v>2</v>
      </c>
      <c r="H3605">
        <v>2</v>
      </c>
      <c r="I3605">
        <v>2</v>
      </c>
      <c r="J3605">
        <v>2</v>
      </c>
      <c r="K3605">
        <v>1</v>
      </c>
    </row>
    <row r="3606" spans="1:11" x14ac:dyDescent="0.25">
      <c r="A3606" t="str">
        <f t="shared" si="56"/>
        <v>Report Link</v>
      </c>
      <c r="B3606">
        <v>114959</v>
      </c>
      <c r="C3606" t="s">
        <v>3518</v>
      </c>
      <c r="D3606" t="s">
        <v>17149</v>
      </c>
      <c r="E3606" t="s">
        <v>17157</v>
      </c>
      <c r="F3606" s="3">
        <v>40620</v>
      </c>
      <c r="G3606">
        <v>3</v>
      </c>
      <c r="H3606">
        <v>3</v>
      </c>
      <c r="I3606">
        <v>3</v>
      </c>
      <c r="J3606">
        <v>2</v>
      </c>
      <c r="K3606">
        <v>3</v>
      </c>
    </row>
    <row r="3607" spans="1:11" x14ac:dyDescent="0.25">
      <c r="A3607" t="str">
        <f t="shared" si="56"/>
        <v>Report Link</v>
      </c>
      <c r="B3607">
        <v>116048</v>
      </c>
      <c r="C3607" t="s">
        <v>3519</v>
      </c>
      <c r="D3607" t="s">
        <v>17149</v>
      </c>
      <c r="E3607" t="s">
        <v>17157</v>
      </c>
      <c r="F3607" s="3">
        <v>40620</v>
      </c>
      <c r="G3607">
        <v>2</v>
      </c>
      <c r="H3607">
        <v>2</v>
      </c>
      <c r="I3607">
        <v>2</v>
      </c>
      <c r="J3607">
        <v>2</v>
      </c>
      <c r="K3607">
        <v>2</v>
      </c>
    </row>
    <row r="3608" spans="1:11" x14ac:dyDescent="0.25">
      <c r="A3608" t="str">
        <f t="shared" si="56"/>
        <v>Report Link</v>
      </c>
      <c r="B3608">
        <v>118455</v>
      </c>
      <c r="C3608" t="s">
        <v>3520</v>
      </c>
      <c r="D3608" t="s">
        <v>17149</v>
      </c>
      <c r="E3608" t="s">
        <v>17157</v>
      </c>
      <c r="F3608" s="3">
        <v>40620</v>
      </c>
      <c r="G3608">
        <v>1</v>
      </c>
      <c r="H3608">
        <v>2</v>
      </c>
      <c r="I3608">
        <v>2</v>
      </c>
      <c r="J3608">
        <v>1</v>
      </c>
      <c r="K3608">
        <v>1</v>
      </c>
    </row>
    <row r="3609" spans="1:11" x14ac:dyDescent="0.25">
      <c r="A3609" t="str">
        <f t="shared" si="56"/>
        <v>Report Link</v>
      </c>
      <c r="B3609">
        <v>121556</v>
      </c>
      <c r="C3609" t="s">
        <v>3521</v>
      </c>
      <c r="D3609" t="s">
        <v>17149</v>
      </c>
      <c r="E3609" t="s">
        <v>17155</v>
      </c>
      <c r="F3609" s="3">
        <v>40620</v>
      </c>
      <c r="G3609">
        <v>2</v>
      </c>
      <c r="H3609">
        <v>2</v>
      </c>
      <c r="I3609">
        <v>2</v>
      </c>
      <c r="J3609">
        <v>2</v>
      </c>
      <c r="K3609">
        <v>2</v>
      </c>
    </row>
    <row r="3610" spans="1:11" x14ac:dyDescent="0.25">
      <c r="A3610" t="str">
        <f t="shared" si="56"/>
        <v>Report Link</v>
      </c>
      <c r="B3610">
        <v>123753</v>
      </c>
      <c r="C3610" t="s">
        <v>3522</v>
      </c>
      <c r="D3610" t="s">
        <v>17149</v>
      </c>
      <c r="E3610" t="s">
        <v>17154</v>
      </c>
      <c r="F3610" s="3">
        <v>40620</v>
      </c>
      <c r="G3610">
        <v>2</v>
      </c>
      <c r="H3610">
        <v>2</v>
      </c>
      <c r="I3610">
        <v>2</v>
      </c>
      <c r="J3610">
        <v>1</v>
      </c>
      <c r="K3610">
        <v>2</v>
      </c>
    </row>
    <row r="3611" spans="1:11" x14ac:dyDescent="0.25">
      <c r="A3611" t="str">
        <f t="shared" si="56"/>
        <v>Report Link</v>
      </c>
      <c r="B3611">
        <v>110457</v>
      </c>
      <c r="C3611" t="s">
        <v>3523</v>
      </c>
      <c r="D3611" t="s">
        <v>17149</v>
      </c>
      <c r="E3611" t="s">
        <v>17154</v>
      </c>
      <c r="F3611" s="3">
        <v>40624</v>
      </c>
      <c r="G3611">
        <v>2</v>
      </c>
      <c r="H3611">
        <v>1</v>
      </c>
      <c r="I3611">
        <v>2</v>
      </c>
      <c r="J3611">
        <v>2</v>
      </c>
      <c r="K3611">
        <v>2</v>
      </c>
    </row>
    <row r="3612" spans="1:11" x14ac:dyDescent="0.25">
      <c r="A3612" t="str">
        <f t="shared" si="56"/>
        <v>Report Link</v>
      </c>
      <c r="B3612">
        <v>114939</v>
      </c>
      <c r="C3612" t="s">
        <v>3524</v>
      </c>
      <c r="D3612" t="s">
        <v>17149</v>
      </c>
      <c r="E3612" t="s">
        <v>17157</v>
      </c>
      <c r="F3612" s="3">
        <v>40624</v>
      </c>
      <c r="G3612">
        <v>3</v>
      </c>
      <c r="H3612">
        <v>3</v>
      </c>
      <c r="I3612">
        <v>3</v>
      </c>
      <c r="J3612">
        <v>2</v>
      </c>
      <c r="K3612">
        <v>3</v>
      </c>
    </row>
    <row r="3613" spans="1:11" x14ac:dyDescent="0.25">
      <c r="A3613" t="str">
        <f t="shared" si="56"/>
        <v>Report Link</v>
      </c>
      <c r="B3613">
        <v>115064</v>
      </c>
      <c r="C3613" t="s">
        <v>3525</v>
      </c>
      <c r="D3613" t="s">
        <v>17149</v>
      </c>
      <c r="E3613" t="s">
        <v>17155</v>
      </c>
      <c r="F3613" s="3">
        <v>40624</v>
      </c>
      <c r="G3613">
        <v>3</v>
      </c>
      <c r="H3613">
        <v>3</v>
      </c>
      <c r="I3613">
        <v>3</v>
      </c>
      <c r="J3613">
        <v>2</v>
      </c>
      <c r="K3613">
        <v>2</v>
      </c>
    </row>
    <row r="3614" spans="1:11" x14ac:dyDescent="0.25">
      <c r="A3614" t="str">
        <f t="shared" si="56"/>
        <v>Report Link</v>
      </c>
      <c r="B3614">
        <v>122229</v>
      </c>
      <c r="C3614" t="s">
        <v>3526</v>
      </c>
      <c r="D3614" t="s">
        <v>17149</v>
      </c>
      <c r="E3614" t="s">
        <v>17156</v>
      </c>
      <c r="F3614" s="3">
        <v>40624</v>
      </c>
      <c r="G3614">
        <v>2</v>
      </c>
      <c r="H3614">
        <v>2</v>
      </c>
      <c r="I3614">
        <v>2</v>
      </c>
      <c r="J3614">
        <v>2</v>
      </c>
      <c r="K3614">
        <v>2</v>
      </c>
    </row>
    <row r="3615" spans="1:11" x14ac:dyDescent="0.25">
      <c r="A3615" t="str">
        <f t="shared" si="56"/>
        <v>Report Link</v>
      </c>
      <c r="B3615">
        <v>124336</v>
      </c>
      <c r="C3615" t="s">
        <v>3527</v>
      </c>
      <c r="D3615" t="s">
        <v>17149</v>
      </c>
      <c r="E3615" t="s">
        <v>17154</v>
      </c>
      <c r="F3615" s="3">
        <v>40624</v>
      </c>
      <c r="G3615">
        <v>2</v>
      </c>
      <c r="H3615">
        <v>2</v>
      </c>
      <c r="I3615">
        <v>2</v>
      </c>
      <c r="J3615">
        <v>2</v>
      </c>
      <c r="K3615">
        <v>2</v>
      </c>
    </row>
    <row r="3616" spans="1:11" x14ac:dyDescent="0.25">
      <c r="A3616" t="str">
        <f t="shared" si="56"/>
        <v>Report Link</v>
      </c>
      <c r="B3616">
        <v>124533</v>
      </c>
      <c r="C3616" t="s">
        <v>3528</v>
      </c>
      <c r="D3616" t="s">
        <v>17149</v>
      </c>
      <c r="E3616" t="s">
        <v>17157</v>
      </c>
      <c r="F3616" s="3">
        <v>40624</v>
      </c>
      <c r="G3616">
        <v>2</v>
      </c>
      <c r="H3616">
        <v>2</v>
      </c>
      <c r="I3616">
        <v>2</v>
      </c>
      <c r="J3616">
        <v>2</v>
      </c>
      <c r="K3616">
        <v>2</v>
      </c>
    </row>
    <row r="3617" spans="1:11" x14ac:dyDescent="0.25">
      <c r="A3617" t="str">
        <f t="shared" si="56"/>
        <v>Report Link</v>
      </c>
      <c r="B3617">
        <v>104939</v>
      </c>
      <c r="C3617" t="s">
        <v>3529</v>
      </c>
      <c r="D3617" t="s">
        <v>17149</v>
      </c>
      <c r="E3617" t="s">
        <v>17156</v>
      </c>
      <c r="F3617" s="3">
        <v>40624</v>
      </c>
      <c r="G3617">
        <v>3</v>
      </c>
      <c r="H3617">
        <v>3</v>
      </c>
      <c r="I3617">
        <v>3</v>
      </c>
      <c r="J3617">
        <v>2</v>
      </c>
      <c r="K3617">
        <v>3</v>
      </c>
    </row>
    <row r="3618" spans="1:11" x14ac:dyDescent="0.25">
      <c r="A3618" t="str">
        <f t="shared" si="56"/>
        <v>Report Link</v>
      </c>
      <c r="B3618">
        <v>107001</v>
      </c>
      <c r="C3618" t="s">
        <v>3530</v>
      </c>
      <c r="D3618" t="s">
        <v>17149</v>
      </c>
      <c r="E3618" t="s">
        <v>17157</v>
      </c>
      <c r="F3618" s="3">
        <v>40624</v>
      </c>
      <c r="G3618">
        <v>3</v>
      </c>
      <c r="H3618">
        <v>3</v>
      </c>
      <c r="I3618">
        <v>3</v>
      </c>
      <c r="J3618">
        <v>2</v>
      </c>
      <c r="K3618">
        <v>3</v>
      </c>
    </row>
    <row r="3619" spans="1:11" x14ac:dyDescent="0.25">
      <c r="A3619" t="str">
        <f t="shared" si="56"/>
        <v>Report Link</v>
      </c>
      <c r="B3619">
        <v>114098</v>
      </c>
      <c r="C3619" t="s">
        <v>3531</v>
      </c>
      <c r="D3619" t="s">
        <v>17149</v>
      </c>
      <c r="E3619" t="s">
        <v>17157</v>
      </c>
      <c r="F3619" s="3">
        <v>40624</v>
      </c>
      <c r="G3619">
        <v>3</v>
      </c>
      <c r="H3619">
        <v>3</v>
      </c>
      <c r="I3619">
        <v>3</v>
      </c>
      <c r="J3619">
        <v>3</v>
      </c>
      <c r="K3619">
        <v>3</v>
      </c>
    </row>
    <row r="3620" spans="1:11" x14ac:dyDescent="0.25">
      <c r="A3620" t="str">
        <f t="shared" si="56"/>
        <v>Report Link</v>
      </c>
      <c r="B3620">
        <v>115222</v>
      </c>
      <c r="C3620" t="s">
        <v>3532</v>
      </c>
      <c r="D3620" t="s">
        <v>17150</v>
      </c>
      <c r="E3620" t="s">
        <v>17157</v>
      </c>
      <c r="F3620" s="3">
        <v>40624</v>
      </c>
      <c r="G3620">
        <v>3</v>
      </c>
      <c r="H3620">
        <v>3</v>
      </c>
      <c r="I3620">
        <v>2</v>
      </c>
      <c r="J3620">
        <v>2</v>
      </c>
      <c r="K3620">
        <v>3</v>
      </c>
    </row>
    <row r="3621" spans="1:11" x14ac:dyDescent="0.25">
      <c r="A3621" t="str">
        <f t="shared" si="56"/>
        <v>Report Link</v>
      </c>
      <c r="B3621">
        <v>117242</v>
      </c>
      <c r="C3621" t="s">
        <v>3533</v>
      </c>
      <c r="D3621" t="s">
        <v>17149</v>
      </c>
      <c r="E3621" t="s">
        <v>17157</v>
      </c>
      <c r="F3621" s="3">
        <v>40624</v>
      </c>
      <c r="G3621">
        <v>2</v>
      </c>
      <c r="H3621">
        <v>2</v>
      </c>
      <c r="I3621">
        <v>2</v>
      </c>
      <c r="J3621">
        <v>2</v>
      </c>
      <c r="K3621">
        <v>2</v>
      </c>
    </row>
    <row r="3622" spans="1:11" x14ac:dyDescent="0.25">
      <c r="A3622" t="str">
        <f t="shared" si="56"/>
        <v>Report Link</v>
      </c>
      <c r="B3622">
        <v>134956</v>
      </c>
      <c r="C3622" t="s">
        <v>3534</v>
      </c>
      <c r="D3622" t="s">
        <v>17149</v>
      </c>
      <c r="E3622" t="s">
        <v>17157</v>
      </c>
      <c r="F3622" s="3">
        <v>40624</v>
      </c>
      <c r="G3622">
        <v>2</v>
      </c>
      <c r="H3622">
        <v>2</v>
      </c>
      <c r="I3622">
        <v>2</v>
      </c>
      <c r="J3622">
        <v>2</v>
      </c>
      <c r="K3622">
        <v>2</v>
      </c>
    </row>
    <row r="3623" spans="1:11" x14ac:dyDescent="0.25">
      <c r="A3623" t="str">
        <f t="shared" si="56"/>
        <v>Report Link</v>
      </c>
      <c r="B3623">
        <v>108663</v>
      </c>
      <c r="C3623" t="s">
        <v>3535</v>
      </c>
      <c r="D3623" t="s">
        <v>17152</v>
      </c>
      <c r="E3623" t="s">
        <v>17159</v>
      </c>
      <c r="F3623" s="3">
        <v>40624</v>
      </c>
      <c r="G3623">
        <v>3</v>
      </c>
      <c r="H3623">
        <v>3</v>
      </c>
      <c r="I3623">
        <v>3</v>
      </c>
      <c r="J3623">
        <v>3</v>
      </c>
      <c r="K3623">
        <v>3</v>
      </c>
    </row>
    <row r="3624" spans="1:11" x14ac:dyDescent="0.25">
      <c r="A3624" t="str">
        <f t="shared" si="56"/>
        <v>Report Link</v>
      </c>
      <c r="B3624">
        <v>112843</v>
      </c>
      <c r="C3624" t="s">
        <v>3536</v>
      </c>
      <c r="D3624" t="s">
        <v>17149</v>
      </c>
      <c r="E3624" t="s">
        <v>17155</v>
      </c>
      <c r="F3624" s="3">
        <v>40624</v>
      </c>
      <c r="G3624">
        <v>3</v>
      </c>
      <c r="H3624">
        <v>3</v>
      </c>
      <c r="I3624">
        <v>3</v>
      </c>
      <c r="J3624">
        <v>1</v>
      </c>
      <c r="K3624">
        <v>3</v>
      </c>
    </row>
    <row r="3625" spans="1:11" x14ac:dyDescent="0.25">
      <c r="A3625" t="str">
        <f t="shared" si="56"/>
        <v>Report Link</v>
      </c>
      <c r="B3625">
        <v>118562</v>
      </c>
      <c r="C3625" t="s">
        <v>3537</v>
      </c>
      <c r="D3625" t="s">
        <v>17149</v>
      </c>
      <c r="E3625" t="s">
        <v>17157</v>
      </c>
      <c r="F3625" s="3">
        <v>40624</v>
      </c>
      <c r="G3625">
        <v>3</v>
      </c>
      <c r="H3625">
        <v>3</v>
      </c>
      <c r="I3625">
        <v>3</v>
      </c>
      <c r="J3625">
        <v>3</v>
      </c>
      <c r="K3625">
        <v>3</v>
      </c>
    </row>
    <row r="3626" spans="1:11" x14ac:dyDescent="0.25">
      <c r="A3626" t="str">
        <f t="shared" si="56"/>
        <v>Report Link</v>
      </c>
      <c r="B3626">
        <v>123081</v>
      </c>
      <c r="C3626" t="s">
        <v>3538</v>
      </c>
      <c r="D3626" t="s">
        <v>17149</v>
      </c>
      <c r="E3626" t="s">
        <v>17157</v>
      </c>
      <c r="F3626" s="3">
        <v>40624</v>
      </c>
      <c r="G3626">
        <v>2</v>
      </c>
      <c r="H3626">
        <v>2</v>
      </c>
      <c r="I3626">
        <v>2</v>
      </c>
      <c r="J3626">
        <v>2</v>
      </c>
      <c r="K3626">
        <v>2</v>
      </c>
    </row>
    <row r="3627" spans="1:11" x14ac:dyDescent="0.25">
      <c r="A3627" t="str">
        <f t="shared" si="56"/>
        <v>Report Link</v>
      </c>
      <c r="B3627">
        <v>125919</v>
      </c>
      <c r="C3627" t="s">
        <v>3539</v>
      </c>
      <c r="D3627" t="s">
        <v>17149</v>
      </c>
      <c r="E3627" t="s">
        <v>17157</v>
      </c>
      <c r="F3627" s="3">
        <v>40624</v>
      </c>
      <c r="G3627">
        <v>2</v>
      </c>
      <c r="H3627">
        <v>2</v>
      </c>
      <c r="I3627">
        <v>2</v>
      </c>
      <c r="J3627">
        <v>2</v>
      </c>
      <c r="K3627">
        <v>2</v>
      </c>
    </row>
    <row r="3628" spans="1:11" x14ac:dyDescent="0.25">
      <c r="A3628" t="str">
        <f t="shared" si="56"/>
        <v>Report Link</v>
      </c>
      <c r="B3628">
        <v>133597</v>
      </c>
      <c r="C3628" t="s">
        <v>3540</v>
      </c>
      <c r="D3628" t="s">
        <v>17149</v>
      </c>
      <c r="E3628" t="s">
        <v>17157</v>
      </c>
      <c r="F3628" s="3">
        <v>40624</v>
      </c>
      <c r="G3628">
        <v>3</v>
      </c>
      <c r="H3628">
        <v>3</v>
      </c>
      <c r="I3628">
        <v>2</v>
      </c>
      <c r="J3628">
        <v>3</v>
      </c>
      <c r="K3628">
        <v>2</v>
      </c>
    </row>
    <row r="3629" spans="1:11" x14ac:dyDescent="0.25">
      <c r="A3629" t="str">
        <f t="shared" si="56"/>
        <v>Report Link</v>
      </c>
      <c r="B3629">
        <v>103477</v>
      </c>
      <c r="C3629" t="s">
        <v>3541</v>
      </c>
      <c r="D3629" t="s">
        <v>17149</v>
      </c>
      <c r="E3629" t="s">
        <v>17154</v>
      </c>
      <c r="F3629" s="3">
        <v>40624</v>
      </c>
      <c r="G3629">
        <v>3</v>
      </c>
      <c r="H3629">
        <v>3</v>
      </c>
      <c r="I3629">
        <v>3</v>
      </c>
      <c r="J3629">
        <v>2</v>
      </c>
      <c r="K3629">
        <v>3</v>
      </c>
    </row>
    <row r="3630" spans="1:11" x14ac:dyDescent="0.25">
      <c r="A3630" t="str">
        <f t="shared" si="56"/>
        <v>Report Link</v>
      </c>
      <c r="B3630">
        <v>110450</v>
      </c>
      <c r="C3630" t="s">
        <v>3542</v>
      </c>
      <c r="D3630" t="s">
        <v>17149</v>
      </c>
      <c r="E3630" t="s">
        <v>17154</v>
      </c>
      <c r="F3630" s="3">
        <v>40624</v>
      </c>
      <c r="G3630">
        <v>2</v>
      </c>
      <c r="H3630">
        <v>2</v>
      </c>
      <c r="I3630">
        <v>2</v>
      </c>
      <c r="J3630">
        <v>2</v>
      </c>
      <c r="K3630">
        <v>2</v>
      </c>
    </row>
    <row r="3631" spans="1:11" x14ac:dyDescent="0.25">
      <c r="A3631" t="str">
        <f t="shared" si="56"/>
        <v>Report Link</v>
      </c>
      <c r="B3631">
        <v>112571</v>
      </c>
      <c r="C3631" t="s">
        <v>3543</v>
      </c>
      <c r="D3631" t="s">
        <v>17149</v>
      </c>
      <c r="E3631" t="s">
        <v>17157</v>
      </c>
      <c r="F3631" s="3">
        <v>40624</v>
      </c>
      <c r="G3631">
        <v>3</v>
      </c>
      <c r="H3631">
        <v>3</v>
      </c>
      <c r="I3631">
        <v>3</v>
      </c>
      <c r="J3631">
        <v>2</v>
      </c>
      <c r="K3631">
        <v>3</v>
      </c>
    </row>
    <row r="3632" spans="1:11" x14ac:dyDescent="0.25">
      <c r="A3632" t="str">
        <f t="shared" si="56"/>
        <v>Report Link</v>
      </c>
      <c r="B3632">
        <v>112795</v>
      </c>
      <c r="C3632" t="s">
        <v>3544</v>
      </c>
      <c r="D3632" t="s">
        <v>17149</v>
      </c>
      <c r="E3632" t="s">
        <v>17157</v>
      </c>
      <c r="F3632" s="3">
        <v>40624</v>
      </c>
      <c r="G3632">
        <v>2</v>
      </c>
      <c r="H3632">
        <v>2</v>
      </c>
      <c r="I3632">
        <v>2</v>
      </c>
      <c r="J3632">
        <v>2</v>
      </c>
      <c r="K3632">
        <v>2</v>
      </c>
    </row>
    <row r="3633" spans="1:11" x14ac:dyDescent="0.25">
      <c r="A3633" t="str">
        <f t="shared" si="56"/>
        <v>Report Link</v>
      </c>
      <c r="B3633">
        <v>116269</v>
      </c>
      <c r="C3633" t="s">
        <v>3545</v>
      </c>
      <c r="D3633" t="s">
        <v>17149</v>
      </c>
      <c r="E3633" t="s">
        <v>17155</v>
      </c>
      <c r="F3633" s="3">
        <v>40624</v>
      </c>
      <c r="G3633">
        <v>4</v>
      </c>
      <c r="H3633">
        <v>4</v>
      </c>
      <c r="I3633">
        <v>4</v>
      </c>
      <c r="J3633">
        <v>3</v>
      </c>
      <c r="K3633">
        <v>4</v>
      </c>
    </row>
    <row r="3634" spans="1:11" x14ac:dyDescent="0.25">
      <c r="A3634" t="str">
        <f t="shared" si="56"/>
        <v>Report Link</v>
      </c>
      <c r="B3634">
        <v>118534</v>
      </c>
      <c r="C3634" t="s">
        <v>3546</v>
      </c>
      <c r="D3634" t="s">
        <v>17149</v>
      </c>
      <c r="E3634" t="s">
        <v>17157</v>
      </c>
      <c r="F3634" s="3">
        <v>40624</v>
      </c>
      <c r="G3634">
        <v>3</v>
      </c>
      <c r="H3634">
        <v>3</v>
      </c>
      <c r="I3634">
        <v>3</v>
      </c>
      <c r="J3634">
        <v>2</v>
      </c>
      <c r="K3634">
        <v>2</v>
      </c>
    </row>
    <row r="3635" spans="1:11" x14ac:dyDescent="0.25">
      <c r="A3635" t="str">
        <f t="shared" si="56"/>
        <v>Report Link</v>
      </c>
      <c r="B3635">
        <v>120935</v>
      </c>
      <c r="C3635" t="s">
        <v>3547</v>
      </c>
      <c r="D3635" t="s">
        <v>17149</v>
      </c>
      <c r="E3635" t="s">
        <v>17157</v>
      </c>
      <c r="F3635" s="3">
        <v>40624</v>
      </c>
      <c r="G3635">
        <v>3</v>
      </c>
      <c r="H3635">
        <v>3</v>
      </c>
      <c r="I3635">
        <v>2</v>
      </c>
      <c r="J3635">
        <v>3</v>
      </c>
      <c r="K3635">
        <v>2</v>
      </c>
    </row>
    <row r="3636" spans="1:11" x14ac:dyDescent="0.25">
      <c r="A3636" t="str">
        <f t="shared" si="56"/>
        <v>Report Link</v>
      </c>
      <c r="B3636">
        <v>124305</v>
      </c>
      <c r="C3636" t="s">
        <v>3548</v>
      </c>
      <c r="D3636" t="s">
        <v>17149</v>
      </c>
      <c r="E3636" t="s">
        <v>17155</v>
      </c>
      <c r="F3636" s="3">
        <v>40624</v>
      </c>
      <c r="G3636">
        <v>4</v>
      </c>
      <c r="H3636">
        <v>4</v>
      </c>
      <c r="I3636">
        <v>4</v>
      </c>
      <c r="J3636">
        <v>2</v>
      </c>
      <c r="K3636">
        <v>3</v>
      </c>
    </row>
    <row r="3637" spans="1:11" x14ac:dyDescent="0.25">
      <c r="A3637" t="str">
        <f t="shared" si="56"/>
        <v>Report Link</v>
      </c>
      <c r="B3637">
        <v>124519</v>
      </c>
      <c r="C3637" t="s">
        <v>3549</v>
      </c>
      <c r="D3637" t="s">
        <v>17151</v>
      </c>
      <c r="E3637" t="s">
        <v>17158</v>
      </c>
      <c r="F3637" s="3">
        <v>40624</v>
      </c>
      <c r="G3637">
        <v>2</v>
      </c>
      <c r="H3637">
        <v>2</v>
      </c>
      <c r="I3637">
        <v>2</v>
      </c>
      <c r="J3637">
        <v>1</v>
      </c>
      <c r="K3637">
        <v>1</v>
      </c>
    </row>
    <row r="3638" spans="1:11" x14ac:dyDescent="0.25">
      <c r="A3638" t="str">
        <f t="shared" si="56"/>
        <v>Report Link</v>
      </c>
      <c r="B3638">
        <v>101547</v>
      </c>
      <c r="C3638" t="s">
        <v>3550</v>
      </c>
      <c r="D3638" t="s">
        <v>17149</v>
      </c>
      <c r="E3638" t="s">
        <v>17154</v>
      </c>
      <c r="F3638" s="3">
        <v>40624</v>
      </c>
      <c r="G3638">
        <v>1</v>
      </c>
      <c r="H3638">
        <v>1</v>
      </c>
      <c r="I3638">
        <v>2</v>
      </c>
      <c r="J3638">
        <v>2</v>
      </c>
      <c r="K3638">
        <v>1</v>
      </c>
    </row>
    <row r="3639" spans="1:11" x14ac:dyDescent="0.25">
      <c r="A3639" t="str">
        <f t="shared" si="56"/>
        <v>Report Link</v>
      </c>
      <c r="B3639">
        <v>107272</v>
      </c>
      <c r="C3639" t="s">
        <v>3551</v>
      </c>
      <c r="D3639" t="s">
        <v>17149</v>
      </c>
      <c r="E3639" t="s">
        <v>17157</v>
      </c>
      <c r="F3639" s="3">
        <v>40624</v>
      </c>
      <c r="G3639">
        <v>2</v>
      </c>
      <c r="H3639">
        <v>2</v>
      </c>
      <c r="I3639">
        <v>2</v>
      </c>
      <c r="J3639">
        <v>2</v>
      </c>
      <c r="K3639">
        <v>2</v>
      </c>
    </row>
    <row r="3640" spans="1:11" x14ac:dyDescent="0.25">
      <c r="A3640" t="str">
        <f t="shared" si="56"/>
        <v>Report Link</v>
      </c>
      <c r="B3640">
        <v>111275</v>
      </c>
      <c r="C3640" t="s">
        <v>3552</v>
      </c>
      <c r="D3640" t="s">
        <v>17149</v>
      </c>
      <c r="E3640" t="s">
        <v>17155</v>
      </c>
      <c r="F3640" s="3">
        <v>40624</v>
      </c>
      <c r="G3640">
        <v>3</v>
      </c>
      <c r="H3640">
        <v>3</v>
      </c>
      <c r="I3640">
        <v>2</v>
      </c>
      <c r="J3640">
        <v>2</v>
      </c>
      <c r="K3640">
        <v>2</v>
      </c>
    </row>
    <row r="3641" spans="1:11" x14ac:dyDescent="0.25">
      <c r="A3641" t="str">
        <f t="shared" si="56"/>
        <v>Report Link</v>
      </c>
      <c r="B3641">
        <v>116150</v>
      </c>
      <c r="C3641" t="s">
        <v>3553</v>
      </c>
      <c r="D3641" t="s">
        <v>17149</v>
      </c>
      <c r="E3641" t="s">
        <v>17157</v>
      </c>
      <c r="F3641" s="3">
        <v>40624</v>
      </c>
      <c r="G3641">
        <v>1</v>
      </c>
      <c r="H3641">
        <v>2</v>
      </c>
      <c r="I3641">
        <v>2</v>
      </c>
      <c r="J3641">
        <v>1</v>
      </c>
      <c r="K3641">
        <v>1</v>
      </c>
    </row>
    <row r="3642" spans="1:11" x14ac:dyDescent="0.25">
      <c r="A3642" t="str">
        <f t="shared" si="56"/>
        <v>Report Link</v>
      </c>
      <c r="B3642">
        <v>120893</v>
      </c>
      <c r="C3642" t="s">
        <v>3554</v>
      </c>
      <c r="D3642" t="s">
        <v>17149</v>
      </c>
      <c r="E3642" t="s">
        <v>17157</v>
      </c>
      <c r="F3642" s="3">
        <v>40624</v>
      </c>
      <c r="G3642">
        <v>2</v>
      </c>
      <c r="H3642">
        <v>2</v>
      </c>
      <c r="I3642">
        <v>2</v>
      </c>
      <c r="J3642">
        <v>2</v>
      </c>
      <c r="K3642">
        <v>2</v>
      </c>
    </row>
    <row r="3643" spans="1:11" x14ac:dyDescent="0.25">
      <c r="A3643" t="str">
        <f t="shared" si="56"/>
        <v>Report Link</v>
      </c>
      <c r="B3643">
        <v>105504</v>
      </c>
      <c r="C3643" t="s">
        <v>548</v>
      </c>
      <c r="D3643" t="s">
        <v>17149</v>
      </c>
      <c r="E3643" t="s">
        <v>17155</v>
      </c>
      <c r="F3643" s="3">
        <v>40625</v>
      </c>
      <c r="G3643">
        <v>3</v>
      </c>
      <c r="H3643">
        <v>3</v>
      </c>
      <c r="I3643">
        <v>3</v>
      </c>
      <c r="J3643">
        <v>2</v>
      </c>
      <c r="K3643">
        <v>3</v>
      </c>
    </row>
    <row r="3644" spans="1:11" x14ac:dyDescent="0.25">
      <c r="A3644" t="str">
        <f t="shared" si="56"/>
        <v>Report Link</v>
      </c>
      <c r="B3644">
        <v>107287</v>
      </c>
      <c r="C3644" t="s">
        <v>3555</v>
      </c>
      <c r="D3644" t="s">
        <v>17149</v>
      </c>
      <c r="E3644" t="s">
        <v>17157</v>
      </c>
      <c r="F3644" s="3">
        <v>40625</v>
      </c>
      <c r="G3644">
        <v>3</v>
      </c>
      <c r="H3644">
        <v>3</v>
      </c>
      <c r="I3644">
        <v>3</v>
      </c>
      <c r="J3644">
        <v>2</v>
      </c>
      <c r="K3644">
        <v>3</v>
      </c>
    </row>
    <row r="3645" spans="1:11" x14ac:dyDescent="0.25">
      <c r="A3645" t="str">
        <f t="shared" si="56"/>
        <v>Report Link</v>
      </c>
      <c r="B3645">
        <v>110582</v>
      </c>
      <c r="C3645" t="s">
        <v>3556</v>
      </c>
      <c r="D3645" t="s">
        <v>17151</v>
      </c>
      <c r="E3645" t="s">
        <v>17158</v>
      </c>
      <c r="F3645" s="3">
        <v>40625</v>
      </c>
      <c r="G3645">
        <v>1</v>
      </c>
      <c r="H3645">
        <v>1</v>
      </c>
      <c r="I3645">
        <v>1</v>
      </c>
      <c r="J3645">
        <v>1</v>
      </c>
      <c r="K3645">
        <v>1</v>
      </c>
    </row>
    <row r="3646" spans="1:11" x14ac:dyDescent="0.25">
      <c r="A3646" t="str">
        <f t="shared" si="56"/>
        <v>Report Link</v>
      </c>
      <c r="B3646">
        <v>112245</v>
      </c>
      <c r="C3646" t="s">
        <v>3557</v>
      </c>
      <c r="D3646" t="s">
        <v>17149</v>
      </c>
      <c r="E3646" t="s">
        <v>17155</v>
      </c>
      <c r="F3646" s="3">
        <v>40625</v>
      </c>
      <c r="G3646">
        <v>2</v>
      </c>
      <c r="H3646">
        <v>2</v>
      </c>
      <c r="I3646">
        <v>2</v>
      </c>
      <c r="J3646">
        <v>2</v>
      </c>
      <c r="K3646">
        <v>2</v>
      </c>
    </row>
    <row r="3647" spans="1:11" x14ac:dyDescent="0.25">
      <c r="A3647" t="str">
        <f t="shared" si="56"/>
        <v>Report Link</v>
      </c>
      <c r="B3647">
        <v>115122</v>
      </c>
      <c r="C3647" t="s">
        <v>3558</v>
      </c>
      <c r="D3647" t="s">
        <v>17149</v>
      </c>
      <c r="E3647" t="s">
        <v>17155</v>
      </c>
      <c r="F3647" s="3">
        <v>40625</v>
      </c>
      <c r="G3647">
        <v>3</v>
      </c>
      <c r="H3647">
        <v>3</v>
      </c>
      <c r="I3647">
        <v>3</v>
      </c>
      <c r="J3647">
        <v>2</v>
      </c>
      <c r="K3647">
        <v>3</v>
      </c>
    </row>
    <row r="3648" spans="1:11" x14ac:dyDescent="0.25">
      <c r="A3648" t="str">
        <f t="shared" si="56"/>
        <v>Report Link</v>
      </c>
      <c r="B3648">
        <v>117897</v>
      </c>
      <c r="C3648" t="s">
        <v>3559</v>
      </c>
      <c r="D3648" t="s">
        <v>17149</v>
      </c>
      <c r="E3648" t="s">
        <v>17157</v>
      </c>
      <c r="F3648" s="3">
        <v>40625</v>
      </c>
      <c r="G3648">
        <v>2</v>
      </c>
      <c r="H3648">
        <v>2</v>
      </c>
      <c r="I3648">
        <v>2</v>
      </c>
      <c r="J3648">
        <v>2</v>
      </c>
      <c r="K3648">
        <v>2</v>
      </c>
    </row>
    <row r="3649" spans="1:11" x14ac:dyDescent="0.25">
      <c r="A3649" t="str">
        <f t="shared" si="56"/>
        <v>Report Link</v>
      </c>
      <c r="B3649">
        <v>119064</v>
      </c>
      <c r="C3649" t="s">
        <v>3560</v>
      </c>
      <c r="D3649" t="s">
        <v>17152</v>
      </c>
      <c r="E3649" t="s">
        <v>17159</v>
      </c>
      <c r="F3649" s="3">
        <v>40625</v>
      </c>
      <c r="G3649">
        <v>1</v>
      </c>
      <c r="H3649">
        <v>1</v>
      </c>
      <c r="I3649">
        <v>1</v>
      </c>
      <c r="J3649">
        <v>1</v>
      </c>
      <c r="K3649">
        <v>1</v>
      </c>
    </row>
    <row r="3650" spans="1:11" x14ac:dyDescent="0.25">
      <c r="A3650" t="str">
        <f t="shared" si="56"/>
        <v>Report Link</v>
      </c>
      <c r="B3650">
        <v>119931</v>
      </c>
      <c r="C3650" t="s">
        <v>3561</v>
      </c>
      <c r="D3650" t="s">
        <v>17149</v>
      </c>
      <c r="E3650" t="s">
        <v>17157</v>
      </c>
      <c r="F3650" s="3">
        <v>40625</v>
      </c>
      <c r="G3650">
        <v>3</v>
      </c>
      <c r="H3650">
        <v>3</v>
      </c>
      <c r="I3650">
        <v>3</v>
      </c>
      <c r="J3650">
        <v>2</v>
      </c>
      <c r="K3650">
        <v>2</v>
      </c>
    </row>
    <row r="3651" spans="1:11" x14ac:dyDescent="0.25">
      <c r="A3651" t="str">
        <f t="shared" ref="A3651:A3714" si="57">IF(B3651 &lt;&gt; "", HYPERLINK(CONCATENATE("http://www.ofsted.gov.uk/inspection-reports/find-inspection-report/provider/ELS/",B3651),"Report Link"),"")</f>
        <v>Report Link</v>
      </c>
      <c r="B3651">
        <v>121864</v>
      </c>
      <c r="C3651" t="s">
        <v>3562</v>
      </c>
      <c r="D3651" t="s">
        <v>17149</v>
      </c>
      <c r="E3651" t="s">
        <v>17157</v>
      </c>
      <c r="F3651" s="3">
        <v>40625</v>
      </c>
      <c r="G3651">
        <v>2</v>
      </c>
      <c r="H3651">
        <v>2</v>
      </c>
      <c r="I3651">
        <v>2</v>
      </c>
      <c r="J3651">
        <v>1</v>
      </c>
      <c r="K3651">
        <v>2</v>
      </c>
    </row>
    <row r="3652" spans="1:11" x14ac:dyDescent="0.25">
      <c r="A3652" t="str">
        <f t="shared" si="57"/>
        <v>Report Link</v>
      </c>
      <c r="B3652">
        <v>123358</v>
      </c>
      <c r="C3652" t="s">
        <v>3563</v>
      </c>
      <c r="D3652" t="s">
        <v>17149</v>
      </c>
      <c r="E3652" t="s">
        <v>17157</v>
      </c>
      <c r="F3652" s="3">
        <v>40625</v>
      </c>
      <c r="G3652">
        <v>1</v>
      </c>
      <c r="H3652">
        <v>1</v>
      </c>
      <c r="I3652">
        <v>1</v>
      </c>
      <c r="J3652">
        <v>1</v>
      </c>
      <c r="K3652">
        <v>1</v>
      </c>
    </row>
    <row r="3653" spans="1:11" x14ac:dyDescent="0.25">
      <c r="A3653" t="str">
        <f t="shared" si="57"/>
        <v>Report Link</v>
      </c>
      <c r="B3653">
        <v>124308</v>
      </c>
      <c r="C3653" t="s">
        <v>3564</v>
      </c>
      <c r="D3653" t="s">
        <v>17149</v>
      </c>
      <c r="E3653" t="s">
        <v>17154</v>
      </c>
      <c r="F3653" s="3">
        <v>40625</v>
      </c>
      <c r="G3653">
        <v>3</v>
      </c>
      <c r="H3653">
        <v>3</v>
      </c>
      <c r="I3653">
        <v>2</v>
      </c>
      <c r="J3653">
        <v>2</v>
      </c>
      <c r="K3653">
        <v>2</v>
      </c>
    </row>
    <row r="3654" spans="1:11" x14ac:dyDescent="0.25">
      <c r="A3654" t="str">
        <f t="shared" si="57"/>
        <v>Report Link</v>
      </c>
      <c r="B3654">
        <v>101220</v>
      </c>
      <c r="C3654" t="s">
        <v>3565</v>
      </c>
      <c r="D3654" t="s">
        <v>17149</v>
      </c>
      <c r="E3654" t="s">
        <v>17157</v>
      </c>
      <c r="F3654" s="3">
        <v>40625</v>
      </c>
      <c r="G3654">
        <v>3</v>
      </c>
      <c r="H3654">
        <v>3</v>
      </c>
      <c r="I3654">
        <v>3</v>
      </c>
      <c r="J3654">
        <v>2</v>
      </c>
      <c r="K3654">
        <v>3</v>
      </c>
    </row>
    <row r="3655" spans="1:11" x14ac:dyDescent="0.25">
      <c r="A3655" t="str">
        <f t="shared" si="57"/>
        <v>Report Link</v>
      </c>
      <c r="B3655">
        <v>107684</v>
      </c>
      <c r="C3655" t="s">
        <v>3566</v>
      </c>
      <c r="D3655" t="s">
        <v>17149</v>
      </c>
      <c r="E3655" t="s">
        <v>17157</v>
      </c>
      <c r="F3655" s="3">
        <v>40625</v>
      </c>
      <c r="G3655">
        <v>2</v>
      </c>
      <c r="H3655">
        <v>2</v>
      </c>
      <c r="I3655">
        <v>2</v>
      </c>
      <c r="J3655">
        <v>1</v>
      </c>
      <c r="K3655">
        <v>2</v>
      </c>
    </row>
    <row r="3656" spans="1:11" x14ac:dyDescent="0.25">
      <c r="A3656" t="str">
        <f t="shared" si="57"/>
        <v>Report Link</v>
      </c>
      <c r="B3656">
        <v>109699</v>
      </c>
      <c r="C3656" t="s">
        <v>3567</v>
      </c>
      <c r="D3656" t="s">
        <v>17150</v>
      </c>
      <c r="E3656" t="s">
        <v>17154</v>
      </c>
      <c r="F3656" s="3">
        <v>40625</v>
      </c>
      <c r="G3656">
        <v>2</v>
      </c>
      <c r="H3656">
        <v>2</v>
      </c>
      <c r="I3656">
        <v>2</v>
      </c>
      <c r="J3656">
        <v>2</v>
      </c>
      <c r="K3656">
        <v>2</v>
      </c>
    </row>
    <row r="3657" spans="1:11" x14ac:dyDescent="0.25">
      <c r="A3657" t="str">
        <f t="shared" si="57"/>
        <v>Report Link</v>
      </c>
      <c r="B3657">
        <v>110094</v>
      </c>
      <c r="C3657" t="s">
        <v>669</v>
      </c>
      <c r="D3657" t="s">
        <v>17149</v>
      </c>
      <c r="E3657" t="s">
        <v>17154</v>
      </c>
      <c r="F3657" s="3">
        <v>40625</v>
      </c>
      <c r="G3657">
        <v>3</v>
      </c>
      <c r="H3657">
        <v>3</v>
      </c>
      <c r="I3657">
        <v>3</v>
      </c>
      <c r="J3657">
        <v>2</v>
      </c>
      <c r="K3657">
        <v>3</v>
      </c>
    </row>
    <row r="3658" spans="1:11" x14ac:dyDescent="0.25">
      <c r="A3658" t="str">
        <f t="shared" si="57"/>
        <v>Report Link</v>
      </c>
      <c r="B3658">
        <v>116472</v>
      </c>
      <c r="C3658" t="s">
        <v>3568</v>
      </c>
      <c r="D3658" t="s">
        <v>17150</v>
      </c>
      <c r="E3658" t="s">
        <v>17156</v>
      </c>
      <c r="F3658" s="3">
        <v>40625</v>
      </c>
      <c r="G3658">
        <v>4</v>
      </c>
      <c r="H3658">
        <v>4</v>
      </c>
      <c r="I3658">
        <v>3</v>
      </c>
      <c r="J3658">
        <v>3</v>
      </c>
      <c r="K3658">
        <v>3</v>
      </c>
    </row>
    <row r="3659" spans="1:11" x14ac:dyDescent="0.25">
      <c r="A3659" t="str">
        <f t="shared" si="57"/>
        <v>Report Link</v>
      </c>
      <c r="B3659">
        <v>120076</v>
      </c>
      <c r="C3659" t="s">
        <v>3569</v>
      </c>
      <c r="D3659" t="s">
        <v>17149</v>
      </c>
      <c r="E3659" t="s">
        <v>17157</v>
      </c>
      <c r="F3659" s="3">
        <v>40625</v>
      </c>
      <c r="G3659">
        <v>2</v>
      </c>
      <c r="H3659">
        <v>2</v>
      </c>
      <c r="I3659">
        <v>2</v>
      </c>
      <c r="J3659">
        <v>2</v>
      </c>
      <c r="K3659">
        <v>2</v>
      </c>
    </row>
    <row r="3660" spans="1:11" x14ac:dyDescent="0.25">
      <c r="A3660" t="str">
        <f t="shared" si="57"/>
        <v>Report Link</v>
      </c>
      <c r="B3660">
        <v>120392</v>
      </c>
      <c r="C3660" t="s">
        <v>3570</v>
      </c>
      <c r="D3660" t="s">
        <v>17149</v>
      </c>
      <c r="E3660" t="s">
        <v>17157</v>
      </c>
      <c r="F3660" s="3">
        <v>40625</v>
      </c>
      <c r="G3660">
        <v>2</v>
      </c>
      <c r="H3660">
        <v>2</v>
      </c>
      <c r="I3660">
        <v>2</v>
      </c>
      <c r="J3660">
        <v>2</v>
      </c>
      <c r="K3660">
        <v>2</v>
      </c>
    </row>
    <row r="3661" spans="1:11" x14ac:dyDescent="0.25">
      <c r="A3661" t="str">
        <f t="shared" si="57"/>
        <v>Report Link</v>
      </c>
      <c r="B3661">
        <v>122980</v>
      </c>
      <c r="C3661" t="s">
        <v>3571</v>
      </c>
      <c r="D3661" t="s">
        <v>17152</v>
      </c>
      <c r="E3661" t="s">
        <v>17159</v>
      </c>
      <c r="F3661" s="3">
        <v>40625</v>
      </c>
      <c r="G3661">
        <v>3</v>
      </c>
      <c r="H3661">
        <v>3</v>
      </c>
      <c r="I3661">
        <v>3</v>
      </c>
      <c r="J3661">
        <v>2</v>
      </c>
      <c r="K3661">
        <v>3</v>
      </c>
    </row>
    <row r="3662" spans="1:11" x14ac:dyDescent="0.25">
      <c r="A3662" t="str">
        <f t="shared" si="57"/>
        <v>Report Link</v>
      </c>
      <c r="B3662">
        <v>125454</v>
      </c>
      <c r="C3662" t="s">
        <v>3572</v>
      </c>
      <c r="D3662" t="s">
        <v>17151</v>
      </c>
      <c r="E3662" t="s">
        <v>17163</v>
      </c>
      <c r="F3662" s="3">
        <v>40625</v>
      </c>
      <c r="G3662">
        <v>1</v>
      </c>
      <c r="H3662">
        <v>2</v>
      </c>
      <c r="I3662">
        <v>1</v>
      </c>
      <c r="J3662">
        <v>1</v>
      </c>
      <c r="K3662">
        <v>1</v>
      </c>
    </row>
    <row r="3663" spans="1:11" x14ac:dyDescent="0.25">
      <c r="A3663" t="str">
        <f t="shared" si="57"/>
        <v>Report Link</v>
      </c>
      <c r="B3663">
        <v>125958</v>
      </c>
      <c r="C3663" t="s">
        <v>3573</v>
      </c>
      <c r="D3663" t="s">
        <v>17149</v>
      </c>
      <c r="E3663" t="s">
        <v>17157</v>
      </c>
      <c r="F3663" s="3">
        <v>40625</v>
      </c>
      <c r="G3663">
        <v>2</v>
      </c>
      <c r="H3663">
        <v>2</v>
      </c>
      <c r="I3663">
        <v>2</v>
      </c>
      <c r="J3663">
        <v>2</v>
      </c>
      <c r="K3663">
        <v>2</v>
      </c>
    </row>
    <row r="3664" spans="1:11" x14ac:dyDescent="0.25">
      <c r="A3664" t="str">
        <f t="shared" si="57"/>
        <v>Report Link</v>
      </c>
      <c r="B3664">
        <v>126171</v>
      </c>
      <c r="C3664" t="s">
        <v>3574</v>
      </c>
      <c r="D3664" t="s">
        <v>17153</v>
      </c>
      <c r="E3664" t="s">
        <v>17161</v>
      </c>
      <c r="F3664" s="3">
        <v>40625</v>
      </c>
      <c r="G3664">
        <v>3</v>
      </c>
      <c r="H3664">
        <v>3</v>
      </c>
      <c r="I3664">
        <v>3</v>
      </c>
      <c r="J3664">
        <v>2</v>
      </c>
      <c r="K3664">
        <v>3</v>
      </c>
    </row>
    <row r="3665" spans="1:11" x14ac:dyDescent="0.25">
      <c r="A3665" t="str">
        <f t="shared" si="57"/>
        <v>Report Link</v>
      </c>
      <c r="B3665">
        <v>133707</v>
      </c>
      <c r="C3665" t="s">
        <v>3575</v>
      </c>
      <c r="D3665" t="s">
        <v>17149</v>
      </c>
      <c r="E3665" t="s">
        <v>17157</v>
      </c>
      <c r="F3665" s="3">
        <v>40625</v>
      </c>
      <c r="G3665">
        <v>3</v>
      </c>
      <c r="H3665">
        <v>3</v>
      </c>
      <c r="I3665">
        <v>3</v>
      </c>
      <c r="J3665">
        <v>2</v>
      </c>
      <c r="K3665">
        <v>2</v>
      </c>
    </row>
    <row r="3666" spans="1:11" x14ac:dyDescent="0.25">
      <c r="A3666" t="str">
        <f t="shared" si="57"/>
        <v>Report Link</v>
      </c>
      <c r="B3666">
        <v>101971</v>
      </c>
      <c r="C3666" t="s">
        <v>3576</v>
      </c>
      <c r="D3666" t="s">
        <v>17151</v>
      </c>
      <c r="E3666" t="s">
        <v>17158</v>
      </c>
      <c r="F3666" s="3">
        <v>40625</v>
      </c>
      <c r="G3666">
        <v>3</v>
      </c>
      <c r="H3666">
        <v>3</v>
      </c>
      <c r="I3666">
        <v>3</v>
      </c>
      <c r="J3666">
        <v>2</v>
      </c>
      <c r="K3666">
        <v>3</v>
      </c>
    </row>
    <row r="3667" spans="1:11" x14ac:dyDescent="0.25">
      <c r="A3667" t="str">
        <f t="shared" si="57"/>
        <v>Report Link</v>
      </c>
      <c r="B3667">
        <v>102486</v>
      </c>
      <c r="C3667" t="s">
        <v>786</v>
      </c>
      <c r="D3667" t="s">
        <v>17149</v>
      </c>
      <c r="E3667" t="s">
        <v>17157</v>
      </c>
      <c r="F3667" s="3">
        <v>40625</v>
      </c>
      <c r="G3667">
        <v>3</v>
      </c>
      <c r="H3667">
        <v>3</v>
      </c>
      <c r="I3667">
        <v>3</v>
      </c>
      <c r="J3667">
        <v>2</v>
      </c>
      <c r="K3667">
        <v>3</v>
      </c>
    </row>
    <row r="3668" spans="1:11" x14ac:dyDescent="0.25">
      <c r="A3668" t="str">
        <f t="shared" si="57"/>
        <v>Report Link</v>
      </c>
      <c r="B3668">
        <v>103064</v>
      </c>
      <c r="C3668" t="s">
        <v>3577</v>
      </c>
      <c r="D3668" t="s">
        <v>17149</v>
      </c>
      <c r="E3668" t="s">
        <v>17157</v>
      </c>
      <c r="F3668" s="3">
        <v>40625</v>
      </c>
      <c r="G3668">
        <v>1</v>
      </c>
      <c r="H3668">
        <v>1</v>
      </c>
      <c r="I3668">
        <v>1</v>
      </c>
      <c r="J3668">
        <v>1</v>
      </c>
      <c r="K3668">
        <v>1</v>
      </c>
    </row>
    <row r="3669" spans="1:11" x14ac:dyDescent="0.25">
      <c r="A3669" t="str">
        <f t="shared" si="57"/>
        <v>Report Link</v>
      </c>
      <c r="B3669">
        <v>103889</v>
      </c>
      <c r="C3669" t="s">
        <v>3578</v>
      </c>
      <c r="D3669" t="s">
        <v>17153</v>
      </c>
      <c r="E3669" t="s">
        <v>17161</v>
      </c>
      <c r="F3669" s="3">
        <v>40625</v>
      </c>
      <c r="G3669">
        <v>3</v>
      </c>
      <c r="H3669">
        <v>3</v>
      </c>
      <c r="I3669">
        <v>2</v>
      </c>
      <c r="J3669">
        <v>2</v>
      </c>
      <c r="K3669">
        <v>3</v>
      </c>
    </row>
    <row r="3670" spans="1:11" x14ac:dyDescent="0.25">
      <c r="A3670" t="str">
        <f t="shared" si="57"/>
        <v>Report Link</v>
      </c>
      <c r="B3670">
        <v>114081</v>
      </c>
      <c r="C3670" t="s">
        <v>3579</v>
      </c>
      <c r="D3670" t="s">
        <v>17149</v>
      </c>
      <c r="E3670" t="s">
        <v>17157</v>
      </c>
      <c r="F3670" s="3">
        <v>40625</v>
      </c>
      <c r="G3670">
        <v>2</v>
      </c>
      <c r="H3670">
        <v>2</v>
      </c>
      <c r="I3670">
        <v>2</v>
      </c>
      <c r="J3670">
        <v>2</v>
      </c>
      <c r="K3670">
        <v>2</v>
      </c>
    </row>
    <row r="3671" spans="1:11" x14ac:dyDescent="0.25">
      <c r="A3671" t="str">
        <f t="shared" si="57"/>
        <v>Report Link</v>
      </c>
      <c r="B3671">
        <v>120977</v>
      </c>
      <c r="C3671" t="s">
        <v>3580</v>
      </c>
      <c r="D3671" t="s">
        <v>17149</v>
      </c>
      <c r="E3671" t="s">
        <v>17157</v>
      </c>
      <c r="F3671" s="3">
        <v>40625</v>
      </c>
      <c r="G3671">
        <v>2</v>
      </c>
      <c r="H3671">
        <v>2</v>
      </c>
      <c r="I3671">
        <v>2</v>
      </c>
      <c r="J3671">
        <v>2</v>
      </c>
      <c r="K3671">
        <v>2</v>
      </c>
    </row>
    <row r="3672" spans="1:11" x14ac:dyDescent="0.25">
      <c r="A3672" t="str">
        <f t="shared" si="57"/>
        <v>Report Link</v>
      </c>
      <c r="B3672">
        <v>126392</v>
      </c>
      <c r="C3672" t="s">
        <v>3581</v>
      </c>
      <c r="D3672" t="s">
        <v>17149</v>
      </c>
      <c r="E3672" t="s">
        <v>17154</v>
      </c>
      <c r="F3672" s="3">
        <v>40625</v>
      </c>
      <c r="G3672">
        <v>2</v>
      </c>
      <c r="H3672">
        <v>2</v>
      </c>
      <c r="I3672">
        <v>2</v>
      </c>
      <c r="J3672">
        <v>2</v>
      </c>
      <c r="K3672">
        <v>2</v>
      </c>
    </row>
    <row r="3673" spans="1:11" x14ac:dyDescent="0.25">
      <c r="A3673" t="str">
        <f t="shared" si="57"/>
        <v>Report Link</v>
      </c>
      <c r="B3673">
        <v>135674</v>
      </c>
      <c r="C3673" t="s">
        <v>3582</v>
      </c>
      <c r="D3673" t="s">
        <v>17150</v>
      </c>
      <c r="E3673" t="s">
        <v>17160</v>
      </c>
      <c r="F3673" s="3">
        <v>40625</v>
      </c>
      <c r="G3673">
        <v>2</v>
      </c>
      <c r="H3673">
        <v>2</v>
      </c>
      <c r="I3673">
        <v>2</v>
      </c>
      <c r="J3673">
        <v>2</v>
      </c>
      <c r="K3673">
        <v>2</v>
      </c>
    </row>
    <row r="3674" spans="1:11" x14ac:dyDescent="0.25">
      <c r="A3674" t="str">
        <f t="shared" si="57"/>
        <v>Report Link</v>
      </c>
      <c r="B3674">
        <v>135767</v>
      </c>
      <c r="C3674" t="s">
        <v>3583</v>
      </c>
      <c r="D3674" t="s">
        <v>17153</v>
      </c>
      <c r="E3674" t="s">
        <v>17161</v>
      </c>
      <c r="F3674" s="3">
        <v>40625</v>
      </c>
      <c r="G3674">
        <v>2</v>
      </c>
      <c r="H3674">
        <v>2</v>
      </c>
      <c r="I3674">
        <v>2</v>
      </c>
      <c r="J3674">
        <v>2</v>
      </c>
      <c r="K3674">
        <v>2</v>
      </c>
    </row>
    <row r="3675" spans="1:11" x14ac:dyDescent="0.25">
      <c r="A3675" t="str">
        <f t="shared" si="57"/>
        <v>Report Link</v>
      </c>
      <c r="B3675">
        <v>101127</v>
      </c>
      <c r="C3675" t="s">
        <v>3584</v>
      </c>
      <c r="D3675" t="s">
        <v>17149</v>
      </c>
      <c r="E3675" t="s">
        <v>17154</v>
      </c>
      <c r="F3675" s="3">
        <v>40625</v>
      </c>
      <c r="G3675">
        <v>2</v>
      </c>
      <c r="H3675">
        <v>2</v>
      </c>
      <c r="I3675">
        <v>2</v>
      </c>
      <c r="J3675">
        <v>2</v>
      </c>
      <c r="K3675">
        <v>2</v>
      </c>
    </row>
    <row r="3676" spans="1:11" x14ac:dyDescent="0.25">
      <c r="A3676" t="str">
        <f t="shared" si="57"/>
        <v>Report Link</v>
      </c>
      <c r="B3676">
        <v>102763</v>
      </c>
      <c r="C3676" t="s">
        <v>3585</v>
      </c>
      <c r="D3676" t="s">
        <v>17149</v>
      </c>
      <c r="E3676" t="s">
        <v>17157</v>
      </c>
      <c r="F3676" s="3">
        <v>40625</v>
      </c>
      <c r="G3676">
        <v>2</v>
      </c>
      <c r="H3676">
        <v>2</v>
      </c>
      <c r="I3676">
        <v>2</v>
      </c>
      <c r="J3676">
        <v>1</v>
      </c>
      <c r="K3676">
        <v>2</v>
      </c>
    </row>
    <row r="3677" spans="1:11" x14ac:dyDescent="0.25">
      <c r="A3677" t="str">
        <f t="shared" si="57"/>
        <v>Report Link</v>
      </c>
      <c r="B3677">
        <v>103092</v>
      </c>
      <c r="C3677" t="s">
        <v>3586</v>
      </c>
      <c r="D3677" t="s">
        <v>17149</v>
      </c>
      <c r="E3677" t="s">
        <v>17154</v>
      </c>
      <c r="F3677" s="3">
        <v>40625</v>
      </c>
      <c r="G3677">
        <v>2</v>
      </c>
      <c r="H3677">
        <v>2</v>
      </c>
      <c r="I3677">
        <v>2</v>
      </c>
      <c r="J3677">
        <v>2</v>
      </c>
      <c r="K3677">
        <v>1</v>
      </c>
    </row>
    <row r="3678" spans="1:11" x14ac:dyDescent="0.25">
      <c r="A3678" t="str">
        <f t="shared" si="57"/>
        <v>Report Link</v>
      </c>
      <c r="B3678">
        <v>107088</v>
      </c>
      <c r="C3678" t="s">
        <v>3587</v>
      </c>
      <c r="D3678" t="s">
        <v>17149</v>
      </c>
      <c r="E3678" t="s">
        <v>17157</v>
      </c>
      <c r="F3678" s="3">
        <v>40625</v>
      </c>
      <c r="G3678">
        <v>3</v>
      </c>
      <c r="H3678">
        <v>3</v>
      </c>
      <c r="I3678">
        <v>2</v>
      </c>
      <c r="J3678">
        <v>2</v>
      </c>
      <c r="K3678">
        <v>2</v>
      </c>
    </row>
    <row r="3679" spans="1:11" x14ac:dyDescent="0.25">
      <c r="A3679" t="str">
        <f t="shared" si="57"/>
        <v>Report Link</v>
      </c>
      <c r="B3679">
        <v>107958</v>
      </c>
      <c r="C3679" t="s">
        <v>3588</v>
      </c>
      <c r="D3679" t="s">
        <v>17149</v>
      </c>
      <c r="E3679" t="s">
        <v>17157</v>
      </c>
      <c r="F3679" s="3">
        <v>40625</v>
      </c>
      <c r="G3679">
        <v>3</v>
      </c>
      <c r="H3679">
        <v>3</v>
      </c>
      <c r="I3679">
        <v>2</v>
      </c>
      <c r="J3679">
        <v>2</v>
      </c>
      <c r="K3679">
        <v>2</v>
      </c>
    </row>
    <row r="3680" spans="1:11" x14ac:dyDescent="0.25">
      <c r="A3680" t="str">
        <f t="shared" si="57"/>
        <v>Report Link</v>
      </c>
      <c r="B3680">
        <v>109713</v>
      </c>
      <c r="C3680" t="s">
        <v>3589</v>
      </c>
      <c r="D3680" t="s">
        <v>17150</v>
      </c>
      <c r="E3680" t="s">
        <v>17156</v>
      </c>
      <c r="F3680" s="3">
        <v>40625</v>
      </c>
      <c r="G3680">
        <v>2</v>
      </c>
      <c r="H3680">
        <v>2</v>
      </c>
      <c r="I3680">
        <v>2</v>
      </c>
      <c r="J3680">
        <v>2</v>
      </c>
      <c r="K3680">
        <v>2</v>
      </c>
    </row>
    <row r="3681" spans="1:11" x14ac:dyDescent="0.25">
      <c r="A3681" t="str">
        <f t="shared" si="57"/>
        <v>Report Link</v>
      </c>
      <c r="B3681">
        <v>112666</v>
      </c>
      <c r="C3681" t="s">
        <v>3590</v>
      </c>
      <c r="D3681" t="s">
        <v>17149</v>
      </c>
      <c r="E3681" t="s">
        <v>17157</v>
      </c>
      <c r="F3681" s="3">
        <v>40625</v>
      </c>
      <c r="G3681">
        <v>3</v>
      </c>
      <c r="H3681">
        <v>3</v>
      </c>
      <c r="I3681">
        <v>3</v>
      </c>
      <c r="J3681">
        <v>3</v>
      </c>
      <c r="K3681">
        <v>3</v>
      </c>
    </row>
    <row r="3682" spans="1:11" x14ac:dyDescent="0.25">
      <c r="A3682" t="str">
        <f t="shared" si="57"/>
        <v>Report Link</v>
      </c>
      <c r="B3682">
        <v>114188</v>
      </c>
      <c r="C3682" t="s">
        <v>1554</v>
      </c>
      <c r="D3682" t="s">
        <v>17149</v>
      </c>
      <c r="E3682" t="s">
        <v>17157</v>
      </c>
      <c r="F3682" s="3">
        <v>40625</v>
      </c>
      <c r="G3682">
        <v>2</v>
      </c>
      <c r="H3682">
        <v>2</v>
      </c>
      <c r="I3682">
        <v>2</v>
      </c>
      <c r="J3682">
        <v>2</v>
      </c>
      <c r="K3682">
        <v>2</v>
      </c>
    </row>
    <row r="3683" spans="1:11" x14ac:dyDescent="0.25">
      <c r="A3683" t="str">
        <f t="shared" si="57"/>
        <v>Report Link</v>
      </c>
      <c r="B3683">
        <v>117914</v>
      </c>
      <c r="C3683" t="s">
        <v>3591</v>
      </c>
      <c r="D3683" t="s">
        <v>17149</v>
      </c>
      <c r="E3683" t="s">
        <v>17156</v>
      </c>
      <c r="F3683" s="3">
        <v>40625</v>
      </c>
      <c r="G3683">
        <v>2</v>
      </c>
      <c r="H3683">
        <v>2</v>
      </c>
      <c r="I3683">
        <v>2</v>
      </c>
      <c r="J3683">
        <v>2</v>
      </c>
      <c r="K3683">
        <v>2</v>
      </c>
    </row>
    <row r="3684" spans="1:11" x14ac:dyDescent="0.25">
      <c r="A3684" t="str">
        <f t="shared" si="57"/>
        <v>Report Link</v>
      </c>
      <c r="B3684">
        <v>118566</v>
      </c>
      <c r="C3684" t="s">
        <v>947</v>
      </c>
      <c r="D3684" t="s">
        <v>17149</v>
      </c>
      <c r="E3684" t="s">
        <v>17157</v>
      </c>
      <c r="F3684" s="3">
        <v>40625</v>
      </c>
      <c r="G3684">
        <v>3</v>
      </c>
      <c r="H3684">
        <v>3</v>
      </c>
      <c r="I3684">
        <v>3</v>
      </c>
      <c r="J3684">
        <v>2</v>
      </c>
      <c r="K3684">
        <v>3</v>
      </c>
    </row>
    <row r="3685" spans="1:11" x14ac:dyDescent="0.25">
      <c r="A3685" t="str">
        <f t="shared" si="57"/>
        <v>Report Link</v>
      </c>
      <c r="B3685">
        <v>118876</v>
      </c>
      <c r="C3685" t="s">
        <v>3592</v>
      </c>
      <c r="D3685" t="s">
        <v>17150</v>
      </c>
      <c r="E3685" t="s">
        <v>17154</v>
      </c>
      <c r="F3685" s="3">
        <v>40625</v>
      </c>
      <c r="G3685">
        <v>3</v>
      </c>
      <c r="H3685">
        <v>3</v>
      </c>
      <c r="I3685">
        <v>3</v>
      </c>
      <c r="J3685">
        <v>2</v>
      </c>
      <c r="K3685">
        <v>2</v>
      </c>
    </row>
    <row r="3686" spans="1:11" x14ac:dyDescent="0.25">
      <c r="A3686" t="str">
        <f t="shared" si="57"/>
        <v>Report Link</v>
      </c>
      <c r="B3686">
        <v>120006</v>
      </c>
      <c r="C3686" t="s">
        <v>3593</v>
      </c>
      <c r="D3686" t="s">
        <v>17149</v>
      </c>
      <c r="E3686" t="s">
        <v>17157</v>
      </c>
      <c r="F3686" s="3">
        <v>40625</v>
      </c>
      <c r="G3686">
        <v>3</v>
      </c>
      <c r="H3686">
        <v>3</v>
      </c>
      <c r="I3686">
        <v>3</v>
      </c>
      <c r="J3686">
        <v>2</v>
      </c>
      <c r="K3686">
        <v>3</v>
      </c>
    </row>
    <row r="3687" spans="1:11" x14ac:dyDescent="0.25">
      <c r="A3687" t="str">
        <f t="shared" si="57"/>
        <v>Report Link</v>
      </c>
      <c r="B3687">
        <v>131150</v>
      </c>
      <c r="C3687" t="s">
        <v>3594</v>
      </c>
      <c r="D3687" t="s">
        <v>17153</v>
      </c>
      <c r="E3687" t="s">
        <v>17161</v>
      </c>
      <c r="F3687" s="3">
        <v>40625</v>
      </c>
      <c r="G3687">
        <v>3</v>
      </c>
      <c r="H3687">
        <v>3</v>
      </c>
      <c r="I3687">
        <v>3</v>
      </c>
      <c r="J3687">
        <v>3</v>
      </c>
      <c r="K3687">
        <v>2</v>
      </c>
    </row>
    <row r="3688" spans="1:11" x14ac:dyDescent="0.25">
      <c r="A3688" t="str">
        <f t="shared" si="57"/>
        <v>Report Link</v>
      </c>
      <c r="B3688">
        <v>107901</v>
      </c>
      <c r="C3688" t="s">
        <v>3595</v>
      </c>
      <c r="D3688" t="s">
        <v>17149</v>
      </c>
      <c r="E3688" t="s">
        <v>17157</v>
      </c>
      <c r="F3688" s="3">
        <v>40625</v>
      </c>
      <c r="G3688">
        <v>2</v>
      </c>
      <c r="H3688">
        <v>2</v>
      </c>
      <c r="I3688">
        <v>2</v>
      </c>
      <c r="J3688">
        <v>2</v>
      </c>
      <c r="K3688">
        <v>2</v>
      </c>
    </row>
    <row r="3689" spans="1:11" x14ac:dyDescent="0.25">
      <c r="A3689" t="str">
        <f t="shared" si="57"/>
        <v>Report Link</v>
      </c>
      <c r="B3689">
        <v>107957</v>
      </c>
      <c r="C3689" t="s">
        <v>3596</v>
      </c>
      <c r="D3689" t="s">
        <v>17149</v>
      </c>
      <c r="E3689" t="s">
        <v>17157</v>
      </c>
      <c r="F3689" s="3">
        <v>40625</v>
      </c>
      <c r="G3689">
        <v>2</v>
      </c>
      <c r="H3689">
        <v>2</v>
      </c>
      <c r="I3689">
        <v>2</v>
      </c>
      <c r="J3689">
        <v>1</v>
      </c>
      <c r="K3689">
        <v>2</v>
      </c>
    </row>
    <row r="3690" spans="1:11" x14ac:dyDescent="0.25">
      <c r="A3690" t="str">
        <f t="shared" si="57"/>
        <v>Report Link</v>
      </c>
      <c r="B3690">
        <v>109685</v>
      </c>
      <c r="C3690" t="s">
        <v>3597</v>
      </c>
      <c r="D3690" t="s">
        <v>17150</v>
      </c>
      <c r="E3690" t="s">
        <v>17157</v>
      </c>
      <c r="F3690" s="3">
        <v>40625</v>
      </c>
      <c r="G3690">
        <v>3</v>
      </c>
      <c r="H3690">
        <v>3</v>
      </c>
      <c r="I3690">
        <v>3</v>
      </c>
      <c r="J3690">
        <v>3</v>
      </c>
      <c r="K3690">
        <v>3</v>
      </c>
    </row>
    <row r="3691" spans="1:11" x14ac:dyDescent="0.25">
      <c r="A3691" t="str">
        <f t="shared" si="57"/>
        <v>Report Link</v>
      </c>
      <c r="B3691">
        <v>109707</v>
      </c>
      <c r="C3691" t="s">
        <v>3598</v>
      </c>
      <c r="D3691" t="s">
        <v>17150</v>
      </c>
      <c r="E3691" t="s">
        <v>17156</v>
      </c>
      <c r="F3691" s="3">
        <v>40625</v>
      </c>
      <c r="G3691">
        <v>1</v>
      </c>
      <c r="H3691">
        <v>2</v>
      </c>
      <c r="I3691">
        <v>2</v>
      </c>
      <c r="J3691">
        <v>2</v>
      </c>
      <c r="K3691">
        <v>1</v>
      </c>
    </row>
    <row r="3692" spans="1:11" x14ac:dyDescent="0.25">
      <c r="A3692" t="str">
        <f t="shared" si="57"/>
        <v>Report Link</v>
      </c>
      <c r="B3692">
        <v>109709</v>
      </c>
      <c r="C3692" t="s">
        <v>3599</v>
      </c>
      <c r="D3692" t="s">
        <v>17150</v>
      </c>
      <c r="E3692" t="s">
        <v>17156</v>
      </c>
      <c r="F3692" s="3">
        <v>40625</v>
      </c>
      <c r="G3692">
        <v>2</v>
      </c>
      <c r="H3692">
        <v>2</v>
      </c>
      <c r="I3692">
        <v>2</v>
      </c>
      <c r="J3692">
        <v>2</v>
      </c>
      <c r="K3692">
        <v>2</v>
      </c>
    </row>
    <row r="3693" spans="1:11" x14ac:dyDescent="0.25">
      <c r="A3693" t="str">
        <f t="shared" si="57"/>
        <v>Report Link</v>
      </c>
      <c r="B3693">
        <v>110217</v>
      </c>
      <c r="C3693" t="s">
        <v>3600</v>
      </c>
      <c r="D3693" t="s">
        <v>17149</v>
      </c>
      <c r="E3693" t="s">
        <v>17157</v>
      </c>
      <c r="F3693" s="3">
        <v>40625</v>
      </c>
      <c r="G3693">
        <v>2</v>
      </c>
      <c r="H3693">
        <v>2</v>
      </c>
      <c r="I3693">
        <v>2</v>
      </c>
      <c r="J3693">
        <v>2</v>
      </c>
      <c r="K3693">
        <v>2</v>
      </c>
    </row>
    <row r="3694" spans="1:11" x14ac:dyDescent="0.25">
      <c r="A3694" t="str">
        <f t="shared" si="57"/>
        <v>Report Link</v>
      </c>
      <c r="B3694">
        <v>110577</v>
      </c>
      <c r="C3694" t="s">
        <v>3601</v>
      </c>
      <c r="D3694" t="s">
        <v>17151</v>
      </c>
      <c r="E3694" t="s">
        <v>17158</v>
      </c>
      <c r="F3694" s="3">
        <v>40625</v>
      </c>
      <c r="G3694">
        <v>2</v>
      </c>
      <c r="H3694">
        <v>2</v>
      </c>
      <c r="I3694">
        <v>2</v>
      </c>
      <c r="J3694">
        <v>2</v>
      </c>
      <c r="K3694">
        <v>2</v>
      </c>
    </row>
    <row r="3695" spans="1:11" x14ac:dyDescent="0.25">
      <c r="A3695" t="str">
        <f t="shared" si="57"/>
        <v>Report Link</v>
      </c>
      <c r="B3695">
        <v>113091</v>
      </c>
      <c r="C3695" t="s">
        <v>3602</v>
      </c>
      <c r="D3695" t="s">
        <v>17149</v>
      </c>
      <c r="E3695" t="s">
        <v>17157</v>
      </c>
      <c r="F3695" s="3">
        <v>40625</v>
      </c>
      <c r="G3695">
        <v>4</v>
      </c>
      <c r="H3695">
        <v>4</v>
      </c>
      <c r="I3695">
        <v>4</v>
      </c>
      <c r="J3695">
        <v>2</v>
      </c>
      <c r="K3695">
        <v>4</v>
      </c>
    </row>
    <row r="3696" spans="1:11" x14ac:dyDescent="0.25">
      <c r="A3696" t="str">
        <f t="shared" si="57"/>
        <v>Report Link</v>
      </c>
      <c r="B3696">
        <v>124201</v>
      </c>
      <c r="C3696" t="s">
        <v>3603</v>
      </c>
      <c r="D3696" t="s">
        <v>17149</v>
      </c>
      <c r="E3696" t="s">
        <v>17156</v>
      </c>
      <c r="F3696" s="3">
        <v>40625</v>
      </c>
      <c r="G3696">
        <v>3</v>
      </c>
      <c r="H3696">
        <v>3</v>
      </c>
      <c r="I3696">
        <v>2</v>
      </c>
      <c r="J3696">
        <v>2</v>
      </c>
      <c r="K3696">
        <v>2</v>
      </c>
    </row>
    <row r="3697" spans="1:11" x14ac:dyDescent="0.25">
      <c r="A3697" t="str">
        <f t="shared" si="57"/>
        <v>Report Link</v>
      </c>
      <c r="B3697">
        <v>124403</v>
      </c>
      <c r="C3697" t="s">
        <v>3604</v>
      </c>
      <c r="D3697" t="s">
        <v>17150</v>
      </c>
      <c r="E3697" t="s">
        <v>17157</v>
      </c>
      <c r="F3697" s="3">
        <v>40625</v>
      </c>
      <c r="G3697">
        <v>2</v>
      </c>
      <c r="H3697">
        <v>2</v>
      </c>
      <c r="I3697">
        <v>2</v>
      </c>
      <c r="J3697">
        <v>2</v>
      </c>
      <c r="K3697">
        <v>2</v>
      </c>
    </row>
    <row r="3698" spans="1:11" x14ac:dyDescent="0.25">
      <c r="A3698" t="str">
        <f t="shared" si="57"/>
        <v>Report Link</v>
      </c>
      <c r="B3698">
        <v>126274</v>
      </c>
      <c r="C3698" t="s">
        <v>3605</v>
      </c>
      <c r="D3698" t="s">
        <v>17149</v>
      </c>
      <c r="E3698" t="s">
        <v>17157</v>
      </c>
      <c r="F3698" s="3">
        <v>40625</v>
      </c>
      <c r="G3698">
        <v>3</v>
      </c>
      <c r="H3698">
        <v>3</v>
      </c>
      <c r="I3698">
        <v>3</v>
      </c>
      <c r="J3698">
        <v>2</v>
      </c>
      <c r="K3698">
        <v>3</v>
      </c>
    </row>
    <row r="3699" spans="1:11" x14ac:dyDescent="0.25">
      <c r="A3699" t="str">
        <f t="shared" si="57"/>
        <v>Report Link</v>
      </c>
      <c r="B3699">
        <v>102433</v>
      </c>
      <c r="C3699" t="s">
        <v>3606</v>
      </c>
      <c r="D3699" t="s">
        <v>17149</v>
      </c>
      <c r="E3699" t="s">
        <v>17156</v>
      </c>
      <c r="F3699" s="3">
        <v>40625</v>
      </c>
      <c r="G3699">
        <v>2</v>
      </c>
      <c r="H3699">
        <v>2</v>
      </c>
      <c r="I3699">
        <v>2</v>
      </c>
      <c r="J3699">
        <v>2</v>
      </c>
      <c r="K3699">
        <v>2</v>
      </c>
    </row>
    <row r="3700" spans="1:11" x14ac:dyDescent="0.25">
      <c r="A3700" t="str">
        <f t="shared" si="57"/>
        <v>Report Link</v>
      </c>
      <c r="B3700">
        <v>104172</v>
      </c>
      <c r="C3700" t="s">
        <v>3607</v>
      </c>
      <c r="D3700" t="s">
        <v>17149</v>
      </c>
      <c r="E3700" t="s">
        <v>17157</v>
      </c>
      <c r="F3700" s="3">
        <v>40625</v>
      </c>
      <c r="G3700">
        <v>3</v>
      </c>
      <c r="H3700">
        <v>3</v>
      </c>
      <c r="I3700">
        <v>3</v>
      </c>
      <c r="J3700">
        <v>2</v>
      </c>
      <c r="K3700">
        <v>3</v>
      </c>
    </row>
    <row r="3701" spans="1:11" x14ac:dyDescent="0.25">
      <c r="A3701" t="str">
        <f t="shared" si="57"/>
        <v>Report Link</v>
      </c>
      <c r="B3701">
        <v>106729</v>
      </c>
      <c r="C3701" t="s">
        <v>3043</v>
      </c>
      <c r="D3701" t="s">
        <v>17149</v>
      </c>
      <c r="E3701" t="s">
        <v>17157</v>
      </c>
      <c r="F3701" s="3">
        <v>40625</v>
      </c>
      <c r="G3701">
        <v>4</v>
      </c>
      <c r="H3701">
        <v>4</v>
      </c>
      <c r="I3701">
        <v>4</v>
      </c>
      <c r="J3701">
        <v>2</v>
      </c>
      <c r="K3701">
        <v>4</v>
      </c>
    </row>
    <row r="3702" spans="1:11" x14ac:dyDescent="0.25">
      <c r="A3702" t="str">
        <f t="shared" si="57"/>
        <v>Report Link</v>
      </c>
      <c r="B3702">
        <v>113471</v>
      </c>
      <c r="C3702" t="s">
        <v>3608</v>
      </c>
      <c r="D3702" t="s">
        <v>17149</v>
      </c>
      <c r="E3702" t="s">
        <v>17154</v>
      </c>
      <c r="F3702" s="3">
        <v>40625</v>
      </c>
      <c r="G3702">
        <v>2</v>
      </c>
      <c r="H3702">
        <v>2</v>
      </c>
      <c r="I3702">
        <v>2</v>
      </c>
      <c r="J3702">
        <v>2</v>
      </c>
      <c r="K3702">
        <v>2</v>
      </c>
    </row>
    <row r="3703" spans="1:11" x14ac:dyDescent="0.25">
      <c r="A3703" t="str">
        <f t="shared" si="57"/>
        <v>Report Link</v>
      </c>
      <c r="B3703">
        <v>113780</v>
      </c>
      <c r="C3703" t="s">
        <v>3609</v>
      </c>
      <c r="D3703" t="s">
        <v>17149</v>
      </c>
      <c r="E3703" t="s">
        <v>17155</v>
      </c>
      <c r="F3703" s="3">
        <v>40625</v>
      </c>
      <c r="G3703">
        <v>2</v>
      </c>
      <c r="H3703">
        <v>2</v>
      </c>
      <c r="I3703">
        <v>2</v>
      </c>
      <c r="J3703">
        <v>1</v>
      </c>
      <c r="K3703">
        <v>2</v>
      </c>
    </row>
    <row r="3704" spans="1:11" x14ac:dyDescent="0.25">
      <c r="A3704" t="str">
        <f t="shared" si="57"/>
        <v>Report Link</v>
      </c>
      <c r="B3704">
        <v>113888</v>
      </c>
      <c r="C3704" t="s">
        <v>3610</v>
      </c>
      <c r="D3704" t="s">
        <v>17150</v>
      </c>
      <c r="E3704" t="s">
        <v>17155</v>
      </c>
      <c r="F3704" s="3">
        <v>40625</v>
      </c>
      <c r="G3704">
        <v>3</v>
      </c>
      <c r="H3704">
        <v>3</v>
      </c>
      <c r="I3704">
        <v>3</v>
      </c>
      <c r="J3704">
        <v>2</v>
      </c>
      <c r="K3704">
        <v>3</v>
      </c>
    </row>
    <row r="3705" spans="1:11" x14ac:dyDescent="0.25">
      <c r="A3705" t="str">
        <f t="shared" si="57"/>
        <v>Report Link</v>
      </c>
      <c r="B3705">
        <v>114413</v>
      </c>
      <c r="C3705" t="s">
        <v>3611</v>
      </c>
      <c r="D3705" t="s">
        <v>17149</v>
      </c>
      <c r="E3705" t="s">
        <v>17157</v>
      </c>
      <c r="F3705" s="3">
        <v>40625</v>
      </c>
      <c r="G3705">
        <v>3</v>
      </c>
      <c r="H3705">
        <v>3</v>
      </c>
      <c r="I3705">
        <v>3</v>
      </c>
      <c r="J3705">
        <v>2</v>
      </c>
      <c r="K3705">
        <v>2</v>
      </c>
    </row>
    <row r="3706" spans="1:11" x14ac:dyDescent="0.25">
      <c r="A3706" t="str">
        <f t="shared" si="57"/>
        <v>Report Link</v>
      </c>
      <c r="B3706">
        <v>117293</v>
      </c>
      <c r="C3706" t="s">
        <v>3612</v>
      </c>
      <c r="D3706" t="s">
        <v>17149</v>
      </c>
      <c r="E3706" t="s">
        <v>17157</v>
      </c>
      <c r="F3706" s="3">
        <v>40625</v>
      </c>
      <c r="G3706">
        <v>1</v>
      </c>
      <c r="H3706">
        <v>1</v>
      </c>
      <c r="I3706">
        <v>2</v>
      </c>
      <c r="J3706">
        <v>1</v>
      </c>
      <c r="K3706">
        <v>1</v>
      </c>
    </row>
    <row r="3707" spans="1:11" x14ac:dyDescent="0.25">
      <c r="A3707" t="str">
        <f t="shared" si="57"/>
        <v>Report Link</v>
      </c>
      <c r="B3707">
        <v>118398</v>
      </c>
      <c r="C3707" t="s">
        <v>3613</v>
      </c>
      <c r="D3707" t="s">
        <v>17149</v>
      </c>
      <c r="E3707" t="s">
        <v>17157</v>
      </c>
      <c r="F3707" s="3">
        <v>40625</v>
      </c>
      <c r="G3707">
        <v>2</v>
      </c>
      <c r="H3707">
        <v>2</v>
      </c>
      <c r="I3707">
        <v>2</v>
      </c>
      <c r="J3707">
        <v>1</v>
      </c>
      <c r="K3707">
        <v>2</v>
      </c>
    </row>
    <row r="3708" spans="1:11" x14ac:dyDescent="0.25">
      <c r="A3708" t="str">
        <f t="shared" si="57"/>
        <v>Report Link</v>
      </c>
      <c r="B3708">
        <v>122312</v>
      </c>
      <c r="C3708" t="s">
        <v>3614</v>
      </c>
      <c r="D3708" t="s">
        <v>17149</v>
      </c>
      <c r="E3708" t="s">
        <v>17154</v>
      </c>
      <c r="F3708" s="3">
        <v>40625</v>
      </c>
      <c r="G3708">
        <v>2</v>
      </c>
      <c r="H3708">
        <v>2</v>
      </c>
      <c r="I3708">
        <v>2</v>
      </c>
      <c r="J3708">
        <v>2</v>
      </c>
      <c r="K3708">
        <v>2</v>
      </c>
    </row>
    <row r="3709" spans="1:11" x14ac:dyDescent="0.25">
      <c r="A3709" t="str">
        <f t="shared" si="57"/>
        <v>Report Link</v>
      </c>
      <c r="B3709">
        <v>132169</v>
      </c>
      <c r="C3709" t="s">
        <v>3615</v>
      </c>
      <c r="D3709" t="s">
        <v>17149</v>
      </c>
      <c r="E3709" t="s">
        <v>17157</v>
      </c>
      <c r="F3709" s="3">
        <v>40625</v>
      </c>
      <c r="G3709">
        <v>2</v>
      </c>
      <c r="H3709">
        <v>2</v>
      </c>
      <c r="I3709">
        <v>2</v>
      </c>
      <c r="J3709">
        <v>2</v>
      </c>
      <c r="K3709">
        <v>2</v>
      </c>
    </row>
    <row r="3710" spans="1:11" x14ac:dyDescent="0.25">
      <c r="A3710" t="str">
        <f t="shared" si="57"/>
        <v>Report Link</v>
      </c>
      <c r="B3710">
        <v>133315</v>
      </c>
      <c r="C3710" t="s">
        <v>3616</v>
      </c>
      <c r="D3710" t="s">
        <v>17149</v>
      </c>
      <c r="E3710" t="s">
        <v>17157</v>
      </c>
      <c r="F3710" s="3">
        <v>40625</v>
      </c>
      <c r="G3710">
        <v>2</v>
      </c>
      <c r="H3710">
        <v>2</v>
      </c>
      <c r="I3710">
        <v>2</v>
      </c>
      <c r="J3710">
        <v>2</v>
      </c>
      <c r="K3710">
        <v>2</v>
      </c>
    </row>
    <row r="3711" spans="1:11" x14ac:dyDescent="0.25">
      <c r="A3711" t="str">
        <f t="shared" si="57"/>
        <v>Report Link</v>
      </c>
      <c r="B3711">
        <v>133364</v>
      </c>
      <c r="C3711" t="s">
        <v>3617</v>
      </c>
      <c r="D3711" t="s">
        <v>17149</v>
      </c>
      <c r="E3711" t="s">
        <v>17154</v>
      </c>
      <c r="F3711" s="3">
        <v>40625</v>
      </c>
      <c r="G3711">
        <v>2</v>
      </c>
      <c r="H3711">
        <v>2</v>
      </c>
      <c r="I3711">
        <v>2</v>
      </c>
      <c r="J3711">
        <v>2</v>
      </c>
      <c r="K3711">
        <v>2</v>
      </c>
    </row>
    <row r="3712" spans="1:11" x14ac:dyDescent="0.25">
      <c r="A3712" t="str">
        <f t="shared" si="57"/>
        <v>Report Link</v>
      </c>
      <c r="B3712">
        <v>105263</v>
      </c>
      <c r="C3712" t="s">
        <v>3618</v>
      </c>
      <c r="D3712" t="s">
        <v>17150</v>
      </c>
      <c r="E3712" t="s">
        <v>17154</v>
      </c>
      <c r="F3712" s="3">
        <v>40626</v>
      </c>
      <c r="G3712">
        <v>2</v>
      </c>
      <c r="H3712">
        <v>2</v>
      </c>
      <c r="I3712">
        <v>2</v>
      </c>
      <c r="J3712">
        <v>2</v>
      </c>
      <c r="K3712">
        <v>2</v>
      </c>
    </row>
    <row r="3713" spans="1:11" x14ac:dyDescent="0.25">
      <c r="A3713" t="str">
        <f t="shared" si="57"/>
        <v>Report Link</v>
      </c>
      <c r="B3713">
        <v>112723</v>
      </c>
      <c r="C3713" t="s">
        <v>3619</v>
      </c>
      <c r="D3713" t="s">
        <v>17149</v>
      </c>
      <c r="E3713" t="s">
        <v>17157</v>
      </c>
      <c r="F3713" s="3">
        <v>40626</v>
      </c>
      <c r="G3713">
        <v>3</v>
      </c>
      <c r="H3713">
        <v>3</v>
      </c>
      <c r="I3713">
        <v>3</v>
      </c>
      <c r="J3713">
        <v>3</v>
      </c>
      <c r="K3713">
        <v>3</v>
      </c>
    </row>
    <row r="3714" spans="1:11" x14ac:dyDescent="0.25">
      <c r="A3714" t="str">
        <f t="shared" si="57"/>
        <v>Report Link</v>
      </c>
      <c r="B3714">
        <v>112916</v>
      </c>
      <c r="C3714" t="s">
        <v>3620</v>
      </c>
      <c r="D3714" t="s">
        <v>17149</v>
      </c>
      <c r="E3714" t="s">
        <v>17154</v>
      </c>
      <c r="F3714" s="3">
        <v>40626</v>
      </c>
      <c r="G3714">
        <v>3</v>
      </c>
      <c r="H3714">
        <v>3</v>
      </c>
      <c r="I3714">
        <v>3</v>
      </c>
      <c r="J3714">
        <v>3</v>
      </c>
      <c r="K3714">
        <v>3</v>
      </c>
    </row>
    <row r="3715" spans="1:11" x14ac:dyDescent="0.25">
      <c r="A3715" t="str">
        <f t="shared" ref="A3715:A3778" si="58">IF(B3715 &lt;&gt; "", HYPERLINK(CONCATENATE("http://www.ofsted.gov.uk/inspection-reports/find-inspection-report/provider/ELS/",B3715),"Report Link"),"")</f>
        <v>Report Link</v>
      </c>
      <c r="B3715">
        <v>113219</v>
      </c>
      <c r="C3715" t="s">
        <v>3621</v>
      </c>
      <c r="D3715" t="s">
        <v>17149</v>
      </c>
      <c r="E3715" t="s">
        <v>17157</v>
      </c>
      <c r="F3715" s="3">
        <v>40626</v>
      </c>
      <c r="G3715">
        <v>3</v>
      </c>
      <c r="H3715">
        <v>3</v>
      </c>
      <c r="I3715">
        <v>3</v>
      </c>
      <c r="J3715">
        <v>2</v>
      </c>
      <c r="K3715">
        <v>2</v>
      </c>
    </row>
    <row r="3716" spans="1:11" x14ac:dyDescent="0.25">
      <c r="A3716" t="str">
        <f t="shared" si="58"/>
        <v>Report Link</v>
      </c>
      <c r="B3716">
        <v>121475</v>
      </c>
      <c r="C3716" t="s">
        <v>3622</v>
      </c>
      <c r="D3716" t="s">
        <v>17149</v>
      </c>
      <c r="E3716" t="s">
        <v>17155</v>
      </c>
      <c r="F3716" s="3">
        <v>40626</v>
      </c>
      <c r="G3716">
        <v>2</v>
      </c>
      <c r="H3716">
        <v>2</v>
      </c>
      <c r="I3716">
        <v>2</v>
      </c>
      <c r="J3716">
        <v>2</v>
      </c>
      <c r="K3716">
        <v>2</v>
      </c>
    </row>
    <row r="3717" spans="1:11" x14ac:dyDescent="0.25">
      <c r="A3717" t="str">
        <f t="shared" si="58"/>
        <v>Report Link</v>
      </c>
      <c r="B3717">
        <v>121789</v>
      </c>
      <c r="C3717" t="s">
        <v>3623</v>
      </c>
      <c r="D3717" t="s">
        <v>17153</v>
      </c>
      <c r="E3717" t="s">
        <v>17161</v>
      </c>
      <c r="F3717" s="3">
        <v>40626</v>
      </c>
      <c r="G3717">
        <v>1</v>
      </c>
      <c r="H3717">
        <v>2</v>
      </c>
      <c r="I3717">
        <v>1</v>
      </c>
      <c r="J3717">
        <v>1</v>
      </c>
      <c r="K3717">
        <v>1</v>
      </c>
    </row>
    <row r="3718" spans="1:11" x14ac:dyDescent="0.25">
      <c r="A3718" t="str">
        <f t="shared" si="58"/>
        <v>Report Link</v>
      </c>
      <c r="B3718">
        <v>109121</v>
      </c>
      <c r="C3718" t="s">
        <v>3624</v>
      </c>
      <c r="D3718" t="s">
        <v>17149</v>
      </c>
      <c r="E3718" t="s">
        <v>17157</v>
      </c>
      <c r="F3718" s="3">
        <v>40626</v>
      </c>
      <c r="G3718">
        <v>2</v>
      </c>
      <c r="H3718">
        <v>2</v>
      </c>
      <c r="I3718">
        <v>2</v>
      </c>
      <c r="J3718">
        <v>2</v>
      </c>
      <c r="K3718">
        <v>2</v>
      </c>
    </row>
    <row r="3719" spans="1:11" x14ac:dyDescent="0.25">
      <c r="A3719" t="str">
        <f t="shared" si="58"/>
        <v>Report Link</v>
      </c>
      <c r="B3719">
        <v>109410</v>
      </c>
      <c r="C3719" t="s">
        <v>3625</v>
      </c>
      <c r="D3719" t="s">
        <v>17151</v>
      </c>
      <c r="E3719" t="s">
        <v>17158</v>
      </c>
      <c r="F3719" s="3">
        <v>40626</v>
      </c>
      <c r="G3719">
        <v>2</v>
      </c>
      <c r="H3719">
        <v>2</v>
      </c>
      <c r="I3719">
        <v>3</v>
      </c>
      <c r="J3719">
        <v>2</v>
      </c>
      <c r="K3719">
        <v>2</v>
      </c>
    </row>
    <row r="3720" spans="1:11" x14ac:dyDescent="0.25">
      <c r="A3720" t="str">
        <f t="shared" si="58"/>
        <v>Report Link</v>
      </c>
      <c r="B3720">
        <v>112324</v>
      </c>
      <c r="C3720" t="s">
        <v>3626</v>
      </c>
      <c r="D3720" t="s">
        <v>17149</v>
      </c>
      <c r="E3720" t="s">
        <v>17154</v>
      </c>
      <c r="F3720" s="3">
        <v>40626</v>
      </c>
      <c r="G3720">
        <v>2</v>
      </c>
      <c r="H3720">
        <v>2</v>
      </c>
      <c r="I3720">
        <v>2</v>
      </c>
      <c r="J3720">
        <v>1</v>
      </c>
      <c r="K3720">
        <v>2</v>
      </c>
    </row>
    <row r="3721" spans="1:11" x14ac:dyDescent="0.25">
      <c r="A3721" t="str">
        <f t="shared" si="58"/>
        <v>Report Link</v>
      </c>
      <c r="B3721">
        <v>114463</v>
      </c>
      <c r="C3721" t="s">
        <v>3627</v>
      </c>
      <c r="D3721" t="s">
        <v>17149</v>
      </c>
      <c r="E3721" t="s">
        <v>17157</v>
      </c>
      <c r="F3721" s="3">
        <v>40626</v>
      </c>
      <c r="G3721">
        <v>3</v>
      </c>
      <c r="H3721">
        <v>3</v>
      </c>
      <c r="I3721">
        <v>3</v>
      </c>
      <c r="J3721">
        <v>3</v>
      </c>
      <c r="K3721">
        <v>3</v>
      </c>
    </row>
    <row r="3722" spans="1:11" x14ac:dyDescent="0.25">
      <c r="A3722" t="str">
        <f t="shared" si="58"/>
        <v>Report Link</v>
      </c>
      <c r="B3722">
        <v>115632</v>
      </c>
      <c r="C3722" t="s">
        <v>3628</v>
      </c>
      <c r="D3722" t="s">
        <v>17149</v>
      </c>
      <c r="E3722" t="s">
        <v>17155</v>
      </c>
      <c r="F3722" s="3">
        <v>40626</v>
      </c>
      <c r="G3722">
        <v>3</v>
      </c>
      <c r="H3722">
        <v>3</v>
      </c>
      <c r="I3722">
        <v>3</v>
      </c>
      <c r="J3722">
        <v>1</v>
      </c>
      <c r="K3722">
        <v>2</v>
      </c>
    </row>
    <row r="3723" spans="1:11" x14ac:dyDescent="0.25">
      <c r="A3723" t="str">
        <f t="shared" si="58"/>
        <v>Report Link</v>
      </c>
      <c r="B3723">
        <v>118343</v>
      </c>
      <c r="C3723" t="s">
        <v>3629</v>
      </c>
      <c r="D3723" t="s">
        <v>17149</v>
      </c>
      <c r="E3723" t="s">
        <v>17157</v>
      </c>
      <c r="F3723" s="3">
        <v>40626</v>
      </c>
      <c r="G3723">
        <v>2</v>
      </c>
      <c r="H3723">
        <v>2</v>
      </c>
      <c r="I3723">
        <v>2</v>
      </c>
      <c r="J3723">
        <v>2</v>
      </c>
      <c r="K3723">
        <v>2</v>
      </c>
    </row>
    <row r="3724" spans="1:11" x14ac:dyDescent="0.25">
      <c r="A3724" t="str">
        <f t="shared" si="58"/>
        <v>Report Link</v>
      </c>
      <c r="B3724">
        <v>126165</v>
      </c>
      <c r="C3724" t="s">
        <v>3630</v>
      </c>
      <c r="D3724" t="s">
        <v>17151</v>
      </c>
      <c r="E3724" t="s">
        <v>17158</v>
      </c>
      <c r="F3724" s="3">
        <v>40626</v>
      </c>
      <c r="G3724">
        <v>3</v>
      </c>
      <c r="H3724">
        <v>3</v>
      </c>
      <c r="I3724">
        <v>3</v>
      </c>
      <c r="J3724">
        <v>2</v>
      </c>
      <c r="K3724">
        <v>3</v>
      </c>
    </row>
    <row r="3725" spans="1:11" x14ac:dyDescent="0.25">
      <c r="A3725" t="str">
        <f t="shared" si="58"/>
        <v>Report Link</v>
      </c>
      <c r="B3725">
        <v>109989</v>
      </c>
      <c r="C3725" t="s">
        <v>3631</v>
      </c>
      <c r="D3725" t="s">
        <v>17149</v>
      </c>
      <c r="E3725" t="s">
        <v>17155</v>
      </c>
      <c r="F3725" s="3">
        <v>40626</v>
      </c>
      <c r="G3725">
        <v>1</v>
      </c>
      <c r="H3725">
        <v>1</v>
      </c>
      <c r="I3725">
        <v>1</v>
      </c>
      <c r="J3725">
        <v>1</v>
      </c>
      <c r="K3725">
        <v>1</v>
      </c>
    </row>
    <row r="3726" spans="1:11" x14ac:dyDescent="0.25">
      <c r="A3726" t="str">
        <f t="shared" si="58"/>
        <v>Report Link</v>
      </c>
      <c r="B3726">
        <v>113547</v>
      </c>
      <c r="C3726" t="s">
        <v>3632</v>
      </c>
      <c r="D3726" t="s">
        <v>17150</v>
      </c>
      <c r="E3726" t="s">
        <v>17156</v>
      </c>
      <c r="F3726" s="3">
        <v>40626</v>
      </c>
      <c r="G3726">
        <v>1</v>
      </c>
      <c r="H3726">
        <v>2</v>
      </c>
      <c r="I3726">
        <v>2</v>
      </c>
      <c r="J3726">
        <v>2</v>
      </c>
      <c r="K3726">
        <v>1</v>
      </c>
    </row>
    <row r="3727" spans="1:11" x14ac:dyDescent="0.25">
      <c r="A3727" t="str">
        <f t="shared" si="58"/>
        <v>Report Link</v>
      </c>
      <c r="B3727">
        <v>115329</v>
      </c>
      <c r="C3727" t="s">
        <v>3633</v>
      </c>
      <c r="D3727" t="s">
        <v>17150</v>
      </c>
      <c r="E3727" t="s">
        <v>17156</v>
      </c>
      <c r="F3727" s="3">
        <v>40626</v>
      </c>
      <c r="G3727">
        <v>2</v>
      </c>
      <c r="H3727">
        <v>2</v>
      </c>
      <c r="I3727">
        <v>2</v>
      </c>
      <c r="J3727">
        <v>2</v>
      </c>
      <c r="K3727">
        <v>2</v>
      </c>
    </row>
    <row r="3728" spans="1:11" x14ac:dyDescent="0.25">
      <c r="A3728" t="str">
        <f t="shared" si="58"/>
        <v>Report Link</v>
      </c>
      <c r="B3728">
        <v>126448</v>
      </c>
      <c r="C3728" t="s">
        <v>3634</v>
      </c>
      <c r="D3728" t="s">
        <v>17150</v>
      </c>
      <c r="E3728" t="s">
        <v>17157</v>
      </c>
      <c r="F3728" s="3">
        <v>40626</v>
      </c>
      <c r="G3728">
        <v>3</v>
      </c>
      <c r="H3728">
        <v>3</v>
      </c>
      <c r="I3728">
        <v>3</v>
      </c>
      <c r="J3728">
        <v>3</v>
      </c>
      <c r="K3728">
        <v>3</v>
      </c>
    </row>
    <row r="3729" spans="1:11" x14ac:dyDescent="0.25">
      <c r="A3729" t="str">
        <f t="shared" si="58"/>
        <v>Report Link</v>
      </c>
      <c r="B3729">
        <v>131022</v>
      </c>
      <c r="C3729" t="s">
        <v>3635</v>
      </c>
      <c r="D3729" t="s">
        <v>17151</v>
      </c>
      <c r="E3729" t="s">
        <v>17158</v>
      </c>
      <c r="F3729" s="3">
        <v>40626</v>
      </c>
      <c r="G3729">
        <v>1</v>
      </c>
      <c r="H3729">
        <v>1</v>
      </c>
      <c r="I3729">
        <v>1</v>
      </c>
      <c r="J3729">
        <v>1</v>
      </c>
      <c r="K3729">
        <v>1</v>
      </c>
    </row>
    <row r="3730" spans="1:11" x14ac:dyDescent="0.25">
      <c r="A3730" t="str">
        <f t="shared" si="58"/>
        <v>Report Link</v>
      </c>
      <c r="B3730">
        <v>135654</v>
      </c>
      <c r="C3730" t="s">
        <v>3636</v>
      </c>
      <c r="D3730" t="s">
        <v>17150</v>
      </c>
      <c r="E3730" t="s">
        <v>17160</v>
      </c>
      <c r="F3730" s="3">
        <v>40626</v>
      </c>
      <c r="G3730">
        <v>2</v>
      </c>
      <c r="H3730">
        <v>2</v>
      </c>
      <c r="I3730">
        <v>2</v>
      </c>
      <c r="J3730">
        <v>2</v>
      </c>
      <c r="K3730">
        <v>2</v>
      </c>
    </row>
    <row r="3731" spans="1:11" x14ac:dyDescent="0.25">
      <c r="A3731" t="str">
        <f t="shared" si="58"/>
        <v>Report Link</v>
      </c>
      <c r="B3731">
        <v>101024</v>
      </c>
      <c r="C3731" t="s">
        <v>3637</v>
      </c>
      <c r="D3731" t="s">
        <v>17149</v>
      </c>
      <c r="E3731" t="s">
        <v>17157</v>
      </c>
      <c r="F3731" s="3">
        <v>40626</v>
      </c>
      <c r="G3731">
        <v>2</v>
      </c>
      <c r="H3731">
        <v>2</v>
      </c>
      <c r="I3731">
        <v>2</v>
      </c>
      <c r="J3731">
        <v>1</v>
      </c>
      <c r="K3731">
        <v>2</v>
      </c>
    </row>
    <row r="3732" spans="1:11" x14ac:dyDescent="0.25">
      <c r="A3732" t="str">
        <f t="shared" si="58"/>
        <v>Report Link</v>
      </c>
      <c r="B3732">
        <v>103157</v>
      </c>
      <c r="C3732" t="s">
        <v>3638</v>
      </c>
      <c r="D3732" t="s">
        <v>17149</v>
      </c>
      <c r="E3732" t="s">
        <v>17157</v>
      </c>
      <c r="F3732" s="3">
        <v>40626</v>
      </c>
      <c r="G3732">
        <v>3</v>
      </c>
      <c r="H3732">
        <v>3</v>
      </c>
      <c r="I3732">
        <v>2</v>
      </c>
      <c r="J3732">
        <v>2</v>
      </c>
      <c r="K3732">
        <v>2</v>
      </c>
    </row>
    <row r="3733" spans="1:11" x14ac:dyDescent="0.25">
      <c r="A3733" t="str">
        <f t="shared" si="58"/>
        <v>Report Link</v>
      </c>
      <c r="B3733">
        <v>104252</v>
      </c>
      <c r="C3733" t="s">
        <v>3639</v>
      </c>
      <c r="D3733" t="s">
        <v>17150</v>
      </c>
      <c r="E3733" t="s">
        <v>17157</v>
      </c>
      <c r="F3733" s="3">
        <v>40626</v>
      </c>
      <c r="G3733">
        <v>3</v>
      </c>
      <c r="H3733">
        <v>3</v>
      </c>
      <c r="I3733">
        <v>2</v>
      </c>
      <c r="J3733">
        <v>3</v>
      </c>
      <c r="K3733">
        <v>2</v>
      </c>
    </row>
    <row r="3734" spans="1:11" x14ac:dyDescent="0.25">
      <c r="A3734" t="str">
        <f t="shared" si="58"/>
        <v>Report Link</v>
      </c>
      <c r="B3734">
        <v>104416</v>
      </c>
      <c r="C3734" t="s">
        <v>3640</v>
      </c>
      <c r="D3734" t="s">
        <v>17151</v>
      </c>
      <c r="E3734" t="s">
        <v>17158</v>
      </c>
      <c r="F3734" s="3">
        <v>40626</v>
      </c>
      <c r="G3734">
        <v>1</v>
      </c>
      <c r="H3734">
        <v>1</v>
      </c>
      <c r="I3734">
        <v>1</v>
      </c>
      <c r="J3734">
        <v>1</v>
      </c>
      <c r="K3734">
        <v>1</v>
      </c>
    </row>
    <row r="3735" spans="1:11" x14ac:dyDescent="0.25">
      <c r="A3735" t="str">
        <f t="shared" si="58"/>
        <v>Report Link</v>
      </c>
      <c r="B3735">
        <v>104828</v>
      </c>
      <c r="C3735" t="s">
        <v>3641</v>
      </c>
      <c r="D3735" t="s">
        <v>17150</v>
      </c>
      <c r="E3735" t="s">
        <v>17157</v>
      </c>
      <c r="F3735" s="3">
        <v>40626</v>
      </c>
      <c r="G3735">
        <v>3</v>
      </c>
      <c r="H3735">
        <v>3</v>
      </c>
      <c r="I3735">
        <v>3</v>
      </c>
      <c r="J3735">
        <v>3</v>
      </c>
      <c r="K3735">
        <v>3</v>
      </c>
    </row>
    <row r="3736" spans="1:11" x14ac:dyDescent="0.25">
      <c r="A3736" t="str">
        <f t="shared" si="58"/>
        <v>Report Link</v>
      </c>
      <c r="B3736">
        <v>106229</v>
      </c>
      <c r="C3736" t="s">
        <v>3642</v>
      </c>
      <c r="D3736" t="s">
        <v>17149</v>
      </c>
      <c r="E3736" t="s">
        <v>17155</v>
      </c>
      <c r="F3736" s="3">
        <v>40626</v>
      </c>
      <c r="G3736">
        <v>3</v>
      </c>
      <c r="H3736">
        <v>3</v>
      </c>
      <c r="I3736">
        <v>3</v>
      </c>
      <c r="J3736">
        <v>2</v>
      </c>
      <c r="K3736">
        <v>3</v>
      </c>
    </row>
    <row r="3737" spans="1:11" x14ac:dyDescent="0.25">
      <c r="A3737" t="str">
        <f t="shared" si="58"/>
        <v>Report Link</v>
      </c>
      <c r="B3737">
        <v>111153</v>
      </c>
      <c r="C3737" t="s">
        <v>3643</v>
      </c>
      <c r="D3737" t="s">
        <v>17149</v>
      </c>
      <c r="E3737" t="s">
        <v>17157</v>
      </c>
      <c r="F3737" s="3">
        <v>40626</v>
      </c>
      <c r="G3737">
        <v>2</v>
      </c>
      <c r="H3737">
        <v>2</v>
      </c>
      <c r="I3737">
        <v>2</v>
      </c>
      <c r="J3737">
        <v>2</v>
      </c>
      <c r="K3737">
        <v>2</v>
      </c>
    </row>
    <row r="3738" spans="1:11" x14ac:dyDescent="0.25">
      <c r="A3738" t="str">
        <f t="shared" si="58"/>
        <v>Report Link</v>
      </c>
      <c r="B3738">
        <v>111598</v>
      </c>
      <c r="C3738" t="s">
        <v>3644</v>
      </c>
      <c r="D3738" t="s">
        <v>17149</v>
      </c>
      <c r="E3738" t="s">
        <v>17157</v>
      </c>
      <c r="F3738" s="3">
        <v>40626</v>
      </c>
      <c r="G3738">
        <v>2</v>
      </c>
      <c r="H3738">
        <v>2</v>
      </c>
      <c r="I3738">
        <v>2</v>
      </c>
      <c r="J3738">
        <v>2</v>
      </c>
      <c r="K3738">
        <v>2</v>
      </c>
    </row>
    <row r="3739" spans="1:11" x14ac:dyDescent="0.25">
      <c r="A3739" t="str">
        <f t="shared" si="58"/>
        <v>Report Link</v>
      </c>
      <c r="B3739">
        <v>112602</v>
      </c>
      <c r="C3739" t="s">
        <v>3645</v>
      </c>
      <c r="D3739" t="s">
        <v>17149</v>
      </c>
      <c r="E3739" t="s">
        <v>17157</v>
      </c>
      <c r="F3739" s="3">
        <v>40626</v>
      </c>
      <c r="G3739">
        <v>3</v>
      </c>
      <c r="H3739">
        <v>3</v>
      </c>
      <c r="I3739">
        <v>3</v>
      </c>
      <c r="J3739">
        <v>3</v>
      </c>
      <c r="K3739">
        <v>3</v>
      </c>
    </row>
    <row r="3740" spans="1:11" x14ac:dyDescent="0.25">
      <c r="A3740" t="str">
        <f t="shared" si="58"/>
        <v>Report Link</v>
      </c>
      <c r="B3740">
        <v>113797</v>
      </c>
      <c r="C3740" t="s">
        <v>3646</v>
      </c>
      <c r="D3740" t="s">
        <v>17149</v>
      </c>
      <c r="E3740" t="s">
        <v>17154</v>
      </c>
      <c r="F3740" s="3">
        <v>40626</v>
      </c>
      <c r="G3740">
        <v>1</v>
      </c>
      <c r="H3740">
        <v>1</v>
      </c>
      <c r="I3740">
        <v>1</v>
      </c>
      <c r="J3740">
        <v>1</v>
      </c>
      <c r="K3740">
        <v>1</v>
      </c>
    </row>
    <row r="3741" spans="1:11" x14ac:dyDescent="0.25">
      <c r="A3741" t="str">
        <f t="shared" si="58"/>
        <v>Report Link</v>
      </c>
      <c r="B3741">
        <v>114869</v>
      </c>
      <c r="C3741" t="s">
        <v>3647</v>
      </c>
      <c r="D3741" t="s">
        <v>17149</v>
      </c>
      <c r="E3741" t="s">
        <v>17157</v>
      </c>
      <c r="F3741" s="3">
        <v>40626</v>
      </c>
      <c r="G3741">
        <v>2</v>
      </c>
      <c r="H3741">
        <v>2</v>
      </c>
      <c r="I3741">
        <v>2</v>
      </c>
      <c r="J3741">
        <v>2</v>
      </c>
      <c r="K3741">
        <v>2</v>
      </c>
    </row>
    <row r="3742" spans="1:11" x14ac:dyDescent="0.25">
      <c r="A3742" t="str">
        <f t="shared" si="58"/>
        <v>Report Link</v>
      </c>
      <c r="B3742">
        <v>116441</v>
      </c>
      <c r="C3742" t="s">
        <v>3648</v>
      </c>
      <c r="D3742" t="s">
        <v>17150</v>
      </c>
      <c r="E3742" t="s">
        <v>17157</v>
      </c>
      <c r="F3742" s="3">
        <v>40626</v>
      </c>
      <c r="G3742">
        <v>4</v>
      </c>
      <c r="H3742">
        <v>4</v>
      </c>
      <c r="I3742">
        <v>4</v>
      </c>
      <c r="J3742">
        <v>3</v>
      </c>
      <c r="K3742">
        <v>3</v>
      </c>
    </row>
    <row r="3743" spans="1:11" x14ac:dyDescent="0.25">
      <c r="A3743" t="str">
        <f t="shared" si="58"/>
        <v>Report Link</v>
      </c>
      <c r="B3743">
        <v>123339</v>
      </c>
      <c r="C3743" t="s">
        <v>3649</v>
      </c>
      <c r="D3743" t="s">
        <v>17151</v>
      </c>
      <c r="E3743" t="s">
        <v>17158</v>
      </c>
      <c r="F3743" s="3">
        <v>40626</v>
      </c>
      <c r="G3743">
        <v>2</v>
      </c>
      <c r="H3743">
        <v>2</v>
      </c>
      <c r="I3743">
        <v>2</v>
      </c>
      <c r="J3743">
        <v>1</v>
      </c>
      <c r="K3743">
        <v>2</v>
      </c>
    </row>
    <row r="3744" spans="1:11" x14ac:dyDescent="0.25">
      <c r="A3744" t="str">
        <f t="shared" si="58"/>
        <v>Report Link</v>
      </c>
      <c r="B3744">
        <v>123832</v>
      </c>
      <c r="C3744" t="s">
        <v>3650</v>
      </c>
      <c r="D3744" t="s">
        <v>17149</v>
      </c>
      <c r="E3744" t="s">
        <v>17154</v>
      </c>
      <c r="F3744" s="3">
        <v>40626</v>
      </c>
      <c r="G3744">
        <v>2</v>
      </c>
      <c r="H3744">
        <v>2</v>
      </c>
      <c r="I3744">
        <v>2</v>
      </c>
      <c r="J3744">
        <v>1</v>
      </c>
      <c r="K3744">
        <v>2</v>
      </c>
    </row>
    <row r="3745" spans="1:11" x14ac:dyDescent="0.25">
      <c r="A3745" t="str">
        <f t="shared" si="58"/>
        <v>Report Link</v>
      </c>
      <c r="B3745">
        <v>124267</v>
      </c>
      <c r="C3745" t="s">
        <v>3651</v>
      </c>
      <c r="D3745" t="s">
        <v>17149</v>
      </c>
      <c r="E3745" t="s">
        <v>17155</v>
      </c>
      <c r="F3745" s="3">
        <v>40626</v>
      </c>
      <c r="G3745">
        <v>3</v>
      </c>
      <c r="H3745">
        <v>3</v>
      </c>
      <c r="I3745">
        <v>3</v>
      </c>
      <c r="J3745">
        <v>2</v>
      </c>
      <c r="K3745">
        <v>3</v>
      </c>
    </row>
    <row r="3746" spans="1:11" x14ac:dyDescent="0.25">
      <c r="A3746" t="str">
        <f t="shared" si="58"/>
        <v>Report Link</v>
      </c>
      <c r="B3746">
        <v>131120</v>
      </c>
      <c r="C3746" t="s">
        <v>3652</v>
      </c>
      <c r="D3746" t="s">
        <v>17149</v>
      </c>
      <c r="E3746" t="s">
        <v>17155</v>
      </c>
      <c r="F3746" s="3">
        <v>40626</v>
      </c>
      <c r="G3746">
        <v>3</v>
      </c>
      <c r="H3746">
        <v>3</v>
      </c>
      <c r="I3746">
        <v>3</v>
      </c>
      <c r="J3746">
        <v>2</v>
      </c>
      <c r="K3746">
        <v>2</v>
      </c>
    </row>
    <row r="3747" spans="1:11" x14ac:dyDescent="0.25">
      <c r="A3747" t="str">
        <f t="shared" si="58"/>
        <v>Report Link</v>
      </c>
      <c r="B3747">
        <v>132184</v>
      </c>
      <c r="C3747" t="s">
        <v>3653</v>
      </c>
      <c r="D3747" t="s">
        <v>17149</v>
      </c>
      <c r="E3747" t="s">
        <v>17157</v>
      </c>
      <c r="F3747" s="3">
        <v>40626</v>
      </c>
      <c r="G3747">
        <v>2</v>
      </c>
      <c r="H3747">
        <v>2</v>
      </c>
      <c r="I3747">
        <v>2</v>
      </c>
      <c r="J3747">
        <v>2</v>
      </c>
      <c r="K3747">
        <v>2</v>
      </c>
    </row>
    <row r="3748" spans="1:11" x14ac:dyDescent="0.25">
      <c r="A3748" t="str">
        <f t="shared" si="58"/>
        <v>Report Link</v>
      </c>
      <c r="B3748">
        <v>135056</v>
      </c>
      <c r="C3748" t="s">
        <v>548</v>
      </c>
      <c r="D3748" t="s">
        <v>17149</v>
      </c>
      <c r="E3748" t="s">
        <v>17155</v>
      </c>
      <c r="F3748" s="3">
        <v>40626</v>
      </c>
      <c r="G3748">
        <v>3</v>
      </c>
      <c r="H3748">
        <v>3</v>
      </c>
      <c r="I3748">
        <v>3</v>
      </c>
      <c r="J3748">
        <v>3</v>
      </c>
      <c r="K3748">
        <v>2</v>
      </c>
    </row>
    <row r="3749" spans="1:11" x14ac:dyDescent="0.25">
      <c r="A3749" t="str">
        <f t="shared" si="58"/>
        <v>Report Link</v>
      </c>
      <c r="B3749">
        <v>135481</v>
      </c>
      <c r="C3749" t="s">
        <v>3654</v>
      </c>
      <c r="D3749" t="s">
        <v>17150</v>
      </c>
      <c r="E3749" t="s">
        <v>17154</v>
      </c>
      <c r="F3749" s="3">
        <v>40626</v>
      </c>
      <c r="G3749">
        <v>2</v>
      </c>
      <c r="H3749">
        <v>2</v>
      </c>
      <c r="I3749">
        <v>2</v>
      </c>
      <c r="J3749">
        <v>2</v>
      </c>
      <c r="K3749">
        <v>2</v>
      </c>
    </row>
    <row r="3750" spans="1:11" x14ac:dyDescent="0.25">
      <c r="A3750" t="str">
        <f t="shared" si="58"/>
        <v>Report Link</v>
      </c>
      <c r="B3750">
        <v>108669</v>
      </c>
      <c r="C3750" t="s">
        <v>558</v>
      </c>
      <c r="D3750" t="s">
        <v>17149</v>
      </c>
      <c r="E3750" t="s">
        <v>17157</v>
      </c>
      <c r="F3750" s="3">
        <v>40626</v>
      </c>
      <c r="G3750">
        <v>3</v>
      </c>
      <c r="H3750">
        <v>3</v>
      </c>
      <c r="I3750">
        <v>3</v>
      </c>
      <c r="J3750">
        <v>2</v>
      </c>
      <c r="K3750">
        <v>3</v>
      </c>
    </row>
    <row r="3751" spans="1:11" x14ac:dyDescent="0.25">
      <c r="A3751" t="str">
        <f t="shared" si="58"/>
        <v>Report Link</v>
      </c>
      <c r="B3751">
        <v>110647</v>
      </c>
      <c r="C3751" t="s">
        <v>590</v>
      </c>
      <c r="D3751" t="s">
        <v>17149</v>
      </c>
      <c r="E3751" t="s">
        <v>17157</v>
      </c>
      <c r="F3751" s="3">
        <v>40626</v>
      </c>
      <c r="G3751">
        <v>3</v>
      </c>
      <c r="H3751">
        <v>3</v>
      </c>
      <c r="I3751">
        <v>3</v>
      </c>
      <c r="J3751">
        <v>2</v>
      </c>
      <c r="K3751">
        <v>2</v>
      </c>
    </row>
    <row r="3752" spans="1:11" x14ac:dyDescent="0.25">
      <c r="A3752" t="str">
        <f t="shared" si="58"/>
        <v>Report Link</v>
      </c>
      <c r="B3752">
        <v>112216</v>
      </c>
      <c r="C3752" t="s">
        <v>3655</v>
      </c>
      <c r="D3752" t="s">
        <v>17149</v>
      </c>
      <c r="E3752" t="s">
        <v>17157</v>
      </c>
      <c r="F3752" s="3">
        <v>40626</v>
      </c>
      <c r="G3752">
        <v>2</v>
      </c>
      <c r="H3752">
        <v>2</v>
      </c>
      <c r="I3752">
        <v>2</v>
      </c>
      <c r="J3752">
        <v>2</v>
      </c>
      <c r="K3752">
        <v>2</v>
      </c>
    </row>
    <row r="3753" spans="1:11" x14ac:dyDescent="0.25">
      <c r="A3753" t="str">
        <f t="shared" si="58"/>
        <v>Report Link</v>
      </c>
      <c r="B3753">
        <v>114688</v>
      </c>
      <c r="C3753" t="s">
        <v>3656</v>
      </c>
      <c r="D3753" t="s">
        <v>17151</v>
      </c>
      <c r="E3753" t="s">
        <v>17158</v>
      </c>
      <c r="F3753" s="3">
        <v>40626</v>
      </c>
      <c r="G3753">
        <v>2</v>
      </c>
      <c r="H3753">
        <v>2</v>
      </c>
      <c r="I3753">
        <v>2</v>
      </c>
      <c r="J3753">
        <v>2</v>
      </c>
      <c r="K3753">
        <v>2</v>
      </c>
    </row>
    <row r="3754" spans="1:11" x14ac:dyDescent="0.25">
      <c r="A3754" t="str">
        <f t="shared" si="58"/>
        <v>Report Link</v>
      </c>
      <c r="B3754">
        <v>115117</v>
      </c>
      <c r="C3754" t="s">
        <v>3657</v>
      </c>
      <c r="D3754" t="s">
        <v>17149</v>
      </c>
      <c r="E3754" t="s">
        <v>17155</v>
      </c>
      <c r="F3754" s="3">
        <v>40626</v>
      </c>
      <c r="G3754">
        <v>2</v>
      </c>
      <c r="H3754">
        <v>2</v>
      </c>
      <c r="I3754">
        <v>2</v>
      </c>
      <c r="J3754">
        <v>1</v>
      </c>
      <c r="K3754">
        <v>2</v>
      </c>
    </row>
    <row r="3755" spans="1:11" x14ac:dyDescent="0.25">
      <c r="A3755" t="str">
        <f t="shared" si="58"/>
        <v>Report Link</v>
      </c>
      <c r="B3755">
        <v>126552</v>
      </c>
      <c r="C3755" t="s">
        <v>747</v>
      </c>
      <c r="D3755" t="s">
        <v>17151</v>
      </c>
      <c r="E3755" t="s">
        <v>17158</v>
      </c>
      <c r="F3755" s="3">
        <v>40626</v>
      </c>
      <c r="G3755">
        <v>2</v>
      </c>
      <c r="H3755">
        <v>2</v>
      </c>
      <c r="I3755">
        <v>2</v>
      </c>
      <c r="J3755">
        <v>2</v>
      </c>
      <c r="K3755">
        <v>2</v>
      </c>
    </row>
    <row r="3756" spans="1:11" x14ac:dyDescent="0.25">
      <c r="A3756" t="str">
        <f t="shared" si="58"/>
        <v>Report Link</v>
      </c>
      <c r="B3756">
        <v>104547</v>
      </c>
      <c r="C3756" t="s">
        <v>3658</v>
      </c>
      <c r="D3756" t="s">
        <v>17149</v>
      </c>
      <c r="E3756" t="s">
        <v>17157</v>
      </c>
      <c r="F3756" s="3">
        <v>40626</v>
      </c>
      <c r="G3756">
        <v>3</v>
      </c>
      <c r="H3756">
        <v>3</v>
      </c>
      <c r="I3756">
        <v>3</v>
      </c>
      <c r="J3756">
        <v>2</v>
      </c>
      <c r="K3756">
        <v>2</v>
      </c>
    </row>
    <row r="3757" spans="1:11" x14ac:dyDescent="0.25">
      <c r="A3757" t="str">
        <f t="shared" si="58"/>
        <v>Report Link</v>
      </c>
      <c r="B3757">
        <v>107291</v>
      </c>
      <c r="C3757" t="s">
        <v>3659</v>
      </c>
      <c r="D3757" t="s">
        <v>17149</v>
      </c>
      <c r="E3757" t="s">
        <v>17156</v>
      </c>
      <c r="F3757" s="3">
        <v>40626</v>
      </c>
      <c r="G3757">
        <v>2</v>
      </c>
      <c r="H3757">
        <v>2</v>
      </c>
      <c r="I3757">
        <v>2</v>
      </c>
      <c r="J3757">
        <v>2</v>
      </c>
      <c r="K3757">
        <v>2</v>
      </c>
    </row>
    <row r="3758" spans="1:11" x14ac:dyDescent="0.25">
      <c r="A3758" t="str">
        <f t="shared" si="58"/>
        <v>Report Link</v>
      </c>
      <c r="B3758">
        <v>110441</v>
      </c>
      <c r="C3758" t="s">
        <v>3660</v>
      </c>
      <c r="D3758" t="s">
        <v>17149</v>
      </c>
      <c r="E3758" t="s">
        <v>17155</v>
      </c>
      <c r="F3758" s="3">
        <v>40626</v>
      </c>
      <c r="G3758">
        <v>3</v>
      </c>
      <c r="H3758">
        <v>3</v>
      </c>
      <c r="I3758">
        <v>3</v>
      </c>
      <c r="J3758">
        <v>2</v>
      </c>
      <c r="K3758">
        <v>3</v>
      </c>
    </row>
    <row r="3759" spans="1:11" x14ac:dyDescent="0.25">
      <c r="A3759" t="str">
        <f t="shared" si="58"/>
        <v>Report Link</v>
      </c>
      <c r="B3759">
        <v>117076</v>
      </c>
      <c r="C3759" t="s">
        <v>3661</v>
      </c>
      <c r="D3759" t="s">
        <v>17152</v>
      </c>
      <c r="E3759" t="s">
        <v>17159</v>
      </c>
      <c r="F3759" s="3">
        <v>40626</v>
      </c>
      <c r="G3759">
        <v>3</v>
      </c>
      <c r="H3759">
        <v>3</v>
      </c>
      <c r="I3759">
        <v>3</v>
      </c>
      <c r="J3759">
        <v>2</v>
      </c>
      <c r="K3759">
        <v>3</v>
      </c>
    </row>
    <row r="3760" spans="1:11" x14ac:dyDescent="0.25">
      <c r="A3760" t="str">
        <f t="shared" si="58"/>
        <v>Report Link</v>
      </c>
      <c r="B3760">
        <v>121512</v>
      </c>
      <c r="C3760" t="s">
        <v>3662</v>
      </c>
      <c r="D3760" t="s">
        <v>17149</v>
      </c>
      <c r="E3760" t="s">
        <v>17155</v>
      </c>
      <c r="F3760" s="3">
        <v>40626</v>
      </c>
      <c r="G3760">
        <v>3</v>
      </c>
      <c r="H3760">
        <v>3</v>
      </c>
      <c r="I3760">
        <v>3</v>
      </c>
      <c r="J3760">
        <v>2</v>
      </c>
      <c r="K3760">
        <v>3</v>
      </c>
    </row>
    <row r="3761" spans="1:11" x14ac:dyDescent="0.25">
      <c r="A3761" t="str">
        <f t="shared" si="58"/>
        <v>Report Link</v>
      </c>
      <c r="B3761">
        <v>102733</v>
      </c>
      <c r="C3761" t="s">
        <v>3663</v>
      </c>
      <c r="D3761" t="s">
        <v>17149</v>
      </c>
      <c r="E3761" t="s">
        <v>17157</v>
      </c>
      <c r="F3761" s="3">
        <v>40627</v>
      </c>
      <c r="G3761">
        <v>3</v>
      </c>
      <c r="H3761">
        <v>3</v>
      </c>
      <c r="I3761">
        <v>3</v>
      </c>
      <c r="J3761">
        <v>2</v>
      </c>
      <c r="K3761">
        <v>2</v>
      </c>
    </row>
    <row r="3762" spans="1:11" x14ac:dyDescent="0.25">
      <c r="A3762" t="str">
        <f t="shared" si="58"/>
        <v>Report Link</v>
      </c>
      <c r="B3762">
        <v>111560</v>
      </c>
      <c r="C3762" t="s">
        <v>3664</v>
      </c>
      <c r="D3762" t="s">
        <v>17149</v>
      </c>
      <c r="E3762" t="s">
        <v>17157</v>
      </c>
      <c r="F3762" s="3">
        <v>40627</v>
      </c>
      <c r="G3762">
        <v>3</v>
      </c>
      <c r="H3762">
        <v>3</v>
      </c>
      <c r="I3762">
        <v>3</v>
      </c>
      <c r="J3762">
        <v>3</v>
      </c>
      <c r="K3762">
        <v>3</v>
      </c>
    </row>
    <row r="3763" spans="1:11" x14ac:dyDescent="0.25">
      <c r="A3763" t="str">
        <f t="shared" si="58"/>
        <v>Report Link</v>
      </c>
      <c r="B3763">
        <v>114286</v>
      </c>
      <c r="C3763" t="s">
        <v>3665</v>
      </c>
      <c r="D3763" t="s">
        <v>17150</v>
      </c>
      <c r="E3763" t="s">
        <v>17157</v>
      </c>
      <c r="F3763" s="3">
        <v>40627</v>
      </c>
      <c r="G3763">
        <v>3</v>
      </c>
      <c r="H3763">
        <v>3</v>
      </c>
      <c r="I3763">
        <v>3</v>
      </c>
      <c r="J3763">
        <v>3</v>
      </c>
      <c r="K3763">
        <v>2</v>
      </c>
    </row>
    <row r="3764" spans="1:11" x14ac:dyDescent="0.25">
      <c r="A3764" t="str">
        <f t="shared" si="58"/>
        <v>Report Link</v>
      </c>
      <c r="B3764">
        <v>121428</v>
      </c>
      <c r="C3764" t="s">
        <v>3666</v>
      </c>
      <c r="D3764" t="s">
        <v>17149</v>
      </c>
      <c r="E3764" t="s">
        <v>17157</v>
      </c>
      <c r="F3764" s="3">
        <v>40627</v>
      </c>
      <c r="G3764">
        <v>3</v>
      </c>
      <c r="H3764">
        <v>3</v>
      </c>
      <c r="I3764">
        <v>3</v>
      </c>
      <c r="J3764">
        <v>2</v>
      </c>
      <c r="K3764">
        <v>3</v>
      </c>
    </row>
    <row r="3765" spans="1:11" x14ac:dyDescent="0.25">
      <c r="A3765" t="str">
        <f t="shared" si="58"/>
        <v>Report Link</v>
      </c>
      <c r="B3765">
        <v>123132</v>
      </c>
      <c r="C3765" t="s">
        <v>3667</v>
      </c>
      <c r="D3765" t="s">
        <v>17149</v>
      </c>
      <c r="E3765" t="s">
        <v>17155</v>
      </c>
      <c r="F3765" s="3">
        <v>40627</v>
      </c>
      <c r="G3765">
        <v>3</v>
      </c>
      <c r="H3765">
        <v>3</v>
      </c>
      <c r="I3765">
        <v>3</v>
      </c>
      <c r="J3765">
        <v>2</v>
      </c>
      <c r="K3765">
        <v>3</v>
      </c>
    </row>
    <row r="3766" spans="1:11" x14ac:dyDescent="0.25">
      <c r="A3766" t="str">
        <f t="shared" si="58"/>
        <v>Report Link</v>
      </c>
      <c r="B3766">
        <v>133605</v>
      </c>
      <c r="C3766" t="s">
        <v>3668</v>
      </c>
      <c r="D3766" t="s">
        <v>17149</v>
      </c>
      <c r="E3766" t="s">
        <v>17157</v>
      </c>
      <c r="F3766" s="3">
        <v>40627</v>
      </c>
      <c r="G3766">
        <v>2</v>
      </c>
      <c r="H3766">
        <v>2</v>
      </c>
      <c r="I3766">
        <v>2</v>
      </c>
      <c r="J3766">
        <v>2</v>
      </c>
      <c r="K3766">
        <v>2</v>
      </c>
    </row>
    <row r="3767" spans="1:11" x14ac:dyDescent="0.25">
      <c r="A3767" t="str">
        <f t="shared" si="58"/>
        <v>Report Link</v>
      </c>
      <c r="B3767">
        <v>113128</v>
      </c>
      <c r="C3767" t="s">
        <v>3669</v>
      </c>
      <c r="D3767" t="s">
        <v>17149</v>
      </c>
      <c r="E3767" t="s">
        <v>17156</v>
      </c>
      <c r="F3767" s="3">
        <v>40627</v>
      </c>
      <c r="G3767">
        <v>1</v>
      </c>
      <c r="H3767">
        <v>1</v>
      </c>
      <c r="I3767">
        <v>2</v>
      </c>
      <c r="J3767">
        <v>1</v>
      </c>
      <c r="K3767">
        <v>1</v>
      </c>
    </row>
    <row r="3768" spans="1:11" x14ac:dyDescent="0.25">
      <c r="A3768" t="str">
        <f t="shared" si="58"/>
        <v>Report Link</v>
      </c>
      <c r="B3768">
        <v>118576</v>
      </c>
      <c r="C3768" t="s">
        <v>3670</v>
      </c>
      <c r="D3768" t="s">
        <v>17149</v>
      </c>
      <c r="E3768" t="s">
        <v>17157</v>
      </c>
      <c r="F3768" s="3">
        <v>40627</v>
      </c>
      <c r="G3768">
        <v>2</v>
      </c>
      <c r="H3768">
        <v>2</v>
      </c>
      <c r="I3768">
        <v>2</v>
      </c>
      <c r="J3768">
        <v>2</v>
      </c>
      <c r="K3768">
        <v>2</v>
      </c>
    </row>
    <row r="3769" spans="1:11" x14ac:dyDescent="0.25">
      <c r="A3769" t="str">
        <f t="shared" si="58"/>
        <v>Report Link</v>
      </c>
      <c r="B3769">
        <v>119550</v>
      </c>
      <c r="C3769" t="s">
        <v>3671</v>
      </c>
      <c r="D3769" t="s">
        <v>17149</v>
      </c>
      <c r="E3769" t="s">
        <v>17154</v>
      </c>
      <c r="F3769" s="3">
        <v>40627</v>
      </c>
      <c r="G3769">
        <v>4</v>
      </c>
      <c r="H3769">
        <v>4</v>
      </c>
      <c r="I3769">
        <v>4</v>
      </c>
      <c r="J3769">
        <v>3</v>
      </c>
      <c r="K3769">
        <v>3</v>
      </c>
    </row>
    <row r="3770" spans="1:11" x14ac:dyDescent="0.25">
      <c r="A3770" t="str">
        <f t="shared" si="58"/>
        <v>Report Link</v>
      </c>
      <c r="B3770">
        <v>120693</v>
      </c>
      <c r="C3770" t="s">
        <v>3672</v>
      </c>
      <c r="D3770" t="s">
        <v>17149</v>
      </c>
      <c r="E3770" t="s">
        <v>17156</v>
      </c>
      <c r="F3770" s="3">
        <v>40627</v>
      </c>
      <c r="G3770">
        <v>3</v>
      </c>
      <c r="H3770">
        <v>3</v>
      </c>
      <c r="I3770">
        <v>3</v>
      </c>
      <c r="J3770">
        <v>2</v>
      </c>
      <c r="K3770">
        <v>2</v>
      </c>
    </row>
    <row r="3771" spans="1:11" x14ac:dyDescent="0.25">
      <c r="A3771" t="str">
        <f t="shared" si="58"/>
        <v>Report Link</v>
      </c>
      <c r="B3771">
        <v>121258</v>
      </c>
      <c r="C3771" t="s">
        <v>3673</v>
      </c>
      <c r="D3771" t="s">
        <v>17151</v>
      </c>
      <c r="E3771" t="s">
        <v>17162</v>
      </c>
      <c r="F3771" s="3">
        <v>40627</v>
      </c>
      <c r="G3771">
        <v>1</v>
      </c>
      <c r="H3771">
        <v>2</v>
      </c>
      <c r="I3771">
        <v>2</v>
      </c>
      <c r="J3771">
        <v>1</v>
      </c>
      <c r="K3771">
        <v>1</v>
      </c>
    </row>
    <row r="3772" spans="1:11" x14ac:dyDescent="0.25">
      <c r="A3772" t="str">
        <f t="shared" si="58"/>
        <v>Report Link</v>
      </c>
      <c r="B3772">
        <v>122164</v>
      </c>
      <c r="C3772" t="s">
        <v>3674</v>
      </c>
      <c r="D3772" t="s">
        <v>17151</v>
      </c>
      <c r="E3772" t="s">
        <v>17158</v>
      </c>
      <c r="F3772" s="3">
        <v>40627</v>
      </c>
      <c r="G3772">
        <v>1</v>
      </c>
      <c r="H3772">
        <v>1</v>
      </c>
      <c r="I3772">
        <v>1</v>
      </c>
      <c r="J3772">
        <v>1</v>
      </c>
      <c r="K3772">
        <v>1</v>
      </c>
    </row>
    <row r="3773" spans="1:11" x14ac:dyDescent="0.25">
      <c r="A3773" t="str">
        <f t="shared" si="58"/>
        <v>Report Link</v>
      </c>
      <c r="B3773">
        <v>106167</v>
      </c>
      <c r="C3773" t="s">
        <v>3675</v>
      </c>
      <c r="D3773" t="s">
        <v>17151</v>
      </c>
      <c r="E3773" t="s">
        <v>17163</v>
      </c>
      <c r="F3773" s="3">
        <v>40627</v>
      </c>
      <c r="G3773">
        <v>2</v>
      </c>
      <c r="H3773">
        <v>2</v>
      </c>
      <c r="I3773">
        <v>2</v>
      </c>
      <c r="J3773">
        <v>2</v>
      </c>
      <c r="K3773">
        <v>2</v>
      </c>
    </row>
    <row r="3774" spans="1:11" x14ac:dyDescent="0.25">
      <c r="A3774" t="str">
        <f t="shared" si="58"/>
        <v>Report Link</v>
      </c>
      <c r="B3774">
        <v>114744</v>
      </c>
      <c r="C3774" t="s">
        <v>3676</v>
      </c>
      <c r="D3774" t="s">
        <v>17149</v>
      </c>
      <c r="E3774" t="s">
        <v>17157</v>
      </c>
      <c r="F3774" s="3">
        <v>40627</v>
      </c>
      <c r="G3774">
        <v>2</v>
      </c>
      <c r="H3774">
        <v>2</v>
      </c>
      <c r="I3774">
        <v>2</v>
      </c>
      <c r="J3774">
        <v>2</v>
      </c>
      <c r="K3774">
        <v>2</v>
      </c>
    </row>
    <row r="3775" spans="1:11" x14ac:dyDescent="0.25">
      <c r="A3775" t="str">
        <f t="shared" si="58"/>
        <v>Report Link</v>
      </c>
      <c r="B3775">
        <v>103682</v>
      </c>
      <c r="C3775" t="s">
        <v>3677</v>
      </c>
      <c r="D3775" t="s">
        <v>17149</v>
      </c>
      <c r="E3775" t="s">
        <v>17157</v>
      </c>
      <c r="F3775" s="3">
        <v>40627</v>
      </c>
      <c r="G3775">
        <v>2</v>
      </c>
      <c r="H3775">
        <v>2</v>
      </c>
      <c r="I3775">
        <v>2</v>
      </c>
      <c r="J3775">
        <v>2</v>
      </c>
      <c r="K3775">
        <v>2</v>
      </c>
    </row>
    <row r="3776" spans="1:11" x14ac:dyDescent="0.25">
      <c r="A3776" t="str">
        <f t="shared" si="58"/>
        <v>Report Link</v>
      </c>
      <c r="B3776">
        <v>103685</v>
      </c>
      <c r="C3776" t="s">
        <v>3678</v>
      </c>
      <c r="D3776" t="s">
        <v>17149</v>
      </c>
      <c r="E3776" t="s">
        <v>17157</v>
      </c>
      <c r="F3776" s="3">
        <v>40627</v>
      </c>
      <c r="G3776">
        <v>3</v>
      </c>
      <c r="H3776">
        <v>3</v>
      </c>
      <c r="I3776">
        <v>3</v>
      </c>
      <c r="J3776">
        <v>2</v>
      </c>
      <c r="K3776">
        <v>2</v>
      </c>
    </row>
    <row r="3777" spans="1:11" x14ac:dyDescent="0.25">
      <c r="A3777" t="str">
        <f t="shared" si="58"/>
        <v>Report Link</v>
      </c>
      <c r="B3777">
        <v>117418</v>
      </c>
      <c r="C3777" t="s">
        <v>3679</v>
      </c>
      <c r="D3777" t="s">
        <v>17149</v>
      </c>
      <c r="E3777" t="s">
        <v>17154</v>
      </c>
      <c r="F3777" s="3">
        <v>40627</v>
      </c>
      <c r="G3777">
        <v>3</v>
      </c>
      <c r="H3777">
        <v>3</v>
      </c>
      <c r="I3777">
        <v>3</v>
      </c>
      <c r="J3777">
        <v>2</v>
      </c>
      <c r="K3777">
        <v>3</v>
      </c>
    </row>
    <row r="3778" spans="1:11" x14ac:dyDescent="0.25">
      <c r="A3778" t="str">
        <f t="shared" si="58"/>
        <v>Report Link</v>
      </c>
      <c r="B3778">
        <v>118401</v>
      </c>
      <c r="C3778" t="s">
        <v>881</v>
      </c>
      <c r="D3778" t="s">
        <v>17149</v>
      </c>
      <c r="E3778" t="s">
        <v>17157</v>
      </c>
      <c r="F3778" s="3">
        <v>40627</v>
      </c>
      <c r="G3778">
        <v>3</v>
      </c>
      <c r="H3778">
        <v>3</v>
      </c>
      <c r="I3778">
        <v>2</v>
      </c>
      <c r="J3778">
        <v>2</v>
      </c>
      <c r="K3778">
        <v>2</v>
      </c>
    </row>
    <row r="3779" spans="1:11" x14ac:dyDescent="0.25">
      <c r="A3779" t="str">
        <f t="shared" ref="A3779:A3842" si="59">IF(B3779 &lt;&gt; "", HYPERLINK(CONCATENATE("http://www.ofsted.gov.uk/inspection-reports/find-inspection-report/provider/ELS/",B3779),"Report Link"),"")</f>
        <v>Report Link</v>
      </c>
      <c r="B3779">
        <v>120579</v>
      </c>
      <c r="C3779" t="s">
        <v>3680</v>
      </c>
      <c r="D3779" t="s">
        <v>17149</v>
      </c>
      <c r="E3779" t="s">
        <v>17155</v>
      </c>
      <c r="F3779" s="3">
        <v>40627</v>
      </c>
      <c r="G3779">
        <v>3</v>
      </c>
      <c r="H3779">
        <v>3</v>
      </c>
      <c r="I3779">
        <v>3</v>
      </c>
      <c r="J3779">
        <v>2</v>
      </c>
      <c r="K3779">
        <v>3</v>
      </c>
    </row>
    <row r="3780" spans="1:11" x14ac:dyDescent="0.25">
      <c r="A3780" t="str">
        <f t="shared" si="59"/>
        <v>Report Link</v>
      </c>
      <c r="B3780">
        <v>121940</v>
      </c>
      <c r="C3780" t="s">
        <v>3681</v>
      </c>
      <c r="D3780" t="s">
        <v>17149</v>
      </c>
      <c r="E3780" t="s">
        <v>17157</v>
      </c>
      <c r="F3780" s="3">
        <v>40627</v>
      </c>
      <c r="G3780">
        <v>3</v>
      </c>
      <c r="H3780">
        <v>3</v>
      </c>
      <c r="I3780">
        <v>3</v>
      </c>
      <c r="J3780">
        <v>3</v>
      </c>
      <c r="K3780">
        <v>2</v>
      </c>
    </row>
    <row r="3781" spans="1:11" x14ac:dyDescent="0.25">
      <c r="A3781" t="str">
        <f t="shared" si="59"/>
        <v>Report Link</v>
      </c>
      <c r="B3781">
        <v>124059</v>
      </c>
      <c r="C3781" t="s">
        <v>3682</v>
      </c>
      <c r="D3781" t="s">
        <v>17149</v>
      </c>
      <c r="E3781" t="s">
        <v>17157</v>
      </c>
      <c r="F3781" s="3">
        <v>40627</v>
      </c>
      <c r="G3781">
        <v>2</v>
      </c>
      <c r="H3781">
        <v>2</v>
      </c>
      <c r="I3781">
        <v>2</v>
      </c>
      <c r="J3781">
        <v>3</v>
      </c>
      <c r="K3781">
        <v>2</v>
      </c>
    </row>
    <row r="3782" spans="1:11" x14ac:dyDescent="0.25">
      <c r="A3782" t="str">
        <f t="shared" si="59"/>
        <v>Report Link</v>
      </c>
      <c r="B3782">
        <v>125126</v>
      </c>
      <c r="C3782" t="s">
        <v>3683</v>
      </c>
      <c r="D3782" t="s">
        <v>17149</v>
      </c>
      <c r="E3782" t="s">
        <v>17157</v>
      </c>
      <c r="F3782" s="3">
        <v>40627</v>
      </c>
      <c r="G3782">
        <v>2</v>
      </c>
      <c r="H3782">
        <v>2</v>
      </c>
      <c r="I3782">
        <v>2</v>
      </c>
      <c r="J3782">
        <v>2</v>
      </c>
      <c r="K3782">
        <v>2</v>
      </c>
    </row>
    <row r="3783" spans="1:11" x14ac:dyDescent="0.25">
      <c r="A3783" t="str">
        <f t="shared" si="59"/>
        <v>Report Link</v>
      </c>
      <c r="B3783">
        <v>106054</v>
      </c>
      <c r="C3783" t="s">
        <v>3684</v>
      </c>
      <c r="D3783" t="s">
        <v>17149</v>
      </c>
      <c r="E3783" t="s">
        <v>17157</v>
      </c>
      <c r="F3783" s="3">
        <v>40627</v>
      </c>
      <c r="G3783">
        <v>2</v>
      </c>
      <c r="H3783">
        <v>2</v>
      </c>
      <c r="I3783">
        <v>2</v>
      </c>
      <c r="J3783">
        <v>2</v>
      </c>
      <c r="K3783">
        <v>2</v>
      </c>
    </row>
    <row r="3784" spans="1:11" x14ac:dyDescent="0.25">
      <c r="A3784" t="str">
        <f t="shared" si="59"/>
        <v>Report Link</v>
      </c>
      <c r="B3784">
        <v>106568</v>
      </c>
      <c r="C3784" t="s">
        <v>3685</v>
      </c>
      <c r="D3784" t="s">
        <v>17149</v>
      </c>
      <c r="E3784" t="s">
        <v>17157</v>
      </c>
      <c r="F3784" s="3">
        <v>40627</v>
      </c>
      <c r="G3784">
        <v>3</v>
      </c>
      <c r="H3784">
        <v>3</v>
      </c>
      <c r="I3784">
        <v>3</v>
      </c>
      <c r="J3784">
        <v>3</v>
      </c>
      <c r="K3784">
        <v>3</v>
      </c>
    </row>
    <row r="3785" spans="1:11" x14ac:dyDescent="0.25">
      <c r="A3785" t="str">
        <f t="shared" si="59"/>
        <v>Report Link</v>
      </c>
      <c r="B3785">
        <v>111085</v>
      </c>
      <c r="C3785" t="s">
        <v>3686</v>
      </c>
      <c r="D3785" t="s">
        <v>17149</v>
      </c>
      <c r="E3785" t="s">
        <v>17157</v>
      </c>
      <c r="F3785" s="3">
        <v>40627</v>
      </c>
      <c r="G3785">
        <v>2</v>
      </c>
      <c r="H3785">
        <v>2</v>
      </c>
      <c r="I3785">
        <v>2</v>
      </c>
      <c r="J3785">
        <v>2</v>
      </c>
      <c r="K3785">
        <v>1</v>
      </c>
    </row>
    <row r="3786" spans="1:11" x14ac:dyDescent="0.25">
      <c r="A3786" t="str">
        <f t="shared" si="59"/>
        <v>Report Link</v>
      </c>
      <c r="B3786">
        <v>115018</v>
      </c>
      <c r="C3786" t="s">
        <v>3687</v>
      </c>
      <c r="D3786" t="s">
        <v>17149</v>
      </c>
      <c r="E3786" t="s">
        <v>17157</v>
      </c>
      <c r="F3786" s="3">
        <v>40627</v>
      </c>
      <c r="G3786">
        <v>2</v>
      </c>
      <c r="H3786">
        <v>2</v>
      </c>
      <c r="I3786">
        <v>2</v>
      </c>
      <c r="J3786">
        <v>2</v>
      </c>
      <c r="K3786">
        <v>2</v>
      </c>
    </row>
    <row r="3787" spans="1:11" x14ac:dyDescent="0.25">
      <c r="A3787" t="str">
        <f t="shared" si="59"/>
        <v>Report Link</v>
      </c>
      <c r="B3787">
        <v>123718</v>
      </c>
      <c r="C3787" t="s">
        <v>3688</v>
      </c>
      <c r="D3787" t="s">
        <v>17149</v>
      </c>
      <c r="E3787" t="s">
        <v>17157</v>
      </c>
      <c r="F3787" s="3">
        <v>40627</v>
      </c>
      <c r="G3787">
        <v>3</v>
      </c>
      <c r="H3787">
        <v>3</v>
      </c>
      <c r="I3787">
        <v>3</v>
      </c>
      <c r="J3787">
        <v>2</v>
      </c>
      <c r="K3787">
        <v>3</v>
      </c>
    </row>
    <row r="3788" spans="1:11" x14ac:dyDescent="0.25">
      <c r="A3788" t="str">
        <f t="shared" si="59"/>
        <v>Report Link</v>
      </c>
      <c r="B3788">
        <v>126033</v>
      </c>
      <c r="C3788" t="s">
        <v>3689</v>
      </c>
      <c r="D3788" t="s">
        <v>17149</v>
      </c>
      <c r="E3788" t="s">
        <v>17154</v>
      </c>
      <c r="F3788" s="3">
        <v>40627</v>
      </c>
      <c r="G3788">
        <v>1</v>
      </c>
      <c r="H3788">
        <v>1</v>
      </c>
      <c r="I3788">
        <v>1</v>
      </c>
      <c r="J3788">
        <v>1</v>
      </c>
      <c r="K3788">
        <v>1</v>
      </c>
    </row>
    <row r="3789" spans="1:11" x14ac:dyDescent="0.25">
      <c r="A3789" t="str">
        <f t="shared" si="59"/>
        <v>Report Link</v>
      </c>
      <c r="B3789">
        <v>132213</v>
      </c>
      <c r="C3789" t="s">
        <v>3690</v>
      </c>
      <c r="D3789" t="s">
        <v>17149</v>
      </c>
      <c r="E3789" t="s">
        <v>17157</v>
      </c>
      <c r="F3789" s="3">
        <v>40627</v>
      </c>
      <c r="G3789">
        <v>2</v>
      </c>
      <c r="H3789">
        <v>2</v>
      </c>
      <c r="I3789">
        <v>2</v>
      </c>
      <c r="J3789">
        <v>2</v>
      </c>
      <c r="K3789">
        <v>2</v>
      </c>
    </row>
    <row r="3790" spans="1:11" x14ac:dyDescent="0.25">
      <c r="A3790" t="str">
        <f t="shared" si="59"/>
        <v>Report Link</v>
      </c>
      <c r="B3790">
        <v>133482</v>
      </c>
      <c r="C3790" t="s">
        <v>3691</v>
      </c>
      <c r="D3790" t="s">
        <v>17149</v>
      </c>
      <c r="E3790" t="s">
        <v>17157</v>
      </c>
      <c r="F3790" s="3">
        <v>40627</v>
      </c>
      <c r="G3790">
        <v>3</v>
      </c>
      <c r="H3790">
        <v>3</v>
      </c>
      <c r="I3790">
        <v>3</v>
      </c>
      <c r="J3790">
        <v>2</v>
      </c>
      <c r="K3790">
        <v>3</v>
      </c>
    </row>
    <row r="3791" spans="1:11" x14ac:dyDescent="0.25">
      <c r="A3791" t="str">
        <f t="shared" si="59"/>
        <v>Report Link</v>
      </c>
      <c r="B3791">
        <v>134471</v>
      </c>
      <c r="C3791" t="s">
        <v>3692</v>
      </c>
      <c r="D3791" t="s">
        <v>17149</v>
      </c>
      <c r="E3791" t="s">
        <v>17157</v>
      </c>
      <c r="F3791" s="3">
        <v>40627</v>
      </c>
      <c r="G3791">
        <v>2</v>
      </c>
      <c r="H3791">
        <v>2</v>
      </c>
      <c r="I3791">
        <v>2</v>
      </c>
      <c r="J3791">
        <v>2</v>
      </c>
      <c r="K3791">
        <v>2</v>
      </c>
    </row>
    <row r="3792" spans="1:11" x14ac:dyDescent="0.25">
      <c r="A3792" t="str">
        <f t="shared" si="59"/>
        <v>Report Link</v>
      </c>
      <c r="B3792">
        <v>116861</v>
      </c>
      <c r="C3792" t="s">
        <v>3693</v>
      </c>
      <c r="D3792" t="s">
        <v>17149</v>
      </c>
      <c r="E3792" t="s">
        <v>17155</v>
      </c>
      <c r="F3792" s="3">
        <v>40627</v>
      </c>
      <c r="G3792">
        <v>2</v>
      </c>
      <c r="H3792">
        <v>2</v>
      </c>
      <c r="I3792">
        <v>2</v>
      </c>
      <c r="J3792">
        <v>2</v>
      </c>
      <c r="K3792">
        <v>2</v>
      </c>
    </row>
    <row r="3793" spans="1:11" x14ac:dyDescent="0.25">
      <c r="A3793" t="str">
        <f t="shared" si="59"/>
        <v>Report Link</v>
      </c>
      <c r="B3793">
        <v>119451</v>
      </c>
      <c r="C3793" t="s">
        <v>3694</v>
      </c>
      <c r="D3793" t="s">
        <v>17149</v>
      </c>
      <c r="E3793" t="s">
        <v>17154</v>
      </c>
      <c r="F3793" s="3">
        <v>40627</v>
      </c>
      <c r="G3793">
        <v>4</v>
      </c>
      <c r="H3793">
        <v>4</v>
      </c>
      <c r="I3793">
        <v>3</v>
      </c>
      <c r="J3793">
        <v>2</v>
      </c>
      <c r="K3793">
        <v>3</v>
      </c>
    </row>
    <row r="3794" spans="1:11" x14ac:dyDescent="0.25">
      <c r="A3794" t="str">
        <f t="shared" si="59"/>
        <v>Report Link</v>
      </c>
      <c r="B3794">
        <v>120984</v>
      </c>
      <c r="C3794" t="s">
        <v>3695</v>
      </c>
      <c r="D3794" t="s">
        <v>17149</v>
      </c>
      <c r="E3794" t="s">
        <v>17157</v>
      </c>
      <c r="F3794" s="3">
        <v>40627</v>
      </c>
      <c r="G3794">
        <v>2</v>
      </c>
      <c r="H3794">
        <v>2</v>
      </c>
      <c r="I3794">
        <v>2</v>
      </c>
      <c r="J3794">
        <v>1</v>
      </c>
      <c r="K3794">
        <v>2</v>
      </c>
    </row>
    <row r="3795" spans="1:11" x14ac:dyDescent="0.25">
      <c r="A3795" t="str">
        <f t="shared" si="59"/>
        <v>Report Link</v>
      </c>
      <c r="B3795">
        <v>123760</v>
      </c>
      <c r="C3795" t="s">
        <v>3696</v>
      </c>
      <c r="D3795" t="s">
        <v>17149</v>
      </c>
      <c r="E3795" t="s">
        <v>17155</v>
      </c>
      <c r="F3795" s="3">
        <v>40627</v>
      </c>
      <c r="G3795">
        <v>2</v>
      </c>
      <c r="H3795">
        <v>2</v>
      </c>
      <c r="I3795">
        <v>2</v>
      </c>
      <c r="J3795">
        <v>2</v>
      </c>
      <c r="K3795">
        <v>2</v>
      </c>
    </row>
    <row r="3796" spans="1:11" x14ac:dyDescent="0.25">
      <c r="A3796" t="str">
        <f t="shared" si="59"/>
        <v>Report Link</v>
      </c>
      <c r="B3796">
        <v>124611</v>
      </c>
      <c r="C3796" t="s">
        <v>3697</v>
      </c>
      <c r="D3796" t="s">
        <v>17149</v>
      </c>
      <c r="E3796" t="s">
        <v>17157</v>
      </c>
      <c r="F3796" s="3">
        <v>40627</v>
      </c>
      <c r="G3796">
        <v>2</v>
      </c>
      <c r="H3796">
        <v>2</v>
      </c>
      <c r="I3796">
        <v>2</v>
      </c>
      <c r="J3796">
        <v>2</v>
      </c>
      <c r="K3796">
        <v>2</v>
      </c>
    </row>
    <row r="3797" spans="1:11" x14ac:dyDescent="0.25">
      <c r="A3797" t="str">
        <f t="shared" si="59"/>
        <v>Report Link</v>
      </c>
      <c r="B3797">
        <v>133690</v>
      </c>
      <c r="C3797" t="s">
        <v>3698</v>
      </c>
      <c r="D3797" t="s">
        <v>17153</v>
      </c>
      <c r="E3797" t="s">
        <v>17161</v>
      </c>
      <c r="F3797" s="3">
        <v>40627</v>
      </c>
      <c r="G3797">
        <v>3</v>
      </c>
      <c r="H3797">
        <v>3</v>
      </c>
      <c r="I3797">
        <v>2</v>
      </c>
      <c r="J3797">
        <v>3</v>
      </c>
      <c r="K3797">
        <v>3</v>
      </c>
    </row>
    <row r="3798" spans="1:11" x14ac:dyDescent="0.25">
      <c r="A3798" t="str">
        <f t="shared" si="59"/>
        <v>Report Link</v>
      </c>
      <c r="B3798">
        <v>100700</v>
      </c>
      <c r="C3798" t="s">
        <v>3699</v>
      </c>
      <c r="D3798" t="s">
        <v>17149</v>
      </c>
      <c r="E3798" t="s">
        <v>17157</v>
      </c>
      <c r="F3798" s="3">
        <v>40631</v>
      </c>
      <c r="G3798">
        <v>2</v>
      </c>
      <c r="H3798">
        <v>2</v>
      </c>
      <c r="I3798">
        <v>2</v>
      </c>
      <c r="J3798">
        <v>2</v>
      </c>
      <c r="K3798">
        <v>2</v>
      </c>
    </row>
    <row r="3799" spans="1:11" x14ac:dyDescent="0.25">
      <c r="A3799" t="str">
        <f t="shared" si="59"/>
        <v>Report Link</v>
      </c>
      <c r="B3799">
        <v>114817</v>
      </c>
      <c r="C3799" t="s">
        <v>3700</v>
      </c>
      <c r="D3799" t="s">
        <v>17149</v>
      </c>
      <c r="E3799" t="s">
        <v>17157</v>
      </c>
      <c r="F3799" s="3">
        <v>40631</v>
      </c>
      <c r="G3799">
        <v>3</v>
      </c>
      <c r="H3799">
        <v>3</v>
      </c>
      <c r="I3799">
        <v>3</v>
      </c>
      <c r="J3799">
        <v>3</v>
      </c>
      <c r="K3799">
        <v>3</v>
      </c>
    </row>
    <row r="3800" spans="1:11" x14ac:dyDescent="0.25">
      <c r="A3800" t="str">
        <f t="shared" si="59"/>
        <v>Report Link</v>
      </c>
      <c r="B3800">
        <v>118012</v>
      </c>
      <c r="C3800" t="s">
        <v>3701</v>
      </c>
      <c r="D3800" t="s">
        <v>17149</v>
      </c>
      <c r="E3800" t="s">
        <v>17155</v>
      </c>
      <c r="F3800" s="3">
        <v>40631</v>
      </c>
      <c r="G3800">
        <v>3</v>
      </c>
      <c r="H3800">
        <v>3</v>
      </c>
      <c r="I3800">
        <v>3</v>
      </c>
      <c r="J3800">
        <v>2</v>
      </c>
      <c r="K3800">
        <v>3</v>
      </c>
    </row>
    <row r="3801" spans="1:11" x14ac:dyDescent="0.25">
      <c r="A3801" t="str">
        <f t="shared" si="59"/>
        <v>Report Link</v>
      </c>
      <c r="B3801">
        <v>120806</v>
      </c>
      <c r="C3801" t="s">
        <v>3702</v>
      </c>
      <c r="D3801" t="s">
        <v>17149</v>
      </c>
      <c r="E3801" t="s">
        <v>17157</v>
      </c>
      <c r="F3801" s="3">
        <v>40631</v>
      </c>
      <c r="G3801">
        <v>3</v>
      </c>
      <c r="H3801">
        <v>3</v>
      </c>
      <c r="I3801">
        <v>3</v>
      </c>
      <c r="J3801">
        <v>3</v>
      </c>
      <c r="K3801">
        <v>3</v>
      </c>
    </row>
    <row r="3802" spans="1:11" x14ac:dyDescent="0.25">
      <c r="A3802" t="str">
        <f t="shared" si="59"/>
        <v>Report Link</v>
      </c>
      <c r="B3802">
        <v>103920</v>
      </c>
      <c r="C3802" t="s">
        <v>3703</v>
      </c>
      <c r="D3802" t="s">
        <v>17149</v>
      </c>
      <c r="E3802" t="s">
        <v>17157</v>
      </c>
      <c r="F3802" s="3">
        <v>40631</v>
      </c>
      <c r="G3802">
        <v>3</v>
      </c>
      <c r="H3802">
        <v>3</v>
      </c>
      <c r="I3802">
        <v>3</v>
      </c>
      <c r="J3802">
        <v>2</v>
      </c>
      <c r="K3802">
        <v>3</v>
      </c>
    </row>
    <row r="3803" spans="1:11" x14ac:dyDescent="0.25">
      <c r="A3803" t="str">
        <f t="shared" si="59"/>
        <v>Report Link</v>
      </c>
      <c r="B3803">
        <v>105788</v>
      </c>
      <c r="C3803" t="s">
        <v>3704</v>
      </c>
      <c r="D3803" t="s">
        <v>17149</v>
      </c>
      <c r="E3803" t="s">
        <v>17157</v>
      </c>
      <c r="F3803" s="3">
        <v>40631</v>
      </c>
      <c r="G3803">
        <v>2</v>
      </c>
      <c r="H3803">
        <v>2</v>
      </c>
      <c r="I3803">
        <v>2</v>
      </c>
      <c r="J3803">
        <v>2</v>
      </c>
      <c r="K3803">
        <v>2</v>
      </c>
    </row>
    <row r="3804" spans="1:11" x14ac:dyDescent="0.25">
      <c r="A3804" t="str">
        <f t="shared" si="59"/>
        <v>Report Link</v>
      </c>
      <c r="B3804">
        <v>116721</v>
      </c>
      <c r="C3804" t="s">
        <v>3705</v>
      </c>
      <c r="D3804" t="s">
        <v>17149</v>
      </c>
      <c r="E3804" t="s">
        <v>17157</v>
      </c>
      <c r="F3804" s="3">
        <v>40631</v>
      </c>
      <c r="G3804">
        <v>2</v>
      </c>
      <c r="H3804">
        <v>2</v>
      </c>
      <c r="I3804">
        <v>2</v>
      </c>
      <c r="J3804">
        <v>2</v>
      </c>
      <c r="K3804">
        <v>2</v>
      </c>
    </row>
    <row r="3805" spans="1:11" x14ac:dyDescent="0.25">
      <c r="A3805" t="str">
        <f t="shared" si="59"/>
        <v>Report Link</v>
      </c>
      <c r="B3805">
        <v>118747</v>
      </c>
      <c r="C3805" t="s">
        <v>3706</v>
      </c>
      <c r="D3805" t="s">
        <v>17149</v>
      </c>
      <c r="E3805" t="s">
        <v>17154</v>
      </c>
      <c r="F3805" s="3">
        <v>40631</v>
      </c>
      <c r="G3805">
        <v>2</v>
      </c>
      <c r="H3805">
        <v>2</v>
      </c>
      <c r="I3805">
        <v>2</v>
      </c>
      <c r="J3805">
        <v>2</v>
      </c>
      <c r="K3805">
        <v>2</v>
      </c>
    </row>
    <row r="3806" spans="1:11" x14ac:dyDescent="0.25">
      <c r="A3806" t="str">
        <f t="shared" si="59"/>
        <v>Report Link</v>
      </c>
      <c r="B3806">
        <v>121060</v>
      </c>
      <c r="C3806" t="s">
        <v>3707</v>
      </c>
      <c r="D3806" t="s">
        <v>17149</v>
      </c>
      <c r="E3806" t="s">
        <v>17155</v>
      </c>
      <c r="F3806" s="3">
        <v>40631</v>
      </c>
      <c r="G3806">
        <v>2</v>
      </c>
      <c r="H3806">
        <v>2</v>
      </c>
      <c r="I3806">
        <v>2</v>
      </c>
      <c r="J3806">
        <v>1</v>
      </c>
      <c r="K3806">
        <v>2</v>
      </c>
    </row>
    <row r="3807" spans="1:11" x14ac:dyDescent="0.25">
      <c r="A3807" t="str">
        <f t="shared" si="59"/>
        <v>Report Link</v>
      </c>
      <c r="B3807">
        <v>124621</v>
      </c>
      <c r="C3807" t="s">
        <v>3708</v>
      </c>
      <c r="D3807" t="s">
        <v>17149</v>
      </c>
      <c r="E3807" t="s">
        <v>17157</v>
      </c>
      <c r="F3807" s="3">
        <v>40631</v>
      </c>
      <c r="G3807">
        <v>2</v>
      </c>
      <c r="H3807">
        <v>2</v>
      </c>
      <c r="I3807">
        <v>2</v>
      </c>
      <c r="J3807">
        <v>2</v>
      </c>
      <c r="K3807">
        <v>1</v>
      </c>
    </row>
    <row r="3808" spans="1:11" x14ac:dyDescent="0.25">
      <c r="A3808" t="str">
        <f t="shared" si="59"/>
        <v>Report Link</v>
      </c>
      <c r="B3808">
        <v>133699</v>
      </c>
      <c r="C3808" t="s">
        <v>3709</v>
      </c>
      <c r="D3808" t="s">
        <v>17149</v>
      </c>
      <c r="E3808" t="s">
        <v>17157</v>
      </c>
      <c r="F3808" s="3">
        <v>40631</v>
      </c>
      <c r="G3808">
        <v>3</v>
      </c>
      <c r="H3808">
        <v>3</v>
      </c>
      <c r="I3808">
        <v>3</v>
      </c>
      <c r="J3808">
        <v>2</v>
      </c>
      <c r="K3808">
        <v>3</v>
      </c>
    </row>
    <row r="3809" spans="1:11" x14ac:dyDescent="0.25">
      <c r="A3809" t="str">
        <f t="shared" si="59"/>
        <v>Report Link</v>
      </c>
      <c r="B3809">
        <v>103684</v>
      </c>
      <c r="C3809" t="s">
        <v>3710</v>
      </c>
      <c r="D3809" t="s">
        <v>17149</v>
      </c>
      <c r="E3809" t="s">
        <v>17157</v>
      </c>
      <c r="F3809" s="3">
        <v>40631</v>
      </c>
      <c r="G3809">
        <v>2</v>
      </c>
      <c r="H3809">
        <v>2</v>
      </c>
      <c r="I3809">
        <v>2</v>
      </c>
      <c r="J3809">
        <v>2</v>
      </c>
      <c r="K3809">
        <v>2</v>
      </c>
    </row>
    <row r="3810" spans="1:11" x14ac:dyDescent="0.25">
      <c r="A3810" t="str">
        <f t="shared" si="59"/>
        <v>Report Link</v>
      </c>
      <c r="B3810">
        <v>103853</v>
      </c>
      <c r="C3810" t="s">
        <v>3711</v>
      </c>
      <c r="D3810" t="s">
        <v>17150</v>
      </c>
      <c r="E3810" t="s">
        <v>17156</v>
      </c>
      <c r="F3810" s="3">
        <v>40631</v>
      </c>
      <c r="G3810">
        <v>4</v>
      </c>
      <c r="H3810">
        <v>4</v>
      </c>
      <c r="I3810">
        <v>4</v>
      </c>
      <c r="J3810">
        <v>4</v>
      </c>
      <c r="K3810">
        <v>4</v>
      </c>
    </row>
    <row r="3811" spans="1:11" x14ac:dyDescent="0.25">
      <c r="A3811" t="str">
        <f t="shared" si="59"/>
        <v>Report Link</v>
      </c>
      <c r="B3811">
        <v>109474</v>
      </c>
      <c r="C3811" t="s">
        <v>3712</v>
      </c>
      <c r="D3811" t="s">
        <v>17149</v>
      </c>
      <c r="E3811" t="s">
        <v>17156</v>
      </c>
      <c r="F3811" s="3">
        <v>40631</v>
      </c>
      <c r="G3811">
        <v>2</v>
      </c>
      <c r="H3811">
        <v>2</v>
      </c>
      <c r="I3811">
        <v>2</v>
      </c>
      <c r="J3811">
        <v>1</v>
      </c>
      <c r="K3811">
        <v>2</v>
      </c>
    </row>
    <row r="3812" spans="1:11" x14ac:dyDescent="0.25">
      <c r="A3812" t="str">
        <f t="shared" si="59"/>
        <v>Report Link</v>
      </c>
      <c r="B3812">
        <v>114447</v>
      </c>
      <c r="C3812" t="s">
        <v>3713</v>
      </c>
      <c r="D3812" t="s">
        <v>17149</v>
      </c>
      <c r="E3812" t="s">
        <v>17157</v>
      </c>
      <c r="F3812" s="3">
        <v>40631</v>
      </c>
      <c r="G3812">
        <v>4</v>
      </c>
      <c r="H3812">
        <v>4</v>
      </c>
      <c r="I3812">
        <v>3</v>
      </c>
      <c r="J3812">
        <v>3</v>
      </c>
      <c r="K3812">
        <v>3</v>
      </c>
    </row>
    <row r="3813" spans="1:11" x14ac:dyDescent="0.25">
      <c r="A3813" t="str">
        <f t="shared" si="59"/>
        <v>Report Link</v>
      </c>
      <c r="B3813">
        <v>116879</v>
      </c>
      <c r="C3813" t="s">
        <v>3714</v>
      </c>
      <c r="D3813" t="s">
        <v>17149</v>
      </c>
      <c r="E3813" t="s">
        <v>17154</v>
      </c>
      <c r="F3813" s="3">
        <v>40631</v>
      </c>
      <c r="G3813">
        <v>3</v>
      </c>
      <c r="H3813">
        <v>3</v>
      </c>
      <c r="I3813">
        <v>3</v>
      </c>
      <c r="J3813">
        <v>2</v>
      </c>
      <c r="K3813">
        <v>3</v>
      </c>
    </row>
    <row r="3814" spans="1:11" x14ac:dyDescent="0.25">
      <c r="A3814" t="str">
        <f t="shared" si="59"/>
        <v>Report Link</v>
      </c>
      <c r="B3814">
        <v>120079</v>
      </c>
      <c r="C3814" t="s">
        <v>3715</v>
      </c>
      <c r="D3814" t="s">
        <v>17149</v>
      </c>
      <c r="E3814" t="s">
        <v>17157</v>
      </c>
      <c r="F3814" s="3">
        <v>40631</v>
      </c>
      <c r="G3814">
        <v>2</v>
      </c>
      <c r="H3814">
        <v>2</v>
      </c>
      <c r="I3814">
        <v>2</v>
      </c>
      <c r="J3814">
        <v>2</v>
      </c>
      <c r="K3814">
        <v>2</v>
      </c>
    </row>
    <row r="3815" spans="1:11" x14ac:dyDescent="0.25">
      <c r="A3815" t="str">
        <f t="shared" si="59"/>
        <v>Report Link</v>
      </c>
      <c r="B3815">
        <v>125051</v>
      </c>
      <c r="C3815" t="s">
        <v>3716</v>
      </c>
      <c r="D3815" t="s">
        <v>17149</v>
      </c>
      <c r="E3815" t="s">
        <v>17157</v>
      </c>
      <c r="F3815" s="3">
        <v>40631</v>
      </c>
      <c r="G3815">
        <v>2</v>
      </c>
      <c r="H3815">
        <v>2</v>
      </c>
      <c r="I3815">
        <v>2</v>
      </c>
      <c r="J3815">
        <v>2</v>
      </c>
      <c r="K3815">
        <v>2</v>
      </c>
    </row>
    <row r="3816" spans="1:11" x14ac:dyDescent="0.25">
      <c r="A3816" t="str">
        <f t="shared" si="59"/>
        <v>Report Link</v>
      </c>
      <c r="B3816">
        <v>131275</v>
      </c>
      <c r="C3816" t="s">
        <v>3717</v>
      </c>
      <c r="D3816" t="s">
        <v>17149</v>
      </c>
      <c r="E3816" t="s">
        <v>17157</v>
      </c>
      <c r="F3816" s="3">
        <v>40631</v>
      </c>
      <c r="G3816">
        <v>2</v>
      </c>
      <c r="H3816">
        <v>2</v>
      </c>
      <c r="I3816">
        <v>2</v>
      </c>
      <c r="J3816">
        <v>2</v>
      </c>
      <c r="K3816">
        <v>2</v>
      </c>
    </row>
    <row r="3817" spans="1:11" x14ac:dyDescent="0.25">
      <c r="A3817" t="str">
        <f t="shared" si="59"/>
        <v>Report Link</v>
      </c>
      <c r="B3817">
        <v>132151</v>
      </c>
      <c r="C3817" t="s">
        <v>3718</v>
      </c>
      <c r="D3817" t="s">
        <v>17152</v>
      </c>
      <c r="E3817" t="s">
        <v>17159</v>
      </c>
      <c r="F3817" s="3">
        <v>40631</v>
      </c>
      <c r="G3817">
        <v>1</v>
      </c>
      <c r="H3817">
        <v>1</v>
      </c>
      <c r="I3817">
        <v>1</v>
      </c>
      <c r="J3817">
        <v>1</v>
      </c>
      <c r="K3817">
        <v>1</v>
      </c>
    </row>
    <row r="3818" spans="1:11" x14ac:dyDescent="0.25">
      <c r="A3818" t="str">
        <f t="shared" si="59"/>
        <v>Report Link</v>
      </c>
      <c r="B3818">
        <v>135736</v>
      </c>
      <c r="C3818" t="s">
        <v>3719</v>
      </c>
      <c r="D3818" t="s">
        <v>17149</v>
      </c>
      <c r="E3818" t="s">
        <v>17155</v>
      </c>
      <c r="F3818" s="3">
        <v>40631</v>
      </c>
      <c r="G3818">
        <v>2</v>
      </c>
      <c r="H3818">
        <v>1</v>
      </c>
      <c r="I3818">
        <v>2</v>
      </c>
      <c r="J3818">
        <v>1</v>
      </c>
      <c r="K3818">
        <v>2</v>
      </c>
    </row>
    <row r="3819" spans="1:11" x14ac:dyDescent="0.25">
      <c r="A3819" t="str">
        <f t="shared" si="59"/>
        <v>Report Link</v>
      </c>
      <c r="B3819">
        <v>117988</v>
      </c>
      <c r="C3819" t="s">
        <v>3720</v>
      </c>
      <c r="D3819" t="s">
        <v>17149</v>
      </c>
      <c r="E3819" t="s">
        <v>17155</v>
      </c>
      <c r="F3819" s="3">
        <v>40631</v>
      </c>
      <c r="G3819">
        <v>2</v>
      </c>
      <c r="H3819">
        <v>2</v>
      </c>
      <c r="I3819">
        <v>2</v>
      </c>
      <c r="J3819">
        <v>1</v>
      </c>
      <c r="K3819">
        <v>2</v>
      </c>
    </row>
    <row r="3820" spans="1:11" x14ac:dyDescent="0.25">
      <c r="A3820" t="str">
        <f t="shared" si="59"/>
        <v>Report Link</v>
      </c>
      <c r="B3820">
        <v>123514</v>
      </c>
      <c r="C3820" t="s">
        <v>3721</v>
      </c>
      <c r="D3820" t="s">
        <v>17149</v>
      </c>
      <c r="E3820" t="s">
        <v>17155</v>
      </c>
      <c r="F3820" s="3">
        <v>40631</v>
      </c>
      <c r="G3820">
        <v>3</v>
      </c>
      <c r="H3820">
        <v>3</v>
      </c>
      <c r="I3820">
        <v>3</v>
      </c>
      <c r="J3820">
        <v>2</v>
      </c>
      <c r="K3820">
        <v>3</v>
      </c>
    </row>
    <row r="3821" spans="1:11" x14ac:dyDescent="0.25">
      <c r="A3821" t="str">
        <f t="shared" si="59"/>
        <v>Report Link</v>
      </c>
      <c r="B3821">
        <v>124633</v>
      </c>
      <c r="C3821" t="s">
        <v>3722</v>
      </c>
      <c r="D3821" t="s">
        <v>17149</v>
      </c>
      <c r="E3821" t="s">
        <v>17157</v>
      </c>
      <c r="F3821" s="3">
        <v>40631</v>
      </c>
      <c r="G3821">
        <v>2</v>
      </c>
      <c r="H3821">
        <v>2</v>
      </c>
      <c r="I3821">
        <v>2</v>
      </c>
      <c r="J3821">
        <v>2</v>
      </c>
      <c r="K3821">
        <v>2</v>
      </c>
    </row>
    <row r="3822" spans="1:11" x14ac:dyDescent="0.25">
      <c r="A3822" t="str">
        <f t="shared" si="59"/>
        <v>Report Link</v>
      </c>
      <c r="B3822">
        <v>125046</v>
      </c>
      <c r="C3822" t="s">
        <v>3723</v>
      </c>
      <c r="D3822" t="s">
        <v>17149</v>
      </c>
      <c r="E3822" t="s">
        <v>17157</v>
      </c>
      <c r="F3822" s="3">
        <v>40631</v>
      </c>
      <c r="G3822">
        <v>3</v>
      </c>
      <c r="H3822">
        <v>3</v>
      </c>
      <c r="I3822">
        <v>3</v>
      </c>
      <c r="J3822">
        <v>2</v>
      </c>
      <c r="K3822">
        <v>3</v>
      </c>
    </row>
    <row r="3823" spans="1:11" x14ac:dyDescent="0.25">
      <c r="A3823" t="str">
        <f t="shared" si="59"/>
        <v>Report Link</v>
      </c>
      <c r="B3823">
        <v>132944</v>
      </c>
      <c r="C3823" t="s">
        <v>3724</v>
      </c>
      <c r="D3823" t="s">
        <v>17153</v>
      </c>
      <c r="E3823" t="s">
        <v>17161</v>
      </c>
      <c r="F3823" s="3">
        <v>40631</v>
      </c>
      <c r="G3823">
        <v>2</v>
      </c>
      <c r="H3823">
        <v>2</v>
      </c>
      <c r="I3823">
        <v>2</v>
      </c>
      <c r="J3823">
        <v>2</v>
      </c>
      <c r="K3823">
        <v>2</v>
      </c>
    </row>
    <row r="3824" spans="1:11" x14ac:dyDescent="0.25">
      <c r="A3824" t="str">
        <f t="shared" si="59"/>
        <v>Report Link</v>
      </c>
      <c r="B3824">
        <v>135595</v>
      </c>
      <c r="C3824" t="s">
        <v>3725</v>
      </c>
      <c r="D3824" t="s">
        <v>17149</v>
      </c>
      <c r="E3824" t="s">
        <v>17157</v>
      </c>
      <c r="F3824" s="3">
        <v>40631</v>
      </c>
      <c r="G3824">
        <v>3</v>
      </c>
      <c r="H3824">
        <v>3</v>
      </c>
      <c r="I3824">
        <v>3</v>
      </c>
      <c r="J3824">
        <v>2</v>
      </c>
      <c r="K3824">
        <v>2</v>
      </c>
    </row>
    <row r="3825" spans="1:11" x14ac:dyDescent="0.25">
      <c r="A3825" t="str">
        <f t="shared" si="59"/>
        <v>Report Link</v>
      </c>
      <c r="B3825">
        <v>101117</v>
      </c>
      <c r="C3825" t="s">
        <v>3726</v>
      </c>
      <c r="D3825" t="s">
        <v>17149</v>
      </c>
      <c r="E3825" t="s">
        <v>17157</v>
      </c>
      <c r="F3825" s="3">
        <v>40631</v>
      </c>
      <c r="G3825">
        <v>2</v>
      </c>
      <c r="H3825">
        <v>2</v>
      </c>
      <c r="I3825">
        <v>2</v>
      </c>
      <c r="J3825">
        <v>2</v>
      </c>
      <c r="K3825">
        <v>2</v>
      </c>
    </row>
    <row r="3826" spans="1:11" x14ac:dyDescent="0.25">
      <c r="A3826" t="str">
        <f t="shared" si="59"/>
        <v>Report Link</v>
      </c>
      <c r="B3826">
        <v>107105</v>
      </c>
      <c r="C3826" t="s">
        <v>3727</v>
      </c>
      <c r="D3826" t="s">
        <v>17149</v>
      </c>
      <c r="E3826" t="s">
        <v>17155</v>
      </c>
      <c r="F3826" s="3">
        <v>40631</v>
      </c>
      <c r="G3826">
        <v>2</v>
      </c>
      <c r="H3826">
        <v>1</v>
      </c>
      <c r="I3826">
        <v>2</v>
      </c>
      <c r="J3826">
        <v>2</v>
      </c>
      <c r="K3826">
        <v>2</v>
      </c>
    </row>
    <row r="3827" spans="1:11" x14ac:dyDescent="0.25">
      <c r="A3827" t="str">
        <f t="shared" si="59"/>
        <v>Report Link</v>
      </c>
      <c r="B3827">
        <v>107874</v>
      </c>
      <c r="C3827" t="s">
        <v>3728</v>
      </c>
      <c r="D3827" t="s">
        <v>17149</v>
      </c>
      <c r="E3827" t="s">
        <v>17157</v>
      </c>
      <c r="F3827" s="3">
        <v>40631</v>
      </c>
      <c r="G3827">
        <v>2</v>
      </c>
      <c r="H3827">
        <v>2</v>
      </c>
      <c r="I3827">
        <v>2</v>
      </c>
      <c r="J3827">
        <v>2</v>
      </c>
      <c r="K3827">
        <v>2</v>
      </c>
    </row>
    <row r="3828" spans="1:11" x14ac:dyDescent="0.25">
      <c r="A3828" t="str">
        <f t="shared" si="59"/>
        <v>Report Link</v>
      </c>
      <c r="B3828">
        <v>107967</v>
      </c>
      <c r="C3828" t="s">
        <v>3729</v>
      </c>
      <c r="D3828" t="s">
        <v>17149</v>
      </c>
      <c r="E3828" t="s">
        <v>17157</v>
      </c>
      <c r="F3828" s="3">
        <v>40631</v>
      </c>
      <c r="G3828">
        <v>3</v>
      </c>
      <c r="H3828">
        <v>3</v>
      </c>
      <c r="I3828">
        <v>3</v>
      </c>
      <c r="J3828">
        <v>2</v>
      </c>
      <c r="K3828">
        <v>3</v>
      </c>
    </row>
    <row r="3829" spans="1:11" x14ac:dyDescent="0.25">
      <c r="A3829" t="str">
        <f t="shared" si="59"/>
        <v>Report Link</v>
      </c>
      <c r="B3829">
        <v>112147</v>
      </c>
      <c r="C3829" t="s">
        <v>3730</v>
      </c>
      <c r="D3829" t="s">
        <v>17149</v>
      </c>
      <c r="E3829" t="s">
        <v>17157</v>
      </c>
      <c r="F3829" s="3">
        <v>40631</v>
      </c>
      <c r="G3829">
        <v>4</v>
      </c>
      <c r="H3829">
        <v>4</v>
      </c>
      <c r="I3829">
        <v>3</v>
      </c>
      <c r="J3829">
        <v>2</v>
      </c>
      <c r="K3829">
        <v>3</v>
      </c>
    </row>
    <row r="3830" spans="1:11" x14ac:dyDescent="0.25">
      <c r="A3830" t="str">
        <f t="shared" si="59"/>
        <v>Report Link</v>
      </c>
      <c r="B3830">
        <v>117796</v>
      </c>
      <c r="C3830" t="s">
        <v>3731</v>
      </c>
      <c r="D3830" t="s">
        <v>17149</v>
      </c>
      <c r="E3830" t="s">
        <v>17157</v>
      </c>
      <c r="F3830" s="3">
        <v>40631</v>
      </c>
      <c r="G3830">
        <v>3</v>
      </c>
      <c r="H3830">
        <v>3</v>
      </c>
      <c r="I3830">
        <v>2</v>
      </c>
      <c r="J3830">
        <v>2</v>
      </c>
      <c r="K3830">
        <v>2</v>
      </c>
    </row>
    <row r="3831" spans="1:11" x14ac:dyDescent="0.25">
      <c r="A3831" t="str">
        <f t="shared" si="59"/>
        <v>Report Link</v>
      </c>
      <c r="B3831">
        <v>121785</v>
      </c>
      <c r="C3831" t="s">
        <v>3732</v>
      </c>
      <c r="D3831" t="s">
        <v>17152</v>
      </c>
      <c r="E3831" t="s">
        <v>17159</v>
      </c>
      <c r="F3831" s="3">
        <v>40631</v>
      </c>
      <c r="G3831">
        <v>1</v>
      </c>
      <c r="H3831">
        <v>1</v>
      </c>
      <c r="I3831">
        <v>1</v>
      </c>
      <c r="J3831">
        <v>1</v>
      </c>
      <c r="K3831">
        <v>1</v>
      </c>
    </row>
    <row r="3832" spans="1:11" x14ac:dyDescent="0.25">
      <c r="A3832" t="str">
        <f t="shared" si="59"/>
        <v>Report Link</v>
      </c>
      <c r="B3832">
        <v>121966</v>
      </c>
      <c r="C3832" t="s">
        <v>3733</v>
      </c>
      <c r="D3832" t="s">
        <v>17149</v>
      </c>
      <c r="E3832" t="s">
        <v>17155</v>
      </c>
      <c r="F3832" s="3">
        <v>40631</v>
      </c>
      <c r="G3832">
        <v>2</v>
      </c>
      <c r="H3832">
        <v>2</v>
      </c>
      <c r="I3832">
        <v>2</v>
      </c>
      <c r="J3832">
        <v>2</v>
      </c>
      <c r="K3832">
        <v>2</v>
      </c>
    </row>
    <row r="3833" spans="1:11" x14ac:dyDescent="0.25">
      <c r="A3833" t="str">
        <f t="shared" si="59"/>
        <v>Report Link</v>
      </c>
      <c r="B3833">
        <v>125607</v>
      </c>
      <c r="C3833" t="s">
        <v>3734</v>
      </c>
      <c r="D3833" t="s">
        <v>17149</v>
      </c>
      <c r="E3833" t="s">
        <v>17157</v>
      </c>
      <c r="F3833" s="3">
        <v>40631</v>
      </c>
      <c r="G3833">
        <v>3</v>
      </c>
      <c r="H3833">
        <v>3</v>
      </c>
      <c r="I3833">
        <v>3</v>
      </c>
      <c r="J3833">
        <v>2</v>
      </c>
      <c r="K3833">
        <v>3</v>
      </c>
    </row>
    <row r="3834" spans="1:11" x14ac:dyDescent="0.25">
      <c r="A3834" t="str">
        <f t="shared" si="59"/>
        <v>Report Link</v>
      </c>
      <c r="B3834">
        <v>103859</v>
      </c>
      <c r="C3834" t="s">
        <v>3735</v>
      </c>
      <c r="D3834" t="s">
        <v>17150</v>
      </c>
      <c r="E3834" t="s">
        <v>17156</v>
      </c>
      <c r="F3834" s="3">
        <v>40631</v>
      </c>
      <c r="G3834">
        <v>2</v>
      </c>
      <c r="H3834">
        <v>2</v>
      </c>
      <c r="I3834">
        <v>2</v>
      </c>
      <c r="J3834">
        <v>2</v>
      </c>
      <c r="K3834">
        <v>2</v>
      </c>
    </row>
    <row r="3835" spans="1:11" x14ac:dyDescent="0.25">
      <c r="A3835" t="str">
        <f t="shared" si="59"/>
        <v>Report Link</v>
      </c>
      <c r="B3835">
        <v>104130</v>
      </c>
      <c r="C3835" t="s">
        <v>3736</v>
      </c>
      <c r="D3835" t="s">
        <v>17151</v>
      </c>
      <c r="E3835" t="s">
        <v>17158</v>
      </c>
      <c r="F3835" s="3">
        <v>40631</v>
      </c>
      <c r="G3835">
        <v>2</v>
      </c>
      <c r="H3835">
        <v>2</v>
      </c>
      <c r="I3835">
        <v>2</v>
      </c>
      <c r="J3835">
        <v>1</v>
      </c>
      <c r="K3835">
        <v>2</v>
      </c>
    </row>
    <row r="3836" spans="1:11" x14ac:dyDescent="0.25">
      <c r="A3836" t="str">
        <f t="shared" si="59"/>
        <v>Report Link</v>
      </c>
      <c r="B3836">
        <v>105714</v>
      </c>
      <c r="C3836" t="s">
        <v>3737</v>
      </c>
      <c r="D3836" t="s">
        <v>17149</v>
      </c>
      <c r="E3836" t="s">
        <v>17154</v>
      </c>
      <c r="F3836" s="3">
        <v>40631</v>
      </c>
      <c r="G3836">
        <v>3</v>
      </c>
      <c r="H3836">
        <v>3</v>
      </c>
      <c r="I3836">
        <v>3</v>
      </c>
      <c r="J3836">
        <v>2</v>
      </c>
      <c r="K3836">
        <v>3</v>
      </c>
    </row>
    <row r="3837" spans="1:11" x14ac:dyDescent="0.25">
      <c r="A3837" t="str">
        <f t="shared" si="59"/>
        <v>Report Link</v>
      </c>
      <c r="B3837">
        <v>108724</v>
      </c>
      <c r="C3837" t="s">
        <v>3738</v>
      </c>
      <c r="D3837" t="s">
        <v>17149</v>
      </c>
      <c r="E3837" t="s">
        <v>17154</v>
      </c>
      <c r="F3837" s="3">
        <v>40631</v>
      </c>
      <c r="G3837">
        <v>3</v>
      </c>
      <c r="H3837">
        <v>3</v>
      </c>
      <c r="I3837">
        <v>3</v>
      </c>
      <c r="J3837">
        <v>2</v>
      </c>
      <c r="K3837">
        <v>3</v>
      </c>
    </row>
    <row r="3838" spans="1:11" x14ac:dyDescent="0.25">
      <c r="A3838" t="str">
        <f t="shared" si="59"/>
        <v>Report Link</v>
      </c>
      <c r="B3838">
        <v>109176</v>
      </c>
      <c r="C3838" t="s">
        <v>3739</v>
      </c>
      <c r="D3838" t="s">
        <v>17149</v>
      </c>
      <c r="E3838" t="s">
        <v>17155</v>
      </c>
      <c r="F3838" s="3">
        <v>40631</v>
      </c>
      <c r="G3838">
        <v>2</v>
      </c>
      <c r="H3838">
        <v>2</v>
      </c>
      <c r="I3838">
        <v>2</v>
      </c>
      <c r="J3838">
        <v>1</v>
      </c>
      <c r="K3838">
        <v>2</v>
      </c>
    </row>
    <row r="3839" spans="1:11" x14ac:dyDescent="0.25">
      <c r="A3839" t="str">
        <f t="shared" si="59"/>
        <v>Report Link</v>
      </c>
      <c r="B3839">
        <v>115277</v>
      </c>
      <c r="C3839" t="s">
        <v>3740</v>
      </c>
      <c r="D3839" t="s">
        <v>17149</v>
      </c>
      <c r="E3839" t="s">
        <v>17156</v>
      </c>
      <c r="F3839" s="3">
        <v>40631</v>
      </c>
      <c r="G3839">
        <v>3</v>
      </c>
      <c r="H3839">
        <v>3</v>
      </c>
      <c r="I3839">
        <v>3</v>
      </c>
      <c r="J3839">
        <v>3</v>
      </c>
      <c r="K3839">
        <v>3</v>
      </c>
    </row>
    <row r="3840" spans="1:11" x14ac:dyDescent="0.25">
      <c r="A3840" t="str">
        <f t="shared" si="59"/>
        <v>Report Link</v>
      </c>
      <c r="B3840">
        <v>122158</v>
      </c>
      <c r="C3840" t="s">
        <v>3741</v>
      </c>
      <c r="D3840" t="s">
        <v>17151</v>
      </c>
      <c r="E3840" t="s">
        <v>17158</v>
      </c>
      <c r="F3840" s="3">
        <v>40631</v>
      </c>
      <c r="G3840">
        <v>1</v>
      </c>
      <c r="H3840">
        <v>2</v>
      </c>
      <c r="I3840">
        <v>2</v>
      </c>
      <c r="J3840">
        <v>1</v>
      </c>
      <c r="K3840">
        <v>1</v>
      </c>
    </row>
    <row r="3841" spans="1:11" x14ac:dyDescent="0.25">
      <c r="A3841" t="str">
        <f t="shared" si="59"/>
        <v>Report Link</v>
      </c>
      <c r="B3841">
        <v>131397</v>
      </c>
      <c r="C3841" t="s">
        <v>3742</v>
      </c>
      <c r="D3841" t="s">
        <v>17149</v>
      </c>
      <c r="E3841" t="s">
        <v>17157</v>
      </c>
      <c r="F3841" s="3">
        <v>40631</v>
      </c>
      <c r="G3841">
        <v>2</v>
      </c>
      <c r="H3841">
        <v>2</v>
      </c>
      <c r="I3841">
        <v>2</v>
      </c>
      <c r="J3841">
        <v>2</v>
      </c>
      <c r="K3841">
        <v>2</v>
      </c>
    </row>
    <row r="3842" spans="1:11" x14ac:dyDescent="0.25">
      <c r="A3842" t="str">
        <f t="shared" si="59"/>
        <v>Report Link</v>
      </c>
      <c r="B3842">
        <v>104386</v>
      </c>
      <c r="C3842" t="s">
        <v>3743</v>
      </c>
      <c r="D3842" t="s">
        <v>17150</v>
      </c>
      <c r="E3842" t="s">
        <v>17157</v>
      </c>
      <c r="F3842" s="3">
        <v>40632</v>
      </c>
      <c r="G3842">
        <v>2</v>
      </c>
      <c r="H3842">
        <v>2</v>
      </c>
      <c r="I3842">
        <v>2</v>
      </c>
      <c r="J3842">
        <v>2</v>
      </c>
      <c r="K3842">
        <v>2</v>
      </c>
    </row>
    <row r="3843" spans="1:11" x14ac:dyDescent="0.25">
      <c r="A3843" t="str">
        <f t="shared" ref="A3843:A3906" si="60">IF(B3843 &lt;&gt; "", HYPERLINK(CONCATENATE("http://www.ofsted.gov.uk/inspection-reports/find-inspection-report/provider/ELS/",B3843),"Report Link"),"")</f>
        <v>Report Link</v>
      </c>
      <c r="B3843">
        <v>105217</v>
      </c>
      <c r="C3843" t="s">
        <v>3744</v>
      </c>
      <c r="D3843" t="s">
        <v>17149</v>
      </c>
      <c r="E3843" t="s">
        <v>17154</v>
      </c>
      <c r="F3843" s="3">
        <v>40632</v>
      </c>
      <c r="G3843">
        <v>3</v>
      </c>
      <c r="H3843">
        <v>3</v>
      </c>
      <c r="I3843">
        <v>2</v>
      </c>
      <c r="J3843">
        <v>3</v>
      </c>
      <c r="K3843">
        <v>3</v>
      </c>
    </row>
    <row r="3844" spans="1:11" x14ac:dyDescent="0.25">
      <c r="A3844" t="str">
        <f t="shared" si="60"/>
        <v>Report Link</v>
      </c>
      <c r="B3844">
        <v>110475</v>
      </c>
      <c r="C3844" t="s">
        <v>3745</v>
      </c>
      <c r="D3844" t="s">
        <v>17149</v>
      </c>
      <c r="E3844" t="s">
        <v>17154</v>
      </c>
      <c r="F3844" s="3">
        <v>40632</v>
      </c>
      <c r="G3844">
        <v>2</v>
      </c>
      <c r="H3844">
        <v>2</v>
      </c>
      <c r="I3844">
        <v>2</v>
      </c>
      <c r="J3844">
        <v>1</v>
      </c>
      <c r="K3844">
        <v>2</v>
      </c>
    </row>
    <row r="3845" spans="1:11" x14ac:dyDescent="0.25">
      <c r="A3845" t="str">
        <f t="shared" si="60"/>
        <v>Report Link</v>
      </c>
      <c r="B3845">
        <v>115544</v>
      </c>
      <c r="C3845" t="s">
        <v>3746</v>
      </c>
      <c r="D3845" t="s">
        <v>17149</v>
      </c>
      <c r="E3845" t="s">
        <v>17157</v>
      </c>
      <c r="F3845" s="3">
        <v>40632</v>
      </c>
      <c r="G3845">
        <v>2</v>
      </c>
      <c r="H3845">
        <v>2</v>
      </c>
      <c r="I3845">
        <v>2</v>
      </c>
      <c r="J3845">
        <v>1</v>
      </c>
      <c r="K3845">
        <v>2</v>
      </c>
    </row>
    <row r="3846" spans="1:11" x14ac:dyDescent="0.25">
      <c r="A3846" t="str">
        <f t="shared" si="60"/>
        <v>Report Link</v>
      </c>
      <c r="B3846">
        <v>115937</v>
      </c>
      <c r="C3846" t="s">
        <v>3747</v>
      </c>
      <c r="D3846" t="s">
        <v>17149</v>
      </c>
      <c r="E3846" t="s">
        <v>17157</v>
      </c>
      <c r="F3846" s="3">
        <v>40632</v>
      </c>
      <c r="G3846">
        <v>3</v>
      </c>
      <c r="H3846">
        <v>3</v>
      </c>
      <c r="I3846">
        <v>2</v>
      </c>
      <c r="J3846">
        <v>2</v>
      </c>
      <c r="K3846">
        <v>2</v>
      </c>
    </row>
    <row r="3847" spans="1:11" x14ac:dyDescent="0.25">
      <c r="A3847" t="str">
        <f t="shared" si="60"/>
        <v>Report Link</v>
      </c>
      <c r="B3847">
        <v>116339</v>
      </c>
      <c r="C3847" t="s">
        <v>3748</v>
      </c>
      <c r="D3847" t="s">
        <v>17149</v>
      </c>
      <c r="E3847" t="s">
        <v>17155</v>
      </c>
      <c r="F3847" s="3">
        <v>40632</v>
      </c>
      <c r="G3847">
        <v>3</v>
      </c>
      <c r="H3847">
        <v>3</v>
      </c>
      <c r="I3847">
        <v>3</v>
      </c>
      <c r="J3847">
        <v>2</v>
      </c>
      <c r="K3847">
        <v>3</v>
      </c>
    </row>
    <row r="3848" spans="1:11" x14ac:dyDescent="0.25">
      <c r="A3848" t="str">
        <f t="shared" si="60"/>
        <v>Report Link</v>
      </c>
      <c r="B3848">
        <v>118653</v>
      </c>
      <c r="C3848" t="s">
        <v>3749</v>
      </c>
      <c r="D3848" t="s">
        <v>17149</v>
      </c>
      <c r="E3848" t="s">
        <v>17155</v>
      </c>
      <c r="F3848" s="3">
        <v>40632</v>
      </c>
      <c r="G3848">
        <v>2</v>
      </c>
      <c r="H3848">
        <v>2</v>
      </c>
      <c r="I3848">
        <v>2</v>
      </c>
      <c r="J3848">
        <v>1</v>
      </c>
      <c r="K3848">
        <v>2</v>
      </c>
    </row>
    <row r="3849" spans="1:11" x14ac:dyDescent="0.25">
      <c r="A3849" t="str">
        <f t="shared" si="60"/>
        <v>Report Link</v>
      </c>
      <c r="B3849">
        <v>122658</v>
      </c>
      <c r="C3849" t="s">
        <v>3750</v>
      </c>
      <c r="D3849" t="s">
        <v>17149</v>
      </c>
      <c r="E3849" t="s">
        <v>17157</v>
      </c>
      <c r="F3849" s="3">
        <v>40632</v>
      </c>
      <c r="G3849">
        <v>2</v>
      </c>
      <c r="H3849">
        <v>2</v>
      </c>
      <c r="I3849">
        <v>2</v>
      </c>
      <c r="J3849">
        <v>2</v>
      </c>
      <c r="K3849">
        <v>2</v>
      </c>
    </row>
    <row r="3850" spans="1:11" x14ac:dyDescent="0.25">
      <c r="A3850" t="str">
        <f t="shared" si="60"/>
        <v>Report Link</v>
      </c>
      <c r="B3850">
        <v>132084</v>
      </c>
      <c r="C3850" t="s">
        <v>1479</v>
      </c>
      <c r="D3850" t="s">
        <v>17149</v>
      </c>
      <c r="E3850" t="s">
        <v>17157</v>
      </c>
      <c r="F3850" s="3">
        <v>40632</v>
      </c>
      <c r="G3850">
        <v>4</v>
      </c>
      <c r="H3850">
        <v>4</v>
      </c>
      <c r="I3850">
        <v>4</v>
      </c>
      <c r="J3850">
        <v>3</v>
      </c>
      <c r="K3850">
        <v>4</v>
      </c>
    </row>
    <row r="3851" spans="1:11" x14ac:dyDescent="0.25">
      <c r="A3851" t="str">
        <f t="shared" si="60"/>
        <v>Report Link</v>
      </c>
      <c r="B3851">
        <v>102656</v>
      </c>
      <c r="C3851" t="s">
        <v>3751</v>
      </c>
      <c r="D3851" t="s">
        <v>17149</v>
      </c>
      <c r="E3851" t="s">
        <v>17157</v>
      </c>
      <c r="F3851" s="3">
        <v>40632</v>
      </c>
      <c r="G3851">
        <v>3</v>
      </c>
      <c r="H3851">
        <v>3</v>
      </c>
      <c r="I3851">
        <v>3</v>
      </c>
      <c r="J3851">
        <v>2</v>
      </c>
      <c r="K3851">
        <v>3</v>
      </c>
    </row>
    <row r="3852" spans="1:11" x14ac:dyDescent="0.25">
      <c r="A3852" t="str">
        <f t="shared" si="60"/>
        <v>Report Link</v>
      </c>
      <c r="B3852">
        <v>104324</v>
      </c>
      <c r="C3852" t="s">
        <v>3752</v>
      </c>
      <c r="D3852" t="s">
        <v>17149</v>
      </c>
      <c r="E3852" t="s">
        <v>17157</v>
      </c>
      <c r="F3852" s="3">
        <v>40632</v>
      </c>
      <c r="G3852">
        <v>4</v>
      </c>
      <c r="H3852">
        <v>4</v>
      </c>
      <c r="I3852">
        <v>4</v>
      </c>
      <c r="J3852">
        <v>3</v>
      </c>
      <c r="K3852">
        <v>3</v>
      </c>
    </row>
    <row r="3853" spans="1:11" x14ac:dyDescent="0.25">
      <c r="A3853" t="str">
        <f t="shared" si="60"/>
        <v>Report Link</v>
      </c>
      <c r="B3853">
        <v>110344</v>
      </c>
      <c r="C3853" t="s">
        <v>3753</v>
      </c>
      <c r="D3853" t="s">
        <v>17149</v>
      </c>
      <c r="E3853" t="s">
        <v>17157</v>
      </c>
      <c r="F3853" s="3">
        <v>40632</v>
      </c>
      <c r="G3853">
        <v>2</v>
      </c>
      <c r="H3853">
        <v>1</v>
      </c>
      <c r="I3853">
        <v>2</v>
      </c>
      <c r="J3853">
        <v>1</v>
      </c>
      <c r="K3853">
        <v>2</v>
      </c>
    </row>
    <row r="3854" spans="1:11" x14ac:dyDescent="0.25">
      <c r="A3854" t="str">
        <f t="shared" si="60"/>
        <v>Report Link</v>
      </c>
      <c r="B3854">
        <v>112593</v>
      </c>
      <c r="C3854" t="s">
        <v>3754</v>
      </c>
      <c r="D3854" t="s">
        <v>17149</v>
      </c>
      <c r="E3854" t="s">
        <v>17157</v>
      </c>
      <c r="F3854" s="3">
        <v>40632</v>
      </c>
      <c r="G3854">
        <v>2</v>
      </c>
      <c r="H3854">
        <v>1</v>
      </c>
      <c r="I3854">
        <v>2</v>
      </c>
      <c r="J3854">
        <v>2</v>
      </c>
      <c r="K3854">
        <v>2</v>
      </c>
    </row>
    <row r="3855" spans="1:11" x14ac:dyDescent="0.25">
      <c r="A3855" t="str">
        <f t="shared" si="60"/>
        <v>Report Link</v>
      </c>
      <c r="B3855">
        <v>116190</v>
      </c>
      <c r="C3855" t="s">
        <v>3755</v>
      </c>
      <c r="D3855" t="s">
        <v>17149</v>
      </c>
      <c r="E3855" t="s">
        <v>17157</v>
      </c>
      <c r="F3855" s="3">
        <v>40632</v>
      </c>
      <c r="G3855">
        <v>3</v>
      </c>
      <c r="H3855">
        <v>3</v>
      </c>
      <c r="I3855">
        <v>3</v>
      </c>
      <c r="J3855">
        <v>2</v>
      </c>
      <c r="K3855">
        <v>2</v>
      </c>
    </row>
    <row r="3856" spans="1:11" x14ac:dyDescent="0.25">
      <c r="A3856" t="str">
        <f t="shared" si="60"/>
        <v>Report Link</v>
      </c>
      <c r="B3856">
        <v>121345</v>
      </c>
      <c r="C3856" t="s">
        <v>3756</v>
      </c>
      <c r="D3856" t="s">
        <v>17149</v>
      </c>
      <c r="E3856" t="s">
        <v>17157</v>
      </c>
      <c r="F3856" s="3">
        <v>40632</v>
      </c>
      <c r="G3856">
        <v>2</v>
      </c>
      <c r="H3856">
        <v>2</v>
      </c>
      <c r="I3856">
        <v>2</v>
      </c>
      <c r="J3856">
        <v>1</v>
      </c>
      <c r="K3856">
        <v>2</v>
      </c>
    </row>
    <row r="3857" spans="1:11" x14ac:dyDescent="0.25">
      <c r="A3857" t="str">
        <f t="shared" si="60"/>
        <v>Report Link</v>
      </c>
      <c r="B3857">
        <v>131057</v>
      </c>
      <c r="C3857" t="s">
        <v>3757</v>
      </c>
      <c r="D3857" t="s">
        <v>17149</v>
      </c>
      <c r="E3857" t="s">
        <v>17157</v>
      </c>
      <c r="F3857" s="3">
        <v>40632</v>
      </c>
      <c r="G3857">
        <v>3</v>
      </c>
      <c r="H3857">
        <v>3</v>
      </c>
      <c r="I3857">
        <v>3</v>
      </c>
      <c r="J3857">
        <v>2</v>
      </c>
      <c r="K3857">
        <v>2</v>
      </c>
    </row>
    <row r="3858" spans="1:11" x14ac:dyDescent="0.25">
      <c r="A3858" t="str">
        <f t="shared" si="60"/>
        <v>Report Link</v>
      </c>
      <c r="B3858">
        <v>132770</v>
      </c>
      <c r="C3858" t="s">
        <v>3758</v>
      </c>
      <c r="D3858" t="s">
        <v>17149</v>
      </c>
      <c r="E3858" t="s">
        <v>17157</v>
      </c>
      <c r="F3858" s="3">
        <v>40632</v>
      </c>
      <c r="G3858">
        <v>3</v>
      </c>
      <c r="H3858">
        <v>3</v>
      </c>
      <c r="I3858">
        <v>3</v>
      </c>
      <c r="J3858">
        <v>2</v>
      </c>
      <c r="K3858">
        <v>3</v>
      </c>
    </row>
    <row r="3859" spans="1:11" x14ac:dyDescent="0.25">
      <c r="A3859" t="str">
        <f t="shared" si="60"/>
        <v>Report Link</v>
      </c>
      <c r="B3859">
        <v>135890</v>
      </c>
      <c r="C3859" t="s">
        <v>3759</v>
      </c>
      <c r="D3859" t="s">
        <v>17153</v>
      </c>
      <c r="E3859" t="s">
        <v>17161</v>
      </c>
      <c r="F3859" s="3">
        <v>40632</v>
      </c>
      <c r="G3859">
        <v>2</v>
      </c>
      <c r="H3859">
        <v>2</v>
      </c>
      <c r="I3859">
        <v>2</v>
      </c>
      <c r="J3859">
        <v>2</v>
      </c>
      <c r="K3859">
        <v>1</v>
      </c>
    </row>
    <row r="3860" spans="1:11" x14ac:dyDescent="0.25">
      <c r="A3860" t="str">
        <f t="shared" si="60"/>
        <v>Report Link</v>
      </c>
      <c r="B3860">
        <v>105178</v>
      </c>
      <c r="C3860" t="s">
        <v>3760</v>
      </c>
      <c r="D3860" t="s">
        <v>17149</v>
      </c>
      <c r="E3860" t="s">
        <v>17157</v>
      </c>
      <c r="F3860" s="3">
        <v>40632</v>
      </c>
      <c r="G3860">
        <v>3</v>
      </c>
      <c r="H3860">
        <v>3</v>
      </c>
      <c r="I3860">
        <v>3</v>
      </c>
      <c r="J3860">
        <v>2</v>
      </c>
      <c r="K3860">
        <v>2</v>
      </c>
    </row>
    <row r="3861" spans="1:11" x14ac:dyDescent="0.25">
      <c r="A3861" t="str">
        <f t="shared" si="60"/>
        <v>Report Link</v>
      </c>
      <c r="B3861">
        <v>105351</v>
      </c>
      <c r="C3861" t="s">
        <v>3761</v>
      </c>
      <c r="D3861" t="s">
        <v>17149</v>
      </c>
      <c r="E3861" t="s">
        <v>17154</v>
      </c>
      <c r="F3861" s="3">
        <v>40632</v>
      </c>
      <c r="G3861">
        <v>3</v>
      </c>
      <c r="H3861">
        <v>3</v>
      </c>
      <c r="I3861">
        <v>3</v>
      </c>
      <c r="J3861">
        <v>3</v>
      </c>
      <c r="K3861">
        <v>3</v>
      </c>
    </row>
    <row r="3862" spans="1:11" x14ac:dyDescent="0.25">
      <c r="A3862" t="str">
        <f t="shared" si="60"/>
        <v>Report Link</v>
      </c>
      <c r="B3862">
        <v>106696</v>
      </c>
      <c r="C3862" t="s">
        <v>3762</v>
      </c>
      <c r="D3862" t="s">
        <v>17149</v>
      </c>
      <c r="E3862" t="s">
        <v>17157</v>
      </c>
      <c r="F3862" s="3">
        <v>40632</v>
      </c>
      <c r="G3862">
        <v>2</v>
      </c>
      <c r="H3862">
        <v>2</v>
      </c>
      <c r="I3862">
        <v>2</v>
      </c>
      <c r="J3862">
        <v>2</v>
      </c>
      <c r="K3862">
        <v>2</v>
      </c>
    </row>
    <row r="3863" spans="1:11" x14ac:dyDescent="0.25">
      <c r="A3863" t="str">
        <f t="shared" si="60"/>
        <v>Report Link</v>
      </c>
      <c r="B3863">
        <v>110888</v>
      </c>
      <c r="C3863" t="s">
        <v>3763</v>
      </c>
      <c r="D3863" t="s">
        <v>17149</v>
      </c>
      <c r="E3863" t="s">
        <v>17156</v>
      </c>
      <c r="F3863" s="3">
        <v>40632</v>
      </c>
      <c r="G3863">
        <v>3</v>
      </c>
      <c r="H3863">
        <v>3</v>
      </c>
      <c r="I3863">
        <v>3</v>
      </c>
      <c r="J3863">
        <v>3</v>
      </c>
      <c r="K3863">
        <v>3</v>
      </c>
    </row>
    <row r="3864" spans="1:11" x14ac:dyDescent="0.25">
      <c r="A3864" t="str">
        <f t="shared" si="60"/>
        <v>Report Link</v>
      </c>
      <c r="B3864">
        <v>111061</v>
      </c>
      <c r="C3864" t="s">
        <v>3764</v>
      </c>
      <c r="D3864" t="s">
        <v>17149</v>
      </c>
      <c r="E3864" t="s">
        <v>17157</v>
      </c>
      <c r="F3864" s="3">
        <v>40632</v>
      </c>
      <c r="G3864">
        <v>3</v>
      </c>
      <c r="H3864">
        <v>3</v>
      </c>
      <c r="I3864">
        <v>3</v>
      </c>
      <c r="J3864">
        <v>2</v>
      </c>
      <c r="K3864">
        <v>2</v>
      </c>
    </row>
    <row r="3865" spans="1:11" x14ac:dyDescent="0.25">
      <c r="A3865" t="str">
        <f t="shared" si="60"/>
        <v>Report Link</v>
      </c>
      <c r="B3865">
        <v>112468</v>
      </c>
      <c r="C3865" t="s">
        <v>3765</v>
      </c>
      <c r="D3865" t="s">
        <v>17151</v>
      </c>
      <c r="E3865" t="s">
        <v>17158</v>
      </c>
      <c r="F3865" s="3">
        <v>40632</v>
      </c>
      <c r="G3865">
        <v>1</v>
      </c>
      <c r="H3865">
        <v>1</v>
      </c>
      <c r="I3865">
        <v>2</v>
      </c>
      <c r="J3865">
        <v>1</v>
      </c>
      <c r="K3865">
        <v>1</v>
      </c>
    </row>
    <row r="3866" spans="1:11" x14ac:dyDescent="0.25">
      <c r="A3866" t="str">
        <f t="shared" si="60"/>
        <v>Report Link</v>
      </c>
      <c r="B3866">
        <v>112810</v>
      </c>
      <c r="C3866" t="s">
        <v>274</v>
      </c>
      <c r="D3866" t="s">
        <v>17149</v>
      </c>
      <c r="E3866" t="s">
        <v>17155</v>
      </c>
      <c r="F3866" s="3">
        <v>40632</v>
      </c>
      <c r="G3866">
        <v>3</v>
      </c>
      <c r="H3866">
        <v>3</v>
      </c>
      <c r="I3866">
        <v>3</v>
      </c>
      <c r="J3866">
        <v>3</v>
      </c>
      <c r="K3866">
        <v>3</v>
      </c>
    </row>
    <row r="3867" spans="1:11" x14ac:dyDescent="0.25">
      <c r="A3867" t="str">
        <f t="shared" si="60"/>
        <v>Report Link</v>
      </c>
      <c r="B3867">
        <v>113429</v>
      </c>
      <c r="C3867" t="s">
        <v>3766</v>
      </c>
      <c r="D3867" t="s">
        <v>17149</v>
      </c>
      <c r="E3867" t="s">
        <v>17154</v>
      </c>
      <c r="F3867" s="3">
        <v>40632</v>
      </c>
      <c r="G3867">
        <v>2</v>
      </c>
      <c r="H3867">
        <v>2</v>
      </c>
      <c r="I3867">
        <v>2</v>
      </c>
      <c r="J3867">
        <v>2</v>
      </c>
      <c r="K3867">
        <v>2</v>
      </c>
    </row>
    <row r="3868" spans="1:11" x14ac:dyDescent="0.25">
      <c r="A3868" t="str">
        <f t="shared" si="60"/>
        <v>Report Link</v>
      </c>
      <c r="B3868">
        <v>119250</v>
      </c>
      <c r="C3868" t="s">
        <v>3767</v>
      </c>
      <c r="D3868" t="s">
        <v>17149</v>
      </c>
      <c r="E3868" t="s">
        <v>17157</v>
      </c>
      <c r="F3868" s="3">
        <v>40632</v>
      </c>
      <c r="G3868">
        <v>2</v>
      </c>
      <c r="H3868">
        <v>2</v>
      </c>
      <c r="I3868">
        <v>2</v>
      </c>
      <c r="J3868">
        <v>2</v>
      </c>
      <c r="K3868">
        <v>2</v>
      </c>
    </row>
    <row r="3869" spans="1:11" x14ac:dyDescent="0.25">
      <c r="A3869" t="str">
        <f t="shared" si="60"/>
        <v>Report Link</v>
      </c>
      <c r="B3869">
        <v>119732</v>
      </c>
      <c r="C3869" t="s">
        <v>3768</v>
      </c>
      <c r="D3869" t="s">
        <v>17150</v>
      </c>
      <c r="E3869" t="s">
        <v>17157</v>
      </c>
      <c r="F3869" s="3">
        <v>40632</v>
      </c>
      <c r="G3869">
        <v>3</v>
      </c>
      <c r="H3869">
        <v>3</v>
      </c>
      <c r="I3869">
        <v>3</v>
      </c>
      <c r="J3869">
        <v>2</v>
      </c>
      <c r="K3869">
        <v>3</v>
      </c>
    </row>
    <row r="3870" spans="1:11" x14ac:dyDescent="0.25">
      <c r="A3870" t="str">
        <f t="shared" si="60"/>
        <v>Report Link</v>
      </c>
      <c r="B3870">
        <v>121271</v>
      </c>
      <c r="C3870" t="s">
        <v>3769</v>
      </c>
      <c r="D3870" t="s">
        <v>17149</v>
      </c>
      <c r="E3870" t="s">
        <v>17157</v>
      </c>
      <c r="F3870" s="3">
        <v>40632</v>
      </c>
      <c r="G3870">
        <v>3</v>
      </c>
      <c r="H3870">
        <v>3</v>
      </c>
      <c r="I3870">
        <v>3</v>
      </c>
      <c r="J3870">
        <v>2</v>
      </c>
      <c r="K3870">
        <v>3</v>
      </c>
    </row>
    <row r="3871" spans="1:11" x14ac:dyDescent="0.25">
      <c r="A3871" t="str">
        <f t="shared" si="60"/>
        <v>Report Link</v>
      </c>
      <c r="B3871">
        <v>122630</v>
      </c>
      <c r="C3871" t="s">
        <v>3770</v>
      </c>
      <c r="D3871" t="s">
        <v>17149</v>
      </c>
      <c r="E3871" t="s">
        <v>17157</v>
      </c>
      <c r="F3871" s="3">
        <v>40632</v>
      </c>
      <c r="G3871">
        <v>4</v>
      </c>
      <c r="H3871">
        <v>4</v>
      </c>
      <c r="I3871">
        <v>4</v>
      </c>
      <c r="J3871">
        <v>3</v>
      </c>
      <c r="K3871">
        <v>4</v>
      </c>
    </row>
    <row r="3872" spans="1:11" x14ac:dyDescent="0.25">
      <c r="A3872" t="str">
        <f t="shared" si="60"/>
        <v>Report Link</v>
      </c>
      <c r="B3872">
        <v>123171</v>
      </c>
      <c r="C3872" t="s">
        <v>3771</v>
      </c>
      <c r="D3872" t="s">
        <v>17149</v>
      </c>
      <c r="E3872" t="s">
        <v>17155</v>
      </c>
      <c r="F3872" s="3">
        <v>40632</v>
      </c>
      <c r="G3872">
        <v>3</v>
      </c>
      <c r="H3872">
        <v>3</v>
      </c>
      <c r="I3872">
        <v>3</v>
      </c>
      <c r="J3872">
        <v>2</v>
      </c>
      <c r="K3872">
        <v>3</v>
      </c>
    </row>
    <row r="3873" spans="1:11" x14ac:dyDescent="0.25">
      <c r="A3873" t="str">
        <f t="shared" si="60"/>
        <v>Report Link</v>
      </c>
      <c r="B3873">
        <v>123746</v>
      </c>
      <c r="C3873" t="s">
        <v>3772</v>
      </c>
      <c r="D3873" t="s">
        <v>17149</v>
      </c>
      <c r="E3873" t="s">
        <v>17155</v>
      </c>
      <c r="F3873" s="3">
        <v>40632</v>
      </c>
      <c r="G3873">
        <v>2</v>
      </c>
      <c r="H3873">
        <v>2</v>
      </c>
      <c r="I3873">
        <v>2</v>
      </c>
      <c r="J3873">
        <v>1</v>
      </c>
      <c r="K3873">
        <v>2</v>
      </c>
    </row>
    <row r="3874" spans="1:11" x14ac:dyDescent="0.25">
      <c r="A3874" t="str">
        <f t="shared" si="60"/>
        <v>Report Link</v>
      </c>
      <c r="B3874">
        <v>131419</v>
      </c>
      <c r="C3874" t="s">
        <v>3773</v>
      </c>
      <c r="D3874" t="s">
        <v>17149</v>
      </c>
      <c r="E3874" t="s">
        <v>17155</v>
      </c>
      <c r="F3874" s="3">
        <v>40632</v>
      </c>
      <c r="G3874">
        <v>3</v>
      </c>
      <c r="H3874">
        <v>3</v>
      </c>
      <c r="I3874">
        <v>3</v>
      </c>
      <c r="J3874">
        <v>3</v>
      </c>
      <c r="K3874">
        <v>2</v>
      </c>
    </row>
    <row r="3875" spans="1:11" x14ac:dyDescent="0.25">
      <c r="A3875" t="str">
        <f t="shared" si="60"/>
        <v>Report Link</v>
      </c>
      <c r="B3875">
        <v>103647</v>
      </c>
      <c r="C3875" t="s">
        <v>3774</v>
      </c>
      <c r="D3875" t="s">
        <v>17149</v>
      </c>
      <c r="E3875" t="s">
        <v>17157</v>
      </c>
      <c r="F3875" s="3">
        <v>40632</v>
      </c>
      <c r="G3875">
        <v>3</v>
      </c>
      <c r="H3875">
        <v>3</v>
      </c>
      <c r="I3875">
        <v>2</v>
      </c>
      <c r="J3875">
        <v>2</v>
      </c>
      <c r="K3875">
        <v>3</v>
      </c>
    </row>
    <row r="3876" spans="1:11" x14ac:dyDescent="0.25">
      <c r="A3876" t="str">
        <f t="shared" si="60"/>
        <v>Report Link</v>
      </c>
      <c r="B3876">
        <v>105461</v>
      </c>
      <c r="C3876" t="s">
        <v>3775</v>
      </c>
      <c r="D3876" t="s">
        <v>17149</v>
      </c>
      <c r="E3876" t="s">
        <v>17157</v>
      </c>
      <c r="F3876" s="3">
        <v>40632</v>
      </c>
      <c r="G3876">
        <v>2</v>
      </c>
      <c r="H3876">
        <v>2</v>
      </c>
      <c r="I3876">
        <v>2</v>
      </c>
      <c r="J3876">
        <v>2</v>
      </c>
      <c r="K3876">
        <v>2</v>
      </c>
    </row>
    <row r="3877" spans="1:11" x14ac:dyDescent="0.25">
      <c r="A3877" t="str">
        <f t="shared" si="60"/>
        <v>Report Link</v>
      </c>
      <c r="B3877">
        <v>106737</v>
      </c>
      <c r="C3877" t="s">
        <v>3776</v>
      </c>
      <c r="D3877" t="s">
        <v>17149</v>
      </c>
      <c r="E3877" t="s">
        <v>17157</v>
      </c>
      <c r="F3877" s="3">
        <v>40632</v>
      </c>
      <c r="G3877">
        <v>2</v>
      </c>
      <c r="H3877">
        <v>2</v>
      </c>
      <c r="I3877">
        <v>2</v>
      </c>
      <c r="J3877">
        <v>1</v>
      </c>
      <c r="K3877">
        <v>2</v>
      </c>
    </row>
    <row r="3878" spans="1:11" x14ac:dyDescent="0.25">
      <c r="A3878" t="str">
        <f t="shared" si="60"/>
        <v>Report Link</v>
      </c>
      <c r="B3878">
        <v>110433</v>
      </c>
      <c r="C3878" t="s">
        <v>3777</v>
      </c>
      <c r="D3878" t="s">
        <v>17149</v>
      </c>
      <c r="E3878" t="s">
        <v>17154</v>
      </c>
      <c r="F3878" s="3">
        <v>40632</v>
      </c>
      <c r="G3878">
        <v>1</v>
      </c>
      <c r="H3878">
        <v>1</v>
      </c>
      <c r="I3878">
        <v>2</v>
      </c>
      <c r="J3878">
        <v>1</v>
      </c>
      <c r="K3878">
        <v>1</v>
      </c>
    </row>
    <row r="3879" spans="1:11" x14ac:dyDescent="0.25">
      <c r="A3879" t="str">
        <f t="shared" si="60"/>
        <v>Report Link</v>
      </c>
      <c r="B3879">
        <v>112005</v>
      </c>
      <c r="C3879" t="s">
        <v>3778</v>
      </c>
      <c r="D3879" t="s">
        <v>17149</v>
      </c>
      <c r="E3879" t="s">
        <v>17154</v>
      </c>
      <c r="F3879" s="3">
        <v>40632</v>
      </c>
      <c r="G3879">
        <v>1</v>
      </c>
      <c r="H3879">
        <v>1</v>
      </c>
      <c r="I3879">
        <v>1</v>
      </c>
      <c r="J3879">
        <v>2</v>
      </c>
      <c r="K3879">
        <v>1</v>
      </c>
    </row>
    <row r="3880" spans="1:11" x14ac:dyDescent="0.25">
      <c r="A3880" t="str">
        <f t="shared" si="60"/>
        <v>Report Link</v>
      </c>
      <c r="B3880">
        <v>112380</v>
      </c>
      <c r="C3880" t="s">
        <v>3779</v>
      </c>
      <c r="D3880" t="s">
        <v>17150</v>
      </c>
      <c r="E3880" t="s">
        <v>17157</v>
      </c>
      <c r="F3880" s="3">
        <v>40632</v>
      </c>
      <c r="G3880">
        <v>1</v>
      </c>
      <c r="H3880">
        <v>2</v>
      </c>
      <c r="I3880">
        <v>2</v>
      </c>
      <c r="J3880">
        <v>1</v>
      </c>
      <c r="K3880">
        <v>2</v>
      </c>
    </row>
    <row r="3881" spans="1:11" x14ac:dyDescent="0.25">
      <c r="A3881" t="str">
        <f t="shared" si="60"/>
        <v>Report Link</v>
      </c>
      <c r="B3881">
        <v>112440</v>
      </c>
      <c r="C3881" t="s">
        <v>3780</v>
      </c>
      <c r="D3881" t="s">
        <v>17150</v>
      </c>
      <c r="E3881" t="s">
        <v>17156</v>
      </c>
      <c r="F3881" s="3">
        <v>40632</v>
      </c>
      <c r="G3881">
        <v>3</v>
      </c>
      <c r="H3881">
        <v>3</v>
      </c>
      <c r="I3881">
        <v>2</v>
      </c>
      <c r="J3881">
        <v>2</v>
      </c>
      <c r="K3881">
        <v>2</v>
      </c>
    </row>
    <row r="3882" spans="1:11" x14ac:dyDescent="0.25">
      <c r="A3882" t="str">
        <f t="shared" si="60"/>
        <v>Report Link</v>
      </c>
      <c r="B3882">
        <v>113957</v>
      </c>
      <c r="C3882" t="s">
        <v>3781</v>
      </c>
      <c r="D3882" t="s">
        <v>17151</v>
      </c>
      <c r="E3882" t="s">
        <v>17158</v>
      </c>
      <c r="F3882" s="3">
        <v>40632</v>
      </c>
      <c r="G3882">
        <v>1</v>
      </c>
      <c r="H3882">
        <v>2</v>
      </c>
      <c r="I3882">
        <v>2</v>
      </c>
      <c r="J3882">
        <v>1</v>
      </c>
      <c r="K3882">
        <v>1</v>
      </c>
    </row>
    <row r="3883" spans="1:11" x14ac:dyDescent="0.25">
      <c r="A3883" t="str">
        <f t="shared" si="60"/>
        <v>Report Link</v>
      </c>
      <c r="B3883">
        <v>115027</v>
      </c>
      <c r="C3883" t="s">
        <v>3782</v>
      </c>
      <c r="D3883" t="s">
        <v>17149</v>
      </c>
      <c r="E3883" t="s">
        <v>17157</v>
      </c>
      <c r="F3883" s="3">
        <v>40632</v>
      </c>
      <c r="G3883">
        <v>2</v>
      </c>
      <c r="H3883">
        <v>2</v>
      </c>
      <c r="I3883">
        <v>2</v>
      </c>
      <c r="J3883">
        <v>1</v>
      </c>
      <c r="K3883">
        <v>2</v>
      </c>
    </row>
    <row r="3884" spans="1:11" x14ac:dyDescent="0.25">
      <c r="A3884" t="str">
        <f t="shared" si="60"/>
        <v>Report Link</v>
      </c>
      <c r="B3884">
        <v>118161</v>
      </c>
      <c r="C3884" t="s">
        <v>3783</v>
      </c>
      <c r="D3884" t="s">
        <v>17149</v>
      </c>
      <c r="E3884" t="s">
        <v>17157</v>
      </c>
      <c r="F3884" s="3">
        <v>40632</v>
      </c>
      <c r="G3884">
        <v>2</v>
      </c>
      <c r="H3884">
        <v>2</v>
      </c>
      <c r="I3884">
        <v>2</v>
      </c>
      <c r="J3884">
        <v>2</v>
      </c>
      <c r="K3884">
        <v>2</v>
      </c>
    </row>
    <row r="3885" spans="1:11" x14ac:dyDescent="0.25">
      <c r="A3885" t="str">
        <f t="shared" si="60"/>
        <v>Report Link</v>
      </c>
      <c r="B3885">
        <v>119067</v>
      </c>
      <c r="C3885" t="s">
        <v>3784</v>
      </c>
      <c r="D3885" t="s">
        <v>17152</v>
      </c>
      <c r="E3885" t="s">
        <v>17159</v>
      </c>
      <c r="F3885" s="3">
        <v>40632</v>
      </c>
      <c r="G3885">
        <v>2</v>
      </c>
      <c r="H3885">
        <v>2</v>
      </c>
      <c r="I3885">
        <v>2</v>
      </c>
      <c r="J3885">
        <v>2</v>
      </c>
      <c r="K3885">
        <v>2</v>
      </c>
    </row>
    <row r="3886" spans="1:11" x14ac:dyDescent="0.25">
      <c r="A3886" t="str">
        <f t="shared" si="60"/>
        <v>Report Link</v>
      </c>
      <c r="B3886">
        <v>121589</v>
      </c>
      <c r="C3886" t="s">
        <v>3785</v>
      </c>
      <c r="D3886" t="s">
        <v>17149</v>
      </c>
      <c r="E3886" t="s">
        <v>17155</v>
      </c>
      <c r="F3886" s="3">
        <v>40632</v>
      </c>
      <c r="G3886">
        <v>2</v>
      </c>
      <c r="H3886">
        <v>2</v>
      </c>
      <c r="I3886">
        <v>2</v>
      </c>
      <c r="J3886">
        <v>2</v>
      </c>
      <c r="K3886">
        <v>2</v>
      </c>
    </row>
    <row r="3887" spans="1:11" x14ac:dyDescent="0.25">
      <c r="A3887" t="str">
        <f t="shared" si="60"/>
        <v>Report Link</v>
      </c>
      <c r="B3887">
        <v>131756</v>
      </c>
      <c r="C3887" t="s">
        <v>3786</v>
      </c>
      <c r="D3887" t="s">
        <v>17150</v>
      </c>
      <c r="E3887" t="s">
        <v>17157</v>
      </c>
      <c r="F3887" s="3">
        <v>40632</v>
      </c>
      <c r="G3887">
        <v>2</v>
      </c>
      <c r="H3887">
        <v>2</v>
      </c>
      <c r="I3887">
        <v>2</v>
      </c>
      <c r="J3887">
        <v>2</v>
      </c>
      <c r="K3887">
        <v>2</v>
      </c>
    </row>
    <row r="3888" spans="1:11" x14ac:dyDescent="0.25">
      <c r="A3888" t="str">
        <f t="shared" si="60"/>
        <v>Report Link</v>
      </c>
      <c r="B3888">
        <v>131879</v>
      </c>
      <c r="C3888" t="s">
        <v>3787</v>
      </c>
      <c r="D3888" t="s">
        <v>17149</v>
      </c>
      <c r="E3888" t="s">
        <v>17157</v>
      </c>
      <c r="F3888" s="3">
        <v>40632</v>
      </c>
      <c r="G3888">
        <v>3</v>
      </c>
      <c r="H3888">
        <v>3</v>
      </c>
      <c r="I3888">
        <v>3</v>
      </c>
      <c r="J3888">
        <v>2</v>
      </c>
      <c r="K3888">
        <v>3</v>
      </c>
    </row>
    <row r="3889" spans="1:11" x14ac:dyDescent="0.25">
      <c r="A3889" t="str">
        <f t="shared" si="60"/>
        <v>Report Link</v>
      </c>
      <c r="B3889">
        <v>133317</v>
      </c>
      <c r="C3889" t="s">
        <v>3788</v>
      </c>
      <c r="D3889" t="s">
        <v>17151</v>
      </c>
      <c r="E3889" t="s">
        <v>17158</v>
      </c>
      <c r="F3889" s="3">
        <v>40632</v>
      </c>
      <c r="G3889">
        <v>2</v>
      </c>
      <c r="H3889">
        <v>2</v>
      </c>
      <c r="I3889">
        <v>2</v>
      </c>
      <c r="J3889">
        <v>2</v>
      </c>
      <c r="K3889">
        <v>2</v>
      </c>
    </row>
    <row r="3890" spans="1:11" x14ac:dyDescent="0.25">
      <c r="A3890" t="str">
        <f t="shared" si="60"/>
        <v>Report Link</v>
      </c>
      <c r="B3890">
        <v>133327</v>
      </c>
      <c r="C3890" t="s">
        <v>3789</v>
      </c>
      <c r="D3890" t="s">
        <v>17149</v>
      </c>
      <c r="E3890" t="s">
        <v>17157</v>
      </c>
      <c r="F3890" s="3">
        <v>40632</v>
      </c>
      <c r="G3890">
        <v>3</v>
      </c>
      <c r="H3890">
        <v>3</v>
      </c>
      <c r="I3890">
        <v>2</v>
      </c>
      <c r="J3890">
        <v>2</v>
      </c>
      <c r="K3890">
        <v>2</v>
      </c>
    </row>
    <row r="3891" spans="1:11" x14ac:dyDescent="0.25">
      <c r="A3891" t="str">
        <f t="shared" si="60"/>
        <v>Report Link</v>
      </c>
      <c r="B3891">
        <v>100679</v>
      </c>
      <c r="C3891" t="s">
        <v>3790</v>
      </c>
      <c r="D3891" t="s">
        <v>17149</v>
      </c>
      <c r="E3891" t="s">
        <v>17157</v>
      </c>
      <c r="F3891" s="3">
        <v>40632</v>
      </c>
      <c r="G3891">
        <v>2</v>
      </c>
      <c r="H3891">
        <v>2</v>
      </c>
      <c r="I3891">
        <v>2</v>
      </c>
      <c r="J3891">
        <v>2</v>
      </c>
      <c r="K3891">
        <v>2</v>
      </c>
    </row>
    <row r="3892" spans="1:11" x14ac:dyDescent="0.25">
      <c r="A3892" t="str">
        <f t="shared" si="60"/>
        <v>Report Link</v>
      </c>
      <c r="B3892">
        <v>108087</v>
      </c>
      <c r="C3892" t="s">
        <v>3791</v>
      </c>
      <c r="D3892" t="s">
        <v>17150</v>
      </c>
      <c r="E3892" t="s">
        <v>17156</v>
      </c>
      <c r="F3892" s="3">
        <v>40632</v>
      </c>
      <c r="G3892">
        <v>3</v>
      </c>
      <c r="H3892">
        <v>3</v>
      </c>
      <c r="I3892">
        <v>3</v>
      </c>
      <c r="J3892">
        <v>2</v>
      </c>
      <c r="K3892">
        <v>2</v>
      </c>
    </row>
    <row r="3893" spans="1:11" x14ac:dyDescent="0.25">
      <c r="A3893" t="str">
        <f t="shared" si="60"/>
        <v>Report Link</v>
      </c>
      <c r="B3893">
        <v>112748</v>
      </c>
      <c r="C3893" t="s">
        <v>3792</v>
      </c>
      <c r="D3893" t="s">
        <v>17149</v>
      </c>
      <c r="E3893" t="s">
        <v>17157</v>
      </c>
      <c r="F3893" s="3">
        <v>40632</v>
      </c>
      <c r="G3893">
        <v>3</v>
      </c>
      <c r="H3893">
        <v>3</v>
      </c>
      <c r="I3893">
        <v>3</v>
      </c>
      <c r="J3893">
        <v>2</v>
      </c>
      <c r="K3893">
        <v>3</v>
      </c>
    </row>
    <row r="3894" spans="1:11" x14ac:dyDescent="0.25">
      <c r="A3894" t="str">
        <f t="shared" si="60"/>
        <v>Report Link</v>
      </c>
      <c r="B3894">
        <v>113370</v>
      </c>
      <c r="C3894" t="s">
        <v>3793</v>
      </c>
      <c r="D3894" t="s">
        <v>17149</v>
      </c>
      <c r="E3894" t="s">
        <v>17155</v>
      </c>
      <c r="F3894" s="3">
        <v>40632</v>
      </c>
      <c r="G3894">
        <v>2</v>
      </c>
      <c r="H3894">
        <v>2</v>
      </c>
      <c r="I3894">
        <v>2</v>
      </c>
      <c r="J3894">
        <v>1</v>
      </c>
      <c r="K3894">
        <v>2</v>
      </c>
    </row>
    <row r="3895" spans="1:11" x14ac:dyDescent="0.25">
      <c r="A3895" t="str">
        <f t="shared" si="60"/>
        <v>Report Link</v>
      </c>
      <c r="B3895">
        <v>118559</v>
      </c>
      <c r="C3895" t="s">
        <v>3794</v>
      </c>
      <c r="D3895" t="s">
        <v>17149</v>
      </c>
      <c r="E3895" t="s">
        <v>17157</v>
      </c>
      <c r="F3895" s="3">
        <v>40632</v>
      </c>
      <c r="G3895">
        <v>2</v>
      </c>
      <c r="H3895">
        <v>2</v>
      </c>
      <c r="I3895">
        <v>2</v>
      </c>
      <c r="J3895">
        <v>1</v>
      </c>
      <c r="K3895">
        <v>2</v>
      </c>
    </row>
    <row r="3896" spans="1:11" x14ac:dyDescent="0.25">
      <c r="A3896" t="str">
        <f t="shared" si="60"/>
        <v>Report Link</v>
      </c>
      <c r="B3896">
        <v>119454</v>
      </c>
      <c r="C3896" t="s">
        <v>3795</v>
      </c>
      <c r="D3896" t="s">
        <v>17149</v>
      </c>
      <c r="E3896" t="s">
        <v>17154</v>
      </c>
      <c r="F3896" s="3">
        <v>40632</v>
      </c>
      <c r="G3896">
        <v>2</v>
      </c>
      <c r="H3896">
        <v>2</v>
      </c>
      <c r="I3896">
        <v>2</v>
      </c>
      <c r="J3896">
        <v>1</v>
      </c>
      <c r="K3896">
        <v>2</v>
      </c>
    </row>
    <row r="3897" spans="1:11" x14ac:dyDescent="0.25">
      <c r="A3897" t="str">
        <f t="shared" si="60"/>
        <v>Report Link</v>
      </c>
      <c r="B3897">
        <v>119929</v>
      </c>
      <c r="C3897" t="s">
        <v>3796</v>
      </c>
      <c r="D3897" t="s">
        <v>17149</v>
      </c>
      <c r="E3897" t="s">
        <v>17157</v>
      </c>
      <c r="F3897" s="3">
        <v>40632</v>
      </c>
      <c r="G3897">
        <v>1</v>
      </c>
      <c r="H3897">
        <v>1</v>
      </c>
      <c r="I3897">
        <v>1</v>
      </c>
      <c r="J3897">
        <v>1</v>
      </c>
      <c r="K3897">
        <v>1</v>
      </c>
    </row>
    <row r="3898" spans="1:11" x14ac:dyDescent="0.25">
      <c r="A3898" t="str">
        <f t="shared" si="60"/>
        <v>Report Link</v>
      </c>
      <c r="B3898">
        <v>131401</v>
      </c>
      <c r="C3898" t="s">
        <v>3797</v>
      </c>
      <c r="D3898" t="s">
        <v>17149</v>
      </c>
      <c r="E3898" t="s">
        <v>17157</v>
      </c>
      <c r="F3898" s="3">
        <v>40632</v>
      </c>
      <c r="G3898">
        <v>3</v>
      </c>
      <c r="H3898">
        <v>3</v>
      </c>
      <c r="I3898">
        <v>3</v>
      </c>
      <c r="J3898">
        <v>2</v>
      </c>
      <c r="K3898">
        <v>3</v>
      </c>
    </row>
    <row r="3899" spans="1:11" x14ac:dyDescent="0.25">
      <c r="A3899" t="str">
        <f t="shared" si="60"/>
        <v>Report Link</v>
      </c>
      <c r="B3899">
        <v>103340</v>
      </c>
      <c r="C3899" t="s">
        <v>3798</v>
      </c>
      <c r="D3899" t="s">
        <v>17149</v>
      </c>
      <c r="E3899" t="s">
        <v>17157</v>
      </c>
      <c r="F3899" s="3">
        <v>40632</v>
      </c>
      <c r="G3899">
        <v>3</v>
      </c>
      <c r="H3899">
        <v>3</v>
      </c>
      <c r="I3899">
        <v>3</v>
      </c>
      <c r="J3899">
        <v>2</v>
      </c>
      <c r="K3899">
        <v>2</v>
      </c>
    </row>
    <row r="3900" spans="1:11" x14ac:dyDescent="0.25">
      <c r="A3900" t="str">
        <f t="shared" si="60"/>
        <v>Report Link</v>
      </c>
      <c r="B3900">
        <v>106429</v>
      </c>
      <c r="C3900" t="s">
        <v>3799</v>
      </c>
      <c r="D3900" t="s">
        <v>17149</v>
      </c>
      <c r="E3900" t="s">
        <v>17157</v>
      </c>
      <c r="F3900" s="3">
        <v>40632</v>
      </c>
      <c r="G3900">
        <v>3</v>
      </c>
      <c r="H3900">
        <v>3</v>
      </c>
      <c r="I3900">
        <v>3</v>
      </c>
      <c r="J3900">
        <v>2</v>
      </c>
      <c r="K3900">
        <v>2</v>
      </c>
    </row>
    <row r="3901" spans="1:11" x14ac:dyDescent="0.25">
      <c r="A3901" t="str">
        <f t="shared" si="60"/>
        <v>Report Link</v>
      </c>
      <c r="B3901">
        <v>107269</v>
      </c>
      <c r="C3901" t="s">
        <v>3800</v>
      </c>
      <c r="D3901" t="s">
        <v>17149</v>
      </c>
      <c r="E3901" t="s">
        <v>17157</v>
      </c>
      <c r="F3901" s="3">
        <v>40632</v>
      </c>
      <c r="G3901">
        <v>3</v>
      </c>
      <c r="H3901">
        <v>3</v>
      </c>
      <c r="I3901">
        <v>3</v>
      </c>
      <c r="J3901">
        <v>2</v>
      </c>
      <c r="K3901">
        <v>3</v>
      </c>
    </row>
    <row r="3902" spans="1:11" x14ac:dyDescent="0.25">
      <c r="A3902" t="str">
        <f t="shared" si="60"/>
        <v>Report Link</v>
      </c>
      <c r="B3902">
        <v>111435</v>
      </c>
      <c r="C3902" t="s">
        <v>3801</v>
      </c>
      <c r="D3902" t="s">
        <v>17150</v>
      </c>
      <c r="E3902" t="s">
        <v>17157</v>
      </c>
      <c r="F3902" s="3">
        <v>40632</v>
      </c>
      <c r="G3902">
        <v>1</v>
      </c>
      <c r="H3902">
        <v>1</v>
      </c>
      <c r="I3902">
        <v>1</v>
      </c>
      <c r="J3902">
        <v>1</v>
      </c>
      <c r="K3902">
        <v>1</v>
      </c>
    </row>
    <row r="3903" spans="1:11" x14ac:dyDescent="0.25">
      <c r="A3903" t="str">
        <f t="shared" si="60"/>
        <v>Report Link</v>
      </c>
      <c r="B3903">
        <v>113178</v>
      </c>
      <c r="C3903" t="s">
        <v>3802</v>
      </c>
      <c r="D3903" t="s">
        <v>17149</v>
      </c>
      <c r="E3903" t="s">
        <v>17156</v>
      </c>
      <c r="F3903" s="3">
        <v>40632</v>
      </c>
      <c r="G3903">
        <v>2</v>
      </c>
      <c r="H3903">
        <v>2</v>
      </c>
      <c r="I3903">
        <v>2</v>
      </c>
      <c r="J3903">
        <v>2</v>
      </c>
      <c r="K3903">
        <v>2</v>
      </c>
    </row>
    <row r="3904" spans="1:11" x14ac:dyDescent="0.25">
      <c r="A3904" t="str">
        <f t="shared" si="60"/>
        <v>Report Link</v>
      </c>
      <c r="B3904">
        <v>113778</v>
      </c>
      <c r="C3904" t="s">
        <v>3803</v>
      </c>
      <c r="D3904" t="s">
        <v>17149</v>
      </c>
      <c r="E3904" t="s">
        <v>17155</v>
      </c>
      <c r="F3904" s="3">
        <v>40632</v>
      </c>
      <c r="G3904">
        <v>2</v>
      </c>
      <c r="H3904">
        <v>2</v>
      </c>
      <c r="I3904">
        <v>2</v>
      </c>
      <c r="J3904">
        <v>2</v>
      </c>
      <c r="K3904">
        <v>2</v>
      </c>
    </row>
    <row r="3905" spans="1:11" x14ac:dyDescent="0.25">
      <c r="A3905" t="str">
        <f t="shared" si="60"/>
        <v>Report Link</v>
      </c>
      <c r="B3905">
        <v>116892</v>
      </c>
      <c r="C3905" t="s">
        <v>3804</v>
      </c>
      <c r="D3905" t="s">
        <v>17149</v>
      </c>
      <c r="E3905" t="s">
        <v>17154</v>
      </c>
      <c r="F3905" s="3">
        <v>40632</v>
      </c>
      <c r="G3905">
        <v>2</v>
      </c>
      <c r="H3905">
        <v>2</v>
      </c>
      <c r="I3905">
        <v>2</v>
      </c>
      <c r="J3905">
        <v>1</v>
      </c>
      <c r="K3905">
        <v>2</v>
      </c>
    </row>
    <row r="3906" spans="1:11" x14ac:dyDescent="0.25">
      <c r="A3906" t="str">
        <f t="shared" si="60"/>
        <v>Report Link</v>
      </c>
      <c r="B3906">
        <v>117774</v>
      </c>
      <c r="C3906" t="s">
        <v>3805</v>
      </c>
      <c r="D3906" t="s">
        <v>17149</v>
      </c>
      <c r="E3906" t="s">
        <v>17157</v>
      </c>
      <c r="F3906" s="3">
        <v>40632</v>
      </c>
      <c r="G3906">
        <v>2</v>
      </c>
      <c r="H3906">
        <v>2</v>
      </c>
      <c r="I3906">
        <v>2</v>
      </c>
      <c r="J3906">
        <v>2</v>
      </c>
      <c r="K3906">
        <v>2</v>
      </c>
    </row>
    <row r="3907" spans="1:11" x14ac:dyDescent="0.25">
      <c r="A3907" t="str">
        <f t="shared" ref="A3907:A3970" si="61">IF(B3907 &lt;&gt; "", HYPERLINK(CONCATENATE("http://www.ofsted.gov.uk/inspection-reports/find-inspection-report/provider/ELS/",B3907),"Report Link"),"")</f>
        <v>Report Link</v>
      </c>
      <c r="B3907">
        <v>120056</v>
      </c>
      <c r="C3907" t="s">
        <v>3806</v>
      </c>
      <c r="D3907" t="s">
        <v>17149</v>
      </c>
      <c r="E3907" t="s">
        <v>17157</v>
      </c>
      <c r="F3907" s="3">
        <v>40632</v>
      </c>
      <c r="G3907">
        <v>1</v>
      </c>
      <c r="H3907">
        <v>2</v>
      </c>
      <c r="I3907">
        <v>2</v>
      </c>
      <c r="J3907">
        <v>1</v>
      </c>
      <c r="K3907">
        <v>2</v>
      </c>
    </row>
    <row r="3908" spans="1:11" x14ac:dyDescent="0.25">
      <c r="A3908" t="str">
        <f t="shared" si="61"/>
        <v>Report Link</v>
      </c>
      <c r="B3908">
        <v>124971</v>
      </c>
      <c r="C3908" t="s">
        <v>3807</v>
      </c>
      <c r="D3908" t="s">
        <v>17149</v>
      </c>
      <c r="E3908" t="s">
        <v>17157</v>
      </c>
      <c r="F3908" s="3">
        <v>40632</v>
      </c>
      <c r="G3908">
        <v>2</v>
      </c>
      <c r="H3908">
        <v>2</v>
      </c>
      <c r="I3908">
        <v>2</v>
      </c>
      <c r="J3908">
        <v>2</v>
      </c>
      <c r="K3908">
        <v>2</v>
      </c>
    </row>
    <row r="3909" spans="1:11" x14ac:dyDescent="0.25">
      <c r="A3909" t="str">
        <f t="shared" si="61"/>
        <v>Report Link</v>
      </c>
      <c r="B3909">
        <v>125131</v>
      </c>
      <c r="C3909" t="s">
        <v>3808</v>
      </c>
      <c r="D3909" t="s">
        <v>17149</v>
      </c>
      <c r="E3909" t="s">
        <v>17157</v>
      </c>
      <c r="F3909" s="3">
        <v>40632</v>
      </c>
      <c r="G3909">
        <v>3</v>
      </c>
      <c r="H3909">
        <v>3</v>
      </c>
      <c r="I3909">
        <v>3</v>
      </c>
      <c r="J3909">
        <v>2</v>
      </c>
      <c r="K3909">
        <v>3</v>
      </c>
    </row>
    <row r="3910" spans="1:11" x14ac:dyDescent="0.25">
      <c r="A3910" t="str">
        <f t="shared" si="61"/>
        <v>Report Link</v>
      </c>
      <c r="B3910">
        <v>126317</v>
      </c>
      <c r="C3910" t="s">
        <v>3809</v>
      </c>
      <c r="D3910" t="s">
        <v>17149</v>
      </c>
      <c r="E3910" t="s">
        <v>17155</v>
      </c>
      <c r="F3910" s="3">
        <v>40632</v>
      </c>
      <c r="G3910">
        <v>2</v>
      </c>
      <c r="H3910">
        <v>2</v>
      </c>
      <c r="I3910">
        <v>2</v>
      </c>
      <c r="J3910">
        <v>2</v>
      </c>
      <c r="K3910">
        <v>2</v>
      </c>
    </row>
    <row r="3911" spans="1:11" x14ac:dyDescent="0.25">
      <c r="A3911" t="str">
        <f t="shared" si="61"/>
        <v>Report Link</v>
      </c>
      <c r="B3911">
        <v>133323</v>
      </c>
      <c r="C3911" t="s">
        <v>3810</v>
      </c>
      <c r="D3911" t="s">
        <v>17149</v>
      </c>
      <c r="E3911" t="s">
        <v>17157</v>
      </c>
      <c r="F3911" s="3">
        <v>40632</v>
      </c>
      <c r="G3911">
        <v>2</v>
      </c>
      <c r="H3911">
        <v>2</v>
      </c>
      <c r="I3911">
        <v>2</v>
      </c>
      <c r="J3911">
        <v>2</v>
      </c>
      <c r="K3911">
        <v>1</v>
      </c>
    </row>
    <row r="3912" spans="1:11" x14ac:dyDescent="0.25">
      <c r="A3912" t="str">
        <f t="shared" si="61"/>
        <v>Report Link</v>
      </c>
      <c r="B3912">
        <v>133397</v>
      </c>
      <c r="C3912" t="s">
        <v>3811</v>
      </c>
      <c r="D3912" t="s">
        <v>17151</v>
      </c>
      <c r="E3912" t="s">
        <v>17158</v>
      </c>
      <c r="F3912" s="3">
        <v>40632</v>
      </c>
      <c r="G3912">
        <v>2</v>
      </c>
      <c r="H3912">
        <v>2</v>
      </c>
      <c r="I3912">
        <v>2</v>
      </c>
      <c r="J3912">
        <v>2</v>
      </c>
      <c r="K3912">
        <v>2</v>
      </c>
    </row>
    <row r="3913" spans="1:11" x14ac:dyDescent="0.25">
      <c r="A3913" t="str">
        <f t="shared" si="61"/>
        <v>Report Link</v>
      </c>
      <c r="B3913">
        <v>133432</v>
      </c>
      <c r="C3913" t="s">
        <v>3812</v>
      </c>
      <c r="D3913" t="s">
        <v>17151</v>
      </c>
      <c r="E3913" t="s">
        <v>17162</v>
      </c>
      <c r="F3913" s="3">
        <v>40632</v>
      </c>
      <c r="G3913">
        <v>2</v>
      </c>
      <c r="H3913">
        <v>2</v>
      </c>
      <c r="I3913">
        <v>2</v>
      </c>
      <c r="J3913">
        <v>2</v>
      </c>
      <c r="K3913">
        <v>2</v>
      </c>
    </row>
    <row r="3914" spans="1:11" x14ac:dyDescent="0.25">
      <c r="A3914" t="str">
        <f t="shared" si="61"/>
        <v>Report Link</v>
      </c>
      <c r="B3914">
        <v>102451</v>
      </c>
      <c r="C3914" t="s">
        <v>3813</v>
      </c>
      <c r="D3914" t="s">
        <v>17150</v>
      </c>
      <c r="E3914" t="s">
        <v>17156</v>
      </c>
      <c r="F3914" s="3">
        <v>40633</v>
      </c>
      <c r="G3914">
        <v>3</v>
      </c>
      <c r="H3914">
        <v>3</v>
      </c>
      <c r="I3914">
        <v>3</v>
      </c>
      <c r="J3914">
        <v>3</v>
      </c>
      <c r="K3914">
        <v>3</v>
      </c>
    </row>
    <row r="3915" spans="1:11" x14ac:dyDescent="0.25">
      <c r="A3915" t="str">
        <f t="shared" si="61"/>
        <v>Report Link</v>
      </c>
      <c r="B3915">
        <v>103947</v>
      </c>
      <c r="C3915" t="s">
        <v>3814</v>
      </c>
      <c r="D3915" t="s">
        <v>17149</v>
      </c>
      <c r="E3915" t="s">
        <v>17157</v>
      </c>
      <c r="F3915" s="3">
        <v>40633</v>
      </c>
      <c r="G3915">
        <v>1</v>
      </c>
      <c r="H3915">
        <v>1</v>
      </c>
      <c r="I3915">
        <v>1</v>
      </c>
      <c r="J3915">
        <v>1</v>
      </c>
      <c r="K3915">
        <v>1</v>
      </c>
    </row>
    <row r="3916" spans="1:11" x14ac:dyDescent="0.25">
      <c r="A3916" t="str">
        <f t="shared" si="61"/>
        <v>Report Link</v>
      </c>
      <c r="B3916">
        <v>106203</v>
      </c>
      <c r="C3916" t="s">
        <v>3815</v>
      </c>
      <c r="D3916" t="s">
        <v>17149</v>
      </c>
      <c r="E3916" t="s">
        <v>17157</v>
      </c>
      <c r="F3916" s="3">
        <v>40633</v>
      </c>
      <c r="G3916">
        <v>2</v>
      </c>
      <c r="H3916">
        <v>2</v>
      </c>
      <c r="I3916">
        <v>2</v>
      </c>
      <c r="J3916">
        <v>2</v>
      </c>
      <c r="K3916">
        <v>2</v>
      </c>
    </row>
    <row r="3917" spans="1:11" x14ac:dyDescent="0.25">
      <c r="A3917" t="str">
        <f t="shared" si="61"/>
        <v>Report Link</v>
      </c>
      <c r="B3917">
        <v>113092</v>
      </c>
      <c r="C3917" t="s">
        <v>3816</v>
      </c>
      <c r="D3917" t="s">
        <v>17149</v>
      </c>
      <c r="E3917" t="s">
        <v>17156</v>
      </c>
      <c r="F3917" s="3">
        <v>40633</v>
      </c>
      <c r="G3917">
        <v>3</v>
      </c>
      <c r="H3917">
        <v>3</v>
      </c>
      <c r="I3917">
        <v>3</v>
      </c>
      <c r="J3917">
        <v>2</v>
      </c>
      <c r="K3917">
        <v>3</v>
      </c>
    </row>
    <row r="3918" spans="1:11" x14ac:dyDescent="0.25">
      <c r="A3918" t="str">
        <f t="shared" si="61"/>
        <v>Report Link</v>
      </c>
      <c r="B3918">
        <v>113329</v>
      </c>
      <c r="C3918" t="s">
        <v>3817</v>
      </c>
      <c r="D3918" t="s">
        <v>17149</v>
      </c>
      <c r="E3918" t="s">
        <v>17156</v>
      </c>
      <c r="F3918" s="3">
        <v>40633</v>
      </c>
      <c r="G3918">
        <v>2</v>
      </c>
      <c r="H3918">
        <v>2</v>
      </c>
      <c r="I3918">
        <v>2</v>
      </c>
      <c r="J3918">
        <v>2</v>
      </c>
      <c r="K3918">
        <v>2</v>
      </c>
    </row>
    <row r="3919" spans="1:11" x14ac:dyDescent="0.25">
      <c r="A3919" t="str">
        <f t="shared" si="61"/>
        <v>Report Link</v>
      </c>
      <c r="B3919">
        <v>114767</v>
      </c>
      <c r="C3919" t="s">
        <v>3818</v>
      </c>
      <c r="D3919" t="s">
        <v>17149</v>
      </c>
      <c r="E3919" t="s">
        <v>17157</v>
      </c>
      <c r="F3919" s="3">
        <v>40633</v>
      </c>
      <c r="G3919">
        <v>2</v>
      </c>
      <c r="H3919">
        <v>2</v>
      </c>
      <c r="I3919">
        <v>2</v>
      </c>
      <c r="J3919">
        <v>2</v>
      </c>
      <c r="K3919">
        <v>2</v>
      </c>
    </row>
    <row r="3920" spans="1:11" x14ac:dyDescent="0.25">
      <c r="A3920" t="str">
        <f t="shared" si="61"/>
        <v>Report Link</v>
      </c>
      <c r="B3920">
        <v>115231</v>
      </c>
      <c r="C3920" t="s">
        <v>3819</v>
      </c>
      <c r="D3920" t="s">
        <v>17150</v>
      </c>
      <c r="E3920" t="s">
        <v>17157</v>
      </c>
      <c r="F3920" s="3">
        <v>40633</v>
      </c>
      <c r="G3920">
        <v>4</v>
      </c>
      <c r="H3920">
        <v>4</v>
      </c>
      <c r="I3920">
        <v>4</v>
      </c>
      <c r="J3920">
        <v>3</v>
      </c>
      <c r="K3920">
        <v>3</v>
      </c>
    </row>
    <row r="3921" spans="1:11" x14ac:dyDescent="0.25">
      <c r="A3921" t="str">
        <f t="shared" si="61"/>
        <v>Report Link</v>
      </c>
      <c r="B3921">
        <v>117976</v>
      </c>
      <c r="C3921" t="s">
        <v>3820</v>
      </c>
      <c r="D3921" t="s">
        <v>17149</v>
      </c>
      <c r="E3921" t="s">
        <v>17155</v>
      </c>
      <c r="F3921" s="3">
        <v>40633</v>
      </c>
      <c r="G3921">
        <v>2</v>
      </c>
      <c r="H3921">
        <v>2</v>
      </c>
      <c r="I3921">
        <v>2</v>
      </c>
      <c r="J3921">
        <v>2</v>
      </c>
      <c r="K3921">
        <v>2</v>
      </c>
    </row>
    <row r="3922" spans="1:11" x14ac:dyDescent="0.25">
      <c r="A3922" t="str">
        <f t="shared" si="61"/>
        <v>Report Link</v>
      </c>
      <c r="B3922">
        <v>119453</v>
      </c>
      <c r="C3922" t="s">
        <v>3821</v>
      </c>
      <c r="D3922" t="s">
        <v>17149</v>
      </c>
      <c r="E3922" t="s">
        <v>17154</v>
      </c>
      <c r="F3922" s="3">
        <v>40633</v>
      </c>
      <c r="G3922">
        <v>3</v>
      </c>
      <c r="H3922">
        <v>3</v>
      </c>
      <c r="I3922">
        <v>3</v>
      </c>
      <c r="J3922">
        <v>2</v>
      </c>
      <c r="K3922">
        <v>2</v>
      </c>
    </row>
    <row r="3923" spans="1:11" x14ac:dyDescent="0.25">
      <c r="A3923" t="str">
        <f t="shared" si="61"/>
        <v>Report Link</v>
      </c>
      <c r="B3923">
        <v>121655</v>
      </c>
      <c r="C3923" t="s">
        <v>3822</v>
      </c>
      <c r="D3923" t="s">
        <v>17149</v>
      </c>
      <c r="E3923" t="s">
        <v>17154</v>
      </c>
      <c r="F3923" s="3">
        <v>40633</v>
      </c>
      <c r="G3923">
        <v>3</v>
      </c>
      <c r="H3923">
        <v>3</v>
      </c>
      <c r="I3923">
        <v>3</v>
      </c>
      <c r="J3923">
        <v>3</v>
      </c>
      <c r="K3923">
        <v>3</v>
      </c>
    </row>
    <row r="3924" spans="1:11" x14ac:dyDescent="0.25">
      <c r="A3924" t="str">
        <f t="shared" si="61"/>
        <v>Report Link</v>
      </c>
      <c r="B3924">
        <v>122315</v>
      </c>
      <c r="C3924" t="s">
        <v>3823</v>
      </c>
      <c r="D3924" t="s">
        <v>17150</v>
      </c>
      <c r="E3924" t="s">
        <v>17157</v>
      </c>
      <c r="F3924" s="3">
        <v>40633</v>
      </c>
      <c r="G3924">
        <v>2</v>
      </c>
      <c r="H3924">
        <v>2</v>
      </c>
      <c r="I3924">
        <v>2</v>
      </c>
      <c r="J3924">
        <v>2</v>
      </c>
      <c r="K3924">
        <v>2</v>
      </c>
    </row>
    <row r="3925" spans="1:11" x14ac:dyDescent="0.25">
      <c r="A3925" t="str">
        <f t="shared" si="61"/>
        <v>Report Link</v>
      </c>
      <c r="B3925">
        <v>122371</v>
      </c>
      <c r="C3925" t="s">
        <v>3824</v>
      </c>
      <c r="D3925" t="s">
        <v>17150</v>
      </c>
      <c r="E3925" t="s">
        <v>17154</v>
      </c>
      <c r="F3925" s="3">
        <v>40633</v>
      </c>
      <c r="G3925">
        <v>2</v>
      </c>
      <c r="H3925">
        <v>2</v>
      </c>
      <c r="I3925">
        <v>2</v>
      </c>
      <c r="J3925">
        <v>2</v>
      </c>
      <c r="K3925">
        <v>2</v>
      </c>
    </row>
    <row r="3926" spans="1:11" x14ac:dyDescent="0.25">
      <c r="A3926" t="str">
        <f t="shared" si="61"/>
        <v>Report Link</v>
      </c>
      <c r="B3926">
        <v>123563</v>
      </c>
      <c r="C3926" t="s">
        <v>3825</v>
      </c>
      <c r="D3926" t="s">
        <v>17150</v>
      </c>
      <c r="E3926" t="s">
        <v>17157</v>
      </c>
      <c r="F3926" s="3">
        <v>40633</v>
      </c>
      <c r="G3926">
        <v>2</v>
      </c>
      <c r="H3926">
        <v>2</v>
      </c>
      <c r="I3926">
        <v>2</v>
      </c>
      <c r="J3926">
        <v>2</v>
      </c>
      <c r="K3926">
        <v>2</v>
      </c>
    </row>
    <row r="3927" spans="1:11" x14ac:dyDescent="0.25">
      <c r="A3927" t="str">
        <f t="shared" si="61"/>
        <v>Report Link</v>
      </c>
      <c r="B3927">
        <v>125462</v>
      </c>
      <c r="C3927" t="s">
        <v>3826</v>
      </c>
      <c r="D3927" t="s">
        <v>17151</v>
      </c>
      <c r="E3927" t="s">
        <v>17158</v>
      </c>
      <c r="F3927" s="3">
        <v>40633</v>
      </c>
      <c r="G3927">
        <v>2</v>
      </c>
      <c r="H3927">
        <v>2</v>
      </c>
      <c r="I3927">
        <v>2</v>
      </c>
      <c r="J3927">
        <v>2</v>
      </c>
      <c r="K3927">
        <v>2</v>
      </c>
    </row>
    <row r="3928" spans="1:11" x14ac:dyDescent="0.25">
      <c r="A3928" t="str">
        <f t="shared" si="61"/>
        <v>Report Link</v>
      </c>
      <c r="B3928">
        <v>125995</v>
      </c>
      <c r="C3928" t="s">
        <v>3827</v>
      </c>
      <c r="D3928" t="s">
        <v>17149</v>
      </c>
      <c r="E3928" t="s">
        <v>17155</v>
      </c>
      <c r="F3928" s="3">
        <v>40633</v>
      </c>
      <c r="G3928">
        <v>2</v>
      </c>
      <c r="H3928">
        <v>2</v>
      </c>
      <c r="I3928">
        <v>2</v>
      </c>
      <c r="J3928">
        <v>1</v>
      </c>
      <c r="K3928">
        <v>2</v>
      </c>
    </row>
    <row r="3929" spans="1:11" x14ac:dyDescent="0.25">
      <c r="A3929" t="str">
        <f t="shared" si="61"/>
        <v>Report Link</v>
      </c>
      <c r="B3929">
        <v>126349</v>
      </c>
      <c r="C3929" t="s">
        <v>3828</v>
      </c>
      <c r="D3929" t="s">
        <v>17149</v>
      </c>
      <c r="E3929" t="s">
        <v>17155</v>
      </c>
      <c r="F3929" s="3">
        <v>40633</v>
      </c>
      <c r="G3929">
        <v>2</v>
      </c>
      <c r="H3929">
        <v>2</v>
      </c>
      <c r="I3929">
        <v>2</v>
      </c>
      <c r="J3929">
        <v>1</v>
      </c>
      <c r="K3929">
        <v>1</v>
      </c>
    </row>
    <row r="3930" spans="1:11" x14ac:dyDescent="0.25">
      <c r="A3930" t="str">
        <f t="shared" si="61"/>
        <v>Report Link</v>
      </c>
      <c r="B3930">
        <v>130972</v>
      </c>
      <c r="C3930" t="s">
        <v>3829</v>
      </c>
      <c r="D3930" t="s">
        <v>17149</v>
      </c>
      <c r="E3930" t="s">
        <v>17157</v>
      </c>
      <c r="F3930" s="3">
        <v>40633</v>
      </c>
      <c r="G3930">
        <v>2</v>
      </c>
      <c r="H3930">
        <v>2</v>
      </c>
      <c r="I3930">
        <v>2</v>
      </c>
      <c r="J3930">
        <v>1</v>
      </c>
      <c r="K3930">
        <v>2</v>
      </c>
    </row>
    <row r="3931" spans="1:11" x14ac:dyDescent="0.25">
      <c r="A3931" t="str">
        <f t="shared" si="61"/>
        <v>Report Link</v>
      </c>
      <c r="B3931">
        <v>131019</v>
      </c>
      <c r="C3931" t="s">
        <v>3830</v>
      </c>
      <c r="D3931" t="s">
        <v>17149</v>
      </c>
      <c r="E3931" t="s">
        <v>17157</v>
      </c>
      <c r="F3931" s="3">
        <v>40633</v>
      </c>
      <c r="G3931">
        <v>2</v>
      </c>
      <c r="H3931">
        <v>2</v>
      </c>
      <c r="I3931">
        <v>2</v>
      </c>
      <c r="J3931">
        <v>1</v>
      </c>
      <c r="K3931">
        <v>2</v>
      </c>
    </row>
    <row r="3932" spans="1:11" x14ac:dyDescent="0.25">
      <c r="A3932" t="str">
        <f t="shared" si="61"/>
        <v>Report Link</v>
      </c>
      <c r="B3932">
        <v>133525</v>
      </c>
      <c r="C3932" t="s">
        <v>3831</v>
      </c>
      <c r="D3932" t="s">
        <v>17149</v>
      </c>
      <c r="E3932" t="s">
        <v>17157</v>
      </c>
      <c r="F3932" s="3">
        <v>40633</v>
      </c>
      <c r="G3932">
        <v>2</v>
      </c>
      <c r="H3932">
        <v>2</v>
      </c>
      <c r="I3932">
        <v>2</v>
      </c>
      <c r="J3932">
        <v>2</v>
      </c>
      <c r="K3932">
        <v>2</v>
      </c>
    </row>
    <row r="3933" spans="1:11" x14ac:dyDescent="0.25">
      <c r="A3933" t="str">
        <f t="shared" si="61"/>
        <v>Report Link</v>
      </c>
      <c r="B3933">
        <v>135386</v>
      </c>
      <c r="C3933" t="s">
        <v>3832</v>
      </c>
      <c r="D3933" t="s">
        <v>17151</v>
      </c>
      <c r="E3933" t="s">
        <v>17158</v>
      </c>
      <c r="F3933" s="3">
        <v>40633</v>
      </c>
      <c r="G3933">
        <v>3</v>
      </c>
      <c r="H3933">
        <v>3</v>
      </c>
      <c r="I3933">
        <v>2</v>
      </c>
      <c r="J3933">
        <v>3</v>
      </c>
      <c r="K3933">
        <v>3</v>
      </c>
    </row>
    <row r="3934" spans="1:11" x14ac:dyDescent="0.25">
      <c r="A3934" t="str">
        <f t="shared" si="61"/>
        <v>Report Link</v>
      </c>
      <c r="B3934">
        <v>108801</v>
      </c>
      <c r="C3934" t="s">
        <v>3833</v>
      </c>
      <c r="D3934" t="s">
        <v>17149</v>
      </c>
      <c r="E3934" t="s">
        <v>17157</v>
      </c>
      <c r="F3934" s="3">
        <v>40633</v>
      </c>
      <c r="G3934">
        <v>3</v>
      </c>
      <c r="H3934">
        <v>3</v>
      </c>
      <c r="I3934">
        <v>3</v>
      </c>
      <c r="J3934">
        <v>2</v>
      </c>
      <c r="K3934">
        <v>2</v>
      </c>
    </row>
    <row r="3935" spans="1:11" x14ac:dyDescent="0.25">
      <c r="A3935" t="str">
        <f t="shared" si="61"/>
        <v>Report Link</v>
      </c>
      <c r="B3935">
        <v>114731</v>
      </c>
      <c r="C3935" t="s">
        <v>3834</v>
      </c>
      <c r="D3935" t="s">
        <v>17149</v>
      </c>
      <c r="E3935" t="s">
        <v>17157</v>
      </c>
      <c r="F3935" s="3">
        <v>40633</v>
      </c>
      <c r="G3935">
        <v>4</v>
      </c>
      <c r="H3935">
        <v>4</v>
      </c>
      <c r="I3935">
        <v>4</v>
      </c>
      <c r="J3935">
        <v>3</v>
      </c>
      <c r="K3935">
        <v>4</v>
      </c>
    </row>
    <row r="3936" spans="1:11" x14ac:dyDescent="0.25">
      <c r="A3936" t="str">
        <f t="shared" si="61"/>
        <v>Report Link</v>
      </c>
      <c r="B3936">
        <v>118452</v>
      </c>
      <c r="C3936" t="s">
        <v>3835</v>
      </c>
      <c r="D3936" t="s">
        <v>17149</v>
      </c>
      <c r="E3936" t="s">
        <v>17157</v>
      </c>
      <c r="F3936" s="3">
        <v>40633</v>
      </c>
      <c r="G3936">
        <v>3</v>
      </c>
      <c r="H3936">
        <v>3</v>
      </c>
      <c r="I3936">
        <v>3</v>
      </c>
      <c r="J3936">
        <v>2</v>
      </c>
      <c r="K3936">
        <v>3</v>
      </c>
    </row>
    <row r="3937" spans="1:11" x14ac:dyDescent="0.25">
      <c r="A3937" t="str">
        <f t="shared" si="61"/>
        <v>Report Link</v>
      </c>
      <c r="B3937">
        <v>118571</v>
      </c>
      <c r="C3937" t="s">
        <v>3836</v>
      </c>
      <c r="D3937" t="s">
        <v>17149</v>
      </c>
      <c r="E3937" t="s">
        <v>17157</v>
      </c>
      <c r="F3937" s="3">
        <v>40633</v>
      </c>
      <c r="G3937">
        <v>3</v>
      </c>
      <c r="H3937">
        <v>3</v>
      </c>
      <c r="I3937">
        <v>3</v>
      </c>
      <c r="J3937">
        <v>2</v>
      </c>
      <c r="K3937">
        <v>2</v>
      </c>
    </row>
    <row r="3938" spans="1:11" x14ac:dyDescent="0.25">
      <c r="A3938" t="str">
        <f t="shared" si="61"/>
        <v>Report Link</v>
      </c>
      <c r="B3938">
        <v>122580</v>
      </c>
      <c r="C3938" t="s">
        <v>3837</v>
      </c>
      <c r="D3938" t="s">
        <v>17149</v>
      </c>
      <c r="E3938" t="s">
        <v>17157</v>
      </c>
      <c r="F3938" s="3">
        <v>40633</v>
      </c>
      <c r="G3938">
        <v>3</v>
      </c>
      <c r="H3938">
        <v>3</v>
      </c>
      <c r="I3938">
        <v>3</v>
      </c>
      <c r="J3938">
        <v>2</v>
      </c>
      <c r="K3938">
        <v>3</v>
      </c>
    </row>
    <row r="3939" spans="1:11" x14ac:dyDescent="0.25">
      <c r="A3939" t="str">
        <f t="shared" si="61"/>
        <v>Report Link</v>
      </c>
      <c r="B3939">
        <v>123792</v>
      </c>
      <c r="C3939" t="s">
        <v>3838</v>
      </c>
      <c r="D3939" t="s">
        <v>17149</v>
      </c>
      <c r="E3939" t="s">
        <v>17155</v>
      </c>
      <c r="F3939" s="3">
        <v>40633</v>
      </c>
      <c r="G3939">
        <v>3</v>
      </c>
      <c r="H3939">
        <v>3</v>
      </c>
      <c r="I3939">
        <v>3</v>
      </c>
      <c r="J3939">
        <v>2</v>
      </c>
      <c r="K3939">
        <v>3</v>
      </c>
    </row>
    <row r="3940" spans="1:11" x14ac:dyDescent="0.25">
      <c r="A3940" t="str">
        <f t="shared" si="61"/>
        <v>Report Link</v>
      </c>
      <c r="B3940">
        <v>133418</v>
      </c>
      <c r="C3940" t="s">
        <v>3839</v>
      </c>
      <c r="D3940" t="s">
        <v>17149</v>
      </c>
      <c r="E3940" t="s">
        <v>17157</v>
      </c>
      <c r="F3940" s="3">
        <v>40633</v>
      </c>
      <c r="G3940">
        <v>2</v>
      </c>
      <c r="H3940">
        <v>2</v>
      </c>
      <c r="I3940">
        <v>2</v>
      </c>
      <c r="J3940">
        <v>2</v>
      </c>
      <c r="K3940">
        <v>2</v>
      </c>
    </row>
    <row r="3941" spans="1:11" x14ac:dyDescent="0.25">
      <c r="A3941" t="str">
        <f t="shared" si="61"/>
        <v>Report Link</v>
      </c>
      <c r="B3941">
        <v>135584</v>
      </c>
      <c r="C3941" t="s">
        <v>3840</v>
      </c>
      <c r="D3941" t="s">
        <v>17150</v>
      </c>
      <c r="E3941" t="s">
        <v>17160</v>
      </c>
      <c r="F3941" s="3">
        <v>40633</v>
      </c>
      <c r="G3941">
        <v>2</v>
      </c>
      <c r="H3941">
        <v>2</v>
      </c>
      <c r="I3941">
        <v>2</v>
      </c>
      <c r="J3941">
        <v>1</v>
      </c>
      <c r="K3941">
        <v>1</v>
      </c>
    </row>
    <row r="3942" spans="1:11" x14ac:dyDescent="0.25">
      <c r="A3942" t="str">
        <f t="shared" si="61"/>
        <v>Report Link</v>
      </c>
      <c r="B3942">
        <v>100156</v>
      </c>
      <c r="C3942" t="s">
        <v>3841</v>
      </c>
      <c r="D3942" t="s">
        <v>17149</v>
      </c>
      <c r="E3942" t="s">
        <v>17157</v>
      </c>
      <c r="F3942" s="3">
        <v>40633</v>
      </c>
      <c r="G3942">
        <v>2</v>
      </c>
      <c r="H3942">
        <v>2</v>
      </c>
      <c r="I3942">
        <v>2</v>
      </c>
      <c r="J3942">
        <v>2</v>
      </c>
      <c r="K3942">
        <v>2</v>
      </c>
    </row>
    <row r="3943" spans="1:11" x14ac:dyDescent="0.25">
      <c r="A3943" t="str">
        <f t="shared" si="61"/>
        <v>Report Link</v>
      </c>
      <c r="B3943">
        <v>101329</v>
      </c>
      <c r="C3943" t="s">
        <v>3842</v>
      </c>
      <c r="D3943" t="s">
        <v>17149</v>
      </c>
      <c r="E3943" t="s">
        <v>17154</v>
      </c>
      <c r="F3943" s="3">
        <v>40633</v>
      </c>
      <c r="G3943">
        <v>2</v>
      </c>
      <c r="H3943">
        <v>2</v>
      </c>
      <c r="I3943">
        <v>2</v>
      </c>
      <c r="J3943">
        <v>1</v>
      </c>
      <c r="K3943">
        <v>2</v>
      </c>
    </row>
    <row r="3944" spans="1:11" x14ac:dyDescent="0.25">
      <c r="A3944" t="str">
        <f t="shared" si="61"/>
        <v>Report Link</v>
      </c>
      <c r="B3944">
        <v>101607</v>
      </c>
      <c r="C3944" t="s">
        <v>3843</v>
      </c>
      <c r="D3944" t="s">
        <v>17149</v>
      </c>
      <c r="E3944" t="s">
        <v>17157</v>
      </c>
      <c r="F3944" s="3">
        <v>40633</v>
      </c>
      <c r="G3944">
        <v>2</v>
      </c>
      <c r="H3944">
        <v>2</v>
      </c>
      <c r="I3944">
        <v>2</v>
      </c>
      <c r="J3944">
        <v>2</v>
      </c>
      <c r="K3944">
        <v>2</v>
      </c>
    </row>
    <row r="3945" spans="1:11" x14ac:dyDescent="0.25">
      <c r="A3945" t="str">
        <f t="shared" si="61"/>
        <v>Report Link</v>
      </c>
      <c r="B3945">
        <v>103084</v>
      </c>
      <c r="C3945" t="s">
        <v>3844</v>
      </c>
      <c r="D3945" t="s">
        <v>17149</v>
      </c>
      <c r="E3945" t="s">
        <v>17155</v>
      </c>
      <c r="F3945" s="3">
        <v>40633</v>
      </c>
      <c r="G3945">
        <v>3</v>
      </c>
      <c r="H3945">
        <v>3</v>
      </c>
      <c r="I3945">
        <v>3</v>
      </c>
      <c r="J3945">
        <v>2</v>
      </c>
      <c r="K3945">
        <v>3</v>
      </c>
    </row>
    <row r="3946" spans="1:11" x14ac:dyDescent="0.25">
      <c r="A3946" t="str">
        <f t="shared" si="61"/>
        <v>Report Link</v>
      </c>
      <c r="B3946">
        <v>104144</v>
      </c>
      <c r="C3946" t="s">
        <v>3845</v>
      </c>
      <c r="D3946" t="s">
        <v>17149</v>
      </c>
      <c r="E3946" t="s">
        <v>17157</v>
      </c>
      <c r="F3946" s="3">
        <v>40633</v>
      </c>
      <c r="G3946">
        <v>3</v>
      </c>
      <c r="H3946">
        <v>3</v>
      </c>
      <c r="I3946">
        <v>3</v>
      </c>
      <c r="J3946">
        <v>2</v>
      </c>
      <c r="K3946">
        <v>3</v>
      </c>
    </row>
    <row r="3947" spans="1:11" x14ac:dyDescent="0.25">
      <c r="A3947" t="str">
        <f t="shared" si="61"/>
        <v>Report Link</v>
      </c>
      <c r="B3947">
        <v>104274</v>
      </c>
      <c r="C3947" t="s">
        <v>3846</v>
      </c>
      <c r="D3947" t="s">
        <v>17151</v>
      </c>
      <c r="E3947" t="s">
        <v>17158</v>
      </c>
      <c r="F3947" s="3">
        <v>40633</v>
      </c>
      <c r="G3947">
        <v>2</v>
      </c>
      <c r="H3947">
        <v>2</v>
      </c>
      <c r="I3947">
        <v>2</v>
      </c>
      <c r="J3947">
        <v>1</v>
      </c>
      <c r="K3947">
        <v>2</v>
      </c>
    </row>
    <row r="3948" spans="1:11" x14ac:dyDescent="0.25">
      <c r="A3948" t="str">
        <f t="shared" si="61"/>
        <v>Report Link</v>
      </c>
      <c r="B3948">
        <v>107202</v>
      </c>
      <c r="C3948" t="s">
        <v>3847</v>
      </c>
      <c r="D3948" t="s">
        <v>17149</v>
      </c>
      <c r="E3948" t="s">
        <v>17157</v>
      </c>
      <c r="F3948" s="3">
        <v>40633</v>
      </c>
      <c r="G3948">
        <v>2</v>
      </c>
      <c r="H3948">
        <v>2</v>
      </c>
      <c r="I3948">
        <v>2</v>
      </c>
      <c r="J3948">
        <v>2</v>
      </c>
      <c r="K3948">
        <v>2</v>
      </c>
    </row>
    <row r="3949" spans="1:11" x14ac:dyDescent="0.25">
      <c r="A3949" t="str">
        <f t="shared" si="61"/>
        <v>Report Link</v>
      </c>
      <c r="B3949">
        <v>112041</v>
      </c>
      <c r="C3949" t="s">
        <v>3848</v>
      </c>
      <c r="D3949" t="s">
        <v>17150</v>
      </c>
      <c r="E3949" t="s">
        <v>17156</v>
      </c>
      <c r="F3949" s="3">
        <v>40633</v>
      </c>
      <c r="G3949">
        <v>3</v>
      </c>
      <c r="H3949">
        <v>3</v>
      </c>
      <c r="I3949">
        <v>3</v>
      </c>
      <c r="J3949">
        <v>3</v>
      </c>
      <c r="K3949">
        <v>3</v>
      </c>
    </row>
    <row r="3950" spans="1:11" x14ac:dyDescent="0.25">
      <c r="A3950" t="str">
        <f t="shared" si="61"/>
        <v>Report Link</v>
      </c>
      <c r="B3950">
        <v>113251</v>
      </c>
      <c r="C3950" t="s">
        <v>3849</v>
      </c>
      <c r="D3950" t="s">
        <v>17149</v>
      </c>
      <c r="E3950" t="s">
        <v>17157</v>
      </c>
      <c r="F3950" s="3">
        <v>40633</v>
      </c>
      <c r="G3950">
        <v>3</v>
      </c>
      <c r="H3950">
        <v>3</v>
      </c>
      <c r="I3950">
        <v>3</v>
      </c>
      <c r="J3950">
        <v>2</v>
      </c>
      <c r="K3950">
        <v>3</v>
      </c>
    </row>
    <row r="3951" spans="1:11" x14ac:dyDescent="0.25">
      <c r="A3951" t="str">
        <f t="shared" si="61"/>
        <v>Report Link</v>
      </c>
      <c r="B3951">
        <v>116177</v>
      </c>
      <c r="C3951" t="s">
        <v>3850</v>
      </c>
      <c r="D3951" t="s">
        <v>17149</v>
      </c>
      <c r="E3951" t="s">
        <v>17157</v>
      </c>
      <c r="F3951" s="3">
        <v>40633</v>
      </c>
      <c r="G3951">
        <v>2</v>
      </c>
      <c r="H3951">
        <v>2</v>
      </c>
      <c r="I3951">
        <v>2</v>
      </c>
      <c r="J3951">
        <v>2</v>
      </c>
      <c r="K3951">
        <v>2</v>
      </c>
    </row>
    <row r="3952" spans="1:11" x14ac:dyDescent="0.25">
      <c r="A3952" t="str">
        <f t="shared" si="61"/>
        <v>Report Link</v>
      </c>
      <c r="B3952">
        <v>121137</v>
      </c>
      <c r="C3952" t="s">
        <v>3851</v>
      </c>
      <c r="D3952" t="s">
        <v>17149</v>
      </c>
      <c r="E3952" t="s">
        <v>17154</v>
      </c>
      <c r="F3952" s="3">
        <v>40633</v>
      </c>
      <c r="G3952">
        <v>2</v>
      </c>
      <c r="H3952">
        <v>2</v>
      </c>
      <c r="I3952">
        <v>2</v>
      </c>
      <c r="J3952">
        <v>1</v>
      </c>
      <c r="K3952">
        <v>2</v>
      </c>
    </row>
    <row r="3953" spans="1:11" x14ac:dyDescent="0.25">
      <c r="A3953" t="str">
        <f t="shared" si="61"/>
        <v>Report Link</v>
      </c>
      <c r="B3953">
        <v>124332</v>
      </c>
      <c r="C3953" t="s">
        <v>3852</v>
      </c>
      <c r="D3953" t="s">
        <v>17149</v>
      </c>
      <c r="E3953" t="s">
        <v>17154</v>
      </c>
      <c r="F3953" s="3">
        <v>40633</v>
      </c>
      <c r="G3953">
        <v>3</v>
      </c>
      <c r="H3953">
        <v>3</v>
      </c>
      <c r="I3953">
        <v>3</v>
      </c>
      <c r="J3953">
        <v>3</v>
      </c>
      <c r="K3953">
        <v>3</v>
      </c>
    </row>
    <row r="3954" spans="1:11" x14ac:dyDescent="0.25">
      <c r="A3954" t="str">
        <f t="shared" si="61"/>
        <v>Report Link</v>
      </c>
      <c r="B3954">
        <v>124395</v>
      </c>
      <c r="C3954" t="s">
        <v>3853</v>
      </c>
      <c r="D3954" t="s">
        <v>17150</v>
      </c>
      <c r="E3954" t="s">
        <v>17157</v>
      </c>
      <c r="F3954" s="3">
        <v>40633</v>
      </c>
      <c r="G3954">
        <v>3</v>
      </c>
      <c r="H3954">
        <v>3</v>
      </c>
      <c r="I3954">
        <v>3</v>
      </c>
      <c r="J3954">
        <v>2</v>
      </c>
      <c r="K3954">
        <v>3</v>
      </c>
    </row>
    <row r="3955" spans="1:11" x14ac:dyDescent="0.25">
      <c r="A3955" t="str">
        <f t="shared" si="61"/>
        <v>Report Link</v>
      </c>
      <c r="B3955">
        <v>131322</v>
      </c>
      <c r="C3955" t="s">
        <v>3854</v>
      </c>
      <c r="D3955" t="s">
        <v>17151</v>
      </c>
      <c r="E3955" t="s">
        <v>17158</v>
      </c>
      <c r="F3955" s="3">
        <v>40633</v>
      </c>
      <c r="G3955">
        <v>2</v>
      </c>
      <c r="H3955">
        <v>2</v>
      </c>
      <c r="I3955">
        <v>2</v>
      </c>
      <c r="J3955">
        <v>2</v>
      </c>
      <c r="K3955">
        <v>2</v>
      </c>
    </row>
    <row r="3956" spans="1:11" x14ac:dyDescent="0.25">
      <c r="A3956" t="str">
        <f t="shared" si="61"/>
        <v>Report Link</v>
      </c>
      <c r="B3956">
        <v>131895</v>
      </c>
      <c r="C3956" t="s">
        <v>3855</v>
      </c>
      <c r="D3956" t="s">
        <v>17150</v>
      </c>
      <c r="E3956" t="s">
        <v>17160</v>
      </c>
      <c r="F3956" s="3">
        <v>40633</v>
      </c>
      <c r="G3956">
        <v>3</v>
      </c>
      <c r="H3956">
        <v>3</v>
      </c>
      <c r="I3956">
        <v>3</v>
      </c>
      <c r="J3956">
        <v>3</v>
      </c>
      <c r="K3956">
        <v>3</v>
      </c>
    </row>
    <row r="3957" spans="1:11" x14ac:dyDescent="0.25">
      <c r="A3957" t="str">
        <f t="shared" si="61"/>
        <v>Report Link</v>
      </c>
      <c r="B3957">
        <v>133281</v>
      </c>
      <c r="C3957" t="s">
        <v>3856</v>
      </c>
      <c r="D3957" t="s">
        <v>17150</v>
      </c>
      <c r="E3957" t="s">
        <v>17154</v>
      </c>
      <c r="F3957" s="3">
        <v>40633</v>
      </c>
      <c r="G3957">
        <v>4</v>
      </c>
      <c r="H3957">
        <v>4</v>
      </c>
      <c r="I3957">
        <v>4</v>
      </c>
      <c r="J3957">
        <v>4</v>
      </c>
      <c r="K3957">
        <v>4</v>
      </c>
    </row>
    <row r="3958" spans="1:11" x14ac:dyDescent="0.25">
      <c r="A3958" t="str">
        <f t="shared" si="61"/>
        <v>Report Link</v>
      </c>
      <c r="B3958">
        <v>135070</v>
      </c>
      <c r="C3958" t="s">
        <v>3857</v>
      </c>
      <c r="D3958" t="s">
        <v>17150</v>
      </c>
      <c r="E3958" t="s">
        <v>17160</v>
      </c>
      <c r="F3958" s="3">
        <v>40633</v>
      </c>
      <c r="G3958">
        <v>2</v>
      </c>
      <c r="H3958">
        <v>2</v>
      </c>
      <c r="I3958">
        <v>2</v>
      </c>
      <c r="J3958">
        <v>2</v>
      </c>
      <c r="K3958">
        <v>2</v>
      </c>
    </row>
    <row r="3959" spans="1:11" x14ac:dyDescent="0.25">
      <c r="A3959" t="str">
        <f t="shared" si="61"/>
        <v>Report Link</v>
      </c>
      <c r="B3959">
        <v>135677</v>
      </c>
      <c r="C3959" t="s">
        <v>3858</v>
      </c>
      <c r="D3959" t="s">
        <v>17150</v>
      </c>
      <c r="E3959" t="s">
        <v>17160</v>
      </c>
      <c r="F3959" s="3">
        <v>40633</v>
      </c>
      <c r="G3959">
        <v>1</v>
      </c>
      <c r="H3959">
        <v>2</v>
      </c>
      <c r="I3959">
        <v>2</v>
      </c>
      <c r="J3959">
        <v>2</v>
      </c>
      <c r="K3959">
        <v>1</v>
      </c>
    </row>
    <row r="3960" spans="1:11" x14ac:dyDescent="0.25">
      <c r="A3960" t="str">
        <f t="shared" si="61"/>
        <v>Report Link</v>
      </c>
      <c r="B3960">
        <v>102777</v>
      </c>
      <c r="C3960" t="s">
        <v>3859</v>
      </c>
      <c r="D3960" t="s">
        <v>17150</v>
      </c>
      <c r="E3960" t="s">
        <v>17157</v>
      </c>
      <c r="F3960" s="3">
        <v>40633</v>
      </c>
      <c r="G3960">
        <v>1</v>
      </c>
      <c r="H3960">
        <v>1</v>
      </c>
      <c r="I3960">
        <v>2</v>
      </c>
      <c r="J3960">
        <v>2</v>
      </c>
      <c r="K3960">
        <v>1</v>
      </c>
    </row>
    <row r="3961" spans="1:11" x14ac:dyDescent="0.25">
      <c r="A3961" t="str">
        <f t="shared" si="61"/>
        <v>Report Link</v>
      </c>
      <c r="B3961">
        <v>102969</v>
      </c>
      <c r="C3961" t="s">
        <v>3860</v>
      </c>
      <c r="D3961" t="s">
        <v>17149</v>
      </c>
      <c r="E3961" t="s">
        <v>17157</v>
      </c>
      <c r="F3961" s="3">
        <v>40633</v>
      </c>
      <c r="G3961">
        <v>2</v>
      </c>
      <c r="H3961">
        <v>2</v>
      </c>
      <c r="I3961">
        <v>2</v>
      </c>
      <c r="J3961">
        <v>2</v>
      </c>
      <c r="K3961">
        <v>2</v>
      </c>
    </row>
    <row r="3962" spans="1:11" x14ac:dyDescent="0.25">
      <c r="A3962" t="str">
        <f t="shared" si="61"/>
        <v>Report Link</v>
      </c>
      <c r="B3962">
        <v>105164</v>
      </c>
      <c r="C3962" t="s">
        <v>3861</v>
      </c>
      <c r="D3962" t="s">
        <v>17149</v>
      </c>
      <c r="E3962" t="s">
        <v>17157</v>
      </c>
      <c r="F3962" s="3">
        <v>40633</v>
      </c>
      <c r="G3962">
        <v>3</v>
      </c>
      <c r="H3962">
        <v>3</v>
      </c>
      <c r="I3962">
        <v>3</v>
      </c>
      <c r="J3962">
        <v>3</v>
      </c>
      <c r="K3962">
        <v>2</v>
      </c>
    </row>
    <row r="3963" spans="1:11" x14ac:dyDescent="0.25">
      <c r="A3963" t="str">
        <f t="shared" si="61"/>
        <v>Report Link</v>
      </c>
      <c r="B3963">
        <v>107685</v>
      </c>
      <c r="C3963" t="s">
        <v>3862</v>
      </c>
      <c r="D3963" t="s">
        <v>17149</v>
      </c>
      <c r="E3963" t="s">
        <v>17157</v>
      </c>
      <c r="F3963" s="3">
        <v>40633</v>
      </c>
      <c r="G3963">
        <v>3</v>
      </c>
      <c r="H3963">
        <v>3</v>
      </c>
      <c r="I3963">
        <v>3</v>
      </c>
      <c r="J3963">
        <v>2</v>
      </c>
      <c r="K3963">
        <v>3</v>
      </c>
    </row>
    <row r="3964" spans="1:11" x14ac:dyDescent="0.25">
      <c r="A3964" t="str">
        <f t="shared" si="61"/>
        <v>Report Link</v>
      </c>
      <c r="B3964">
        <v>109406</v>
      </c>
      <c r="C3964" t="s">
        <v>3863</v>
      </c>
      <c r="D3964" t="s">
        <v>17151</v>
      </c>
      <c r="E3964" t="s">
        <v>17162</v>
      </c>
      <c r="F3964" s="3">
        <v>40633</v>
      </c>
      <c r="G3964">
        <v>1</v>
      </c>
      <c r="H3964">
        <v>1</v>
      </c>
      <c r="I3964">
        <v>2</v>
      </c>
      <c r="J3964">
        <v>1</v>
      </c>
      <c r="K3964">
        <v>1</v>
      </c>
    </row>
    <row r="3965" spans="1:11" x14ac:dyDescent="0.25">
      <c r="A3965" t="str">
        <f t="shared" si="61"/>
        <v>Report Link</v>
      </c>
      <c r="B3965">
        <v>109805</v>
      </c>
      <c r="C3965" t="s">
        <v>3864</v>
      </c>
      <c r="D3965" t="s">
        <v>17149</v>
      </c>
      <c r="E3965" t="s">
        <v>17157</v>
      </c>
      <c r="F3965" s="3">
        <v>40633</v>
      </c>
      <c r="G3965">
        <v>2</v>
      </c>
      <c r="H3965">
        <v>2</v>
      </c>
      <c r="I3965">
        <v>2</v>
      </c>
      <c r="J3965">
        <v>2</v>
      </c>
      <c r="K3965">
        <v>2</v>
      </c>
    </row>
    <row r="3966" spans="1:11" x14ac:dyDescent="0.25">
      <c r="A3966" t="str">
        <f t="shared" si="61"/>
        <v>Report Link</v>
      </c>
      <c r="B3966">
        <v>113787</v>
      </c>
      <c r="C3966" t="s">
        <v>3865</v>
      </c>
      <c r="D3966" t="s">
        <v>17149</v>
      </c>
      <c r="E3966" t="s">
        <v>17155</v>
      </c>
      <c r="F3966" s="3">
        <v>40633</v>
      </c>
      <c r="G3966">
        <v>3</v>
      </c>
      <c r="H3966">
        <v>3</v>
      </c>
      <c r="I3966">
        <v>2</v>
      </c>
      <c r="J3966">
        <v>2</v>
      </c>
      <c r="K3966">
        <v>2</v>
      </c>
    </row>
    <row r="3967" spans="1:11" x14ac:dyDescent="0.25">
      <c r="A3967" t="str">
        <f t="shared" si="61"/>
        <v>Report Link</v>
      </c>
      <c r="B3967">
        <v>114039</v>
      </c>
      <c r="C3967" t="s">
        <v>3866</v>
      </c>
      <c r="D3967" t="s">
        <v>17149</v>
      </c>
      <c r="E3967" t="s">
        <v>17157</v>
      </c>
      <c r="F3967" s="3">
        <v>40633</v>
      </c>
      <c r="G3967">
        <v>3</v>
      </c>
      <c r="H3967">
        <v>3</v>
      </c>
      <c r="I3967">
        <v>3</v>
      </c>
      <c r="J3967">
        <v>2</v>
      </c>
      <c r="K3967">
        <v>2</v>
      </c>
    </row>
    <row r="3968" spans="1:11" x14ac:dyDescent="0.25">
      <c r="A3968" t="str">
        <f t="shared" si="61"/>
        <v>Report Link</v>
      </c>
      <c r="B3968">
        <v>115840</v>
      </c>
      <c r="C3968" t="s">
        <v>3867</v>
      </c>
      <c r="D3968" t="s">
        <v>17153</v>
      </c>
      <c r="E3968" t="s">
        <v>17161</v>
      </c>
      <c r="F3968" s="3">
        <v>40633</v>
      </c>
      <c r="G3968">
        <v>2</v>
      </c>
      <c r="H3968">
        <v>2</v>
      </c>
      <c r="I3968">
        <v>2</v>
      </c>
      <c r="J3968">
        <v>1</v>
      </c>
      <c r="K3968">
        <v>2</v>
      </c>
    </row>
    <row r="3969" spans="1:11" x14ac:dyDescent="0.25">
      <c r="A3969" t="str">
        <f t="shared" si="61"/>
        <v>Report Link</v>
      </c>
      <c r="B3969">
        <v>116297</v>
      </c>
      <c r="C3969" t="s">
        <v>3868</v>
      </c>
      <c r="D3969" t="s">
        <v>17149</v>
      </c>
      <c r="E3969" t="s">
        <v>17155</v>
      </c>
      <c r="F3969" s="3">
        <v>40633</v>
      </c>
      <c r="G3969">
        <v>3</v>
      </c>
      <c r="H3969">
        <v>3</v>
      </c>
      <c r="I3969">
        <v>3</v>
      </c>
      <c r="J3969">
        <v>2</v>
      </c>
      <c r="K3969">
        <v>3</v>
      </c>
    </row>
    <row r="3970" spans="1:11" x14ac:dyDescent="0.25">
      <c r="A3970" t="str">
        <f t="shared" si="61"/>
        <v>Report Link</v>
      </c>
      <c r="B3970">
        <v>119788</v>
      </c>
      <c r="C3970" t="s">
        <v>3869</v>
      </c>
      <c r="D3970" t="s">
        <v>17150</v>
      </c>
      <c r="E3970" t="s">
        <v>17154</v>
      </c>
      <c r="F3970" s="3">
        <v>40633</v>
      </c>
      <c r="G3970">
        <v>1</v>
      </c>
      <c r="H3970">
        <v>1</v>
      </c>
      <c r="I3970">
        <v>2</v>
      </c>
      <c r="J3970">
        <v>1</v>
      </c>
      <c r="K3970">
        <v>1</v>
      </c>
    </row>
    <row r="3971" spans="1:11" x14ac:dyDescent="0.25">
      <c r="A3971" t="str">
        <f t="shared" ref="A3971:A4034" si="62">IF(B3971 &lt;&gt; "", HYPERLINK(CONCATENATE("http://www.ofsted.gov.uk/inspection-reports/find-inspection-report/provider/ELS/",B3971),"Report Link"),"")</f>
        <v>Report Link</v>
      </c>
      <c r="B3971">
        <v>121695</v>
      </c>
      <c r="C3971" t="s">
        <v>3870</v>
      </c>
      <c r="D3971" t="s">
        <v>17150</v>
      </c>
      <c r="E3971" t="s">
        <v>17157</v>
      </c>
      <c r="F3971" s="3">
        <v>40633</v>
      </c>
      <c r="G3971">
        <v>3</v>
      </c>
      <c r="H3971">
        <v>3</v>
      </c>
      <c r="I3971">
        <v>3</v>
      </c>
      <c r="J3971">
        <v>2</v>
      </c>
      <c r="K3971">
        <v>2</v>
      </c>
    </row>
    <row r="3972" spans="1:11" x14ac:dyDescent="0.25">
      <c r="A3972" t="str">
        <f t="shared" si="62"/>
        <v>Report Link</v>
      </c>
      <c r="B3972">
        <v>123586</v>
      </c>
      <c r="C3972" t="s">
        <v>3871</v>
      </c>
      <c r="D3972" t="s">
        <v>17150</v>
      </c>
      <c r="E3972" t="s">
        <v>17155</v>
      </c>
      <c r="F3972" s="3">
        <v>40633</v>
      </c>
      <c r="G3972">
        <v>3</v>
      </c>
      <c r="H3972">
        <v>3</v>
      </c>
      <c r="I3972">
        <v>3</v>
      </c>
      <c r="J3972">
        <v>2</v>
      </c>
      <c r="K3972">
        <v>2</v>
      </c>
    </row>
    <row r="3973" spans="1:11" x14ac:dyDescent="0.25">
      <c r="A3973" t="str">
        <f t="shared" si="62"/>
        <v>Report Link</v>
      </c>
      <c r="B3973">
        <v>123820</v>
      </c>
      <c r="C3973" t="s">
        <v>3872</v>
      </c>
      <c r="D3973" t="s">
        <v>17149</v>
      </c>
      <c r="E3973" t="s">
        <v>17155</v>
      </c>
      <c r="F3973" s="3">
        <v>40633</v>
      </c>
      <c r="G3973">
        <v>2</v>
      </c>
      <c r="H3973">
        <v>2</v>
      </c>
      <c r="I3973">
        <v>2</v>
      </c>
      <c r="J3973">
        <v>1</v>
      </c>
      <c r="K3973">
        <v>2</v>
      </c>
    </row>
    <row r="3974" spans="1:11" x14ac:dyDescent="0.25">
      <c r="A3974" t="str">
        <f t="shared" si="62"/>
        <v>Report Link</v>
      </c>
      <c r="B3974">
        <v>124398</v>
      </c>
      <c r="C3974" t="s">
        <v>3873</v>
      </c>
      <c r="D3974" t="s">
        <v>17150</v>
      </c>
      <c r="E3974" t="s">
        <v>17157</v>
      </c>
      <c r="F3974" s="3">
        <v>40633</v>
      </c>
      <c r="G3974">
        <v>3</v>
      </c>
      <c r="H3974">
        <v>3</v>
      </c>
      <c r="I3974">
        <v>3</v>
      </c>
      <c r="J3974">
        <v>2</v>
      </c>
      <c r="K3974">
        <v>2</v>
      </c>
    </row>
    <row r="3975" spans="1:11" x14ac:dyDescent="0.25">
      <c r="A3975" t="str">
        <f t="shared" si="62"/>
        <v>Report Link</v>
      </c>
      <c r="B3975">
        <v>125187</v>
      </c>
      <c r="C3975" t="s">
        <v>1121</v>
      </c>
      <c r="D3975" t="s">
        <v>17149</v>
      </c>
      <c r="E3975" t="s">
        <v>17154</v>
      </c>
      <c r="F3975" s="3">
        <v>40633</v>
      </c>
      <c r="G3975">
        <v>4</v>
      </c>
      <c r="H3975">
        <v>4</v>
      </c>
      <c r="I3975">
        <v>3</v>
      </c>
      <c r="J3975">
        <v>2</v>
      </c>
      <c r="K3975">
        <v>3</v>
      </c>
    </row>
    <row r="3976" spans="1:11" x14ac:dyDescent="0.25">
      <c r="A3976" t="str">
        <f t="shared" si="62"/>
        <v>Report Link</v>
      </c>
      <c r="B3976">
        <v>100814</v>
      </c>
      <c r="C3976" t="s">
        <v>3874</v>
      </c>
      <c r="D3976" t="s">
        <v>17149</v>
      </c>
      <c r="E3976" t="s">
        <v>17157</v>
      </c>
      <c r="F3976" s="3">
        <v>40633</v>
      </c>
      <c r="G3976">
        <v>3</v>
      </c>
      <c r="H3976">
        <v>3</v>
      </c>
      <c r="I3976">
        <v>3</v>
      </c>
      <c r="J3976">
        <v>2</v>
      </c>
      <c r="K3976">
        <v>2</v>
      </c>
    </row>
    <row r="3977" spans="1:11" x14ac:dyDescent="0.25">
      <c r="A3977" t="str">
        <f t="shared" si="62"/>
        <v>Report Link</v>
      </c>
      <c r="B3977">
        <v>100956</v>
      </c>
      <c r="C3977" t="s">
        <v>3875</v>
      </c>
      <c r="D3977" t="s">
        <v>17149</v>
      </c>
      <c r="E3977" t="s">
        <v>17154</v>
      </c>
      <c r="F3977" s="3">
        <v>40633</v>
      </c>
      <c r="G3977">
        <v>2</v>
      </c>
      <c r="H3977">
        <v>2</v>
      </c>
      <c r="I3977">
        <v>2</v>
      </c>
      <c r="J3977">
        <v>2</v>
      </c>
      <c r="K3977">
        <v>2</v>
      </c>
    </row>
    <row r="3978" spans="1:11" x14ac:dyDescent="0.25">
      <c r="A3978" t="str">
        <f t="shared" si="62"/>
        <v>Report Link</v>
      </c>
      <c r="B3978">
        <v>103495</v>
      </c>
      <c r="C3978" t="s">
        <v>3876</v>
      </c>
      <c r="D3978" t="s">
        <v>17150</v>
      </c>
      <c r="E3978" t="s">
        <v>17157</v>
      </c>
      <c r="F3978" s="3">
        <v>40633</v>
      </c>
      <c r="G3978">
        <v>3</v>
      </c>
      <c r="H3978">
        <v>3</v>
      </c>
      <c r="I3978">
        <v>3</v>
      </c>
      <c r="J3978">
        <v>2</v>
      </c>
      <c r="K3978">
        <v>2</v>
      </c>
    </row>
    <row r="3979" spans="1:11" x14ac:dyDescent="0.25">
      <c r="A3979" t="str">
        <f t="shared" si="62"/>
        <v>Report Link</v>
      </c>
      <c r="B3979">
        <v>105231</v>
      </c>
      <c r="C3979" t="s">
        <v>3877</v>
      </c>
      <c r="D3979" t="s">
        <v>17149</v>
      </c>
      <c r="E3979" t="s">
        <v>17154</v>
      </c>
      <c r="F3979" s="3">
        <v>40633</v>
      </c>
      <c r="G3979">
        <v>3</v>
      </c>
      <c r="H3979">
        <v>3</v>
      </c>
      <c r="I3979">
        <v>3</v>
      </c>
      <c r="J3979">
        <v>2</v>
      </c>
      <c r="K3979">
        <v>2</v>
      </c>
    </row>
    <row r="3980" spans="1:11" x14ac:dyDescent="0.25">
      <c r="A3980" t="str">
        <f t="shared" si="62"/>
        <v>Report Link</v>
      </c>
      <c r="B3980">
        <v>107513</v>
      </c>
      <c r="C3980" t="s">
        <v>3878</v>
      </c>
      <c r="D3980" t="s">
        <v>17149</v>
      </c>
      <c r="E3980" t="s">
        <v>17157</v>
      </c>
      <c r="F3980" s="3">
        <v>40633</v>
      </c>
      <c r="G3980">
        <v>3</v>
      </c>
      <c r="H3980">
        <v>3</v>
      </c>
      <c r="I3980">
        <v>2</v>
      </c>
      <c r="J3980">
        <v>3</v>
      </c>
      <c r="K3980">
        <v>2</v>
      </c>
    </row>
    <row r="3981" spans="1:11" x14ac:dyDescent="0.25">
      <c r="A3981" t="str">
        <f t="shared" si="62"/>
        <v>Report Link</v>
      </c>
      <c r="B3981">
        <v>108795</v>
      </c>
      <c r="C3981" t="s">
        <v>3879</v>
      </c>
      <c r="D3981" t="s">
        <v>17149</v>
      </c>
      <c r="E3981" t="s">
        <v>17157</v>
      </c>
      <c r="F3981" s="3">
        <v>40633</v>
      </c>
      <c r="G3981">
        <v>2</v>
      </c>
      <c r="H3981">
        <v>2</v>
      </c>
      <c r="I3981">
        <v>2</v>
      </c>
      <c r="J3981">
        <v>2</v>
      </c>
      <c r="K3981">
        <v>2</v>
      </c>
    </row>
    <row r="3982" spans="1:11" x14ac:dyDescent="0.25">
      <c r="A3982" t="str">
        <f t="shared" si="62"/>
        <v>Report Link</v>
      </c>
      <c r="B3982">
        <v>111936</v>
      </c>
      <c r="C3982" t="s">
        <v>3880</v>
      </c>
      <c r="D3982" t="s">
        <v>17149</v>
      </c>
      <c r="E3982" t="s">
        <v>17156</v>
      </c>
      <c r="F3982" s="3">
        <v>40633</v>
      </c>
      <c r="G3982">
        <v>1</v>
      </c>
      <c r="H3982">
        <v>2</v>
      </c>
      <c r="I3982">
        <v>2</v>
      </c>
      <c r="J3982">
        <v>1</v>
      </c>
      <c r="K3982">
        <v>1</v>
      </c>
    </row>
    <row r="3983" spans="1:11" x14ac:dyDescent="0.25">
      <c r="A3983" t="str">
        <f t="shared" si="62"/>
        <v>Report Link</v>
      </c>
      <c r="B3983">
        <v>113297</v>
      </c>
      <c r="C3983" t="s">
        <v>3881</v>
      </c>
      <c r="D3983" t="s">
        <v>17149</v>
      </c>
      <c r="E3983" t="s">
        <v>17157</v>
      </c>
      <c r="F3983" s="3">
        <v>40633</v>
      </c>
      <c r="G3983">
        <v>2</v>
      </c>
      <c r="H3983">
        <v>2</v>
      </c>
      <c r="I3983">
        <v>2</v>
      </c>
      <c r="J3983">
        <v>2</v>
      </c>
      <c r="K3983">
        <v>2</v>
      </c>
    </row>
    <row r="3984" spans="1:11" x14ac:dyDescent="0.25">
      <c r="A3984" t="str">
        <f t="shared" si="62"/>
        <v>Report Link</v>
      </c>
      <c r="B3984">
        <v>116435</v>
      </c>
      <c r="C3984" t="s">
        <v>3882</v>
      </c>
      <c r="D3984" t="s">
        <v>17150</v>
      </c>
      <c r="E3984" t="s">
        <v>17157</v>
      </c>
      <c r="F3984" s="3">
        <v>40633</v>
      </c>
      <c r="G3984">
        <v>3</v>
      </c>
      <c r="H3984">
        <v>3</v>
      </c>
      <c r="I3984">
        <v>3</v>
      </c>
      <c r="J3984">
        <v>3</v>
      </c>
      <c r="K3984">
        <v>3</v>
      </c>
    </row>
    <row r="3985" spans="1:11" x14ac:dyDescent="0.25">
      <c r="A3985" t="str">
        <f t="shared" si="62"/>
        <v>Report Link</v>
      </c>
      <c r="B3985">
        <v>116925</v>
      </c>
      <c r="C3985" t="s">
        <v>669</v>
      </c>
      <c r="D3985" t="s">
        <v>17149</v>
      </c>
      <c r="E3985" t="s">
        <v>17154</v>
      </c>
      <c r="F3985" s="3">
        <v>40633</v>
      </c>
      <c r="G3985">
        <v>3</v>
      </c>
      <c r="H3985">
        <v>3</v>
      </c>
      <c r="I3985">
        <v>3</v>
      </c>
      <c r="J3985">
        <v>2</v>
      </c>
      <c r="K3985">
        <v>3</v>
      </c>
    </row>
    <row r="3986" spans="1:11" x14ac:dyDescent="0.25">
      <c r="A3986" t="str">
        <f t="shared" si="62"/>
        <v>Report Link</v>
      </c>
      <c r="B3986">
        <v>119514</v>
      </c>
      <c r="C3986" t="s">
        <v>3883</v>
      </c>
      <c r="D3986" t="s">
        <v>17149</v>
      </c>
      <c r="E3986" t="s">
        <v>17154</v>
      </c>
      <c r="F3986" s="3">
        <v>40633</v>
      </c>
      <c r="G3986">
        <v>2</v>
      </c>
      <c r="H3986">
        <v>2</v>
      </c>
      <c r="I3986">
        <v>2</v>
      </c>
      <c r="J3986">
        <v>2</v>
      </c>
      <c r="K3986">
        <v>3</v>
      </c>
    </row>
    <row r="3987" spans="1:11" x14ac:dyDescent="0.25">
      <c r="A3987" t="str">
        <f t="shared" si="62"/>
        <v>Report Link</v>
      </c>
      <c r="B3987">
        <v>119780</v>
      </c>
      <c r="C3987" t="s">
        <v>3884</v>
      </c>
      <c r="D3987" t="s">
        <v>17150</v>
      </c>
      <c r="E3987" t="s">
        <v>17154</v>
      </c>
      <c r="F3987" s="3">
        <v>40633</v>
      </c>
      <c r="G3987">
        <v>3</v>
      </c>
      <c r="H3987">
        <v>3</v>
      </c>
      <c r="I3987">
        <v>3</v>
      </c>
      <c r="J3987">
        <v>3</v>
      </c>
      <c r="K3987">
        <v>3</v>
      </c>
    </row>
    <row r="3988" spans="1:11" x14ac:dyDescent="0.25">
      <c r="A3988" t="str">
        <f t="shared" si="62"/>
        <v>Report Link</v>
      </c>
      <c r="B3988">
        <v>122845</v>
      </c>
      <c r="C3988" t="s">
        <v>3885</v>
      </c>
      <c r="D3988" t="s">
        <v>17150</v>
      </c>
      <c r="E3988" t="s">
        <v>17157</v>
      </c>
      <c r="F3988" s="3">
        <v>40633</v>
      </c>
      <c r="G3988">
        <v>4</v>
      </c>
      <c r="H3988">
        <v>4</v>
      </c>
      <c r="I3988">
        <v>4</v>
      </c>
      <c r="J3988">
        <v>4</v>
      </c>
      <c r="K3988">
        <v>4</v>
      </c>
    </row>
    <row r="3989" spans="1:11" x14ac:dyDescent="0.25">
      <c r="A3989" t="str">
        <f t="shared" si="62"/>
        <v>Report Link</v>
      </c>
      <c r="B3989">
        <v>123245</v>
      </c>
      <c r="C3989" t="s">
        <v>3886</v>
      </c>
      <c r="D3989" t="s">
        <v>17150</v>
      </c>
      <c r="E3989" t="s">
        <v>17157</v>
      </c>
      <c r="F3989" s="3">
        <v>40633</v>
      </c>
      <c r="G3989">
        <v>3</v>
      </c>
      <c r="H3989">
        <v>3</v>
      </c>
      <c r="I3989">
        <v>3</v>
      </c>
      <c r="J3989">
        <v>2</v>
      </c>
      <c r="K3989">
        <v>2</v>
      </c>
    </row>
    <row r="3990" spans="1:11" x14ac:dyDescent="0.25">
      <c r="A3990" t="str">
        <f t="shared" si="62"/>
        <v>Report Link</v>
      </c>
      <c r="B3990">
        <v>123499</v>
      </c>
      <c r="C3990" t="s">
        <v>3887</v>
      </c>
      <c r="D3990" t="s">
        <v>17149</v>
      </c>
      <c r="E3990" t="s">
        <v>17155</v>
      </c>
      <c r="F3990" s="3">
        <v>40633</v>
      </c>
      <c r="G3990">
        <v>2</v>
      </c>
      <c r="H3990">
        <v>2</v>
      </c>
      <c r="I3990">
        <v>2</v>
      </c>
      <c r="J3990">
        <v>1</v>
      </c>
      <c r="K3990">
        <v>2</v>
      </c>
    </row>
    <row r="3991" spans="1:11" x14ac:dyDescent="0.25">
      <c r="A3991" t="str">
        <f t="shared" si="62"/>
        <v>Report Link</v>
      </c>
      <c r="B3991">
        <v>124573</v>
      </c>
      <c r="C3991" t="s">
        <v>3888</v>
      </c>
      <c r="D3991" t="s">
        <v>17149</v>
      </c>
      <c r="E3991" t="s">
        <v>17157</v>
      </c>
      <c r="F3991" s="3">
        <v>40633</v>
      </c>
      <c r="G3991">
        <v>3</v>
      </c>
      <c r="H3991">
        <v>3</v>
      </c>
      <c r="I3991">
        <v>3</v>
      </c>
      <c r="J3991">
        <v>2</v>
      </c>
      <c r="K3991">
        <v>3</v>
      </c>
    </row>
    <row r="3992" spans="1:11" x14ac:dyDescent="0.25">
      <c r="A3992" t="str">
        <f t="shared" si="62"/>
        <v>Report Link</v>
      </c>
      <c r="B3992">
        <v>124765</v>
      </c>
      <c r="C3992" t="s">
        <v>3889</v>
      </c>
      <c r="D3992" t="s">
        <v>17149</v>
      </c>
      <c r="E3992" t="s">
        <v>17154</v>
      </c>
      <c r="F3992" s="3">
        <v>40633</v>
      </c>
      <c r="G3992">
        <v>2</v>
      </c>
      <c r="H3992">
        <v>2</v>
      </c>
      <c r="I3992">
        <v>2</v>
      </c>
      <c r="J3992">
        <v>1</v>
      </c>
      <c r="K3992">
        <v>1</v>
      </c>
    </row>
    <row r="3993" spans="1:11" x14ac:dyDescent="0.25">
      <c r="A3993" t="str">
        <f t="shared" si="62"/>
        <v>Report Link</v>
      </c>
      <c r="B3993">
        <v>132058</v>
      </c>
      <c r="C3993" t="s">
        <v>3890</v>
      </c>
      <c r="D3993" t="s">
        <v>17150</v>
      </c>
      <c r="E3993" t="s">
        <v>17157</v>
      </c>
      <c r="F3993" s="3">
        <v>40633</v>
      </c>
      <c r="G3993">
        <v>3</v>
      </c>
      <c r="H3993">
        <v>3</v>
      </c>
      <c r="I3993">
        <v>3</v>
      </c>
      <c r="J3993">
        <v>2</v>
      </c>
      <c r="K3993">
        <v>2</v>
      </c>
    </row>
    <row r="3994" spans="1:11" x14ac:dyDescent="0.25">
      <c r="A3994" t="str">
        <f t="shared" si="62"/>
        <v>Report Link</v>
      </c>
      <c r="B3994">
        <v>135017</v>
      </c>
      <c r="C3994" t="s">
        <v>3891</v>
      </c>
      <c r="D3994" t="s">
        <v>17149</v>
      </c>
      <c r="E3994" t="s">
        <v>17157</v>
      </c>
      <c r="F3994" s="3">
        <v>40633</v>
      </c>
      <c r="G3994">
        <v>4</v>
      </c>
      <c r="H3994">
        <v>4</v>
      </c>
      <c r="I3994">
        <v>4</v>
      </c>
      <c r="J3994">
        <v>4</v>
      </c>
      <c r="K3994">
        <v>4</v>
      </c>
    </row>
    <row r="3995" spans="1:11" x14ac:dyDescent="0.25">
      <c r="A3995" t="str">
        <f t="shared" si="62"/>
        <v>Report Link</v>
      </c>
      <c r="B3995">
        <v>135075</v>
      </c>
      <c r="C3995" t="s">
        <v>3892</v>
      </c>
      <c r="D3995" t="s">
        <v>17149</v>
      </c>
      <c r="E3995" t="s">
        <v>17157</v>
      </c>
      <c r="F3995" s="3">
        <v>40633</v>
      </c>
      <c r="G3995">
        <v>4</v>
      </c>
      <c r="H3995">
        <v>4</v>
      </c>
      <c r="I3995">
        <v>4</v>
      </c>
      <c r="J3995">
        <v>3</v>
      </c>
      <c r="K3995">
        <v>4</v>
      </c>
    </row>
    <row r="3996" spans="1:11" x14ac:dyDescent="0.25">
      <c r="A3996" t="str">
        <f t="shared" si="62"/>
        <v>Report Link</v>
      </c>
      <c r="B3996">
        <v>135684</v>
      </c>
      <c r="C3996" t="s">
        <v>3893</v>
      </c>
      <c r="D3996" t="s">
        <v>17150</v>
      </c>
      <c r="E3996" t="s">
        <v>17160</v>
      </c>
      <c r="F3996" s="3">
        <v>40633</v>
      </c>
      <c r="G3996">
        <v>3</v>
      </c>
      <c r="H3996">
        <v>3</v>
      </c>
      <c r="I3996">
        <v>3</v>
      </c>
      <c r="J3996">
        <v>2</v>
      </c>
      <c r="K3996">
        <v>3</v>
      </c>
    </row>
    <row r="3997" spans="1:11" x14ac:dyDescent="0.25">
      <c r="A3997" t="str">
        <f t="shared" si="62"/>
        <v>Report Link</v>
      </c>
      <c r="B3997">
        <v>101583</v>
      </c>
      <c r="C3997" t="s">
        <v>3894</v>
      </c>
      <c r="D3997" t="s">
        <v>17151</v>
      </c>
      <c r="E3997" t="s">
        <v>17158</v>
      </c>
      <c r="F3997" s="3">
        <v>40633</v>
      </c>
      <c r="G3997">
        <v>3</v>
      </c>
      <c r="H3997">
        <v>3</v>
      </c>
      <c r="I3997">
        <v>3</v>
      </c>
      <c r="J3997">
        <v>2</v>
      </c>
      <c r="K3997">
        <v>2</v>
      </c>
    </row>
    <row r="3998" spans="1:11" x14ac:dyDescent="0.25">
      <c r="A3998" t="str">
        <f t="shared" si="62"/>
        <v>Report Link</v>
      </c>
      <c r="B3998">
        <v>102625</v>
      </c>
      <c r="C3998" t="s">
        <v>3895</v>
      </c>
      <c r="D3998" t="s">
        <v>17149</v>
      </c>
      <c r="E3998" t="s">
        <v>17157</v>
      </c>
      <c r="F3998" s="3">
        <v>40633</v>
      </c>
      <c r="G3998">
        <v>3</v>
      </c>
      <c r="H3998">
        <v>3</v>
      </c>
      <c r="I3998">
        <v>3</v>
      </c>
      <c r="J3998">
        <v>2</v>
      </c>
      <c r="K3998">
        <v>3</v>
      </c>
    </row>
    <row r="3999" spans="1:11" x14ac:dyDescent="0.25">
      <c r="A3999" t="str">
        <f t="shared" si="62"/>
        <v>Report Link</v>
      </c>
      <c r="B3999">
        <v>107366</v>
      </c>
      <c r="C3999" t="s">
        <v>3896</v>
      </c>
      <c r="D3999" t="s">
        <v>17150</v>
      </c>
      <c r="E3999" t="s">
        <v>17156</v>
      </c>
      <c r="F3999" s="3">
        <v>40633</v>
      </c>
      <c r="G3999">
        <v>3</v>
      </c>
      <c r="H3999">
        <v>3</v>
      </c>
      <c r="I3999">
        <v>3</v>
      </c>
      <c r="J3999">
        <v>2</v>
      </c>
      <c r="K3999">
        <v>2</v>
      </c>
    </row>
    <row r="4000" spans="1:11" x14ac:dyDescent="0.25">
      <c r="A4000" t="str">
        <f t="shared" si="62"/>
        <v>Report Link</v>
      </c>
      <c r="B4000">
        <v>107763</v>
      </c>
      <c r="C4000" t="s">
        <v>3897</v>
      </c>
      <c r="D4000" t="s">
        <v>17150</v>
      </c>
      <c r="E4000" t="s">
        <v>17157</v>
      </c>
      <c r="F4000" s="3">
        <v>40633</v>
      </c>
      <c r="G4000">
        <v>2</v>
      </c>
      <c r="H4000">
        <v>2</v>
      </c>
      <c r="I4000">
        <v>2</v>
      </c>
      <c r="J4000">
        <v>2</v>
      </c>
      <c r="K4000">
        <v>2</v>
      </c>
    </row>
    <row r="4001" spans="1:11" x14ac:dyDescent="0.25">
      <c r="A4001" t="str">
        <f t="shared" si="62"/>
        <v>Report Link</v>
      </c>
      <c r="B4001">
        <v>109282</v>
      </c>
      <c r="C4001" t="s">
        <v>3898</v>
      </c>
      <c r="D4001" t="s">
        <v>17150</v>
      </c>
      <c r="E4001" t="s">
        <v>17156</v>
      </c>
      <c r="F4001" s="3">
        <v>40633</v>
      </c>
      <c r="G4001">
        <v>3</v>
      </c>
      <c r="H4001">
        <v>3</v>
      </c>
      <c r="I4001">
        <v>3</v>
      </c>
      <c r="J4001">
        <v>2</v>
      </c>
      <c r="K4001">
        <v>3</v>
      </c>
    </row>
    <row r="4002" spans="1:11" x14ac:dyDescent="0.25">
      <c r="A4002" t="str">
        <f t="shared" si="62"/>
        <v>Report Link</v>
      </c>
      <c r="B4002">
        <v>112901</v>
      </c>
      <c r="C4002" t="s">
        <v>3899</v>
      </c>
      <c r="D4002" t="s">
        <v>17149</v>
      </c>
      <c r="E4002" t="s">
        <v>17154</v>
      </c>
      <c r="F4002" s="3">
        <v>40633</v>
      </c>
      <c r="G4002">
        <v>2</v>
      </c>
      <c r="H4002">
        <v>2</v>
      </c>
      <c r="I4002">
        <v>2</v>
      </c>
      <c r="J4002">
        <v>2</v>
      </c>
      <c r="K4002">
        <v>2</v>
      </c>
    </row>
    <row r="4003" spans="1:11" x14ac:dyDescent="0.25">
      <c r="A4003" t="str">
        <f t="shared" si="62"/>
        <v>Report Link</v>
      </c>
      <c r="B4003">
        <v>113179</v>
      </c>
      <c r="C4003" t="s">
        <v>3900</v>
      </c>
      <c r="D4003" t="s">
        <v>17149</v>
      </c>
      <c r="E4003" t="s">
        <v>17157</v>
      </c>
      <c r="F4003" s="3">
        <v>40633</v>
      </c>
      <c r="G4003">
        <v>2</v>
      </c>
      <c r="H4003">
        <v>2</v>
      </c>
      <c r="I4003">
        <v>2</v>
      </c>
      <c r="J4003">
        <v>2</v>
      </c>
      <c r="K4003">
        <v>2</v>
      </c>
    </row>
    <row r="4004" spans="1:11" x14ac:dyDescent="0.25">
      <c r="A4004" t="str">
        <f t="shared" si="62"/>
        <v>Report Link</v>
      </c>
      <c r="B4004">
        <v>115512</v>
      </c>
      <c r="C4004" t="s">
        <v>3901</v>
      </c>
      <c r="D4004" t="s">
        <v>17149</v>
      </c>
      <c r="E4004" t="s">
        <v>17157</v>
      </c>
      <c r="F4004" s="3">
        <v>40633</v>
      </c>
      <c r="G4004">
        <v>2</v>
      </c>
      <c r="H4004">
        <v>2</v>
      </c>
      <c r="I4004">
        <v>2</v>
      </c>
      <c r="J4004">
        <v>1</v>
      </c>
      <c r="K4004">
        <v>2</v>
      </c>
    </row>
    <row r="4005" spans="1:11" x14ac:dyDescent="0.25">
      <c r="A4005" t="str">
        <f t="shared" si="62"/>
        <v>Report Link</v>
      </c>
      <c r="B4005">
        <v>118102</v>
      </c>
      <c r="C4005" t="s">
        <v>3902</v>
      </c>
      <c r="D4005" t="s">
        <v>17150</v>
      </c>
      <c r="E4005" t="s">
        <v>17157</v>
      </c>
      <c r="F4005" s="3">
        <v>40633</v>
      </c>
      <c r="G4005">
        <v>2</v>
      </c>
      <c r="H4005">
        <v>2</v>
      </c>
      <c r="I4005">
        <v>2</v>
      </c>
      <c r="J4005">
        <v>2</v>
      </c>
      <c r="K4005">
        <v>2</v>
      </c>
    </row>
    <row r="4006" spans="1:11" x14ac:dyDescent="0.25">
      <c r="A4006" t="str">
        <f t="shared" si="62"/>
        <v>Report Link</v>
      </c>
      <c r="B4006">
        <v>120161</v>
      </c>
      <c r="C4006" t="s">
        <v>3903</v>
      </c>
      <c r="D4006" t="s">
        <v>17149</v>
      </c>
      <c r="E4006" t="s">
        <v>17155</v>
      </c>
      <c r="F4006" s="3">
        <v>40633</v>
      </c>
      <c r="G4006">
        <v>3</v>
      </c>
      <c r="H4006">
        <v>3</v>
      </c>
      <c r="I4006">
        <v>3</v>
      </c>
      <c r="J4006">
        <v>2</v>
      </c>
      <c r="K4006">
        <v>3</v>
      </c>
    </row>
    <row r="4007" spans="1:11" x14ac:dyDescent="0.25">
      <c r="A4007" t="str">
        <f t="shared" si="62"/>
        <v>Report Link</v>
      </c>
      <c r="B4007">
        <v>120546</v>
      </c>
      <c r="C4007" t="s">
        <v>3904</v>
      </c>
      <c r="D4007" t="s">
        <v>17149</v>
      </c>
      <c r="E4007" t="s">
        <v>17155</v>
      </c>
      <c r="F4007" s="3">
        <v>40633</v>
      </c>
      <c r="G4007">
        <v>4</v>
      </c>
      <c r="H4007">
        <v>4</v>
      </c>
      <c r="I4007">
        <v>4</v>
      </c>
      <c r="J4007">
        <v>3</v>
      </c>
      <c r="K4007">
        <v>4</v>
      </c>
    </row>
    <row r="4008" spans="1:11" x14ac:dyDescent="0.25">
      <c r="A4008" t="str">
        <f t="shared" si="62"/>
        <v>Report Link</v>
      </c>
      <c r="B4008">
        <v>122830</v>
      </c>
      <c r="C4008" t="s">
        <v>3905</v>
      </c>
      <c r="D4008" t="s">
        <v>17150</v>
      </c>
      <c r="E4008" t="s">
        <v>17157</v>
      </c>
      <c r="F4008" s="3">
        <v>40633</v>
      </c>
      <c r="G4008">
        <v>3</v>
      </c>
      <c r="H4008">
        <v>3</v>
      </c>
      <c r="I4008">
        <v>3</v>
      </c>
      <c r="J4008">
        <v>2</v>
      </c>
      <c r="K4008">
        <v>3</v>
      </c>
    </row>
    <row r="4009" spans="1:11" x14ac:dyDescent="0.25">
      <c r="A4009" t="str">
        <f t="shared" si="62"/>
        <v>Report Link</v>
      </c>
      <c r="B4009">
        <v>125030</v>
      </c>
      <c r="C4009" t="s">
        <v>3906</v>
      </c>
      <c r="D4009" t="s">
        <v>17149</v>
      </c>
      <c r="E4009" t="s">
        <v>17157</v>
      </c>
      <c r="F4009" s="3">
        <v>40633</v>
      </c>
      <c r="G4009">
        <v>2</v>
      </c>
      <c r="H4009">
        <v>2</v>
      </c>
      <c r="I4009">
        <v>2</v>
      </c>
      <c r="J4009">
        <v>2</v>
      </c>
      <c r="K4009">
        <v>2</v>
      </c>
    </row>
    <row r="4010" spans="1:11" x14ac:dyDescent="0.25">
      <c r="A4010" t="str">
        <f t="shared" si="62"/>
        <v>Report Link</v>
      </c>
      <c r="B4010">
        <v>135053</v>
      </c>
      <c r="C4010" t="s">
        <v>3907</v>
      </c>
      <c r="D4010" t="s">
        <v>17149</v>
      </c>
      <c r="E4010" t="s">
        <v>17157</v>
      </c>
      <c r="F4010" s="3">
        <v>40633</v>
      </c>
      <c r="G4010">
        <v>3</v>
      </c>
      <c r="H4010">
        <v>3</v>
      </c>
      <c r="I4010">
        <v>3</v>
      </c>
      <c r="J4010">
        <v>2</v>
      </c>
      <c r="K4010">
        <v>2</v>
      </c>
    </row>
    <row r="4011" spans="1:11" x14ac:dyDescent="0.25">
      <c r="A4011" t="str">
        <f t="shared" si="62"/>
        <v>Report Link</v>
      </c>
      <c r="B4011">
        <v>135994</v>
      </c>
      <c r="C4011" t="s">
        <v>3908</v>
      </c>
      <c r="D4011" t="s">
        <v>17149</v>
      </c>
      <c r="E4011" t="s">
        <v>17157</v>
      </c>
      <c r="F4011" s="3">
        <v>40633</v>
      </c>
      <c r="G4011">
        <v>1</v>
      </c>
      <c r="H4011">
        <v>1</v>
      </c>
      <c r="I4011">
        <v>1</v>
      </c>
      <c r="J4011">
        <v>1</v>
      </c>
      <c r="K4011">
        <v>1</v>
      </c>
    </row>
    <row r="4012" spans="1:11" x14ac:dyDescent="0.25">
      <c r="A4012" t="str">
        <f t="shared" si="62"/>
        <v>Report Link</v>
      </c>
      <c r="B4012">
        <v>102788</v>
      </c>
      <c r="C4012" t="s">
        <v>3909</v>
      </c>
      <c r="D4012" t="s">
        <v>17150</v>
      </c>
      <c r="E4012" t="s">
        <v>17156</v>
      </c>
      <c r="F4012" s="3">
        <v>40634</v>
      </c>
      <c r="G4012">
        <v>2</v>
      </c>
      <c r="H4012">
        <v>2</v>
      </c>
      <c r="I4012">
        <v>2</v>
      </c>
      <c r="J4012">
        <v>2</v>
      </c>
      <c r="K4012">
        <v>2</v>
      </c>
    </row>
    <row r="4013" spans="1:11" x14ac:dyDescent="0.25">
      <c r="A4013" t="str">
        <f t="shared" si="62"/>
        <v>Report Link</v>
      </c>
      <c r="B4013">
        <v>117841</v>
      </c>
      <c r="C4013" t="s">
        <v>3910</v>
      </c>
      <c r="D4013" t="s">
        <v>17149</v>
      </c>
      <c r="E4013" t="s">
        <v>17157</v>
      </c>
      <c r="F4013" s="3">
        <v>40638</v>
      </c>
      <c r="G4013">
        <v>2</v>
      </c>
      <c r="H4013">
        <v>2</v>
      </c>
      <c r="I4013">
        <v>2</v>
      </c>
      <c r="J4013">
        <v>1</v>
      </c>
      <c r="K4013">
        <v>2</v>
      </c>
    </row>
    <row r="4014" spans="1:11" x14ac:dyDescent="0.25">
      <c r="A4014" t="str">
        <f t="shared" si="62"/>
        <v>Report Link</v>
      </c>
      <c r="B4014">
        <v>119215</v>
      </c>
      <c r="C4014" t="s">
        <v>3911</v>
      </c>
      <c r="D4014" t="s">
        <v>17149</v>
      </c>
      <c r="E4014" t="s">
        <v>17157</v>
      </c>
      <c r="F4014" s="3">
        <v>40638</v>
      </c>
      <c r="G4014">
        <v>3</v>
      </c>
      <c r="H4014">
        <v>3</v>
      </c>
      <c r="I4014">
        <v>3</v>
      </c>
      <c r="J4014">
        <v>2</v>
      </c>
      <c r="K4014">
        <v>3</v>
      </c>
    </row>
    <row r="4015" spans="1:11" x14ac:dyDescent="0.25">
      <c r="A4015" t="str">
        <f t="shared" si="62"/>
        <v>Report Link</v>
      </c>
      <c r="B4015">
        <v>135851</v>
      </c>
      <c r="C4015" t="s">
        <v>3912</v>
      </c>
      <c r="D4015" t="s">
        <v>17153</v>
      </c>
      <c r="E4015" t="s">
        <v>17161</v>
      </c>
      <c r="F4015" s="3">
        <v>40638</v>
      </c>
      <c r="G4015">
        <v>2</v>
      </c>
      <c r="H4015">
        <v>2</v>
      </c>
      <c r="I4015">
        <v>2</v>
      </c>
      <c r="J4015">
        <v>2</v>
      </c>
      <c r="K4015">
        <v>2</v>
      </c>
    </row>
    <row r="4016" spans="1:11" x14ac:dyDescent="0.25">
      <c r="A4016" t="str">
        <f t="shared" si="62"/>
        <v>Report Link</v>
      </c>
      <c r="B4016">
        <v>134367</v>
      </c>
      <c r="C4016" t="s">
        <v>3913</v>
      </c>
      <c r="D4016" t="s">
        <v>17153</v>
      </c>
      <c r="E4016" t="s">
        <v>17161</v>
      </c>
      <c r="F4016" s="3">
        <v>40638</v>
      </c>
      <c r="G4016">
        <v>2</v>
      </c>
      <c r="H4016">
        <v>2</v>
      </c>
      <c r="I4016">
        <v>2</v>
      </c>
      <c r="J4016">
        <v>1</v>
      </c>
      <c r="K4016">
        <v>2</v>
      </c>
    </row>
    <row r="4017" spans="1:11" x14ac:dyDescent="0.25">
      <c r="A4017" t="str">
        <f t="shared" si="62"/>
        <v>Report Link</v>
      </c>
      <c r="B4017">
        <v>105658</v>
      </c>
      <c r="C4017" t="s">
        <v>3914</v>
      </c>
      <c r="D4017" t="s">
        <v>17149</v>
      </c>
      <c r="E4017" t="s">
        <v>17157</v>
      </c>
      <c r="F4017" s="3">
        <v>40638</v>
      </c>
      <c r="G4017">
        <v>2</v>
      </c>
      <c r="H4017">
        <v>2</v>
      </c>
      <c r="I4017">
        <v>2</v>
      </c>
      <c r="J4017">
        <v>1</v>
      </c>
      <c r="K4017">
        <v>2</v>
      </c>
    </row>
    <row r="4018" spans="1:11" x14ac:dyDescent="0.25">
      <c r="A4018" t="str">
        <f t="shared" si="62"/>
        <v>Report Link</v>
      </c>
      <c r="B4018">
        <v>108635</v>
      </c>
      <c r="C4018" t="s">
        <v>3915</v>
      </c>
      <c r="D4018" t="s">
        <v>17150</v>
      </c>
      <c r="E4018" t="s">
        <v>17157</v>
      </c>
      <c r="F4018" s="3">
        <v>40638</v>
      </c>
      <c r="G4018">
        <v>2</v>
      </c>
      <c r="H4018">
        <v>2</v>
      </c>
      <c r="I4018">
        <v>2</v>
      </c>
      <c r="J4018">
        <v>2</v>
      </c>
      <c r="K4018">
        <v>2</v>
      </c>
    </row>
    <row r="4019" spans="1:11" x14ac:dyDescent="0.25">
      <c r="A4019" t="str">
        <f t="shared" si="62"/>
        <v>Report Link</v>
      </c>
      <c r="B4019">
        <v>119345</v>
      </c>
      <c r="C4019" t="s">
        <v>3916</v>
      </c>
      <c r="D4019" t="s">
        <v>17149</v>
      </c>
      <c r="E4019" t="s">
        <v>17157</v>
      </c>
      <c r="F4019" s="3">
        <v>40638</v>
      </c>
      <c r="G4019">
        <v>3</v>
      </c>
      <c r="H4019">
        <v>3</v>
      </c>
      <c r="I4019">
        <v>3</v>
      </c>
      <c r="J4019">
        <v>2</v>
      </c>
      <c r="K4019">
        <v>3</v>
      </c>
    </row>
    <row r="4020" spans="1:11" x14ac:dyDescent="0.25">
      <c r="A4020" t="str">
        <f t="shared" si="62"/>
        <v>Report Link</v>
      </c>
      <c r="B4020">
        <v>119171</v>
      </c>
      <c r="C4020" t="s">
        <v>3917</v>
      </c>
      <c r="D4020" t="s">
        <v>17149</v>
      </c>
      <c r="E4020" t="s">
        <v>17157</v>
      </c>
      <c r="F4020" s="3">
        <v>40638</v>
      </c>
      <c r="G4020">
        <v>3</v>
      </c>
      <c r="H4020">
        <v>3</v>
      </c>
      <c r="I4020">
        <v>3</v>
      </c>
      <c r="J4020">
        <v>2</v>
      </c>
      <c r="K4020">
        <v>3</v>
      </c>
    </row>
    <row r="4021" spans="1:11" x14ac:dyDescent="0.25">
      <c r="A4021" t="str">
        <f t="shared" si="62"/>
        <v>Report Link</v>
      </c>
      <c r="B4021">
        <v>105722</v>
      </c>
      <c r="C4021" t="s">
        <v>3918</v>
      </c>
      <c r="D4021" t="s">
        <v>17149</v>
      </c>
      <c r="E4021" t="s">
        <v>17154</v>
      </c>
      <c r="F4021" s="3">
        <v>40638</v>
      </c>
      <c r="G4021">
        <v>2</v>
      </c>
      <c r="H4021">
        <v>2</v>
      </c>
      <c r="I4021">
        <v>2</v>
      </c>
      <c r="J4021">
        <v>2</v>
      </c>
      <c r="K4021">
        <v>2</v>
      </c>
    </row>
    <row r="4022" spans="1:11" x14ac:dyDescent="0.25">
      <c r="A4022" t="str">
        <f t="shared" si="62"/>
        <v>Report Link</v>
      </c>
      <c r="B4022">
        <v>117722</v>
      </c>
      <c r="C4022" t="s">
        <v>3919</v>
      </c>
      <c r="D4022" t="s">
        <v>17149</v>
      </c>
      <c r="E4022" t="s">
        <v>17157</v>
      </c>
      <c r="F4022" s="3">
        <v>40638</v>
      </c>
      <c r="G4022">
        <v>2</v>
      </c>
      <c r="H4022">
        <v>2</v>
      </c>
      <c r="I4022">
        <v>2</v>
      </c>
      <c r="J4022">
        <v>2</v>
      </c>
      <c r="K4022">
        <v>2</v>
      </c>
    </row>
    <row r="4023" spans="1:11" x14ac:dyDescent="0.25">
      <c r="A4023" t="str">
        <f t="shared" si="62"/>
        <v>Report Link</v>
      </c>
      <c r="B4023">
        <v>135157</v>
      </c>
      <c r="C4023" t="s">
        <v>3920</v>
      </c>
      <c r="D4023" t="s">
        <v>17153</v>
      </c>
      <c r="E4023" t="s">
        <v>17161</v>
      </c>
      <c r="F4023" s="3">
        <v>40638</v>
      </c>
      <c r="G4023">
        <v>3</v>
      </c>
      <c r="H4023">
        <v>3</v>
      </c>
      <c r="I4023">
        <v>2</v>
      </c>
      <c r="J4023">
        <v>2</v>
      </c>
      <c r="K4023">
        <v>2</v>
      </c>
    </row>
    <row r="4024" spans="1:11" x14ac:dyDescent="0.25">
      <c r="A4024" t="str">
        <f t="shared" si="62"/>
        <v>Report Link</v>
      </c>
      <c r="B4024">
        <v>122566</v>
      </c>
      <c r="C4024" t="s">
        <v>3921</v>
      </c>
      <c r="D4024" t="s">
        <v>17149</v>
      </c>
      <c r="E4024" t="s">
        <v>17157</v>
      </c>
      <c r="F4024" s="3">
        <v>40638</v>
      </c>
      <c r="G4024">
        <v>3</v>
      </c>
      <c r="H4024">
        <v>3</v>
      </c>
      <c r="I4024">
        <v>3</v>
      </c>
      <c r="J4024">
        <v>3</v>
      </c>
      <c r="K4024">
        <v>3</v>
      </c>
    </row>
    <row r="4025" spans="1:11" x14ac:dyDescent="0.25">
      <c r="A4025" t="str">
        <f t="shared" si="62"/>
        <v>Report Link</v>
      </c>
      <c r="B4025">
        <v>134959</v>
      </c>
      <c r="C4025" t="s">
        <v>3922</v>
      </c>
      <c r="D4025" t="s">
        <v>17149</v>
      </c>
      <c r="E4025" t="s">
        <v>17157</v>
      </c>
      <c r="F4025" s="3">
        <v>40638</v>
      </c>
      <c r="G4025">
        <v>2</v>
      </c>
      <c r="H4025">
        <v>2</v>
      </c>
      <c r="I4025">
        <v>2</v>
      </c>
      <c r="J4025">
        <v>2</v>
      </c>
      <c r="K4025">
        <v>1</v>
      </c>
    </row>
    <row r="4026" spans="1:11" x14ac:dyDescent="0.25">
      <c r="A4026" t="str">
        <f t="shared" si="62"/>
        <v>Report Link</v>
      </c>
      <c r="B4026">
        <v>105055</v>
      </c>
      <c r="C4026" t="s">
        <v>3923</v>
      </c>
      <c r="D4026" t="s">
        <v>17149</v>
      </c>
      <c r="E4026" t="s">
        <v>17157</v>
      </c>
      <c r="F4026" s="3">
        <v>40639</v>
      </c>
      <c r="G4026">
        <v>2</v>
      </c>
      <c r="H4026">
        <v>2</v>
      </c>
      <c r="I4026">
        <v>2</v>
      </c>
      <c r="J4026">
        <v>2</v>
      </c>
      <c r="K4026">
        <v>2</v>
      </c>
    </row>
    <row r="4027" spans="1:11" x14ac:dyDescent="0.25">
      <c r="A4027" t="str">
        <f t="shared" si="62"/>
        <v>Report Link</v>
      </c>
      <c r="B4027">
        <v>105300</v>
      </c>
      <c r="C4027" t="s">
        <v>3924</v>
      </c>
      <c r="D4027" t="s">
        <v>17149</v>
      </c>
      <c r="E4027" t="s">
        <v>17157</v>
      </c>
      <c r="F4027" s="3">
        <v>40639</v>
      </c>
      <c r="G4027">
        <v>2</v>
      </c>
      <c r="H4027">
        <v>2</v>
      </c>
      <c r="I4027">
        <v>2</v>
      </c>
      <c r="J4027">
        <v>2</v>
      </c>
      <c r="K4027">
        <v>2</v>
      </c>
    </row>
    <row r="4028" spans="1:11" x14ac:dyDescent="0.25">
      <c r="A4028" t="str">
        <f t="shared" si="62"/>
        <v>Report Link</v>
      </c>
      <c r="B4028">
        <v>111443</v>
      </c>
      <c r="C4028" t="s">
        <v>3925</v>
      </c>
      <c r="D4028" t="s">
        <v>17150</v>
      </c>
      <c r="E4028" t="s">
        <v>17157</v>
      </c>
      <c r="F4028" s="3">
        <v>40639</v>
      </c>
      <c r="G4028">
        <v>1</v>
      </c>
      <c r="H4028">
        <v>1</v>
      </c>
      <c r="I4028">
        <v>1</v>
      </c>
      <c r="J4028">
        <v>1</v>
      </c>
      <c r="K4028">
        <v>1</v>
      </c>
    </row>
    <row r="4029" spans="1:11" x14ac:dyDescent="0.25">
      <c r="A4029" t="str">
        <f t="shared" si="62"/>
        <v>Report Link</v>
      </c>
      <c r="B4029">
        <v>112920</v>
      </c>
      <c r="C4029" t="s">
        <v>3926</v>
      </c>
      <c r="D4029" t="s">
        <v>17149</v>
      </c>
      <c r="E4029" t="s">
        <v>17154</v>
      </c>
      <c r="F4029" s="3">
        <v>40639</v>
      </c>
      <c r="G4029">
        <v>3</v>
      </c>
      <c r="H4029">
        <v>3</v>
      </c>
      <c r="I4029">
        <v>3</v>
      </c>
      <c r="J4029">
        <v>3</v>
      </c>
      <c r="K4029">
        <v>3</v>
      </c>
    </row>
    <row r="4030" spans="1:11" x14ac:dyDescent="0.25">
      <c r="A4030" t="str">
        <f t="shared" si="62"/>
        <v>Report Link</v>
      </c>
      <c r="B4030">
        <v>122744</v>
      </c>
      <c r="C4030" t="s">
        <v>548</v>
      </c>
      <c r="D4030" t="s">
        <v>17149</v>
      </c>
      <c r="E4030" t="s">
        <v>17155</v>
      </c>
      <c r="F4030" s="3">
        <v>40639</v>
      </c>
      <c r="G4030">
        <v>2</v>
      </c>
      <c r="H4030">
        <v>2</v>
      </c>
      <c r="I4030">
        <v>2</v>
      </c>
      <c r="J4030">
        <v>2</v>
      </c>
      <c r="K4030">
        <v>2</v>
      </c>
    </row>
    <row r="4031" spans="1:11" x14ac:dyDescent="0.25">
      <c r="A4031" t="str">
        <f t="shared" si="62"/>
        <v>Report Link</v>
      </c>
      <c r="B4031">
        <v>107552</v>
      </c>
      <c r="C4031" t="s">
        <v>3927</v>
      </c>
      <c r="D4031" t="s">
        <v>17149</v>
      </c>
      <c r="E4031" t="s">
        <v>17154</v>
      </c>
      <c r="F4031" s="3">
        <v>40639</v>
      </c>
      <c r="G4031">
        <v>1</v>
      </c>
      <c r="H4031">
        <v>1</v>
      </c>
      <c r="I4031">
        <v>1</v>
      </c>
      <c r="J4031">
        <v>1</v>
      </c>
      <c r="K4031">
        <v>1</v>
      </c>
    </row>
    <row r="4032" spans="1:11" x14ac:dyDescent="0.25">
      <c r="A4032" t="str">
        <f t="shared" si="62"/>
        <v>Report Link</v>
      </c>
      <c r="B4032">
        <v>135862</v>
      </c>
      <c r="C4032" t="s">
        <v>3928</v>
      </c>
      <c r="D4032" t="s">
        <v>17149</v>
      </c>
      <c r="E4032" t="s">
        <v>17155</v>
      </c>
      <c r="F4032" s="3">
        <v>40639</v>
      </c>
      <c r="G4032">
        <v>2</v>
      </c>
      <c r="H4032">
        <v>2</v>
      </c>
      <c r="I4032">
        <v>2</v>
      </c>
      <c r="J4032">
        <v>1</v>
      </c>
      <c r="K4032">
        <v>2</v>
      </c>
    </row>
    <row r="4033" spans="1:11" x14ac:dyDescent="0.25">
      <c r="A4033" t="str">
        <f t="shared" si="62"/>
        <v>Report Link</v>
      </c>
      <c r="B4033">
        <v>108703</v>
      </c>
      <c r="C4033" t="s">
        <v>3929</v>
      </c>
      <c r="D4033" t="s">
        <v>17149</v>
      </c>
      <c r="E4033" t="s">
        <v>17157</v>
      </c>
      <c r="F4033" s="3">
        <v>40639</v>
      </c>
      <c r="G4033">
        <v>2</v>
      </c>
      <c r="H4033">
        <v>2</v>
      </c>
      <c r="I4033">
        <v>2</v>
      </c>
      <c r="J4033">
        <v>1</v>
      </c>
      <c r="K4033">
        <v>2</v>
      </c>
    </row>
    <row r="4034" spans="1:11" x14ac:dyDescent="0.25">
      <c r="A4034" t="str">
        <f t="shared" si="62"/>
        <v>Report Link</v>
      </c>
      <c r="B4034">
        <v>111465</v>
      </c>
      <c r="C4034" t="s">
        <v>3930</v>
      </c>
      <c r="D4034" t="s">
        <v>17150</v>
      </c>
      <c r="E4034" t="s">
        <v>17156</v>
      </c>
      <c r="F4034" s="3">
        <v>40639</v>
      </c>
      <c r="G4034">
        <v>3</v>
      </c>
      <c r="H4034">
        <v>3</v>
      </c>
      <c r="I4034">
        <v>3</v>
      </c>
      <c r="J4034">
        <v>3</v>
      </c>
      <c r="K4034">
        <v>3</v>
      </c>
    </row>
    <row r="4035" spans="1:11" x14ac:dyDescent="0.25">
      <c r="A4035" t="str">
        <f t="shared" ref="A4035:A4098" si="63">IF(B4035 &lt;&gt; "", HYPERLINK(CONCATENATE("http://www.ofsted.gov.uk/inspection-reports/find-inspection-report/provider/ELS/",B4035),"Report Link"),"")</f>
        <v>Report Link</v>
      </c>
      <c r="B4035">
        <v>112788</v>
      </c>
      <c r="C4035" t="s">
        <v>3931</v>
      </c>
      <c r="D4035" t="s">
        <v>17149</v>
      </c>
      <c r="E4035" t="s">
        <v>17157</v>
      </c>
      <c r="F4035" s="3">
        <v>40639</v>
      </c>
      <c r="G4035">
        <v>2</v>
      </c>
      <c r="H4035">
        <v>2</v>
      </c>
      <c r="I4035">
        <v>2</v>
      </c>
      <c r="J4035">
        <v>2</v>
      </c>
      <c r="K4035">
        <v>2</v>
      </c>
    </row>
    <row r="4036" spans="1:11" x14ac:dyDescent="0.25">
      <c r="A4036" t="str">
        <f t="shared" si="63"/>
        <v>Report Link</v>
      </c>
      <c r="B4036">
        <v>131684</v>
      </c>
      <c r="C4036" t="s">
        <v>3932</v>
      </c>
      <c r="D4036" t="s">
        <v>17149</v>
      </c>
      <c r="E4036" t="s">
        <v>17155</v>
      </c>
      <c r="F4036" s="3">
        <v>40639</v>
      </c>
      <c r="G4036">
        <v>2</v>
      </c>
      <c r="H4036">
        <v>2</v>
      </c>
      <c r="I4036">
        <v>2</v>
      </c>
      <c r="J4036">
        <v>2</v>
      </c>
      <c r="K4036">
        <v>2</v>
      </c>
    </row>
    <row r="4037" spans="1:11" x14ac:dyDescent="0.25">
      <c r="A4037" t="str">
        <f t="shared" si="63"/>
        <v>Report Link</v>
      </c>
      <c r="B4037">
        <v>131865</v>
      </c>
      <c r="C4037" t="s">
        <v>3933</v>
      </c>
      <c r="D4037" t="s">
        <v>17149</v>
      </c>
      <c r="E4037" t="s">
        <v>17157</v>
      </c>
      <c r="F4037" s="3">
        <v>40639</v>
      </c>
      <c r="G4037">
        <v>2</v>
      </c>
      <c r="H4037">
        <v>2</v>
      </c>
      <c r="I4037">
        <v>2</v>
      </c>
      <c r="J4037">
        <v>2</v>
      </c>
      <c r="K4037">
        <v>2</v>
      </c>
    </row>
    <row r="4038" spans="1:11" x14ac:dyDescent="0.25">
      <c r="A4038" t="str">
        <f t="shared" si="63"/>
        <v>Report Link</v>
      </c>
      <c r="B4038">
        <v>111458</v>
      </c>
      <c r="C4038" t="s">
        <v>3934</v>
      </c>
      <c r="D4038" t="s">
        <v>17150</v>
      </c>
      <c r="E4038" t="s">
        <v>17154</v>
      </c>
      <c r="F4038" s="3">
        <v>40639</v>
      </c>
      <c r="G4038">
        <v>1</v>
      </c>
      <c r="H4038">
        <v>1</v>
      </c>
      <c r="I4038">
        <v>2</v>
      </c>
      <c r="J4038">
        <v>1</v>
      </c>
      <c r="K4038">
        <v>1</v>
      </c>
    </row>
    <row r="4039" spans="1:11" x14ac:dyDescent="0.25">
      <c r="A4039" t="str">
        <f t="shared" si="63"/>
        <v>Report Link</v>
      </c>
      <c r="B4039">
        <v>106630</v>
      </c>
      <c r="C4039" t="s">
        <v>3935</v>
      </c>
      <c r="D4039" t="s">
        <v>17149</v>
      </c>
      <c r="E4039" t="s">
        <v>17154</v>
      </c>
      <c r="F4039" s="3">
        <v>40639</v>
      </c>
      <c r="G4039">
        <v>2</v>
      </c>
      <c r="H4039">
        <v>2</v>
      </c>
      <c r="I4039">
        <v>2</v>
      </c>
      <c r="J4039">
        <v>2</v>
      </c>
      <c r="K4039">
        <v>2</v>
      </c>
    </row>
    <row r="4040" spans="1:11" x14ac:dyDescent="0.25">
      <c r="A4040" t="str">
        <f t="shared" si="63"/>
        <v>Report Link</v>
      </c>
      <c r="B4040">
        <v>114140</v>
      </c>
      <c r="C4040" t="s">
        <v>3936</v>
      </c>
      <c r="D4040" t="s">
        <v>17149</v>
      </c>
      <c r="E4040" t="s">
        <v>17157</v>
      </c>
      <c r="F4040" s="3">
        <v>40639</v>
      </c>
      <c r="G4040">
        <v>2</v>
      </c>
      <c r="H4040">
        <v>2</v>
      </c>
      <c r="I4040">
        <v>2</v>
      </c>
      <c r="J4040">
        <v>2</v>
      </c>
      <c r="K4040">
        <v>2</v>
      </c>
    </row>
    <row r="4041" spans="1:11" x14ac:dyDescent="0.25">
      <c r="A4041" t="str">
        <f t="shared" si="63"/>
        <v>Report Link</v>
      </c>
      <c r="B4041">
        <v>105426</v>
      </c>
      <c r="C4041" t="s">
        <v>3937</v>
      </c>
      <c r="D4041" t="s">
        <v>17149</v>
      </c>
      <c r="E4041" t="s">
        <v>17157</v>
      </c>
      <c r="F4041" s="3">
        <v>40640</v>
      </c>
      <c r="G4041">
        <v>1</v>
      </c>
      <c r="H4041">
        <v>1</v>
      </c>
      <c r="I4041">
        <v>1</v>
      </c>
      <c r="J4041">
        <v>1</v>
      </c>
      <c r="K4041">
        <v>1</v>
      </c>
    </row>
    <row r="4042" spans="1:11" x14ac:dyDescent="0.25">
      <c r="A4042" t="str">
        <f t="shared" si="63"/>
        <v>Report Link</v>
      </c>
      <c r="B4042">
        <v>120068</v>
      </c>
      <c r="C4042" t="s">
        <v>147</v>
      </c>
      <c r="D4042" t="s">
        <v>17149</v>
      </c>
      <c r="E4042" t="s">
        <v>17157</v>
      </c>
      <c r="F4042" s="3">
        <v>40640</v>
      </c>
      <c r="G4042">
        <v>4</v>
      </c>
      <c r="H4042">
        <v>4</v>
      </c>
      <c r="I4042">
        <v>4</v>
      </c>
      <c r="J4042">
        <v>3</v>
      </c>
      <c r="K4042">
        <v>4</v>
      </c>
    </row>
    <row r="4043" spans="1:11" x14ac:dyDescent="0.25">
      <c r="A4043" t="str">
        <f t="shared" si="63"/>
        <v>Report Link</v>
      </c>
      <c r="B4043">
        <v>120083</v>
      </c>
      <c r="C4043" t="s">
        <v>3938</v>
      </c>
      <c r="D4043" t="s">
        <v>17149</v>
      </c>
      <c r="E4043" t="s">
        <v>17157</v>
      </c>
      <c r="F4043" s="3">
        <v>40640</v>
      </c>
      <c r="G4043">
        <v>2</v>
      </c>
      <c r="H4043">
        <v>2</v>
      </c>
      <c r="I4043">
        <v>2</v>
      </c>
      <c r="J4043">
        <v>2</v>
      </c>
      <c r="K4043">
        <v>2</v>
      </c>
    </row>
    <row r="4044" spans="1:11" x14ac:dyDescent="0.25">
      <c r="A4044" t="str">
        <f t="shared" si="63"/>
        <v>Report Link</v>
      </c>
      <c r="B4044">
        <v>122956</v>
      </c>
      <c r="C4044" t="s">
        <v>3939</v>
      </c>
      <c r="D4044" t="s">
        <v>17151</v>
      </c>
      <c r="E4044" t="s">
        <v>17163</v>
      </c>
      <c r="F4044" s="3">
        <v>40640</v>
      </c>
      <c r="G4044">
        <v>2</v>
      </c>
      <c r="H4044">
        <v>2</v>
      </c>
      <c r="I4044">
        <v>2</v>
      </c>
      <c r="J4044">
        <v>2</v>
      </c>
      <c r="K4044">
        <v>2</v>
      </c>
    </row>
    <row r="4045" spans="1:11" x14ac:dyDescent="0.25">
      <c r="A4045" t="str">
        <f t="shared" si="63"/>
        <v>Report Link</v>
      </c>
      <c r="B4045">
        <v>120136</v>
      </c>
      <c r="C4045" t="s">
        <v>3940</v>
      </c>
      <c r="D4045" t="s">
        <v>17149</v>
      </c>
      <c r="E4045" t="s">
        <v>17155</v>
      </c>
      <c r="F4045" s="3">
        <v>40640</v>
      </c>
      <c r="G4045">
        <v>2</v>
      </c>
      <c r="H4045">
        <v>2</v>
      </c>
      <c r="I4045">
        <v>2</v>
      </c>
      <c r="J4045">
        <v>2</v>
      </c>
      <c r="K4045">
        <v>2</v>
      </c>
    </row>
    <row r="4046" spans="1:11" x14ac:dyDescent="0.25">
      <c r="A4046" t="str">
        <f t="shared" si="63"/>
        <v>Report Link</v>
      </c>
      <c r="B4046">
        <v>135598</v>
      </c>
      <c r="C4046" t="s">
        <v>3941</v>
      </c>
      <c r="D4046" t="s">
        <v>17150</v>
      </c>
      <c r="E4046" t="s">
        <v>17160</v>
      </c>
      <c r="F4046" s="3">
        <v>40640</v>
      </c>
      <c r="G4046">
        <v>2</v>
      </c>
      <c r="H4046">
        <v>2</v>
      </c>
      <c r="I4046">
        <v>2</v>
      </c>
      <c r="J4046">
        <v>2</v>
      </c>
      <c r="K4046">
        <v>2</v>
      </c>
    </row>
    <row r="4047" spans="1:11" x14ac:dyDescent="0.25">
      <c r="A4047" t="str">
        <f t="shared" si="63"/>
        <v>Report Link</v>
      </c>
      <c r="B4047">
        <v>122799</v>
      </c>
      <c r="C4047" t="s">
        <v>3942</v>
      </c>
      <c r="D4047" t="s">
        <v>17149</v>
      </c>
      <c r="E4047" t="s">
        <v>17154</v>
      </c>
      <c r="F4047" s="3">
        <v>40640</v>
      </c>
      <c r="G4047">
        <v>1</v>
      </c>
      <c r="H4047">
        <v>1</v>
      </c>
      <c r="I4047">
        <v>1</v>
      </c>
      <c r="J4047">
        <v>1</v>
      </c>
      <c r="K4047">
        <v>1</v>
      </c>
    </row>
    <row r="4048" spans="1:11" x14ac:dyDescent="0.25">
      <c r="A4048" t="str">
        <f t="shared" si="63"/>
        <v>Report Link</v>
      </c>
      <c r="B4048">
        <v>131357</v>
      </c>
      <c r="C4048" t="s">
        <v>1329</v>
      </c>
      <c r="D4048" t="s">
        <v>17149</v>
      </c>
      <c r="E4048" t="s">
        <v>17157</v>
      </c>
      <c r="F4048" s="3">
        <v>40640</v>
      </c>
      <c r="G4048">
        <v>2</v>
      </c>
      <c r="H4048">
        <v>2</v>
      </c>
      <c r="I4048">
        <v>2</v>
      </c>
      <c r="J4048">
        <v>2</v>
      </c>
      <c r="K4048">
        <v>2</v>
      </c>
    </row>
    <row r="4049" spans="1:11" x14ac:dyDescent="0.25">
      <c r="A4049" t="str">
        <f t="shared" si="63"/>
        <v>Report Link</v>
      </c>
      <c r="B4049">
        <v>105388</v>
      </c>
      <c r="C4049" t="s">
        <v>3943</v>
      </c>
      <c r="D4049" t="s">
        <v>17149</v>
      </c>
      <c r="E4049" t="s">
        <v>17157</v>
      </c>
      <c r="F4049" s="3">
        <v>40640</v>
      </c>
      <c r="G4049">
        <v>3</v>
      </c>
      <c r="H4049">
        <v>3</v>
      </c>
      <c r="I4049">
        <v>3</v>
      </c>
      <c r="J4049">
        <v>2</v>
      </c>
      <c r="K4049">
        <v>3</v>
      </c>
    </row>
    <row r="4050" spans="1:11" x14ac:dyDescent="0.25">
      <c r="A4050" t="str">
        <f t="shared" si="63"/>
        <v>Report Link</v>
      </c>
      <c r="B4050">
        <v>112868</v>
      </c>
      <c r="C4050" t="s">
        <v>3944</v>
      </c>
      <c r="D4050" t="s">
        <v>17149</v>
      </c>
      <c r="E4050" t="s">
        <v>17155</v>
      </c>
      <c r="F4050" s="3">
        <v>40640</v>
      </c>
      <c r="G4050">
        <v>3</v>
      </c>
      <c r="H4050">
        <v>3</v>
      </c>
      <c r="I4050">
        <v>3</v>
      </c>
      <c r="J4050">
        <v>2</v>
      </c>
      <c r="K4050">
        <v>3</v>
      </c>
    </row>
    <row r="4051" spans="1:11" x14ac:dyDescent="0.25">
      <c r="A4051" t="str">
        <f t="shared" si="63"/>
        <v>Report Link</v>
      </c>
      <c r="B4051">
        <v>118061</v>
      </c>
      <c r="C4051" t="s">
        <v>3945</v>
      </c>
      <c r="D4051" t="s">
        <v>17150</v>
      </c>
      <c r="E4051" t="s">
        <v>17157</v>
      </c>
      <c r="F4051" s="3">
        <v>40640</v>
      </c>
      <c r="G4051">
        <v>3</v>
      </c>
      <c r="H4051">
        <v>3</v>
      </c>
      <c r="I4051">
        <v>3</v>
      </c>
      <c r="J4051">
        <v>3</v>
      </c>
      <c r="K4051">
        <v>3</v>
      </c>
    </row>
    <row r="4052" spans="1:11" x14ac:dyDescent="0.25">
      <c r="A4052" t="str">
        <f t="shared" si="63"/>
        <v>Report Link</v>
      </c>
      <c r="B4052">
        <v>107295</v>
      </c>
      <c r="C4052" t="s">
        <v>3946</v>
      </c>
      <c r="D4052" t="s">
        <v>17149</v>
      </c>
      <c r="E4052" t="s">
        <v>17157</v>
      </c>
      <c r="F4052" s="3">
        <v>40640</v>
      </c>
      <c r="G4052">
        <v>2</v>
      </c>
      <c r="H4052">
        <v>2</v>
      </c>
      <c r="I4052">
        <v>2</v>
      </c>
      <c r="J4052">
        <v>1</v>
      </c>
      <c r="K4052">
        <v>1</v>
      </c>
    </row>
    <row r="4053" spans="1:11" x14ac:dyDescent="0.25">
      <c r="A4053" t="str">
        <f t="shared" si="63"/>
        <v>Report Link</v>
      </c>
      <c r="B4053">
        <v>134139</v>
      </c>
      <c r="C4053" t="s">
        <v>3947</v>
      </c>
      <c r="D4053" t="s">
        <v>17149</v>
      </c>
      <c r="E4053" t="s">
        <v>17157</v>
      </c>
      <c r="F4053" s="3">
        <v>40640</v>
      </c>
      <c r="G4053">
        <v>4</v>
      </c>
      <c r="H4053">
        <v>4</v>
      </c>
      <c r="I4053">
        <v>4</v>
      </c>
      <c r="J4053">
        <v>3</v>
      </c>
      <c r="K4053">
        <v>4</v>
      </c>
    </row>
    <row r="4054" spans="1:11" x14ac:dyDescent="0.25">
      <c r="A4054" t="str">
        <f t="shared" si="63"/>
        <v>Report Link</v>
      </c>
      <c r="B4054">
        <v>112862</v>
      </c>
      <c r="C4054" t="s">
        <v>3948</v>
      </c>
      <c r="D4054" t="s">
        <v>17149</v>
      </c>
      <c r="E4054" t="s">
        <v>17155</v>
      </c>
      <c r="F4054" s="3">
        <v>40640</v>
      </c>
      <c r="G4054">
        <v>2</v>
      </c>
      <c r="H4054">
        <v>2</v>
      </c>
      <c r="I4054">
        <v>2</v>
      </c>
      <c r="J4054">
        <v>2</v>
      </c>
      <c r="K4054">
        <v>2</v>
      </c>
    </row>
    <row r="4055" spans="1:11" x14ac:dyDescent="0.25">
      <c r="A4055" t="str">
        <f t="shared" si="63"/>
        <v>Report Link</v>
      </c>
      <c r="B4055">
        <v>118070</v>
      </c>
      <c r="C4055" t="s">
        <v>3949</v>
      </c>
      <c r="D4055" t="s">
        <v>17150</v>
      </c>
      <c r="E4055" t="s">
        <v>17157</v>
      </c>
      <c r="F4055" s="3">
        <v>40640</v>
      </c>
      <c r="G4055">
        <v>3</v>
      </c>
      <c r="H4055">
        <v>3</v>
      </c>
      <c r="I4055">
        <v>3</v>
      </c>
      <c r="J4055">
        <v>2</v>
      </c>
      <c r="K4055">
        <v>3</v>
      </c>
    </row>
    <row r="4056" spans="1:11" x14ac:dyDescent="0.25">
      <c r="A4056" t="str">
        <f t="shared" si="63"/>
        <v>Report Link</v>
      </c>
      <c r="B4056">
        <v>132010</v>
      </c>
      <c r="C4056" t="s">
        <v>3950</v>
      </c>
      <c r="D4056" t="s">
        <v>17149</v>
      </c>
      <c r="E4056" t="s">
        <v>17157</v>
      </c>
      <c r="F4056" s="3">
        <v>40640</v>
      </c>
      <c r="G4056">
        <v>2</v>
      </c>
      <c r="H4056">
        <v>2</v>
      </c>
      <c r="I4056">
        <v>2</v>
      </c>
      <c r="J4056">
        <v>2</v>
      </c>
      <c r="K4056">
        <v>2</v>
      </c>
    </row>
    <row r="4057" spans="1:11" x14ac:dyDescent="0.25">
      <c r="A4057" t="str">
        <f t="shared" si="63"/>
        <v>Report Link</v>
      </c>
      <c r="B4057">
        <v>105041</v>
      </c>
      <c r="C4057" t="s">
        <v>3951</v>
      </c>
      <c r="D4057" t="s">
        <v>17149</v>
      </c>
      <c r="E4057" t="s">
        <v>17157</v>
      </c>
      <c r="F4057" s="3">
        <v>40641</v>
      </c>
      <c r="G4057">
        <v>3</v>
      </c>
      <c r="H4057">
        <v>3</v>
      </c>
      <c r="I4057">
        <v>3</v>
      </c>
      <c r="J4057">
        <v>2</v>
      </c>
      <c r="K4057">
        <v>2</v>
      </c>
    </row>
    <row r="4058" spans="1:11" x14ac:dyDescent="0.25">
      <c r="A4058" t="str">
        <f t="shared" si="63"/>
        <v>Report Link</v>
      </c>
      <c r="B4058">
        <v>104992</v>
      </c>
      <c r="C4058" t="s">
        <v>3952</v>
      </c>
      <c r="D4058" t="s">
        <v>17149</v>
      </c>
      <c r="E4058" t="s">
        <v>17157</v>
      </c>
      <c r="F4058" s="3">
        <v>40641</v>
      </c>
      <c r="G4058">
        <v>2</v>
      </c>
      <c r="H4058">
        <v>2</v>
      </c>
      <c r="I4058">
        <v>2</v>
      </c>
      <c r="J4058">
        <v>2</v>
      </c>
      <c r="K4058">
        <v>2</v>
      </c>
    </row>
    <row r="4059" spans="1:11" x14ac:dyDescent="0.25">
      <c r="A4059" t="str">
        <f t="shared" si="63"/>
        <v>Report Link</v>
      </c>
      <c r="B4059">
        <v>107700</v>
      </c>
      <c r="C4059" t="s">
        <v>3953</v>
      </c>
      <c r="D4059" t="s">
        <v>17149</v>
      </c>
      <c r="E4059" t="s">
        <v>17155</v>
      </c>
      <c r="F4059" s="3">
        <v>40641</v>
      </c>
      <c r="G4059">
        <v>2</v>
      </c>
      <c r="H4059">
        <v>2</v>
      </c>
      <c r="I4059">
        <v>2</v>
      </c>
      <c r="J4059">
        <v>2</v>
      </c>
      <c r="K4059">
        <v>2</v>
      </c>
    </row>
    <row r="4060" spans="1:11" x14ac:dyDescent="0.25">
      <c r="A4060" t="str">
        <f t="shared" si="63"/>
        <v>Report Link</v>
      </c>
      <c r="B4060">
        <v>107620</v>
      </c>
      <c r="C4060" t="s">
        <v>3954</v>
      </c>
      <c r="D4060" t="s">
        <v>17149</v>
      </c>
      <c r="E4060" t="s">
        <v>17157</v>
      </c>
      <c r="F4060" s="3">
        <v>40641</v>
      </c>
      <c r="G4060">
        <v>3</v>
      </c>
      <c r="H4060">
        <v>3</v>
      </c>
      <c r="I4060">
        <v>3</v>
      </c>
      <c r="J4060">
        <v>3</v>
      </c>
      <c r="K4060">
        <v>2</v>
      </c>
    </row>
    <row r="4061" spans="1:11" x14ac:dyDescent="0.25">
      <c r="A4061" t="str">
        <f t="shared" si="63"/>
        <v>Report Link</v>
      </c>
      <c r="B4061">
        <v>108429</v>
      </c>
      <c r="C4061" t="s">
        <v>3955</v>
      </c>
      <c r="D4061" t="s">
        <v>17152</v>
      </c>
      <c r="E4061" t="s">
        <v>17159</v>
      </c>
      <c r="F4061" s="3">
        <v>40641</v>
      </c>
      <c r="G4061">
        <v>2</v>
      </c>
      <c r="H4061">
        <v>2</v>
      </c>
      <c r="I4061">
        <v>2</v>
      </c>
      <c r="J4061">
        <v>2</v>
      </c>
      <c r="K4061">
        <v>2</v>
      </c>
    </row>
    <row r="4062" spans="1:11" x14ac:dyDescent="0.25">
      <c r="A4062" t="str">
        <f t="shared" si="63"/>
        <v>Report Link</v>
      </c>
      <c r="B4062">
        <v>131187</v>
      </c>
      <c r="C4062" t="s">
        <v>3956</v>
      </c>
      <c r="D4062" t="s">
        <v>17151</v>
      </c>
      <c r="E4062" t="s">
        <v>17158</v>
      </c>
      <c r="F4062" s="3">
        <v>40641</v>
      </c>
      <c r="G4062">
        <v>1</v>
      </c>
      <c r="H4062">
        <v>2</v>
      </c>
      <c r="I4062">
        <v>2</v>
      </c>
      <c r="J4062">
        <v>1</v>
      </c>
      <c r="K4062">
        <v>1</v>
      </c>
    </row>
    <row r="4063" spans="1:11" x14ac:dyDescent="0.25">
      <c r="A4063" t="str">
        <f t="shared" si="63"/>
        <v>Report Link</v>
      </c>
      <c r="B4063">
        <v>122501</v>
      </c>
      <c r="C4063" t="s">
        <v>3957</v>
      </c>
      <c r="D4063" t="s">
        <v>17149</v>
      </c>
      <c r="E4063" t="s">
        <v>17157</v>
      </c>
      <c r="F4063" s="3">
        <v>40641</v>
      </c>
      <c r="G4063">
        <v>3</v>
      </c>
      <c r="H4063">
        <v>3</v>
      </c>
      <c r="I4063">
        <v>3</v>
      </c>
      <c r="J4063">
        <v>2</v>
      </c>
      <c r="K4063">
        <v>3</v>
      </c>
    </row>
    <row r="4064" spans="1:11" x14ac:dyDescent="0.25">
      <c r="A4064" t="str">
        <f t="shared" si="63"/>
        <v>Report Link</v>
      </c>
      <c r="B4064">
        <v>104988</v>
      </c>
      <c r="C4064" t="s">
        <v>3958</v>
      </c>
      <c r="D4064" t="s">
        <v>17149</v>
      </c>
      <c r="E4064" t="s">
        <v>17157</v>
      </c>
      <c r="F4064" s="3">
        <v>40645</v>
      </c>
      <c r="G4064">
        <v>3</v>
      </c>
      <c r="H4064">
        <v>3</v>
      </c>
      <c r="I4064">
        <v>3</v>
      </c>
      <c r="J4064">
        <v>2</v>
      </c>
      <c r="K4064">
        <v>3</v>
      </c>
    </row>
    <row r="4065" spans="1:11" x14ac:dyDescent="0.25">
      <c r="A4065" t="str">
        <f t="shared" si="63"/>
        <v>Report Link</v>
      </c>
      <c r="B4065">
        <v>112652</v>
      </c>
      <c r="C4065" t="s">
        <v>3959</v>
      </c>
      <c r="D4065" t="s">
        <v>17149</v>
      </c>
      <c r="E4065" t="s">
        <v>17157</v>
      </c>
      <c r="F4065" s="3">
        <v>40645</v>
      </c>
      <c r="G4065">
        <v>3</v>
      </c>
      <c r="H4065">
        <v>3</v>
      </c>
      <c r="I4065">
        <v>2</v>
      </c>
      <c r="J4065">
        <v>2</v>
      </c>
      <c r="K4065">
        <v>2</v>
      </c>
    </row>
    <row r="4066" spans="1:11" x14ac:dyDescent="0.25">
      <c r="A4066" t="str">
        <f t="shared" si="63"/>
        <v>Report Link</v>
      </c>
      <c r="B4066">
        <v>105401</v>
      </c>
      <c r="C4066" t="s">
        <v>3960</v>
      </c>
      <c r="D4066" t="s">
        <v>17149</v>
      </c>
      <c r="E4066" t="s">
        <v>17157</v>
      </c>
      <c r="F4066" s="3">
        <v>40645</v>
      </c>
      <c r="G4066">
        <v>1</v>
      </c>
      <c r="H4066">
        <v>1</v>
      </c>
      <c r="I4066">
        <v>1</v>
      </c>
      <c r="J4066">
        <v>1</v>
      </c>
      <c r="K4066">
        <v>1</v>
      </c>
    </row>
    <row r="4067" spans="1:11" x14ac:dyDescent="0.25">
      <c r="A4067" t="str">
        <f t="shared" si="63"/>
        <v>Report Link</v>
      </c>
      <c r="B4067">
        <v>105811</v>
      </c>
      <c r="C4067" t="s">
        <v>3961</v>
      </c>
      <c r="D4067" t="s">
        <v>17149</v>
      </c>
      <c r="E4067" t="s">
        <v>17155</v>
      </c>
      <c r="F4067" s="3">
        <v>40645</v>
      </c>
      <c r="G4067">
        <v>1</v>
      </c>
      <c r="H4067">
        <v>1</v>
      </c>
      <c r="I4067">
        <v>1</v>
      </c>
      <c r="J4067">
        <v>1</v>
      </c>
      <c r="K4067">
        <v>1</v>
      </c>
    </row>
    <row r="4068" spans="1:11" x14ac:dyDescent="0.25">
      <c r="A4068" t="str">
        <f t="shared" si="63"/>
        <v>Report Link</v>
      </c>
      <c r="B4068">
        <v>107331</v>
      </c>
      <c r="C4068" t="s">
        <v>3962</v>
      </c>
      <c r="D4068" t="s">
        <v>17149</v>
      </c>
      <c r="E4068" t="s">
        <v>17154</v>
      </c>
      <c r="F4068" s="3">
        <v>40645</v>
      </c>
      <c r="G4068">
        <v>3</v>
      </c>
      <c r="H4068">
        <v>3</v>
      </c>
      <c r="I4068">
        <v>3</v>
      </c>
      <c r="J4068">
        <v>2</v>
      </c>
      <c r="K4068">
        <v>3</v>
      </c>
    </row>
    <row r="4069" spans="1:11" x14ac:dyDescent="0.25">
      <c r="A4069" t="str">
        <f t="shared" si="63"/>
        <v>Report Link</v>
      </c>
      <c r="B4069">
        <v>111424</v>
      </c>
      <c r="C4069" t="s">
        <v>3963</v>
      </c>
      <c r="D4069" t="s">
        <v>17150</v>
      </c>
      <c r="E4069" t="s">
        <v>17156</v>
      </c>
      <c r="F4069" s="3">
        <v>40645</v>
      </c>
      <c r="G4069">
        <v>1</v>
      </c>
      <c r="H4069">
        <v>1</v>
      </c>
      <c r="I4069">
        <v>2</v>
      </c>
      <c r="J4069">
        <v>2</v>
      </c>
      <c r="K4069">
        <v>1</v>
      </c>
    </row>
    <row r="4070" spans="1:11" x14ac:dyDescent="0.25">
      <c r="A4070" t="str">
        <f t="shared" si="63"/>
        <v>Report Link</v>
      </c>
      <c r="B4070">
        <v>117853</v>
      </c>
      <c r="C4070" t="s">
        <v>3964</v>
      </c>
      <c r="D4070" t="s">
        <v>17149</v>
      </c>
      <c r="E4070" t="s">
        <v>17157</v>
      </c>
      <c r="F4070" s="3">
        <v>40645</v>
      </c>
      <c r="G4070">
        <v>3</v>
      </c>
      <c r="H4070">
        <v>3</v>
      </c>
      <c r="I4070">
        <v>3</v>
      </c>
      <c r="J4070">
        <v>2</v>
      </c>
      <c r="K4070">
        <v>3</v>
      </c>
    </row>
    <row r="4071" spans="1:11" x14ac:dyDescent="0.25">
      <c r="A4071" t="str">
        <f t="shared" si="63"/>
        <v>Report Link</v>
      </c>
      <c r="B4071">
        <v>105030</v>
      </c>
      <c r="C4071" t="s">
        <v>3965</v>
      </c>
      <c r="D4071" t="s">
        <v>17149</v>
      </c>
      <c r="E4071" t="s">
        <v>17157</v>
      </c>
      <c r="F4071" s="3">
        <v>40645</v>
      </c>
      <c r="G4071">
        <v>2</v>
      </c>
      <c r="H4071">
        <v>1</v>
      </c>
      <c r="I4071">
        <v>2</v>
      </c>
      <c r="J4071">
        <v>2</v>
      </c>
      <c r="K4071">
        <v>2</v>
      </c>
    </row>
    <row r="4072" spans="1:11" x14ac:dyDescent="0.25">
      <c r="A4072" t="str">
        <f t="shared" si="63"/>
        <v>Report Link</v>
      </c>
      <c r="B4072">
        <v>105157</v>
      </c>
      <c r="C4072" t="s">
        <v>3966</v>
      </c>
      <c r="D4072" t="s">
        <v>17149</v>
      </c>
      <c r="E4072" t="s">
        <v>17157</v>
      </c>
      <c r="F4072" s="3">
        <v>40645</v>
      </c>
      <c r="G4072">
        <v>2</v>
      </c>
      <c r="H4072">
        <v>2</v>
      </c>
      <c r="I4072">
        <v>2</v>
      </c>
      <c r="J4072">
        <v>2</v>
      </c>
      <c r="K4072">
        <v>2</v>
      </c>
    </row>
    <row r="4073" spans="1:11" x14ac:dyDescent="0.25">
      <c r="A4073" t="str">
        <f t="shared" si="63"/>
        <v>Report Link</v>
      </c>
      <c r="B4073">
        <v>107347</v>
      </c>
      <c r="C4073" t="s">
        <v>3967</v>
      </c>
      <c r="D4073" t="s">
        <v>17149</v>
      </c>
      <c r="E4073" t="s">
        <v>17154</v>
      </c>
      <c r="F4073" s="3">
        <v>40645</v>
      </c>
      <c r="G4073">
        <v>2</v>
      </c>
      <c r="H4073">
        <v>2</v>
      </c>
      <c r="I4073">
        <v>2</v>
      </c>
      <c r="J4073">
        <v>1</v>
      </c>
      <c r="K4073">
        <v>2</v>
      </c>
    </row>
    <row r="4074" spans="1:11" x14ac:dyDescent="0.25">
      <c r="A4074" t="str">
        <f t="shared" si="63"/>
        <v>Report Link</v>
      </c>
      <c r="B4074">
        <v>108653</v>
      </c>
      <c r="C4074" t="s">
        <v>3968</v>
      </c>
      <c r="D4074" t="s">
        <v>17151</v>
      </c>
      <c r="E4074" t="s">
        <v>17162</v>
      </c>
      <c r="F4074" s="3">
        <v>40645</v>
      </c>
      <c r="G4074">
        <v>2</v>
      </c>
      <c r="H4074">
        <v>2</v>
      </c>
      <c r="I4074">
        <v>2</v>
      </c>
      <c r="J4074">
        <v>2</v>
      </c>
      <c r="K4074">
        <v>2</v>
      </c>
    </row>
    <row r="4075" spans="1:11" x14ac:dyDescent="0.25">
      <c r="A4075" t="str">
        <f t="shared" si="63"/>
        <v>Report Link</v>
      </c>
      <c r="B4075">
        <v>111506</v>
      </c>
      <c r="C4075" t="s">
        <v>3969</v>
      </c>
      <c r="D4075" t="s">
        <v>17151</v>
      </c>
      <c r="E4075" t="s">
        <v>17158</v>
      </c>
      <c r="F4075" s="3">
        <v>40645</v>
      </c>
      <c r="G4075">
        <v>2</v>
      </c>
      <c r="H4075">
        <v>2</v>
      </c>
      <c r="I4075">
        <v>2</v>
      </c>
      <c r="J4075">
        <v>2</v>
      </c>
      <c r="K4075">
        <v>2</v>
      </c>
    </row>
    <row r="4076" spans="1:11" x14ac:dyDescent="0.25">
      <c r="A4076" t="str">
        <f t="shared" si="63"/>
        <v>Report Link</v>
      </c>
      <c r="B4076">
        <v>114313</v>
      </c>
      <c r="C4076" t="s">
        <v>3970</v>
      </c>
      <c r="D4076" t="s">
        <v>17150</v>
      </c>
      <c r="E4076" t="s">
        <v>17157</v>
      </c>
      <c r="F4076" s="3">
        <v>40645</v>
      </c>
      <c r="G4076">
        <v>3</v>
      </c>
      <c r="H4076">
        <v>3</v>
      </c>
      <c r="I4076">
        <v>3</v>
      </c>
      <c r="J4076">
        <v>3</v>
      </c>
      <c r="K4076">
        <v>2</v>
      </c>
    </row>
    <row r="4077" spans="1:11" x14ac:dyDescent="0.25">
      <c r="A4077" t="str">
        <f t="shared" si="63"/>
        <v>Report Link</v>
      </c>
      <c r="B4077">
        <v>114318</v>
      </c>
      <c r="C4077" t="s">
        <v>3971</v>
      </c>
      <c r="D4077" t="s">
        <v>17150</v>
      </c>
      <c r="E4077" t="s">
        <v>17157</v>
      </c>
      <c r="F4077" s="3">
        <v>40645</v>
      </c>
      <c r="G4077">
        <v>2</v>
      </c>
      <c r="H4077">
        <v>2</v>
      </c>
      <c r="I4077">
        <v>2</v>
      </c>
      <c r="J4077">
        <v>2</v>
      </c>
      <c r="K4077">
        <v>2</v>
      </c>
    </row>
    <row r="4078" spans="1:11" x14ac:dyDescent="0.25">
      <c r="A4078" t="str">
        <f t="shared" si="63"/>
        <v>Report Link</v>
      </c>
      <c r="B4078">
        <v>118121</v>
      </c>
      <c r="C4078" t="s">
        <v>3972</v>
      </c>
      <c r="D4078" t="s">
        <v>17149</v>
      </c>
      <c r="E4078" t="s">
        <v>17156</v>
      </c>
      <c r="F4078" s="3">
        <v>40645</v>
      </c>
      <c r="G4078">
        <v>2</v>
      </c>
      <c r="H4078">
        <v>2</v>
      </c>
      <c r="I4078">
        <v>2</v>
      </c>
      <c r="J4078">
        <v>2</v>
      </c>
      <c r="K4078">
        <v>2</v>
      </c>
    </row>
    <row r="4079" spans="1:11" x14ac:dyDescent="0.25">
      <c r="A4079" t="str">
        <f t="shared" si="63"/>
        <v>Report Link</v>
      </c>
      <c r="B4079">
        <v>107804</v>
      </c>
      <c r="C4079" t="s">
        <v>3973</v>
      </c>
      <c r="D4079" t="s">
        <v>17151</v>
      </c>
      <c r="E4079" t="s">
        <v>17158</v>
      </c>
      <c r="F4079" s="3">
        <v>40645</v>
      </c>
      <c r="G4079">
        <v>3</v>
      </c>
      <c r="H4079">
        <v>3</v>
      </c>
      <c r="I4079">
        <v>3</v>
      </c>
      <c r="J4079">
        <v>3</v>
      </c>
      <c r="K4079">
        <v>3</v>
      </c>
    </row>
    <row r="4080" spans="1:11" x14ac:dyDescent="0.25">
      <c r="A4080" t="str">
        <f t="shared" si="63"/>
        <v>Report Link</v>
      </c>
      <c r="B4080">
        <v>114139</v>
      </c>
      <c r="C4080" t="s">
        <v>3974</v>
      </c>
      <c r="D4080" t="s">
        <v>17149</v>
      </c>
      <c r="E4080" t="s">
        <v>17157</v>
      </c>
      <c r="F4080" s="3">
        <v>40645</v>
      </c>
      <c r="G4080">
        <v>3</v>
      </c>
      <c r="H4080">
        <v>3</v>
      </c>
      <c r="I4080">
        <v>3</v>
      </c>
      <c r="J4080">
        <v>2</v>
      </c>
      <c r="K4080">
        <v>2</v>
      </c>
    </row>
    <row r="4081" spans="1:11" x14ac:dyDescent="0.25">
      <c r="A4081" t="str">
        <f t="shared" si="63"/>
        <v>Report Link</v>
      </c>
      <c r="B4081">
        <v>114327</v>
      </c>
      <c r="C4081" t="s">
        <v>3975</v>
      </c>
      <c r="D4081" t="s">
        <v>17150</v>
      </c>
      <c r="E4081" t="s">
        <v>17154</v>
      </c>
      <c r="F4081" s="3">
        <v>40645</v>
      </c>
      <c r="G4081">
        <v>2</v>
      </c>
      <c r="H4081">
        <v>2</v>
      </c>
      <c r="I4081">
        <v>2</v>
      </c>
      <c r="J4081">
        <v>2</v>
      </c>
      <c r="K4081">
        <v>2</v>
      </c>
    </row>
    <row r="4082" spans="1:11" x14ac:dyDescent="0.25">
      <c r="A4082" t="str">
        <f t="shared" si="63"/>
        <v>Report Link</v>
      </c>
      <c r="B4082">
        <v>118000</v>
      </c>
      <c r="C4082" t="s">
        <v>3976</v>
      </c>
      <c r="D4082" t="s">
        <v>17149</v>
      </c>
      <c r="E4082" t="s">
        <v>17155</v>
      </c>
      <c r="F4082" s="3">
        <v>40645</v>
      </c>
      <c r="G4082">
        <v>2</v>
      </c>
      <c r="H4082">
        <v>2</v>
      </c>
      <c r="I4082">
        <v>2</v>
      </c>
      <c r="J4082">
        <v>1</v>
      </c>
      <c r="K4082">
        <v>2</v>
      </c>
    </row>
    <row r="4083" spans="1:11" x14ac:dyDescent="0.25">
      <c r="A4083" t="str">
        <f t="shared" si="63"/>
        <v>Report Link</v>
      </c>
      <c r="B4083">
        <v>107560</v>
      </c>
      <c r="C4083" t="s">
        <v>3977</v>
      </c>
      <c r="D4083" t="s">
        <v>17149</v>
      </c>
      <c r="E4083" t="s">
        <v>17154</v>
      </c>
      <c r="F4083" s="3">
        <v>40645</v>
      </c>
      <c r="G4083">
        <v>3</v>
      </c>
      <c r="H4083">
        <v>3</v>
      </c>
      <c r="I4083">
        <v>3</v>
      </c>
      <c r="J4083">
        <v>2</v>
      </c>
      <c r="K4083">
        <v>3</v>
      </c>
    </row>
    <row r="4084" spans="1:11" x14ac:dyDescent="0.25">
      <c r="A4084" t="str">
        <f t="shared" si="63"/>
        <v>Report Link</v>
      </c>
      <c r="B4084">
        <v>111511</v>
      </c>
      <c r="C4084" t="s">
        <v>3978</v>
      </c>
      <c r="D4084" t="s">
        <v>17151</v>
      </c>
      <c r="E4084" t="s">
        <v>17158</v>
      </c>
      <c r="F4084" s="3">
        <v>40645</v>
      </c>
      <c r="G4084">
        <v>1</v>
      </c>
      <c r="H4084">
        <v>1</v>
      </c>
      <c r="I4084">
        <v>1</v>
      </c>
      <c r="J4084">
        <v>2</v>
      </c>
      <c r="K4084">
        <v>1</v>
      </c>
    </row>
    <row r="4085" spans="1:11" x14ac:dyDescent="0.25">
      <c r="A4085" t="str">
        <f t="shared" si="63"/>
        <v>Report Link</v>
      </c>
      <c r="B4085">
        <v>135622</v>
      </c>
      <c r="C4085" t="s">
        <v>3979</v>
      </c>
      <c r="D4085" t="s">
        <v>17150</v>
      </c>
      <c r="E4085" t="s">
        <v>17160</v>
      </c>
      <c r="F4085" s="3">
        <v>40645</v>
      </c>
      <c r="G4085">
        <v>4</v>
      </c>
      <c r="H4085">
        <v>4</v>
      </c>
      <c r="I4085">
        <v>3</v>
      </c>
      <c r="J4085">
        <v>3</v>
      </c>
      <c r="K4085">
        <v>3</v>
      </c>
    </row>
    <row r="4086" spans="1:11" x14ac:dyDescent="0.25">
      <c r="A4086" t="str">
        <f t="shared" si="63"/>
        <v>Report Link</v>
      </c>
      <c r="B4086">
        <v>105505</v>
      </c>
      <c r="C4086" t="s">
        <v>2024</v>
      </c>
      <c r="D4086" t="s">
        <v>17149</v>
      </c>
      <c r="E4086" t="s">
        <v>17154</v>
      </c>
      <c r="F4086" s="3">
        <v>40645</v>
      </c>
      <c r="G4086">
        <v>2</v>
      </c>
      <c r="H4086">
        <v>2</v>
      </c>
      <c r="I4086">
        <v>2</v>
      </c>
      <c r="J4086">
        <v>1</v>
      </c>
      <c r="K4086">
        <v>2</v>
      </c>
    </row>
    <row r="4087" spans="1:11" x14ac:dyDescent="0.25">
      <c r="A4087" t="str">
        <f t="shared" si="63"/>
        <v>Report Link</v>
      </c>
      <c r="B4087">
        <v>107211</v>
      </c>
      <c r="C4087" t="s">
        <v>3980</v>
      </c>
      <c r="D4087" t="s">
        <v>17149</v>
      </c>
      <c r="E4087" t="s">
        <v>17157</v>
      </c>
      <c r="F4087" s="3">
        <v>40645</v>
      </c>
      <c r="G4087">
        <v>3</v>
      </c>
      <c r="H4087">
        <v>3</v>
      </c>
      <c r="I4087">
        <v>2</v>
      </c>
      <c r="J4087">
        <v>2</v>
      </c>
      <c r="K4087">
        <v>2</v>
      </c>
    </row>
    <row r="4088" spans="1:11" x14ac:dyDescent="0.25">
      <c r="A4088" t="str">
        <f t="shared" si="63"/>
        <v>Report Link</v>
      </c>
      <c r="B4088">
        <v>107334</v>
      </c>
      <c r="C4088" t="s">
        <v>3981</v>
      </c>
      <c r="D4088" t="s">
        <v>17149</v>
      </c>
      <c r="E4088" t="s">
        <v>17154</v>
      </c>
      <c r="F4088" s="3">
        <v>40645</v>
      </c>
      <c r="G4088">
        <v>2</v>
      </c>
      <c r="H4088">
        <v>2</v>
      </c>
      <c r="I4088">
        <v>2</v>
      </c>
      <c r="J4088">
        <v>2</v>
      </c>
      <c r="K4088">
        <v>2</v>
      </c>
    </row>
    <row r="4089" spans="1:11" x14ac:dyDescent="0.25">
      <c r="A4089" t="str">
        <f t="shared" si="63"/>
        <v>Report Link</v>
      </c>
      <c r="B4089">
        <v>114198</v>
      </c>
      <c r="C4089" t="s">
        <v>3982</v>
      </c>
      <c r="D4089" t="s">
        <v>17149</v>
      </c>
      <c r="E4089" t="s">
        <v>17157</v>
      </c>
      <c r="F4089" s="3">
        <v>40645</v>
      </c>
      <c r="G4089">
        <v>2</v>
      </c>
      <c r="H4089">
        <v>2</v>
      </c>
      <c r="I4089">
        <v>2</v>
      </c>
      <c r="J4089">
        <v>2</v>
      </c>
      <c r="K4089">
        <v>2</v>
      </c>
    </row>
    <row r="4090" spans="1:11" x14ac:dyDescent="0.25">
      <c r="A4090" t="str">
        <f t="shared" si="63"/>
        <v>Report Link</v>
      </c>
      <c r="B4090">
        <v>132178</v>
      </c>
      <c r="C4090" t="s">
        <v>3983</v>
      </c>
      <c r="D4090" t="s">
        <v>17149</v>
      </c>
      <c r="E4090" t="s">
        <v>17155</v>
      </c>
      <c r="F4090" s="3">
        <v>40645</v>
      </c>
      <c r="G4090">
        <v>3</v>
      </c>
      <c r="H4090">
        <v>3</v>
      </c>
      <c r="I4090">
        <v>2</v>
      </c>
      <c r="J4090">
        <v>2</v>
      </c>
      <c r="K4090">
        <v>2</v>
      </c>
    </row>
    <row r="4091" spans="1:11" x14ac:dyDescent="0.25">
      <c r="A4091" t="str">
        <f t="shared" si="63"/>
        <v>Report Link</v>
      </c>
      <c r="B4091">
        <v>105947</v>
      </c>
      <c r="C4091" t="s">
        <v>3090</v>
      </c>
      <c r="D4091" t="s">
        <v>17149</v>
      </c>
      <c r="E4091" t="s">
        <v>17154</v>
      </c>
      <c r="F4091" s="3">
        <v>40654</v>
      </c>
      <c r="G4091">
        <v>2</v>
      </c>
      <c r="H4091">
        <v>2</v>
      </c>
      <c r="I4091">
        <v>2</v>
      </c>
      <c r="J4091">
        <v>1</v>
      </c>
      <c r="K4091">
        <v>2</v>
      </c>
    </row>
    <row r="4092" spans="1:11" x14ac:dyDescent="0.25">
      <c r="A4092" t="str">
        <f t="shared" si="63"/>
        <v>Report Link</v>
      </c>
      <c r="B4092">
        <v>106328</v>
      </c>
      <c r="C4092" t="s">
        <v>3984</v>
      </c>
      <c r="D4092" t="s">
        <v>17149</v>
      </c>
      <c r="E4092" t="s">
        <v>17157</v>
      </c>
      <c r="F4092" s="3">
        <v>40654</v>
      </c>
      <c r="G4092">
        <v>2</v>
      </c>
      <c r="H4092">
        <v>1</v>
      </c>
      <c r="I4092">
        <v>2</v>
      </c>
      <c r="J4092">
        <v>2</v>
      </c>
      <c r="K4092">
        <v>2</v>
      </c>
    </row>
    <row r="4093" spans="1:11" x14ac:dyDescent="0.25">
      <c r="A4093" t="str">
        <f t="shared" si="63"/>
        <v>Report Link</v>
      </c>
      <c r="B4093">
        <v>104881</v>
      </c>
      <c r="C4093" t="s">
        <v>1706</v>
      </c>
      <c r="D4093" t="s">
        <v>17149</v>
      </c>
      <c r="E4093" t="s">
        <v>17157</v>
      </c>
      <c r="F4093" s="3">
        <v>40654</v>
      </c>
      <c r="G4093">
        <v>2</v>
      </c>
      <c r="H4093">
        <v>1</v>
      </c>
      <c r="I4093">
        <v>2</v>
      </c>
      <c r="J4093">
        <v>2</v>
      </c>
      <c r="K4093">
        <v>2</v>
      </c>
    </row>
    <row r="4094" spans="1:11" x14ac:dyDescent="0.25">
      <c r="A4094" t="str">
        <f t="shared" si="63"/>
        <v>Report Link</v>
      </c>
      <c r="B4094">
        <v>107831</v>
      </c>
      <c r="C4094" t="s">
        <v>3122</v>
      </c>
      <c r="D4094" t="s">
        <v>17149</v>
      </c>
      <c r="E4094" t="s">
        <v>17157</v>
      </c>
      <c r="F4094" s="3">
        <v>40654</v>
      </c>
      <c r="G4094">
        <v>1</v>
      </c>
      <c r="H4094">
        <v>1</v>
      </c>
      <c r="I4094">
        <v>1</v>
      </c>
      <c r="J4094">
        <v>1</v>
      </c>
      <c r="K4094">
        <v>1</v>
      </c>
    </row>
    <row r="4095" spans="1:11" x14ac:dyDescent="0.25">
      <c r="A4095" t="str">
        <f t="shared" si="63"/>
        <v>Report Link</v>
      </c>
      <c r="B4095">
        <v>108024</v>
      </c>
      <c r="C4095" t="s">
        <v>748</v>
      </c>
      <c r="D4095" t="s">
        <v>17149</v>
      </c>
      <c r="E4095" t="s">
        <v>17154</v>
      </c>
      <c r="F4095" s="3">
        <v>40654</v>
      </c>
      <c r="G4095">
        <v>3</v>
      </c>
      <c r="H4095">
        <v>3</v>
      </c>
      <c r="I4095">
        <v>3</v>
      </c>
      <c r="J4095">
        <v>2</v>
      </c>
      <c r="K4095">
        <v>3</v>
      </c>
    </row>
    <row r="4096" spans="1:11" x14ac:dyDescent="0.25">
      <c r="A4096" t="str">
        <f t="shared" si="63"/>
        <v>Report Link</v>
      </c>
      <c r="B4096">
        <v>104882</v>
      </c>
      <c r="C4096" t="s">
        <v>3985</v>
      </c>
      <c r="D4096" t="s">
        <v>17149</v>
      </c>
      <c r="E4096" t="s">
        <v>17157</v>
      </c>
      <c r="F4096" s="3">
        <v>40654</v>
      </c>
      <c r="G4096">
        <v>2</v>
      </c>
      <c r="H4096">
        <v>2</v>
      </c>
      <c r="I4096">
        <v>2</v>
      </c>
      <c r="J4096">
        <v>1</v>
      </c>
      <c r="K4096">
        <v>2</v>
      </c>
    </row>
    <row r="4097" spans="1:11" x14ac:dyDescent="0.25">
      <c r="A4097" t="str">
        <f t="shared" si="63"/>
        <v>Report Link</v>
      </c>
      <c r="B4097">
        <v>104885</v>
      </c>
      <c r="C4097" t="s">
        <v>3986</v>
      </c>
      <c r="D4097" t="s">
        <v>17149</v>
      </c>
      <c r="E4097" t="s">
        <v>17157</v>
      </c>
      <c r="F4097" s="3">
        <v>40654</v>
      </c>
      <c r="G4097">
        <v>2</v>
      </c>
      <c r="H4097">
        <v>2</v>
      </c>
      <c r="I4097">
        <v>2</v>
      </c>
      <c r="J4097">
        <v>2</v>
      </c>
      <c r="K4097">
        <v>2</v>
      </c>
    </row>
    <row r="4098" spans="1:11" x14ac:dyDescent="0.25">
      <c r="A4098" t="str">
        <f t="shared" si="63"/>
        <v>Report Link</v>
      </c>
      <c r="B4098">
        <v>104549</v>
      </c>
      <c r="C4098" t="s">
        <v>3987</v>
      </c>
      <c r="D4098" t="s">
        <v>17149</v>
      </c>
      <c r="E4098" t="s">
        <v>17157</v>
      </c>
      <c r="F4098" s="3">
        <v>40660</v>
      </c>
      <c r="G4098">
        <v>2</v>
      </c>
      <c r="H4098">
        <v>2</v>
      </c>
      <c r="I4098">
        <v>2</v>
      </c>
      <c r="J4098">
        <v>2</v>
      </c>
      <c r="K4098">
        <v>2</v>
      </c>
    </row>
    <row r="4099" spans="1:11" x14ac:dyDescent="0.25">
      <c r="A4099" t="str">
        <f t="shared" ref="A4099:A4162" si="64">IF(B4099 &lt;&gt; "", HYPERLINK(CONCATENATE("http://www.ofsted.gov.uk/inspection-reports/find-inspection-report/provider/ELS/",B4099),"Report Link"),"")</f>
        <v>Report Link</v>
      </c>
      <c r="B4099">
        <v>105896</v>
      </c>
      <c r="C4099" t="s">
        <v>3988</v>
      </c>
      <c r="D4099" t="s">
        <v>17149</v>
      </c>
      <c r="E4099" t="s">
        <v>17157</v>
      </c>
      <c r="F4099" s="3">
        <v>40660</v>
      </c>
      <c r="G4099">
        <v>2</v>
      </c>
      <c r="H4099">
        <v>2</v>
      </c>
      <c r="I4099">
        <v>2</v>
      </c>
      <c r="J4099">
        <v>2</v>
      </c>
      <c r="K4099">
        <v>2</v>
      </c>
    </row>
    <row r="4100" spans="1:11" x14ac:dyDescent="0.25">
      <c r="A4100" t="str">
        <f t="shared" si="64"/>
        <v>Report Link</v>
      </c>
      <c r="B4100">
        <v>105919</v>
      </c>
      <c r="C4100" t="s">
        <v>3989</v>
      </c>
      <c r="D4100" t="s">
        <v>17149</v>
      </c>
      <c r="E4100" t="s">
        <v>17157</v>
      </c>
      <c r="F4100" s="3">
        <v>40661</v>
      </c>
      <c r="G4100">
        <v>3</v>
      </c>
      <c r="H4100">
        <v>3</v>
      </c>
      <c r="I4100">
        <v>3</v>
      </c>
      <c r="J4100">
        <v>2</v>
      </c>
      <c r="K4100">
        <v>3</v>
      </c>
    </row>
    <row r="4101" spans="1:11" x14ac:dyDescent="0.25">
      <c r="A4101" t="str">
        <f t="shared" si="64"/>
        <v>Report Link</v>
      </c>
      <c r="B4101">
        <v>133322</v>
      </c>
      <c r="C4101" t="s">
        <v>3990</v>
      </c>
      <c r="D4101" t="s">
        <v>17149</v>
      </c>
      <c r="E4101" t="s">
        <v>17157</v>
      </c>
      <c r="F4101" s="3">
        <v>40661</v>
      </c>
      <c r="G4101">
        <v>2</v>
      </c>
      <c r="H4101">
        <v>2</v>
      </c>
      <c r="I4101">
        <v>2</v>
      </c>
      <c r="J4101">
        <v>2</v>
      </c>
      <c r="K4101">
        <v>2</v>
      </c>
    </row>
    <row r="4102" spans="1:11" x14ac:dyDescent="0.25">
      <c r="A4102" t="str">
        <f t="shared" si="64"/>
        <v>Report Link</v>
      </c>
      <c r="B4102">
        <v>111318</v>
      </c>
      <c r="C4102" t="s">
        <v>3991</v>
      </c>
      <c r="D4102" t="s">
        <v>17149</v>
      </c>
      <c r="E4102" t="s">
        <v>17154</v>
      </c>
      <c r="F4102" s="3">
        <v>40661</v>
      </c>
      <c r="G4102">
        <v>3</v>
      </c>
      <c r="H4102">
        <v>3</v>
      </c>
      <c r="I4102">
        <v>3</v>
      </c>
      <c r="J4102">
        <v>2</v>
      </c>
      <c r="K4102">
        <v>3</v>
      </c>
    </row>
    <row r="4103" spans="1:11" x14ac:dyDescent="0.25">
      <c r="A4103" t="str">
        <f t="shared" si="64"/>
        <v>Report Link</v>
      </c>
      <c r="B4103">
        <v>111392</v>
      </c>
      <c r="C4103" t="s">
        <v>3992</v>
      </c>
      <c r="D4103" t="s">
        <v>17149</v>
      </c>
      <c r="E4103" t="s">
        <v>17154</v>
      </c>
      <c r="F4103" s="3">
        <v>40661</v>
      </c>
      <c r="G4103">
        <v>2</v>
      </c>
      <c r="H4103">
        <v>2</v>
      </c>
      <c r="I4103">
        <v>2</v>
      </c>
      <c r="J4103">
        <v>2</v>
      </c>
      <c r="K4103">
        <v>2</v>
      </c>
    </row>
    <row r="4104" spans="1:11" x14ac:dyDescent="0.25">
      <c r="A4104" t="str">
        <f t="shared" si="64"/>
        <v>Report Link</v>
      </c>
      <c r="B4104">
        <v>133330</v>
      </c>
      <c r="C4104" t="s">
        <v>3993</v>
      </c>
      <c r="D4104" t="s">
        <v>17149</v>
      </c>
      <c r="E4104" t="s">
        <v>17157</v>
      </c>
      <c r="F4104" s="3">
        <v>40661</v>
      </c>
      <c r="G4104">
        <v>2</v>
      </c>
      <c r="H4104">
        <v>2</v>
      </c>
      <c r="I4104">
        <v>2</v>
      </c>
      <c r="J4104">
        <v>1</v>
      </c>
      <c r="K4104">
        <v>1</v>
      </c>
    </row>
    <row r="4105" spans="1:11" x14ac:dyDescent="0.25">
      <c r="A4105" t="str">
        <f t="shared" si="64"/>
        <v>Report Link</v>
      </c>
      <c r="B4105">
        <v>107823</v>
      </c>
      <c r="C4105" t="s">
        <v>3994</v>
      </c>
      <c r="D4105" t="s">
        <v>17149</v>
      </c>
      <c r="E4105" t="s">
        <v>17157</v>
      </c>
      <c r="F4105" s="3">
        <v>40661</v>
      </c>
      <c r="G4105">
        <v>2</v>
      </c>
      <c r="H4105">
        <v>2</v>
      </c>
      <c r="I4105">
        <v>2</v>
      </c>
      <c r="J4105">
        <v>2</v>
      </c>
      <c r="K4105">
        <v>2</v>
      </c>
    </row>
    <row r="4106" spans="1:11" x14ac:dyDescent="0.25">
      <c r="A4106" t="str">
        <f t="shared" si="64"/>
        <v>Report Link</v>
      </c>
      <c r="B4106">
        <v>107893</v>
      </c>
      <c r="C4106" t="s">
        <v>3995</v>
      </c>
      <c r="D4106" t="s">
        <v>17149</v>
      </c>
      <c r="E4106" t="s">
        <v>17157</v>
      </c>
      <c r="F4106" s="3">
        <v>40661</v>
      </c>
      <c r="G4106">
        <v>2</v>
      </c>
      <c r="H4106">
        <v>2</v>
      </c>
      <c r="I4106">
        <v>2</v>
      </c>
      <c r="J4106">
        <v>2</v>
      </c>
      <c r="K4106">
        <v>2</v>
      </c>
    </row>
    <row r="4107" spans="1:11" x14ac:dyDescent="0.25">
      <c r="A4107" t="str">
        <f t="shared" si="64"/>
        <v>Report Link</v>
      </c>
      <c r="B4107">
        <v>132208</v>
      </c>
      <c r="C4107" t="s">
        <v>3996</v>
      </c>
      <c r="D4107" t="s">
        <v>17149</v>
      </c>
      <c r="E4107" t="s">
        <v>17154</v>
      </c>
      <c r="F4107" s="3">
        <v>40661</v>
      </c>
      <c r="G4107">
        <v>3</v>
      </c>
      <c r="H4107">
        <v>3</v>
      </c>
      <c r="I4107">
        <v>3</v>
      </c>
      <c r="J4107">
        <v>2</v>
      </c>
      <c r="K4107">
        <v>3</v>
      </c>
    </row>
    <row r="4108" spans="1:11" x14ac:dyDescent="0.25">
      <c r="A4108" t="str">
        <f t="shared" si="64"/>
        <v>Report Link</v>
      </c>
      <c r="B4108">
        <v>135008</v>
      </c>
      <c r="C4108" t="s">
        <v>3997</v>
      </c>
      <c r="D4108" t="s">
        <v>17149</v>
      </c>
      <c r="E4108" t="s">
        <v>17157</v>
      </c>
      <c r="F4108" s="3">
        <v>40667</v>
      </c>
      <c r="G4108">
        <v>2</v>
      </c>
      <c r="H4108">
        <v>2</v>
      </c>
      <c r="I4108">
        <v>2</v>
      </c>
      <c r="J4108">
        <v>2</v>
      </c>
      <c r="K4108">
        <v>2</v>
      </c>
    </row>
    <row r="4109" spans="1:11" x14ac:dyDescent="0.25">
      <c r="A4109" t="str">
        <f t="shared" si="64"/>
        <v>Report Link</v>
      </c>
      <c r="B4109">
        <v>133621</v>
      </c>
      <c r="C4109" t="s">
        <v>3998</v>
      </c>
      <c r="D4109" t="s">
        <v>17149</v>
      </c>
      <c r="E4109" t="s">
        <v>17157</v>
      </c>
      <c r="F4109" s="3">
        <v>40667</v>
      </c>
      <c r="G4109">
        <v>3</v>
      </c>
      <c r="H4109">
        <v>3</v>
      </c>
      <c r="I4109">
        <v>2</v>
      </c>
      <c r="J4109">
        <v>2</v>
      </c>
      <c r="K4109">
        <v>2</v>
      </c>
    </row>
    <row r="4110" spans="1:11" x14ac:dyDescent="0.25">
      <c r="A4110" t="str">
        <f t="shared" si="64"/>
        <v>Report Link</v>
      </c>
      <c r="B4110">
        <v>112129</v>
      </c>
      <c r="C4110" t="s">
        <v>3999</v>
      </c>
      <c r="D4110" t="s">
        <v>17149</v>
      </c>
      <c r="E4110" t="s">
        <v>17157</v>
      </c>
      <c r="F4110" s="3">
        <v>40668</v>
      </c>
      <c r="G4110">
        <v>3</v>
      </c>
      <c r="H4110">
        <v>3</v>
      </c>
      <c r="I4110">
        <v>3</v>
      </c>
      <c r="J4110">
        <v>2</v>
      </c>
      <c r="K4110">
        <v>3</v>
      </c>
    </row>
    <row r="4111" spans="1:11" x14ac:dyDescent="0.25">
      <c r="A4111" t="str">
        <f t="shared" si="64"/>
        <v>Report Link</v>
      </c>
      <c r="B4111">
        <v>112407</v>
      </c>
      <c r="C4111" t="s">
        <v>4000</v>
      </c>
      <c r="D4111" t="s">
        <v>17149</v>
      </c>
      <c r="E4111" t="s">
        <v>17156</v>
      </c>
      <c r="F4111" s="3">
        <v>40668</v>
      </c>
      <c r="G4111">
        <v>2</v>
      </c>
      <c r="H4111">
        <v>2</v>
      </c>
      <c r="I4111">
        <v>2</v>
      </c>
      <c r="J4111">
        <v>2</v>
      </c>
      <c r="K4111">
        <v>2</v>
      </c>
    </row>
    <row r="4112" spans="1:11" x14ac:dyDescent="0.25">
      <c r="A4112" t="str">
        <f t="shared" si="64"/>
        <v>Report Link</v>
      </c>
      <c r="B4112">
        <v>117967</v>
      </c>
      <c r="C4112" t="s">
        <v>4001</v>
      </c>
      <c r="D4112" t="s">
        <v>17149</v>
      </c>
      <c r="E4112" t="s">
        <v>17157</v>
      </c>
      <c r="F4112" s="3">
        <v>40668</v>
      </c>
      <c r="G4112">
        <v>2</v>
      </c>
      <c r="H4112">
        <v>2</v>
      </c>
      <c r="I4112">
        <v>2</v>
      </c>
      <c r="J4112">
        <v>2</v>
      </c>
      <c r="K4112">
        <v>2</v>
      </c>
    </row>
    <row r="4113" spans="1:11" x14ac:dyDescent="0.25">
      <c r="A4113" t="str">
        <f t="shared" si="64"/>
        <v>Report Link</v>
      </c>
      <c r="B4113">
        <v>119473</v>
      </c>
      <c r="C4113" t="s">
        <v>4002</v>
      </c>
      <c r="D4113" t="s">
        <v>17149</v>
      </c>
      <c r="E4113" t="s">
        <v>17154</v>
      </c>
      <c r="F4113" s="3">
        <v>40668</v>
      </c>
      <c r="G4113">
        <v>1</v>
      </c>
      <c r="H4113">
        <v>1</v>
      </c>
      <c r="I4113">
        <v>1</v>
      </c>
      <c r="J4113">
        <v>1</v>
      </c>
      <c r="K4113">
        <v>1</v>
      </c>
    </row>
    <row r="4114" spans="1:11" x14ac:dyDescent="0.25">
      <c r="A4114" t="str">
        <f t="shared" si="64"/>
        <v>Report Link</v>
      </c>
      <c r="B4114">
        <v>131818</v>
      </c>
      <c r="C4114" t="s">
        <v>4003</v>
      </c>
      <c r="D4114" t="s">
        <v>17149</v>
      </c>
      <c r="E4114" t="s">
        <v>17157</v>
      </c>
      <c r="F4114" s="3">
        <v>40668</v>
      </c>
      <c r="G4114">
        <v>2</v>
      </c>
      <c r="H4114">
        <v>2</v>
      </c>
      <c r="I4114">
        <v>2</v>
      </c>
      <c r="J4114">
        <v>2</v>
      </c>
      <c r="K4114">
        <v>2</v>
      </c>
    </row>
    <row r="4115" spans="1:11" x14ac:dyDescent="0.25">
      <c r="A4115" t="str">
        <f t="shared" si="64"/>
        <v>Report Link</v>
      </c>
      <c r="B4115">
        <v>107993</v>
      </c>
      <c r="C4115" t="s">
        <v>4004</v>
      </c>
      <c r="D4115" t="s">
        <v>17149</v>
      </c>
      <c r="E4115" t="s">
        <v>17155</v>
      </c>
      <c r="F4115" s="3">
        <v>40668</v>
      </c>
      <c r="G4115">
        <v>3</v>
      </c>
      <c r="H4115">
        <v>3</v>
      </c>
      <c r="I4115">
        <v>3</v>
      </c>
      <c r="J4115">
        <v>2</v>
      </c>
      <c r="K4115">
        <v>3</v>
      </c>
    </row>
    <row r="4116" spans="1:11" x14ac:dyDescent="0.25">
      <c r="A4116" t="str">
        <f t="shared" si="64"/>
        <v>Report Link</v>
      </c>
      <c r="B4116">
        <v>130969</v>
      </c>
      <c r="C4116" t="s">
        <v>4005</v>
      </c>
      <c r="D4116" t="s">
        <v>17149</v>
      </c>
      <c r="E4116" t="s">
        <v>17157</v>
      </c>
      <c r="F4116" s="3">
        <v>40668</v>
      </c>
      <c r="G4116">
        <v>3</v>
      </c>
      <c r="H4116">
        <v>3</v>
      </c>
      <c r="I4116">
        <v>2</v>
      </c>
      <c r="J4116">
        <v>2</v>
      </c>
      <c r="K4116">
        <v>2</v>
      </c>
    </row>
    <row r="4117" spans="1:11" x14ac:dyDescent="0.25">
      <c r="A4117" t="str">
        <f t="shared" si="64"/>
        <v>Report Link</v>
      </c>
      <c r="B4117">
        <v>135014</v>
      </c>
      <c r="C4117" t="s">
        <v>4006</v>
      </c>
      <c r="D4117" t="s">
        <v>17151</v>
      </c>
      <c r="E4117" t="s">
        <v>17158</v>
      </c>
      <c r="F4117" s="3">
        <v>40668</v>
      </c>
      <c r="G4117">
        <v>2</v>
      </c>
      <c r="H4117">
        <v>2</v>
      </c>
      <c r="I4117">
        <v>2</v>
      </c>
      <c r="J4117">
        <v>1</v>
      </c>
      <c r="K4117">
        <v>2</v>
      </c>
    </row>
    <row r="4118" spans="1:11" x14ac:dyDescent="0.25">
      <c r="A4118" t="str">
        <f t="shared" si="64"/>
        <v>Report Link</v>
      </c>
      <c r="B4118">
        <v>112374</v>
      </c>
      <c r="C4118" t="s">
        <v>4007</v>
      </c>
      <c r="D4118" t="s">
        <v>17149</v>
      </c>
      <c r="E4118" t="s">
        <v>17154</v>
      </c>
      <c r="F4118" s="3">
        <v>40668</v>
      </c>
      <c r="G4118">
        <v>3</v>
      </c>
      <c r="H4118">
        <v>3</v>
      </c>
      <c r="I4118">
        <v>3</v>
      </c>
      <c r="J4118">
        <v>2</v>
      </c>
      <c r="K4118">
        <v>3</v>
      </c>
    </row>
    <row r="4119" spans="1:11" x14ac:dyDescent="0.25">
      <c r="A4119" t="str">
        <f t="shared" si="64"/>
        <v>Report Link</v>
      </c>
      <c r="B4119">
        <v>101449</v>
      </c>
      <c r="C4119" t="s">
        <v>4008</v>
      </c>
      <c r="D4119" t="s">
        <v>17149</v>
      </c>
      <c r="E4119" t="s">
        <v>17157</v>
      </c>
      <c r="F4119" s="3">
        <v>40669</v>
      </c>
      <c r="G4119">
        <v>3</v>
      </c>
      <c r="H4119">
        <v>3</v>
      </c>
      <c r="I4119">
        <v>3</v>
      </c>
      <c r="J4119">
        <v>2</v>
      </c>
      <c r="K4119">
        <v>3</v>
      </c>
    </row>
    <row r="4120" spans="1:11" x14ac:dyDescent="0.25">
      <c r="A4120" t="str">
        <f t="shared" si="64"/>
        <v>Report Link</v>
      </c>
      <c r="B4120">
        <v>107598</v>
      </c>
      <c r="C4120" t="s">
        <v>4009</v>
      </c>
      <c r="D4120" t="s">
        <v>17149</v>
      </c>
      <c r="E4120" t="s">
        <v>17157</v>
      </c>
      <c r="F4120" s="3">
        <v>40669</v>
      </c>
      <c r="G4120">
        <v>3</v>
      </c>
      <c r="H4120">
        <v>3</v>
      </c>
      <c r="I4120">
        <v>3</v>
      </c>
      <c r="J4120">
        <v>2</v>
      </c>
      <c r="K4120">
        <v>2</v>
      </c>
    </row>
    <row r="4121" spans="1:11" x14ac:dyDescent="0.25">
      <c r="A4121" t="str">
        <f t="shared" si="64"/>
        <v>Report Link</v>
      </c>
      <c r="B4121">
        <v>113803</v>
      </c>
      <c r="C4121" t="s">
        <v>4010</v>
      </c>
      <c r="D4121" t="s">
        <v>17149</v>
      </c>
      <c r="E4121" t="s">
        <v>17154</v>
      </c>
      <c r="F4121" s="3">
        <v>40669</v>
      </c>
      <c r="G4121">
        <v>2</v>
      </c>
      <c r="H4121">
        <v>2</v>
      </c>
      <c r="I4121">
        <v>2</v>
      </c>
      <c r="J4121">
        <v>2</v>
      </c>
      <c r="K4121">
        <v>2</v>
      </c>
    </row>
    <row r="4122" spans="1:11" x14ac:dyDescent="0.25">
      <c r="A4122" t="str">
        <f t="shared" si="64"/>
        <v>Report Link</v>
      </c>
      <c r="B4122">
        <v>117471</v>
      </c>
      <c r="C4122" t="s">
        <v>4011</v>
      </c>
      <c r="D4122" t="s">
        <v>17149</v>
      </c>
      <c r="E4122" t="s">
        <v>17154</v>
      </c>
      <c r="F4122" s="3">
        <v>40669</v>
      </c>
      <c r="G4122">
        <v>3</v>
      </c>
      <c r="H4122">
        <v>3</v>
      </c>
      <c r="I4122">
        <v>3</v>
      </c>
      <c r="J4122">
        <v>2</v>
      </c>
      <c r="K4122">
        <v>3</v>
      </c>
    </row>
    <row r="4123" spans="1:11" x14ac:dyDescent="0.25">
      <c r="A4123" t="str">
        <f t="shared" si="64"/>
        <v>Report Link</v>
      </c>
      <c r="B4123">
        <v>121111</v>
      </c>
      <c r="C4123" t="s">
        <v>4012</v>
      </c>
      <c r="D4123" t="s">
        <v>17149</v>
      </c>
      <c r="E4123" t="s">
        <v>17154</v>
      </c>
      <c r="F4123" s="3">
        <v>40669</v>
      </c>
      <c r="G4123">
        <v>3</v>
      </c>
      <c r="H4123">
        <v>3</v>
      </c>
      <c r="I4123">
        <v>3</v>
      </c>
      <c r="J4123">
        <v>3</v>
      </c>
      <c r="K4123">
        <v>3</v>
      </c>
    </row>
    <row r="4124" spans="1:11" x14ac:dyDescent="0.25">
      <c r="A4124" t="str">
        <f t="shared" si="64"/>
        <v>Report Link</v>
      </c>
      <c r="B4124">
        <v>122364</v>
      </c>
      <c r="C4124" t="s">
        <v>4013</v>
      </c>
      <c r="D4124" t="s">
        <v>17150</v>
      </c>
      <c r="E4124" t="s">
        <v>17157</v>
      </c>
      <c r="F4124" s="3">
        <v>40669</v>
      </c>
      <c r="G4124">
        <v>2</v>
      </c>
      <c r="H4124">
        <v>2</v>
      </c>
      <c r="I4124">
        <v>3</v>
      </c>
      <c r="J4124">
        <v>2</v>
      </c>
      <c r="K4124">
        <v>3</v>
      </c>
    </row>
    <row r="4125" spans="1:11" x14ac:dyDescent="0.25">
      <c r="A4125" t="str">
        <f t="shared" si="64"/>
        <v>Report Link</v>
      </c>
      <c r="B4125">
        <v>124245</v>
      </c>
      <c r="C4125" t="s">
        <v>4014</v>
      </c>
      <c r="D4125" t="s">
        <v>17149</v>
      </c>
      <c r="E4125" t="s">
        <v>17155</v>
      </c>
      <c r="F4125" s="3">
        <v>40669</v>
      </c>
      <c r="G4125">
        <v>3</v>
      </c>
      <c r="H4125">
        <v>3</v>
      </c>
      <c r="I4125">
        <v>3</v>
      </c>
      <c r="J4125">
        <v>2</v>
      </c>
      <c r="K4125">
        <v>3</v>
      </c>
    </row>
    <row r="4126" spans="1:11" x14ac:dyDescent="0.25">
      <c r="A4126" t="str">
        <f t="shared" si="64"/>
        <v>Report Link</v>
      </c>
      <c r="B4126">
        <v>132767</v>
      </c>
      <c r="C4126" t="s">
        <v>4015</v>
      </c>
      <c r="D4126" t="s">
        <v>17149</v>
      </c>
      <c r="E4126" t="s">
        <v>17154</v>
      </c>
      <c r="F4126" s="3">
        <v>40669</v>
      </c>
      <c r="G4126">
        <v>2</v>
      </c>
      <c r="H4126">
        <v>2</v>
      </c>
      <c r="I4126">
        <v>2</v>
      </c>
      <c r="J4126">
        <v>1</v>
      </c>
      <c r="K4126">
        <v>2</v>
      </c>
    </row>
    <row r="4127" spans="1:11" x14ac:dyDescent="0.25">
      <c r="A4127" t="str">
        <f t="shared" si="64"/>
        <v>Report Link</v>
      </c>
      <c r="B4127">
        <v>133601</v>
      </c>
      <c r="C4127" t="s">
        <v>4016</v>
      </c>
      <c r="D4127" t="s">
        <v>17149</v>
      </c>
      <c r="E4127" t="s">
        <v>17157</v>
      </c>
      <c r="F4127" s="3">
        <v>40669</v>
      </c>
      <c r="G4127">
        <v>3</v>
      </c>
      <c r="H4127">
        <v>3</v>
      </c>
      <c r="I4127">
        <v>3</v>
      </c>
      <c r="J4127">
        <v>2</v>
      </c>
      <c r="K4127">
        <v>2</v>
      </c>
    </row>
    <row r="4128" spans="1:11" x14ac:dyDescent="0.25">
      <c r="A4128" t="str">
        <f t="shared" si="64"/>
        <v>Report Link</v>
      </c>
      <c r="B4128">
        <v>102900</v>
      </c>
      <c r="C4128" t="s">
        <v>4017</v>
      </c>
      <c r="D4128" t="s">
        <v>17149</v>
      </c>
      <c r="E4128" t="s">
        <v>17157</v>
      </c>
      <c r="F4128" s="3">
        <v>40669</v>
      </c>
      <c r="G4128">
        <v>3</v>
      </c>
      <c r="H4128">
        <v>3</v>
      </c>
      <c r="I4128">
        <v>3</v>
      </c>
      <c r="J4128">
        <v>2</v>
      </c>
      <c r="K4128">
        <v>3</v>
      </c>
    </row>
    <row r="4129" spans="1:11" x14ac:dyDescent="0.25">
      <c r="A4129" t="str">
        <f t="shared" si="64"/>
        <v>Report Link</v>
      </c>
      <c r="B4129">
        <v>107757</v>
      </c>
      <c r="C4129" t="s">
        <v>4018</v>
      </c>
      <c r="D4129" t="s">
        <v>17150</v>
      </c>
      <c r="E4129" t="s">
        <v>17157</v>
      </c>
      <c r="F4129" s="3">
        <v>40669</v>
      </c>
      <c r="G4129">
        <v>2</v>
      </c>
      <c r="H4129">
        <v>1</v>
      </c>
      <c r="I4129">
        <v>2</v>
      </c>
      <c r="J4129">
        <v>1</v>
      </c>
      <c r="K4129">
        <v>2</v>
      </c>
    </row>
    <row r="4130" spans="1:11" x14ac:dyDescent="0.25">
      <c r="A4130" t="str">
        <f t="shared" si="64"/>
        <v>Report Link</v>
      </c>
      <c r="B4130">
        <v>107767</v>
      </c>
      <c r="C4130" t="s">
        <v>4019</v>
      </c>
      <c r="D4130" t="s">
        <v>17150</v>
      </c>
      <c r="E4130" t="s">
        <v>17157</v>
      </c>
      <c r="F4130" s="3">
        <v>40669</v>
      </c>
      <c r="G4130">
        <v>3</v>
      </c>
      <c r="H4130">
        <v>3</v>
      </c>
      <c r="I4130">
        <v>3</v>
      </c>
      <c r="J4130">
        <v>3</v>
      </c>
      <c r="K4130">
        <v>3</v>
      </c>
    </row>
    <row r="4131" spans="1:11" x14ac:dyDescent="0.25">
      <c r="A4131" t="str">
        <f t="shared" si="64"/>
        <v>Report Link</v>
      </c>
      <c r="B4131">
        <v>107780</v>
      </c>
      <c r="C4131" t="s">
        <v>4020</v>
      </c>
      <c r="D4131" t="s">
        <v>17150</v>
      </c>
      <c r="E4131" t="s">
        <v>17155</v>
      </c>
      <c r="F4131" s="3">
        <v>40669</v>
      </c>
      <c r="G4131">
        <v>2</v>
      </c>
      <c r="H4131">
        <v>2</v>
      </c>
      <c r="I4131">
        <v>2</v>
      </c>
      <c r="J4131">
        <v>2</v>
      </c>
      <c r="K4131">
        <v>2</v>
      </c>
    </row>
    <row r="4132" spans="1:11" x14ac:dyDescent="0.25">
      <c r="A4132" t="str">
        <f t="shared" si="64"/>
        <v>Report Link</v>
      </c>
      <c r="B4132">
        <v>109821</v>
      </c>
      <c r="C4132" t="s">
        <v>4021</v>
      </c>
      <c r="D4132" t="s">
        <v>17149</v>
      </c>
      <c r="E4132" t="s">
        <v>17157</v>
      </c>
      <c r="F4132" s="3">
        <v>40669</v>
      </c>
      <c r="G4132">
        <v>2</v>
      </c>
      <c r="H4132">
        <v>2</v>
      </c>
      <c r="I4132">
        <v>2</v>
      </c>
      <c r="J4132">
        <v>2</v>
      </c>
      <c r="K4132">
        <v>2</v>
      </c>
    </row>
    <row r="4133" spans="1:11" x14ac:dyDescent="0.25">
      <c r="A4133" t="str">
        <f t="shared" si="64"/>
        <v>Report Link</v>
      </c>
      <c r="B4133">
        <v>110081</v>
      </c>
      <c r="C4133" t="s">
        <v>4022</v>
      </c>
      <c r="D4133" t="s">
        <v>17150</v>
      </c>
      <c r="E4133" t="s">
        <v>17155</v>
      </c>
      <c r="F4133" s="3">
        <v>40669</v>
      </c>
      <c r="G4133">
        <v>1</v>
      </c>
      <c r="H4133">
        <v>2</v>
      </c>
      <c r="I4133">
        <v>2</v>
      </c>
      <c r="J4133">
        <v>2</v>
      </c>
      <c r="K4133">
        <v>1</v>
      </c>
    </row>
    <row r="4134" spans="1:11" x14ac:dyDescent="0.25">
      <c r="A4134" t="str">
        <f t="shared" si="64"/>
        <v>Report Link</v>
      </c>
      <c r="B4134">
        <v>111924</v>
      </c>
      <c r="C4134" t="s">
        <v>4023</v>
      </c>
      <c r="D4134" t="s">
        <v>17149</v>
      </c>
      <c r="E4134" t="s">
        <v>17156</v>
      </c>
      <c r="F4134" s="3">
        <v>40669</v>
      </c>
      <c r="G4134">
        <v>3</v>
      </c>
      <c r="H4134">
        <v>3</v>
      </c>
      <c r="I4134">
        <v>3</v>
      </c>
      <c r="J4134">
        <v>3</v>
      </c>
      <c r="K4134">
        <v>3</v>
      </c>
    </row>
    <row r="4135" spans="1:11" x14ac:dyDescent="0.25">
      <c r="A4135" t="str">
        <f t="shared" si="64"/>
        <v>Report Link</v>
      </c>
      <c r="B4135">
        <v>112342</v>
      </c>
      <c r="C4135" t="s">
        <v>4024</v>
      </c>
      <c r="D4135" t="s">
        <v>17149</v>
      </c>
      <c r="E4135" t="s">
        <v>17154</v>
      </c>
      <c r="F4135" s="3">
        <v>40669</v>
      </c>
      <c r="G4135">
        <v>2</v>
      </c>
      <c r="H4135">
        <v>2</v>
      </c>
      <c r="I4135">
        <v>2</v>
      </c>
      <c r="J4135">
        <v>2</v>
      </c>
      <c r="K4135">
        <v>2</v>
      </c>
    </row>
    <row r="4136" spans="1:11" x14ac:dyDescent="0.25">
      <c r="A4136" t="str">
        <f t="shared" si="64"/>
        <v>Report Link</v>
      </c>
      <c r="B4136">
        <v>116104</v>
      </c>
      <c r="C4136" t="s">
        <v>4025</v>
      </c>
      <c r="D4136" t="s">
        <v>17149</v>
      </c>
      <c r="E4136" t="s">
        <v>17156</v>
      </c>
      <c r="F4136" s="3">
        <v>40669</v>
      </c>
      <c r="G4136">
        <v>3</v>
      </c>
      <c r="H4136">
        <v>3</v>
      </c>
      <c r="I4136">
        <v>3</v>
      </c>
      <c r="J4136">
        <v>2</v>
      </c>
      <c r="K4136">
        <v>3</v>
      </c>
    </row>
    <row r="4137" spans="1:11" x14ac:dyDescent="0.25">
      <c r="A4137" t="str">
        <f t="shared" si="64"/>
        <v>Report Link</v>
      </c>
      <c r="B4137">
        <v>117460</v>
      </c>
      <c r="C4137" t="s">
        <v>548</v>
      </c>
      <c r="D4137" t="s">
        <v>17149</v>
      </c>
      <c r="E4137" t="s">
        <v>17154</v>
      </c>
      <c r="F4137" s="3">
        <v>40669</v>
      </c>
      <c r="G4137">
        <v>3</v>
      </c>
      <c r="H4137">
        <v>3</v>
      </c>
      <c r="I4137">
        <v>3</v>
      </c>
      <c r="J4137">
        <v>2</v>
      </c>
      <c r="K4137">
        <v>3</v>
      </c>
    </row>
    <row r="4138" spans="1:11" x14ac:dyDescent="0.25">
      <c r="A4138" t="str">
        <f t="shared" si="64"/>
        <v>Report Link</v>
      </c>
      <c r="B4138">
        <v>119816</v>
      </c>
      <c r="C4138" t="s">
        <v>4026</v>
      </c>
      <c r="D4138" t="s">
        <v>17150</v>
      </c>
      <c r="E4138" t="s">
        <v>17154</v>
      </c>
      <c r="F4138" s="3">
        <v>40669</v>
      </c>
      <c r="G4138">
        <v>2</v>
      </c>
      <c r="H4138">
        <v>2</v>
      </c>
      <c r="I4138">
        <v>2</v>
      </c>
      <c r="J4138">
        <v>2</v>
      </c>
      <c r="K4138">
        <v>1</v>
      </c>
    </row>
    <row r="4139" spans="1:11" x14ac:dyDescent="0.25">
      <c r="A4139" t="str">
        <f t="shared" si="64"/>
        <v>Report Link</v>
      </c>
      <c r="B4139">
        <v>120596</v>
      </c>
      <c r="C4139" t="s">
        <v>4027</v>
      </c>
      <c r="D4139" t="s">
        <v>17149</v>
      </c>
      <c r="E4139" t="s">
        <v>17154</v>
      </c>
      <c r="F4139" s="3">
        <v>40669</v>
      </c>
      <c r="G4139">
        <v>3</v>
      </c>
      <c r="H4139">
        <v>3</v>
      </c>
      <c r="I4139">
        <v>3</v>
      </c>
      <c r="J4139">
        <v>3</v>
      </c>
      <c r="K4139">
        <v>3</v>
      </c>
    </row>
    <row r="4140" spans="1:11" x14ac:dyDescent="0.25">
      <c r="A4140" t="str">
        <f t="shared" si="64"/>
        <v>Report Link</v>
      </c>
      <c r="B4140">
        <v>121126</v>
      </c>
      <c r="C4140" t="s">
        <v>4028</v>
      </c>
      <c r="D4140" t="s">
        <v>17149</v>
      </c>
      <c r="E4140" t="s">
        <v>17154</v>
      </c>
      <c r="F4140" s="3">
        <v>40669</v>
      </c>
      <c r="G4140">
        <v>2</v>
      </c>
      <c r="H4140">
        <v>2</v>
      </c>
      <c r="I4140">
        <v>2</v>
      </c>
      <c r="J4140">
        <v>1</v>
      </c>
      <c r="K4140">
        <v>1</v>
      </c>
    </row>
    <row r="4141" spans="1:11" x14ac:dyDescent="0.25">
      <c r="A4141" t="str">
        <f t="shared" si="64"/>
        <v>Report Link</v>
      </c>
      <c r="B4141">
        <v>125992</v>
      </c>
      <c r="C4141" t="s">
        <v>4029</v>
      </c>
      <c r="D4141" t="s">
        <v>17149</v>
      </c>
      <c r="E4141" t="s">
        <v>17155</v>
      </c>
      <c r="F4141" s="3">
        <v>40669</v>
      </c>
      <c r="G4141">
        <v>2</v>
      </c>
      <c r="H4141">
        <v>2</v>
      </c>
      <c r="I4141">
        <v>2</v>
      </c>
      <c r="J4141">
        <v>1</v>
      </c>
      <c r="K4141">
        <v>2</v>
      </c>
    </row>
    <row r="4142" spans="1:11" x14ac:dyDescent="0.25">
      <c r="A4142" t="str">
        <f t="shared" si="64"/>
        <v>Report Link</v>
      </c>
      <c r="B4142">
        <v>132795</v>
      </c>
      <c r="C4142" t="s">
        <v>4030</v>
      </c>
      <c r="D4142" t="s">
        <v>17149</v>
      </c>
      <c r="E4142" t="s">
        <v>17157</v>
      </c>
      <c r="F4142" s="3">
        <v>40669</v>
      </c>
      <c r="G4142">
        <v>2</v>
      </c>
      <c r="H4142">
        <v>2</v>
      </c>
      <c r="I4142">
        <v>2</v>
      </c>
      <c r="J4142">
        <v>2</v>
      </c>
      <c r="K4142">
        <v>2</v>
      </c>
    </row>
    <row r="4143" spans="1:11" x14ac:dyDescent="0.25">
      <c r="A4143" t="str">
        <f t="shared" si="64"/>
        <v>Report Link</v>
      </c>
      <c r="B4143">
        <v>100042</v>
      </c>
      <c r="C4143" t="s">
        <v>4031</v>
      </c>
      <c r="D4143" t="s">
        <v>17149</v>
      </c>
      <c r="E4143" t="s">
        <v>17154</v>
      </c>
      <c r="F4143" s="3">
        <v>40669</v>
      </c>
      <c r="G4143">
        <v>2</v>
      </c>
      <c r="H4143">
        <v>2</v>
      </c>
      <c r="I4143">
        <v>2</v>
      </c>
      <c r="J4143">
        <v>2</v>
      </c>
      <c r="K4143">
        <v>2</v>
      </c>
    </row>
    <row r="4144" spans="1:11" x14ac:dyDescent="0.25">
      <c r="A4144" t="str">
        <f t="shared" si="64"/>
        <v>Report Link</v>
      </c>
      <c r="B4144">
        <v>107761</v>
      </c>
      <c r="C4144" t="s">
        <v>4032</v>
      </c>
      <c r="D4144" t="s">
        <v>17150</v>
      </c>
      <c r="E4144" t="s">
        <v>17157</v>
      </c>
      <c r="F4144" s="3">
        <v>40669</v>
      </c>
      <c r="G4144">
        <v>2</v>
      </c>
      <c r="H4144">
        <v>2</v>
      </c>
      <c r="I4144">
        <v>2</v>
      </c>
      <c r="J4144">
        <v>2</v>
      </c>
      <c r="K4144">
        <v>2</v>
      </c>
    </row>
    <row r="4145" spans="1:11" x14ac:dyDescent="0.25">
      <c r="A4145" t="str">
        <f t="shared" si="64"/>
        <v>Report Link</v>
      </c>
      <c r="B4145">
        <v>110419</v>
      </c>
      <c r="C4145" t="s">
        <v>4033</v>
      </c>
      <c r="D4145" t="s">
        <v>17149</v>
      </c>
      <c r="E4145" t="s">
        <v>17155</v>
      </c>
      <c r="F4145" s="3">
        <v>40669</v>
      </c>
      <c r="G4145">
        <v>1</v>
      </c>
      <c r="H4145">
        <v>1</v>
      </c>
      <c r="I4145">
        <v>2</v>
      </c>
      <c r="J4145">
        <v>1</v>
      </c>
      <c r="K4145">
        <v>1</v>
      </c>
    </row>
    <row r="4146" spans="1:11" x14ac:dyDescent="0.25">
      <c r="A4146" t="str">
        <f t="shared" si="64"/>
        <v>Report Link</v>
      </c>
      <c r="B4146">
        <v>115904</v>
      </c>
      <c r="C4146" t="s">
        <v>4034</v>
      </c>
      <c r="D4146" t="s">
        <v>17149</v>
      </c>
      <c r="E4146" t="s">
        <v>17157</v>
      </c>
      <c r="F4146" s="3">
        <v>40669</v>
      </c>
      <c r="G4146">
        <v>2</v>
      </c>
      <c r="H4146">
        <v>2</v>
      </c>
      <c r="I4146">
        <v>2</v>
      </c>
      <c r="J4146">
        <v>2</v>
      </c>
      <c r="K4146">
        <v>2</v>
      </c>
    </row>
    <row r="4147" spans="1:11" x14ac:dyDescent="0.25">
      <c r="A4147" t="str">
        <f t="shared" si="64"/>
        <v>Report Link</v>
      </c>
      <c r="B4147">
        <v>118365</v>
      </c>
      <c r="C4147" t="s">
        <v>4035</v>
      </c>
      <c r="D4147" t="s">
        <v>17149</v>
      </c>
      <c r="E4147" t="s">
        <v>17157</v>
      </c>
      <c r="F4147" s="3">
        <v>40669</v>
      </c>
      <c r="G4147">
        <v>2</v>
      </c>
      <c r="H4147">
        <v>2</v>
      </c>
      <c r="I4147">
        <v>2</v>
      </c>
      <c r="J4147">
        <v>2</v>
      </c>
      <c r="K4147">
        <v>2</v>
      </c>
    </row>
    <row r="4148" spans="1:11" x14ac:dyDescent="0.25">
      <c r="A4148" t="str">
        <f t="shared" si="64"/>
        <v>Report Link</v>
      </c>
      <c r="B4148">
        <v>121846</v>
      </c>
      <c r="C4148" t="s">
        <v>4036</v>
      </c>
      <c r="D4148" t="s">
        <v>17149</v>
      </c>
      <c r="E4148" t="s">
        <v>17157</v>
      </c>
      <c r="F4148" s="3">
        <v>40669</v>
      </c>
      <c r="G4148">
        <v>2</v>
      </c>
      <c r="H4148">
        <v>2</v>
      </c>
      <c r="I4148">
        <v>2</v>
      </c>
      <c r="J4148">
        <v>2</v>
      </c>
      <c r="K4148">
        <v>2</v>
      </c>
    </row>
    <row r="4149" spans="1:11" x14ac:dyDescent="0.25">
      <c r="A4149" t="str">
        <f t="shared" si="64"/>
        <v>Report Link</v>
      </c>
      <c r="B4149">
        <v>123864</v>
      </c>
      <c r="C4149" t="s">
        <v>4037</v>
      </c>
      <c r="D4149" t="s">
        <v>17150</v>
      </c>
      <c r="E4149" t="s">
        <v>17157</v>
      </c>
      <c r="F4149" s="3">
        <v>40669</v>
      </c>
      <c r="G4149">
        <v>3</v>
      </c>
      <c r="H4149">
        <v>3</v>
      </c>
      <c r="I4149">
        <v>3</v>
      </c>
      <c r="J4149">
        <v>2</v>
      </c>
      <c r="K4149">
        <v>3</v>
      </c>
    </row>
    <row r="4150" spans="1:11" x14ac:dyDescent="0.25">
      <c r="A4150" t="str">
        <f t="shared" si="64"/>
        <v>Report Link</v>
      </c>
      <c r="B4150">
        <v>123890</v>
      </c>
      <c r="C4150" t="s">
        <v>4038</v>
      </c>
      <c r="D4150" t="s">
        <v>17150</v>
      </c>
      <c r="E4150" t="s">
        <v>17157</v>
      </c>
      <c r="F4150" s="3">
        <v>40669</v>
      </c>
      <c r="G4150">
        <v>3</v>
      </c>
      <c r="H4150">
        <v>3</v>
      </c>
      <c r="I4150">
        <v>3</v>
      </c>
      <c r="J4150">
        <v>2</v>
      </c>
      <c r="K4150">
        <v>2</v>
      </c>
    </row>
    <row r="4151" spans="1:11" x14ac:dyDescent="0.25">
      <c r="A4151" t="str">
        <f t="shared" si="64"/>
        <v>Report Link</v>
      </c>
      <c r="B4151">
        <v>135823</v>
      </c>
      <c r="C4151" t="s">
        <v>4039</v>
      </c>
      <c r="D4151" t="s">
        <v>17151</v>
      </c>
      <c r="E4151" t="s">
        <v>17158</v>
      </c>
      <c r="F4151" s="3">
        <v>40669</v>
      </c>
      <c r="G4151">
        <v>2</v>
      </c>
      <c r="H4151">
        <v>2</v>
      </c>
      <c r="I4151">
        <v>2</v>
      </c>
      <c r="J4151">
        <v>2</v>
      </c>
      <c r="K4151">
        <v>2</v>
      </c>
    </row>
    <row r="4152" spans="1:11" x14ac:dyDescent="0.25">
      <c r="A4152" t="str">
        <f t="shared" si="64"/>
        <v>Report Link</v>
      </c>
      <c r="B4152">
        <v>100353</v>
      </c>
      <c r="C4152" t="s">
        <v>1121</v>
      </c>
      <c r="D4152" t="s">
        <v>17149</v>
      </c>
      <c r="E4152" t="s">
        <v>17154</v>
      </c>
      <c r="F4152" s="3">
        <v>40669</v>
      </c>
      <c r="G4152">
        <v>1</v>
      </c>
      <c r="H4152">
        <v>1</v>
      </c>
      <c r="I4152">
        <v>1</v>
      </c>
      <c r="J4152">
        <v>1</v>
      </c>
      <c r="K4152">
        <v>1</v>
      </c>
    </row>
    <row r="4153" spans="1:11" x14ac:dyDescent="0.25">
      <c r="A4153" t="str">
        <f t="shared" si="64"/>
        <v>Report Link</v>
      </c>
      <c r="B4153">
        <v>101229</v>
      </c>
      <c r="C4153" t="s">
        <v>4040</v>
      </c>
      <c r="D4153" t="s">
        <v>17149</v>
      </c>
      <c r="E4153" t="s">
        <v>17157</v>
      </c>
      <c r="F4153" s="3">
        <v>40669</v>
      </c>
      <c r="G4153">
        <v>3</v>
      </c>
      <c r="H4153">
        <v>3</v>
      </c>
      <c r="I4153">
        <v>3</v>
      </c>
      <c r="J4153">
        <v>2</v>
      </c>
      <c r="K4153">
        <v>3</v>
      </c>
    </row>
    <row r="4154" spans="1:11" x14ac:dyDescent="0.25">
      <c r="A4154" t="str">
        <f t="shared" si="64"/>
        <v>Report Link</v>
      </c>
      <c r="B4154">
        <v>103314</v>
      </c>
      <c r="C4154" t="s">
        <v>4041</v>
      </c>
      <c r="D4154" t="s">
        <v>17149</v>
      </c>
      <c r="E4154" t="s">
        <v>17157</v>
      </c>
      <c r="F4154" s="3">
        <v>40669</v>
      </c>
      <c r="G4154">
        <v>2</v>
      </c>
      <c r="H4154">
        <v>2</v>
      </c>
      <c r="I4154">
        <v>2</v>
      </c>
      <c r="J4154">
        <v>2</v>
      </c>
      <c r="K4154">
        <v>2</v>
      </c>
    </row>
    <row r="4155" spans="1:11" x14ac:dyDescent="0.25">
      <c r="A4155" t="str">
        <f t="shared" si="64"/>
        <v>Report Link</v>
      </c>
      <c r="B4155">
        <v>105005</v>
      </c>
      <c r="C4155" t="s">
        <v>4042</v>
      </c>
      <c r="D4155" t="s">
        <v>17149</v>
      </c>
      <c r="E4155" t="s">
        <v>17157</v>
      </c>
      <c r="F4155" s="3">
        <v>40669</v>
      </c>
      <c r="G4155">
        <v>2</v>
      </c>
      <c r="H4155">
        <v>2</v>
      </c>
      <c r="I4155">
        <v>2</v>
      </c>
      <c r="J4155">
        <v>2</v>
      </c>
      <c r="K4155">
        <v>2</v>
      </c>
    </row>
    <row r="4156" spans="1:11" x14ac:dyDescent="0.25">
      <c r="A4156" t="str">
        <f t="shared" si="64"/>
        <v>Report Link</v>
      </c>
      <c r="B4156">
        <v>108492</v>
      </c>
      <c r="C4156" t="s">
        <v>142</v>
      </c>
      <c r="D4156" t="s">
        <v>17149</v>
      </c>
      <c r="E4156" t="s">
        <v>17157</v>
      </c>
      <c r="F4156" s="3">
        <v>40669</v>
      </c>
      <c r="G4156">
        <v>1</v>
      </c>
      <c r="H4156">
        <v>2</v>
      </c>
      <c r="I4156">
        <v>2</v>
      </c>
      <c r="J4156">
        <v>1</v>
      </c>
      <c r="K4156">
        <v>1</v>
      </c>
    </row>
    <row r="4157" spans="1:11" x14ac:dyDescent="0.25">
      <c r="A4157" t="str">
        <f t="shared" si="64"/>
        <v>Report Link</v>
      </c>
      <c r="B4157">
        <v>108896</v>
      </c>
      <c r="C4157" t="s">
        <v>4043</v>
      </c>
      <c r="D4157" t="s">
        <v>17152</v>
      </c>
      <c r="E4157" t="s">
        <v>17159</v>
      </c>
      <c r="F4157" s="3">
        <v>40669</v>
      </c>
      <c r="G4157">
        <v>1</v>
      </c>
      <c r="H4157">
        <v>2</v>
      </c>
      <c r="I4157">
        <v>1</v>
      </c>
      <c r="J4157">
        <v>1</v>
      </c>
      <c r="K4157">
        <v>1</v>
      </c>
    </row>
    <row r="4158" spans="1:11" x14ac:dyDescent="0.25">
      <c r="A4158" t="str">
        <f t="shared" si="64"/>
        <v>Report Link</v>
      </c>
      <c r="B4158">
        <v>121203</v>
      </c>
      <c r="C4158" t="s">
        <v>4044</v>
      </c>
      <c r="D4158" t="s">
        <v>17149</v>
      </c>
      <c r="E4158" t="s">
        <v>17156</v>
      </c>
      <c r="F4158" s="3">
        <v>40669</v>
      </c>
      <c r="G4158">
        <v>2</v>
      </c>
      <c r="H4158">
        <v>2</v>
      </c>
      <c r="I4158">
        <v>2</v>
      </c>
      <c r="J4158">
        <v>2</v>
      </c>
      <c r="K4158">
        <v>2</v>
      </c>
    </row>
    <row r="4159" spans="1:11" x14ac:dyDescent="0.25">
      <c r="A4159" t="str">
        <f t="shared" si="64"/>
        <v>Report Link</v>
      </c>
      <c r="B4159">
        <v>124086</v>
      </c>
      <c r="C4159" t="s">
        <v>4045</v>
      </c>
      <c r="D4159" t="s">
        <v>17149</v>
      </c>
      <c r="E4159" t="s">
        <v>17157</v>
      </c>
      <c r="F4159" s="3">
        <v>40669</v>
      </c>
      <c r="G4159">
        <v>2</v>
      </c>
      <c r="H4159">
        <v>2</v>
      </c>
      <c r="I4159">
        <v>2</v>
      </c>
      <c r="J4159">
        <v>2</v>
      </c>
      <c r="K4159">
        <v>2</v>
      </c>
    </row>
    <row r="4160" spans="1:11" x14ac:dyDescent="0.25">
      <c r="A4160" t="str">
        <f t="shared" si="64"/>
        <v>Report Link</v>
      </c>
      <c r="B4160">
        <v>126015</v>
      </c>
      <c r="C4160" t="s">
        <v>4046</v>
      </c>
      <c r="D4160" t="s">
        <v>17149</v>
      </c>
      <c r="E4160" t="s">
        <v>17155</v>
      </c>
      <c r="F4160" s="3">
        <v>40669</v>
      </c>
      <c r="G4160">
        <v>3</v>
      </c>
      <c r="H4160">
        <v>3</v>
      </c>
      <c r="I4160">
        <v>3</v>
      </c>
      <c r="J4160">
        <v>2</v>
      </c>
      <c r="K4160">
        <v>3</v>
      </c>
    </row>
    <row r="4161" spans="1:11" x14ac:dyDescent="0.25">
      <c r="A4161" t="str">
        <f t="shared" si="64"/>
        <v>Report Link</v>
      </c>
      <c r="B4161">
        <v>107784</v>
      </c>
      <c r="C4161" t="s">
        <v>4047</v>
      </c>
      <c r="D4161" t="s">
        <v>17150</v>
      </c>
      <c r="E4161" t="s">
        <v>17156</v>
      </c>
      <c r="F4161" s="3">
        <v>40669</v>
      </c>
      <c r="G4161">
        <v>3</v>
      </c>
      <c r="H4161">
        <v>3</v>
      </c>
      <c r="I4161">
        <v>3</v>
      </c>
      <c r="J4161">
        <v>2</v>
      </c>
      <c r="K4161">
        <v>2</v>
      </c>
    </row>
    <row r="4162" spans="1:11" x14ac:dyDescent="0.25">
      <c r="A4162" t="str">
        <f t="shared" si="64"/>
        <v>Report Link</v>
      </c>
      <c r="B4162">
        <v>118016</v>
      </c>
      <c r="C4162" t="s">
        <v>4048</v>
      </c>
      <c r="D4162" t="s">
        <v>17149</v>
      </c>
      <c r="E4162" t="s">
        <v>17155</v>
      </c>
      <c r="F4162" s="3">
        <v>40669</v>
      </c>
      <c r="G4162">
        <v>3</v>
      </c>
      <c r="H4162">
        <v>3</v>
      </c>
      <c r="I4162">
        <v>3</v>
      </c>
      <c r="J4162">
        <v>2</v>
      </c>
      <c r="K4162">
        <v>3</v>
      </c>
    </row>
    <row r="4163" spans="1:11" x14ac:dyDescent="0.25">
      <c r="A4163" t="str">
        <f t="shared" ref="A4163:A4226" si="65">IF(B4163 &lt;&gt; "", HYPERLINK(CONCATENATE("http://www.ofsted.gov.uk/inspection-reports/find-inspection-report/provider/ELS/",B4163),"Report Link"),"")</f>
        <v>Report Link</v>
      </c>
      <c r="B4163">
        <v>121463</v>
      </c>
      <c r="C4163" t="s">
        <v>4049</v>
      </c>
      <c r="D4163" t="s">
        <v>17149</v>
      </c>
      <c r="E4163" t="s">
        <v>17157</v>
      </c>
      <c r="F4163" s="3">
        <v>40669</v>
      </c>
      <c r="G4163">
        <v>2</v>
      </c>
      <c r="H4163">
        <v>2</v>
      </c>
      <c r="I4163">
        <v>2</v>
      </c>
      <c r="J4163">
        <v>2</v>
      </c>
      <c r="K4163">
        <v>2</v>
      </c>
    </row>
    <row r="4164" spans="1:11" x14ac:dyDescent="0.25">
      <c r="A4164" t="str">
        <f t="shared" si="65"/>
        <v>Report Link</v>
      </c>
      <c r="B4164">
        <v>135095</v>
      </c>
      <c r="C4164" t="s">
        <v>4050</v>
      </c>
      <c r="D4164" t="s">
        <v>17153</v>
      </c>
      <c r="E4164" t="s">
        <v>17161</v>
      </c>
      <c r="F4164" s="3">
        <v>40669</v>
      </c>
      <c r="G4164">
        <v>1</v>
      </c>
      <c r="H4164">
        <v>2</v>
      </c>
      <c r="I4164">
        <v>1</v>
      </c>
      <c r="J4164">
        <v>1</v>
      </c>
      <c r="K4164">
        <v>1</v>
      </c>
    </row>
    <row r="4165" spans="1:11" x14ac:dyDescent="0.25">
      <c r="A4165" t="str">
        <f t="shared" si="65"/>
        <v>Report Link</v>
      </c>
      <c r="B4165">
        <v>104951</v>
      </c>
      <c r="C4165" t="s">
        <v>4051</v>
      </c>
      <c r="D4165" t="s">
        <v>17150</v>
      </c>
      <c r="E4165" t="s">
        <v>17156</v>
      </c>
      <c r="F4165" s="3">
        <v>40669</v>
      </c>
      <c r="G4165">
        <v>1</v>
      </c>
      <c r="H4165">
        <v>2</v>
      </c>
      <c r="I4165">
        <v>2</v>
      </c>
      <c r="J4165">
        <v>2</v>
      </c>
      <c r="K4165">
        <v>1</v>
      </c>
    </row>
    <row r="4166" spans="1:11" x14ac:dyDescent="0.25">
      <c r="A4166" t="str">
        <f t="shared" si="65"/>
        <v>Report Link</v>
      </c>
      <c r="B4166">
        <v>106832</v>
      </c>
      <c r="C4166" t="s">
        <v>4052</v>
      </c>
      <c r="D4166" t="s">
        <v>17149</v>
      </c>
      <c r="E4166" t="s">
        <v>17157</v>
      </c>
      <c r="F4166" s="3">
        <v>40669</v>
      </c>
      <c r="G4166">
        <v>3</v>
      </c>
      <c r="H4166">
        <v>3</v>
      </c>
      <c r="I4166">
        <v>3</v>
      </c>
      <c r="J4166">
        <v>2</v>
      </c>
      <c r="K4166">
        <v>3</v>
      </c>
    </row>
    <row r="4167" spans="1:11" x14ac:dyDescent="0.25">
      <c r="A4167" t="str">
        <f t="shared" si="65"/>
        <v>Report Link</v>
      </c>
      <c r="B4167">
        <v>107766</v>
      </c>
      <c r="C4167" t="s">
        <v>4053</v>
      </c>
      <c r="D4167" t="s">
        <v>17150</v>
      </c>
      <c r="E4167" t="s">
        <v>17157</v>
      </c>
      <c r="F4167" s="3">
        <v>40669</v>
      </c>
      <c r="G4167">
        <v>3</v>
      </c>
      <c r="H4167">
        <v>3</v>
      </c>
      <c r="I4167">
        <v>3</v>
      </c>
      <c r="J4167">
        <v>3</v>
      </c>
      <c r="K4167">
        <v>3</v>
      </c>
    </row>
    <row r="4168" spans="1:11" x14ac:dyDescent="0.25">
      <c r="A4168" t="str">
        <f t="shared" si="65"/>
        <v>Report Link</v>
      </c>
      <c r="B4168">
        <v>109238</v>
      </c>
      <c r="C4168" t="s">
        <v>669</v>
      </c>
      <c r="D4168" t="s">
        <v>17149</v>
      </c>
      <c r="E4168" t="s">
        <v>17154</v>
      </c>
      <c r="F4168" s="3">
        <v>40669</v>
      </c>
      <c r="G4168">
        <v>2</v>
      </c>
      <c r="H4168">
        <v>2</v>
      </c>
      <c r="I4168">
        <v>2</v>
      </c>
      <c r="J4168">
        <v>1</v>
      </c>
      <c r="K4168">
        <v>2</v>
      </c>
    </row>
    <row r="4169" spans="1:11" x14ac:dyDescent="0.25">
      <c r="A4169" t="str">
        <f t="shared" si="65"/>
        <v>Report Link</v>
      </c>
      <c r="B4169">
        <v>111605</v>
      </c>
      <c r="C4169" t="s">
        <v>3763</v>
      </c>
      <c r="D4169" t="s">
        <v>17149</v>
      </c>
      <c r="E4169" t="s">
        <v>17157</v>
      </c>
      <c r="F4169" s="3">
        <v>40669</v>
      </c>
      <c r="G4169">
        <v>3</v>
      </c>
      <c r="H4169">
        <v>3</v>
      </c>
      <c r="I4169">
        <v>3</v>
      </c>
      <c r="J4169">
        <v>2</v>
      </c>
      <c r="K4169">
        <v>3</v>
      </c>
    </row>
    <row r="4170" spans="1:11" x14ac:dyDescent="0.25">
      <c r="A4170" t="str">
        <f t="shared" si="65"/>
        <v>Report Link</v>
      </c>
      <c r="B4170">
        <v>113781</v>
      </c>
      <c r="C4170" t="s">
        <v>4054</v>
      </c>
      <c r="D4170" t="s">
        <v>17149</v>
      </c>
      <c r="E4170" t="s">
        <v>17155</v>
      </c>
      <c r="F4170" s="3">
        <v>40669</v>
      </c>
      <c r="G4170">
        <v>2</v>
      </c>
      <c r="H4170">
        <v>2</v>
      </c>
      <c r="I4170">
        <v>2</v>
      </c>
      <c r="J4170">
        <v>2</v>
      </c>
      <c r="K4170">
        <v>2</v>
      </c>
    </row>
    <row r="4171" spans="1:11" x14ac:dyDescent="0.25">
      <c r="A4171" t="str">
        <f t="shared" si="65"/>
        <v>Report Link</v>
      </c>
      <c r="B4171">
        <v>114109</v>
      </c>
      <c r="C4171" t="s">
        <v>4055</v>
      </c>
      <c r="D4171" t="s">
        <v>17149</v>
      </c>
      <c r="E4171" t="s">
        <v>17157</v>
      </c>
      <c r="F4171" s="3">
        <v>40669</v>
      </c>
      <c r="G4171">
        <v>1</v>
      </c>
      <c r="H4171">
        <v>2</v>
      </c>
      <c r="I4171">
        <v>2</v>
      </c>
      <c r="J4171">
        <v>1</v>
      </c>
      <c r="K4171">
        <v>1</v>
      </c>
    </row>
    <row r="4172" spans="1:11" x14ac:dyDescent="0.25">
      <c r="A4172" t="str">
        <f t="shared" si="65"/>
        <v>Report Link</v>
      </c>
      <c r="B4172">
        <v>114405</v>
      </c>
      <c r="C4172" t="s">
        <v>4056</v>
      </c>
      <c r="D4172" t="s">
        <v>17149</v>
      </c>
      <c r="E4172" t="s">
        <v>17157</v>
      </c>
      <c r="F4172" s="3">
        <v>40669</v>
      </c>
      <c r="G4172">
        <v>2</v>
      </c>
      <c r="H4172">
        <v>2</v>
      </c>
      <c r="I4172">
        <v>2</v>
      </c>
      <c r="J4172">
        <v>2</v>
      </c>
      <c r="K4172">
        <v>2</v>
      </c>
    </row>
    <row r="4173" spans="1:11" x14ac:dyDescent="0.25">
      <c r="A4173" t="str">
        <f t="shared" si="65"/>
        <v>Report Link</v>
      </c>
      <c r="B4173">
        <v>115867</v>
      </c>
      <c r="C4173" t="s">
        <v>4000</v>
      </c>
      <c r="D4173" t="s">
        <v>17149</v>
      </c>
      <c r="E4173" t="s">
        <v>17157</v>
      </c>
      <c r="F4173" s="3">
        <v>40669</v>
      </c>
      <c r="G4173">
        <v>3</v>
      </c>
      <c r="H4173">
        <v>3</v>
      </c>
      <c r="I4173">
        <v>3</v>
      </c>
      <c r="J4173">
        <v>2</v>
      </c>
      <c r="K4173">
        <v>3</v>
      </c>
    </row>
    <row r="4174" spans="1:11" x14ac:dyDescent="0.25">
      <c r="A4174" t="str">
        <f t="shared" si="65"/>
        <v>Report Link</v>
      </c>
      <c r="B4174">
        <v>117284</v>
      </c>
      <c r="C4174" t="s">
        <v>4057</v>
      </c>
      <c r="D4174" t="s">
        <v>17149</v>
      </c>
      <c r="E4174" t="s">
        <v>17157</v>
      </c>
      <c r="F4174" s="3">
        <v>40669</v>
      </c>
      <c r="G4174">
        <v>3</v>
      </c>
      <c r="H4174">
        <v>3</v>
      </c>
      <c r="I4174">
        <v>3</v>
      </c>
      <c r="J4174">
        <v>2</v>
      </c>
      <c r="K4174">
        <v>3</v>
      </c>
    </row>
    <row r="4175" spans="1:11" x14ac:dyDescent="0.25">
      <c r="A4175" t="str">
        <f t="shared" si="65"/>
        <v>Report Link</v>
      </c>
      <c r="B4175">
        <v>120598</v>
      </c>
      <c r="C4175" t="s">
        <v>4058</v>
      </c>
      <c r="D4175" t="s">
        <v>17149</v>
      </c>
      <c r="E4175" t="s">
        <v>17154</v>
      </c>
      <c r="F4175" s="3">
        <v>40669</v>
      </c>
      <c r="G4175">
        <v>2</v>
      </c>
      <c r="H4175">
        <v>2</v>
      </c>
      <c r="I4175">
        <v>2</v>
      </c>
      <c r="J4175">
        <v>2</v>
      </c>
      <c r="K4175">
        <v>2</v>
      </c>
    </row>
    <row r="4176" spans="1:11" x14ac:dyDescent="0.25">
      <c r="A4176" t="str">
        <f t="shared" si="65"/>
        <v>Report Link</v>
      </c>
      <c r="B4176">
        <v>124103</v>
      </c>
      <c r="C4176" t="s">
        <v>4059</v>
      </c>
      <c r="D4176" t="s">
        <v>17149</v>
      </c>
      <c r="E4176" t="s">
        <v>17157</v>
      </c>
      <c r="F4176" s="3">
        <v>40669</v>
      </c>
      <c r="G4176">
        <v>2</v>
      </c>
      <c r="H4176">
        <v>2</v>
      </c>
      <c r="I4176">
        <v>2</v>
      </c>
      <c r="J4176">
        <v>1</v>
      </c>
      <c r="K4176">
        <v>2</v>
      </c>
    </row>
    <row r="4177" spans="1:11" x14ac:dyDescent="0.25">
      <c r="A4177" t="str">
        <f t="shared" si="65"/>
        <v>Report Link</v>
      </c>
      <c r="B4177">
        <v>126547</v>
      </c>
      <c r="C4177" t="s">
        <v>4060</v>
      </c>
      <c r="D4177" t="s">
        <v>17151</v>
      </c>
      <c r="E4177" t="s">
        <v>17158</v>
      </c>
      <c r="F4177" s="3">
        <v>40669</v>
      </c>
      <c r="G4177">
        <v>2</v>
      </c>
      <c r="H4177">
        <v>2</v>
      </c>
      <c r="I4177">
        <v>2</v>
      </c>
      <c r="J4177">
        <v>2</v>
      </c>
      <c r="K4177">
        <v>2</v>
      </c>
    </row>
    <row r="4178" spans="1:11" x14ac:dyDescent="0.25">
      <c r="A4178" t="str">
        <f t="shared" si="65"/>
        <v>Report Link</v>
      </c>
      <c r="B4178">
        <v>133395</v>
      </c>
      <c r="C4178" t="s">
        <v>4061</v>
      </c>
      <c r="D4178" t="s">
        <v>17149</v>
      </c>
      <c r="E4178" t="s">
        <v>17155</v>
      </c>
      <c r="F4178" s="3">
        <v>40669</v>
      </c>
      <c r="G4178">
        <v>2</v>
      </c>
      <c r="H4178">
        <v>2</v>
      </c>
      <c r="I4178">
        <v>2</v>
      </c>
      <c r="J4178">
        <v>1</v>
      </c>
      <c r="K4178">
        <v>2</v>
      </c>
    </row>
    <row r="4179" spans="1:11" x14ac:dyDescent="0.25">
      <c r="A4179" t="str">
        <f t="shared" si="65"/>
        <v>Report Link</v>
      </c>
      <c r="B4179">
        <v>134557</v>
      </c>
      <c r="C4179" t="s">
        <v>4062</v>
      </c>
      <c r="D4179" t="s">
        <v>17149</v>
      </c>
      <c r="E4179" t="s">
        <v>17157</v>
      </c>
      <c r="F4179" s="3">
        <v>40669</v>
      </c>
      <c r="G4179">
        <v>3</v>
      </c>
      <c r="H4179">
        <v>3</v>
      </c>
      <c r="I4179">
        <v>2</v>
      </c>
      <c r="J4179">
        <v>2</v>
      </c>
      <c r="K4179">
        <v>2</v>
      </c>
    </row>
    <row r="4180" spans="1:11" x14ac:dyDescent="0.25">
      <c r="A4180" t="str">
        <f t="shared" si="65"/>
        <v>Report Link</v>
      </c>
      <c r="B4180">
        <v>135780</v>
      </c>
      <c r="C4180" t="s">
        <v>4063</v>
      </c>
      <c r="D4180" t="s">
        <v>17149</v>
      </c>
      <c r="E4180" t="s">
        <v>17157</v>
      </c>
      <c r="F4180" s="3">
        <v>40669</v>
      </c>
      <c r="G4180">
        <v>3</v>
      </c>
      <c r="H4180">
        <v>3</v>
      </c>
      <c r="I4180">
        <v>3</v>
      </c>
      <c r="J4180">
        <v>2</v>
      </c>
      <c r="K4180">
        <v>3</v>
      </c>
    </row>
    <row r="4181" spans="1:11" x14ac:dyDescent="0.25">
      <c r="A4181" t="str">
        <f t="shared" si="65"/>
        <v>Report Link</v>
      </c>
      <c r="B4181">
        <v>103615</v>
      </c>
      <c r="C4181" t="s">
        <v>4064</v>
      </c>
      <c r="D4181" t="s">
        <v>17151</v>
      </c>
      <c r="E4181" t="s">
        <v>17158</v>
      </c>
      <c r="F4181" s="3">
        <v>40673</v>
      </c>
      <c r="G4181">
        <v>1</v>
      </c>
      <c r="H4181">
        <v>1</v>
      </c>
      <c r="I4181">
        <v>1</v>
      </c>
      <c r="J4181">
        <v>1</v>
      </c>
      <c r="K4181">
        <v>1</v>
      </c>
    </row>
    <row r="4182" spans="1:11" x14ac:dyDescent="0.25">
      <c r="A4182" t="str">
        <f t="shared" si="65"/>
        <v>Report Link</v>
      </c>
      <c r="B4182">
        <v>104787</v>
      </c>
      <c r="C4182" t="s">
        <v>4065</v>
      </c>
      <c r="D4182" t="s">
        <v>17149</v>
      </c>
      <c r="E4182" t="s">
        <v>17155</v>
      </c>
      <c r="F4182" s="3">
        <v>40673</v>
      </c>
      <c r="G4182">
        <v>2</v>
      </c>
      <c r="H4182">
        <v>2</v>
      </c>
      <c r="I4182">
        <v>2</v>
      </c>
      <c r="J4182">
        <v>2</v>
      </c>
      <c r="K4182">
        <v>2</v>
      </c>
    </row>
    <row r="4183" spans="1:11" x14ac:dyDescent="0.25">
      <c r="A4183" t="str">
        <f t="shared" si="65"/>
        <v>Report Link</v>
      </c>
      <c r="B4183">
        <v>135880</v>
      </c>
      <c r="C4183" t="s">
        <v>4066</v>
      </c>
      <c r="D4183" t="s">
        <v>17149</v>
      </c>
      <c r="E4183" t="s">
        <v>17157</v>
      </c>
      <c r="F4183" s="3">
        <v>40673</v>
      </c>
      <c r="G4183">
        <v>2</v>
      </c>
      <c r="H4183">
        <v>2</v>
      </c>
      <c r="I4183">
        <v>2</v>
      </c>
      <c r="J4183">
        <v>2</v>
      </c>
      <c r="K4183">
        <v>2</v>
      </c>
    </row>
    <row r="4184" spans="1:11" x14ac:dyDescent="0.25">
      <c r="A4184" t="str">
        <f t="shared" si="65"/>
        <v>Report Link</v>
      </c>
      <c r="B4184">
        <v>100965</v>
      </c>
      <c r="C4184" t="s">
        <v>4067</v>
      </c>
      <c r="D4184" t="s">
        <v>17150</v>
      </c>
      <c r="E4184" t="s">
        <v>17157</v>
      </c>
      <c r="F4184" s="3">
        <v>40673</v>
      </c>
      <c r="G4184">
        <v>3</v>
      </c>
      <c r="H4184">
        <v>3</v>
      </c>
      <c r="I4184">
        <v>2</v>
      </c>
      <c r="J4184">
        <v>2</v>
      </c>
      <c r="K4184">
        <v>2</v>
      </c>
    </row>
    <row r="4185" spans="1:11" x14ac:dyDescent="0.25">
      <c r="A4185" t="str">
        <f t="shared" si="65"/>
        <v>Report Link</v>
      </c>
      <c r="B4185">
        <v>102508</v>
      </c>
      <c r="C4185" t="s">
        <v>4068</v>
      </c>
      <c r="D4185" t="s">
        <v>17149</v>
      </c>
      <c r="E4185" t="s">
        <v>17157</v>
      </c>
      <c r="F4185" s="3">
        <v>40673</v>
      </c>
      <c r="G4185">
        <v>3</v>
      </c>
      <c r="H4185">
        <v>3</v>
      </c>
      <c r="I4185">
        <v>3</v>
      </c>
      <c r="J4185">
        <v>2</v>
      </c>
      <c r="K4185">
        <v>3</v>
      </c>
    </row>
    <row r="4186" spans="1:11" x14ac:dyDescent="0.25">
      <c r="A4186" t="str">
        <f t="shared" si="65"/>
        <v>Report Link</v>
      </c>
      <c r="B4186">
        <v>102722</v>
      </c>
      <c r="C4186" t="s">
        <v>4069</v>
      </c>
      <c r="D4186" t="s">
        <v>17149</v>
      </c>
      <c r="E4186" t="s">
        <v>17157</v>
      </c>
      <c r="F4186" s="3">
        <v>40673</v>
      </c>
      <c r="G4186">
        <v>2</v>
      </c>
      <c r="H4186">
        <v>2</v>
      </c>
      <c r="I4186">
        <v>2</v>
      </c>
      <c r="J4186">
        <v>2</v>
      </c>
      <c r="K4186">
        <v>2</v>
      </c>
    </row>
    <row r="4187" spans="1:11" x14ac:dyDescent="0.25">
      <c r="A4187" t="str">
        <f t="shared" si="65"/>
        <v>Report Link</v>
      </c>
      <c r="B4187">
        <v>118359</v>
      </c>
      <c r="C4187" t="s">
        <v>4070</v>
      </c>
      <c r="D4187" t="s">
        <v>17149</v>
      </c>
      <c r="E4187" t="s">
        <v>17157</v>
      </c>
      <c r="F4187" s="3">
        <v>40673</v>
      </c>
      <c r="G4187">
        <v>1</v>
      </c>
      <c r="H4187">
        <v>1</v>
      </c>
      <c r="I4187">
        <v>1</v>
      </c>
      <c r="J4187">
        <v>1</v>
      </c>
      <c r="K4187">
        <v>1</v>
      </c>
    </row>
    <row r="4188" spans="1:11" x14ac:dyDescent="0.25">
      <c r="A4188" t="str">
        <f t="shared" si="65"/>
        <v>Report Link</v>
      </c>
      <c r="B4188">
        <v>119516</v>
      </c>
      <c r="C4188" t="s">
        <v>4071</v>
      </c>
      <c r="D4188" t="s">
        <v>17149</v>
      </c>
      <c r="E4188" t="s">
        <v>17154</v>
      </c>
      <c r="F4188" s="3">
        <v>40673</v>
      </c>
      <c r="G4188">
        <v>3</v>
      </c>
      <c r="H4188">
        <v>3</v>
      </c>
      <c r="I4188">
        <v>3</v>
      </c>
      <c r="J4188">
        <v>2</v>
      </c>
      <c r="K4188">
        <v>3</v>
      </c>
    </row>
    <row r="4189" spans="1:11" x14ac:dyDescent="0.25">
      <c r="A4189" t="str">
        <f t="shared" si="65"/>
        <v>Report Link</v>
      </c>
      <c r="B4189">
        <v>122110</v>
      </c>
      <c r="C4189" t="s">
        <v>4072</v>
      </c>
      <c r="D4189" t="s">
        <v>17149</v>
      </c>
      <c r="E4189" t="s">
        <v>17156</v>
      </c>
      <c r="F4189" s="3">
        <v>40673</v>
      </c>
      <c r="G4189">
        <v>2</v>
      </c>
      <c r="H4189">
        <v>2</v>
      </c>
      <c r="I4189">
        <v>2</v>
      </c>
      <c r="J4189">
        <v>2</v>
      </c>
      <c r="K4189">
        <v>2</v>
      </c>
    </row>
    <row r="4190" spans="1:11" x14ac:dyDescent="0.25">
      <c r="A4190" t="str">
        <f t="shared" si="65"/>
        <v>Report Link</v>
      </c>
      <c r="B4190">
        <v>123524</v>
      </c>
      <c r="C4190" t="s">
        <v>2089</v>
      </c>
      <c r="D4190" t="s">
        <v>17149</v>
      </c>
      <c r="E4190" t="s">
        <v>17155</v>
      </c>
      <c r="F4190" s="3">
        <v>40673</v>
      </c>
      <c r="G4190">
        <v>3</v>
      </c>
      <c r="H4190">
        <v>3</v>
      </c>
      <c r="I4190">
        <v>3</v>
      </c>
      <c r="J4190">
        <v>2</v>
      </c>
      <c r="K4190">
        <v>3</v>
      </c>
    </row>
    <row r="4191" spans="1:11" x14ac:dyDescent="0.25">
      <c r="A4191" t="str">
        <f t="shared" si="65"/>
        <v>Report Link</v>
      </c>
      <c r="B4191">
        <v>125309</v>
      </c>
      <c r="C4191" t="s">
        <v>4073</v>
      </c>
      <c r="D4191" t="s">
        <v>17150</v>
      </c>
      <c r="E4191" t="s">
        <v>17156</v>
      </c>
      <c r="F4191" s="3">
        <v>40673</v>
      </c>
      <c r="G4191">
        <v>1</v>
      </c>
      <c r="H4191">
        <v>1</v>
      </c>
      <c r="I4191">
        <v>2</v>
      </c>
      <c r="J4191">
        <v>1</v>
      </c>
      <c r="K4191">
        <v>1</v>
      </c>
    </row>
    <row r="4192" spans="1:11" x14ac:dyDescent="0.25">
      <c r="A4192" t="str">
        <f t="shared" si="65"/>
        <v>Report Link</v>
      </c>
      <c r="B4192">
        <v>125545</v>
      </c>
      <c r="C4192" t="s">
        <v>4074</v>
      </c>
      <c r="D4192" t="s">
        <v>17149</v>
      </c>
      <c r="E4192" t="s">
        <v>17157</v>
      </c>
      <c r="F4192" s="3">
        <v>40673</v>
      </c>
      <c r="G4192">
        <v>1</v>
      </c>
      <c r="H4192">
        <v>1</v>
      </c>
      <c r="I4192">
        <v>2</v>
      </c>
      <c r="J4192">
        <v>2</v>
      </c>
      <c r="K4192">
        <v>2</v>
      </c>
    </row>
    <row r="4193" spans="1:11" x14ac:dyDescent="0.25">
      <c r="A4193" t="str">
        <f t="shared" si="65"/>
        <v>Report Link</v>
      </c>
      <c r="B4193">
        <v>114722</v>
      </c>
      <c r="C4193" t="s">
        <v>2057</v>
      </c>
      <c r="D4193" t="s">
        <v>17149</v>
      </c>
      <c r="E4193" t="s">
        <v>17157</v>
      </c>
      <c r="F4193" s="3">
        <v>40673</v>
      </c>
      <c r="G4193">
        <v>2</v>
      </c>
      <c r="H4193">
        <v>2</v>
      </c>
      <c r="I4193">
        <v>2</v>
      </c>
      <c r="J4193">
        <v>1</v>
      </c>
      <c r="K4193">
        <v>2</v>
      </c>
    </row>
    <row r="4194" spans="1:11" x14ac:dyDescent="0.25">
      <c r="A4194" t="str">
        <f t="shared" si="65"/>
        <v>Report Link</v>
      </c>
      <c r="B4194">
        <v>115129</v>
      </c>
      <c r="C4194" t="s">
        <v>4075</v>
      </c>
      <c r="D4194" t="s">
        <v>17149</v>
      </c>
      <c r="E4194" t="s">
        <v>17155</v>
      </c>
      <c r="F4194" s="3">
        <v>40673</v>
      </c>
      <c r="G4194">
        <v>2</v>
      </c>
      <c r="H4194">
        <v>2</v>
      </c>
      <c r="I4194">
        <v>2</v>
      </c>
      <c r="J4194">
        <v>2</v>
      </c>
      <c r="K4194">
        <v>2</v>
      </c>
    </row>
    <row r="4195" spans="1:11" x14ac:dyDescent="0.25">
      <c r="A4195" t="str">
        <f t="shared" si="65"/>
        <v>Report Link</v>
      </c>
      <c r="B4195">
        <v>115677</v>
      </c>
      <c r="C4195" t="s">
        <v>4076</v>
      </c>
      <c r="D4195" t="s">
        <v>17149</v>
      </c>
      <c r="E4195" t="s">
        <v>17154</v>
      </c>
      <c r="F4195" s="3">
        <v>40673</v>
      </c>
      <c r="G4195">
        <v>2</v>
      </c>
      <c r="H4195">
        <v>2</v>
      </c>
      <c r="I4195">
        <v>2</v>
      </c>
      <c r="J4195">
        <v>1</v>
      </c>
      <c r="K4195">
        <v>2</v>
      </c>
    </row>
    <row r="4196" spans="1:11" x14ac:dyDescent="0.25">
      <c r="A4196" t="str">
        <f t="shared" si="65"/>
        <v>Report Link</v>
      </c>
      <c r="B4196">
        <v>115998</v>
      </c>
      <c r="C4196" t="s">
        <v>4077</v>
      </c>
      <c r="D4196" t="s">
        <v>17149</v>
      </c>
      <c r="E4196" t="s">
        <v>17157</v>
      </c>
      <c r="F4196" s="3">
        <v>40673</v>
      </c>
      <c r="G4196">
        <v>1</v>
      </c>
      <c r="H4196">
        <v>2</v>
      </c>
      <c r="I4196">
        <v>2</v>
      </c>
      <c r="J4196">
        <v>1</v>
      </c>
      <c r="K4196">
        <v>1</v>
      </c>
    </row>
    <row r="4197" spans="1:11" x14ac:dyDescent="0.25">
      <c r="A4197" t="str">
        <f t="shared" si="65"/>
        <v>Report Link</v>
      </c>
      <c r="B4197">
        <v>117363</v>
      </c>
      <c r="C4197" t="s">
        <v>4078</v>
      </c>
      <c r="D4197" t="s">
        <v>17149</v>
      </c>
      <c r="E4197" t="s">
        <v>17157</v>
      </c>
      <c r="F4197" s="3">
        <v>40673</v>
      </c>
      <c r="G4197">
        <v>3</v>
      </c>
      <c r="H4197">
        <v>3</v>
      </c>
      <c r="I4197">
        <v>3</v>
      </c>
      <c r="J4197">
        <v>2</v>
      </c>
      <c r="K4197">
        <v>3</v>
      </c>
    </row>
    <row r="4198" spans="1:11" x14ac:dyDescent="0.25">
      <c r="A4198" t="str">
        <f t="shared" si="65"/>
        <v>Report Link</v>
      </c>
      <c r="B4198">
        <v>118796</v>
      </c>
      <c r="C4198" t="s">
        <v>4079</v>
      </c>
      <c r="D4198" t="s">
        <v>17150</v>
      </c>
      <c r="E4198" t="s">
        <v>17156</v>
      </c>
      <c r="F4198" s="3">
        <v>40673</v>
      </c>
      <c r="G4198">
        <v>2</v>
      </c>
      <c r="H4198">
        <v>2</v>
      </c>
      <c r="I4198">
        <v>2</v>
      </c>
      <c r="J4198">
        <v>2</v>
      </c>
      <c r="K4198">
        <v>2</v>
      </c>
    </row>
    <row r="4199" spans="1:11" x14ac:dyDescent="0.25">
      <c r="A4199" t="str">
        <f t="shared" si="65"/>
        <v>Report Link</v>
      </c>
      <c r="B4199">
        <v>118924</v>
      </c>
      <c r="C4199" t="s">
        <v>4080</v>
      </c>
      <c r="D4199" t="s">
        <v>17150</v>
      </c>
      <c r="E4199" t="s">
        <v>17156</v>
      </c>
      <c r="F4199" s="3">
        <v>40673</v>
      </c>
      <c r="G4199">
        <v>3</v>
      </c>
      <c r="H4199">
        <v>3</v>
      </c>
      <c r="I4199">
        <v>3</v>
      </c>
      <c r="J4199">
        <v>3</v>
      </c>
      <c r="K4199">
        <v>3</v>
      </c>
    </row>
    <row r="4200" spans="1:11" x14ac:dyDescent="0.25">
      <c r="A4200" t="str">
        <f t="shared" si="65"/>
        <v>Report Link</v>
      </c>
      <c r="B4200">
        <v>119784</v>
      </c>
      <c r="C4200" t="s">
        <v>4081</v>
      </c>
      <c r="D4200" t="s">
        <v>17150</v>
      </c>
      <c r="E4200" t="s">
        <v>17154</v>
      </c>
      <c r="F4200" s="3">
        <v>40673</v>
      </c>
      <c r="G4200">
        <v>2</v>
      </c>
      <c r="H4200">
        <v>2</v>
      </c>
      <c r="I4200">
        <v>2</v>
      </c>
      <c r="J4200">
        <v>2</v>
      </c>
      <c r="K4200">
        <v>2</v>
      </c>
    </row>
    <row r="4201" spans="1:11" x14ac:dyDescent="0.25">
      <c r="A4201" t="str">
        <f t="shared" si="65"/>
        <v>Report Link</v>
      </c>
      <c r="B4201">
        <v>132905</v>
      </c>
      <c r="C4201" t="s">
        <v>4082</v>
      </c>
      <c r="D4201" t="s">
        <v>17151</v>
      </c>
      <c r="E4201" t="s">
        <v>17158</v>
      </c>
      <c r="F4201" s="3">
        <v>40673</v>
      </c>
      <c r="G4201">
        <v>2</v>
      </c>
      <c r="H4201">
        <v>2</v>
      </c>
      <c r="I4201">
        <v>2</v>
      </c>
      <c r="J4201">
        <v>2</v>
      </c>
      <c r="K4201">
        <v>2</v>
      </c>
    </row>
    <row r="4202" spans="1:11" x14ac:dyDescent="0.25">
      <c r="A4202" t="str">
        <f t="shared" si="65"/>
        <v>Report Link</v>
      </c>
      <c r="B4202">
        <v>100316</v>
      </c>
      <c r="C4202" t="s">
        <v>4083</v>
      </c>
      <c r="D4202" t="s">
        <v>17152</v>
      </c>
      <c r="E4202" t="s">
        <v>17159</v>
      </c>
      <c r="F4202" s="3">
        <v>40673</v>
      </c>
      <c r="G4202">
        <v>1</v>
      </c>
      <c r="H4202">
        <v>1</v>
      </c>
      <c r="I4202">
        <v>1</v>
      </c>
      <c r="J4202">
        <v>1</v>
      </c>
      <c r="K4202">
        <v>1</v>
      </c>
    </row>
    <row r="4203" spans="1:11" x14ac:dyDescent="0.25">
      <c r="A4203" t="str">
        <f t="shared" si="65"/>
        <v>Report Link</v>
      </c>
      <c r="B4203">
        <v>103186</v>
      </c>
      <c r="C4203" t="s">
        <v>4084</v>
      </c>
      <c r="D4203" t="s">
        <v>17149</v>
      </c>
      <c r="E4203" t="s">
        <v>17157</v>
      </c>
      <c r="F4203" s="3">
        <v>40673</v>
      </c>
      <c r="G4203">
        <v>4</v>
      </c>
      <c r="H4203">
        <v>4</v>
      </c>
      <c r="I4203">
        <v>3</v>
      </c>
      <c r="J4203">
        <v>3</v>
      </c>
      <c r="K4203">
        <v>3</v>
      </c>
    </row>
    <row r="4204" spans="1:11" x14ac:dyDescent="0.25">
      <c r="A4204" t="str">
        <f t="shared" si="65"/>
        <v>Report Link</v>
      </c>
      <c r="B4204">
        <v>104302</v>
      </c>
      <c r="C4204" t="s">
        <v>4085</v>
      </c>
      <c r="D4204" t="s">
        <v>17149</v>
      </c>
      <c r="E4204" t="s">
        <v>17157</v>
      </c>
      <c r="F4204" s="3">
        <v>40673</v>
      </c>
      <c r="G4204">
        <v>4</v>
      </c>
      <c r="H4204">
        <v>3</v>
      </c>
      <c r="I4204">
        <v>3</v>
      </c>
      <c r="J4204">
        <v>2</v>
      </c>
      <c r="K4204">
        <v>4</v>
      </c>
    </row>
    <row r="4205" spans="1:11" x14ac:dyDescent="0.25">
      <c r="A4205" t="str">
        <f t="shared" si="65"/>
        <v>Report Link</v>
      </c>
      <c r="B4205">
        <v>115243</v>
      </c>
      <c r="C4205" t="s">
        <v>4086</v>
      </c>
      <c r="D4205" t="s">
        <v>17149</v>
      </c>
      <c r="E4205" t="s">
        <v>17156</v>
      </c>
      <c r="F4205" s="3">
        <v>40673</v>
      </c>
      <c r="G4205">
        <v>3</v>
      </c>
      <c r="H4205">
        <v>3</v>
      </c>
      <c r="I4205">
        <v>3</v>
      </c>
      <c r="J4205">
        <v>3</v>
      </c>
      <c r="K4205">
        <v>3</v>
      </c>
    </row>
    <row r="4206" spans="1:11" x14ac:dyDescent="0.25">
      <c r="A4206" t="str">
        <f t="shared" si="65"/>
        <v>Report Link</v>
      </c>
      <c r="B4206">
        <v>119183</v>
      </c>
      <c r="C4206" t="s">
        <v>4087</v>
      </c>
      <c r="D4206" t="s">
        <v>17149</v>
      </c>
      <c r="E4206" t="s">
        <v>17157</v>
      </c>
      <c r="F4206" s="3">
        <v>40673</v>
      </c>
      <c r="G4206">
        <v>3</v>
      </c>
      <c r="H4206">
        <v>3</v>
      </c>
      <c r="I4206">
        <v>3</v>
      </c>
      <c r="J4206">
        <v>2</v>
      </c>
      <c r="K4206">
        <v>3</v>
      </c>
    </row>
    <row r="4207" spans="1:11" x14ac:dyDescent="0.25">
      <c r="A4207" t="str">
        <f t="shared" si="65"/>
        <v>Report Link</v>
      </c>
      <c r="B4207">
        <v>132085</v>
      </c>
      <c r="C4207" t="s">
        <v>4088</v>
      </c>
      <c r="D4207" t="s">
        <v>17150</v>
      </c>
      <c r="E4207" t="s">
        <v>17157</v>
      </c>
      <c r="F4207" s="3">
        <v>40673</v>
      </c>
      <c r="G4207">
        <v>3</v>
      </c>
      <c r="H4207">
        <v>3</v>
      </c>
      <c r="I4207">
        <v>3</v>
      </c>
      <c r="J4207">
        <v>3</v>
      </c>
      <c r="K4207">
        <v>3</v>
      </c>
    </row>
    <row r="4208" spans="1:11" x14ac:dyDescent="0.25">
      <c r="A4208" t="str">
        <f t="shared" si="65"/>
        <v>Report Link</v>
      </c>
      <c r="B4208">
        <v>107057</v>
      </c>
      <c r="C4208" t="s">
        <v>4089</v>
      </c>
      <c r="D4208" t="s">
        <v>17149</v>
      </c>
      <c r="E4208" t="s">
        <v>17157</v>
      </c>
      <c r="F4208" s="3">
        <v>40673</v>
      </c>
      <c r="G4208">
        <v>2</v>
      </c>
      <c r="H4208">
        <v>1</v>
      </c>
      <c r="I4208">
        <v>2</v>
      </c>
      <c r="J4208">
        <v>1</v>
      </c>
      <c r="K4208">
        <v>1</v>
      </c>
    </row>
    <row r="4209" spans="1:11" x14ac:dyDescent="0.25">
      <c r="A4209" t="str">
        <f t="shared" si="65"/>
        <v>Report Link</v>
      </c>
      <c r="B4209">
        <v>114114</v>
      </c>
      <c r="C4209" t="s">
        <v>4090</v>
      </c>
      <c r="D4209" t="s">
        <v>17149</v>
      </c>
      <c r="E4209" t="s">
        <v>17157</v>
      </c>
      <c r="F4209" s="3">
        <v>40673</v>
      </c>
      <c r="G4209">
        <v>1</v>
      </c>
      <c r="H4209">
        <v>2</v>
      </c>
      <c r="I4209">
        <v>2</v>
      </c>
      <c r="J4209">
        <v>1</v>
      </c>
      <c r="K4209">
        <v>1</v>
      </c>
    </row>
    <row r="4210" spans="1:11" x14ac:dyDescent="0.25">
      <c r="A4210" t="str">
        <f t="shared" si="65"/>
        <v>Report Link</v>
      </c>
      <c r="B4210">
        <v>121937</v>
      </c>
      <c r="C4210" t="s">
        <v>4091</v>
      </c>
      <c r="D4210" t="s">
        <v>17149</v>
      </c>
      <c r="E4210" t="s">
        <v>17157</v>
      </c>
      <c r="F4210" s="3">
        <v>40673</v>
      </c>
      <c r="G4210">
        <v>3</v>
      </c>
      <c r="H4210">
        <v>3</v>
      </c>
      <c r="I4210">
        <v>3</v>
      </c>
      <c r="J4210">
        <v>2</v>
      </c>
      <c r="K4210">
        <v>2</v>
      </c>
    </row>
    <row r="4211" spans="1:11" x14ac:dyDescent="0.25">
      <c r="A4211" t="str">
        <f t="shared" si="65"/>
        <v>Report Link</v>
      </c>
      <c r="B4211">
        <v>123980</v>
      </c>
      <c r="C4211" t="s">
        <v>4092</v>
      </c>
      <c r="D4211" t="s">
        <v>17149</v>
      </c>
      <c r="E4211" t="s">
        <v>17157</v>
      </c>
      <c r="F4211" s="3">
        <v>40673</v>
      </c>
      <c r="G4211">
        <v>3</v>
      </c>
      <c r="H4211">
        <v>3</v>
      </c>
      <c r="I4211">
        <v>3</v>
      </c>
      <c r="J4211">
        <v>2</v>
      </c>
      <c r="K4211">
        <v>3</v>
      </c>
    </row>
    <row r="4212" spans="1:11" x14ac:dyDescent="0.25">
      <c r="A4212" t="str">
        <f t="shared" si="65"/>
        <v>Report Link</v>
      </c>
      <c r="B4212">
        <v>132766</v>
      </c>
      <c r="C4212" t="s">
        <v>4093</v>
      </c>
      <c r="D4212" t="s">
        <v>17149</v>
      </c>
      <c r="E4212" t="s">
        <v>17157</v>
      </c>
      <c r="F4212" s="3">
        <v>40673</v>
      </c>
      <c r="G4212">
        <v>1</v>
      </c>
      <c r="H4212">
        <v>1</v>
      </c>
      <c r="I4212">
        <v>1</v>
      </c>
      <c r="J4212">
        <v>1</v>
      </c>
      <c r="K4212">
        <v>1</v>
      </c>
    </row>
    <row r="4213" spans="1:11" x14ac:dyDescent="0.25">
      <c r="A4213" t="str">
        <f t="shared" si="65"/>
        <v>Report Link</v>
      </c>
      <c r="B4213">
        <v>135700</v>
      </c>
      <c r="C4213" t="s">
        <v>4094</v>
      </c>
      <c r="D4213" t="s">
        <v>17149</v>
      </c>
      <c r="E4213" t="s">
        <v>17157</v>
      </c>
      <c r="F4213" s="3">
        <v>40673</v>
      </c>
      <c r="G4213">
        <v>4</v>
      </c>
      <c r="H4213">
        <v>3</v>
      </c>
      <c r="I4213">
        <v>3</v>
      </c>
      <c r="J4213">
        <v>4</v>
      </c>
      <c r="K4213">
        <v>4</v>
      </c>
    </row>
    <row r="4214" spans="1:11" x14ac:dyDescent="0.25">
      <c r="A4214" t="str">
        <f t="shared" si="65"/>
        <v>Report Link</v>
      </c>
      <c r="B4214">
        <v>135787</v>
      </c>
      <c r="C4214" t="s">
        <v>4095</v>
      </c>
      <c r="D4214" t="s">
        <v>17149</v>
      </c>
      <c r="E4214" t="s">
        <v>17155</v>
      </c>
      <c r="F4214" s="3">
        <v>40673</v>
      </c>
      <c r="G4214">
        <v>2</v>
      </c>
      <c r="H4214">
        <v>2</v>
      </c>
      <c r="I4214">
        <v>2</v>
      </c>
      <c r="J4214">
        <v>2</v>
      </c>
      <c r="K4214">
        <v>2</v>
      </c>
    </row>
    <row r="4215" spans="1:11" x14ac:dyDescent="0.25">
      <c r="A4215" t="str">
        <f t="shared" si="65"/>
        <v>Report Link</v>
      </c>
      <c r="B4215">
        <v>105564</v>
      </c>
      <c r="C4215" t="s">
        <v>4096</v>
      </c>
      <c r="D4215" t="s">
        <v>17150</v>
      </c>
      <c r="E4215" t="s">
        <v>17156</v>
      </c>
      <c r="F4215" s="3">
        <v>40673</v>
      </c>
      <c r="G4215">
        <v>3</v>
      </c>
      <c r="H4215">
        <v>3</v>
      </c>
      <c r="I4215">
        <v>3</v>
      </c>
      <c r="J4215">
        <v>2</v>
      </c>
      <c r="K4215">
        <v>3</v>
      </c>
    </row>
    <row r="4216" spans="1:11" x14ac:dyDescent="0.25">
      <c r="A4216" t="str">
        <f t="shared" si="65"/>
        <v>Report Link</v>
      </c>
      <c r="B4216">
        <v>120994</v>
      </c>
      <c r="C4216" t="s">
        <v>4097</v>
      </c>
      <c r="D4216" t="s">
        <v>17149</v>
      </c>
      <c r="E4216" t="s">
        <v>17157</v>
      </c>
      <c r="F4216" s="3">
        <v>40673</v>
      </c>
      <c r="G4216">
        <v>4</v>
      </c>
      <c r="H4216">
        <v>4</v>
      </c>
      <c r="I4216">
        <v>4</v>
      </c>
      <c r="J4216">
        <v>3</v>
      </c>
      <c r="K4216">
        <v>3</v>
      </c>
    </row>
    <row r="4217" spans="1:11" x14ac:dyDescent="0.25">
      <c r="A4217" t="str">
        <f t="shared" si="65"/>
        <v>Report Link</v>
      </c>
      <c r="B4217">
        <v>125512</v>
      </c>
      <c r="C4217" t="s">
        <v>4098</v>
      </c>
      <c r="D4217" t="s">
        <v>17149</v>
      </c>
      <c r="E4217" t="s">
        <v>17157</v>
      </c>
      <c r="F4217" s="3">
        <v>40673</v>
      </c>
      <c r="G4217">
        <v>1</v>
      </c>
      <c r="H4217">
        <v>2</v>
      </c>
      <c r="I4217">
        <v>2</v>
      </c>
      <c r="J4217">
        <v>1</v>
      </c>
      <c r="K4217">
        <v>1</v>
      </c>
    </row>
    <row r="4218" spans="1:11" x14ac:dyDescent="0.25">
      <c r="A4218" t="str">
        <f t="shared" si="65"/>
        <v>Report Link</v>
      </c>
      <c r="B4218">
        <v>108531</v>
      </c>
      <c r="C4218" t="s">
        <v>4099</v>
      </c>
      <c r="D4218" t="s">
        <v>17150</v>
      </c>
      <c r="E4218" t="s">
        <v>17157</v>
      </c>
      <c r="F4218" s="3">
        <v>40674</v>
      </c>
      <c r="G4218">
        <v>2</v>
      </c>
      <c r="H4218">
        <v>2</v>
      </c>
      <c r="I4218">
        <v>2</v>
      </c>
      <c r="J4218">
        <v>2</v>
      </c>
      <c r="K4218">
        <v>2</v>
      </c>
    </row>
    <row r="4219" spans="1:11" x14ac:dyDescent="0.25">
      <c r="A4219" t="str">
        <f t="shared" si="65"/>
        <v>Report Link</v>
      </c>
      <c r="B4219">
        <v>113443</v>
      </c>
      <c r="C4219" t="s">
        <v>4100</v>
      </c>
      <c r="D4219" t="s">
        <v>17149</v>
      </c>
      <c r="E4219" t="s">
        <v>17154</v>
      </c>
      <c r="F4219" s="3">
        <v>40674</v>
      </c>
      <c r="G4219">
        <v>3</v>
      </c>
      <c r="H4219">
        <v>3</v>
      </c>
      <c r="I4219">
        <v>3</v>
      </c>
      <c r="J4219">
        <v>3</v>
      </c>
      <c r="K4219">
        <v>3</v>
      </c>
    </row>
    <row r="4220" spans="1:11" x14ac:dyDescent="0.25">
      <c r="A4220" t="str">
        <f t="shared" si="65"/>
        <v>Report Link</v>
      </c>
      <c r="B4220">
        <v>116105</v>
      </c>
      <c r="C4220" t="s">
        <v>4101</v>
      </c>
      <c r="D4220" t="s">
        <v>17149</v>
      </c>
      <c r="E4220" t="s">
        <v>17156</v>
      </c>
      <c r="F4220" s="3">
        <v>40674</v>
      </c>
      <c r="G4220">
        <v>2</v>
      </c>
      <c r="H4220">
        <v>2</v>
      </c>
      <c r="I4220">
        <v>2</v>
      </c>
      <c r="J4220">
        <v>2</v>
      </c>
      <c r="K4220">
        <v>2</v>
      </c>
    </row>
    <row r="4221" spans="1:11" x14ac:dyDescent="0.25">
      <c r="A4221" t="str">
        <f t="shared" si="65"/>
        <v>Report Link</v>
      </c>
      <c r="B4221">
        <v>120457</v>
      </c>
      <c r="C4221" t="s">
        <v>4102</v>
      </c>
      <c r="D4221" t="s">
        <v>17149</v>
      </c>
      <c r="E4221" t="s">
        <v>17157</v>
      </c>
      <c r="F4221" s="3">
        <v>40674</v>
      </c>
      <c r="G4221">
        <v>2</v>
      </c>
      <c r="H4221">
        <v>2</v>
      </c>
      <c r="I4221">
        <v>2</v>
      </c>
      <c r="J4221">
        <v>2</v>
      </c>
      <c r="K4221">
        <v>2</v>
      </c>
    </row>
    <row r="4222" spans="1:11" x14ac:dyDescent="0.25">
      <c r="A4222" t="str">
        <f t="shared" si="65"/>
        <v>Report Link</v>
      </c>
      <c r="B4222">
        <v>123808</v>
      </c>
      <c r="C4222" t="s">
        <v>4103</v>
      </c>
      <c r="D4222" t="s">
        <v>17149</v>
      </c>
      <c r="E4222" t="s">
        <v>17155</v>
      </c>
      <c r="F4222" s="3">
        <v>40674</v>
      </c>
      <c r="G4222">
        <v>2</v>
      </c>
      <c r="H4222">
        <v>2</v>
      </c>
      <c r="I4222">
        <v>2</v>
      </c>
      <c r="J4222">
        <v>1</v>
      </c>
      <c r="K4222">
        <v>2</v>
      </c>
    </row>
    <row r="4223" spans="1:11" x14ac:dyDescent="0.25">
      <c r="A4223" t="str">
        <f t="shared" si="65"/>
        <v>Report Link</v>
      </c>
      <c r="B4223">
        <v>124163</v>
      </c>
      <c r="C4223" t="s">
        <v>4104</v>
      </c>
      <c r="D4223" t="s">
        <v>17149</v>
      </c>
      <c r="E4223" t="s">
        <v>17157</v>
      </c>
      <c r="F4223" s="3">
        <v>40674</v>
      </c>
      <c r="G4223">
        <v>2</v>
      </c>
      <c r="H4223">
        <v>2</v>
      </c>
      <c r="I4223">
        <v>2</v>
      </c>
      <c r="J4223">
        <v>2</v>
      </c>
      <c r="K4223">
        <v>2</v>
      </c>
    </row>
    <row r="4224" spans="1:11" x14ac:dyDescent="0.25">
      <c r="A4224" t="str">
        <f t="shared" si="65"/>
        <v>Report Link</v>
      </c>
      <c r="B4224">
        <v>126014</v>
      </c>
      <c r="C4224" t="s">
        <v>4105</v>
      </c>
      <c r="D4224" t="s">
        <v>17149</v>
      </c>
      <c r="E4224" t="s">
        <v>17155</v>
      </c>
      <c r="F4224" s="3">
        <v>40674</v>
      </c>
      <c r="G4224">
        <v>2</v>
      </c>
      <c r="H4224">
        <v>2</v>
      </c>
      <c r="I4224">
        <v>2</v>
      </c>
      <c r="J4224">
        <v>2</v>
      </c>
      <c r="K4224">
        <v>2</v>
      </c>
    </row>
    <row r="4225" spans="1:11" x14ac:dyDescent="0.25">
      <c r="A4225" t="str">
        <f t="shared" si="65"/>
        <v>Report Link</v>
      </c>
      <c r="B4225">
        <v>133302</v>
      </c>
      <c r="C4225" t="s">
        <v>4106</v>
      </c>
      <c r="D4225" t="s">
        <v>17150</v>
      </c>
      <c r="E4225" t="s">
        <v>17156</v>
      </c>
      <c r="F4225" s="3">
        <v>40674</v>
      </c>
      <c r="G4225">
        <v>3</v>
      </c>
      <c r="H4225">
        <v>3</v>
      </c>
      <c r="I4225">
        <v>3</v>
      </c>
      <c r="J4225">
        <v>3</v>
      </c>
      <c r="K4225">
        <v>2</v>
      </c>
    </row>
    <row r="4226" spans="1:11" x14ac:dyDescent="0.25">
      <c r="A4226" t="str">
        <f t="shared" si="65"/>
        <v>Report Link</v>
      </c>
      <c r="B4226">
        <v>114277</v>
      </c>
      <c r="C4226" t="s">
        <v>4107</v>
      </c>
      <c r="D4226" t="s">
        <v>17149</v>
      </c>
      <c r="E4226" t="s">
        <v>17154</v>
      </c>
      <c r="F4226" s="3">
        <v>40674</v>
      </c>
      <c r="G4226">
        <v>1</v>
      </c>
      <c r="H4226">
        <v>2</v>
      </c>
      <c r="I4226">
        <v>2</v>
      </c>
      <c r="J4226">
        <v>1</v>
      </c>
      <c r="K4226">
        <v>1</v>
      </c>
    </row>
    <row r="4227" spans="1:11" x14ac:dyDescent="0.25">
      <c r="A4227" t="str">
        <f t="shared" ref="A4227:A4290" si="66">IF(B4227 &lt;&gt; "", HYPERLINK(CONCATENATE("http://www.ofsted.gov.uk/inspection-reports/find-inspection-report/provider/ELS/",B4227),"Report Link"),"")</f>
        <v>Report Link</v>
      </c>
      <c r="B4227">
        <v>114890</v>
      </c>
      <c r="C4227" t="s">
        <v>4108</v>
      </c>
      <c r="D4227" t="s">
        <v>17149</v>
      </c>
      <c r="E4227" t="s">
        <v>17157</v>
      </c>
      <c r="F4227" s="3">
        <v>40674</v>
      </c>
      <c r="G4227">
        <v>4</v>
      </c>
      <c r="H4227">
        <v>4</v>
      </c>
      <c r="I4227">
        <v>4</v>
      </c>
      <c r="J4227">
        <v>3</v>
      </c>
      <c r="K4227">
        <v>3</v>
      </c>
    </row>
    <row r="4228" spans="1:11" x14ac:dyDescent="0.25">
      <c r="A4228" t="str">
        <f t="shared" si="66"/>
        <v>Report Link</v>
      </c>
      <c r="B4228">
        <v>120709</v>
      </c>
      <c r="C4228" t="s">
        <v>4109</v>
      </c>
      <c r="D4228" t="s">
        <v>17150</v>
      </c>
      <c r="E4228" t="s">
        <v>17156</v>
      </c>
      <c r="F4228" s="3">
        <v>40674</v>
      </c>
      <c r="G4228">
        <v>2</v>
      </c>
      <c r="H4228">
        <v>2</v>
      </c>
      <c r="I4228">
        <v>2</v>
      </c>
      <c r="J4228">
        <v>2</v>
      </c>
      <c r="K4228">
        <v>2</v>
      </c>
    </row>
    <row r="4229" spans="1:11" x14ac:dyDescent="0.25">
      <c r="A4229" t="str">
        <f t="shared" si="66"/>
        <v>Report Link</v>
      </c>
      <c r="B4229">
        <v>121382</v>
      </c>
      <c r="C4229" t="s">
        <v>4110</v>
      </c>
      <c r="D4229" t="s">
        <v>17149</v>
      </c>
      <c r="E4229" t="s">
        <v>17157</v>
      </c>
      <c r="F4229" s="3">
        <v>40674</v>
      </c>
      <c r="G4229">
        <v>3</v>
      </c>
      <c r="H4229">
        <v>3</v>
      </c>
      <c r="I4229">
        <v>3</v>
      </c>
      <c r="J4229">
        <v>2</v>
      </c>
      <c r="K4229">
        <v>3</v>
      </c>
    </row>
    <row r="4230" spans="1:11" x14ac:dyDescent="0.25">
      <c r="A4230" t="str">
        <f t="shared" si="66"/>
        <v>Report Link</v>
      </c>
      <c r="B4230">
        <v>121910</v>
      </c>
      <c r="C4230" t="s">
        <v>4111</v>
      </c>
      <c r="D4230" t="s">
        <v>17149</v>
      </c>
      <c r="E4230" t="s">
        <v>17157</v>
      </c>
      <c r="F4230" s="3">
        <v>40674</v>
      </c>
      <c r="G4230">
        <v>3</v>
      </c>
      <c r="H4230">
        <v>3</v>
      </c>
      <c r="I4230">
        <v>3</v>
      </c>
      <c r="J4230">
        <v>2</v>
      </c>
      <c r="K4230">
        <v>3</v>
      </c>
    </row>
    <row r="4231" spans="1:11" x14ac:dyDescent="0.25">
      <c r="A4231" t="str">
        <f t="shared" si="66"/>
        <v>Report Link</v>
      </c>
      <c r="B4231">
        <v>100255</v>
      </c>
      <c r="C4231" t="s">
        <v>4112</v>
      </c>
      <c r="D4231" t="s">
        <v>17149</v>
      </c>
      <c r="E4231" t="s">
        <v>17157</v>
      </c>
      <c r="F4231" s="3">
        <v>40674</v>
      </c>
      <c r="G4231">
        <v>2</v>
      </c>
      <c r="H4231">
        <v>2</v>
      </c>
      <c r="I4231">
        <v>2</v>
      </c>
      <c r="J4231">
        <v>2</v>
      </c>
      <c r="K4231">
        <v>2</v>
      </c>
    </row>
    <row r="4232" spans="1:11" x14ac:dyDescent="0.25">
      <c r="A4232" t="str">
        <f t="shared" si="66"/>
        <v>Report Link</v>
      </c>
      <c r="B4232">
        <v>101057</v>
      </c>
      <c r="C4232" t="s">
        <v>4113</v>
      </c>
      <c r="D4232" t="s">
        <v>17149</v>
      </c>
      <c r="E4232" t="s">
        <v>17156</v>
      </c>
      <c r="F4232" s="3">
        <v>40674</v>
      </c>
      <c r="G4232">
        <v>2</v>
      </c>
      <c r="H4232">
        <v>2</v>
      </c>
      <c r="I4232">
        <v>2</v>
      </c>
      <c r="J4232">
        <v>2</v>
      </c>
      <c r="K4232">
        <v>2</v>
      </c>
    </row>
    <row r="4233" spans="1:11" x14ac:dyDescent="0.25">
      <c r="A4233" t="str">
        <f t="shared" si="66"/>
        <v>Report Link</v>
      </c>
      <c r="B4233">
        <v>104994</v>
      </c>
      <c r="C4233" t="s">
        <v>4114</v>
      </c>
      <c r="D4233" t="s">
        <v>17149</v>
      </c>
      <c r="E4233" t="s">
        <v>17157</v>
      </c>
      <c r="F4233" s="3">
        <v>40674</v>
      </c>
      <c r="G4233">
        <v>1</v>
      </c>
      <c r="H4233">
        <v>2</v>
      </c>
      <c r="I4233">
        <v>1</v>
      </c>
      <c r="J4233">
        <v>1</v>
      </c>
      <c r="K4233">
        <v>1</v>
      </c>
    </row>
    <row r="4234" spans="1:11" x14ac:dyDescent="0.25">
      <c r="A4234" t="str">
        <f t="shared" si="66"/>
        <v>Report Link</v>
      </c>
      <c r="B4234">
        <v>108913</v>
      </c>
      <c r="C4234" t="s">
        <v>4115</v>
      </c>
      <c r="D4234" t="s">
        <v>17149</v>
      </c>
      <c r="E4234" t="s">
        <v>17156</v>
      </c>
      <c r="F4234" s="3">
        <v>40674</v>
      </c>
      <c r="G4234">
        <v>2</v>
      </c>
      <c r="H4234">
        <v>2</v>
      </c>
      <c r="I4234">
        <v>2</v>
      </c>
      <c r="J4234">
        <v>2</v>
      </c>
      <c r="K4234">
        <v>2</v>
      </c>
    </row>
    <row r="4235" spans="1:11" x14ac:dyDescent="0.25">
      <c r="A4235" t="str">
        <f t="shared" si="66"/>
        <v>Report Link</v>
      </c>
      <c r="B4235">
        <v>126172</v>
      </c>
      <c r="C4235" t="s">
        <v>4116</v>
      </c>
      <c r="D4235" t="s">
        <v>17153</v>
      </c>
      <c r="E4235" t="s">
        <v>17161</v>
      </c>
      <c r="F4235" s="3">
        <v>40674</v>
      </c>
      <c r="G4235">
        <v>4</v>
      </c>
      <c r="H4235">
        <v>4</v>
      </c>
      <c r="I4235">
        <v>3</v>
      </c>
      <c r="J4235">
        <v>3</v>
      </c>
      <c r="K4235">
        <v>4</v>
      </c>
    </row>
    <row r="4236" spans="1:11" x14ac:dyDescent="0.25">
      <c r="A4236" t="str">
        <f t="shared" si="66"/>
        <v>Report Link</v>
      </c>
      <c r="B4236">
        <v>130975</v>
      </c>
      <c r="C4236" t="s">
        <v>4117</v>
      </c>
      <c r="D4236" t="s">
        <v>17149</v>
      </c>
      <c r="E4236" t="s">
        <v>17154</v>
      </c>
      <c r="F4236" s="3">
        <v>40674</v>
      </c>
      <c r="G4236">
        <v>2</v>
      </c>
      <c r="H4236">
        <v>2</v>
      </c>
      <c r="I4236">
        <v>2</v>
      </c>
      <c r="J4236">
        <v>2</v>
      </c>
      <c r="K4236">
        <v>3</v>
      </c>
    </row>
    <row r="4237" spans="1:11" x14ac:dyDescent="0.25">
      <c r="A4237" t="str">
        <f t="shared" si="66"/>
        <v>Report Link</v>
      </c>
      <c r="B4237">
        <v>132185</v>
      </c>
      <c r="C4237" t="s">
        <v>4118</v>
      </c>
      <c r="D4237" t="s">
        <v>17149</v>
      </c>
      <c r="E4237" t="s">
        <v>17157</v>
      </c>
      <c r="F4237" s="3">
        <v>40674</v>
      </c>
      <c r="G4237">
        <v>2</v>
      </c>
      <c r="H4237">
        <v>2</v>
      </c>
      <c r="I4237">
        <v>2</v>
      </c>
      <c r="J4237">
        <v>2</v>
      </c>
      <c r="K4237">
        <v>2</v>
      </c>
    </row>
    <row r="4238" spans="1:11" x14ac:dyDescent="0.25">
      <c r="A4238" t="str">
        <f t="shared" si="66"/>
        <v>Report Link</v>
      </c>
      <c r="B4238">
        <v>100475</v>
      </c>
      <c r="C4238" t="s">
        <v>4119</v>
      </c>
      <c r="D4238" t="s">
        <v>17152</v>
      </c>
      <c r="E4238" t="s">
        <v>17159</v>
      </c>
      <c r="F4238" s="3">
        <v>40674</v>
      </c>
      <c r="G4238">
        <v>1</v>
      </c>
      <c r="H4238">
        <v>1</v>
      </c>
      <c r="I4238">
        <v>1</v>
      </c>
      <c r="J4238">
        <v>1</v>
      </c>
      <c r="K4238">
        <v>1</v>
      </c>
    </row>
    <row r="4239" spans="1:11" x14ac:dyDescent="0.25">
      <c r="A4239" t="str">
        <f t="shared" si="66"/>
        <v>Report Link</v>
      </c>
      <c r="B4239">
        <v>103781</v>
      </c>
      <c r="C4239" t="s">
        <v>4120</v>
      </c>
      <c r="D4239" t="s">
        <v>17149</v>
      </c>
      <c r="E4239" t="s">
        <v>17157</v>
      </c>
      <c r="F4239" s="3">
        <v>40674</v>
      </c>
      <c r="G4239">
        <v>2</v>
      </c>
      <c r="H4239">
        <v>2</v>
      </c>
      <c r="I4239">
        <v>2</v>
      </c>
      <c r="J4239">
        <v>1</v>
      </c>
      <c r="K4239">
        <v>2</v>
      </c>
    </row>
    <row r="4240" spans="1:11" x14ac:dyDescent="0.25">
      <c r="A4240" t="str">
        <f t="shared" si="66"/>
        <v>Report Link</v>
      </c>
      <c r="B4240">
        <v>108955</v>
      </c>
      <c r="C4240" t="s">
        <v>4121</v>
      </c>
      <c r="D4240" t="s">
        <v>17149</v>
      </c>
      <c r="E4240" t="s">
        <v>17157</v>
      </c>
      <c r="F4240" s="3">
        <v>40674</v>
      </c>
      <c r="G4240">
        <v>3</v>
      </c>
      <c r="H4240">
        <v>3</v>
      </c>
      <c r="I4240">
        <v>3</v>
      </c>
      <c r="J4240">
        <v>2</v>
      </c>
      <c r="K4240">
        <v>2</v>
      </c>
    </row>
    <row r="4241" spans="1:11" x14ac:dyDescent="0.25">
      <c r="A4241" t="str">
        <f t="shared" si="66"/>
        <v>Report Link</v>
      </c>
      <c r="B4241">
        <v>109562</v>
      </c>
      <c r="C4241" t="s">
        <v>4122</v>
      </c>
      <c r="D4241" t="s">
        <v>17149</v>
      </c>
      <c r="E4241" t="s">
        <v>17157</v>
      </c>
      <c r="F4241" s="3">
        <v>40674</v>
      </c>
      <c r="G4241">
        <v>2</v>
      </c>
      <c r="H4241">
        <v>2</v>
      </c>
      <c r="I4241">
        <v>2</v>
      </c>
      <c r="J4241">
        <v>2</v>
      </c>
      <c r="K4241">
        <v>2</v>
      </c>
    </row>
    <row r="4242" spans="1:11" x14ac:dyDescent="0.25">
      <c r="A4242" t="str">
        <f t="shared" si="66"/>
        <v>Report Link</v>
      </c>
      <c r="B4242">
        <v>110210</v>
      </c>
      <c r="C4242" t="s">
        <v>4123</v>
      </c>
      <c r="D4242" t="s">
        <v>17149</v>
      </c>
      <c r="E4242" t="s">
        <v>17157</v>
      </c>
      <c r="F4242" s="3">
        <v>40674</v>
      </c>
      <c r="G4242">
        <v>2</v>
      </c>
      <c r="H4242">
        <v>2</v>
      </c>
      <c r="I4242">
        <v>2</v>
      </c>
      <c r="J4242">
        <v>2</v>
      </c>
      <c r="K4242">
        <v>2</v>
      </c>
    </row>
    <row r="4243" spans="1:11" x14ac:dyDescent="0.25">
      <c r="A4243" t="str">
        <f t="shared" si="66"/>
        <v>Report Link</v>
      </c>
      <c r="B4243">
        <v>112770</v>
      </c>
      <c r="C4243" t="s">
        <v>4124</v>
      </c>
      <c r="D4243" t="s">
        <v>17149</v>
      </c>
      <c r="E4243" t="s">
        <v>17157</v>
      </c>
      <c r="F4243" s="3">
        <v>40674</v>
      </c>
      <c r="G4243">
        <v>2</v>
      </c>
      <c r="H4243">
        <v>2</v>
      </c>
      <c r="I4243">
        <v>2</v>
      </c>
      <c r="J4243">
        <v>2</v>
      </c>
      <c r="K4243">
        <v>2</v>
      </c>
    </row>
    <row r="4244" spans="1:11" x14ac:dyDescent="0.25">
      <c r="A4244" t="str">
        <f t="shared" si="66"/>
        <v>Report Link</v>
      </c>
      <c r="B4244">
        <v>115591</v>
      </c>
      <c r="C4244" t="s">
        <v>4125</v>
      </c>
      <c r="D4244" t="s">
        <v>17149</v>
      </c>
      <c r="E4244" t="s">
        <v>17157</v>
      </c>
      <c r="F4244" s="3">
        <v>40674</v>
      </c>
      <c r="G4244">
        <v>1</v>
      </c>
      <c r="H4244">
        <v>2</v>
      </c>
      <c r="I4244">
        <v>2</v>
      </c>
      <c r="J4244">
        <v>1</v>
      </c>
      <c r="K4244">
        <v>1</v>
      </c>
    </row>
    <row r="4245" spans="1:11" x14ac:dyDescent="0.25">
      <c r="A4245" t="str">
        <f t="shared" si="66"/>
        <v>Report Link</v>
      </c>
      <c r="B4245">
        <v>117051</v>
      </c>
      <c r="C4245" t="s">
        <v>4126</v>
      </c>
      <c r="D4245" t="s">
        <v>17151</v>
      </c>
      <c r="E4245" t="s">
        <v>17162</v>
      </c>
      <c r="F4245" s="3">
        <v>40674</v>
      </c>
      <c r="G4245">
        <v>1</v>
      </c>
      <c r="H4245">
        <v>2</v>
      </c>
      <c r="I4245">
        <v>2</v>
      </c>
      <c r="J4245">
        <v>1</v>
      </c>
      <c r="K4245">
        <v>1</v>
      </c>
    </row>
    <row r="4246" spans="1:11" x14ac:dyDescent="0.25">
      <c r="A4246" t="str">
        <f t="shared" si="66"/>
        <v>Report Link</v>
      </c>
      <c r="B4246">
        <v>117842</v>
      </c>
      <c r="C4246" t="s">
        <v>4127</v>
      </c>
      <c r="D4246" t="s">
        <v>17149</v>
      </c>
      <c r="E4246" t="s">
        <v>17157</v>
      </c>
      <c r="F4246" s="3">
        <v>40674</v>
      </c>
      <c r="G4246">
        <v>2</v>
      </c>
      <c r="H4246">
        <v>2</v>
      </c>
      <c r="I4246">
        <v>2</v>
      </c>
      <c r="J4246">
        <v>2</v>
      </c>
      <c r="K4246">
        <v>2</v>
      </c>
    </row>
    <row r="4247" spans="1:11" x14ac:dyDescent="0.25">
      <c r="A4247" t="str">
        <f t="shared" si="66"/>
        <v>Report Link</v>
      </c>
      <c r="B4247">
        <v>120708</v>
      </c>
      <c r="C4247" t="s">
        <v>4128</v>
      </c>
      <c r="D4247" t="s">
        <v>17150</v>
      </c>
      <c r="E4247" t="s">
        <v>17156</v>
      </c>
      <c r="F4247" s="3">
        <v>40674</v>
      </c>
      <c r="G4247">
        <v>2</v>
      </c>
      <c r="H4247">
        <v>2</v>
      </c>
      <c r="I4247">
        <v>2</v>
      </c>
      <c r="J4247">
        <v>2</v>
      </c>
      <c r="K4247">
        <v>2</v>
      </c>
    </row>
    <row r="4248" spans="1:11" x14ac:dyDescent="0.25">
      <c r="A4248" t="str">
        <f t="shared" si="66"/>
        <v>Report Link</v>
      </c>
      <c r="B4248">
        <v>102667</v>
      </c>
      <c r="C4248" t="s">
        <v>4129</v>
      </c>
      <c r="D4248" t="s">
        <v>17149</v>
      </c>
      <c r="E4248" t="s">
        <v>17154</v>
      </c>
      <c r="F4248" s="3">
        <v>40674</v>
      </c>
      <c r="G4248">
        <v>2</v>
      </c>
      <c r="H4248">
        <v>2</v>
      </c>
      <c r="I4248">
        <v>2</v>
      </c>
      <c r="J4248">
        <v>2</v>
      </c>
      <c r="K4248">
        <v>2</v>
      </c>
    </row>
    <row r="4249" spans="1:11" x14ac:dyDescent="0.25">
      <c r="A4249" t="str">
        <f t="shared" si="66"/>
        <v>Report Link</v>
      </c>
      <c r="B4249">
        <v>111632</v>
      </c>
      <c r="C4249" t="s">
        <v>4130</v>
      </c>
      <c r="D4249" t="s">
        <v>17149</v>
      </c>
      <c r="E4249" t="s">
        <v>17157</v>
      </c>
      <c r="F4249" s="3">
        <v>40674</v>
      </c>
      <c r="G4249">
        <v>3</v>
      </c>
      <c r="H4249">
        <v>3</v>
      </c>
      <c r="I4249">
        <v>3</v>
      </c>
      <c r="J4249">
        <v>2</v>
      </c>
      <c r="K4249">
        <v>3</v>
      </c>
    </row>
    <row r="4250" spans="1:11" x14ac:dyDescent="0.25">
      <c r="A4250" t="str">
        <f t="shared" si="66"/>
        <v>Report Link</v>
      </c>
      <c r="B4250">
        <v>115472</v>
      </c>
      <c r="C4250" t="s">
        <v>4131</v>
      </c>
      <c r="D4250" t="s">
        <v>17151</v>
      </c>
      <c r="E4250" t="s">
        <v>17158</v>
      </c>
      <c r="F4250" s="3">
        <v>40674</v>
      </c>
      <c r="G4250">
        <v>1</v>
      </c>
      <c r="H4250">
        <v>2</v>
      </c>
      <c r="I4250">
        <v>1</v>
      </c>
      <c r="J4250">
        <v>1</v>
      </c>
      <c r="K4250">
        <v>1</v>
      </c>
    </row>
    <row r="4251" spans="1:11" x14ac:dyDescent="0.25">
      <c r="A4251" t="str">
        <f t="shared" si="66"/>
        <v>Report Link</v>
      </c>
      <c r="B4251">
        <v>118022</v>
      </c>
      <c r="C4251" t="s">
        <v>4132</v>
      </c>
      <c r="D4251" t="s">
        <v>17149</v>
      </c>
      <c r="E4251" t="s">
        <v>17155</v>
      </c>
      <c r="F4251" s="3">
        <v>40674</v>
      </c>
      <c r="G4251">
        <v>2</v>
      </c>
      <c r="H4251">
        <v>2</v>
      </c>
      <c r="I4251">
        <v>2</v>
      </c>
      <c r="J4251">
        <v>2</v>
      </c>
      <c r="K4251">
        <v>2</v>
      </c>
    </row>
    <row r="4252" spans="1:11" x14ac:dyDescent="0.25">
      <c r="A4252" t="str">
        <f t="shared" si="66"/>
        <v>Report Link</v>
      </c>
      <c r="B4252">
        <v>119278</v>
      </c>
      <c r="C4252" t="s">
        <v>4133</v>
      </c>
      <c r="D4252" t="s">
        <v>17149</v>
      </c>
      <c r="E4252" t="s">
        <v>17157</v>
      </c>
      <c r="F4252" s="3">
        <v>40674</v>
      </c>
      <c r="G4252">
        <v>3</v>
      </c>
      <c r="H4252">
        <v>3</v>
      </c>
      <c r="I4252">
        <v>3</v>
      </c>
      <c r="J4252">
        <v>2</v>
      </c>
      <c r="K4252">
        <v>2</v>
      </c>
    </row>
    <row r="4253" spans="1:11" x14ac:dyDescent="0.25">
      <c r="A4253" t="str">
        <f t="shared" si="66"/>
        <v>Report Link</v>
      </c>
      <c r="B4253">
        <v>123388</v>
      </c>
      <c r="C4253" t="s">
        <v>4134</v>
      </c>
      <c r="D4253" t="s">
        <v>17149</v>
      </c>
      <c r="E4253" t="s">
        <v>17157</v>
      </c>
      <c r="F4253" s="3">
        <v>40674</v>
      </c>
      <c r="G4253">
        <v>3</v>
      </c>
      <c r="H4253">
        <v>3</v>
      </c>
      <c r="I4253">
        <v>3</v>
      </c>
      <c r="J4253">
        <v>2</v>
      </c>
      <c r="K4253">
        <v>3</v>
      </c>
    </row>
    <row r="4254" spans="1:11" x14ac:dyDescent="0.25">
      <c r="A4254" t="str">
        <f t="shared" si="66"/>
        <v>Report Link</v>
      </c>
      <c r="B4254">
        <v>131014</v>
      </c>
      <c r="C4254" t="s">
        <v>4135</v>
      </c>
      <c r="D4254" t="s">
        <v>17153</v>
      </c>
      <c r="E4254" t="s">
        <v>17161</v>
      </c>
      <c r="F4254" s="3">
        <v>40674</v>
      </c>
      <c r="G4254">
        <v>4</v>
      </c>
      <c r="H4254">
        <v>4</v>
      </c>
      <c r="I4254">
        <v>4</v>
      </c>
      <c r="J4254">
        <v>4</v>
      </c>
      <c r="K4254">
        <v>4</v>
      </c>
    </row>
    <row r="4255" spans="1:11" x14ac:dyDescent="0.25">
      <c r="A4255" t="str">
        <f t="shared" si="66"/>
        <v>Report Link</v>
      </c>
      <c r="B4255">
        <v>131515</v>
      </c>
      <c r="C4255" t="s">
        <v>4136</v>
      </c>
      <c r="D4255" t="s">
        <v>17153</v>
      </c>
      <c r="E4255" t="s">
        <v>17161</v>
      </c>
      <c r="F4255" s="3">
        <v>40674</v>
      </c>
      <c r="G4255">
        <v>3</v>
      </c>
      <c r="H4255">
        <v>3</v>
      </c>
      <c r="I4255">
        <v>2</v>
      </c>
      <c r="J4255">
        <v>3</v>
      </c>
      <c r="K4255">
        <v>3</v>
      </c>
    </row>
    <row r="4256" spans="1:11" x14ac:dyDescent="0.25">
      <c r="A4256" t="str">
        <f t="shared" si="66"/>
        <v>Report Link</v>
      </c>
      <c r="B4256">
        <v>134688</v>
      </c>
      <c r="C4256" t="s">
        <v>4137</v>
      </c>
      <c r="D4256" t="s">
        <v>17149</v>
      </c>
      <c r="E4256" t="s">
        <v>17157</v>
      </c>
      <c r="F4256" s="3">
        <v>40674</v>
      </c>
      <c r="G4256">
        <v>3</v>
      </c>
      <c r="H4256">
        <v>3</v>
      </c>
      <c r="I4256">
        <v>3</v>
      </c>
      <c r="J4256">
        <v>2</v>
      </c>
      <c r="K4256">
        <v>3</v>
      </c>
    </row>
    <row r="4257" spans="1:11" x14ac:dyDescent="0.25">
      <c r="A4257" t="str">
        <f t="shared" si="66"/>
        <v>Report Link</v>
      </c>
      <c r="B4257">
        <v>135227</v>
      </c>
      <c r="C4257" t="s">
        <v>4138</v>
      </c>
      <c r="D4257" t="s">
        <v>17151</v>
      </c>
      <c r="E4257" t="s">
        <v>17158</v>
      </c>
      <c r="F4257" s="3">
        <v>40674</v>
      </c>
      <c r="G4257">
        <v>2</v>
      </c>
      <c r="H4257">
        <v>2</v>
      </c>
      <c r="I4257">
        <v>2</v>
      </c>
      <c r="J4257">
        <v>1</v>
      </c>
      <c r="K4257">
        <v>2</v>
      </c>
    </row>
    <row r="4258" spans="1:11" x14ac:dyDescent="0.25">
      <c r="A4258" t="str">
        <f t="shared" si="66"/>
        <v>Report Link</v>
      </c>
      <c r="B4258">
        <v>106032</v>
      </c>
      <c r="C4258" t="s">
        <v>4139</v>
      </c>
      <c r="D4258" t="s">
        <v>17149</v>
      </c>
      <c r="E4258" t="s">
        <v>17157</v>
      </c>
      <c r="F4258" s="3">
        <v>40674</v>
      </c>
      <c r="G4258">
        <v>3</v>
      </c>
      <c r="H4258">
        <v>3</v>
      </c>
      <c r="I4258">
        <v>3</v>
      </c>
      <c r="J4258">
        <v>3</v>
      </c>
      <c r="K4258">
        <v>3</v>
      </c>
    </row>
    <row r="4259" spans="1:11" x14ac:dyDescent="0.25">
      <c r="A4259" t="str">
        <f t="shared" si="66"/>
        <v>Report Link</v>
      </c>
      <c r="B4259">
        <v>109867</v>
      </c>
      <c r="C4259" t="s">
        <v>4140</v>
      </c>
      <c r="D4259" t="s">
        <v>17149</v>
      </c>
      <c r="E4259" t="s">
        <v>17157</v>
      </c>
      <c r="F4259" s="3">
        <v>40674</v>
      </c>
      <c r="G4259">
        <v>1</v>
      </c>
      <c r="H4259">
        <v>2</v>
      </c>
      <c r="I4259">
        <v>2</v>
      </c>
      <c r="J4259">
        <v>1</v>
      </c>
      <c r="K4259">
        <v>1</v>
      </c>
    </row>
    <row r="4260" spans="1:11" x14ac:dyDescent="0.25">
      <c r="A4260" t="str">
        <f t="shared" si="66"/>
        <v>Report Link</v>
      </c>
      <c r="B4260">
        <v>113260</v>
      </c>
      <c r="C4260" t="s">
        <v>4141</v>
      </c>
      <c r="D4260" t="s">
        <v>17149</v>
      </c>
      <c r="E4260" t="s">
        <v>17156</v>
      </c>
      <c r="F4260" s="3">
        <v>40674</v>
      </c>
      <c r="G4260">
        <v>2</v>
      </c>
      <c r="H4260">
        <v>2</v>
      </c>
      <c r="I4260">
        <v>2</v>
      </c>
      <c r="J4260">
        <v>2</v>
      </c>
      <c r="K4260">
        <v>1</v>
      </c>
    </row>
    <row r="4261" spans="1:11" x14ac:dyDescent="0.25">
      <c r="A4261" t="str">
        <f t="shared" si="66"/>
        <v>Report Link</v>
      </c>
      <c r="B4261">
        <v>113836</v>
      </c>
      <c r="C4261" t="s">
        <v>4142</v>
      </c>
      <c r="D4261" t="s">
        <v>17149</v>
      </c>
      <c r="E4261" t="s">
        <v>17154</v>
      </c>
      <c r="F4261" s="3">
        <v>40674</v>
      </c>
      <c r="G4261">
        <v>2</v>
      </c>
      <c r="H4261">
        <v>2</v>
      </c>
      <c r="I4261">
        <v>2</v>
      </c>
      <c r="J4261">
        <v>2</v>
      </c>
      <c r="K4261">
        <v>2</v>
      </c>
    </row>
    <row r="4262" spans="1:11" x14ac:dyDescent="0.25">
      <c r="A4262" t="str">
        <f t="shared" si="66"/>
        <v>Report Link</v>
      </c>
      <c r="B4262">
        <v>116393</v>
      </c>
      <c r="C4262" t="s">
        <v>4143</v>
      </c>
      <c r="D4262" t="s">
        <v>17149</v>
      </c>
      <c r="E4262" t="s">
        <v>17154</v>
      </c>
      <c r="F4262" s="3">
        <v>40674</v>
      </c>
      <c r="G4262">
        <v>2</v>
      </c>
      <c r="H4262">
        <v>2</v>
      </c>
      <c r="I4262">
        <v>2</v>
      </c>
      <c r="J4262">
        <v>2</v>
      </c>
      <c r="K4262">
        <v>2</v>
      </c>
    </row>
    <row r="4263" spans="1:11" x14ac:dyDescent="0.25">
      <c r="A4263" t="str">
        <f t="shared" si="66"/>
        <v>Report Link</v>
      </c>
      <c r="B4263">
        <v>120070</v>
      </c>
      <c r="C4263" t="s">
        <v>4144</v>
      </c>
      <c r="D4263" t="s">
        <v>17149</v>
      </c>
      <c r="E4263" t="s">
        <v>17157</v>
      </c>
      <c r="F4263" s="3">
        <v>40674</v>
      </c>
      <c r="G4263">
        <v>1</v>
      </c>
      <c r="H4263">
        <v>2</v>
      </c>
      <c r="I4263">
        <v>2</v>
      </c>
      <c r="J4263">
        <v>1</v>
      </c>
      <c r="K4263">
        <v>1</v>
      </c>
    </row>
    <row r="4264" spans="1:11" x14ac:dyDescent="0.25">
      <c r="A4264" t="str">
        <f t="shared" si="66"/>
        <v>Report Link</v>
      </c>
      <c r="B4264">
        <v>120783</v>
      </c>
      <c r="C4264" t="s">
        <v>4145</v>
      </c>
      <c r="D4264" t="s">
        <v>17149</v>
      </c>
      <c r="E4264" t="s">
        <v>17157</v>
      </c>
      <c r="F4264" s="3">
        <v>40674</v>
      </c>
      <c r="G4264">
        <v>2</v>
      </c>
      <c r="H4264">
        <v>2</v>
      </c>
      <c r="I4264">
        <v>2</v>
      </c>
      <c r="J4264">
        <v>2</v>
      </c>
      <c r="K4264">
        <v>2</v>
      </c>
    </row>
    <row r="4265" spans="1:11" x14ac:dyDescent="0.25">
      <c r="A4265" t="str">
        <f t="shared" si="66"/>
        <v>Report Link</v>
      </c>
      <c r="B4265">
        <v>100092</v>
      </c>
      <c r="C4265" t="s">
        <v>4146</v>
      </c>
      <c r="D4265" t="s">
        <v>17151</v>
      </c>
      <c r="E4265" t="s">
        <v>17158</v>
      </c>
      <c r="F4265" s="3">
        <v>40675</v>
      </c>
      <c r="G4265">
        <v>3</v>
      </c>
      <c r="H4265">
        <v>3</v>
      </c>
      <c r="I4265">
        <v>3</v>
      </c>
      <c r="J4265">
        <v>3</v>
      </c>
      <c r="K4265">
        <v>3</v>
      </c>
    </row>
    <row r="4266" spans="1:11" x14ac:dyDescent="0.25">
      <c r="A4266" t="str">
        <f t="shared" si="66"/>
        <v>Report Link</v>
      </c>
      <c r="B4266">
        <v>101562</v>
      </c>
      <c r="C4266" t="s">
        <v>4147</v>
      </c>
      <c r="D4266" t="s">
        <v>17150</v>
      </c>
      <c r="E4266" t="s">
        <v>17156</v>
      </c>
      <c r="F4266" s="3">
        <v>40675</v>
      </c>
      <c r="G4266">
        <v>1</v>
      </c>
      <c r="H4266">
        <v>2</v>
      </c>
      <c r="I4266">
        <v>2</v>
      </c>
      <c r="J4266">
        <v>1</v>
      </c>
      <c r="K4266">
        <v>1</v>
      </c>
    </row>
    <row r="4267" spans="1:11" x14ac:dyDescent="0.25">
      <c r="A4267" t="str">
        <f t="shared" si="66"/>
        <v>Report Link</v>
      </c>
      <c r="B4267">
        <v>101851</v>
      </c>
      <c r="C4267" t="s">
        <v>4148</v>
      </c>
      <c r="D4267" t="s">
        <v>17151</v>
      </c>
      <c r="E4267" t="s">
        <v>17158</v>
      </c>
      <c r="F4267" s="3">
        <v>40675</v>
      </c>
      <c r="G4267">
        <v>3</v>
      </c>
      <c r="H4267">
        <v>3</v>
      </c>
      <c r="I4267">
        <v>3</v>
      </c>
      <c r="J4267">
        <v>2</v>
      </c>
      <c r="K4267">
        <v>2</v>
      </c>
    </row>
    <row r="4268" spans="1:11" x14ac:dyDescent="0.25">
      <c r="A4268" t="str">
        <f t="shared" si="66"/>
        <v>Report Link</v>
      </c>
      <c r="B4268">
        <v>102272</v>
      </c>
      <c r="C4268" t="s">
        <v>4149</v>
      </c>
      <c r="D4268" t="s">
        <v>17149</v>
      </c>
      <c r="E4268" t="s">
        <v>17157</v>
      </c>
      <c r="F4268" s="3">
        <v>40675</v>
      </c>
      <c r="G4268">
        <v>3</v>
      </c>
      <c r="H4268">
        <v>3</v>
      </c>
      <c r="I4268">
        <v>3</v>
      </c>
      <c r="J4268">
        <v>2</v>
      </c>
      <c r="K4268">
        <v>3</v>
      </c>
    </row>
    <row r="4269" spans="1:11" x14ac:dyDescent="0.25">
      <c r="A4269" t="str">
        <f t="shared" si="66"/>
        <v>Report Link</v>
      </c>
      <c r="B4269">
        <v>107339</v>
      </c>
      <c r="C4269" t="s">
        <v>4150</v>
      </c>
      <c r="D4269" t="s">
        <v>17149</v>
      </c>
      <c r="E4269" t="s">
        <v>17154</v>
      </c>
      <c r="F4269" s="3">
        <v>40675</v>
      </c>
      <c r="G4269">
        <v>3</v>
      </c>
      <c r="H4269">
        <v>3</v>
      </c>
      <c r="I4269">
        <v>3</v>
      </c>
      <c r="J4269">
        <v>2</v>
      </c>
      <c r="K4269">
        <v>3</v>
      </c>
    </row>
    <row r="4270" spans="1:11" x14ac:dyDescent="0.25">
      <c r="A4270" t="str">
        <f t="shared" si="66"/>
        <v>Report Link</v>
      </c>
      <c r="B4270">
        <v>109315</v>
      </c>
      <c r="C4270" t="s">
        <v>4151</v>
      </c>
      <c r="D4270" t="s">
        <v>17150</v>
      </c>
      <c r="E4270" t="s">
        <v>17157</v>
      </c>
      <c r="F4270" s="3">
        <v>40675</v>
      </c>
      <c r="G4270">
        <v>3</v>
      </c>
      <c r="H4270">
        <v>3</v>
      </c>
      <c r="I4270">
        <v>3</v>
      </c>
      <c r="J4270">
        <v>2</v>
      </c>
      <c r="K4270">
        <v>2</v>
      </c>
    </row>
    <row r="4271" spans="1:11" x14ac:dyDescent="0.25">
      <c r="A4271" t="str">
        <f t="shared" si="66"/>
        <v>Report Link</v>
      </c>
      <c r="B4271">
        <v>123885</v>
      </c>
      <c r="C4271" t="s">
        <v>4152</v>
      </c>
      <c r="D4271" t="s">
        <v>17150</v>
      </c>
      <c r="E4271" t="s">
        <v>17157</v>
      </c>
      <c r="F4271" s="3">
        <v>40675</v>
      </c>
      <c r="G4271">
        <v>3</v>
      </c>
      <c r="H4271">
        <v>3</v>
      </c>
      <c r="I4271">
        <v>3</v>
      </c>
      <c r="J4271">
        <v>3</v>
      </c>
      <c r="K4271">
        <v>3</v>
      </c>
    </row>
    <row r="4272" spans="1:11" x14ac:dyDescent="0.25">
      <c r="A4272" t="str">
        <f t="shared" si="66"/>
        <v>Report Link</v>
      </c>
      <c r="B4272">
        <v>133473</v>
      </c>
      <c r="C4272" t="s">
        <v>4153</v>
      </c>
      <c r="D4272" t="s">
        <v>17149</v>
      </c>
      <c r="E4272" t="s">
        <v>17157</v>
      </c>
      <c r="F4272" s="3">
        <v>40675</v>
      </c>
      <c r="G4272">
        <v>2</v>
      </c>
      <c r="H4272">
        <v>2</v>
      </c>
      <c r="I4272">
        <v>2</v>
      </c>
      <c r="J4272">
        <v>2</v>
      </c>
      <c r="K4272">
        <v>2</v>
      </c>
    </row>
    <row r="4273" spans="1:11" x14ac:dyDescent="0.25">
      <c r="A4273" t="str">
        <f t="shared" si="66"/>
        <v>Report Link</v>
      </c>
      <c r="B4273">
        <v>134596</v>
      </c>
      <c r="C4273" t="s">
        <v>4154</v>
      </c>
      <c r="D4273" t="s">
        <v>17153</v>
      </c>
      <c r="E4273" t="s">
        <v>17161</v>
      </c>
      <c r="F4273" s="3">
        <v>40675</v>
      </c>
      <c r="G4273">
        <v>2</v>
      </c>
      <c r="H4273">
        <v>2</v>
      </c>
      <c r="I4273">
        <v>2</v>
      </c>
      <c r="J4273">
        <v>2</v>
      </c>
      <c r="K4273">
        <v>2</v>
      </c>
    </row>
    <row r="4274" spans="1:11" x14ac:dyDescent="0.25">
      <c r="A4274" t="str">
        <f t="shared" si="66"/>
        <v>Report Link</v>
      </c>
      <c r="B4274">
        <v>136028</v>
      </c>
      <c r="C4274" t="s">
        <v>4155</v>
      </c>
      <c r="D4274" t="s">
        <v>17150</v>
      </c>
      <c r="E4274" t="s">
        <v>17155</v>
      </c>
      <c r="F4274" s="3">
        <v>40675</v>
      </c>
      <c r="G4274">
        <v>2</v>
      </c>
      <c r="H4274">
        <v>2</v>
      </c>
      <c r="I4274">
        <v>2</v>
      </c>
      <c r="J4274">
        <v>2</v>
      </c>
      <c r="K4274">
        <v>2</v>
      </c>
    </row>
    <row r="4275" spans="1:11" x14ac:dyDescent="0.25">
      <c r="A4275" t="str">
        <f t="shared" si="66"/>
        <v>Report Link</v>
      </c>
      <c r="B4275">
        <v>104936</v>
      </c>
      <c r="C4275" t="s">
        <v>2341</v>
      </c>
      <c r="D4275" t="s">
        <v>17149</v>
      </c>
      <c r="E4275" t="s">
        <v>17154</v>
      </c>
      <c r="F4275" s="3">
        <v>40675</v>
      </c>
      <c r="G4275">
        <v>2</v>
      </c>
      <c r="H4275">
        <v>2</v>
      </c>
      <c r="I4275">
        <v>2</v>
      </c>
      <c r="J4275">
        <v>2</v>
      </c>
      <c r="K4275">
        <v>2</v>
      </c>
    </row>
    <row r="4276" spans="1:11" x14ac:dyDescent="0.25">
      <c r="A4276" t="str">
        <f t="shared" si="66"/>
        <v>Report Link</v>
      </c>
      <c r="B4276">
        <v>105051</v>
      </c>
      <c r="C4276" t="s">
        <v>4156</v>
      </c>
      <c r="D4276" t="s">
        <v>17149</v>
      </c>
      <c r="E4276" t="s">
        <v>17157</v>
      </c>
      <c r="F4276" s="3">
        <v>40675</v>
      </c>
      <c r="G4276">
        <v>2</v>
      </c>
      <c r="H4276">
        <v>2</v>
      </c>
      <c r="I4276">
        <v>2</v>
      </c>
      <c r="J4276">
        <v>2</v>
      </c>
      <c r="K4276">
        <v>2</v>
      </c>
    </row>
    <row r="4277" spans="1:11" x14ac:dyDescent="0.25">
      <c r="A4277" t="str">
        <f t="shared" si="66"/>
        <v>Report Link</v>
      </c>
      <c r="B4277">
        <v>119815</v>
      </c>
      <c r="C4277" t="s">
        <v>4157</v>
      </c>
      <c r="D4277" t="s">
        <v>17150</v>
      </c>
      <c r="E4277" t="s">
        <v>17154</v>
      </c>
      <c r="F4277" s="3">
        <v>40675</v>
      </c>
      <c r="G4277">
        <v>2</v>
      </c>
      <c r="H4277">
        <v>1</v>
      </c>
      <c r="I4277">
        <v>2</v>
      </c>
      <c r="J4277">
        <v>1</v>
      </c>
      <c r="K4277">
        <v>2</v>
      </c>
    </row>
    <row r="4278" spans="1:11" x14ac:dyDescent="0.25">
      <c r="A4278" t="str">
        <f t="shared" si="66"/>
        <v>Report Link</v>
      </c>
      <c r="B4278">
        <v>120565</v>
      </c>
      <c r="C4278" t="s">
        <v>4158</v>
      </c>
      <c r="D4278" t="s">
        <v>17149</v>
      </c>
      <c r="E4278" t="s">
        <v>17155</v>
      </c>
      <c r="F4278" s="3">
        <v>40675</v>
      </c>
      <c r="G4278">
        <v>3</v>
      </c>
      <c r="H4278">
        <v>3</v>
      </c>
      <c r="I4278">
        <v>3</v>
      </c>
      <c r="J4278">
        <v>2</v>
      </c>
      <c r="K4278">
        <v>2</v>
      </c>
    </row>
    <row r="4279" spans="1:11" x14ac:dyDescent="0.25">
      <c r="A4279" t="str">
        <f t="shared" si="66"/>
        <v>Report Link</v>
      </c>
      <c r="B4279">
        <v>125314</v>
      </c>
      <c r="C4279" t="s">
        <v>4159</v>
      </c>
      <c r="D4279" t="s">
        <v>17150</v>
      </c>
      <c r="E4279" t="s">
        <v>17156</v>
      </c>
      <c r="F4279" s="3">
        <v>40675</v>
      </c>
      <c r="G4279">
        <v>2</v>
      </c>
      <c r="H4279">
        <v>2</v>
      </c>
      <c r="I4279">
        <v>2</v>
      </c>
      <c r="J4279">
        <v>2</v>
      </c>
      <c r="K4279">
        <v>2</v>
      </c>
    </row>
    <row r="4280" spans="1:11" x14ac:dyDescent="0.25">
      <c r="A4280" t="str">
        <f t="shared" si="66"/>
        <v>Report Link</v>
      </c>
      <c r="B4280">
        <v>125768</v>
      </c>
      <c r="C4280" t="s">
        <v>4160</v>
      </c>
      <c r="D4280" t="s">
        <v>17150</v>
      </c>
      <c r="E4280" t="s">
        <v>17156</v>
      </c>
      <c r="F4280" s="3">
        <v>40675</v>
      </c>
      <c r="G4280">
        <v>3</v>
      </c>
      <c r="H4280">
        <v>3</v>
      </c>
      <c r="I4280">
        <v>3</v>
      </c>
      <c r="J4280">
        <v>3</v>
      </c>
      <c r="K4280">
        <v>2</v>
      </c>
    </row>
    <row r="4281" spans="1:11" x14ac:dyDescent="0.25">
      <c r="A4281" t="str">
        <f t="shared" si="66"/>
        <v>Report Link</v>
      </c>
      <c r="B4281">
        <v>126183</v>
      </c>
      <c r="C4281" t="s">
        <v>4161</v>
      </c>
      <c r="D4281" t="s">
        <v>17149</v>
      </c>
      <c r="E4281" t="s">
        <v>17157</v>
      </c>
      <c r="F4281" s="3">
        <v>40675</v>
      </c>
      <c r="G4281">
        <v>3</v>
      </c>
      <c r="H4281">
        <v>3</v>
      </c>
      <c r="I4281">
        <v>3</v>
      </c>
      <c r="J4281">
        <v>2</v>
      </c>
      <c r="K4281">
        <v>3</v>
      </c>
    </row>
    <row r="4282" spans="1:11" x14ac:dyDescent="0.25">
      <c r="A4282" t="str">
        <f t="shared" si="66"/>
        <v>Report Link</v>
      </c>
      <c r="B4282">
        <v>130974</v>
      </c>
      <c r="C4282" t="s">
        <v>4162</v>
      </c>
      <c r="D4282" t="s">
        <v>17149</v>
      </c>
      <c r="E4282" t="s">
        <v>17154</v>
      </c>
      <c r="F4282" s="3">
        <v>40675</v>
      </c>
      <c r="G4282">
        <v>3</v>
      </c>
      <c r="H4282">
        <v>3</v>
      </c>
      <c r="I4282">
        <v>3</v>
      </c>
      <c r="J4282">
        <v>3</v>
      </c>
      <c r="K4282">
        <v>3</v>
      </c>
    </row>
    <row r="4283" spans="1:11" x14ac:dyDescent="0.25">
      <c r="A4283" t="str">
        <f t="shared" si="66"/>
        <v>Report Link</v>
      </c>
      <c r="B4283">
        <v>105416</v>
      </c>
      <c r="C4283" t="s">
        <v>4163</v>
      </c>
      <c r="D4283" t="s">
        <v>17149</v>
      </c>
      <c r="E4283" t="s">
        <v>17157</v>
      </c>
      <c r="F4283" s="3">
        <v>40675</v>
      </c>
      <c r="G4283">
        <v>2</v>
      </c>
      <c r="H4283">
        <v>2</v>
      </c>
      <c r="I4283">
        <v>2</v>
      </c>
      <c r="J4283">
        <v>2</v>
      </c>
      <c r="K4283">
        <v>2</v>
      </c>
    </row>
    <row r="4284" spans="1:11" x14ac:dyDescent="0.25">
      <c r="A4284" t="str">
        <f t="shared" si="66"/>
        <v>Report Link</v>
      </c>
      <c r="B4284">
        <v>110105</v>
      </c>
      <c r="C4284" t="s">
        <v>4164</v>
      </c>
      <c r="D4284" t="s">
        <v>17150</v>
      </c>
      <c r="E4284" t="s">
        <v>17156</v>
      </c>
      <c r="F4284" s="3">
        <v>40675</v>
      </c>
      <c r="G4284">
        <v>1</v>
      </c>
      <c r="H4284">
        <v>1</v>
      </c>
      <c r="I4284">
        <v>1</v>
      </c>
      <c r="J4284">
        <v>1</v>
      </c>
      <c r="K4284">
        <v>1</v>
      </c>
    </row>
    <row r="4285" spans="1:11" x14ac:dyDescent="0.25">
      <c r="A4285" t="str">
        <f t="shared" si="66"/>
        <v>Report Link</v>
      </c>
      <c r="B4285">
        <v>111500</v>
      </c>
      <c r="C4285" t="s">
        <v>4165</v>
      </c>
      <c r="D4285" t="s">
        <v>17151</v>
      </c>
      <c r="E4285" t="s">
        <v>17163</v>
      </c>
      <c r="F4285" s="3">
        <v>40675</v>
      </c>
      <c r="G4285">
        <v>4</v>
      </c>
      <c r="H4285">
        <v>3</v>
      </c>
      <c r="I4285">
        <v>3</v>
      </c>
      <c r="J4285">
        <v>3</v>
      </c>
      <c r="K4285">
        <v>4</v>
      </c>
    </row>
    <row r="4286" spans="1:11" x14ac:dyDescent="0.25">
      <c r="A4286" t="str">
        <f t="shared" si="66"/>
        <v>Report Link</v>
      </c>
      <c r="B4286">
        <v>115814</v>
      </c>
      <c r="C4286" t="s">
        <v>4166</v>
      </c>
      <c r="D4286" t="s">
        <v>17151</v>
      </c>
      <c r="E4286" t="s">
        <v>17158</v>
      </c>
      <c r="F4286" s="3">
        <v>40675</v>
      </c>
      <c r="G4286">
        <v>4</v>
      </c>
      <c r="H4286">
        <v>4</v>
      </c>
      <c r="I4286">
        <v>4</v>
      </c>
      <c r="J4286">
        <v>2</v>
      </c>
      <c r="K4286">
        <v>4</v>
      </c>
    </row>
    <row r="4287" spans="1:11" x14ac:dyDescent="0.25">
      <c r="A4287" t="str">
        <f t="shared" si="66"/>
        <v>Report Link</v>
      </c>
      <c r="B4287">
        <v>116446</v>
      </c>
      <c r="C4287" t="s">
        <v>4167</v>
      </c>
      <c r="D4287" t="s">
        <v>17150</v>
      </c>
      <c r="E4287" t="s">
        <v>17157</v>
      </c>
      <c r="F4287" s="3">
        <v>40675</v>
      </c>
      <c r="G4287">
        <v>2</v>
      </c>
      <c r="H4287">
        <v>2</v>
      </c>
      <c r="I4287">
        <v>2</v>
      </c>
      <c r="J4287">
        <v>2</v>
      </c>
      <c r="K4287">
        <v>2</v>
      </c>
    </row>
    <row r="4288" spans="1:11" x14ac:dyDescent="0.25">
      <c r="A4288" t="str">
        <f t="shared" si="66"/>
        <v>Report Link</v>
      </c>
      <c r="B4288">
        <v>117555</v>
      </c>
      <c r="C4288" t="s">
        <v>4168</v>
      </c>
      <c r="D4288" t="s">
        <v>17150</v>
      </c>
      <c r="E4288" t="s">
        <v>17154</v>
      </c>
      <c r="F4288" s="3">
        <v>40675</v>
      </c>
      <c r="G4288">
        <v>3</v>
      </c>
      <c r="H4288">
        <v>3</v>
      </c>
      <c r="I4288">
        <v>3</v>
      </c>
      <c r="J4288">
        <v>2</v>
      </c>
      <c r="K4288">
        <v>3</v>
      </c>
    </row>
    <row r="4289" spans="1:11" x14ac:dyDescent="0.25">
      <c r="A4289" t="str">
        <f t="shared" si="66"/>
        <v>Report Link</v>
      </c>
      <c r="B4289">
        <v>122017</v>
      </c>
      <c r="C4289" t="s">
        <v>4169</v>
      </c>
      <c r="D4289" t="s">
        <v>17149</v>
      </c>
      <c r="E4289" t="s">
        <v>17154</v>
      </c>
      <c r="F4289" s="3">
        <v>40675</v>
      </c>
      <c r="G4289">
        <v>2</v>
      </c>
      <c r="H4289">
        <v>2</v>
      </c>
      <c r="I4289">
        <v>2</v>
      </c>
      <c r="J4289">
        <v>2</v>
      </c>
      <c r="K4289">
        <v>2</v>
      </c>
    </row>
    <row r="4290" spans="1:11" x14ac:dyDescent="0.25">
      <c r="A4290" t="str">
        <f t="shared" si="66"/>
        <v>Report Link</v>
      </c>
      <c r="B4290">
        <v>123217</v>
      </c>
      <c r="C4290" t="s">
        <v>4170</v>
      </c>
      <c r="D4290" t="s">
        <v>17149</v>
      </c>
      <c r="E4290" t="s">
        <v>17154</v>
      </c>
      <c r="F4290" s="3">
        <v>40675</v>
      </c>
      <c r="G4290">
        <v>3</v>
      </c>
      <c r="H4290">
        <v>3</v>
      </c>
      <c r="I4290">
        <v>3</v>
      </c>
      <c r="J4290">
        <v>2</v>
      </c>
      <c r="K4290">
        <v>2</v>
      </c>
    </row>
    <row r="4291" spans="1:11" x14ac:dyDescent="0.25">
      <c r="A4291" t="str">
        <f t="shared" ref="A4291:A4354" si="67">IF(B4291 &lt;&gt; "", HYPERLINK(CONCATENATE("http://www.ofsted.gov.uk/inspection-reports/find-inspection-report/provider/ELS/",B4291),"Report Link"),"")</f>
        <v>Report Link</v>
      </c>
      <c r="B4291">
        <v>124402</v>
      </c>
      <c r="C4291" t="s">
        <v>4171</v>
      </c>
      <c r="D4291" t="s">
        <v>17150</v>
      </c>
      <c r="E4291" t="s">
        <v>17157</v>
      </c>
      <c r="F4291" s="3">
        <v>40675</v>
      </c>
      <c r="G4291">
        <v>3</v>
      </c>
      <c r="H4291">
        <v>3</v>
      </c>
      <c r="I4291">
        <v>3</v>
      </c>
      <c r="J4291">
        <v>2</v>
      </c>
      <c r="K4291">
        <v>3</v>
      </c>
    </row>
    <row r="4292" spans="1:11" x14ac:dyDescent="0.25">
      <c r="A4292" t="str">
        <f t="shared" si="67"/>
        <v>Report Link</v>
      </c>
      <c r="B4292">
        <v>133374</v>
      </c>
      <c r="C4292" t="s">
        <v>4172</v>
      </c>
      <c r="D4292" t="s">
        <v>17149</v>
      </c>
      <c r="E4292" t="s">
        <v>17157</v>
      </c>
      <c r="F4292" s="3">
        <v>40675</v>
      </c>
      <c r="G4292">
        <v>3</v>
      </c>
      <c r="H4292">
        <v>3</v>
      </c>
      <c r="I4292">
        <v>3</v>
      </c>
      <c r="J4292">
        <v>2</v>
      </c>
      <c r="K4292">
        <v>2</v>
      </c>
    </row>
    <row r="4293" spans="1:11" x14ac:dyDescent="0.25">
      <c r="A4293" t="str">
        <f t="shared" si="67"/>
        <v>Report Link</v>
      </c>
      <c r="B4293">
        <v>133659</v>
      </c>
      <c r="C4293" t="s">
        <v>4173</v>
      </c>
      <c r="D4293" t="s">
        <v>17149</v>
      </c>
      <c r="E4293" t="s">
        <v>17157</v>
      </c>
      <c r="F4293" s="3">
        <v>40675</v>
      </c>
      <c r="G4293">
        <v>2</v>
      </c>
      <c r="H4293">
        <v>2</v>
      </c>
      <c r="I4293">
        <v>2</v>
      </c>
      <c r="J4293">
        <v>2</v>
      </c>
      <c r="K4293">
        <v>2</v>
      </c>
    </row>
    <row r="4294" spans="1:11" x14ac:dyDescent="0.25">
      <c r="A4294" t="str">
        <f t="shared" si="67"/>
        <v>Report Link</v>
      </c>
      <c r="B4294">
        <v>101058</v>
      </c>
      <c r="C4294" t="s">
        <v>4174</v>
      </c>
      <c r="D4294" t="s">
        <v>17150</v>
      </c>
      <c r="E4294" t="s">
        <v>17156</v>
      </c>
      <c r="F4294" s="3">
        <v>40675</v>
      </c>
      <c r="G4294">
        <v>1</v>
      </c>
      <c r="H4294">
        <v>1</v>
      </c>
      <c r="I4294">
        <v>2</v>
      </c>
      <c r="J4294">
        <v>1</v>
      </c>
      <c r="K4294">
        <v>1</v>
      </c>
    </row>
    <row r="4295" spans="1:11" x14ac:dyDescent="0.25">
      <c r="A4295" t="str">
        <f t="shared" si="67"/>
        <v>Report Link</v>
      </c>
      <c r="B4295">
        <v>101059</v>
      </c>
      <c r="C4295" t="s">
        <v>4175</v>
      </c>
      <c r="D4295" t="s">
        <v>17150</v>
      </c>
      <c r="E4295" t="s">
        <v>17156</v>
      </c>
      <c r="F4295" s="3">
        <v>40675</v>
      </c>
      <c r="G4295">
        <v>2</v>
      </c>
      <c r="H4295">
        <v>2</v>
      </c>
      <c r="I4295">
        <v>2</v>
      </c>
      <c r="J4295">
        <v>2</v>
      </c>
      <c r="K4295">
        <v>2</v>
      </c>
    </row>
    <row r="4296" spans="1:11" x14ac:dyDescent="0.25">
      <c r="A4296" t="str">
        <f t="shared" si="67"/>
        <v>Report Link</v>
      </c>
      <c r="B4296">
        <v>102600</v>
      </c>
      <c r="C4296" t="s">
        <v>4176</v>
      </c>
      <c r="D4296" t="s">
        <v>17150</v>
      </c>
      <c r="E4296" t="s">
        <v>17156</v>
      </c>
      <c r="F4296" s="3">
        <v>40675</v>
      </c>
      <c r="G4296">
        <v>2</v>
      </c>
      <c r="H4296">
        <v>2</v>
      </c>
      <c r="I4296">
        <v>2</v>
      </c>
      <c r="J4296">
        <v>2</v>
      </c>
      <c r="K4296">
        <v>2</v>
      </c>
    </row>
    <row r="4297" spans="1:11" x14ac:dyDescent="0.25">
      <c r="A4297" t="str">
        <f t="shared" si="67"/>
        <v>Report Link</v>
      </c>
      <c r="B4297">
        <v>104982</v>
      </c>
      <c r="C4297" t="s">
        <v>4177</v>
      </c>
      <c r="D4297" t="s">
        <v>17151</v>
      </c>
      <c r="E4297" t="s">
        <v>17158</v>
      </c>
      <c r="F4297" s="3">
        <v>40675</v>
      </c>
      <c r="G4297">
        <v>1</v>
      </c>
      <c r="H4297">
        <v>2</v>
      </c>
      <c r="I4297">
        <v>1</v>
      </c>
      <c r="J4297">
        <v>2</v>
      </c>
      <c r="K4297">
        <v>1</v>
      </c>
    </row>
    <row r="4298" spans="1:11" x14ac:dyDescent="0.25">
      <c r="A4298" t="str">
        <f t="shared" si="67"/>
        <v>Report Link</v>
      </c>
      <c r="B4298">
        <v>117512</v>
      </c>
      <c r="C4298" t="s">
        <v>4178</v>
      </c>
      <c r="D4298" t="s">
        <v>17150</v>
      </c>
      <c r="E4298" t="s">
        <v>17157</v>
      </c>
      <c r="F4298" s="3">
        <v>40675</v>
      </c>
      <c r="G4298">
        <v>2</v>
      </c>
      <c r="H4298">
        <v>2</v>
      </c>
      <c r="I4298">
        <v>3</v>
      </c>
      <c r="J4298">
        <v>2</v>
      </c>
      <c r="K4298">
        <v>2</v>
      </c>
    </row>
    <row r="4299" spans="1:11" x14ac:dyDescent="0.25">
      <c r="A4299" t="str">
        <f t="shared" si="67"/>
        <v>Report Link</v>
      </c>
      <c r="B4299">
        <v>124400</v>
      </c>
      <c r="C4299" t="s">
        <v>4179</v>
      </c>
      <c r="D4299" t="s">
        <v>17150</v>
      </c>
      <c r="E4299" t="s">
        <v>17157</v>
      </c>
      <c r="F4299" s="3">
        <v>40675</v>
      </c>
      <c r="G4299">
        <v>1</v>
      </c>
      <c r="H4299">
        <v>1</v>
      </c>
      <c r="I4299">
        <v>2</v>
      </c>
      <c r="J4299">
        <v>2</v>
      </c>
      <c r="K4299">
        <v>1</v>
      </c>
    </row>
    <row r="4300" spans="1:11" x14ac:dyDescent="0.25">
      <c r="A4300" t="str">
        <f t="shared" si="67"/>
        <v>Report Link</v>
      </c>
      <c r="B4300">
        <v>124916</v>
      </c>
      <c r="C4300" t="s">
        <v>4180</v>
      </c>
      <c r="D4300" t="s">
        <v>17153</v>
      </c>
      <c r="E4300" t="s">
        <v>17161</v>
      </c>
      <c r="F4300" s="3">
        <v>40675</v>
      </c>
      <c r="G4300">
        <v>1</v>
      </c>
      <c r="H4300">
        <v>2</v>
      </c>
      <c r="I4300">
        <v>1</v>
      </c>
      <c r="J4300">
        <v>2</v>
      </c>
      <c r="K4300">
        <v>1</v>
      </c>
    </row>
    <row r="4301" spans="1:11" x14ac:dyDescent="0.25">
      <c r="A4301" t="str">
        <f t="shared" si="67"/>
        <v>Report Link</v>
      </c>
      <c r="B4301">
        <v>134643</v>
      </c>
      <c r="C4301" t="s">
        <v>4181</v>
      </c>
      <c r="D4301" t="s">
        <v>17153</v>
      </c>
      <c r="E4301" t="s">
        <v>17161</v>
      </c>
      <c r="F4301" s="3">
        <v>40675</v>
      </c>
      <c r="G4301">
        <v>2</v>
      </c>
      <c r="H4301">
        <v>2</v>
      </c>
      <c r="I4301">
        <v>2</v>
      </c>
      <c r="J4301">
        <v>2</v>
      </c>
      <c r="K4301">
        <v>2</v>
      </c>
    </row>
    <row r="4302" spans="1:11" x14ac:dyDescent="0.25">
      <c r="A4302" t="str">
        <f t="shared" si="67"/>
        <v>Report Link</v>
      </c>
      <c r="B4302">
        <v>135235</v>
      </c>
      <c r="C4302" t="s">
        <v>4182</v>
      </c>
      <c r="D4302" t="s">
        <v>17151</v>
      </c>
      <c r="E4302" t="s">
        <v>17158</v>
      </c>
      <c r="F4302" s="3">
        <v>40675</v>
      </c>
      <c r="G4302">
        <v>3</v>
      </c>
      <c r="H4302">
        <v>3</v>
      </c>
      <c r="I4302">
        <v>3</v>
      </c>
      <c r="J4302">
        <v>2</v>
      </c>
      <c r="K4302">
        <v>3</v>
      </c>
    </row>
    <row r="4303" spans="1:11" x14ac:dyDescent="0.25">
      <c r="A4303" t="str">
        <f t="shared" si="67"/>
        <v>Report Link</v>
      </c>
      <c r="B4303">
        <v>103153</v>
      </c>
      <c r="C4303" t="s">
        <v>4183</v>
      </c>
      <c r="D4303" t="s">
        <v>17149</v>
      </c>
      <c r="E4303" t="s">
        <v>17157</v>
      </c>
      <c r="F4303" s="3">
        <v>40675</v>
      </c>
      <c r="G4303">
        <v>3</v>
      </c>
      <c r="H4303">
        <v>3</v>
      </c>
      <c r="I4303">
        <v>3</v>
      </c>
      <c r="J4303">
        <v>2</v>
      </c>
      <c r="K4303">
        <v>3</v>
      </c>
    </row>
    <row r="4304" spans="1:11" x14ac:dyDescent="0.25">
      <c r="A4304" t="str">
        <f t="shared" si="67"/>
        <v>Report Link</v>
      </c>
      <c r="B4304">
        <v>104080</v>
      </c>
      <c r="C4304" t="s">
        <v>2875</v>
      </c>
      <c r="D4304" t="s">
        <v>17149</v>
      </c>
      <c r="E4304" t="s">
        <v>17157</v>
      </c>
      <c r="F4304" s="3">
        <v>40675</v>
      </c>
      <c r="G4304">
        <v>4</v>
      </c>
      <c r="H4304">
        <v>4</v>
      </c>
      <c r="I4304">
        <v>4</v>
      </c>
      <c r="J4304">
        <v>3</v>
      </c>
      <c r="K4304">
        <v>4</v>
      </c>
    </row>
    <row r="4305" spans="1:11" x14ac:dyDescent="0.25">
      <c r="A4305" t="str">
        <f t="shared" si="67"/>
        <v>Report Link</v>
      </c>
      <c r="B4305">
        <v>104947</v>
      </c>
      <c r="C4305" t="s">
        <v>4184</v>
      </c>
      <c r="D4305" t="s">
        <v>17150</v>
      </c>
      <c r="E4305" t="s">
        <v>17157</v>
      </c>
      <c r="F4305" s="3">
        <v>40675</v>
      </c>
      <c r="G4305">
        <v>3</v>
      </c>
      <c r="H4305">
        <v>3</v>
      </c>
      <c r="I4305">
        <v>3</v>
      </c>
      <c r="J4305">
        <v>2</v>
      </c>
      <c r="K4305">
        <v>2</v>
      </c>
    </row>
    <row r="4306" spans="1:11" x14ac:dyDescent="0.25">
      <c r="A4306" t="str">
        <f t="shared" si="67"/>
        <v>Report Link</v>
      </c>
      <c r="B4306">
        <v>106524</v>
      </c>
      <c r="C4306" t="s">
        <v>4185</v>
      </c>
      <c r="D4306" t="s">
        <v>17150</v>
      </c>
      <c r="E4306" t="s">
        <v>17157</v>
      </c>
      <c r="F4306" s="3">
        <v>40675</v>
      </c>
      <c r="G4306">
        <v>3</v>
      </c>
      <c r="H4306">
        <v>3</v>
      </c>
      <c r="I4306">
        <v>3</v>
      </c>
      <c r="J4306">
        <v>2</v>
      </c>
      <c r="K4306">
        <v>2</v>
      </c>
    </row>
    <row r="4307" spans="1:11" x14ac:dyDescent="0.25">
      <c r="A4307" t="str">
        <f t="shared" si="67"/>
        <v>Report Link</v>
      </c>
      <c r="B4307">
        <v>110023</v>
      </c>
      <c r="C4307" t="s">
        <v>4186</v>
      </c>
      <c r="D4307" t="s">
        <v>17149</v>
      </c>
      <c r="E4307" t="s">
        <v>17154</v>
      </c>
      <c r="F4307" s="3">
        <v>40675</v>
      </c>
      <c r="G4307">
        <v>3</v>
      </c>
      <c r="H4307">
        <v>3</v>
      </c>
      <c r="I4307">
        <v>3</v>
      </c>
      <c r="J4307">
        <v>2</v>
      </c>
      <c r="K4307">
        <v>3</v>
      </c>
    </row>
    <row r="4308" spans="1:11" x14ac:dyDescent="0.25">
      <c r="A4308" t="str">
        <f t="shared" si="67"/>
        <v>Report Link</v>
      </c>
      <c r="B4308">
        <v>110943</v>
      </c>
      <c r="C4308" t="s">
        <v>4187</v>
      </c>
      <c r="D4308" t="s">
        <v>17151</v>
      </c>
      <c r="E4308" t="s">
        <v>17158</v>
      </c>
      <c r="F4308" s="3">
        <v>40675</v>
      </c>
      <c r="G4308">
        <v>3</v>
      </c>
      <c r="H4308">
        <v>3</v>
      </c>
      <c r="I4308">
        <v>3</v>
      </c>
      <c r="J4308">
        <v>2</v>
      </c>
      <c r="K4308">
        <v>3</v>
      </c>
    </row>
    <row r="4309" spans="1:11" x14ac:dyDescent="0.25">
      <c r="A4309" t="str">
        <f t="shared" si="67"/>
        <v>Report Link</v>
      </c>
      <c r="B4309">
        <v>115775</v>
      </c>
      <c r="C4309" t="s">
        <v>4188</v>
      </c>
      <c r="D4309" t="s">
        <v>17150</v>
      </c>
      <c r="E4309" t="s">
        <v>17156</v>
      </c>
      <c r="F4309" s="3">
        <v>40675</v>
      </c>
      <c r="G4309">
        <v>3</v>
      </c>
      <c r="H4309">
        <v>3</v>
      </c>
      <c r="I4309">
        <v>3</v>
      </c>
      <c r="J4309">
        <v>2</v>
      </c>
      <c r="K4309">
        <v>2</v>
      </c>
    </row>
    <row r="4310" spans="1:11" x14ac:dyDescent="0.25">
      <c r="A4310" t="str">
        <f t="shared" si="67"/>
        <v>Report Link</v>
      </c>
      <c r="B4310">
        <v>116112</v>
      </c>
      <c r="C4310" t="s">
        <v>4189</v>
      </c>
      <c r="D4310" t="s">
        <v>17149</v>
      </c>
      <c r="E4310" t="s">
        <v>17156</v>
      </c>
      <c r="F4310" s="3">
        <v>40675</v>
      </c>
      <c r="G4310">
        <v>1</v>
      </c>
      <c r="H4310">
        <v>2</v>
      </c>
      <c r="I4310">
        <v>1</v>
      </c>
      <c r="J4310">
        <v>1</v>
      </c>
      <c r="K4310">
        <v>1</v>
      </c>
    </row>
    <row r="4311" spans="1:11" x14ac:dyDescent="0.25">
      <c r="A4311" t="str">
        <f t="shared" si="67"/>
        <v>Report Link</v>
      </c>
      <c r="B4311">
        <v>116334</v>
      </c>
      <c r="C4311" t="s">
        <v>4190</v>
      </c>
      <c r="D4311" t="s">
        <v>17149</v>
      </c>
      <c r="E4311" t="s">
        <v>17155</v>
      </c>
      <c r="F4311" s="3">
        <v>40675</v>
      </c>
      <c r="G4311">
        <v>2</v>
      </c>
      <c r="H4311">
        <v>2</v>
      </c>
      <c r="I4311">
        <v>2</v>
      </c>
      <c r="J4311">
        <v>2</v>
      </c>
      <c r="K4311">
        <v>2</v>
      </c>
    </row>
    <row r="4312" spans="1:11" x14ac:dyDescent="0.25">
      <c r="A4312" t="str">
        <f t="shared" si="67"/>
        <v>Report Link</v>
      </c>
      <c r="B4312">
        <v>124419</v>
      </c>
      <c r="C4312" t="s">
        <v>4191</v>
      </c>
      <c r="D4312" t="s">
        <v>17150</v>
      </c>
      <c r="E4312" t="s">
        <v>17157</v>
      </c>
      <c r="F4312" s="3">
        <v>40675</v>
      </c>
      <c r="G4312">
        <v>2</v>
      </c>
      <c r="H4312">
        <v>2</v>
      </c>
      <c r="I4312">
        <v>2</v>
      </c>
      <c r="J4312">
        <v>2</v>
      </c>
      <c r="K4312">
        <v>2</v>
      </c>
    </row>
    <row r="4313" spans="1:11" x14ac:dyDescent="0.25">
      <c r="A4313" t="str">
        <f t="shared" si="67"/>
        <v>Report Link</v>
      </c>
      <c r="B4313">
        <v>125266</v>
      </c>
      <c r="C4313" t="s">
        <v>4192</v>
      </c>
      <c r="D4313" t="s">
        <v>17150</v>
      </c>
      <c r="E4313" t="s">
        <v>17157</v>
      </c>
      <c r="F4313" s="3">
        <v>40675</v>
      </c>
      <c r="G4313">
        <v>3</v>
      </c>
      <c r="H4313">
        <v>3</v>
      </c>
      <c r="I4313">
        <v>3</v>
      </c>
      <c r="J4313">
        <v>2</v>
      </c>
      <c r="K4313">
        <v>2</v>
      </c>
    </row>
    <row r="4314" spans="1:11" x14ac:dyDescent="0.25">
      <c r="A4314" t="str">
        <f t="shared" si="67"/>
        <v>Report Link</v>
      </c>
      <c r="B4314">
        <v>125766</v>
      </c>
      <c r="C4314" t="s">
        <v>4193</v>
      </c>
      <c r="D4314" t="s">
        <v>17150</v>
      </c>
      <c r="E4314" t="s">
        <v>17156</v>
      </c>
      <c r="F4314" s="3">
        <v>40675</v>
      </c>
      <c r="G4314">
        <v>3</v>
      </c>
      <c r="H4314">
        <v>3</v>
      </c>
      <c r="I4314">
        <v>3</v>
      </c>
      <c r="J4314">
        <v>2</v>
      </c>
      <c r="K4314">
        <v>2</v>
      </c>
    </row>
    <row r="4315" spans="1:11" x14ac:dyDescent="0.25">
      <c r="A4315" t="str">
        <f t="shared" si="67"/>
        <v>Report Link</v>
      </c>
      <c r="B4315">
        <v>104983</v>
      </c>
      <c r="C4315" t="s">
        <v>4194</v>
      </c>
      <c r="D4315" t="s">
        <v>17151</v>
      </c>
      <c r="E4315" t="s">
        <v>17158</v>
      </c>
      <c r="F4315" s="3">
        <v>40675</v>
      </c>
      <c r="G4315">
        <v>1</v>
      </c>
      <c r="H4315">
        <v>1</v>
      </c>
      <c r="I4315">
        <v>1</v>
      </c>
      <c r="J4315">
        <v>1</v>
      </c>
      <c r="K4315">
        <v>1</v>
      </c>
    </row>
    <row r="4316" spans="1:11" x14ac:dyDescent="0.25">
      <c r="A4316" t="str">
        <f t="shared" si="67"/>
        <v>Report Link</v>
      </c>
      <c r="B4316">
        <v>107102</v>
      </c>
      <c r="C4316" t="s">
        <v>4195</v>
      </c>
      <c r="D4316" t="s">
        <v>17149</v>
      </c>
      <c r="E4316" t="s">
        <v>17157</v>
      </c>
      <c r="F4316" s="3">
        <v>40675</v>
      </c>
      <c r="G4316">
        <v>2</v>
      </c>
      <c r="H4316">
        <v>2</v>
      </c>
      <c r="I4316">
        <v>2</v>
      </c>
      <c r="J4316">
        <v>2</v>
      </c>
      <c r="K4316">
        <v>2</v>
      </c>
    </row>
    <row r="4317" spans="1:11" x14ac:dyDescent="0.25">
      <c r="A4317" t="str">
        <f t="shared" si="67"/>
        <v>Report Link</v>
      </c>
      <c r="B4317">
        <v>109045</v>
      </c>
      <c r="C4317" t="s">
        <v>4196</v>
      </c>
      <c r="D4317" t="s">
        <v>17149</v>
      </c>
      <c r="E4317" t="s">
        <v>17157</v>
      </c>
      <c r="F4317" s="3">
        <v>40675</v>
      </c>
      <c r="G4317">
        <v>3</v>
      </c>
      <c r="H4317">
        <v>3</v>
      </c>
      <c r="I4317">
        <v>3</v>
      </c>
      <c r="J4317">
        <v>2</v>
      </c>
      <c r="K4317">
        <v>3</v>
      </c>
    </row>
    <row r="4318" spans="1:11" x14ac:dyDescent="0.25">
      <c r="A4318" t="str">
        <f t="shared" si="67"/>
        <v>Report Link</v>
      </c>
      <c r="B4318">
        <v>109071</v>
      </c>
      <c r="C4318" t="s">
        <v>2899</v>
      </c>
      <c r="D4318" t="s">
        <v>17149</v>
      </c>
      <c r="E4318" t="s">
        <v>17157</v>
      </c>
      <c r="F4318" s="3">
        <v>40675</v>
      </c>
      <c r="G4318">
        <v>2</v>
      </c>
      <c r="H4318">
        <v>2</v>
      </c>
      <c r="I4318">
        <v>2</v>
      </c>
      <c r="J4318">
        <v>2</v>
      </c>
      <c r="K4318">
        <v>2</v>
      </c>
    </row>
    <row r="4319" spans="1:11" x14ac:dyDescent="0.25">
      <c r="A4319" t="str">
        <f t="shared" si="67"/>
        <v>Report Link</v>
      </c>
      <c r="B4319">
        <v>109139</v>
      </c>
      <c r="C4319" t="s">
        <v>4197</v>
      </c>
      <c r="D4319" t="s">
        <v>17149</v>
      </c>
      <c r="E4319" t="s">
        <v>17157</v>
      </c>
      <c r="F4319" s="3">
        <v>40675</v>
      </c>
      <c r="G4319">
        <v>3</v>
      </c>
      <c r="H4319">
        <v>3</v>
      </c>
      <c r="I4319">
        <v>2</v>
      </c>
      <c r="J4319">
        <v>3</v>
      </c>
      <c r="K4319">
        <v>2</v>
      </c>
    </row>
    <row r="4320" spans="1:11" x14ac:dyDescent="0.25">
      <c r="A4320" t="str">
        <f t="shared" si="67"/>
        <v>Report Link</v>
      </c>
      <c r="B4320">
        <v>109317</v>
      </c>
      <c r="C4320" t="s">
        <v>4198</v>
      </c>
      <c r="D4320" t="s">
        <v>17150</v>
      </c>
      <c r="E4320" t="s">
        <v>17157</v>
      </c>
      <c r="F4320" s="3">
        <v>40675</v>
      </c>
      <c r="G4320">
        <v>2</v>
      </c>
      <c r="H4320">
        <v>2</v>
      </c>
      <c r="I4320">
        <v>2</v>
      </c>
      <c r="J4320">
        <v>2</v>
      </c>
      <c r="K4320">
        <v>2</v>
      </c>
    </row>
    <row r="4321" spans="1:11" x14ac:dyDescent="0.25">
      <c r="A4321" t="str">
        <f t="shared" si="67"/>
        <v>Report Link</v>
      </c>
      <c r="B4321">
        <v>118296</v>
      </c>
      <c r="C4321" t="s">
        <v>4199</v>
      </c>
      <c r="D4321" t="s">
        <v>17149</v>
      </c>
      <c r="E4321" t="s">
        <v>17157</v>
      </c>
      <c r="F4321" s="3">
        <v>40675</v>
      </c>
      <c r="G4321">
        <v>2</v>
      </c>
      <c r="H4321">
        <v>2</v>
      </c>
      <c r="I4321">
        <v>2</v>
      </c>
      <c r="J4321">
        <v>2</v>
      </c>
      <c r="K4321">
        <v>2</v>
      </c>
    </row>
    <row r="4322" spans="1:11" x14ac:dyDescent="0.25">
      <c r="A4322" t="str">
        <f t="shared" si="67"/>
        <v>Report Link</v>
      </c>
      <c r="B4322">
        <v>119122</v>
      </c>
      <c r="C4322" t="s">
        <v>4200</v>
      </c>
      <c r="D4322" t="s">
        <v>17149</v>
      </c>
      <c r="E4322" t="s">
        <v>17157</v>
      </c>
      <c r="F4322" s="3">
        <v>40675</v>
      </c>
      <c r="G4322">
        <v>2</v>
      </c>
      <c r="H4322">
        <v>2</v>
      </c>
      <c r="I4322">
        <v>2</v>
      </c>
      <c r="J4322">
        <v>2</v>
      </c>
      <c r="K4322">
        <v>2</v>
      </c>
    </row>
    <row r="4323" spans="1:11" x14ac:dyDescent="0.25">
      <c r="A4323" t="str">
        <f t="shared" si="67"/>
        <v>Report Link</v>
      </c>
      <c r="B4323">
        <v>119708</v>
      </c>
      <c r="C4323" t="s">
        <v>4201</v>
      </c>
      <c r="D4323" t="s">
        <v>17150</v>
      </c>
      <c r="E4323" t="s">
        <v>17157</v>
      </c>
      <c r="F4323" s="3">
        <v>40675</v>
      </c>
      <c r="G4323">
        <v>3</v>
      </c>
      <c r="H4323">
        <v>3</v>
      </c>
      <c r="I4323">
        <v>3</v>
      </c>
      <c r="J4323">
        <v>1</v>
      </c>
      <c r="K4323">
        <v>2</v>
      </c>
    </row>
    <row r="4324" spans="1:11" x14ac:dyDescent="0.25">
      <c r="A4324" t="str">
        <f t="shared" si="67"/>
        <v>Report Link</v>
      </c>
      <c r="B4324">
        <v>119753</v>
      </c>
      <c r="C4324" t="s">
        <v>4202</v>
      </c>
      <c r="D4324" t="s">
        <v>17150</v>
      </c>
      <c r="E4324" t="s">
        <v>17157</v>
      </c>
      <c r="F4324" s="3">
        <v>40675</v>
      </c>
      <c r="G4324">
        <v>3</v>
      </c>
      <c r="H4324">
        <v>3</v>
      </c>
      <c r="I4324">
        <v>3</v>
      </c>
      <c r="J4324">
        <v>3</v>
      </c>
      <c r="K4324">
        <v>3</v>
      </c>
    </row>
    <row r="4325" spans="1:11" x14ac:dyDescent="0.25">
      <c r="A4325" t="str">
        <f t="shared" si="67"/>
        <v>Report Link</v>
      </c>
      <c r="B4325">
        <v>120696</v>
      </c>
      <c r="C4325" t="s">
        <v>4203</v>
      </c>
      <c r="D4325" t="s">
        <v>17150</v>
      </c>
      <c r="E4325" t="s">
        <v>17156</v>
      </c>
      <c r="F4325" s="3">
        <v>40675</v>
      </c>
      <c r="G4325">
        <v>2</v>
      </c>
      <c r="H4325">
        <v>2</v>
      </c>
      <c r="I4325">
        <v>2</v>
      </c>
      <c r="J4325">
        <v>2</v>
      </c>
      <c r="K4325">
        <v>2</v>
      </c>
    </row>
    <row r="4326" spans="1:11" x14ac:dyDescent="0.25">
      <c r="A4326" t="str">
        <f t="shared" si="67"/>
        <v>Report Link</v>
      </c>
      <c r="B4326">
        <v>121582</v>
      </c>
      <c r="C4326" t="s">
        <v>2858</v>
      </c>
      <c r="D4326" t="s">
        <v>17149</v>
      </c>
      <c r="E4326" t="s">
        <v>17155</v>
      </c>
      <c r="F4326" s="3">
        <v>40675</v>
      </c>
      <c r="G4326">
        <v>2</v>
      </c>
      <c r="H4326">
        <v>2</v>
      </c>
      <c r="I4326">
        <v>2</v>
      </c>
      <c r="J4326">
        <v>2</v>
      </c>
      <c r="K4326">
        <v>2</v>
      </c>
    </row>
    <row r="4327" spans="1:11" x14ac:dyDescent="0.25">
      <c r="A4327" t="str">
        <f t="shared" si="67"/>
        <v>Report Link</v>
      </c>
      <c r="B4327">
        <v>123261</v>
      </c>
      <c r="C4327" t="s">
        <v>4204</v>
      </c>
      <c r="D4327" t="s">
        <v>17150</v>
      </c>
      <c r="E4327" t="s">
        <v>17157</v>
      </c>
      <c r="F4327" s="3">
        <v>40675</v>
      </c>
      <c r="G4327">
        <v>3</v>
      </c>
      <c r="H4327">
        <v>3</v>
      </c>
      <c r="I4327">
        <v>3</v>
      </c>
      <c r="J4327">
        <v>2</v>
      </c>
      <c r="K4327">
        <v>3</v>
      </c>
    </row>
    <row r="4328" spans="1:11" x14ac:dyDescent="0.25">
      <c r="A4328" t="str">
        <f t="shared" si="67"/>
        <v>Report Link</v>
      </c>
      <c r="B4328">
        <v>125732</v>
      </c>
      <c r="C4328" t="s">
        <v>4205</v>
      </c>
      <c r="D4328" t="s">
        <v>17150</v>
      </c>
      <c r="E4328" t="s">
        <v>17157</v>
      </c>
      <c r="F4328" s="3">
        <v>40675</v>
      </c>
      <c r="G4328">
        <v>3</v>
      </c>
      <c r="H4328">
        <v>3</v>
      </c>
      <c r="I4328">
        <v>3</v>
      </c>
      <c r="J4328">
        <v>2</v>
      </c>
      <c r="K4328">
        <v>3</v>
      </c>
    </row>
    <row r="4329" spans="1:11" x14ac:dyDescent="0.25">
      <c r="A4329" t="str">
        <f t="shared" si="67"/>
        <v>Report Link</v>
      </c>
      <c r="B4329">
        <v>132100</v>
      </c>
      <c r="C4329" t="s">
        <v>4206</v>
      </c>
      <c r="D4329" t="s">
        <v>17153</v>
      </c>
      <c r="E4329" t="s">
        <v>17161</v>
      </c>
      <c r="F4329" s="3">
        <v>40675</v>
      </c>
      <c r="G4329">
        <v>1</v>
      </c>
      <c r="H4329">
        <v>2</v>
      </c>
      <c r="I4329">
        <v>2</v>
      </c>
      <c r="J4329">
        <v>2</v>
      </c>
      <c r="K4329">
        <v>1</v>
      </c>
    </row>
    <row r="4330" spans="1:11" x14ac:dyDescent="0.25">
      <c r="A4330" t="str">
        <f t="shared" si="67"/>
        <v>Report Link</v>
      </c>
      <c r="B4330">
        <v>135649</v>
      </c>
      <c r="C4330" t="s">
        <v>4207</v>
      </c>
      <c r="D4330" t="s">
        <v>17150</v>
      </c>
      <c r="E4330" t="s">
        <v>17160</v>
      </c>
      <c r="F4330" s="3">
        <v>40675</v>
      </c>
      <c r="G4330">
        <v>2</v>
      </c>
      <c r="H4330">
        <v>2</v>
      </c>
      <c r="I4330">
        <v>2</v>
      </c>
      <c r="J4330">
        <v>2</v>
      </c>
      <c r="K4330">
        <v>2</v>
      </c>
    </row>
    <row r="4331" spans="1:11" x14ac:dyDescent="0.25">
      <c r="A4331" t="str">
        <f t="shared" si="67"/>
        <v>Report Link</v>
      </c>
      <c r="B4331">
        <v>100966</v>
      </c>
      <c r="C4331" t="s">
        <v>4208</v>
      </c>
      <c r="D4331" t="s">
        <v>17150</v>
      </c>
      <c r="E4331" t="s">
        <v>17157</v>
      </c>
      <c r="F4331" s="3">
        <v>40676</v>
      </c>
      <c r="G4331">
        <v>2</v>
      </c>
      <c r="H4331">
        <v>2</v>
      </c>
      <c r="I4331">
        <v>2</v>
      </c>
      <c r="J4331">
        <v>2</v>
      </c>
      <c r="K4331">
        <v>1</v>
      </c>
    </row>
    <row r="4332" spans="1:11" x14ac:dyDescent="0.25">
      <c r="A4332" t="str">
        <f t="shared" si="67"/>
        <v>Report Link</v>
      </c>
      <c r="B4332">
        <v>101010</v>
      </c>
      <c r="C4332" t="s">
        <v>4209</v>
      </c>
      <c r="D4332" t="s">
        <v>17149</v>
      </c>
      <c r="E4332" t="s">
        <v>17157</v>
      </c>
      <c r="F4332" s="3">
        <v>40676</v>
      </c>
      <c r="G4332">
        <v>2</v>
      </c>
      <c r="H4332">
        <v>2</v>
      </c>
      <c r="I4332">
        <v>2</v>
      </c>
      <c r="J4332">
        <v>2</v>
      </c>
      <c r="K4332">
        <v>2</v>
      </c>
    </row>
    <row r="4333" spans="1:11" x14ac:dyDescent="0.25">
      <c r="A4333" t="str">
        <f t="shared" si="67"/>
        <v>Report Link</v>
      </c>
      <c r="B4333">
        <v>101605</v>
      </c>
      <c r="C4333" t="s">
        <v>4210</v>
      </c>
      <c r="D4333" t="s">
        <v>17149</v>
      </c>
      <c r="E4333" t="s">
        <v>17157</v>
      </c>
      <c r="F4333" s="3">
        <v>40676</v>
      </c>
      <c r="G4333">
        <v>2</v>
      </c>
      <c r="H4333">
        <v>2</v>
      </c>
      <c r="I4333">
        <v>2</v>
      </c>
      <c r="J4333">
        <v>2</v>
      </c>
      <c r="K4333">
        <v>2</v>
      </c>
    </row>
    <row r="4334" spans="1:11" x14ac:dyDescent="0.25">
      <c r="A4334" t="str">
        <f t="shared" si="67"/>
        <v>Report Link</v>
      </c>
      <c r="B4334">
        <v>107296</v>
      </c>
      <c r="C4334" t="s">
        <v>4211</v>
      </c>
      <c r="D4334" t="s">
        <v>17149</v>
      </c>
      <c r="E4334" t="s">
        <v>17157</v>
      </c>
      <c r="F4334" s="3">
        <v>40676</v>
      </c>
      <c r="G4334">
        <v>3</v>
      </c>
      <c r="H4334">
        <v>3</v>
      </c>
      <c r="I4334">
        <v>3</v>
      </c>
      <c r="J4334">
        <v>2</v>
      </c>
      <c r="K4334">
        <v>2</v>
      </c>
    </row>
    <row r="4335" spans="1:11" x14ac:dyDescent="0.25">
      <c r="A4335" t="str">
        <f t="shared" si="67"/>
        <v>Report Link</v>
      </c>
      <c r="B4335">
        <v>109261</v>
      </c>
      <c r="C4335" t="s">
        <v>1449</v>
      </c>
      <c r="D4335" t="s">
        <v>17149</v>
      </c>
      <c r="E4335" t="s">
        <v>17154</v>
      </c>
      <c r="F4335" s="3">
        <v>40676</v>
      </c>
      <c r="G4335">
        <v>1</v>
      </c>
      <c r="H4335">
        <v>1</v>
      </c>
      <c r="I4335">
        <v>1</v>
      </c>
      <c r="J4335">
        <v>1</v>
      </c>
      <c r="K4335">
        <v>1</v>
      </c>
    </row>
    <row r="4336" spans="1:11" x14ac:dyDescent="0.25">
      <c r="A4336" t="str">
        <f t="shared" si="67"/>
        <v>Report Link</v>
      </c>
      <c r="B4336">
        <v>110824</v>
      </c>
      <c r="C4336" t="s">
        <v>4212</v>
      </c>
      <c r="D4336" t="s">
        <v>17149</v>
      </c>
      <c r="E4336" t="s">
        <v>17155</v>
      </c>
      <c r="F4336" s="3">
        <v>40676</v>
      </c>
      <c r="G4336">
        <v>2</v>
      </c>
      <c r="H4336">
        <v>2</v>
      </c>
      <c r="I4336">
        <v>2</v>
      </c>
      <c r="J4336">
        <v>2</v>
      </c>
      <c r="K4336">
        <v>2</v>
      </c>
    </row>
    <row r="4337" spans="1:11" x14ac:dyDescent="0.25">
      <c r="A4337" t="str">
        <f t="shared" si="67"/>
        <v>Report Link</v>
      </c>
      <c r="B4337">
        <v>117339</v>
      </c>
      <c r="C4337" t="s">
        <v>4213</v>
      </c>
      <c r="D4337" t="s">
        <v>17149</v>
      </c>
      <c r="E4337" t="s">
        <v>17157</v>
      </c>
      <c r="F4337" s="3">
        <v>40676</v>
      </c>
      <c r="G4337">
        <v>2</v>
      </c>
      <c r="H4337">
        <v>2</v>
      </c>
      <c r="I4337">
        <v>2</v>
      </c>
      <c r="J4337">
        <v>2</v>
      </c>
      <c r="K4337">
        <v>2</v>
      </c>
    </row>
    <row r="4338" spans="1:11" x14ac:dyDescent="0.25">
      <c r="A4338" t="str">
        <f t="shared" si="67"/>
        <v>Report Link</v>
      </c>
      <c r="B4338">
        <v>121109</v>
      </c>
      <c r="C4338" t="s">
        <v>4214</v>
      </c>
      <c r="D4338" t="s">
        <v>17149</v>
      </c>
      <c r="E4338" t="s">
        <v>17154</v>
      </c>
      <c r="F4338" s="3">
        <v>40676</v>
      </c>
      <c r="G4338">
        <v>1</v>
      </c>
      <c r="H4338">
        <v>1</v>
      </c>
      <c r="I4338">
        <v>1</v>
      </c>
      <c r="J4338">
        <v>1</v>
      </c>
      <c r="K4338">
        <v>1</v>
      </c>
    </row>
    <row r="4339" spans="1:11" x14ac:dyDescent="0.25">
      <c r="A4339" t="str">
        <f t="shared" si="67"/>
        <v>Report Link</v>
      </c>
      <c r="B4339">
        <v>122028</v>
      </c>
      <c r="C4339" t="s">
        <v>4215</v>
      </c>
      <c r="D4339" t="s">
        <v>17149</v>
      </c>
      <c r="E4339" t="s">
        <v>17154</v>
      </c>
      <c r="F4339" s="3">
        <v>40676</v>
      </c>
      <c r="G4339">
        <v>2</v>
      </c>
      <c r="H4339">
        <v>2</v>
      </c>
      <c r="I4339">
        <v>2</v>
      </c>
      <c r="J4339">
        <v>2</v>
      </c>
      <c r="K4339">
        <v>2</v>
      </c>
    </row>
    <row r="4340" spans="1:11" x14ac:dyDescent="0.25">
      <c r="A4340" t="str">
        <f t="shared" si="67"/>
        <v>Report Link</v>
      </c>
      <c r="B4340">
        <v>135817</v>
      </c>
      <c r="C4340" t="s">
        <v>4216</v>
      </c>
      <c r="D4340" t="s">
        <v>17149</v>
      </c>
      <c r="E4340" t="s">
        <v>17156</v>
      </c>
      <c r="F4340" s="3">
        <v>40676</v>
      </c>
      <c r="G4340">
        <v>2</v>
      </c>
      <c r="H4340">
        <v>2</v>
      </c>
      <c r="I4340">
        <v>2</v>
      </c>
      <c r="J4340">
        <v>2</v>
      </c>
      <c r="K4340">
        <v>2</v>
      </c>
    </row>
    <row r="4341" spans="1:11" x14ac:dyDescent="0.25">
      <c r="A4341" t="str">
        <f t="shared" si="67"/>
        <v>Report Link</v>
      </c>
      <c r="B4341">
        <v>100279</v>
      </c>
      <c r="C4341" t="s">
        <v>4217</v>
      </c>
      <c r="D4341" t="s">
        <v>17150</v>
      </c>
      <c r="E4341" t="s">
        <v>17157</v>
      </c>
      <c r="F4341" s="3">
        <v>40676</v>
      </c>
      <c r="G4341">
        <v>2</v>
      </c>
      <c r="H4341">
        <v>2</v>
      </c>
      <c r="I4341">
        <v>2</v>
      </c>
      <c r="J4341">
        <v>2</v>
      </c>
      <c r="K4341">
        <v>2</v>
      </c>
    </row>
    <row r="4342" spans="1:11" x14ac:dyDescent="0.25">
      <c r="A4342" t="str">
        <f t="shared" si="67"/>
        <v>Report Link</v>
      </c>
      <c r="B4342">
        <v>105153</v>
      </c>
      <c r="C4342" t="s">
        <v>4218</v>
      </c>
      <c r="D4342" t="s">
        <v>17149</v>
      </c>
      <c r="E4342" t="s">
        <v>17157</v>
      </c>
      <c r="F4342" s="3">
        <v>40676</v>
      </c>
      <c r="G4342">
        <v>2</v>
      </c>
      <c r="H4342">
        <v>2</v>
      </c>
      <c r="I4342">
        <v>2</v>
      </c>
      <c r="J4342">
        <v>1</v>
      </c>
      <c r="K4342">
        <v>2</v>
      </c>
    </row>
    <row r="4343" spans="1:11" x14ac:dyDescent="0.25">
      <c r="A4343" t="str">
        <f t="shared" si="67"/>
        <v>Report Link</v>
      </c>
      <c r="B4343">
        <v>107032</v>
      </c>
      <c r="C4343" t="s">
        <v>4219</v>
      </c>
      <c r="D4343" t="s">
        <v>17149</v>
      </c>
      <c r="E4343" t="s">
        <v>17157</v>
      </c>
      <c r="F4343" s="3">
        <v>40676</v>
      </c>
      <c r="G4343">
        <v>3</v>
      </c>
      <c r="H4343">
        <v>3</v>
      </c>
      <c r="I4343">
        <v>3</v>
      </c>
      <c r="J4343">
        <v>2</v>
      </c>
      <c r="K4343">
        <v>3</v>
      </c>
    </row>
    <row r="4344" spans="1:11" x14ac:dyDescent="0.25">
      <c r="A4344" t="str">
        <f t="shared" si="67"/>
        <v>Report Link</v>
      </c>
      <c r="B4344">
        <v>111228</v>
      </c>
      <c r="C4344" t="s">
        <v>4220</v>
      </c>
      <c r="D4344" t="s">
        <v>17149</v>
      </c>
      <c r="E4344" t="s">
        <v>17157</v>
      </c>
      <c r="F4344" s="3">
        <v>40676</v>
      </c>
      <c r="G4344">
        <v>3</v>
      </c>
      <c r="H4344">
        <v>3</v>
      </c>
      <c r="I4344">
        <v>3</v>
      </c>
      <c r="J4344">
        <v>2</v>
      </c>
      <c r="K4344">
        <v>3</v>
      </c>
    </row>
    <row r="4345" spans="1:11" x14ac:dyDescent="0.25">
      <c r="A4345" t="str">
        <f t="shared" si="67"/>
        <v>Report Link</v>
      </c>
      <c r="B4345">
        <v>120386</v>
      </c>
      <c r="C4345" t="s">
        <v>4221</v>
      </c>
      <c r="D4345" t="s">
        <v>17149</v>
      </c>
      <c r="E4345" t="s">
        <v>17157</v>
      </c>
      <c r="F4345" s="3">
        <v>40676</v>
      </c>
      <c r="G4345">
        <v>2</v>
      </c>
      <c r="H4345">
        <v>2</v>
      </c>
      <c r="I4345">
        <v>2</v>
      </c>
      <c r="J4345">
        <v>2</v>
      </c>
      <c r="K4345">
        <v>2</v>
      </c>
    </row>
    <row r="4346" spans="1:11" x14ac:dyDescent="0.25">
      <c r="A4346" t="str">
        <f t="shared" si="67"/>
        <v>Report Link</v>
      </c>
      <c r="B4346">
        <v>121571</v>
      </c>
      <c r="C4346" t="s">
        <v>4222</v>
      </c>
      <c r="D4346" t="s">
        <v>17149</v>
      </c>
      <c r="E4346" t="s">
        <v>17155</v>
      </c>
      <c r="F4346" s="3">
        <v>40676</v>
      </c>
      <c r="G4346">
        <v>3</v>
      </c>
      <c r="H4346">
        <v>3</v>
      </c>
      <c r="I4346">
        <v>3</v>
      </c>
      <c r="J4346">
        <v>3</v>
      </c>
      <c r="K4346">
        <v>3</v>
      </c>
    </row>
    <row r="4347" spans="1:11" x14ac:dyDescent="0.25">
      <c r="A4347" t="str">
        <f t="shared" si="67"/>
        <v>Report Link</v>
      </c>
      <c r="B4347">
        <v>131309</v>
      </c>
      <c r="C4347" t="s">
        <v>4223</v>
      </c>
      <c r="D4347" t="s">
        <v>17149</v>
      </c>
      <c r="E4347" t="s">
        <v>17154</v>
      </c>
      <c r="F4347" s="3">
        <v>40676</v>
      </c>
      <c r="G4347">
        <v>2</v>
      </c>
      <c r="H4347">
        <v>2</v>
      </c>
      <c r="I4347">
        <v>2</v>
      </c>
      <c r="J4347">
        <v>1</v>
      </c>
      <c r="K4347">
        <v>2</v>
      </c>
    </row>
    <row r="4348" spans="1:11" x14ac:dyDescent="0.25">
      <c r="A4348" t="str">
        <f t="shared" si="67"/>
        <v>Report Link</v>
      </c>
      <c r="B4348">
        <v>107156</v>
      </c>
      <c r="C4348" t="s">
        <v>4224</v>
      </c>
      <c r="D4348" t="s">
        <v>17149</v>
      </c>
      <c r="E4348" t="s">
        <v>17154</v>
      </c>
      <c r="F4348" s="3">
        <v>40676</v>
      </c>
      <c r="G4348">
        <v>2</v>
      </c>
      <c r="H4348">
        <v>2</v>
      </c>
      <c r="I4348">
        <v>2</v>
      </c>
      <c r="J4348">
        <v>2</v>
      </c>
      <c r="K4348">
        <v>2</v>
      </c>
    </row>
    <row r="4349" spans="1:11" x14ac:dyDescent="0.25">
      <c r="A4349" t="str">
        <f t="shared" si="67"/>
        <v>Report Link</v>
      </c>
      <c r="B4349">
        <v>109801</v>
      </c>
      <c r="C4349" t="s">
        <v>4225</v>
      </c>
      <c r="D4349" t="s">
        <v>17149</v>
      </c>
      <c r="E4349" t="s">
        <v>17157</v>
      </c>
      <c r="F4349" s="3">
        <v>40676</v>
      </c>
      <c r="G4349">
        <v>4</v>
      </c>
      <c r="H4349">
        <v>4</v>
      </c>
      <c r="I4349">
        <v>4</v>
      </c>
      <c r="J4349">
        <v>3</v>
      </c>
      <c r="K4349">
        <v>4</v>
      </c>
    </row>
    <row r="4350" spans="1:11" x14ac:dyDescent="0.25">
      <c r="A4350" t="str">
        <f t="shared" si="67"/>
        <v>Report Link</v>
      </c>
      <c r="B4350">
        <v>111137</v>
      </c>
      <c r="C4350" t="s">
        <v>4226</v>
      </c>
      <c r="D4350" t="s">
        <v>17149</v>
      </c>
      <c r="E4350" t="s">
        <v>17157</v>
      </c>
      <c r="F4350" s="3">
        <v>40676</v>
      </c>
      <c r="G4350">
        <v>2</v>
      </c>
      <c r="H4350">
        <v>2</v>
      </c>
      <c r="I4350">
        <v>2</v>
      </c>
      <c r="J4350">
        <v>2</v>
      </c>
      <c r="K4350">
        <v>2</v>
      </c>
    </row>
    <row r="4351" spans="1:11" x14ac:dyDescent="0.25">
      <c r="A4351" t="str">
        <f t="shared" si="67"/>
        <v>Report Link</v>
      </c>
      <c r="B4351">
        <v>120082</v>
      </c>
      <c r="C4351" t="s">
        <v>4227</v>
      </c>
      <c r="D4351" t="s">
        <v>17149</v>
      </c>
      <c r="E4351" t="s">
        <v>17157</v>
      </c>
      <c r="F4351" s="3">
        <v>40676</v>
      </c>
      <c r="G4351">
        <v>1</v>
      </c>
      <c r="H4351">
        <v>1</v>
      </c>
      <c r="I4351">
        <v>1</v>
      </c>
      <c r="J4351">
        <v>1</v>
      </c>
      <c r="K4351">
        <v>1</v>
      </c>
    </row>
    <row r="4352" spans="1:11" x14ac:dyDescent="0.25">
      <c r="A4352" t="str">
        <f t="shared" si="67"/>
        <v>Report Link</v>
      </c>
      <c r="B4352">
        <v>123200</v>
      </c>
      <c r="C4352" t="s">
        <v>4228</v>
      </c>
      <c r="D4352" t="s">
        <v>17149</v>
      </c>
      <c r="E4352" t="s">
        <v>17154</v>
      </c>
      <c r="F4352" s="3">
        <v>40676</v>
      </c>
      <c r="G4352">
        <v>2</v>
      </c>
      <c r="H4352">
        <v>2</v>
      </c>
      <c r="I4352">
        <v>2</v>
      </c>
      <c r="J4352">
        <v>2</v>
      </c>
      <c r="K4352">
        <v>2</v>
      </c>
    </row>
    <row r="4353" spans="1:11" x14ac:dyDescent="0.25">
      <c r="A4353" t="str">
        <f t="shared" si="67"/>
        <v>Report Link</v>
      </c>
      <c r="B4353">
        <v>124545</v>
      </c>
      <c r="C4353" t="s">
        <v>4229</v>
      </c>
      <c r="D4353" t="s">
        <v>17149</v>
      </c>
      <c r="E4353" t="s">
        <v>17157</v>
      </c>
      <c r="F4353" s="3">
        <v>40676</v>
      </c>
      <c r="G4353">
        <v>2</v>
      </c>
      <c r="H4353">
        <v>2</v>
      </c>
      <c r="I4353">
        <v>2</v>
      </c>
      <c r="J4353">
        <v>2</v>
      </c>
      <c r="K4353">
        <v>2</v>
      </c>
    </row>
    <row r="4354" spans="1:11" x14ac:dyDescent="0.25">
      <c r="A4354" t="str">
        <f t="shared" si="67"/>
        <v>Report Link</v>
      </c>
      <c r="B4354">
        <v>136006</v>
      </c>
      <c r="C4354" t="s">
        <v>4230</v>
      </c>
      <c r="D4354" t="s">
        <v>17149</v>
      </c>
      <c r="E4354" t="s">
        <v>17157</v>
      </c>
      <c r="F4354" s="3">
        <v>40676</v>
      </c>
      <c r="G4354">
        <v>3</v>
      </c>
      <c r="H4354">
        <v>3</v>
      </c>
      <c r="I4354">
        <v>3</v>
      </c>
      <c r="J4354">
        <v>3</v>
      </c>
      <c r="K4354">
        <v>3</v>
      </c>
    </row>
    <row r="4355" spans="1:11" x14ac:dyDescent="0.25">
      <c r="A4355" t="str">
        <f t="shared" ref="A4355:A4418" si="68">IF(B4355 &lt;&gt; "", HYPERLINK(CONCATENATE("http://www.ofsted.gov.uk/inspection-reports/find-inspection-report/provider/ELS/",B4355),"Report Link"),"")</f>
        <v>Report Link</v>
      </c>
      <c r="B4355">
        <v>100169</v>
      </c>
      <c r="C4355" t="s">
        <v>669</v>
      </c>
      <c r="D4355" t="s">
        <v>17149</v>
      </c>
      <c r="E4355" t="s">
        <v>17154</v>
      </c>
      <c r="F4355" s="3">
        <v>40676</v>
      </c>
      <c r="G4355">
        <v>3</v>
      </c>
      <c r="H4355">
        <v>3</v>
      </c>
      <c r="I4355">
        <v>3</v>
      </c>
      <c r="J4355">
        <v>2</v>
      </c>
      <c r="K4355">
        <v>3</v>
      </c>
    </row>
    <row r="4356" spans="1:11" x14ac:dyDescent="0.25">
      <c r="A4356" t="str">
        <f t="shared" si="68"/>
        <v>Report Link</v>
      </c>
      <c r="B4356">
        <v>100969</v>
      </c>
      <c r="C4356" t="s">
        <v>4231</v>
      </c>
      <c r="D4356" t="s">
        <v>17150</v>
      </c>
      <c r="E4356" t="s">
        <v>17157</v>
      </c>
      <c r="F4356" s="3">
        <v>40676</v>
      </c>
      <c r="G4356">
        <v>1</v>
      </c>
      <c r="H4356">
        <v>1</v>
      </c>
      <c r="I4356">
        <v>2</v>
      </c>
      <c r="J4356">
        <v>1</v>
      </c>
      <c r="K4356">
        <v>1</v>
      </c>
    </row>
    <row r="4357" spans="1:11" x14ac:dyDescent="0.25">
      <c r="A4357" t="str">
        <f t="shared" si="68"/>
        <v>Report Link</v>
      </c>
      <c r="B4357">
        <v>115552</v>
      </c>
      <c r="C4357" t="s">
        <v>4232</v>
      </c>
      <c r="D4357" t="s">
        <v>17149</v>
      </c>
      <c r="E4357" t="s">
        <v>17157</v>
      </c>
      <c r="F4357" s="3">
        <v>40676</v>
      </c>
      <c r="G4357">
        <v>3</v>
      </c>
      <c r="H4357">
        <v>3</v>
      </c>
      <c r="I4357">
        <v>3</v>
      </c>
      <c r="J4357">
        <v>1</v>
      </c>
      <c r="K4357">
        <v>2</v>
      </c>
    </row>
    <row r="4358" spans="1:11" x14ac:dyDescent="0.25">
      <c r="A4358" t="str">
        <f t="shared" si="68"/>
        <v>Report Link</v>
      </c>
      <c r="B4358">
        <v>116770</v>
      </c>
      <c r="C4358" t="s">
        <v>4233</v>
      </c>
      <c r="D4358" t="s">
        <v>17149</v>
      </c>
      <c r="E4358" t="s">
        <v>17157</v>
      </c>
      <c r="F4358" s="3">
        <v>40676</v>
      </c>
      <c r="G4358">
        <v>3</v>
      </c>
      <c r="H4358">
        <v>3</v>
      </c>
      <c r="I4358">
        <v>3</v>
      </c>
      <c r="J4358">
        <v>2</v>
      </c>
      <c r="K4358">
        <v>3</v>
      </c>
    </row>
    <row r="4359" spans="1:11" x14ac:dyDescent="0.25">
      <c r="A4359" t="str">
        <f t="shared" si="68"/>
        <v>Report Link</v>
      </c>
      <c r="B4359">
        <v>117115</v>
      </c>
      <c r="C4359" t="s">
        <v>4234</v>
      </c>
      <c r="D4359" t="s">
        <v>17149</v>
      </c>
      <c r="E4359" t="s">
        <v>17157</v>
      </c>
      <c r="F4359" s="3">
        <v>40676</v>
      </c>
      <c r="G4359">
        <v>2</v>
      </c>
      <c r="H4359">
        <v>2</v>
      </c>
      <c r="I4359">
        <v>2</v>
      </c>
      <c r="J4359">
        <v>1</v>
      </c>
      <c r="K4359">
        <v>2</v>
      </c>
    </row>
    <row r="4360" spans="1:11" x14ac:dyDescent="0.25">
      <c r="A4360" t="str">
        <f t="shared" si="68"/>
        <v>Report Link</v>
      </c>
      <c r="B4360">
        <v>118182</v>
      </c>
      <c r="C4360" t="s">
        <v>4235</v>
      </c>
      <c r="D4360" t="s">
        <v>17149</v>
      </c>
      <c r="E4360" t="s">
        <v>17155</v>
      </c>
      <c r="F4360" s="3">
        <v>40676</v>
      </c>
      <c r="G4360">
        <v>2</v>
      </c>
      <c r="H4360">
        <v>2</v>
      </c>
      <c r="I4360">
        <v>2</v>
      </c>
      <c r="J4360">
        <v>2</v>
      </c>
      <c r="K4360">
        <v>2</v>
      </c>
    </row>
    <row r="4361" spans="1:11" x14ac:dyDescent="0.25">
      <c r="A4361" t="str">
        <f t="shared" si="68"/>
        <v>Report Link</v>
      </c>
      <c r="B4361">
        <v>103844</v>
      </c>
      <c r="C4361" t="s">
        <v>4236</v>
      </c>
      <c r="D4361" t="s">
        <v>17149</v>
      </c>
      <c r="E4361" t="s">
        <v>17154</v>
      </c>
      <c r="F4361" s="3">
        <v>40676</v>
      </c>
      <c r="G4361">
        <v>2</v>
      </c>
      <c r="H4361">
        <v>2</v>
      </c>
      <c r="I4361">
        <v>2</v>
      </c>
      <c r="J4361">
        <v>2</v>
      </c>
      <c r="K4361">
        <v>2</v>
      </c>
    </row>
    <row r="4362" spans="1:11" x14ac:dyDescent="0.25">
      <c r="A4362" t="str">
        <f t="shared" si="68"/>
        <v>Report Link</v>
      </c>
      <c r="B4362">
        <v>110015</v>
      </c>
      <c r="C4362" t="s">
        <v>4237</v>
      </c>
      <c r="D4362" t="s">
        <v>17149</v>
      </c>
      <c r="E4362" t="s">
        <v>17154</v>
      </c>
      <c r="F4362" s="3">
        <v>40676</v>
      </c>
      <c r="G4362">
        <v>2</v>
      </c>
      <c r="H4362">
        <v>2</v>
      </c>
      <c r="I4362">
        <v>2</v>
      </c>
      <c r="J4362">
        <v>2</v>
      </c>
      <c r="K4362">
        <v>2</v>
      </c>
    </row>
    <row r="4363" spans="1:11" x14ac:dyDescent="0.25">
      <c r="A4363" t="str">
        <f t="shared" si="68"/>
        <v>Report Link</v>
      </c>
      <c r="B4363">
        <v>113320</v>
      </c>
      <c r="C4363" t="s">
        <v>4238</v>
      </c>
      <c r="D4363" t="s">
        <v>17149</v>
      </c>
      <c r="E4363" t="s">
        <v>17157</v>
      </c>
      <c r="F4363" s="3">
        <v>40676</v>
      </c>
      <c r="G4363">
        <v>2</v>
      </c>
      <c r="H4363">
        <v>2</v>
      </c>
      <c r="I4363">
        <v>2</v>
      </c>
      <c r="J4363">
        <v>2</v>
      </c>
      <c r="K4363">
        <v>2</v>
      </c>
    </row>
    <row r="4364" spans="1:11" x14ac:dyDescent="0.25">
      <c r="A4364" t="str">
        <f t="shared" si="68"/>
        <v>Report Link</v>
      </c>
      <c r="B4364">
        <v>118910</v>
      </c>
      <c r="C4364" t="s">
        <v>4239</v>
      </c>
      <c r="D4364" t="s">
        <v>17150</v>
      </c>
      <c r="E4364" t="s">
        <v>17156</v>
      </c>
      <c r="F4364" s="3">
        <v>40676</v>
      </c>
      <c r="G4364">
        <v>2</v>
      </c>
      <c r="H4364">
        <v>2</v>
      </c>
      <c r="I4364">
        <v>2</v>
      </c>
      <c r="J4364">
        <v>2</v>
      </c>
      <c r="K4364">
        <v>2</v>
      </c>
    </row>
    <row r="4365" spans="1:11" x14ac:dyDescent="0.25">
      <c r="A4365" t="str">
        <f t="shared" si="68"/>
        <v>Report Link</v>
      </c>
      <c r="B4365">
        <v>122611</v>
      </c>
      <c r="C4365" t="s">
        <v>4240</v>
      </c>
      <c r="D4365" t="s">
        <v>17149</v>
      </c>
      <c r="E4365" t="s">
        <v>17157</v>
      </c>
      <c r="F4365" s="3">
        <v>40676</v>
      </c>
      <c r="G4365">
        <v>2</v>
      </c>
      <c r="H4365">
        <v>2</v>
      </c>
      <c r="I4365">
        <v>2</v>
      </c>
      <c r="J4365">
        <v>1</v>
      </c>
      <c r="K4365">
        <v>2</v>
      </c>
    </row>
    <row r="4366" spans="1:11" x14ac:dyDescent="0.25">
      <c r="A4366" t="str">
        <f t="shared" si="68"/>
        <v>Report Link</v>
      </c>
      <c r="B4366">
        <v>106651</v>
      </c>
      <c r="C4366" t="s">
        <v>4241</v>
      </c>
      <c r="D4366" t="s">
        <v>17150</v>
      </c>
      <c r="E4366" t="s">
        <v>17157</v>
      </c>
      <c r="F4366" s="3">
        <v>40676</v>
      </c>
      <c r="G4366">
        <v>3</v>
      </c>
      <c r="H4366">
        <v>3</v>
      </c>
      <c r="I4366">
        <v>2</v>
      </c>
      <c r="J4366">
        <v>2</v>
      </c>
      <c r="K4366">
        <v>2</v>
      </c>
    </row>
    <row r="4367" spans="1:11" x14ac:dyDescent="0.25">
      <c r="A4367" t="str">
        <f t="shared" si="68"/>
        <v>Report Link</v>
      </c>
      <c r="B4367">
        <v>114887</v>
      </c>
      <c r="C4367" t="s">
        <v>4242</v>
      </c>
      <c r="D4367" t="s">
        <v>17149</v>
      </c>
      <c r="E4367" t="s">
        <v>17157</v>
      </c>
      <c r="F4367" s="3">
        <v>40676</v>
      </c>
      <c r="G4367">
        <v>1</v>
      </c>
      <c r="H4367">
        <v>1</v>
      </c>
      <c r="I4367">
        <v>1</v>
      </c>
      <c r="J4367">
        <v>1</v>
      </c>
      <c r="K4367">
        <v>1</v>
      </c>
    </row>
    <row r="4368" spans="1:11" x14ac:dyDescent="0.25">
      <c r="A4368" t="str">
        <f t="shared" si="68"/>
        <v>Report Link</v>
      </c>
      <c r="B4368">
        <v>116898</v>
      </c>
      <c r="C4368" t="s">
        <v>4243</v>
      </c>
      <c r="D4368" t="s">
        <v>17149</v>
      </c>
      <c r="E4368" t="s">
        <v>17154</v>
      </c>
      <c r="F4368" s="3">
        <v>40676</v>
      </c>
      <c r="G4368">
        <v>3</v>
      </c>
      <c r="H4368">
        <v>3</v>
      </c>
      <c r="I4368">
        <v>3</v>
      </c>
      <c r="J4368">
        <v>2</v>
      </c>
      <c r="K4368">
        <v>3</v>
      </c>
    </row>
    <row r="4369" spans="1:11" x14ac:dyDescent="0.25">
      <c r="A4369" t="str">
        <f t="shared" si="68"/>
        <v>Report Link</v>
      </c>
      <c r="B4369">
        <v>124683</v>
      </c>
      <c r="C4369" t="s">
        <v>4244</v>
      </c>
      <c r="D4369" t="s">
        <v>17149</v>
      </c>
      <c r="E4369" t="s">
        <v>17157</v>
      </c>
      <c r="F4369" s="3">
        <v>40676</v>
      </c>
      <c r="G4369">
        <v>3</v>
      </c>
      <c r="H4369">
        <v>3</v>
      </c>
      <c r="I4369">
        <v>3</v>
      </c>
      <c r="J4369">
        <v>3</v>
      </c>
      <c r="K4369">
        <v>3</v>
      </c>
    </row>
    <row r="4370" spans="1:11" x14ac:dyDescent="0.25">
      <c r="A4370" t="str">
        <f t="shared" si="68"/>
        <v>Report Link</v>
      </c>
      <c r="B4370">
        <v>125697</v>
      </c>
      <c r="C4370" t="s">
        <v>4245</v>
      </c>
      <c r="D4370" t="s">
        <v>17149</v>
      </c>
      <c r="E4370" t="s">
        <v>17154</v>
      </c>
      <c r="F4370" s="3">
        <v>40676</v>
      </c>
      <c r="G4370">
        <v>2</v>
      </c>
      <c r="H4370">
        <v>2</v>
      </c>
      <c r="I4370">
        <v>2</v>
      </c>
      <c r="J4370">
        <v>2</v>
      </c>
      <c r="K4370">
        <v>2</v>
      </c>
    </row>
    <row r="4371" spans="1:11" x14ac:dyDescent="0.25">
      <c r="A4371" t="str">
        <f t="shared" si="68"/>
        <v>Report Link</v>
      </c>
      <c r="B4371">
        <v>126431</v>
      </c>
      <c r="C4371" t="s">
        <v>4246</v>
      </c>
      <c r="D4371" t="s">
        <v>17149</v>
      </c>
      <c r="E4371" t="s">
        <v>17154</v>
      </c>
      <c r="F4371" s="3">
        <v>40676</v>
      </c>
      <c r="G4371">
        <v>3</v>
      </c>
      <c r="H4371">
        <v>3</v>
      </c>
      <c r="I4371">
        <v>3</v>
      </c>
      <c r="J4371">
        <v>2</v>
      </c>
      <c r="K4371">
        <v>3</v>
      </c>
    </row>
    <row r="4372" spans="1:11" x14ac:dyDescent="0.25">
      <c r="A4372" t="str">
        <f t="shared" si="68"/>
        <v>Report Link</v>
      </c>
      <c r="B4372">
        <v>108267</v>
      </c>
      <c r="C4372" t="s">
        <v>4247</v>
      </c>
      <c r="D4372" t="s">
        <v>17149</v>
      </c>
      <c r="E4372" t="s">
        <v>17154</v>
      </c>
      <c r="F4372" s="3">
        <v>40680</v>
      </c>
      <c r="G4372">
        <v>2</v>
      </c>
      <c r="H4372">
        <v>2</v>
      </c>
      <c r="I4372">
        <v>2</v>
      </c>
      <c r="J4372">
        <v>2</v>
      </c>
      <c r="K4372">
        <v>2</v>
      </c>
    </row>
    <row r="4373" spans="1:11" x14ac:dyDescent="0.25">
      <c r="A4373" t="str">
        <f t="shared" si="68"/>
        <v>Report Link</v>
      </c>
      <c r="B4373">
        <v>120874</v>
      </c>
      <c r="C4373" t="s">
        <v>4248</v>
      </c>
      <c r="D4373" t="s">
        <v>17149</v>
      </c>
      <c r="E4373" t="s">
        <v>17157</v>
      </c>
      <c r="F4373" s="3">
        <v>40680</v>
      </c>
      <c r="G4373">
        <v>2</v>
      </c>
      <c r="H4373">
        <v>2</v>
      </c>
      <c r="I4373">
        <v>2</v>
      </c>
      <c r="J4373">
        <v>2</v>
      </c>
      <c r="K4373">
        <v>2</v>
      </c>
    </row>
    <row r="4374" spans="1:11" x14ac:dyDescent="0.25">
      <c r="A4374" t="str">
        <f t="shared" si="68"/>
        <v>Report Link</v>
      </c>
      <c r="B4374">
        <v>121492</v>
      </c>
      <c r="C4374" t="s">
        <v>4249</v>
      </c>
      <c r="D4374" t="s">
        <v>17149</v>
      </c>
      <c r="E4374" t="s">
        <v>17155</v>
      </c>
      <c r="F4374" s="3">
        <v>40680</v>
      </c>
      <c r="G4374">
        <v>2</v>
      </c>
      <c r="H4374">
        <v>2</v>
      </c>
      <c r="I4374">
        <v>2</v>
      </c>
      <c r="J4374">
        <v>1</v>
      </c>
      <c r="K4374">
        <v>2</v>
      </c>
    </row>
    <row r="4375" spans="1:11" x14ac:dyDescent="0.25">
      <c r="A4375" t="str">
        <f t="shared" si="68"/>
        <v>Report Link</v>
      </c>
      <c r="B4375">
        <v>124348</v>
      </c>
      <c r="C4375" t="s">
        <v>1449</v>
      </c>
      <c r="D4375" t="s">
        <v>17149</v>
      </c>
      <c r="E4375" t="s">
        <v>17154</v>
      </c>
      <c r="F4375" s="3">
        <v>40680</v>
      </c>
      <c r="G4375">
        <v>2</v>
      </c>
      <c r="H4375">
        <v>2</v>
      </c>
      <c r="I4375">
        <v>2</v>
      </c>
      <c r="J4375">
        <v>2</v>
      </c>
      <c r="K4375">
        <v>2</v>
      </c>
    </row>
    <row r="4376" spans="1:11" x14ac:dyDescent="0.25">
      <c r="A4376" t="str">
        <f t="shared" si="68"/>
        <v>Report Link</v>
      </c>
      <c r="B4376">
        <v>111144</v>
      </c>
      <c r="C4376" t="s">
        <v>4250</v>
      </c>
      <c r="D4376" t="s">
        <v>17149</v>
      </c>
      <c r="E4376" t="s">
        <v>17157</v>
      </c>
      <c r="F4376" s="3">
        <v>40680</v>
      </c>
      <c r="G4376">
        <v>3</v>
      </c>
      <c r="H4376">
        <v>3</v>
      </c>
      <c r="I4376">
        <v>3</v>
      </c>
      <c r="J4376">
        <v>2</v>
      </c>
      <c r="K4376">
        <v>3</v>
      </c>
    </row>
    <row r="4377" spans="1:11" x14ac:dyDescent="0.25">
      <c r="A4377" t="str">
        <f t="shared" si="68"/>
        <v>Report Link</v>
      </c>
      <c r="B4377">
        <v>115287</v>
      </c>
      <c r="C4377" t="s">
        <v>4251</v>
      </c>
      <c r="D4377" t="s">
        <v>17149</v>
      </c>
      <c r="E4377" t="s">
        <v>17156</v>
      </c>
      <c r="F4377" s="3">
        <v>40680</v>
      </c>
      <c r="G4377">
        <v>2</v>
      </c>
      <c r="H4377">
        <v>2</v>
      </c>
      <c r="I4377">
        <v>2</v>
      </c>
      <c r="J4377">
        <v>2</v>
      </c>
      <c r="K4377">
        <v>2</v>
      </c>
    </row>
    <row r="4378" spans="1:11" x14ac:dyDescent="0.25">
      <c r="A4378" t="str">
        <f t="shared" si="68"/>
        <v>Report Link</v>
      </c>
      <c r="B4378">
        <v>119349</v>
      </c>
      <c r="C4378" t="s">
        <v>4252</v>
      </c>
      <c r="D4378" t="s">
        <v>17149</v>
      </c>
      <c r="E4378" t="s">
        <v>17157</v>
      </c>
      <c r="F4378" s="3">
        <v>40680</v>
      </c>
      <c r="G4378">
        <v>2</v>
      </c>
      <c r="H4378">
        <v>1</v>
      </c>
      <c r="I4378">
        <v>2</v>
      </c>
      <c r="J4378">
        <v>2</v>
      </c>
      <c r="K4378">
        <v>2</v>
      </c>
    </row>
    <row r="4379" spans="1:11" x14ac:dyDescent="0.25">
      <c r="A4379" t="str">
        <f t="shared" si="68"/>
        <v>Report Link</v>
      </c>
      <c r="B4379">
        <v>100809</v>
      </c>
      <c r="C4379" t="s">
        <v>4253</v>
      </c>
      <c r="D4379" t="s">
        <v>17149</v>
      </c>
      <c r="E4379" t="s">
        <v>17157</v>
      </c>
      <c r="F4379" s="3">
        <v>40680</v>
      </c>
      <c r="G4379">
        <v>2</v>
      </c>
      <c r="H4379">
        <v>2</v>
      </c>
      <c r="I4379">
        <v>2</v>
      </c>
      <c r="J4379">
        <v>2</v>
      </c>
      <c r="K4379">
        <v>1</v>
      </c>
    </row>
    <row r="4380" spans="1:11" x14ac:dyDescent="0.25">
      <c r="A4380" t="str">
        <f t="shared" si="68"/>
        <v>Report Link</v>
      </c>
      <c r="B4380">
        <v>107118</v>
      </c>
      <c r="C4380" t="s">
        <v>4254</v>
      </c>
      <c r="D4380" t="s">
        <v>17149</v>
      </c>
      <c r="E4380" t="s">
        <v>17154</v>
      </c>
      <c r="F4380" s="3">
        <v>40680</v>
      </c>
      <c r="G4380">
        <v>2</v>
      </c>
      <c r="H4380">
        <v>2</v>
      </c>
      <c r="I4380">
        <v>2</v>
      </c>
      <c r="J4380">
        <v>1</v>
      </c>
      <c r="K4380">
        <v>2</v>
      </c>
    </row>
    <row r="4381" spans="1:11" x14ac:dyDescent="0.25">
      <c r="A4381" t="str">
        <f t="shared" si="68"/>
        <v>Report Link</v>
      </c>
      <c r="B4381">
        <v>111672</v>
      </c>
      <c r="C4381" t="s">
        <v>4255</v>
      </c>
      <c r="D4381" t="s">
        <v>17149</v>
      </c>
      <c r="E4381" t="s">
        <v>17155</v>
      </c>
      <c r="F4381" s="3">
        <v>40680</v>
      </c>
      <c r="G4381">
        <v>2</v>
      </c>
      <c r="H4381">
        <v>2</v>
      </c>
      <c r="I4381">
        <v>2</v>
      </c>
      <c r="J4381">
        <v>1</v>
      </c>
      <c r="K4381">
        <v>2</v>
      </c>
    </row>
    <row r="4382" spans="1:11" x14ac:dyDescent="0.25">
      <c r="A4382" t="str">
        <f t="shared" si="68"/>
        <v>Report Link</v>
      </c>
      <c r="B4382">
        <v>103922</v>
      </c>
      <c r="C4382" t="s">
        <v>4256</v>
      </c>
      <c r="D4382" t="s">
        <v>17149</v>
      </c>
      <c r="E4382" t="s">
        <v>17157</v>
      </c>
      <c r="F4382" s="3">
        <v>40680</v>
      </c>
      <c r="G4382">
        <v>2</v>
      </c>
      <c r="H4382">
        <v>1</v>
      </c>
      <c r="I4382">
        <v>2</v>
      </c>
      <c r="J4382">
        <v>2</v>
      </c>
      <c r="K4382">
        <v>2</v>
      </c>
    </row>
    <row r="4383" spans="1:11" x14ac:dyDescent="0.25">
      <c r="A4383" t="str">
        <f t="shared" si="68"/>
        <v>Report Link</v>
      </c>
      <c r="B4383">
        <v>116025</v>
      </c>
      <c r="C4383" t="s">
        <v>4257</v>
      </c>
      <c r="D4383" t="s">
        <v>17149</v>
      </c>
      <c r="E4383" t="s">
        <v>17157</v>
      </c>
      <c r="F4383" s="3">
        <v>40680</v>
      </c>
      <c r="G4383">
        <v>2</v>
      </c>
      <c r="H4383">
        <v>2</v>
      </c>
      <c r="I4383">
        <v>2</v>
      </c>
      <c r="J4383">
        <v>2</v>
      </c>
      <c r="K4383">
        <v>2</v>
      </c>
    </row>
    <row r="4384" spans="1:11" x14ac:dyDescent="0.25">
      <c r="A4384" t="str">
        <f t="shared" si="68"/>
        <v>Report Link</v>
      </c>
      <c r="B4384">
        <v>120845</v>
      </c>
      <c r="C4384" t="s">
        <v>4258</v>
      </c>
      <c r="D4384" t="s">
        <v>17149</v>
      </c>
      <c r="E4384" t="s">
        <v>17157</v>
      </c>
      <c r="F4384" s="3">
        <v>40680</v>
      </c>
      <c r="G4384">
        <v>2</v>
      </c>
      <c r="H4384">
        <v>2</v>
      </c>
      <c r="I4384">
        <v>2</v>
      </c>
      <c r="J4384">
        <v>2</v>
      </c>
      <c r="K4384">
        <v>2</v>
      </c>
    </row>
    <row r="4385" spans="1:11" x14ac:dyDescent="0.25">
      <c r="A4385" t="str">
        <f t="shared" si="68"/>
        <v>Report Link</v>
      </c>
      <c r="B4385">
        <v>125562</v>
      </c>
      <c r="C4385" t="s">
        <v>4259</v>
      </c>
      <c r="D4385" t="s">
        <v>17149</v>
      </c>
      <c r="E4385" t="s">
        <v>17157</v>
      </c>
      <c r="F4385" s="3">
        <v>40680</v>
      </c>
      <c r="G4385">
        <v>2</v>
      </c>
      <c r="H4385">
        <v>2</v>
      </c>
      <c r="I4385">
        <v>2</v>
      </c>
      <c r="J4385">
        <v>2</v>
      </c>
      <c r="K4385">
        <v>2</v>
      </c>
    </row>
    <row r="4386" spans="1:11" x14ac:dyDescent="0.25">
      <c r="A4386" t="str">
        <f t="shared" si="68"/>
        <v>Report Link</v>
      </c>
      <c r="B4386">
        <v>126565</v>
      </c>
      <c r="C4386" t="s">
        <v>4260</v>
      </c>
      <c r="D4386" t="s">
        <v>17152</v>
      </c>
      <c r="E4386" t="s">
        <v>17159</v>
      </c>
      <c r="F4386" s="3">
        <v>40680</v>
      </c>
      <c r="G4386">
        <v>2</v>
      </c>
      <c r="H4386">
        <v>2</v>
      </c>
      <c r="I4386">
        <v>2</v>
      </c>
      <c r="J4386">
        <v>2</v>
      </c>
      <c r="K4386">
        <v>2</v>
      </c>
    </row>
    <row r="4387" spans="1:11" x14ac:dyDescent="0.25">
      <c r="A4387" t="str">
        <f t="shared" si="68"/>
        <v>Report Link</v>
      </c>
      <c r="B4387">
        <v>135375</v>
      </c>
      <c r="C4387" t="s">
        <v>4261</v>
      </c>
      <c r="D4387" t="s">
        <v>17150</v>
      </c>
      <c r="E4387" t="s">
        <v>17160</v>
      </c>
      <c r="F4387" s="3">
        <v>40680</v>
      </c>
      <c r="G4387">
        <v>2</v>
      </c>
      <c r="H4387">
        <v>2</v>
      </c>
      <c r="I4387">
        <v>2</v>
      </c>
      <c r="J4387">
        <v>2</v>
      </c>
      <c r="K4387">
        <v>2</v>
      </c>
    </row>
    <row r="4388" spans="1:11" x14ac:dyDescent="0.25">
      <c r="A4388" t="str">
        <f t="shared" si="68"/>
        <v>Report Link</v>
      </c>
      <c r="B4388">
        <v>114551</v>
      </c>
      <c r="C4388" t="s">
        <v>4262</v>
      </c>
      <c r="D4388" t="s">
        <v>17149</v>
      </c>
      <c r="E4388" t="s">
        <v>17154</v>
      </c>
      <c r="F4388" s="3">
        <v>40680</v>
      </c>
      <c r="G4388">
        <v>3</v>
      </c>
      <c r="H4388">
        <v>3</v>
      </c>
      <c r="I4388">
        <v>3</v>
      </c>
      <c r="J4388">
        <v>2</v>
      </c>
      <c r="K4388">
        <v>2</v>
      </c>
    </row>
    <row r="4389" spans="1:11" x14ac:dyDescent="0.25">
      <c r="A4389" t="str">
        <f t="shared" si="68"/>
        <v>Report Link</v>
      </c>
      <c r="B4389">
        <v>117761</v>
      </c>
      <c r="C4389" t="s">
        <v>4263</v>
      </c>
      <c r="D4389" t="s">
        <v>17149</v>
      </c>
      <c r="E4389" t="s">
        <v>17157</v>
      </c>
      <c r="F4389" s="3">
        <v>40680</v>
      </c>
      <c r="G4389">
        <v>2</v>
      </c>
      <c r="H4389">
        <v>2</v>
      </c>
      <c r="I4389">
        <v>2</v>
      </c>
      <c r="J4389">
        <v>2</v>
      </c>
      <c r="K4389">
        <v>2</v>
      </c>
    </row>
    <row r="4390" spans="1:11" x14ac:dyDescent="0.25">
      <c r="A4390" t="str">
        <f t="shared" si="68"/>
        <v>Report Link</v>
      </c>
      <c r="B4390">
        <v>119203</v>
      </c>
      <c r="C4390" t="s">
        <v>4264</v>
      </c>
      <c r="D4390" t="s">
        <v>17149</v>
      </c>
      <c r="E4390" t="s">
        <v>17157</v>
      </c>
      <c r="F4390" s="3">
        <v>40680</v>
      </c>
      <c r="G4390">
        <v>2</v>
      </c>
      <c r="H4390">
        <v>2</v>
      </c>
      <c r="I4390">
        <v>2</v>
      </c>
      <c r="J4390">
        <v>2</v>
      </c>
      <c r="K4390">
        <v>2</v>
      </c>
    </row>
    <row r="4391" spans="1:11" x14ac:dyDescent="0.25">
      <c r="A4391" t="str">
        <f t="shared" si="68"/>
        <v>Report Link</v>
      </c>
      <c r="B4391">
        <v>131782</v>
      </c>
      <c r="C4391" t="s">
        <v>4265</v>
      </c>
      <c r="D4391" t="s">
        <v>17149</v>
      </c>
      <c r="E4391" t="s">
        <v>17157</v>
      </c>
      <c r="F4391" s="3">
        <v>40680</v>
      </c>
      <c r="G4391">
        <v>2</v>
      </c>
      <c r="H4391">
        <v>2</v>
      </c>
      <c r="I4391">
        <v>2</v>
      </c>
      <c r="J4391">
        <v>2</v>
      </c>
      <c r="K4391">
        <v>2</v>
      </c>
    </row>
    <row r="4392" spans="1:11" x14ac:dyDescent="0.25">
      <c r="A4392" t="str">
        <f t="shared" si="68"/>
        <v>Report Link</v>
      </c>
      <c r="B4392">
        <v>102496</v>
      </c>
      <c r="C4392" t="s">
        <v>4266</v>
      </c>
      <c r="D4392" t="s">
        <v>17149</v>
      </c>
      <c r="E4392" t="s">
        <v>17157</v>
      </c>
      <c r="F4392" s="3">
        <v>40680</v>
      </c>
      <c r="G4392">
        <v>2</v>
      </c>
      <c r="H4392">
        <v>2</v>
      </c>
      <c r="I4392">
        <v>2</v>
      </c>
      <c r="J4392">
        <v>1</v>
      </c>
      <c r="K4392">
        <v>2</v>
      </c>
    </row>
    <row r="4393" spans="1:11" x14ac:dyDescent="0.25">
      <c r="A4393" t="str">
        <f t="shared" si="68"/>
        <v>Report Link</v>
      </c>
      <c r="B4393">
        <v>110392</v>
      </c>
      <c r="C4393" t="s">
        <v>2102</v>
      </c>
      <c r="D4393" t="s">
        <v>17149</v>
      </c>
      <c r="E4393" t="s">
        <v>17157</v>
      </c>
      <c r="F4393" s="3">
        <v>40680</v>
      </c>
      <c r="G4393">
        <v>2</v>
      </c>
      <c r="H4393">
        <v>1</v>
      </c>
      <c r="I4393">
        <v>2</v>
      </c>
      <c r="J4393">
        <v>2</v>
      </c>
      <c r="K4393">
        <v>1</v>
      </c>
    </row>
    <row r="4394" spans="1:11" x14ac:dyDescent="0.25">
      <c r="A4394" t="str">
        <f t="shared" si="68"/>
        <v>Report Link</v>
      </c>
      <c r="B4394">
        <v>119941</v>
      </c>
      <c r="C4394" t="s">
        <v>4267</v>
      </c>
      <c r="D4394" t="s">
        <v>17149</v>
      </c>
      <c r="E4394" t="s">
        <v>17157</v>
      </c>
      <c r="F4394" s="3">
        <v>40680</v>
      </c>
      <c r="G4394">
        <v>3</v>
      </c>
      <c r="H4394">
        <v>3</v>
      </c>
      <c r="I4394">
        <v>3</v>
      </c>
      <c r="J4394">
        <v>2</v>
      </c>
      <c r="K4394">
        <v>3</v>
      </c>
    </row>
    <row r="4395" spans="1:11" x14ac:dyDescent="0.25">
      <c r="A4395" t="str">
        <f t="shared" si="68"/>
        <v>Report Link</v>
      </c>
      <c r="B4395">
        <v>121164</v>
      </c>
      <c r="C4395" t="s">
        <v>4268</v>
      </c>
      <c r="D4395" t="s">
        <v>17150</v>
      </c>
      <c r="E4395" t="s">
        <v>17156</v>
      </c>
      <c r="F4395" s="3">
        <v>40680</v>
      </c>
      <c r="G4395">
        <v>1</v>
      </c>
      <c r="H4395">
        <v>2</v>
      </c>
      <c r="I4395">
        <v>2</v>
      </c>
      <c r="J4395">
        <v>1</v>
      </c>
      <c r="K4395">
        <v>1</v>
      </c>
    </row>
    <row r="4396" spans="1:11" x14ac:dyDescent="0.25">
      <c r="A4396" t="str">
        <f t="shared" si="68"/>
        <v>Report Link</v>
      </c>
      <c r="B4396">
        <v>121185</v>
      </c>
      <c r="C4396" t="s">
        <v>4269</v>
      </c>
      <c r="D4396" t="s">
        <v>17150</v>
      </c>
      <c r="E4396" t="s">
        <v>17157</v>
      </c>
      <c r="F4396" s="3">
        <v>40680</v>
      </c>
      <c r="G4396">
        <v>3</v>
      </c>
      <c r="H4396">
        <v>3</v>
      </c>
      <c r="I4396">
        <v>3</v>
      </c>
      <c r="J4396">
        <v>3</v>
      </c>
      <c r="K4396">
        <v>3</v>
      </c>
    </row>
    <row r="4397" spans="1:11" x14ac:dyDescent="0.25">
      <c r="A4397" t="str">
        <f t="shared" si="68"/>
        <v>Report Link</v>
      </c>
      <c r="B4397">
        <v>121635</v>
      </c>
      <c r="C4397" t="s">
        <v>4270</v>
      </c>
      <c r="D4397" t="s">
        <v>17149</v>
      </c>
      <c r="E4397" t="s">
        <v>17154</v>
      </c>
      <c r="F4397" s="3">
        <v>40680</v>
      </c>
      <c r="G4397">
        <v>2</v>
      </c>
      <c r="H4397">
        <v>2</v>
      </c>
      <c r="I4397">
        <v>2</v>
      </c>
      <c r="J4397">
        <v>1</v>
      </c>
      <c r="K4397">
        <v>2</v>
      </c>
    </row>
    <row r="4398" spans="1:11" x14ac:dyDescent="0.25">
      <c r="A4398" t="str">
        <f t="shared" si="68"/>
        <v>Report Link</v>
      </c>
      <c r="B4398">
        <v>125261</v>
      </c>
      <c r="C4398" t="s">
        <v>4271</v>
      </c>
      <c r="D4398" t="s">
        <v>17150</v>
      </c>
      <c r="E4398" t="s">
        <v>17156</v>
      </c>
      <c r="F4398" s="3">
        <v>40680</v>
      </c>
      <c r="G4398">
        <v>1</v>
      </c>
      <c r="H4398">
        <v>1</v>
      </c>
      <c r="I4398">
        <v>1</v>
      </c>
      <c r="J4398">
        <v>1</v>
      </c>
      <c r="K4398">
        <v>1</v>
      </c>
    </row>
    <row r="4399" spans="1:11" x14ac:dyDescent="0.25">
      <c r="A4399" t="str">
        <f t="shared" si="68"/>
        <v>Report Link</v>
      </c>
      <c r="B4399">
        <v>103987</v>
      </c>
      <c r="C4399" t="s">
        <v>4272</v>
      </c>
      <c r="D4399" t="s">
        <v>17149</v>
      </c>
      <c r="E4399" t="s">
        <v>17155</v>
      </c>
      <c r="F4399" s="3">
        <v>40681</v>
      </c>
      <c r="G4399">
        <v>3</v>
      </c>
      <c r="H4399">
        <v>3</v>
      </c>
      <c r="I4399">
        <v>3</v>
      </c>
      <c r="J4399">
        <v>2</v>
      </c>
      <c r="K4399">
        <v>3</v>
      </c>
    </row>
    <row r="4400" spans="1:11" x14ac:dyDescent="0.25">
      <c r="A4400" t="str">
        <f t="shared" si="68"/>
        <v>Report Link</v>
      </c>
      <c r="B4400">
        <v>112289</v>
      </c>
      <c r="C4400" t="s">
        <v>4273</v>
      </c>
      <c r="D4400" t="s">
        <v>17149</v>
      </c>
      <c r="E4400" t="s">
        <v>17155</v>
      </c>
      <c r="F4400" s="3">
        <v>40681</v>
      </c>
      <c r="G4400">
        <v>2</v>
      </c>
      <c r="H4400">
        <v>2</v>
      </c>
      <c r="I4400">
        <v>2</v>
      </c>
      <c r="J4400">
        <v>2</v>
      </c>
      <c r="K4400">
        <v>2</v>
      </c>
    </row>
    <row r="4401" spans="1:11" x14ac:dyDescent="0.25">
      <c r="A4401" t="str">
        <f t="shared" si="68"/>
        <v>Report Link</v>
      </c>
      <c r="B4401">
        <v>114174</v>
      </c>
      <c r="C4401" t="s">
        <v>572</v>
      </c>
      <c r="D4401" t="s">
        <v>17149</v>
      </c>
      <c r="E4401" t="s">
        <v>17157</v>
      </c>
      <c r="F4401" s="3">
        <v>40681</v>
      </c>
      <c r="G4401">
        <v>2</v>
      </c>
      <c r="H4401">
        <v>2</v>
      </c>
      <c r="I4401">
        <v>2</v>
      </c>
      <c r="J4401">
        <v>2</v>
      </c>
      <c r="K4401">
        <v>2</v>
      </c>
    </row>
    <row r="4402" spans="1:11" x14ac:dyDescent="0.25">
      <c r="A4402" t="str">
        <f t="shared" si="68"/>
        <v>Report Link</v>
      </c>
      <c r="B4402">
        <v>114728</v>
      </c>
      <c r="C4402" t="s">
        <v>4274</v>
      </c>
      <c r="D4402" t="s">
        <v>17149</v>
      </c>
      <c r="E4402" t="s">
        <v>17157</v>
      </c>
      <c r="F4402" s="3">
        <v>40681</v>
      </c>
      <c r="G4402">
        <v>2</v>
      </c>
      <c r="H4402">
        <v>2</v>
      </c>
      <c r="I4402">
        <v>2</v>
      </c>
      <c r="J4402">
        <v>2</v>
      </c>
      <c r="K4402">
        <v>2</v>
      </c>
    </row>
    <row r="4403" spans="1:11" x14ac:dyDescent="0.25">
      <c r="A4403" t="str">
        <f t="shared" si="68"/>
        <v>Report Link</v>
      </c>
      <c r="B4403">
        <v>115637</v>
      </c>
      <c r="C4403" t="s">
        <v>4275</v>
      </c>
      <c r="D4403" t="s">
        <v>17149</v>
      </c>
      <c r="E4403" t="s">
        <v>17155</v>
      </c>
      <c r="F4403" s="3">
        <v>40681</v>
      </c>
      <c r="G4403">
        <v>3</v>
      </c>
      <c r="H4403">
        <v>3</v>
      </c>
      <c r="I4403">
        <v>3</v>
      </c>
      <c r="J4403">
        <v>3</v>
      </c>
      <c r="K4403">
        <v>3</v>
      </c>
    </row>
    <row r="4404" spans="1:11" x14ac:dyDescent="0.25">
      <c r="A4404" t="str">
        <f t="shared" si="68"/>
        <v>Report Link</v>
      </c>
      <c r="B4404">
        <v>117097</v>
      </c>
      <c r="C4404" t="s">
        <v>4276</v>
      </c>
      <c r="D4404" t="s">
        <v>17149</v>
      </c>
      <c r="E4404" t="s">
        <v>17157</v>
      </c>
      <c r="F4404" s="3">
        <v>40681</v>
      </c>
      <c r="G4404">
        <v>3</v>
      </c>
      <c r="H4404">
        <v>3</v>
      </c>
      <c r="I4404">
        <v>3</v>
      </c>
      <c r="J4404">
        <v>2</v>
      </c>
      <c r="K4404">
        <v>3</v>
      </c>
    </row>
    <row r="4405" spans="1:11" x14ac:dyDescent="0.25">
      <c r="A4405" t="str">
        <f t="shared" si="68"/>
        <v>Report Link</v>
      </c>
      <c r="B4405">
        <v>119632</v>
      </c>
      <c r="C4405" t="s">
        <v>4277</v>
      </c>
      <c r="D4405" t="s">
        <v>17149</v>
      </c>
      <c r="E4405" t="s">
        <v>17154</v>
      </c>
      <c r="F4405" s="3">
        <v>40681</v>
      </c>
      <c r="G4405">
        <v>2</v>
      </c>
      <c r="H4405">
        <v>2</v>
      </c>
      <c r="I4405">
        <v>2</v>
      </c>
      <c r="J4405">
        <v>2</v>
      </c>
      <c r="K4405">
        <v>2</v>
      </c>
    </row>
    <row r="4406" spans="1:11" x14ac:dyDescent="0.25">
      <c r="A4406" t="str">
        <f t="shared" si="68"/>
        <v>Report Link</v>
      </c>
      <c r="B4406">
        <v>124825</v>
      </c>
      <c r="C4406" t="s">
        <v>4278</v>
      </c>
      <c r="D4406" t="s">
        <v>17150</v>
      </c>
      <c r="E4406" t="s">
        <v>17157</v>
      </c>
      <c r="F4406" s="3">
        <v>40681</v>
      </c>
      <c r="G4406">
        <v>2</v>
      </c>
      <c r="H4406">
        <v>2</v>
      </c>
      <c r="I4406">
        <v>2</v>
      </c>
      <c r="J4406">
        <v>2</v>
      </c>
      <c r="K4406">
        <v>2</v>
      </c>
    </row>
    <row r="4407" spans="1:11" x14ac:dyDescent="0.25">
      <c r="A4407" t="str">
        <f t="shared" si="68"/>
        <v>Report Link</v>
      </c>
      <c r="B4407">
        <v>130324</v>
      </c>
      <c r="C4407" t="s">
        <v>4279</v>
      </c>
      <c r="D4407" t="s">
        <v>17149</v>
      </c>
      <c r="E4407" t="s">
        <v>17157</v>
      </c>
      <c r="F4407" s="3">
        <v>40681</v>
      </c>
      <c r="G4407">
        <v>2</v>
      </c>
      <c r="H4407">
        <v>2</v>
      </c>
      <c r="I4407">
        <v>2</v>
      </c>
      <c r="J4407">
        <v>2</v>
      </c>
      <c r="K4407">
        <v>1</v>
      </c>
    </row>
    <row r="4408" spans="1:11" x14ac:dyDescent="0.25">
      <c r="A4408" t="str">
        <f t="shared" si="68"/>
        <v>Report Link</v>
      </c>
      <c r="B4408">
        <v>131201</v>
      </c>
      <c r="C4408" t="s">
        <v>4280</v>
      </c>
      <c r="D4408" t="s">
        <v>17153</v>
      </c>
      <c r="E4408" t="s">
        <v>17161</v>
      </c>
      <c r="F4408" s="3">
        <v>40681</v>
      </c>
      <c r="G4408">
        <v>3</v>
      </c>
      <c r="H4408">
        <v>3</v>
      </c>
      <c r="I4408">
        <v>3</v>
      </c>
      <c r="J4408">
        <v>2</v>
      </c>
      <c r="K4408">
        <v>3</v>
      </c>
    </row>
    <row r="4409" spans="1:11" x14ac:dyDescent="0.25">
      <c r="A4409" t="str">
        <f t="shared" si="68"/>
        <v>Report Link</v>
      </c>
      <c r="B4409">
        <v>103787</v>
      </c>
      <c r="C4409" t="s">
        <v>4281</v>
      </c>
      <c r="D4409" t="s">
        <v>17149</v>
      </c>
      <c r="E4409" t="s">
        <v>17157</v>
      </c>
      <c r="F4409" s="3">
        <v>40681</v>
      </c>
      <c r="G4409">
        <v>3</v>
      </c>
      <c r="H4409">
        <v>3</v>
      </c>
      <c r="I4409">
        <v>2</v>
      </c>
      <c r="J4409">
        <v>2</v>
      </c>
      <c r="K4409">
        <v>2</v>
      </c>
    </row>
    <row r="4410" spans="1:11" x14ac:dyDescent="0.25">
      <c r="A4410" t="str">
        <f t="shared" si="68"/>
        <v>Report Link</v>
      </c>
      <c r="B4410">
        <v>112011</v>
      </c>
      <c r="C4410" t="s">
        <v>4282</v>
      </c>
      <c r="D4410" t="s">
        <v>17149</v>
      </c>
      <c r="E4410" t="s">
        <v>17154</v>
      </c>
      <c r="F4410" s="3">
        <v>40681</v>
      </c>
      <c r="G4410">
        <v>2</v>
      </c>
      <c r="H4410">
        <v>2</v>
      </c>
      <c r="I4410">
        <v>2</v>
      </c>
      <c r="J4410">
        <v>2</v>
      </c>
      <c r="K4410">
        <v>2</v>
      </c>
    </row>
    <row r="4411" spans="1:11" x14ac:dyDescent="0.25">
      <c r="A4411" t="str">
        <f t="shared" si="68"/>
        <v>Report Link</v>
      </c>
      <c r="B4411">
        <v>115713</v>
      </c>
      <c r="C4411" t="s">
        <v>4283</v>
      </c>
      <c r="D4411" t="s">
        <v>17149</v>
      </c>
      <c r="E4411" t="s">
        <v>17154</v>
      </c>
      <c r="F4411" s="3">
        <v>40681</v>
      </c>
      <c r="G4411">
        <v>2</v>
      </c>
      <c r="H4411">
        <v>2</v>
      </c>
      <c r="I4411">
        <v>2</v>
      </c>
      <c r="J4411">
        <v>2</v>
      </c>
      <c r="K4411">
        <v>2</v>
      </c>
    </row>
    <row r="4412" spans="1:11" x14ac:dyDescent="0.25">
      <c r="A4412" t="str">
        <f t="shared" si="68"/>
        <v>Report Link</v>
      </c>
      <c r="B4412">
        <v>121920</v>
      </c>
      <c r="C4412" t="s">
        <v>4284</v>
      </c>
      <c r="D4412" t="s">
        <v>17149</v>
      </c>
      <c r="E4412" t="s">
        <v>17157</v>
      </c>
      <c r="F4412" s="3">
        <v>40681</v>
      </c>
      <c r="G4412">
        <v>2</v>
      </c>
      <c r="H4412">
        <v>2</v>
      </c>
      <c r="I4412">
        <v>2</v>
      </c>
      <c r="J4412">
        <v>2</v>
      </c>
      <c r="K4412">
        <v>2</v>
      </c>
    </row>
    <row r="4413" spans="1:11" x14ac:dyDescent="0.25">
      <c r="A4413" t="str">
        <f t="shared" si="68"/>
        <v>Report Link</v>
      </c>
      <c r="B4413">
        <v>130898</v>
      </c>
      <c r="C4413" t="s">
        <v>4285</v>
      </c>
      <c r="D4413" t="s">
        <v>17149</v>
      </c>
      <c r="E4413" t="s">
        <v>17157</v>
      </c>
      <c r="F4413" s="3">
        <v>40681</v>
      </c>
      <c r="G4413">
        <v>2</v>
      </c>
      <c r="H4413">
        <v>2</v>
      </c>
      <c r="I4413">
        <v>2</v>
      </c>
      <c r="J4413">
        <v>2</v>
      </c>
      <c r="K4413">
        <v>2</v>
      </c>
    </row>
    <row r="4414" spans="1:11" x14ac:dyDescent="0.25">
      <c r="A4414" t="str">
        <f t="shared" si="68"/>
        <v>Report Link</v>
      </c>
      <c r="B4414">
        <v>108234</v>
      </c>
      <c r="C4414" t="s">
        <v>4286</v>
      </c>
      <c r="D4414" t="s">
        <v>17149</v>
      </c>
      <c r="E4414" t="s">
        <v>17157</v>
      </c>
      <c r="F4414" s="3">
        <v>40681</v>
      </c>
      <c r="G4414">
        <v>3</v>
      </c>
      <c r="H4414">
        <v>3</v>
      </c>
      <c r="I4414">
        <v>3</v>
      </c>
      <c r="J4414">
        <v>3</v>
      </c>
      <c r="K4414">
        <v>3</v>
      </c>
    </row>
    <row r="4415" spans="1:11" x14ac:dyDescent="0.25">
      <c r="A4415" t="str">
        <f t="shared" si="68"/>
        <v>Report Link</v>
      </c>
      <c r="B4415">
        <v>110016</v>
      </c>
      <c r="C4415" t="s">
        <v>4287</v>
      </c>
      <c r="D4415" t="s">
        <v>17149</v>
      </c>
      <c r="E4415" t="s">
        <v>17154</v>
      </c>
      <c r="F4415" s="3">
        <v>40681</v>
      </c>
      <c r="G4415">
        <v>2</v>
      </c>
      <c r="H4415">
        <v>2</v>
      </c>
      <c r="I4415">
        <v>2</v>
      </c>
      <c r="J4415">
        <v>2</v>
      </c>
      <c r="K4415">
        <v>1</v>
      </c>
    </row>
    <row r="4416" spans="1:11" x14ac:dyDescent="0.25">
      <c r="A4416" t="str">
        <f t="shared" si="68"/>
        <v>Report Link</v>
      </c>
      <c r="B4416">
        <v>111666</v>
      </c>
      <c r="C4416" t="s">
        <v>4288</v>
      </c>
      <c r="D4416" t="s">
        <v>17149</v>
      </c>
      <c r="E4416" t="s">
        <v>17157</v>
      </c>
      <c r="F4416" s="3">
        <v>40681</v>
      </c>
      <c r="G4416">
        <v>2</v>
      </c>
      <c r="H4416">
        <v>2</v>
      </c>
      <c r="I4416">
        <v>2</v>
      </c>
      <c r="J4416">
        <v>2</v>
      </c>
      <c r="K4416">
        <v>2</v>
      </c>
    </row>
    <row r="4417" spans="1:11" x14ac:dyDescent="0.25">
      <c r="A4417" t="str">
        <f t="shared" si="68"/>
        <v>Report Link</v>
      </c>
      <c r="B4417">
        <v>112925</v>
      </c>
      <c r="C4417" t="s">
        <v>4289</v>
      </c>
      <c r="D4417" t="s">
        <v>17149</v>
      </c>
      <c r="E4417" t="s">
        <v>17154</v>
      </c>
      <c r="F4417" s="3">
        <v>40681</v>
      </c>
      <c r="G4417">
        <v>3</v>
      </c>
      <c r="H4417">
        <v>3</v>
      </c>
      <c r="I4417">
        <v>3</v>
      </c>
      <c r="J4417">
        <v>2</v>
      </c>
      <c r="K4417">
        <v>3</v>
      </c>
    </row>
    <row r="4418" spans="1:11" x14ac:dyDescent="0.25">
      <c r="A4418" t="str">
        <f t="shared" si="68"/>
        <v>Report Link</v>
      </c>
      <c r="B4418">
        <v>114213</v>
      </c>
      <c r="C4418" t="s">
        <v>4290</v>
      </c>
      <c r="D4418" t="s">
        <v>17149</v>
      </c>
      <c r="E4418" t="s">
        <v>17155</v>
      </c>
      <c r="F4418" s="3">
        <v>40681</v>
      </c>
      <c r="G4418">
        <v>2</v>
      </c>
      <c r="H4418">
        <v>2</v>
      </c>
      <c r="I4418">
        <v>2</v>
      </c>
      <c r="J4418">
        <v>2</v>
      </c>
      <c r="K4418">
        <v>2</v>
      </c>
    </row>
    <row r="4419" spans="1:11" x14ac:dyDescent="0.25">
      <c r="A4419" t="str">
        <f t="shared" ref="A4419:A4482" si="69">IF(B4419 &lt;&gt; "", HYPERLINK(CONCATENATE("http://www.ofsted.gov.uk/inspection-reports/find-inspection-report/provider/ELS/",B4419),"Report Link"),"")</f>
        <v>Report Link</v>
      </c>
      <c r="B4419">
        <v>114910</v>
      </c>
      <c r="C4419" t="s">
        <v>4291</v>
      </c>
      <c r="D4419" t="s">
        <v>17149</v>
      </c>
      <c r="E4419" t="s">
        <v>17156</v>
      </c>
      <c r="F4419" s="3">
        <v>40681</v>
      </c>
      <c r="G4419">
        <v>2</v>
      </c>
      <c r="H4419">
        <v>2</v>
      </c>
      <c r="I4419">
        <v>2</v>
      </c>
      <c r="J4419">
        <v>1</v>
      </c>
      <c r="K4419">
        <v>2</v>
      </c>
    </row>
    <row r="4420" spans="1:11" x14ac:dyDescent="0.25">
      <c r="A4420" t="str">
        <f t="shared" si="69"/>
        <v>Report Link</v>
      </c>
      <c r="B4420">
        <v>117078</v>
      </c>
      <c r="C4420" t="s">
        <v>4292</v>
      </c>
      <c r="D4420" t="s">
        <v>17152</v>
      </c>
      <c r="E4420" t="s">
        <v>17159</v>
      </c>
      <c r="F4420" s="3">
        <v>40681</v>
      </c>
      <c r="G4420">
        <v>1</v>
      </c>
      <c r="H4420">
        <v>1</v>
      </c>
      <c r="I4420">
        <v>1</v>
      </c>
      <c r="J4420">
        <v>1</v>
      </c>
      <c r="K4420">
        <v>1</v>
      </c>
    </row>
    <row r="4421" spans="1:11" x14ac:dyDescent="0.25">
      <c r="A4421" t="str">
        <f t="shared" si="69"/>
        <v>Report Link</v>
      </c>
      <c r="B4421">
        <v>119982</v>
      </c>
      <c r="C4421" t="s">
        <v>4293</v>
      </c>
      <c r="D4421" t="s">
        <v>17149</v>
      </c>
      <c r="E4421" t="s">
        <v>17157</v>
      </c>
      <c r="F4421" s="3">
        <v>40681</v>
      </c>
      <c r="G4421">
        <v>3</v>
      </c>
      <c r="H4421">
        <v>3</v>
      </c>
      <c r="I4421">
        <v>3</v>
      </c>
      <c r="J4421">
        <v>3</v>
      </c>
      <c r="K4421">
        <v>3</v>
      </c>
    </row>
    <row r="4422" spans="1:11" x14ac:dyDescent="0.25">
      <c r="A4422" t="str">
        <f t="shared" si="69"/>
        <v>Report Link</v>
      </c>
      <c r="B4422">
        <v>121088</v>
      </c>
      <c r="C4422" t="s">
        <v>2542</v>
      </c>
      <c r="D4422" t="s">
        <v>17149</v>
      </c>
      <c r="E4422" t="s">
        <v>17154</v>
      </c>
      <c r="F4422" s="3">
        <v>40681</v>
      </c>
      <c r="G4422">
        <v>3</v>
      </c>
      <c r="H4422">
        <v>3</v>
      </c>
      <c r="I4422">
        <v>2</v>
      </c>
      <c r="J4422">
        <v>2</v>
      </c>
      <c r="K4422">
        <v>2</v>
      </c>
    </row>
    <row r="4423" spans="1:11" x14ac:dyDescent="0.25">
      <c r="A4423" t="str">
        <f t="shared" si="69"/>
        <v>Report Link</v>
      </c>
      <c r="B4423">
        <v>130872</v>
      </c>
      <c r="C4423" t="s">
        <v>4294</v>
      </c>
      <c r="D4423" t="s">
        <v>17149</v>
      </c>
      <c r="E4423" t="s">
        <v>17157</v>
      </c>
      <c r="F4423" s="3">
        <v>40681</v>
      </c>
      <c r="G4423">
        <v>3</v>
      </c>
      <c r="H4423">
        <v>3</v>
      </c>
      <c r="I4423">
        <v>3</v>
      </c>
      <c r="J4423">
        <v>3</v>
      </c>
      <c r="K4423">
        <v>3</v>
      </c>
    </row>
    <row r="4424" spans="1:11" x14ac:dyDescent="0.25">
      <c r="A4424" t="str">
        <f t="shared" si="69"/>
        <v>Report Link</v>
      </c>
      <c r="B4424">
        <v>131492</v>
      </c>
      <c r="C4424" t="s">
        <v>4295</v>
      </c>
      <c r="D4424" t="s">
        <v>17151</v>
      </c>
      <c r="E4424" t="s">
        <v>17158</v>
      </c>
      <c r="F4424" s="3">
        <v>40681</v>
      </c>
      <c r="G4424">
        <v>3</v>
      </c>
      <c r="H4424">
        <v>3</v>
      </c>
      <c r="I4424">
        <v>3</v>
      </c>
      <c r="J4424">
        <v>3</v>
      </c>
      <c r="K4424">
        <v>3</v>
      </c>
    </row>
    <row r="4425" spans="1:11" x14ac:dyDescent="0.25">
      <c r="A4425" t="str">
        <f t="shared" si="69"/>
        <v>Report Link</v>
      </c>
      <c r="B4425">
        <v>104427</v>
      </c>
      <c r="C4425" t="s">
        <v>4296</v>
      </c>
      <c r="D4425" t="s">
        <v>17149</v>
      </c>
      <c r="E4425" t="s">
        <v>17157</v>
      </c>
      <c r="F4425" s="3">
        <v>40681</v>
      </c>
      <c r="G4425">
        <v>2</v>
      </c>
      <c r="H4425">
        <v>2</v>
      </c>
      <c r="I4425">
        <v>2</v>
      </c>
      <c r="J4425">
        <v>2</v>
      </c>
      <c r="K4425">
        <v>1</v>
      </c>
    </row>
    <row r="4426" spans="1:11" x14ac:dyDescent="0.25">
      <c r="A4426" t="str">
        <f t="shared" si="69"/>
        <v>Report Link</v>
      </c>
      <c r="B4426">
        <v>104505</v>
      </c>
      <c r="C4426" t="s">
        <v>4297</v>
      </c>
      <c r="D4426" t="s">
        <v>17152</v>
      </c>
      <c r="E4426" t="s">
        <v>17159</v>
      </c>
      <c r="F4426" s="3">
        <v>40681</v>
      </c>
      <c r="G4426">
        <v>1</v>
      </c>
      <c r="H4426">
        <v>2</v>
      </c>
      <c r="I4426">
        <v>1</v>
      </c>
      <c r="J4426">
        <v>1</v>
      </c>
      <c r="K4426">
        <v>1</v>
      </c>
    </row>
    <row r="4427" spans="1:11" x14ac:dyDescent="0.25">
      <c r="A4427" t="str">
        <f t="shared" si="69"/>
        <v>Report Link</v>
      </c>
      <c r="B4427">
        <v>112349</v>
      </c>
      <c r="C4427" t="s">
        <v>4298</v>
      </c>
      <c r="D4427" t="s">
        <v>17149</v>
      </c>
      <c r="E4427" t="s">
        <v>17154</v>
      </c>
      <c r="F4427" s="3">
        <v>40681</v>
      </c>
      <c r="G4427">
        <v>2</v>
      </c>
      <c r="H4427">
        <v>2</v>
      </c>
      <c r="I4427">
        <v>2</v>
      </c>
      <c r="J4427">
        <v>1</v>
      </c>
      <c r="K4427">
        <v>2</v>
      </c>
    </row>
    <row r="4428" spans="1:11" x14ac:dyDescent="0.25">
      <c r="A4428" t="str">
        <f t="shared" si="69"/>
        <v>Report Link</v>
      </c>
      <c r="B4428">
        <v>118558</v>
      </c>
      <c r="C4428" t="s">
        <v>4299</v>
      </c>
      <c r="D4428" t="s">
        <v>17149</v>
      </c>
      <c r="E4428" t="s">
        <v>17157</v>
      </c>
      <c r="F4428" s="3">
        <v>40681</v>
      </c>
      <c r="G4428">
        <v>3</v>
      </c>
      <c r="H4428">
        <v>3</v>
      </c>
      <c r="I4428">
        <v>3</v>
      </c>
      <c r="J4428">
        <v>2</v>
      </c>
      <c r="K4428">
        <v>2</v>
      </c>
    </row>
    <row r="4429" spans="1:11" x14ac:dyDescent="0.25">
      <c r="A4429" t="str">
        <f t="shared" si="69"/>
        <v>Report Link</v>
      </c>
      <c r="B4429">
        <v>120524</v>
      </c>
      <c r="C4429" t="s">
        <v>4300</v>
      </c>
      <c r="D4429" t="s">
        <v>17149</v>
      </c>
      <c r="E4429" t="s">
        <v>17155</v>
      </c>
      <c r="F4429" s="3">
        <v>40681</v>
      </c>
      <c r="G4429">
        <v>3</v>
      </c>
      <c r="H4429">
        <v>3</v>
      </c>
      <c r="I4429">
        <v>3</v>
      </c>
      <c r="J4429">
        <v>2</v>
      </c>
      <c r="K4429">
        <v>3</v>
      </c>
    </row>
    <row r="4430" spans="1:11" x14ac:dyDescent="0.25">
      <c r="A4430" t="str">
        <f t="shared" si="69"/>
        <v>Report Link</v>
      </c>
      <c r="B4430">
        <v>123692</v>
      </c>
      <c r="C4430" t="s">
        <v>4301</v>
      </c>
      <c r="D4430" t="s">
        <v>17149</v>
      </c>
      <c r="E4430" t="s">
        <v>17157</v>
      </c>
      <c r="F4430" s="3">
        <v>40681</v>
      </c>
      <c r="G4430">
        <v>2</v>
      </c>
      <c r="H4430">
        <v>2</v>
      </c>
      <c r="I4430">
        <v>2</v>
      </c>
      <c r="J4430">
        <v>2</v>
      </c>
      <c r="K4430">
        <v>2</v>
      </c>
    </row>
    <row r="4431" spans="1:11" x14ac:dyDescent="0.25">
      <c r="A4431" t="str">
        <f t="shared" si="69"/>
        <v>Report Link</v>
      </c>
      <c r="B4431">
        <v>126357</v>
      </c>
      <c r="C4431" t="s">
        <v>4302</v>
      </c>
      <c r="D4431" t="s">
        <v>17149</v>
      </c>
      <c r="E4431" t="s">
        <v>17155</v>
      </c>
      <c r="F4431" s="3">
        <v>40681</v>
      </c>
      <c r="G4431">
        <v>2</v>
      </c>
      <c r="H4431">
        <v>2</v>
      </c>
      <c r="I4431">
        <v>2</v>
      </c>
      <c r="J4431">
        <v>2</v>
      </c>
      <c r="K4431">
        <v>2</v>
      </c>
    </row>
    <row r="4432" spans="1:11" x14ac:dyDescent="0.25">
      <c r="A4432" t="str">
        <f t="shared" si="69"/>
        <v>Report Link</v>
      </c>
      <c r="B4432">
        <v>135868</v>
      </c>
      <c r="C4432" t="s">
        <v>4303</v>
      </c>
      <c r="D4432" t="s">
        <v>17149</v>
      </c>
      <c r="E4432" t="s">
        <v>17157</v>
      </c>
      <c r="F4432" s="3">
        <v>40681</v>
      </c>
      <c r="G4432">
        <v>3</v>
      </c>
      <c r="H4432">
        <v>3</v>
      </c>
      <c r="I4432">
        <v>3</v>
      </c>
      <c r="J4432">
        <v>2</v>
      </c>
      <c r="K4432">
        <v>2</v>
      </c>
    </row>
    <row r="4433" spans="1:11" x14ac:dyDescent="0.25">
      <c r="A4433" t="str">
        <f t="shared" si="69"/>
        <v>Report Link</v>
      </c>
      <c r="B4433">
        <v>100045</v>
      </c>
      <c r="C4433" t="s">
        <v>188</v>
      </c>
      <c r="D4433" t="s">
        <v>17149</v>
      </c>
      <c r="E4433" t="s">
        <v>17154</v>
      </c>
      <c r="F4433" s="3">
        <v>40681</v>
      </c>
      <c r="G4433">
        <v>2</v>
      </c>
      <c r="H4433">
        <v>2</v>
      </c>
      <c r="I4433">
        <v>2</v>
      </c>
      <c r="J4433">
        <v>2</v>
      </c>
      <c r="K4433">
        <v>2</v>
      </c>
    </row>
    <row r="4434" spans="1:11" x14ac:dyDescent="0.25">
      <c r="A4434" t="str">
        <f t="shared" si="69"/>
        <v>Report Link</v>
      </c>
      <c r="B4434">
        <v>100714</v>
      </c>
      <c r="C4434" t="s">
        <v>4304</v>
      </c>
      <c r="D4434" t="s">
        <v>17149</v>
      </c>
      <c r="E4434" t="s">
        <v>17157</v>
      </c>
      <c r="F4434" s="3">
        <v>40681</v>
      </c>
      <c r="G4434">
        <v>2</v>
      </c>
      <c r="H4434">
        <v>2</v>
      </c>
      <c r="I4434">
        <v>2</v>
      </c>
      <c r="J4434">
        <v>2</v>
      </c>
      <c r="K4434">
        <v>2</v>
      </c>
    </row>
    <row r="4435" spans="1:11" x14ac:dyDescent="0.25">
      <c r="A4435" t="str">
        <f t="shared" si="69"/>
        <v>Report Link</v>
      </c>
      <c r="B4435">
        <v>104376</v>
      </c>
      <c r="C4435" t="s">
        <v>4305</v>
      </c>
      <c r="D4435" t="s">
        <v>17149</v>
      </c>
      <c r="E4435" t="s">
        <v>17154</v>
      </c>
      <c r="F4435" s="3">
        <v>40681</v>
      </c>
      <c r="G4435">
        <v>3</v>
      </c>
      <c r="H4435">
        <v>3</v>
      </c>
      <c r="I4435">
        <v>3</v>
      </c>
      <c r="J4435">
        <v>2</v>
      </c>
      <c r="K4435">
        <v>2</v>
      </c>
    </row>
    <row r="4436" spans="1:11" x14ac:dyDescent="0.25">
      <c r="A4436" t="str">
        <f t="shared" si="69"/>
        <v>Report Link</v>
      </c>
      <c r="B4436">
        <v>106878</v>
      </c>
      <c r="C4436" t="s">
        <v>4306</v>
      </c>
      <c r="D4436" t="s">
        <v>17149</v>
      </c>
      <c r="E4436" t="s">
        <v>17157</v>
      </c>
      <c r="F4436" s="3">
        <v>40681</v>
      </c>
      <c r="G4436">
        <v>2</v>
      </c>
      <c r="H4436">
        <v>2</v>
      </c>
      <c r="I4436">
        <v>2</v>
      </c>
      <c r="J4436">
        <v>1</v>
      </c>
      <c r="K4436">
        <v>2</v>
      </c>
    </row>
    <row r="4437" spans="1:11" x14ac:dyDescent="0.25">
      <c r="A4437" t="str">
        <f t="shared" si="69"/>
        <v>Report Link</v>
      </c>
      <c r="B4437">
        <v>108499</v>
      </c>
      <c r="C4437" t="s">
        <v>4307</v>
      </c>
      <c r="D4437" t="s">
        <v>17149</v>
      </c>
      <c r="E4437" t="s">
        <v>17154</v>
      </c>
      <c r="F4437" s="3">
        <v>40681</v>
      </c>
      <c r="G4437">
        <v>3</v>
      </c>
      <c r="H4437">
        <v>3</v>
      </c>
      <c r="I4437">
        <v>3</v>
      </c>
      <c r="J4437">
        <v>2</v>
      </c>
      <c r="K4437">
        <v>3</v>
      </c>
    </row>
    <row r="4438" spans="1:11" x14ac:dyDescent="0.25">
      <c r="A4438" t="str">
        <f t="shared" si="69"/>
        <v>Report Link</v>
      </c>
      <c r="B4438">
        <v>113972</v>
      </c>
      <c r="C4438" t="s">
        <v>4308</v>
      </c>
      <c r="D4438" t="s">
        <v>17152</v>
      </c>
      <c r="E4438" t="s">
        <v>17159</v>
      </c>
      <c r="F4438" s="3">
        <v>40681</v>
      </c>
      <c r="G4438">
        <v>1</v>
      </c>
      <c r="H4438">
        <v>1</v>
      </c>
      <c r="I4438">
        <v>1</v>
      </c>
      <c r="J4438">
        <v>1</v>
      </c>
      <c r="K4438">
        <v>1</v>
      </c>
    </row>
    <row r="4439" spans="1:11" x14ac:dyDescent="0.25">
      <c r="A4439" t="str">
        <f t="shared" si="69"/>
        <v>Report Link</v>
      </c>
      <c r="B4439">
        <v>104162</v>
      </c>
      <c r="C4439" t="s">
        <v>4309</v>
      </c>
      <c r="D4439" t="s">
        <v>17149</v>
      </c>
      <c r="E4439" t="s">
        <v>17157</v>
      </c>
      <c r="F4439" s="3">
        <v>40681</v>
      </c>
      <c r="G4439">
        <v>2</v>
      </c>
      <c r="H4439">
        <v>2</v>
      </c>
      <c r="I4439">
        <v>2</v>
      </c>
      <c r="J4439">
        <v>2</v>
      </c>
      <c r="K4439">
        <v>2</v>
      </c>
    </row>
    <row r="4440" spans="1:11" x14ac:dyDescent="0.25">
      <c r="A4440" t="str">
        <f t="shared" si="69"/>
        <v>Report Link</v>
      </c>
      <c r="B4440">
        <v>105148</v>
      </c>
      <c r="C4440" t="s">
        <v>4310</v>
      </c>
      <c r="D4440" t="s">
        <v>17149</v>
      </c>
      <c r="E4440" t="s">
        <v>17157</v>
      </c>
      <c r="F4440" s="3">
        <v>40681</v>
      </c>
      <c r="G4440">
        <v>2</v>
      </c>
      <c r="H4440">
        <v>2</v>
      </c>
      <c r="I4440">
        <v>2</v>
      </c>
      <c r="J4440">
        <v>1</v>
      </c>
      <c r="K4440">
        <v>1</v>
      </c>
    </row>
    <row r="4441" spans="1:11" x14ac:dyDescent="0.25">
      <c r="A4441" t="str">
        <f t="shared" si="69"/>
        <v>Report Link</v>
      </c>
      <c r="B4441">
        <v>107940</v>
      </c>
      <c r="C4441" t="s">
        <v>4311</v>
      </c>
      <c r="D4441" t="s">
        <v>17149</v>
      </c>
      <c r="E4441" t="s">
        <v>17157</v>
      </c>
      <c r="F4441" s="3">
        <v>40681</v>
      </c>
      <c r="G4441">
        <v>3</v>
      </c>
      <c r="H4441">
        <v>3</v>
      </c>
      <c r="I4441">
        <v>3</v>
      </c>
      <c r="J4441">
        <v>2</v>
      </c>
      <c r="K4441">
        <v>3</v>
      </c>
    </row>
    <row r="4442" spans="1:11" x14ac:dyDescent="0.25">
      <c r="A4442" t="str">
        <f t="shared" si="69"/>
        <v>Report Link</v>
      </c>
      <c r="B4442">
        <v>109628</v>
      </c>
      <c r="C4442" t="s">
        <v>4312</v>
      </c>
      <c r="D4442" t="s">
        <v>17149</v>
      </c>
      <c r="E4442" t="s">
        <v>17154</v>
      </c>
      <c r="F4442" s="3">
        <v>40681</v>
      </c>
      <c r="G4442">
        <v>3</v>
      </c>
      <c r="H4442">
        <v>3</v>
      </c>
      <c r="I4442">
        <v>3</v>
      </c>
      <c r="J4442">
        <v>2</v>
      </c>
      <c r="K4442">
        <v>3</v>
      </c>
    </row>
    <row r="4443" spans="1:11" x14ac:dyDescent="0.25">
      <c r="A4443" t="str">
        <f t="shared" si="69"/>
        <v>Report Link</v>
      </c>
      <c r="B4443">
        <v>109688</v>
      </c>
      <c r="C4443" t="s">
        <v>4313</v>
      </c>
      <c r="D4443" t="s">
        <v>17150</v>
      </c>
      <c r="E4443" t="s">
        <v>17157</v>
      </c>
      <c r="F4443" s="3">
        <v>40681</v>
      </c>
      <c r="G4443">
        <v>3</v>
      </c>
      <c r="H4443">
        <v>3</v>
      </c>
      <c r="I4443">
        <v>3</v>
      </c>
      <c r="J4443">
        <v>3</v>
      </c>
      <c r="K4443">
        <v>2</v>
      </c>
    </row>
    <row r="4444" spans="1:11" x14ac:dyDescent="0.25">
      <c r="A4444" t="str">
        <f t="shared" si="69"/>
        <v>Report Link</v>
      </c>
      <c r="B4444">
        <v>119391</v>
      </c>
      <c r="C4444" t="s">
        <v>4314</v>
      </c>
      <c r="D4444" t="s">
        <v>17149</v>
      </c>
      <c r="E4444" t="s">
        <v>17155</v>
      </c>
      <c r="F4444" s="3">
        <v>40681</v>
      </c>
      <c r="G4444">
        <v>2</v>
      </c>
      <c r="H4444">
        <v>1</v>
      </c>
      <c r="I4444">
        <v>2</v>
      </c>
      <c r="J4444">
        <v>1</v>
      </c>
      <c r="K4444">
        <v>2</v>
      </c>
    </row>
    <row r="4445" spans="1:11" x14ac:dyDescent="0.25">
      <c r="A4445" t="str">
        <f t="shared" si="69"/>
        <v>Report Link</v>
      </c>
      <c r="B4445">
        <v>120178</v>
      </c>
      <c r="C4445" t="s">
        <v>4315</v>
      </c>
      <c r="D4445" t="s">
        <v>17149</v>
      </c>
      <c r="E4445" t="s">
        <v>17155</v>
      </c>
      <c r="F4445" s="3">
        <v>40681</v>
      </c>
      <c r="G4445">
        <v>2</v>
      </c>
      <c r="H4445">
        <v>2</v>
      </c>
      <c r="I4445">
        <v>2</v>
      </c>
      <c r="J4445">
        <v>2</v>
      </c>
      <c r="K4445">
        <v>2</v>
      </c>
    </row>
    <row r="4446" spans="1:11" x14ac:dyDescent="0.25">
      <c r="A4446" t="str">
        <f t="shared" si="69"/>
        <v>Report Link</v>
      </c>
      <c r="B4446">
        <v>132765</v>
      </c>
      <c r="C4446" t="s">
        <v>4316</v>
      </c>
      <c r="D4446" t="s">
        <v>17149</v>
      </c>
      <c r="E4446" t="s">
        <v>17157</v>
      </c>
      <c r="F4446" s="3">
        <v>40681</v>
      </c>
      <c r="G4446">
        <v>2</v>
      </c>
      <c r="H4446">
        <v>2</v>
      </c>
      <c r="I4446">
        <v>2</v>
      </c>
      <c r="J4446">
        <v>2</v>
      </c>
      <c r="K4446">
        <v>2</v>
      </c>
    </row>
    <row r="4447" spans="1:11" x14ac:dyDescent="0.25">
      <c r="A4447" t="str">
        <f t="shared" si="69"/>
        <v>Report Link</v>
      </c>
      <c r="B4447">
        <v>134256</v>
      </c>
      <c r="C4447" t="s">
        <v>4317</v>
      </c>
      <c r="D4447" t="s">
        <v>17153</v>
      </c>
      <c r="E4447" t="s">
        <v>17161</v>
      </c>
      <c r="F4447" s="3">
        <v>40681</v>
      </c>
      <c r="G4447">
        <v>3</v>
      </c>
      <c r="H4447">
        <v>3</v>
      </c>
      <c r="I4447">
        <v>3</v>
      </c>
      <c r="J4447">
        <v>3</v>
      </c>
      <c r="K4447">
        <v>2</v>
      </c>
    </row>
    <row r="4448" spans="1:11" x14ac:dyDescent="0.25">
      <c r="A4448" t="str">
        <f t="shared" si="69"/>
        <v>Report Link</v>
      </c>
      <c r="B4448">
        <v>108705</v>
      </c>
      <c r="C4448" t="s">
        <v>4318</v>
      </c>
      <c r="D4448" t="s">
        <v>17149</v>
      </c>
      <c r="E4448" t="s">
        <v>17157</v>
      </c>
      <c r="F4448" s="3">
        <v>40682</v>
      </c>
      <c r="G4448">
        <v>2</v>
      </c>
      <c r="H4448">
        <v>2</v>
      </c>
      <c r="I4448">
        <v>2</v>
      </c>
      <c r="J4448">
        <v>2</v>
      </c>
      <c r="K4448">
        <v>2</v>
      </c>
    </row>
    <row r="4449" spans="1:11" x14ac:dyDescent="0.25">
      <c r="A4449" t="str">
        <f t="shared" si="69"/>
        <v>Report Link</v>
      </c>
      <c r="B4449">
        <v>109765</v>
      </c>
      <c r="C4449" t="s">
        <v>4319</v>
      </c>
      <c r="D4449" t="s">
        <v>17152</v>
      </c>
      <c r="E4449" t="s">
        <v>17159</v>
      </c>
      <c r="F4449" s="3">
        <v>40682</v>
      </c>
      <c r="G4449">
        <v>2</v>
      </c>
      <c r="H4449">
        <v>2</v>
      </c>
      <c r="I4449">
        <v>2</v>
      </c>
      <c r="J4449">
        <v>2</v>
      </c>
      <c r="K4449">
        <v>2</v>
      </c>
    </row>
    <row r="4450" spans="1:11" x14ac:dyDescent="0.25">
      <c r="A4450" t="str">
        <f t="shared" si="69"/>
        <v>Report Link</v>
      </c>
      <c r="B4450">
        <v>110225</v>
      </c>
      <c r="C4450" t="s">
        <v>4320</v>
      </c>
      <c r="D4450" t="s">
        <v>17149</v>
      </c>
      <c r="E4450" t="s">
        <v>17157</v>
      </c>
      <c r="F4450" s="3">
        <v>40682</v>
      </c>
      <c r="G4450">
        <v>3</v>
      </c>
      <c r="H4450">
        <v>3</v>
      </c>
      <c r="I4450">
        <v>3</v>
      </c>
      <c r="J4450">
        <v>1</v>
      </c>
      <c r="K4450">
        <v>2</v>
      </c>
    </row>
    <row r="4451" spans="1:11" x14ac:dyDescent="0.25">
      <c r="A4451" t="str">
        <f t="shared" si="69"/>
        <v>Report Link</v>
      </c>
      <c r="B4451">
        <v>111394</v>
      </c>
      <c r="C4451" t="s">
        <v>4321</v>
      </c>
      <c r="D4451" t="s">
        <v>17149</v>
      </c>
      <c r="E4451" t="s">
        <v>17155</v>
      </c>
      <c r="F4451" s="3">
        <v>40682</v>
      </c>
      <c r="G4451">
        <v>3</v>
      </c>
      <c r="H4451">
        <v>3</v>
      </c>
      <c r="I4451">
        <v>3</v>
      </c>
      <c r="J4451">
        <v>2</v>
      </c>
      <c r="K4451">
        <v>2</v>
      </c>
    </row>
    <row r="4452" spans="1:11" x14ac:dyDescent="0.25">
      <c r="A4452" t="str">
        <f t="shared" si="69"/>
        <v>Report Link</v>
      </c>
      <c r="B4452">
        <v>113495</v>
      </c>
      <c r="C4452" t="s">
        <v>4322</v>
      </c>
      <c r="D4452" t="s">
        <v>17149</v>
      </c>
      <c r="E4452" t="s">
        <v>17154</v>
      </c>
      <c r="F4452" s="3">
        <v>40682</v>
      </c>
      <c r="G4452">
        <v>2</v>
      </c>
      <c r="H4452">
        <v>2</v>
      </c>
      <c r="I4452">
        <v>2</v>
      </c>
      <c r="J4452">
        <v>1</v>
      </c>
      <c r="K4452">
        <v>2</v>
      </c>
    </row>
    <row r="4453" spans="1:11" x14ac:dyDescent="0.25">
      <c r="A4453" t="str">
        <f t="shared" si="69"/>
        <v>Report Link</v>
      </c>
      <c r="B4453">
        <v>121173</v>
      </c>
      <c r="C4453" t="s">
        <v>4323</v>
      </c>
      <c r="D4453" t="s">
        <v>17150</v>
      </c>
      <c r="E4453" t="s">
        <v>17156</v>
      </c>
      <c r="F4453" s="3">
        <v>40682</v>
      </c>
      <c r="G4453">
        <v>3</v>
      </c>
      <c r="H4453">
        <v>3</v>
      </c>
      <c r="I4453">
        <v>3</v>
      </c>
      <c r="J4453">
        <v>3</v>
      </c>
      <c r="K4453">
        <v>3</v>
      </c>
    </row>
    <row r="4454" spans="1:11" x14ac:dyDescent="0.25">
      <c r="A4454" t="str">
        <f t="shared" si="69"/>
        <v>Report Link</v>
      </c>
      <c r="B4454">
        <v>121701</v>
      </c>
      <c r="C4454" t="s">
        <v>4324</v>
      </c>
      <c r="D4454" t="s">
        <v>17150</v>
      </c>
      <c r="E4454" t="s">
        <v>17157</v>
      </c>
      <c r="F4454" s="3">
        <v>40682</v>
      </c>
      <c r="G4454">
        <v>4</v>
      </c>
      <c r="H4454">
        <v>4</v>
      </c>
      <c r="I4454">
        <v>3</v>
      </c>
      <c r="J4454">
        <v>3</v>
      </c>
      <c r="K4454">
        <v>3</v>
      </c>
    </row>
    <row r="4455" spans="1:11" x14ac:dyDescent="0.25">
      <c r="A4455" t="str">
        <f t="shared" si="69"/>
        <v>Report Link</v>
      </c>
      <c r="B4455">
        <v>121895</v>
      </c>
      <c r="C4455" t="s">
        <v>4325</v>
      </c>
      <c r="D4455" t="s">
        <v>17149</v>
      </c>
      <c r="E4455" t="s">
        <v>17157</v>
      </c>
      <c r="F4455" s="3">
        <v>40682</v>
      </c>
      <c r="G4455">
        <v>3</v>
      </c>
      <c r="H4455">
        <v>3</v>
      </c>
      <c r="I4455">
        <v>3</v>
      </c>
      <c r="J4455">
        <v>3</v>
      </c>
      <c r="K4455">
        <v>3</v>
      </c>
    </row>
    <row r="4456" spans="1:11" x14ac:dyDescent="0.25">
      <c r="A4456" t="str">
        <f t="shared" si="69"/>
        <v>Report Link</v>
      </c>
      <c r="B4456">
        <v>123871</v>
      </c>
      <c r="C4456" t="s">
        <v>4326</v>
      </c>
      <c r="D4456" t="s">
        <v>17150</v>
      </c>
      <c r="E4456" t="s">
        <v>17157</v>
      </c>
      <c r="F4456" s="3">
        <v>40682</v>
      </c>
      <c r="G4456">
        <v>3</v>
      </c>
      <c r="H4456">
        <v>3</v>
      </c>
      <c r="I4456">
        <v>3</v>
      </c>
      <c r="J4456">
        <v>1</v>
      </c>
      <c r="K4456">
        <v>3</v>
      </c>
    </row>
    <row r="4457" spans="1:11" x14ac:dyDescent="0.25">
      <c r="A4457" t="str">
        <f t="shared" si="69"/>
        <v>Report Link</v>
      </c>
      <c r="B4457">
        <v>124511</v>
      </c>
      <c r="C4457" t="s">
        <v>4327</v>
      </c>
      <c r="D4457" t="s">
        <v>17151</v>
      </c>
      <c r="E4457" t="s">
        <v>17158</v>
      </c>
      <c r="F4457" s="3">
        <v>40682</v>
      </c>
      <c r="G4457">
        <v>2</v>
      </c>
      <c r="H4457">
        <v>2</v>
      </c>
      <c r="I4457">
        <v>2</v>
      </c>
      <c r="J4457">
        <v>1</v>
      </c>
      <c r="K4457">
        <v>2</v>
      </c>
    </row>
    <row r="4458" spans="1:11" x14ac:dyDescent="0.25">
      <c r="A4458" t="str">
        <f t="shared" si="69"/>
        <v>Report Link</v>
      </c>
      <c r="B4458">
        <v>126255</v>
      </c>
      <c r="C4458" t="s">
        <v>4244</v>
      </c>
      <c r="D4458" t="s">
        <v>17149</v>
      </c>
      <c r="E4458" t="s">
        <v>17157</v>
      </c>
      <c r="F4458" s="3">
        <v>40682</v>
      </c>
      <c r="G4458">
        <v>3</v>
      </c>
      <c r="H4458">
        <v>3</v>
      </c>
      <c r="I4458">
        <v>3</v>
      </c>
      <c r="J4458">
        <v>2</v>
      </c>
      <c r="K4458">
        <v>3</v>
      </c>
    </row>
    <row r="4459" spans="1:11" x14ac:dyDescent="0.25">
      <c r="A4459" t="str">
        <f t="shared" si="69"/>
        <v>Report Link</v>
      </c>
      <c r="B4459">
        <v>135662</v>
      </c>
      <c r="C4459" t="s">
        <v>4328</v>
      </c>
      <c r="D4459" t="s">
        <v>17150</v>
      </c>
      <c r="E4459" t="s">
        <v>17160</v>
      </c>
      <c r="F4459" s="3">
        <v>40682</v>
      </c>
      <c r="G4459">
        <v>2</v>
      </c>
      <c r="H4459">
        <v>2</v>
      </c>
      <c r="I4459">
        <v>2</v>
      </c>
      <c r="J4459">
        <v>2</v>
      </c>
      <c r="K4459">
        <v>2</v>
      </c>
    </row>
    <row r="4460" spans="1:11" x14ac:dyDescent="0.25">
      <c r="A4460" t="str">
        <f t="shared" si="69"/>
        <v>Report Link</v>
      </c>
      <c r="B4460">
        <v>109116</v>
      </c>
      <c r="C4460" t="s">
        <v>4329</v>
      </c>
      <c r="D4460" t="s">
        <v>17149</v>
      </c>
      <c r="E4460" t="s">
        <v>17157</v>
      </c>
      <c r="F4460" s="3">
        <v>40682</v>
      </c>
      <c r="G4460">
        <v>1</v>
      </c>
      <c r="H4460">
        <v>1</v>
      </c>
      <c r="I4460">
        <v>1</v>
      </c>
      <c r="J4460">
        <v>1</v>
      </c>
      <c r="K4460">
        <v>1</v>
      </c>
    </row>
    <row r="4461" spans="1:11" x14ac:dyDescent="0.25">
      <c r="A4461" t="str">
        <f t="shared" si="69"/>
        <v>Report Link</v>
      </c>
      <c r="B4461">
        <v>112279</v>
      </c>
      <c r="C4461" t="s">
        <v>4330</v>
      </c>
      <c r="D4461" t="s">
        <v>17149</v>
      </c>
      <c r="E4461" t="s">
        <v>17155</v>
      </c>
      <c r="F4461" s="3">
        <v>40682</v>
      </c>
      <c r="G4461">
        <v>3</v>
      </c>
      <c r="H4461">
        <v>3</v>
      </c>
      <c r="I4461">
        <v>2</v>
      </c>
      <c r="J4461">
        <v>2</v>
      </c>
      <c r="K4461">
        <v>2</v>
      </c>
    </row>
    <row r="4462" spans="1:11" x14ac:dyDescent="0.25">
      <c r="A4462" t="str">
        <f t="shared" si="69"/>
        <v>Report Link</v>
      </c>
      <c r="B4462">
        <v>119672</v>
      </c>
      <c r="C4462" t="s">
        <v>4331</v>
      </c>
      <c r="D4462" t="s">
        <v>17149</v>
      </c>
      <c r="E4462" t="s">
        <v>17154</v>
      </c>
      <c r="F4462" s="3">
        <v>40682</v>
      </c>
      <c r="G4462">
        <v>2</v>
      </c>
      <c r="H4462">
        <v>2</v>
      </c>
      <c r="I4462">
        <v>2</v>
      </c>
      <c r="J4462">
        <v>2</v>
      </c>
      <c r="K4462">
        <v>2</v>
      </c>
    </row>
    <row r="4463" spans="1:11" x14ac:dyDescent="0.25">
      <c r="A4463" t="str">
        <f t="shared" si="69"/>
        <v>Report Link</v>
      </c>
      <c r="B4463">
        <v>124372</v>
      </c>
      <c r="C4463" t="s">
        <v>4332</v>
      </c>
      <c r="D4463" t="s">
        <v>17149</v>
      </c>
      <c r="E4463" t="s">
        <v>17154</v>
      </c>
      <c r="F4463" s="3">
        <v>40682</v>
      </c>
      <c r="G4463">
        <v>3</v>
      </c>
      <c r="H4463">
        <v>3</v>
      </c>
      <c r="I4463">
        <v>3</v>
      </c>
      <c r="J4463">
        <v>2</v>
      </c>
      <c r="K4463">
        <v>3</v>
      </c>
    </row>
    <row r="4464" spans="1:11" x14ac:dyDescent="0.25">
      <c r="A4464" t="str">
        <f t="shared" si="69"/>
        <v>Report Link</v>
      </c>
      <c r="B4464">
        <v>133622</v>
      </c>
      <c r="C4464" t="s">
        <v>4333</v>
      </c>
      <c r="D4464" t="s">
        <v>17149</v>
      </c>
      <c r="E4464" t="s">
        <v>17157</v>
      </c>
      <c r="F4464" s="3">
        <v>40682</v>
      </c>
      <c r="G4464">
        <v>3</v>
      </c>
      <c r="H4464">
        <v>3</v>
      </c>
      <c r="I4464">
        <v>3</v>
      </c>
      <c r="J4464">
        <v>2</v>
      </c>
      <c r="K4464">
        <v>3</v>
      </c>
    </row>
    <row r="4465" spans="1:11" x14ac:dyDescent="0.25">
      <c r="A4465" t="str">
        <f t="shared" si="69"/>
        <v>Report Link</v>
      </c>
      <c r="B4465">
        <v>135229</v>
      </c>
      <c r="C4465" t="s">
        <v>4334</v>
      </c>
      <c r="D4465" t="s">
        <v>17151</v>
      </c>
      <c r="E4465" t="s">
        <v>17158</v>
      </c>
      <c r="F4465" s="3">
        <v>40682</v>
      </c>
      <c r="G4465">
        <v>3</v>
      </c>
      <c r="H4465">
        <v>3</v>
      </c>
      <c r="I4465">
        <v>3</v>
      </c>
      <c r="J4465">
        <v>2</v>
      </c>
      <c r="K4465">
        <v>3</v>
      </c>
    </row>
    <row r="4466" spans="1:11" x14ac:dyDescent="0.25">
      <c r="A4466" t="str">
        <f t="shared" si="69"/>
        <v>Report Link</v>
      </c>
      <c r="B4466">
        <v>136583</v>
      </c>
      <c r="C4466" t="s">
        <v>4335</v>
      </c>
      <c r="D4466" t="s">
        <v>17150</v>
      </c>
      <c r="E4466" t="s">
        <v>17164</v>
      </c>
      <c r="F4466" s="3">
        <v>40682</v>
      </c>
      <c r="G4466">
        <v>3</v>
      </c>
      <c r="H4466">
        <v>2</v>
      </c>
      <c r="I4466">
        <v>2</v>
      </c>
      <c r="J4466">
        <v>3</v>
      </c>
      <c r="K4466">
        <v>2</v>
      </c>
    </row>
    <row r="4467" spans="1:11" x14ac:dyDescent="0.25">
      <c r="A4467" t="str">
        <f t="shared" si="69"/>
        <v>Report Link</v>
      </c>
      <c r="B4467">
        <v>100629</v>
      </c>
      <c r="C4467" t="s">
        <v>2819</v>
      </c>
      <c r="D4467" t="s">
        <v>17149</v>
      </c>
      <c r="E4467" t="s">
        <v>17154</v>
      </c>
      <c r="F4467" s="3">
        <v>40682</v>
      </c>
      <c r="G4467">
        <v>2</v>
      </c>
      <c r="H4467">
        <v>2</v>
      </c>
      <c r="I4467">
        <v>2</v>
      </c>
      <c r="J4467">
        <v>2</v>
      </c>
      <c r="K4467">
        <v>2</v>
      </c>
    </row>
    <row r="4468" spans="1:11" x14ac:dyDescent="0.25">
      <c r="A4468" t="str">
        <f t="shared" si="69"/>
        <v>Report Link</v>
      </c>
      <c r="B4468">
        <v>110496</v>
      </c>
      <c r="C4468" t="s">
        <v>4336</v>
      </c>
      <c r="D4468" t="s">
        <v>17150</v>
      </c>
      <c r="E4468" t="s">
        <v>17157</v>
      </c>
      <c r="F4468" s="3">
        <v>40682</v>
      </c>
      <c r="G4468">
        <v>2</v>
      </c>
      <c r="H4468">
        <v>1</v>
      </c>
      <c r="I4468">
        <v>2</v>
      </c>
      <c r="J4468">
        <v>1</v>
      </c>
      <c r="K4468">
        <v>2</v>
      </c>
    </row>
    <row r="4469" spans="1:11" x14ac:dyDescent="0.25">
      <c r="A4469" t="str">
        <f t="shared" si="69"/>
        <v>Report Link</v>
      </c>
      <c r="B4469">
        <v>115268</v>
      </c>
      <c r="C4469" t="s">
        <v>4337</v>
      </c>
      <c r="D4469" t="s">
        <v>17149</v>
      </c>
      <c r="E4469" t="s">
        <v>17156</v>
      </c>
      <c r="F4469" s="3">
        <v>40682</v>
      </c>
      <c r="G4469">
        <v>3</v>
      </c>
      <c r="H4469">
        <v>3</v>
      </c>
      <c r="I4469">
        <v>3</v>
      </c>
      <c r="J4469">
        <v>2</v>
      </c>
      <c r="K4469">
        <v>3</v>
      </c>
    </row>
    <row r="4470" spans="1:11" x14ac:dyDescent="0.25">
      <c r="A4470" t="str">
        <f t="shared" si="69"/>
        <v>Report Link</v>
      </c>
      <c r="B4470">
        <v>116096</v>
      </c>
      <c r="C4470" t="s">
        <v>3217</v>
      </c>
      <c r="D4470" t="s">
        <v>17149</v>
      </c>
      <c r="E4470" t="s">
        <v>17157</v>
      </c>
      <c r="F4470" s="3">
        <v>40682</v>
      </c>
      <c r="G4470">
        <v>3</v>
      </c>
      <c r="H4470">
        <v>3</v>
      </c>
      <c r="I4470">
        <v>3</v>
      </c>
      <c r="J4470">
        <v>2</v>
      </c>
      <c r="K4470">
        <v>3</v>
      </c>
    </row>
    <row r="4471" spans="1:11" x14ac:dyDescent="0.25">
      <c r="A4471" t="str">
        <f t="shared" si="69"/>
        <v>Report Link</v>
      </c>
      <c r="B4471">
        <v>121720</v>
      </c>
      <c r="C4471" t="s">
        <v>4338</v>
      </c>
      <c r="D4471" t="s">
        <v>17150</v>
      </c>
      <c r="E4471" t="s">
        <v>17154</v>
      </c>
      <c r="F4471" s="3">
        <v>40682</v>
      </c>
      <c r="G4471">
        <v>2</v>
      </c>
      <c r="H4471">
        <v>2</v>
      </c>
      <c r="I4471">
        <v>2</v>
      </c>
      <c r="J4471">
        <v>2</v>
      </c>
      <c r="K4471">
        <v>2</v>
      </c>
    </row>
    <row r="4472" spans="1:11" x14ac:dyDescent="0.25">
      <c r="A4472" t="str">
        <f t="shared" si="69"/>
        <v>Report Link</v>
      </c>
      <c r="B4472">
        <v>125932</v>
      </c>
      <c r="C4472" t="s">
        <v>4339</v>
      </c>
      <c r="D4472" t="s">
        <v>17149</v>
      </c>
      <c r="E4472" t="s">
        <v>17157</v>
      </c>
      <c r="F4472" s="3">
        <v>40682</v>
      </c>
      <c r="G4472">
        <v>1</v>
      </c>
      <c r="H4472">
        <v>2</v>
      </c>
      <c r="I4472">
        <v>2</v>
      </c>
      <c r="J4472">
        <v>1</v>
      </c>
      <c r="K4472">
        <v>1</v>
      </c>
    </row>
    <row r="4473" spans="1:11" x14ac:dyDescent="0.25">
      <c r="A4473" t="str">
        <f t="shared" si="69"/>
        <v>Report Link</v>
      </c>
      <c r="B4473">
        <v>131673</v>
      </c>
      <c r="C4473" t="s">
        <v>2685</v>
      </c>
      <c r="D4473" t="s">
        <v>17149</v>
      </c>
      <c r="E4473" t="s">
        <v>17155</v>
      </c>
      <c r="F4473" s="3">
        <v>40682</v>
      </c>
      <c r="G4473">
        <v>3</v>
      </c>
      <c r="H4473">
        <v>3</v>
      </c>
      <c r="I4473">
        <v>3</v>
      </c>
      <c r="J4473">
        <v>2</v>
      </c>
      <c r="K4473">
        <v>2</v>
      </c>
    </row>
    <row r="4474" spans="1:11" x14ac:dyDescent="0.25">
      <c r="A4474" t="str">
        <f t="shared" si="69"/>
        <v>Report Link</v>
      </c>
      <c r="B4474">
        <v>131773</v>
      </c>
      <c r="C4474" t="s">
        <v>4340</v>
      </c>
      <c r="D4474" t="s">
        <v>17149</v>
      </c>
      <c r="E4474" t="s">
        <v>17157</v>
      </c>
      <c r="F4474" s="3">
        <v>40682</v>
      </c>
      <c r="G4474">
        <v>2</v>
      </c>
      <c r="H4474">
        <v>2</v>
      </c>
      <c r="I4474">
        <v>2</v>
      </c>
      <c r="J4474">
        <v>2</v>
      </c>
      <c r="K4474">
        <v>2</v>
      </c>
    </row>
    <row r="4475" spans="1:11" x14ac:dyDescent="0.25">
      <c r="A4475" t="str">
        <f t="shared" si="69"/>
        <v>Report Link</v>
      </c>
      <c r="B4475">
        <v>135671</v>
      </c>
      <c r="C4475" t="s">
        <v>4341</v>
      </c>
      <c r="D4475" t="s">
        <v>17150</v>
      </c>
      <c r="E4475" t="s">
        <v>17160</v>
      </c>
      <c r="F4475" s="3">
        <v>40682</v>
      </c>
      <c r="G4475">
        <v>2</v>
      </c>
      <c r="H4475">
        <v>2</v>
      </c>
      <c r="I4475">
        <v>2</v>
      </c>
      <c r="J4475">
        <v>2</v>
      </c>
      <c r="K4475">
        <v>1</v>
      </c>
    </row>
    <row r="4476" spans="1:11" x14ac:dyDescent="0.25">
      <c r="A4476" t="str">
        <f t="shared" si="69"/>
        <v>Report Link</v>
      </c>
      <c r="B4476">
        <v>102901</v>
      </c>
      <c r="C4476" t="s">
        <v>4342</v>
      </c>
      <c r="D4476" t="s">
        <v>17149</v>
      </c>
      <c r="E4476" t="s">
        <v>17157</v>
      </c>
      <c r="F4476" s="3">
        <v>40682</v>
      </c>
      <c r="G4476">
        <v>1</v>
      </c>
      <c r="H4476">
        <v>1</v>
      </c>
      <c r="I4476">
        <v>1</v>
      </c>
      <c r="J4476">
        <v>1</v>
      </c>
      <c r="K4476">
        <v>1</v>
      </c>
    </row>
    <row r="4477" spans="1:11" x14ac:dyDescent="0.25">
      <c r="A4477" t="str">
        <f t="shared" si="69"/>
        <v>Report Link</v>
      </c>
      <c r="B4477">
        <v>106204</v>
      </c>
      <c r="C4477" t="s">
        <v>4343</v>
      </c>
      <c r="D4477" t="s">
        <v>17149</v>
      </c>
      <c r="E4477" t="s">
        <v>17157</v>
      </c>
      <c r="F4477" s="3">
        <v>40682</v>
      </c>
      <c r="G4477">
        <v>2</v>
      </c>
      <c r="H4477">
        <v>2</v>
      </c>
      <c r="I4477">
        <v>2</v>
      </c>
      <c r="J4477">
        <v>2</v>
      </c>
      <c r="K4477">
        <v>2</v>
      </c>
    </row>
    <row r="4478" spans="1:11" x14ac:dyDescent="0.25">
      <c r="A4478" t="str">
        <f t="shared" si="69"/>
        <v>Report Link</v>
      </c>
      <c r="B4478">
        <v>111065</v>
      </c>
      <c r="C4478" t="s">
        <v>4344</v>
      </c>
      <c r="D4478" t="s">
        <v>17149</v>
      </c>
      <c r="E4478" t="s">
        <v>17157</v>
      </c>
      <c r="F4478" s="3">
        <v>40682</v>
      </c>
      <c r="G4478">
        <v>1</v>
      </c>
      <c r="H4478">
        <v>1</v>
      </c>
      <c r="I4478">
        <v>2</v>
      </c>
      <c r="J4478">
        <v>2</v>
      </c>
      <c r="K4478">
        <v>1</v>
      </c>
    </row>
    <row r="4479" spans="1:11" x14ac:dyDescent="0.25">
      <c r="A4479" t="str">
        <f t="shared" si="69"/>
        <v>Report Link</v>
      </c>
      <c r="B4479">
        <v>115883</v>
      </c>
      <c r="C4479" t="s">
        <v>4345</v>
      </c>
      <c r="D4479" t="s">
        <v>17149</v>
      </c>
      <c r="E4479" t="s">
        <v>17157</v>
      </c>
      <c r="F4479" s="3">
        <v>40682</v>
      </c>
      <c r="G4479">
        <v>2</v>
      </c>
      <c r="H4479">
        <v>2</v>
      </c>
      <c r="I4479">
        <v>2</v>
      </c>
      <c r="J4479">
        <v>2</v>
      </c>
      <c r="K4479">
        <v>2</v>
      </c>
    </row>
    <row r="4480" spans="1:11" x14ac:dyDescent="0.25">
      <c r="A4480" t="str">
        <f t="shared" si="69"/>
        <v>Report Link</v>
      </c>
      <c r="B4480">
        <v>116090</v>
      </c>
      <c r="C4480" t="s">
        <v>4346</v>
      </c>
      <c r="D4480" t="s">
        <v>17149</v>
      </c>
      <c r="E4480" t="s">
        <v>17157</v>
      </c>
      <c r="F4480" s="3">
        <v>40682</v>
      </c>
      <c r="G4480">
        <v>3</v>
      </c>
      <c r="H4480">
        <v>3</v>
      </c>
      <c r="I4480">
        <v>3</v>
      </c>
      <c r="J4480">
        <v>2</v>
      </c>
      <c r="K4480">
        <v>3</v>
      </c>
    </row>
    <row r="4481" spans="1:11" x14ac:dyDescent="0.25">
      <c r="A4481" t="str">
        <f t="shared" si="69"/>
        <v>Report Link</v>
      </c>
      <c r="B4481">
        <v>117320</v>
      </c>
      <c r="C4481" t="s">
        <v>4347</v>
      </c>
      <c r="D4481" t="s">
        <v>17149</v>
      </c>
      <c r="E4481" t="s">
        <v>17157</v>
      </c>
      <c r="F4481" s="3">
        <v>40682</v>
      </c>
      <c r="G4481">
        <v>2</v>
      </c>
      <c r="H4481">
        <v>2</v>
      </c>
      <c r="I4481">
        <v>2</v>
      </c>
      <c r="J4481">
        <v>2</v>
      </c>
      <c r="K4481">
        <v>2</v>
      </c>
    </row>
    <row r="4482" spans="1:11" x14ac:dyDescent="0.25">
      <c r="A4482" t="str">
        <f t="shared" si="69"/>
        <v>Report Link</v>
      </c>
      <c r="B4482">
        <v>118319</v>
      </c>
      <c r="C4482" t="s">
        <v>4348</v>
      </c>
      <c r="D4482" t="s">
        <v>17149</v>
      </c>
      <c r="E4482" t="s">
        <v>17157</v>
      </c>
      <c r="F4482" s="3">
        <v>40682</v>
      </c>
      <c r="G4482">
        <v>2</v>
      </c>
      <c r="H4482">
        <v>2</v>
      </c>
      <c r="I4482">
        <v>2</v>
      </c>
      <c r="J4482">
        <v>2</v>
      </c>
      <c r="K4482">
        <v>2</v>
      </c>
    </row>
    <row r="4483" spans="1:11" x14ac:dyDescent="0.25">
      <c r="A4483" t="str">
        <f t="shared" ref="A4483:A4546" si="70">IF(B4483 &lt;&gt; "", HYPERLINK(CONCATENATE("http://www.ofsted.gov.uk/inspection-reports/find-inspection-report/provider/ELS/",B4483),"Report Link"),"")</f>
        <v>Report Link</v>
      </c>
      <c r="B4483">
        <v>119611</v>
      </c>
      <c r="C4483" t="s">
        <v>4349</v>
      </c>
      <c r="D4483" t="s">
        <v>17149</v>
      </c>
      <c r="E4483" t="s">
        <v>17154</v>
      </c>
      <c r="F4483" s="3">
        <v>40682</v>
      </c>
      <c r="G4483">
        <v>3</v>
      </c>
      <c r="H4483">
        <v>3</v>
      </c>
      <c r="I4483">
        <v>3</v>
      </c>
      <c r="J4483">
        <v>2</v>
      </c>
      <c r="K4483">
        <v>3</v>
      </c>
    </row>
    <row r="4484" spans="1:11" x14ac:dyDescent="0.25">
      <c r="A4484" t="str">
        <f t="shared" si="70"/>
        <v>Report Link</v>
      </c>
      <c r="B4484">
        <v>122024</v>
      </c>
      <c r="C4484" t="s">
        <v>4350</v>
      </c>
      <c r="D4484" t="s">
        <v>17149</v>
      </c>
      <c r="E4484" t="s">
        <v>17154</v>
      </c>
      <c r="F4484" s="3">
        <v>40682</v>
      </c>
      <c r="G4484">
        <v>2</v>
      </c>
      <c r="H4484">
        <v>2</v>
      </c>
      <c r="I4484">
        <v>2</v>
      </c>
      <c r="J4484">
        <v>2</v>
      </c>
      <c r="K4484">
        <v>2</v>
      </c>
    </row>
    <row r="4485" spans="1:11" x14ac:dyDescent="0.25">
      <c r="A4485" t="str">
        <f t="shared" si="70"/>
        <v>Report Link</v>
      </c>
      <c r="B4485">
        <v>124979</v>
      </c>
      <c r="C4485" t="s">
        <v>4351</v>
      </c>
      <c r="D4485" t="s">
        <v>17149</v>
      </c>
      <c r="E4485" t="s">
        <v>17157</v>
      </c>
      <c r="F4485" s="3">
        <v>40682</v>
      </c>
      <c r="G4485">
        <v>2</v>
      </c>
      <c r="H4485">
        <v>2</v>
      </c>
      <c r="I4485">
        <v>2</v>
      </c>
      <c r="J4485">
        <v>1</v>
      </c>
      <c r="K4485">
        <v>2</v>
      </c>
    </row>
    <row r="4486" spans="1:11" x14ac:dyDescent="0.25">
      <c r="A4486" t="str">
        <f t="shared" si="70"/>
        <v>Report Link</v>
      </c>
      <c r="B4486">
        <v>125085</v>
      </c>
      <c r="C4486" t="s">
        <v>4352</v>
      </c>
      <c r="D4486" t="s">
        <v>17149</v>
      </c>
      <c r="E4486" t="s">
        <v>17157</v>
      </c>
      <c r="F4486" s="3">
        <v>40682</v>
      </c>
      <c r="G4486">
        <v>1</v>
      </c>
      <c r="H4486">
        <v>1</v>
      </c>
      <c r="I4486">
        <v>1</v>
      </c>
      <c r="J4486">
        <v>1</v>
      </c>
      <c r="K4486">
        <v>1</v>
      </c>
    </row>
    <row r="4487" spans="1:11" x14ac:dyDescent="0.25">
      <c r="A4487" t="str">
        <f t="shared" si="70"/>
        <v>Report Link</v>
      </c>
      <c r="B4487">
        <v>135582</v>
      </c>
      <c r="C4487" t="s">
        <v>4353</v>
      </c>
      <c r="D4487" t="s">
        <v>17150</v>
      </c>
      <c r="E4487" t="s">
        <v>17160</v>
      </c>
      <c r="F4487" s="3">
        <v>40682</v>
      </c>
      <c r="G4487">
        <v>2</v>
      </c>
      <c r="H4487">
        <v>2</v>
      </c>
      <c r="I4487">
        <v>3</v>
      </c>
      <c r="J4487">
        <v>2</v>
      </c>
      <c r="K4487">
        <v>2</v>
      </c>
    </row>
    <row r="4488" spans="1:11" x14ac:dyDescent="0.25">
      <c r="A4488" t="str">
        <f t="shared" si="70"/>
        <v>Report Link</v>
      </c>
      <c r="B4488">
        <v>135583</v>
      </c>
      <c r="C4488" t="s">
        <v>4354</v>
      </c>
      <c r="D4488" t="s">
        <v>17150</v>
      </c>
      <c r="E4488" t="s">
        <v>17160</v>
      </c>
      <c r="F4488" s="3">
        <v>40682</v>
      </c>
      <c r="G4488">
        <v>3</v>
      </c>
      <c r="H4488">
        <v>3</v>
      </c>
      <c r="I4488">
        <v>3</v>
      </c>
      <c r="J4488">
        <v>2</v>
      </c>
      <c r="K4488">
        <v>2</v>
      </c>
    </row>
    <row r="4489" spans="1:11" x14ac:dyDescent="0.25">
      <c r="A4489" t="str">
        <f t="shared" si="70"/>
        <v>Report Link</v>
      </c>
      <c r="B4489">
        <v>111684</v>
      </c>
      <c r="C4489" t="s">
        <v>4355</v>
      </c>
      <c r="D4489" t="s">
        <v>17149</v>
      </c>
      <c r="E4489" t="s">
        <v>17154</v>
      </c>
      <c r="F4489" s="3">
        <v>40682</v>
      </c>
      <c r="G4489">
        <v>2</v>
      </c>
      <c r="H4489">
        <v>2</v>
      </c>
      <c r="I4489">
        <v>2</v>
      </c>
      <c r="J4489">
        <v>1</v>
      </c>
      <c r="K4489">
        <v>2</v>
      </c>
    </row>
    <row r="4490" spans="1:11" x14ac:dyDescent="0.25">
      <c r="A4490" t="str">
        <f t="shared" si="70"/>
        <v>Report Link</v>
      </c>
      <c r="B4490">
        <v>114130</v>
      </c>
      <c r="C4490" t="s">
        <v>4356</v>
      </c>
      <c r="D4490" t="s">
        <v>17149</v>
      </c>
      <c r="E4490" t="s">
        <v>17157</v>
      </c>
      <c r="F4490" s="3">
        <v>40682</v>
      </c>
      <c r="G4490">
        <v>2</v>
      </c>
      <c r="H4490">
        <v>2</v>
      </c>
      <c r="I4490">
        <v>2</v>
      </c>
      <c r="J4490">
        <v>2</v>
      </c>
      <c r="K4490">
        <v>2</v>
      </c>
    </row>
    <row r="4491" spans="1:11" x14ac:dyDescent="0.25">
      <c r="A4491" t="str">
        <f t="shared" si="70"/>
        <v>Report Link</v>
      </c>
      <c r="B4491">
        <v>121684</v>
      </c>
      <c r="C4491" t="s">
        <v>4357</v>
      </c>
      <c r="D4491" t="s">
        <v>17150</v>
      </c>
      <c r="E4491" t="s">
        <v>17157</v>
      </c>
      <c r="F4491" s="3">
        <v>40682</v>
      </c>
      <c r="G4491">
        <v>1</v>
      </c>
      <c r="H4491">
        <v>1</v>
      </c>
      <c r="I4491">
        <v>2</v>
      </c>
      <c r="J4491">
        <v>1</v>
      </c>
      <c r="K4491">
        <v>1</v>
      </c>
    </row>
    <row r="4492" spans="1:11" x14ac:dyDescent="0.25">
      <c r="A4492" t="str">
        <f t="shared" si="70"/>
        <v>Report Link</v>
      </c>
      <c r="B4492">
        <v>123754</v>
      </c>
      <c r="C4492" t="s">
        <v>4358</v>
      </c>
      <c r="D4492" t="s">
        <v>17149</v>
      </c>
      <c r="E4492" t="s">
        <v>17155</v>
      </c>
      <c r="F4492" s="3">
        <v>40682</v>
      </c>
      <c r="G4492">
        <v>3</v>
      </c>
      <c r="H4492">
        <v>3</v>
      </c>
      <c r="I4492">
        <v>3</v>
      </c>
      <c r="J4492">
        <v>3</v>
      </c>
      <c r="K4492">
        <v>3</v>
      </c>
    </row>
    <row r="4493" spans="1:11" x14ac:dyDescent="0.25">
      <c r="A4493" t="str">
        <f t="shared" si="70"/>
        <v>Report Link</v>
      </c>
      <c r="B4493">
        <v>133259</v>
      </c>
      <c r="C4493" t="s">
        <v>4359</v>
      </c>
      <c r="D4493" t="s">
        <v>17149</v>
      </c>
      <c r="E4493" t="s">
        <v>17157</v>
      </c>
      <c r="F4493" s="3">
        <v>40682</v>
      </c>
      <c r="G4493">
        <v>2</v>
      </c>
      <c r="H4493">
        <v>2</v>
      </c>
      <c r="I4493">
        <v>2</v>
      </c>
      <c r="J4493">
        <v>1</v>
      </c>
      <c r="K4493">
        <v>2</v>
      </c>
    </row>
    <row r="4494" spans="1:11" x14ac:dyDescent="0.25">
      <c r="A4494" t="str">
        <f t="shared" si="70"/>
        <v>Report Link</v>
      </c>
      <c r="B4494">
        <v>101192</v>
      </c>
      <c r="C4494" t="s">
        <v>4360</v>
      </c>
      <c r="D4494" t="s">
        <v>17149</v>
      </c>
      <c r="E4494" t="s">
        <v>17157</v>
      </c>
      <c r="F4494" s="3">
        <v>40682</v>
      </c>
      <c r="G4494">
        <v>2</v>
      </c>
      <c r="H4494">
        <v>2</v>
      </c>
      <c r="I4494">
        <v>2</v>
      </c>
      <c r="J4494">
        <v>2</v>
      </c>
      <c r="K4494">
        <v>2</v>
      </c>
    </row>
    <row r="4495" spans="1:11" x14ac:dyDescent="0.25">
      <c r="A4495" t="str">
        <f t="shared" si="70"/>
        <v>Report Link</v>
      </c>
      <c r="B4495">
        <v>105360</v>
      </c>
      <c r="C4495" t="s">
        <v>4361</v>
      </c>
      <c r="D4495" t="s">
        <v>17150</v>
      </c>
      <c r="E4495" t="s">
        <v>17157</v>
      </c>
      <c r="F4495" s="3">
        <v>40682</v>
      </c>
      <c r="G4495">
        <v>3</v>
      </c>
      <c r="H4495">
        <v>3</v>
      </c>
      <c r="I4495">
        <v>3</v>
      </c>
      <c r="J4495">
        <v>2</v>
      </c>
      <c r="K4495">
        <v>3</v>
      </c>
    </row>
    <row r="4496" spans="1:11" x14ac:dyDescent="0.25">
      <c r="A4496" t="str">
        <f t="shared" si="70"/>
        <v>Report Link</v>
      </c>
      <c r="B4496">
        <v>105364</v>
      </c>
      <c r="C4496" t="s">
        <v>4362</v>
      </c>
      <c r="D4496" t="s">
        <v>17150</v>
      </c>
      <c r="E4496" t="s">
        <v>17157</v>
      </c>
      <c r="F4496" s="3">
        <v>40682</v>
      </c>
      <c r="G4496">
        <v>3</v>
      </c>
      <c r="H4496">
        <v>3</v>
      </c>
      <c r="I4496">
        <v>2</v>
      </c>
      <c r="J4496">
        <v>2</v>
      </c>
      <c r="K4496">
        <v>2</v>
      </c>
    </row>
    <row r="4497" spans="1:11" x14ac:dyDescent="0.25">
      <c r="A4497" t="str">
        <f t="shared" si="70"/>
        <v>Report Link</v>
      </c>
      <c r="B4497">
        <v>107188</v>
      </c>
      <c r="C4497" t="s">
        <v>4363</v>
      </c>
      <c r="D4497" t="s">
        <v>17152</v>
      </c>
      <c r="E4497" t="s">
        <v>17159</v>
      </c>
      <c r="F4497" s="3">
        <v>40682</v>
      </c>
      <c r="G4497">
        <v>2</v>
      </c>
      <c r="H4497">
        <v>2</v>
      </c>
      <c r="I4497">
        <v>2</v>
      </c>
      <c r="J4497">
        <v>1</v>
      </c>
      <c r="K4497">
        <v>2</v>
      </c>
    </row>
    <row r="4498" spans="1:11" x14ac:dyDescent="0.25">
      <c r="A4498" t="str">
        <f t="shared" si="70"/>
        <v>Report Link</v>
      </c>
      <c r="B4498">
        <v>121172</v>
      </c>
      <c r="C4498" t="s">
        <v>4364</v>
      </c>
      <c r="D4498" t="s">
        <v>17150</v>
      </c>
      <c r="E4498" t="s">
        <v>17157</v>
      </c>
      <c r="F4498" s="3">
        <v>40682</v>
      </c>
      <c r="G4498">
        <v>3</v>
      </c>
      <c r="H4498">
        <v>3</v>
      </c>
      <c r="I4498">
        <v>3</v>
      </c>
      <c r="J4498">
        <v>3</v>
      </c>
      <c r="K4498">
        <v>3</v>
      </c>
    </row>
    <row r="4499" spans="1:11" x14ac:dyDescent="0.25">
      <c r="A4499" t="str">
        <f t="shared" si="70"/>
        <v>Report Link</v>
      </c>
      <c r="B4499">
        <v>123438</v>
      </c>
      <c r="C4499" t="s">
        <v>4365</v>
      </c>
      <c r="D4499" t="s">
        <v>17149</v>
      </c>
      <c r="E4499" t="s">
        <v>17157</v>
      </c>
      <c r="F4499" s="3">
        <v>40682</v>
      </c>
      <c r="G4499">
        <v>2</v>
      </c>
      <c r="H4499">
        <v>2</v>
      </c>
      <c r="I4499">
        <v>2</v>
      </c>
      <c r="J4499">
        <v>2</v>
      </c>
      <c r="K4499">
        <v>2</v>
      </c>
    </row>
    <row r="4500" spans="1:11" x14ac:dyDescent="0.25">
      <c r="A4500" t="str">
        <f t="shared" si="70"/>
        <v>Report Link</v>
      </c>
      <c r="B4500">
        <v>126322</v>
      </c>
      <c r="C4500" t="s">
        <v>4366</v>
      </c>
      <c r="D4500" t="s">
        <v>17149</v>
      </c>
      <c r="E4500" t="s">
        <v>17155</v>
      </c>
      <c r="F4500" s="3">
        <v>40682</v>
      </c>
      <c r="G4500">
        <v>3</v>
      </c>
      <c r="H4500">
        <v>3</v>
      </c>
      <c r="I4500">
        <v>3</v>
      </c>
      <c r="J4500">
        <v>3</v>
      </c>
      <c r="K4500">
        <v>3</v>
      </c>
    </row>
    <row r="4501" spans="1:11" x14ac:dyDescent="0.25">
      <c r="A4501" t="str">
        <f t="shared" si="70"/>
        <v>Report Link</v>
      </c>
      <c r="B4501">
        <v>104381</v>
      </c>
      <c r="C4501" t="s">
        <v>4367</v>
      </c>
      <c r="D4501" t="s">
        <v>17149</v>
      </c>
      <c r="E4501" t="s">
        <v>17154</v>
      </c>
      <c r="F4501" s="3">
        <v>40683</v>
      </c>
      <c r="G4501">
        <v>2</v>
      </c>
      <c r="H4501">
        <v>2</v>
      </c>
      <c r="I4501">
        <v>2</v>
      </c>
      <c r="J4501">
        <v>2</v>
      </c>
      <c r="K4501">
        <v>2</v>
      </c>
    </row>
    <row r="4502" spans="1:11" x14ac:dyDescent="0.25">
      <c r="A4502" t="str">
        <f t="shared" si="70"/>
        <v>Report Link</v>
      </c>
      <c r="B4502">
        <v>116457</v>
      </c>
      <c r="C4502" t="s">
        <v>4368</v>
      </c>
      <c r="D4502" t="s">
        <v>17150</v>
      </c>
      <c r="E4502" t="s">
        <v>17156</v>
      </c>
      <c r="F4502" s="3">
        <v>40683</v>
      </c>
      <c r="G4502">
        <v>2</v>
      </c>
      <c r="H4502">
        <v>2</v>
      </c>
      <c r="I4502">
        <v>2</v>
      </c>
      <c r="J4502">
        <v>2</v>
      </c>
      <c r="K4502">
        <v>1</v>
      </c>
    </row>
    <row r="4503" spans="1:11" x14ac:dyDescent="0.25">
      <c r="A4503" t="str">
        <f t="shared" si="70"/>
        <v>Report Link</v>
      </c>
      <c r="B4503">
        <v>117155</v>
      </c>
      <c r="C4503" t="s">
        <v>4369</v>
      </c>
      <c r="D4503" t="s">
        <v>17149</v>
      </c>
      <c r="E4503" t="s">
        <v>17157</v>
      </c>
      <c r="F4503" s="3">
        <v>40683</v>
      </c>
      <c r="G4503">
        <v>2</v>
      </c>
      <c r="H4503">
        <v>2</v>
      </c>
      <c r="I4503">
        <v>2</v>
      </c>
      <c r="J4503">
        <v>2</v>
      </c>
      <c r="K4503">
        <v>2</v>
      </c>
    </row>
    <row r="4504" spans="1:11" x14ac:dyDescent="0.25">
      <c r="A4504" t="str">
        <f t="shared" si="70"/>
        <v>Report Link</v>
      </c>
      <c r="B4504">
        <v>118412</v>
      </c>
      <c r="C4504" t="s">
        <v>4370</v>
      </c>
      <c r="D4504" t="s">
        <v>17149</v>
      </c>
      <c r="E4504" t="s">
        <v>17157</v>
      </c>
      <c r="F4504" s="3">
        <v>40683</v>
      </c>
      <c r="G4504">
        <v>3</v>
      </c>
      <c r="H4504">
        <v>3</v>
      </c>
      <c r="I4504">
        <v>3</v>
      </c>
      <c r="J4504">
        <v>3</v>
      </c>
      <c r="K4504">
        <v>3</v>
      </c>
    </row>
    <row r="4505" spans="1:11" x14ac:dyDescent="0.25">
      <c r="A4505" t="str">
        <f t="shared" si="70"/>
        <v>Report Link</v>
      </c>
      <c r="B4505">
        <v>123815</v>
      </c>
      <c r="C4505" t="s">
        <v>4371</v>
      </c>
      <c r="D4505" t="s">
        <v>17149</v>
      </c>
      <c r="E4505" t="s">
        <v>17155</v>
      </c>
      <c r="F4505" s="3">
        <v>40683</v>
      </c>
      <c r="G4505">
        <v>3</v>
      </c>
      <c r="H4505">
        <v>3</v>
      </c>
      <c r="I4505">
        <v>3</v>
      </c>
      <c r="J4505">
        <v>2</v>
      </c>
      <c r="K4505">
        <v>3</v>
      </c>
    </row>
    <row r="4506" spans="1:11" x14ac:dyDescent="0.25">
      <c r="A4506" t="str">
        <f t="shared" si="70"/>
        <v>Report Link</v>
      </c>
      <c r="B4506">
        <v>126312</v>
      </c>
      <c r="C4506" t="s">
        <v>4372</v>
      </c>
      <c r="D4506" t="s">
        <v>17149</v>
      </c>
      <c r="E4506" t="s">
        <v>17155</v>
      </c>
      <c r="F4506" s="3">
        <v>40683</v>
      </c>
      <c r="G4506">
        <v>2</v>
      </c>
      <c r="H4506">
        <v>2</v>
      </c>
      <c r="I4506">
        <v>2</v>
      </c>
      <c r="J4506">
        <v>2</v>
      </c>
      <c r="K4506">
        <v>2</v>
      </c>
    </row>
    <row r="4507" spans="1:11" x14ac:dyDescent="0.25">
      <c r="A4507" t="str">
        <f t="shared" si="70"/>
        <v>Report Link</v>
      </c>
      <c r="B4507">
        <v>108431</v>
      </c>
      <c r="C4507" t="s">
        <v>4373</v>
      </c>
      <c r="D4507" t="s">
        <v>17152</v>
      </c>
      <c r="E4507" t="s">
        <v>17159</v>
      </c>
      <c r="F4507" s="3">
        <v>40683</v>
      </c>
      <c r="G4507">
        <v>2</v>
      </c>
      <c r="H4507">
        <v>2</v>
      </c>
      <c r="I4507">
        <v>2</v>
      </c>
      <c r="J4507">
        <v>2</v>
      </c>
      <c r="K4507">
        <v>2</v>
      </c>
    </row>
    <row r="4508" spans="1:11" x14ac:dyDescent="0.25">
      <c r="A4508" t="str">
        <f t="shared" si="70"/>
        <v>Report Link</v>
      </c>
      <c r="B4508">
        <v>109917</v>
      </c>
      <c r="C4508" t="s">
        <v>4374</v>
      </c>
      <c r="D4508" t="s">
        <v>17149</v>
      </c>
      <c r="E4508" t="s">
        <v>17157</v>
      </c>
      <c r="F4508" s="3">
        <v>40683</v>
      </c>
      <c r="G4508">
        <v>2</v>
      </c>
      <c r="H4508">
        <v>2</v>
      </c>
      <c r="I4508">
        <v>2</v>
      </c>
      <c r="J4508">
        <v>2</v>
      </c>
      <c r="K4508">
        <v>2</v>
      </c>
    </row>
    <row r="4509" spans="1:11" x14ac:dyDescent="0.25">
      <c r="A4509" t="str">
        <f t="shared" si="70"/>
        <v>Report Link</v>
      </c>
      <c r="B4509">
        <v>111397</v>
      </c>
      <c r="C4509" t="s">
        <v>4375</v>
      </c>
      <c r="D4509" t="s">
        <v>17150</v>
      </c>
      <c r="E4509" t="s">
        <v>17157</v>
      </c>
      <c r="F4509" s="3">
        <v>40683</v>
      </c>
      <c r="G4509">
        <v>2</v>
      </c>
      <c r="H4509">
        <v>2</v>
      </c>
      <c r="I4509">
        <v>2</v>
      </c>
      <c r="J4509">
        <v>2</v>
      </c>
      <c r="K4509">
        <v>2</v>
      </c>
    </row>
    <row r="4510" spans="1:11" x14ac:dyDescent="0.25">
      <c r="A4510" t="str">
        <f t="shared" si="70"/>
        <v>Report Link</v>
      </c>
      <c r="B4510">
        <v>111429</v>
      </c>
      <c r="C4510" t="s">
        <v>4376</v>
      </c>
      <c r="D4510" t="s">
        <v>17150</v>
      </c>
      <c r="E4510" t="s">
        <v>17156</v>
      </c>
      <c r="F4510" s="3">
        <v>40683</v>
      </c>
      <c r="G4510">
        <v>2</v>
      </c>
      <c r="H4510">
        <v>2</v>
      </c>
      <c r="I4510">
        <v>2</v>
      </c>
      <c r="J4510">
        <v>2</v>
      </c>
      <c r="K4510">
        <v>2</v>
      </c>
    </row>
    <row r="4511" spans="1:11" x14ac:dyDescent="0.25">
      <c r="A4511" t="str">
        <f t="shared" si="70"/>
        <v>Report Link</v>
      </c>
      <c r="B4511">
        <v>113660</v>
      </c>
      <c r="C4511" t="s">
        <v>4377</v>
      </c>
      <c r="D4511" t="s">
        <v>17149</v>
      </c>
      <c r="E4511" t="s">
        <v>17157</v>
      </c>
      <c r="F4511" s="3">
        <v>40683</v>
      </c>
      <c r="G4511">
        <v>2</v>
      </c>
      <c r="H4511">
        <v>2</v>
      </c>
      <c r="I4511">
        <v>2</v>
      </c>
      <c r="J4511">
        <v>2</v>
      </c>
      <c r="K4511">
        <v>2</v>
      </c>
    </row>
    <row r="4512" spans="1:11" x14ac:dyDescent="0.25">
      <c r="A4512" t="str">
        <f t="shared" si="70"/>
        <v>Report Link</v>
      </c>
      <c r="B4512">
        <v>120217</v>
      </c>
      <c r="C4512" t="s">
        <v>4378</v>
      </c>
      <c r="D4512" t="s">
        <v>17149</v>
      </c>
      <c r="E4512" t="s">
        <v>17154</v>
      </c>
      <c r="F4512" s="3">
        <v>40683</v>
      </c>
      <c r="G4512">
        <v>2</v>
      </c>
      <c r="H4512">
        <v>2</v>
      </c>
      <c r="I4512">
        <v>2</v>
      </c>
      <c r="J4512">
        <v>2</v>
      </c>
      <c r="K4512">
        <v>2</v>
      </c>
    </row>
    <row r="4513" spans="1:11" x14ac:dyDescent="0.25">
      <c r="A4513" t="str">
        <f t="shared" si="70"/>
        <v>Report Link</v>
      </c>
      <c r="B4513">
        <v>131933</v>
      </c>
      <c r="C4513" t="s">
        <v>1161</v>
      </c>
      <c r="D4513" t="s">
        <v>17151</v>
      </c>
      <c r="E4513" t="s">
        <v>17158</v>
      </c>
      <c r="F4513" s="3">
        <v>40683</v>
      </c>
      <c r="G4513">
        <v>2</v>
      </c>
      <c r="H4513">
        <v>2</v>
      </c>
      <c r="I4513">
        <v>2</v>
      </c>
      <c r="J4513">
        <v>2</v>
      </c>
      <c r="K4513">
        <v>2</v>
      </c>
    </row>
    <row r="4514" spans="1:11" x14ac:dyDescent="0.25">
      <c r="A4514" t="str">
        <f t="shared" si="70"/>
        <v>Report Link</v>
      </c>
      <c r="B4514">
        <v>101006</v>
      </c>
      <c r="C4514" t="s">
        <v>4379</v>
      </c>
      <c r="D4514" t="s">
        <v>17149</v>
      </c>
      <c r="E4514" t="s">
        <v>17157</v>
      </c>
      <c r="F4514" s="3">
        <v>40683</v>
      </c>
      <c r="G4514">
        <v>2</v>
      </c>
      <c r="H4514">
        <v>2</v>
      </c>
      <c r="I4514">
        <v>2</v>
      </c>
      <c r="J4514">
        <v>1</v>
      </c>
      <c r="K4514">
        <v>1</v>
      </c>
    </row>
    <row r="4515" spans="1:11" x14ac:dyDescent="0.25">
      <c r="A4515" t="str">
        <f t="shared" si="70"/>
        <v>Report Link</v>
      </c>
      <c r="B4515">
        <v>104735</v>
      </c>
      <c r="C4515" t="s">
        <v>4380</v>
      </c>
      <c r="D4515" t="s">
        <v>17151</v>
      </c>
      <c r="E4515" t="s">
        <v>17163</v>
      </c>
      <c r="F4515" s="3">
        <v>40683</v>
      </c>
      <c r="G4515">
        <v>1</v>
      </c>
      <c r="H4515">
        <v>1</v>
      </c>
      <c r="I4515">
        <v>1</v>
      </c>
      <c r="J4515">
        <v>1</v>
      </c>
      <c r="K4515">
        <v>1</v>
      </c>
    </row>
    <row r="4516" spans="1:11" x14ac:dyDescent="0.25">
      <c r="A4516" t="str">
        <f t="shared" si="70"/>
        <v>Report Link</v>
      </c>
      <c r="B4516">
        <v>107223</v>
      </c>
      <c r="C4516" t="s">
        <v>335</v>
      </c>
      <c r="D4516" t="s">
        <v>17149</v>
      </c>
      <c r="E4516" t="s">
        <v>17157</v>
      </c>
      <c r="F4516" s="3">
        <v>40683</v>
      </c>
      <c r="G4516">
        <v>3</v>
      </c>
      <c r="H4516">
        <v>3</v>
      </c>
      <c r="I4516">
        <v>3</v>
      </c>
      <c r="J4516">
        <v>2</v>
      </c>
      <c r="K4516">
        <v>3</v>
      </c>
    </row>
    <row r="4517" spans="1:11" x14ac:dyDescent="0.25">
      <c r="A4517" t="str">
        <f t="shared" si="70"/>
        <v>Report Link</v>
      </c>
      <c r="B4517">
        <v>108620</v>
      </c>
      <c r="C4517" t="s">
        <v>4381</v>
      </c>
      <c r="D4517" t="s">
        <v>17149</v>
      </c>
      <c r="E4517" t="s">
        <v>17154</v>
      </c>
      <c r="F4517" s="3">
        <v>40683</v>
      </c>
      <c r="G4517">
        <v>3</v>
      </c>
      <c r="H4517">
        <v>3</v>
      </c>
      <c r="I4517">
        <v>3</v>
      </c>
      <c r="J4517">
        <v>1</v>
      </c>
      <c r="K4517">
        <v>3</v>
      </c>
    </row>
    <row r="4518" spans="1:11" x14ac:dyDescent="0.25">
      <c r="A4518" t="str">
        <f t="shared" si="70"/>
        <v>Report Link</v>
      </c>
      <c r="B4518">
        <v>121115</v>
      </c>
      <c r="C4518" t="s">
        <v>4382</v>
      </c>
      <c r="D4518" t="s">
        <v>17149</v>
      </c>
      <c r="E4518" t="s">
        <v>17154</v>
      </c>
      <c r="F4518" s="3">
        <v>40683</v>
      </c>
      <c r="G4518">
        <v>3</v>
      </c>
      <c r="H4518">
        <v>3</v>
      </c>
      <c r="I4518">
        <v>3</v>
      </c>
      <c r="J4518">
        <v>2</v>
      </c>
      <c r="K4518">
        <v>2</v>
      </c>
    </row>
    <row r="4519" spans="1:11" x14ac:dyDescent="0.25">
      <c r="A4519" t="str">
        <f t="shared" si="70"/>
        <v>Report Link</v>
      </c>
      <c r="B4519">
        <v>121218</v>
      </c>
      <c r="C4519" t="s">
        <v>4383</v>
      </c>
      <c r="D4519" t="s">
        <v>17150</v>
      </c>
      <c r="E4519" t="s">
        <v>17156</v>
      </c>
      <c r="F4519" s="3">
        <v>40683</v>
      </c>
      <c r="G4519">
        <v>2</v>
      </c>
      <c r="H4519">
        <v>2</v>
      </c>
      <c r="I4519">
        <v>2</v>
      </c>
      <c r="J4519">
        <v>2</v>
      </c>
      <c r="K4519">
        <v>2</v>
      </c>
    </row>
    <row r="4520" spans="1:11" x14ac:dyDescent="0.25">
      <c r="A4520" t="str">
        <f t="shared" si="70"/>
        <v>Report Link</v>
      </c>
      <c r="B4520">
        <v>122525</v>
      </c>
      <c r="C4520" t="s">
        <v>4384</v>
      </c>
      <c r="D4520" t="s">
        <v>17149</v>
      </c>
      <c r="E4520" t="s">
        <v>17157</v>
      </c>
      <c r="F4520" s="3">
        <v>40683</v>
      </c>
      <c r="G4520">
        <v>2</v>
      </c>
      <c r="H4520">
        <v>2</v>
      </c>
      <c r="I4520">
        <v>2</v>
      </c>
      <c r="J4520">
        <v>2</v>
      </c>
      <c r="K4520">
        <v>2</v>
      </c>
    </row>
    <row r="4521" spans="1:11" x14ac:dyDescent="0.25">
      <c r="A4521" t="str">
        <f t="shared" si="70"/>
        <v>Report Link</v>
      </c>
      <c r="B4521">
        <v>136543</v>
      </c>
      <c r="C4521" t="s">
        <v>4385</v>
      </c>
      <c r="D4521" t="s">
        <v>17150</v>
      </c>
      <c r="E4521" t="s">
        <v>17164</v>
      </c>
      <c r="F4521" s="3">
        <v>40683</v>
      </c>
      <c r="G4521">
        <v>2</v>
      </c>
      <c r="H4521">
        <v>2</v>
      </c>
      <c r="I4521">
        <v>2</v>
      </c>
      <c r="J4521">
        <v>2</v>
      </c>
      <c r="K4521">
        <v>2</v>
      </c>
    </row>
    <row r="4522" spans="1:11" x14ac:dyDescent="0.25">
      <c r="A4522" t="str">
        <f t="shared" si="70"/>
        <v>Report Link</v>
      </c>
      <c r="B4522">
        <v>102220</v>
      </c>
      <c r="C4522" t="s">
        <v>4386</v>
      </c>
      <c r="D4522" t="s">
        <v>17149</v>
      </c>
      <c r="E4522" t="s">
        <v>17157</v>
      </c>
      <c r="F4522" s="3">
        <v>40683</v>
      </c>
      <c r="G4522">
        <v>2</v>
      </c>
      <c r="H4522">
        <v>2</v>
      </c>
      <c r="I4522">
        <v>2</v>
      </c>
      <c r="J4522">
        <v>2</v>
      </c>
      <c r="K4522">
        <v>2</v>
      </c>
    </row>
    <row r="4523" spans="1:11" x14ac:dyDescent="0.25">
      <c r="A4523" t="str">
        <f t="shared" si="70"/>
        <v>Report Link</v>
      </c>
      <c r="B4523">
        <v>107728</v>
      </c>
      <c r="C4523" t="s">
        <v>4387</v>
      </c>
      <c r="D4523" t="s">
        <v>17149</v>
      </c>
      <c r="E4523" t="s">
        <v>17155</v>
      </c>
      <c r="F4523" s="3">
        <v>40683</v>
      </c>
      <c r="G4523">
        <v>2</v>
      </c>
      <c r="H4523">
        <v>2</v>
      </c>
      <c r="I4523">
        <v>2</v>
      </c>
      <c r="J4523">
        <v>2</v>
      </c>
      <c r="K4523">
        <v>2</v>
      </c>
    </row>
    <row r="4524" spans="1:11" x14ac:dyDescent="0.25">
      <c r="A4524" t="str">
        <f t="shared" si="70"/>
        <v>Report Link</v>
      </c>
      <c r="B4524">
        <v>112643</v>
      </c>
      <c r="C4524" t="s">
        <v>4388</v>
      </c>
      <c r="D4524" t="s">
        <v>17149</v>
      </c>
      <c r="E4524" t="s">
        <v>17157</v>
      </c>
      <c r="F4524" s="3">
        <v>40683</v>
      </c>
      <c r="G4524">
        <v>1</v>
      </c>
      <c r="H4524">
        <v>1</v>
      </c>
      <c r="I4524">
        <v>1</v>
      </c>
      <c r="J4524">
        <v>1</v>
      </c>
      <c r="K4524">
        <v>1</v>
      </c>
    </row>
    <row r="4525" spans="1:11" x14ac:dyDescent="0.25">
      <c r="A4525" t="str">
        <f t="shared" si="70"/>
        <v>Report Link</v>
      </c>
      <c r="B4525">
        <v>114898</v>
      </c>
      <c r="C4525" t="s">
        <v>4389</v>
      </c>
      <c r="D4525" t="s">
        <v>17149</v>
      </c>
      <c r="E4525" t="s">
        <v>17157</v>
      </c>
      <c r="F4525" s="3">
        <v>40683</v>
      </c>
      <c r="G4525">
        <v>2</v>
      </c>
      <c r="H4525">
        <v>2</v>
      </c>
      <c r="I4525">
        <v>2</v>
      </c>
      <c r="J4525">
        <v>2</v>
      </c>
      <c r="K4525">
        <v>2</v>
      </c>
    </row>
    <row r="4526" spans="1:11" x14ac:dyDescent="0.25">
      <c r="A4526" t="str">
        <f t="shared" si="70"/>
        <v>Report Link</v>
      </c>
      <c r="B4526">
        <v>116303</v>
      </c>
      <c r="C4526" t="s">
        <v>4390</v>
      </c>
      <c r="D4526" t="s">
        <v>17149</v>
      </c>
      <c r="E4526" t="s">
        <v>17155</v>
      </c>
      <c r="F4526" s="3">
        <v>40683</v>
      </c>
      <c r="G4526">
        <v>2</v>
      </c>
      <c r="H4526">
        <v>2</v>
      </c>
      <c r="I4526">
        <v>2</v>
      </c>
      <c r="J4526">
        <v>2</v>
      </c>
      <c r="K4526">
        <v>2</v>
      </c>
    </row>
    <row r="4527" spans="1:11" x14ac:dyDescent="0.25">
      <c r="A4527" t="str">
        <f t="shared" si="70"/>
        <v>Report Link</v>
      </c>
      <c r="B4527">
        <v>116454</v>
      </c>
      <c r="C4527" t="s">
        <v>4391</v>
      </c>
      <c r="D4527" t="s">
        <v>17150</v>
      </c>
      <c r="E4527" t="s">
        <v>17156</v>
      </c>
      <c r="F4527" s="3">
        <v>40683</v>
      </c>
      <c r="G4527">
        <v>3</v>
      </c>
      <c r="H4527">
        <v>3</v>
      </c>
      <c r="I4527">
        <v>3</v>
      </c>
      <c r="J4527">
        <v>3</v>
      </c>
      <c r="K4527">
        <v>2</v>
      </c>
    </row>
    <row r="4528" spans="1:11" x14ac:dyDescent="0.25">
      <c r="A4528" t="str">
        <f t="shared" si="70"/>
        <v>Report Link</v>
      </c>
      <c r="B4528">
        <v>119651</v>
      </c>
      <c r="C4528" t="s">
        <v>4392</v>
      </c>
      <c r="D4528" t="s">
        <v>17149</v>
      </c>
      <c r="E4528" t="s">
        <v>17154</v>
      </c>
      <c r="F4528" s="3">
        <v>40683</v>
      </c>
      <c r="G4528">
        <v>2</v>
      </c>
      <c r="H4528">
        <v>2</v>
      </c>
      <c r="I4528">
        <v>2</v>
      </c>
      <c r="J4528">
        <v>2</v>
      </c>
      <c r="K4528">
        <v>2</v>
      </c>
    </row>
    <row r="4529" spans="1:11" x14ac:dyDescent="0.25">
      <c r="A4529" t="str">
        <f t="shared" si="70"/>
        <v>Report Link</v>
      </c>
      <c r="B4529">
        <v>131329</v>
      </c>
      <c r="C4529" t="s">
        <v>4393</v>
      </c>
      <c r="D4529" t="s">
        <v>17149</v>
      </c>
      <c r="E4529" t="s">
        <v>17156</v>
      </c>
      <c r="F4529" s="3">
        <v>40683</v>
      </c>
      <c r="G4529">
        <v>2</v>
      </c>
      <c r="H4529">
        <v>2</v>
      </c>
      <c r="I4529">
        <v>2</v>
      </c>
      <c r="J4529">
        <v>1</v>
      </c>
      <c r="K4529">
        <v>1</v>
      </c>
    </row>
    <row r="4530" spans="1:11" x14ac:dyDescent="0.25">
      <c r="A4530" t="str">
        <f t="shared" si="70"/>
        <v>Report Link</v>
      </c>
      <c r="B4530">
        <v>105093</v>
      </c>
      <c r="C4530" t="s">
        <v>4394</v>
      </c>
      <c r="D4530" t="s">
        <v>17150</v>
      </c>
      <c r="E4530" t="s">
        <v>17157</v>
      </c>
      <c r="F4530" s="3">
        <v>40683</v>
      </c>
      <c r="G4530">
        <v>1</v>
      </c>
      <c r="H4530">
        <v>2</v>
      </c>
      <c r="I4530">
        <v>2</v>
      </c>
      <c r="J4530">
        <v>1</v>
      </c>
      <c r="K4530">
        <v>1</v>
      </c>
    </row>
    <row r="4531" spans="1:11" x14ac:dyDescent="0.25">
      <c r="A4531" t="str">
        <f t="shared" si="70"/>
        <v>Report Link</v>
      </c>
      <c r="B4531">
        <v>115554</v>
      </c>
      <c r="C4531" t="s">
        <v>4395</v>
      </c>
      <c r="D4531" t="s">
        <v>17149</v>
      </c>
      <c r="E4531" t="s">
        <v>17157</v>
      </c>
      <c r="F4531" s="3">
        <v>40683</v>
      </c>
      <c r="G4531">
        <v>2</v>
      </c>
      <c r="H4531">
        <v>2</v>
      </c>
      <c r="I4531">
        <v>2</v>
      </c>
      <c r="J4531">
        <v>2</v>
      </c>
      <c r="K4531">
        <v>2</v>
      </c>
    </row>
    <row r="4532" spans="1:11" x14ac:dyDescent="0.25">
      <c r="A4532" t="str">
        <f t="shared" si="70"/>
        <v>Report Link</v>
      </c>
      <c r="B4532">
        <v>120788</v>
      </c>
      <c r="C4532" t="s">
        <v>4396</v>
      </c>
      <c r="D4532" t="s">
        <v>17149</v>
      </c>
      <c r="E4532" t="s">
        <v>17157</v>
      </c>
      <c r="F4532" s="3">
        <v>40683</v>
      </c>
      <c r="G4532">
        <v>1</v>
      </c>
      <c r="H4532">
        <v>1</v>
      </c>
      <c r="I4532">
        <v>2</v>
      </c>
      <c r="J4532">
        <v>1</v>
      </c>
      <c r="K4532">
        <v>1</v>
      </c>
    </row>
    <row r="4533" spans="1:11" x14ac:dyDescent="0.25">
      <c r="A4533" t="str">
        <f t="shared" si="70"/>
        <v>Report Link</v>
      </c>
      <c r="B4533">
        <v>121057</v>
      </c>
      <c r="C4533" t="s">
        <v>4397</v>
      </c>
      <c r="D4533" t="s">
        <v>17149</v>
      </c>
      <c r="E4533" t="s">
        <v>17155</v>
      </c>
      <c r="F4533" s="3">
        <v>40683</v>
      </c>
      <c r="G4533">
        <v>3</v>
      </c>
      <c r="H4533">
        <v>3</v>
      </c>
      <c r="I4533">
        <v>3</v>
      </c>
      <c r="J4533">
        <v>2</v>
      </c>
      <c r="K4533">
        <v>3</v>
      </c>
    </row>
    <row r="4534" spans="1:11" x14ac:dyDescent="0.25">
      <c r="A4534" t="str">
        <f t="shared" si="70"/>
        <v>Report Link</v>
      </c>
      <c r="B4534">
        <v>121155</v>
      </c>
      <c r="C4534" t="s">
        <v>4398</v>
      </c>
      <c r="D4534" t="s">
        <v>17150</v>
      </c>
      <c r="E4534" t="s">
        <v>17157</v>
      </c>
      <c r="F4534" s="3">
        <v>40683</v>
      </c>
      <c r="G4534">
        <v>3</v>
      </c>
      <c r="H4534">
        <v>3</v>
      </c>
      <c r="I4534">
        <v>3</v>
      </c>
      <c r="J4534">
        <v>3</v>
      </c>
      <c r="K4534">
        <v>3</v>
      </c>
    </row>
    <row r="4535" spans="1:11" x14ac:dyDescent="0.25">
      <c r="A4535" t="str">
        <f t="shared" si="70"/>
        <v>Report Link</v>
      </c>
      <c r="B4535">
        <v>121935</v>
      </c>
      <c r="C4535" t="s">
        <v>4399</v>
      </c>
      <c r="D4535" t="s">
        <v>17149</v>
      </c>
      <c r="E4535" t="s">
        <v>17157</v>
      </c>
      <c r="F4535" s="3">
        <v>40683</v>
      </c>
      <c r="G4535">
        <v>3</v>
      </c>
      <c r="H4535">
        <v>3</v>
      </c>
      <c r="I4535">
        <v>3</v>
      </c>
      <c r="J4535">
        <v>2</v>
      </c>
      <c r="K4535">
        <v>3</v>
      </c>
    </row>
    <row r="4536" spans="1:11" x14ac:dyDescent="0.25">
      <c r="A4536" t="str">
        <f t="shared" si="70"/>
        <v>Report Link</v>
      </c>
      <c r="B4536">
        <v>125203</v>
      </c>
      <c r="C4536" t="s">
        <v>989</v>
      </c>
      <c r="D4536" t="s">
        <v>17149</v>
      </c>
      <c r="E4536" t="s">
        <v>17154</v>
      </c>
      <c r="F4536" s="3">
        <v>40683</v>
      </c>
      <c r="G4536">
        <v>2</v>
      </c>
      <c r="H4536">
        <v>2</v>
      </c>
      <c r="I4536">
        <v>2</v>
      </c>
      <c r="J4536">
        <v>2</v>
      </c>
      <c r="K4536">
        <v>2</v>
      </c>
    </row>
    <row r="4537" spans="1:11" x14ac:dyDescent="0.25">
      <c r="A4537" t="str">
        <f t="shared" si="70"/>
        <v>Report Link</v>
      </c>
      <c r="B4537">
        <v>131999</v>
      </c>
      <c r="C4537" t="s">
        <v>4400</v>
      </c>
      <c r="D4537" t="s">
        <v>17153</v>
      </c>
      <c r="E4537" t="s">
        <v>17161</v>
      </c>
      <c r="F4537" s="3">
        <v>40683</v>
      </c>
      <c r="G4537">
        <v>2</v>
      </c>
      <c r="H4537">
        <v>2</v>
      </c>
      <c r="I4537">
        <v>2</v>
      </c>
      <c r="J4537">
        <v>2</v>
      </c>
      <c r="K4537">
        <v>2</v>
      </c>
    </row>
    <row r="4538" spans="1:11" x14ac:dyDescent="0.25">
      <c r="A4538" t="str">
        <f t="shared" si="70"/>
        <v>Report Link</v>
      </c>
      <c r="B4538">
        <v>109796</v>
      </c>
      <c r="C4538" t="s">
        <v>4401</v>
      </c>
      <c r="D4538" t="s">
        <v>17149</v>
      </c>
      <c r="E4538" t="s">
        <v>17157</v>
      </c>
      <c r="F4538" s="3">
        <v>40683</v>
      </c>
      <c r="G4538">
        <v>3</v>
      </c>
      <c r="H4538">
        <v>3</v>
      </c>
      <c r="I4538">
        <v>3</v>
      </c>
      <c r="J4538">
        <v>2</v>
      </c>
      <c r="K4538">
        <v>2</v>
      </c>
    </row>
    <row r="4539" spans="1:11" x14ac:dyDescent="0.25">
      <c r="A4539" t="str">
        <f t="shared" si="70"/>
        <v>Report Link</v>
      </c>
      <c r="B4539">
        <v>118540</v>
      </c>
      <c r="C4539" t="s">
        <v>4402</v>
      </c>
      <c r="D4539" t="s">
        <v>17149</v>
      </c>
      <c r="E4539" t="s">
        <v>17157</v>
      </c>
      <c r="F4539" s="3">
        <v>40683</v>
      </c>
      <c r="G4539">
        <v>3</v>
      </c>
      <c r="H4539">
        <v>3</v>
      </c>
      <c r="I4539">
        <v>3</v>
      </c>
      <c r="J4539">
        <v>3</v>
      </c>
      <c r="K4539">
        <v>3</v>
      </c>
    </row>
    <row r="4540" spans="1:11" x14ac:dyDescent="0.25">
      <c r="A4540" t="str">
        <f t="shared" si="70"/>
        <v>Report Link</v>
      </c>
      <c r="B4540">
        <v>120227</v>
      </c>
      <c r="C4540" t="s">
        <v>4403</v>
      </c>
      <c r="D4540" t="s">
        <v>17149</v>
      </c>
      <c r="E4540" t="s">
        <v>17154</v>
      </c>
      <c r="F4540" s="3">
        <v>40683</v>
      </c>
      <c r="G4540">
        <v>3</v>
      </c>
      <c r="H4540">
        <v>3</v>
      </c>
      <c r="I4540">
        <v>3</v>
      </c>
      <c r="J4540">
        <v>2</v>
      </c>
      <c r="K4540">
        <v>3</v>
      </c>
    </row>
    <row r="4541" spans="1:11" x14ac:dyDescent="0.25">
      <c r="A4541" t="str">
        <f t="shared" si="70"/>
        <v>Report Link</v>
      </c>
      <c r="B4541">
        <v>120630</v>
      </c>
      <c r="C4541" t="s">
        <v>4404</v>
      </c>
      <c r="D4541" t="s">
        <v>17149</v>
      </c>
      <c r="E4541" t="s">
        <v>17154</v>
      </c>
      <c r="F4541" s="3">
        <v>40683</v>
      </c>
      <c r="G4541">
        <v>2</v>
      </c>
      <c r="H4541">
        <v>2</v>
      </c>
      <c r="I4541">
        <v>2</v>
      </c>
      <c r="J4541">
        <v>2</v>
      </c>
      <c r="K4541">
        <v>2</v>
      </c>
    </row>
    <row r="4542" spans="1:11" x14ac:dyDescent="0.25">
      <c r="A4542" t="str">
        <f t="shared" si="70"/>
        <v>Report Link</v>
      </c>
      <c r="B4542">
        <v>121219</v>
      </c>
      <c r="C4542" t="s">
        <v>4405</v>
      </c>
      <c r="D4542" t="s">
        <v>17150</v>
      </c>
      <c r="E4542" t="s">
        <v>17154</v>
      </c>
      <c r="F4542" s="3">
        <v>40683</v>
      </c>
      <c r="G4542">
        <v>3</v>
      </c>
      <c r="H4542">
        <v>3</v>
      </c>
      <c r="I4542">
        <v>3</v>
      </c>
      <c r="J4542">
        <v>3</v>
      </c>
      <c r="K4542">
        <v>3</v>
      </c>
    </row>
    <row r="4543" spans="1:11" x14ac:dyDescent="0.25">
      <c r="A4543" t="str">
        <f t="shared" si="70"/>
        <v>Report Link</v>
      </c>
      <c r="B4543">
        <v>121883</v>
      </c>
      <c r="C4543" t="s">
        <v>4406</v>
      </c>
      <c r="D4543" t="s">
        <v>17149</v>
      </c>
      <c r="E4543" t="s">
        <v>17157</v>
      </c>
      <c r="F4543" s="3">
        <v>40683</v>
      </c>
      <c r="G4543">
        <v>1</v>
      </c>
      <c r="H4543">
        <v>1</v>
      </c>
      <c r="I4543">
        <v>1</v>
      </c>
      <c r="J4543">
        <v>1</v>
      </c>
      <c r="K4543">
        <v>1</v>
      </c>
    </row>
    <row r="4544" spans="1:11" x14ac:dyDescent="0.25">
      <c r="A4544" t="str">
        <f t="shared" si="70"/>
        <v>Report Link</v>
      </c>
      <c r="B4544">
        <v>123234</v>
      </c>
      <c r="C4544" t="s">
        <v>4407</v>
      </c>
      <c r="D4544" t="s">
        <v>17150</v>
      </c>
      <c r="E4544" t="s">
        <v>17157</v>
      </c>
      <c r="F4544" s="3">
        <v>40683</v>
      </c>
      <c r="G4544">
        <v>1</v>
      </c>
      <c r="H4544">
        <v>2</v>
      </c>
      <c r="I4544">
        <v>2</v>
      </c>
      <c r="J4544">
        <v>2</v>
      </c>
      <c r="K4544">
        <v>1</v>
      </c>
    </row>
    <row r="4545" spans="1:11" x14ac:dyDescent="0.25">
      <c r="A4545" t="str">
        <f t="shared" si="70"/>
        <v>Report Link</v>
      </c>
      <c r="B4545">
        <v>136380</v>
      </c>
      <c r="C4545" t="s">
        <v>4408</v>
      </c>
      <c r="D4545" t="s">
        <v>17149</v>
      </c>
      <c r="E4545" t="s">
        <v>17164</v>
      </c>
      <c r="F4545" s="3">
        <v>40683</v>
      </c>
      <c r="G4545">
        <v>2</v>
      </c>
      <c r="H4545">
        <v>2</v>
      </c>
      <c r="I4545">
        <v>2</v>
      </c>
      <c r="J4545">
        <v>2</v>
      </c>
      <c r="K4545">
        <v>2</v>
      </c>
    </row>
    <row r="4546" spans="1:11" x14ac:dyDescent="0.25">
      <c r="A4546" t="str">
        <f t="shared" si="70"/>
        <v>Report Link</v>
      </c>
      <c r="B4546">
        <v>101480</v>
      </c>
      <c r="C4546" t="s">
        <v>4409</v>
      </c>
      <c r="D4546" t="s">
        <v>17150</v>
      </c>
      <c r="E4546" t="s">
        <v>17156</v>
      </c>
      <c r="F4546" s="3">
        <v>40687</v>
      </c>
      <c r="G4546">
        <v>2</v>
      </c>
      <c r="H4546">
        <v>2</v>
      </c>
      <c r="I4546">
        <v>2</v>
      </c>
      <c r="J4546">
        <v>2</v>
      </c>
      <c r="K4546">
        <v>1</v>
      </c>
    </row>
    <row r="4547" spans="1:11" x14ac:dyDescent="0.25">
      <c r="A4547" t="str">
        <f t="shared" ref="A4547:A4610" si="71">IF(B4547 &lt;&gt; "", HYPERLINK(CONCATENATE("http://www.ofsted.gov.uk/inspection-reports/find-inspection-report/provider/ELS/",B4547),"Report Link"),"")</f>
        <v>Report Link</v>
      </c>
      <c r="B4547">
        <v>101584</v>
      </c>
      <c r="C4547" t="s">
        <v>4410</v>
      </c>
      <c r="D4547" t="s">
        <v>17153</v>
      </c>
      <c r="E4547" t="s">
        <v>17161</v>
      </c>
      <c r="F4547" s="3">
        <v>40687</v>
      </c>
      <c r="G4547">
        <v>2</v>
      </c>
      <c r="H4547">
        <v>2</v>
      </c>
      <c r="I4547">
        <v>2</v>
      </c>
      <c r="J4547">
        <v>2</v>
      </c>
      <c r="K4547">
        <v>2</v>
      </c>
    </row>
    <row r="4548" spans="1:11" x14ac:dyDescent="0.25">
      <c r="A4548" t="str">
        <f t="shared" si="71"/>
        <v>Report Link</v>
      </c>
      <c r="B4548">
        <v>108028</v>
      </c>
      <c r="C4548" t="s">
        <v>4411</v>
      </c>
      <c r="D4548" t="s">
        <v>17149</v>
      </c>
      <c r="E4548" t="s">
        <v>17154</v>
      </c>
      <c r="F4548" s="3">
        <v>40687</v>
      </c>
      <c r="G4548">
        <v>2</v>
      </c>
      <c r="H4548">
        <v>2</v>
      </c>
      <c r="I4548">
        <v>2</v>
      </c>
      <c r="J4548">
        <v>2</v>
      </c>
      <c r="K4548">
        <v>2</v>
      </c>
    </row>
    <row r="4549" spans="1:11" x14ac:dyDescent="0.25">
      <c r="A4549" t="str">
        <f t="shared" si="71"/>
        <v>Report Link</v>
      </c>
      <c r="B4549">
        <v>117369</v>
      </c>
      <c r="C4549" t="s">
        <v>4412</v>
      </c>
      <c r="D4549" t="s">
        <v>17149</v>
      </c>
      <c r="E4549" t="s">
        <v>17157</v>
      </c>
      <c r="F4549" s="3">
        <v>40687</v>
      </c>
      <c r="G4549">
        <v>3</v>
      </c>
      <c r="H4549">
        <v>3</v>
      </c>
      <c r="I4549">
        <v>3</v>
      </c>
      <c r="J4549">
        <v>2</v>
      </c>
      <c r="K4549">
        <v>3</v>
      </c>
    </row>
    <row r="4550" spans="1:11" x14ac:dyDescent="0.25">
      <c r="A4550" t="str">
        <f t="shared" si="71"/>
        <v>Report Link</v>
      </c>
      <c r="B4550">
        <v>119324</v>
      </c>
      <c r="C4550" t="s">
        <v>4413</v>
      </c>
      <c r="D4550" t="s">
        <v>17149</v>
      </c>
      <c r="E4550" t="s">
        <v>17157</v>
      </c>
      <c r="F4550" s="3">
        <v>40687</v>
      </c>
      <c r="G4550">
        <v>2</v>
      </c>
      <c r="H4550">
        <v>2</v>
      </c>
      <c r="I4550">
        <v>2</v>
      </c>
      <c r="J4550">
        <v>2</v>
      </c>
      <c r="K4550">
        <v>2</v>
      </c>
    </row>
    <row r="4551" spans="1:11" x14ac:dyDescent="0.25">
      <c r="A4551" t="str">
        <f t="shared" si="71"/>
        <v>Report Link</v>
      </c>
      <c r="B4551">
        <v>121557</v>
      </c>
      <c r="C4551" t="s">
        <v>4414</v>
      </c>
      <c r="D4551" t="s">
        <v>17149</v>
      </c>
      <c r="E4551" t="s">
        <v>17155</v>
      </c>
      <c r="F4551" s="3">
        <v>40687</v>
      </c>
      <c r="G4551">
        <v>1</v>
      </c>
      <c r="H4551">
        <v>2</v>
      </c>
      <c r="I4551">
        <v>2</v>
      </c>
      <c r="J4551">
        <v>1</v>
      </c>
      <c r="K4551">
        <v>1</v>
      </c>
    </row>
    <row r="4552" spans="1:11" x14ac:dyDescent="0.25">
      <c r="A4552" t="str">
        <f t="shared" si="71"/>
        <v>Report Link</v>
      </c>
      <c r="B4552">
        <v>133178</v>
      </c>
      <c r="C4552" t="s">
        <v>4415</v>
      </c>
      <c r="D4552" t="s">
        <v>17153</v>
      </c>
      <c r="E4552" t="s">
        <v>17161</v>
      </c>
      <c r="F4552" s="3">
        <v>40687</v>
      </c>
      <c r="G4552">
        <v>1</v>
      </c>
      <c r="H4552">
        <v>1</v>
      </c>
      <c r="I4552">
        <v>1</v>
      </c>
      <c r="J4552">
        <v>1</v>
      </c>
      <c r="K4552">
        <v>1</v>
      </c>
    </row>
    <row r="4553" spans="1:11" x14ac:dyDescent="0.25">
      <c r="A4553" t="str">
        <f t="shared" si="71"/>
        <v>Report Link</v>
      </c>
      <c r="B4553">
        <v>102697</v>
      </c>
      <c r="C4553" t="s">
        <v>4416</v>
      </c>
      <c r="D4553" t="s">
        <v>17151</v>
      </c>
      <c r="E4553" t="s">
        <v>17158</v>
      </c>
      <c r="F4553" s="3">
        <v>40687</v>
      </c>
      <c r="G4553">
        <v>2</v>
      </c>
      <c r="H4553">
        <v>2</v>
      </c>
      <c r="I4553">
        <v>2</v>
      </c>
      <c r="J4553">
        <v>2</v>
      </c>
      <c r="K4553">
        <v>2</v>
      </c>
    </row>
    <row r="4554" spans="1:11" x14ac:dyDescent="0.25">
      <c r="A4554" t="str">
        <f t="shared" si="71"/>
        <v>Report Link</v>
      </c>
      <c r="B4554">
        <v>103638</v>
      </c>
      <c r="C4554" t="s">
        <v>4417</v>
      </c>
      <c r="D4554" t="s">
        <v>17149</v>
      </c>
      <c r="E4554" t="s">
        <v>17157</v>
      </c>
      <c r="F4554" s="3">
        <v>40687</v>
      </c>
      <c r="G4554">
        <v>3</v>
      </c>
      <c r="H4554">
        <v>3</v>
      </c>
      <c r="I4554">
        <v>3</v>
      </c>
      <c r="J4554">
        <v>3</v>
      </c>
      <c r="K4554">
        <v>3</v>
      </c>
    </row>
    <row r="4555" spans="1:11" x14ac:dyDescent="0.25">
      <c r="A4555" t="str">
        <f t="shared" si="71"/>
        <v>Report Link</v>
      </c>
      <c r="B4555">
        <v>105514</v>
      </c>
      <c r="C4555" t="s">
        <v>4418</v>
      </c>
      <c r="D4555" t="s">
        <v>17149</v>
      </c>
      <c r="E4555" t="s">
        <v>17154</v>
      </c>
      <c r="F4555" s="3">
        <v>40687</v>
      </c>
      <c r="G4555">
        <v>2</v>
      </c>
      <c r="H4555">
        <v>2</v>
      </c>
      <c r="I4555">
        <v>2</v>
      </c>
      <c r="J4555">
        <v>2</v>
      </c>
      <c r="K4555">
        <v>2</v>
      </c>
    </row>
    <row r="4556" spans="1:11" x14ac:dyDescent="0.25">
      <c r="A4556" t="str">
        <f t="shared" si="71"/>
        <v>Report Link</v>
      </c>
      <c r="B4556">
        <v>106895</v>
      </c>
      <c r="C4556" t="s">
        <v>4419</v>
      </c>
      <c r="D4556" t="s">
        <v>17149</v>
      </c>
      <c r="E4556" t="s">
        <v>17157</v>
      </c>
      <c r="F4556" s="3">
        <v>40687</v>
      </c>
      <c r="G4556">
        <v>2</v>
      </c>
      <c r="H4556">
        <v>2</v>
      </c>
      <c r="I4556">
        <v>2</v>
      </c>
      <c r="J4556">
        <v>2</v>
      </c>
      <c r="K4556">
        <v>2</v>
      </c>
    </row>
    <row r="4557" spans="1:11" x14ac:dyDescent="0.25">
      <c r="A4557" t="str">
        <f t="shared" si="71"/>
        <v>Report Link</v>
      </c>
      <c r="B4557">
        <v>115733</v>
      </c>
      <c r="C4557" t="s">
        <v>4420</v>
      </c>
      <c r="D4557" t="s">
        <v>17149</v>
      </c>
      <c r="E4557" t="s">
        <v>17156</v>
      </c>
      <c r="F4557" s="3">
        <v>40687</v>
      </c>
      <c r="G4557">
        <v>3</v>
      </c>
      <c r="H4557">
        <v>3</v>
      </c>
      <c r="I4557">
        <v>3</v>
      </c>
      <c r="J4557">
        <v>2</v>
      </c>
      <c r="K4557">
        <v>3</v>
      </c>
    </row>
    <row r="4558" spans="1:11" x14ac:dyDescent="0.25">
      <c r="A4558" t="str">
        <f t="shared" si="71"/>
        <v>Report Link</v>
      </c>
      <c r="B4558">
        <v>115862</v>
      </c>
      <c r="C4558" t="s">
        <v>4421</v>
      </c>
      <c r="D4558" t="s">
        <v>17149</v>
      </c>
      <c r="E4558" t="s">
        <v>17157</v>
      </c>
      <c r="F4558" s="3">
        <v>40687</v>
      </c>
      <c r="G4558">
        <v>1</v>
      </c>
      <c r="H4558">
        <v>2</v>
      </c>
      <c r="I4558">
        <v>2</v>
      </c>
      <c r="J4558">
        <v>1</v>
      </c>
      <c r="K4558">
        <v>1</v>
      </c>
    </row>
    <row r="4559" spans="1:11" x14ac:dyDescent="0.25">
      <c r="A4559" t="str">
        <f t="shared" si="71"/>
        <v>Report Link</v>
      </c>
      <c r="B4559">
        <v>124385</v>
      </c>
      <c r="C4559" t="s">
        <v>4422</v>
      </c>
      <c r="D4559" t="s">
        <v>17150</v>
      </c>
      <c r="E4559" t="s">
        <v>17157</v>
      </c>
      <c r="F4559" s="3">
        <v>40687</v>
      </c>
      <c r="G4559">
        <v>4</v>
      </c>
      <c r="H4559">
        <v>4</v>
      </c>
      <c r="I4559">
        <v>4</v>
      </c>
      <c r="J4559">
        <v>4</v>
      </c>
      <c r="K4559">
        <v>4</v>
      </c>
    </row>
    <row r="4560" spans="1:11" x14ac:dyDescent="0.25">
      <c r="A4560" t="str">
        <f t="shared" si="71"/>
        <v>Report Link</v>
      </c>
      <c r="B4560">
        <v>125709</v>
      </c>
      <c r="C4560" t="s">
        <v>2341</v>
      </c>
      <c r="D4560" t="s">
        <v>17149</v>
      </c>
      <c r="E4560" t="s">
        <v>17154</v>
      </c>
      <c r="F4560" s="3">
        <v>40687</v>
      </c>
      <c r="G4560">
        <v>2</v>
      </c>
      <c r="H4560">
        <v>2</v>
      </c>
      <c r="I4560">
        <v>2</v>
      </c>
      <c r="J4560">
        <v>1</v>
      </c>
      <c r="K4560">
        <v>2</v>
      </c>
    </row>
    <row r="4561" spans="1:11" x14ac:dyDescent="0.25">
      <c r="A4561" t="str">
        <f t="shared" si="71"/>
        <v>Report Link</v>
      </c>
      <c r="B4561">
        <v>107619</v>
      </c>
      <c r="C4561" t="s">
        <v>4423</v>
      </c>
      <c r="D4561" t="s">
        <v>17149</v>
      </c>
      <c r="E4561" t="s">
        <v>17157</v>
      </c>
      <c r="F4561" s="3">
        <v>40687</v>
      </c>
      <c r="G4561">
        <v>3</v>
      </c>
      <c r="H4561">
        <v>3</v>
      </c>
      <c r="I4561">
        <v>3</v>
      </c>
      <c r="J4561">
        <v>2</v>
      </c>
      <c r="K4561">
        <v>3</v>
      </c>
    </row>
    <row r="4562" spans="1:11" x14ac:dyDescent="0.25">
      <c r="A4562" t="str">
        <f t="shared" si="71"/>
        <v>Report Link</v>
      </c>
      <c r="B4562">
        <v>118448</v>
      </c>
      <c r="C4562" t="s">
        <v>2472</v>
      </c>
      <c r="D4562" t="s">
        <v>17149</v>
      </c>
      <c r="E4562" t="s">
        <v>17157</v>
      </c>
      <c r="F4562" s="3">
        <v>40687</v>
      </c>
      <c r="G4562">
        <v>1</v>
      </c>
      <c r="H4562">
        <v>1</v>
      </c>
      <c r="I4562">
        <v>2</v>
      </c>
      <c r="J4562">
        <v>2</v>
      </c>
      <c r="K4562">
        <v>1</v>
      </c>
    </row>
    <row r="4563" spans="1:11" x14ac:dyDescent="0.25">
      <c r="A4563" t="str">
        <f t="shared" si="71"/>
        <v>Report Link</v>
      </c>
      <c r="B4563">
        <v>121169</v>
      </c>
      <c r="C4563" t="s">
        <v>4424</v>
      </c>
      <c r="D4563" t="s">
        <v>17150</v>
      </c>
      <c r="E4563" t="s">
        <v>17157</v>
      </c>
      <c r="F4563" s="3">
        <v>40687</v>
      </c>
      <c r="G4563">
        <v>2</v>
      </c>
      <c r="H4563">
        <v>2</v>
      </c>
      <c r="I4563">
        <v>2</v>
      </c>
      <c r="J4563">
        <v>2</v>
      </c>
      <c r="K4563">
        <v>2</v>
      </c>
    </row>
    <row r="4564" spans="1:11" x14ac:dyDescent="0.25">
      <c r="A4564" t="str">
        <f t="shared" si="71"/>
        <v>Report Link</v>
      </c>
      <c r="B4564">
        <v>121260</v>
      </c>
      <c r="C4564" t="s">
        <v>4425</v>
      </c>
      <c r="D4564" t="s">
        <v>17151</v>
      </c>
      <c r="E4564" t="s">
        <v>17162</v>
      </c>
      <c r="F4564" s="3">
        <v>40687</v>
      </c>
      <c r="G4564">
        <v>1</v>
      </c>
      <c r="H4564">
        <v>1</v>
      </c>
      <c r="I4564">
        <v>1</v>
      </c>
      <c r="J4564">
        <v>1</v>
      </c>
      <c r="K4564">
        <v>1</v>
      </c>
    </row>
    <row r="4565" spans="1:11" x14ac:dyDescent="0.25">
      <c r="A4565" t="str">
        <f t="shared" si="71"/>
        <v>Report Link</v>
      </c>
      <c r="B4565">
        <v>102411</v>
      </c>
      <c r="C4565" t="s">
        <v>4426</v>
      </c>
      <c r="D4565" t="s">
        <v>17149</v>
      </c>
      <c r="E4565" t="s">
        <v>17157</v>
      </c>
      <c r="F4565" s="3">
        <v>40687</v>
      </c>
      <c r="G4565">
        <v>2</v>
      </c>
      <c r="H4565">
        <v>2</v>
      </c>
      <c r="I4565">
        <v>2</v>
      </c>
      <c r="J4565">
        <v>2</v>
      </c>
      <c r="K4565">
        <v>1</v>
      </c>
    </row>
    <row r="4566" spans="1:11" x14ac:dyDescent="0.25">
      <c r="A4566" t="str">
        <f t="shared" si="71"/>
        <v>Report Link</v>
      </c>
      <c r="B4566">
        <v>106827</v>
      </c>
      <c r="C4566" t="s">
        <v>4427</v>
      </c>
      <c r="D4566" t="s">
        <v>17152</v>
      </c>
      <c r="E4566" t="s">
        <v>17159</v>
      </c>
      <c r="F4566" s="3">
        <v>40687</v>
      </c>
      <c r="G4566">
        <v>2</v>
      </c>
      <c r="H4566">
        <v>2</v>
      </c>
      <c r="I4566">
        <v>2</v>
      </c>
      <c r="J4566">
        <v>1</v>
      </c>
      <c r="K4566">
        <v>2</v>
      </c>
    </row>
    <row r="4567" spans="1:11" x14ac:dyDescent="0.25">
      <c r="A4567" t="str">
        <f t="shared" si="71"/>
        <v>Report Link</v>
      </c>
      <c r="B4567">
        <v>107019</v>
      </c>
      <c r="C4567" t="s">
        <v>4428</v>
      </c>
      <c r="D4567" t="s">
        <v>17149</v>
      </c>
      <c r="E4567" t="s">
        <v>17157</v>
      </c>
      <c r="F4567" s="3">
        <v>40687</v>
      </c>
      <c r="G4567">
        <v>3</v>
      </c>
      <c r="H4567">
        <v>3</v>
      </c>
      <c r="I4567">
        <v>3</v>
      </c>
      <c r="J4567">
        <v>2</v>
      </c>
      <c r="K4567">
        <v>2</v>
      </c>
    </row>
    <row r="4568" spans="1:11" x14ac:dyDescent="0.25">
      <c r="A4568" t="str">
        <f t="shared" si="71"/>
        <v>Report Link</v>
      </c>
      <c r="B4568">
        <v>109506</v>
      </c>
      <c r="C4568" t="s">
        <v>4429</v>
      </c>
      <c r="D4568" t="s">
        <v>17149</v>
      </c>
      <c r="E4568" t="s">
        <v>17156</v>
      </c>
      <c r="F4568" s="3">
        <v>40687</v>
      </c>
      <c r="G4568">
        <v>2</v>
      </c>
      <c r="H4568">
        <v>2</v>
      </c>
      <c r="I4568">
        <v>2</v>
      </c>
      <c r="J4568">
        <v>2</v>
      </c>
      <c r="K4568">
        <v>1</v>
      </c>
    </row>
    <row r="4569" spans="1:11" x14ac:dyDescent="0.25">
      <c r="A4569" t="str">
        <f t="shared" si="71"/>
        <v>Report Link</v>
      </c>
      <c r="B4569">
        <v>116188</v>
      </c>
      <c r="C4569" t="s">
        <v>4430</v>
      </c>
      <c r="D4569" t="s">
        <v>17149</v>
      </c>
      <c r="E4569" t="s">
        <v>17157</v>
      </c>
      <c r="F4569" s="3">
        <v>40687</v>
      </c>
      <c r="G4569">
        <v>1</v>
      </c>
      <c r="H4569">
        <v>1</v>
      </c>
      <c r="I4569">
        <v>1</v>
      </c>
      <c r="J4569">
        <v>1</v>
      </c>
      <c r="K4569">
        <v>1</v>
      </c>
    </row>
    <row r="4570" spans="1:11" x14ac:dyDescent="0.25">
      <c r="A4570" t="str">
        <f t="shared" si="71"/>
        <v>Report Link</v>
      </c>
      <c r="B4570">
        <v>117699</v>
      </c>
      <c r="C4570" t="s">
        <v>4431</v>
      </c>
      <c r="D4570" t="s">
        <v>17152</v>
      </c>
      <c r="E4570" t="s">
        <v>17159</v>
      </c>
      <c r="F4570" s="3">
        <v>40687</v>
      </c>
      <c r="G4570">
        <v>1</v>
      </c>
      <c r="H4570">
        <v>1</v>
      </c>
      <c r="I4570">
        <v>1</v>
      </c>
      <c r="J4570">
        <v>1</v>
      </c>
      <c r="K4570">
        <v>1</v>
      </c>
    </row>
    <row r="4571" spans="1:11" x14ac:dyDescent="0.25">
      <c r="A4571" t="str">
        <f t="shared" si="71"/>
        <v>Report Link</v>
      </c>
      <c r="B4571">
        <v>122025</v>
      </c>
      <c r="C4571" t="s">
        <v>4432</v>
      </c>
      <c r="D4571" t="s">
        <v>17149</v>
      </c>
      <c r="E4571" t="s">
        <v>17154</v>
      </c>
      <c r="F4571" s="3">
        <v>40687</v>
      </c>
      <c r="G4571">
        <v>3</v>
      </c>
      <c r="H4571">
        <v>3</v>
      </c>
      <c r="I4571">
        <v>3</v>
      </c>
      <c r="J4571">
        <v>2</v>
      </c>
      <c r="K4571">
        <v>3</v>
      </c>
    </row>
    <row r="4572" spans="1:11" x14ac:dyDescent="0.25">
      <c r="A4572" t="str">
        <f t="shared" si="71"/>
        <v>Report Link</v>
      </c>
      <c r="B4572">
        <v>122432</v>
      </c>
      <c r="C4572" t="s">
        <v>4433</v>
      </c>
      <c r="D4572" t="s">
        <v>17149</v>
      </c>
      <c r="E4572" t="s">
        <v>17157</v>
      </c>
      <c r="F4572" s="3">
        <v>40687</v>
      </c>
      <c r="G4572">
        <v>2</v>
      </c>
      <c r="H4572">
        <v>2</v>
      </c>
      <c r="I4572">
        <v>2</v>
      </c>
      <c r="J4572">
        <v>2</v>
      </c>
      <c r="K4572">
        <v>2</v>
      </c>
    </row>
    <row r="4573" spans="1:11" x14ac:dyDescent="0.25">
      <c r="A4573" t="str">
        <f t="shared" si="71"/>
        <v>Report Link</v>
      </c>
      <c r="B4573">
        <v>135786</v>
      </c>
      <c r="C4573" t="s">
        <v>4434</v>
      </c>
      <c r="D4573" t="s">
        <v>17149</v>
      </c>
      <c r="E4573" t="s">
        <v>17155</v>
      </c>
      <c r="F4573" s="3">
        <v>40687</v>
      </c>
      <c r="G4573">
        <v>3</v>
      </c>
      <c r="H4573">
        <v>3</v>
      </c>
      <c r="I4573">
        <v>3</v>
      </c>
      <c r="J4573">
        <v>2</v>
      </c>
      <c r="K4573">
        <v>3</v>
      </c>
    </row>
    <row r="4574" spans="1:11" x14ac:dyDescent="0.25">
      <c r="A4574" t="str">
        <f t="shared" si="71"/>
        <v>Report Link</v>
      </c>
      <c r="B4574">
        <v>100099</v>
      </c>
      <c r="C4574" t="s">
        <v>4435</v>
      </c>
      <c r="D4574" t="s">
        <v>17152</v>
      </c>
      <c r="E4574" t="s">
        <v>17159</v>
      </c>
      <c r="F4574" s="3">
        <v>40687</v>
      </c>
      <c r="G4574">
        <v>1</v>
      </c>
      <c r="H4574">
        <v>1</v>
      </c>
      <c r="I4574">
        <v>1</v>
      </c>
      <c r="J4574">
        <v>2</v>
      </c>
      <c r="K4574">
        <v>1</v>
      </c>
    </row>
    <row r="4575" spans="1:11" x14ac:dyDescent="0.25">
      <c r="A4575" t="str">
        <f t="shared" si="71"/>
        <v>Report Link</v>
      </c>
      <c r="B4575">
        <v>105045</v>
      </c>
      <c r="C4575" t="s">
        <v>4436</v>
      </c>
      <c r="D4575" t="s">
        <v>17149</v>
      </c>
      <c r="E4575" t="s">
        <v>17157</v>
      </c>
      <c r="F4575" s="3">
        <v>40687</v>
      </c>
      <c r="G4575">
        <v>2</v>
      </c>
      <c r="H4575">
        <v>2</v>
      </c>
      <c r="I4575">
        <v>2</v>
      </c>
      <c r="J4575">
        <v>2</v>
      </c>
      <c r="K4575">
        <v>2</v>
      </c>
    </row>
    <row r="4576" spans="1:11" x14ac:dyDescent="0.25">
      <c r="A4576" t="str">
        <f t="shared" si="71"/>
        <v>Report Link</v>
      </c>
      <c r="B4576">
        <v>110859</v>
      </c>
      <c r="C4576" t="s">
        <v>4437</v>
      </c>
      <c r="D4576" t="s">
        <v>17149</v>
      </c>
      <c r="E4576" t="s">
        <v>17154</v>
      </c>
      <c r="F4576" s="3">
        <v>40687</v>
      </c>
      <c r="G4576">
        <v>2</v>
      </c>
      <c r="H4576">
        <v>2</v>
      </c>
      <c r="I4576">
        <v>2</v>
      </c>
      <c r="J4576">
        <v>2</v>
      </c>
      <c r="K4576">
        <v>2</v>
      </c>
    </row>
    <row r="4577" spans="1:11" x14ac:dyDescent="0.25">
      <c r="A4577" t="str">
        <f t="shared" si="71"/>
        <v>Report Link</v>
      </c>
      <c r="B4577">
        <v>118001</v>
      </c>
      <c r="C4577" t="s">
        <v>4438</v>
      </c>
      <c r="D4577" t="s">
        <v>17149</v>
      </c>
      <c r="E4577" t="s">
        <v>17155</v>
      </c>
      <c r="F4577" s="3">
        <v>40687</v>
      </c>
      <c r="G4577">
        <v>3</v>
      </c>
      <c r="H4577">
        <v>3</v>
      </c>
      <c r="I4577">
        <v>3</v>
      </c>
      <c r="J4577">
        <v>2</v>
      </c>
      <c r="K4577">
        <v>3</v>
      </c>
    </row>
    <row r="4578" spans="1:11" x14ac:dyDescent="0.25">
      <c r="A4578" t="str">
        <f t="shared" si="71"/>
        <v>Report Link</v>
      </c>
      <c r="B4578">
        <v>119405</v>
      </c>
      <c r="C4578" t="s">
        <v>4439</v>
      </c>
      <c r="D4578" t="s">
        <v>17149</v>
      </c>
      <c r="E4578" t="s">
        <v>17155</v>
      </c>
      <c r="F4578" s="3">
        <v>40687</v>
      </c>
      <c r="G4578">
        <v>2</v>
      </c>
      <c r="H4578">
        <v>2</v>
      </c>
      <c r="I4578">
        <v>2</v>
      </c>
      <c r="J4578">
        <v>2</v>
      </c>
      <c r="K4578">
        <v>2</v>
      </c>
    </row>
    <row r="4579" spans="1:11" x14ac:dyDescent="0.25">
      <c r="A4579" t="str">
        <f t="shared" si="71"/>
        <v>Report Link</v>
      </c>
      <c r="B4579">
        <v>124089</v>
      </c>
      <c r="C4579" t="s">
        <v>4440</v>
      </c>
      <c r="D4579" t="s">
        <v>17149</v>
      </c>
      <c r="E4579" t="s">
        <v>17157</v>
      </c>
      <c r="F4579" s="3">
        <v>40687</v>
      </c>
      <c r="G4579">
        <v>3</v>
      </c>
      <c r="H4579">
        <v>3</v>
      </c>
      <c r="I4579">
        <v>3</v>
      </c>
      <c r="J4579">
        <v>2</v>
      </c>
      <c r="K4579">
        <v>3</v>
      </c>
    </row>
    <row r="4580" spans="1:11" x14ac:dyDescent="0.25">
      <c r="A4580" t="str">
        <f t="shared" si="71"/>
        <v>Report Link</v>
      </c>
      <c r="B4580">
        <v>136324</v>
      </c>
      <c r="C4580" t="s">
        <v>4441</v>
      </c>
      <c r="D4580" t="s">
        <v>17150</v>
      </c>
      <c r="E4580" t="s">
        <v>17164</v>
      </c>
      <c r="F4580" s="3">
        <v>40687</v>
      </c>
      <c r="G4580">
        <v>1</v>
      </c>
      <c r="H4580">
        <v>1</v>
      </c>
      <c r="I4580">
        <v>1</v>
      </c>
      <c r="J4580">
        <v>1</v>
      </c>
      <c r="K4580">
        <v>1</v>
      </c>
    </row>
    <row r="4581" spans="1:11" x14ac:dyDescent="0.25">
      <c r="A4581" t="str">
        <f t="shared" si="71"/>
        <v>Report Link</v>
      </c>
      <c r="B4581">
        <v>110753</v>
      </c>
      <c r="C4581" t="s">
        <v>4442</v>
      </c>
      <c r="D4581" t="s">
        <v>17149</v>
      </c>
      <c r="E4581" t="s">
        <v>17157</v>
      </c>
      <c r="F4581" s="3">
        <v>40687</v>
      </c>
      <c r="G4581">
        <v>3</v>
      </c>
      <c r="H4581">
        <v>3</v>
      </c>
      <c r="I4581">
        <v>3</v>
      </c>
      <c r="J4581">
        <v>3</v>
      </c>
      <c r="K4581">
        <v>3</v>
      </c>
    </row>
    <row r="4582" spans="1:11" x14ac:dyDescent="0.25">
      <c r="A4582" t="str">
        <f t="shared" si="71"/>
        <v>Report Link</v>
      </c>
      <c r="B4582">
        <v>119301</v>
      </c>
      <c r="C4582" t="s">
        <v>4443</v>
      </c>
      <c r="D4582" t="s">
        <v>17149</v>
      </c>
      <c r="E4582" t="s">
        <v>17157</v>
      </c>
      <c r="F4582" s="3">
        <v>40687</v>
      </c>
      <c r="G4582">
        <v>1</v>
      </c>
      <c r="H4582">
        <v>1</v>
      </c>
      <c r="I4582">
        <v>1</v>
      </c>
      <c r="J4582">
        <v>1</v>
      </c>
      <c r="K4582">
        <v>1</v>
      </c>
    </row>
    <row r="4583" spans="1:11" x14ac:dyDescent="0.25">
      <c r="A4583" t="str">
        <f t="shared" si="71"/>
        <v>Report Link</v>
      </c>
      <c r="B4583">
        <v>121167</v>
      </c>
      <c r="C4583" t="s">
        <v>4444</v>
      </c>
      <c r="D4583" t="s">
        <v>17150</v>
      </c>
      <c r="E4583" t="s">
        <v>17157</v>
      </c>
      <c r="F4583" s="3">
        <v>40687</v>
      </c>
      <c r="G4583">
        <v>3</v>
      </c>
      <c r="H4583">
        <v>3</v>
      </c>
      <c r="I4583">
        <v>3</v>
      </c>
      <c r="J4583">
        <v>3</v>
      </c>
      <c r="K4583">
        <v>3</v>
      </c>
    </row>
    <row r="4584" spans="1:11" x14ac:dyDescent="0.25">
      <c r="A4584" t="str">
        <f t="shared" si="71"/>
        <v>Report Link</v>
      </c>
      <c r="B4584">
        <v>121467</v>
      </c>
      <c r="C4584" t="s">
        <v>1318</v>
      </c>
      <c r="D4584" t="s">
        <v>17149</v>
      </c>
      <c r="E4584" t="s">
        <v>17157</v>
      </c>
      <c r="F4584" s="3">
        <v>40687</v>
      </c>
      <c r="G4584">
        <v>2</v>
      </c>
      <c r="H4584">
        <v>2</v>
      </c>
      <c r="I4584">
        <v>2</v>
      </c>
      <c r="J4584">
        <v>2</v>
      </c>
      <c r="K4584">
        <v>2</v>
      </c>
    </row>
    <row r="4585" spans="1:11" x14ac:dyDescent="0.25">
      <c r="A4585" t="str">
        <f t="shared" si="71"/>
        <v>Report Link</v>
      </c>
      <c r="B4585">
        <v>126288</v>
      </c>
      <c r="C4585" t="s">
        <v>4445</v>
      </c>
      <c r="D4585" t="s">
        <v>17149</v>
      </c>
      <c r="E4585" t="s">
        <v>17157</v>
      </c>
      <c r="F4585" s="3">
        <v>40687</v>
      </c>
      <c r="G4585">
        <v>2</v>
      </c>
      <c r="H4585">
        <v>2</v>
      </c>
      <c r="I4585">
        <v>2</v>
      </c>
      <c r="J4585">
        <v>2</v>
      </c>
      <c r="K4585">
        <v>2</v>
      </c>
    </row>
    <row r="4586" spans="1:11" x14ac:dyDescent="0.25">
      <c r="A4586" t="str">
        <f t="shared" si="71"/>
        <v>Report Link</v>
      </c>
      <c r="B4586">
        <v>106638</v>
      </c>
      <c r="C4586" t="s">
        <v>4446</v>
      </c>
      <c r="D4586" t="s">
        <v>17149</v>
      </c>
      <c r="E4586" t="s">
        <v>17154</v>
      </c>
      <c r="F4586" s="3">
        <v>40688</v>
      </c>
      <c r="G4586">
        <v>3</v>
      </c>
      <c r="H4586">
        <v>3</v>
      </c>
      <c r="I4586">
        <v>3</v>
      </c>
      <c r="J4586">
        <v>2</v>
      </c>
      <c r="K4586">
        <v>2</v>
      </c>
    </row>
    <row r="4587" spans="1:11" x14ac:dyDescent="0.25">
      <c r="A4587" t="str">
        <f t="shared" si="71"/>
        <v>Report Link</v>
      </c>
      <c r="B4587">
        <v>107072</v>
      </c>
      <c r="C4587" t="s">
        <v>4447</v>
      </c>
      <c r="D4587" t="s">
        <v>17149</v>
      </c>
      <c r="E4587" t="s">
        <v>17157</v>
      </c>
      <c r="F4587" s="3">
        <v>40688</v>
      </c>
      <c r="G4587">
        <v>2</v>
      </c>
      <c r="H4587">
        <v>2</v>
      </c>
      <c r="I4587">
        <v>2</v>
      </c>
      <c r="J4587">
        <v>1</v>
      </c>
      <c r="K4587">
        <v>2</v>
      </c>
    </row>
    <row r="4588" spans="1:11" x14ac:dyDescent="0.25">
      <c r="A4588" t="str">
        <f t="shared" si="71"/>
        <v>Report Link</v>
      </c>
      <c r="B4588">
        <v>114115</v>
      </c>
      <c r="C4588" t="s">
        <v>4448</v>
      </c>
      <c r="D4588" t="s">
        <v>17149</v>
      </c>
      <c r="E4588" t="s">
        <v>17157</v>
      </c>
      <c r="F4588" s="3">
        <v>40688</v>
      </c>
      <c r="G4588">
        <v>3</v>
      </c>
      <c r="H4588">
        <v>3</v>
      </c>
      <c r="I4588">
        <v>3</v>
      </c>
      <c r="J4588">
        <v>2</v>
      </c>
      <c r="K4588">
        <v>3</v>
      </c>
    </row>
    <row r="4589" spans="1:11" x14ac:dyDescent="0.25">
      <c r="A4589" t="str">
        <f t="shared" si="71"/>
        <v>Report Link</v>
      </c>
      <c r="B4589">
        <v>115444</v>
      </c>
      <c r="C4589" t="s">
        <v>747</v>
      </c>
      <c r="D4589" t="s">
        <v>17151</v>
      </c>
      <c r="E4589" t="s">
        <v>17158</v>
      </c>
      <c r="F4589" s="3">
        <v>40688</v>
      </c>
      <c r="G4589">
        <v>2</v>
      </c>
      <c r="H4589">
        <v>2</v>
      </c>
      <c r="I4589">
        <v>2</v>
      </c>
      <c r="J4589">
        <v>2</v>
      </c>
      <c r="K4589">
        <v>2</v>
      </c>
    </row>
    <row r="4590" spans="1:11" x14ac:dyDescent="0.25">
      <c r="A4590" t="str">
        <f t="shared" si="71"/>
        <v>Report Link</v>
      </c>
      <c r="B4590">
        <v>120186</v>
      </c>
      <c r="C4590" t="s">
        <v>4449</v>
      </c>
      <c r="D4590" t="s">
        <v>17149</v>
      </c>
      <c r="E4590" t="s">
        <v>17154</v>
      </c>
      <c r="F4590" s="3">
        <v>40688</v>
      </c>
      <c r="G4590">
        <v>3</v>
      </c>
      <c r="H4590">
        <v>3</v>
      </c>
      <c r="I4590">
        <v>3</v>
      </c>
      <c r="J4590">
        <v>3</v>
      </c>
      <c r="K4590">
        <v>3</v>
      </c>
    </row>
    <row r="4591" spans="1:11" x14ac:dyDescent="0.25">
      <c r="A4591" t="str">
        <f t="shared" si="71"/>
        <v>Report Link</v>
      </c>
      <c r="B4591">
        <v>122468</v>
      </c>
      <c r="C4591" t="s">
        <v>4450</v>
      </c>
      <c r="D4591" t="s">
        <v>17149</v>
      </c>
      <c r="E4591" t="s">
        <v>17157</v>
      </c>
      <c r="F4591" s="3">
        <v>40688</v>
      </c>
      <c r="G4591">
        <v>2</v>
      </c>
      <c r="H4591">
        <v>2</v>
      </c>
      <c r="I4591">
        <v>2</v>
      </c>
      <c r="J4591">
        <v>2</v>
      </c>
      <c r="K4591">
        <v>2</v>
      </c>
    </row>
    <row r="4592" spans="1:11" x14ac:dyDescent="0.25">
      <c r="A4592" t="str">
        <f t="shared" si="71"/>
        <v>Report Link</v>
      </c>
      <c r="B4592">
        <v>122530</v>
      </c>
      <c r="C4592" t="s">
        <v>4451</v>
      </c>
      <c r="D4592" t="s">
        <v>17149</v>
      </c>
      <c r="E4592" t="s">
        <v>17157</v>
      </c>
      <c r="F4592" s="3">
        <v>40688</v>
      </c>
      <c r="G4592">
        <v>3</v>
      </c>
      <c r="H4592">
        <v>3</v>
      </c>
      <c r="I4592">
        <v>3</v>
      </c>
      <c r="J4592">
        <v>2</v>
      </c>
      <c r="K4592">
        <v>3</v>
      </c>
    </row>
    <row r="4593" spans="1:11" x14ac:dyDescent="0.25">
      <c r="A4593" t="str">
        <f t="shared" si="71"/>
        <v>Report Link</v>
      </c>
      <c r="B4593">
        <v>131111</v>
      </c>
      <c r="C4593" t="s">
        <v>4452</v>
      </c>
      <c r="D4593" t="s">
        <v>17149</v>
      </c>
      <c r="E4593" t="s">
        <v>17157</v>
      </c>
      <c r="F4593" s="3">
        <v>40688</v>
      </c>
      <c r="G4593">
        <v>2</v>
      </c>
      <c r="H4593">
        <v>3</v>
      </c>
      <c r="I4593">
        <v>2</v>
      </c>
      <c r="J4593">
        <v>1</v>
      </c>
      <c r="K4593">
        <v>2</v>
      </c>
    </row>
    <row r="4594" spans="1:11" x14ac:dyDescent="0.25">
      <c r="A4594" t="str">
        <f t="shared" si="71"/>
        <v>Report Link</v>
      </c>
      <c r="B4594">
        <v>132754</v>
      </c>
      <c r="C4594" t="s">
        <v>4453</v>
      </c>
      <c r="D4594" t="s">
        <v>17149</v>
      </c>
      <c r="E4594" t="s">
        <v>17157</v>
      </c>
      <c r="F4594" s="3">
        <v>40688</v>
      </c>
      <c r="G4594">
        <v>2</v>
      </c>
      <c r="H4594">
        <v>2</v>
      </c>
      <c r="I4594">
        <v>2</v>
      </c>
      <c r="J4594">
        <v>2</v>
      </c>
      <c r="K4594">
        <v>2</v>
      </c>
    </row>
    <row r="4595" spans="1:11" x14ac:dyDescent="0.25">
      <c r="A4595" t="str">
        <f t="shared" si="71"/>
        <v>Report Link</v>
      </c>
      <c r="B4595">
        <v>100731</v>
      </c>
      <c r="C4595" t="s">
        <v>310</v>
      </c>
      <c r="D4595" t="s">
        <v>17149</v>
      </c>
      <c r="E4595" t="s">
        <v>17154</v>
      </c>
      <c r="F4595" s="3">
        <v>40688</v>
      </c>
      <c r="G4595">
        <v>2</v>
      </c>
      <c r="H4595">
        <v>2</v>
      </c>
      <c r="I4595">
        <v>2</v>
      </c>
      <c r="J4595">
        <v>2</v>
      </c>
      <c r="K4595">
        <v>2</v>
      </c>
    </row>
    <row r="4596" spans="1:11" x14ac:dyDescent="0.25">
      <c r="A4596" t="str">
        <f t="shared" si="71"/>
        <v>Report Link</v>
      </c>
      <c r="B4596">
        <v>103366</v>
      </c>
      <c r="C4596" t="s">
        <v>4454</v>
      </c>
      <c r="D4596" t="s">
        <v>17149</v>
      </c>
      <c r="E4596" t="s">
        <v>17157</v>
      </c>
      <c r="F4596" s="3">
        <v>40688</v>
      </c>
      <c r="G4596">
        <v>3</v>
      </c>
      <c r="H4596">
        <v>3</v>
      </c>
      <c r="I4596">
        <v>3</v>
      </c>
      <c r="J4596">
        <v>2</v>
      </c>
      <c r="K4596">
        <v>3</v>
      </c>
    </row>
    <row r="4597" spans="1:11" x14ac:dyDescent="0.25">
      <c r="A4597" t="str">
        <f t="shared" si="71"/>
        <v>Report Link</v>
      </c>
      <c r="B4597">
        <v>109942</v>
      </c>
      <c r="C4597" t="s">
        <v>4455</v>
      </c>
      <c r="D4597" t="s">
        <v>17149</v>
      </c>
      <c r="E4597" t="s">
        <v>17157</v>
      </c>
      <c r="F4597" s="3">
        <v>40688</v>
      </c>
      <c r="G4597">
        <v>2</v>
      </c>
      <c r="H4597">
        <v>2</v>
      </c>
      <c r="I4597">
        <v>2</v>
      </c>
      <c r="J4597">
        <v>1</v>
      </c>
      <c r="K4597">
        <v>2</v>
      </c>
    </row>
    <row r="4598" spans="1:11" x14ac:dyDescent="0.25">
      <c r="A4598" t="str">
        <f t="shared" si="71"/>
        <v>Report Link</v>
      </c>
      <c r="B4598">
        <v>112505</v>
      </c>
      <c r="C4598" t="s">
        <v>4456</v>
      </c>
      <c r="D4598" t="s">
        <v>17149</v>
      </c>
      <c r="E4598" t="s">
        <v>17157</v>
      </c>
      <c r="F4598" s="3">
        <v>40688</v>
      </c>
      <c r="G4598">
        <v>2</v>
      </c>
      <c r="H4598">
        <v>2</v>
      </c>
      <c r="I4598">
        <v>2</v>
      </c>
      <c r="J4598">
        <v>2</v>
      </c>
      <c r="K4598">
        <v>2</v>
      </c>
    </row>
    <row r="4599" spans="1:11" x14ac:dyDescent="0.25">
      <c r="A4599" t="str">
        <f t="shared" si="71"/>
        <v>Report Link</v>
      </c>
      <c r="B4599">
        <v>120794</v>
      </c>
      <c r="C4599" t="s">
        <v>4457</v>
      </c>
      <c r="D4599" t="s">
        <v>17149</v>
      </c>
      <c r="E4599" t="s">
        <v>17156</v>
      </c>
      <c r="F4599" s="3">
        <v>40688</v>
      </c>
      <c r="G4599">
        <v>3</v>
      </c>
      <c r="H4599">
        <v>3</v>
      </c>
      <c r="I4599">
        <v>3</v>
      </c>
      <c r="J4599">
        <v>2</v>
      </c>
      <c r="K4599">
        <v>2</v>
      </c>
    </row>
    <row r="4600" spans="1:11" x14ac:dyDescent="0.25">
      <c r="A4600" t="str">
        <f t="shared" si="71"/>
        <v>Report Link</v>
      </c>
      <c r="B4600">
        <v>121278</v>
      </c>
      <c r="C4600" t="s">
        <v>4458</v>
      </c>
      <c r="D4600" t="s">
        <v>17149</v>
      </c>
      <c r="E4600" t="s">
        <v>17157</v>
      </c>
      <c r="F4600" s="3">
        <v>40688</v>
      </c>
      <c r="G4600">
        <v>3</v>
      </c>
      <c r="H4600">
        <v>3</v>
      </c>
      <c r="I4600">
        <v>3</v>
      </c>
      <c r="J4600">
        <v>3</v>
      </c>
      <c r="K4600">
        <v>3</v>
      </c>
    </row>
    <row r="4601" spans="1:11" x14ac:dyDescent="0.25">
      <c r="A4601" t="str">
        <f t="shared" si="71"/>
        <v>Report Link</v>
      </c>
      <c r="B4601">
        <v>132792</v>
      </c>
      <c r="C4601" t="s">
        <v>4459</v>
      </c>
      <c r="D4601" t="s">
        <v>17149</v>
      </c>
      <c r="E4601" t="s">
        <v>17157</v>
      </c>
      <c r="F4601" s="3">
        <v>40688</v>
      </c>
      <c r="G4601">
        <v>3</v>
      </c>
      <c r="H4601">
        <v>3</v>
      </c>
      <c r="I4601">
        <v>3</v>
      </c>
      <c r="J4601">
        <v>2</v>
      </c>
      <c r="K4601">
        <v>2</v>
      </c>
    </row>
    <row r="4602" spans="1:11" x14ac:dyDescent="0.25">
      <c r="A4602" t="str">
        <f t="shared" si="71"/>
        <v>Report Link</v>
      </c>
      <c r="B4602">
        <v>100137</v>
      </c>
      <c r="C4602" t="s">
        <v>4460</v>
      </c>
      <c r="D4602" t="s">
        <v>17149</v>
      </c>
      <c r="E4602" t="s">
        <v>17157</v>
      </c>
      <c r="F4602" s="3">
        <v>40688</v>
      </c>
      <c r="G4602">
        <v>2</v>
      </c>
      <c r="H4602">
        <v>2</v>
      </c>
      <c r="I4602">
        <v>2</v>
      </c>
      <c r="J4602">
        <v>2</v>
      </c>
      <c r="K4602">
        <v>2</v>
      </c>
    </row>
    <row r="4603" spans="1:11" x14ac:dyDescent="0.25">
      <c r="A4603" t="str">
        <f t="shared" si="71"/>
        <v>Report Link</v>
      </c>
      <c r="B4603">
        <v>100715</v>
      </c>
      <c r="C4603" t="s">
        <v>4461</v>
      </c>
      <c r="D4603" t="s">
        <v>17149</v>
      </c>
      <c r="E4603" t="s">
        <v>17157</v>
      </c>
      <c r="F4603" s="3">
        <v>40688</v>
      </c>
      <c r="G4603">
        <v>3</v>
      </c>
      <c r="H4603">
        <v>3</v>
      </c>
      <c r="I4603">
        <v>3</v>
      </c>
      <c r="J4603">
        <v>2</v>
      </c>
      <c r="K4603">
        <v>3</v>
      </c>
    </row>
    <row r="4604" spans="1:11" x14ac:dyDescent="0.25">
      <c r="A4604" t="str">
        <f t="shared" si="71"/>
        <v>Report Link</v>
      </c>
      <c r="B4604">
        <v>104545</v>
      </c>
      <c r="C4604" t="s">
        <v>4462</v>
      </c>
      <c r="D4604" t="s">
        <v>17149</v>
      </c>
      <c r="E4604" t="s">
        <v>17157</v>
      </c>
      <c r="F4604" s="3">
        <v>40688</v>
      </c>
      <c r="G4604">
        <v>3</v>
      </c>
      <c r="H4604">
        <v>3</v>
      </c>
      <c r="I4604">
        <v>2</v>
      </c>
      <c r="J4604">
        <v>2</v>
      </c>
      <c r="K4604">
        <v>2</v>
      </c>
    </row>
    <row r="4605" spans="1:11" x14ac:dyDescent="0.25">
      <c r="A4605" t="str">
        <f t="shared" si="71"/>
        <v>Report Link</v>
      </c>
      <c r="B4605">
        <v>109155</v>
      </c>
      <c r="C4605" t="s">
        <v>4463</v>
      </c>
      <c r="D4605" t="s">
        <v>17149</v>
      </c>
      <c r="E4605" t="s">
        <v>17155</v>
      </c>
      <c r="F4605" s="3">
        <v>40688</v>
      </c>
      <c r="G4605">
        <v>3</v>
      </c>
      <c r="H4605">
        <v>3</v>
      </c>
      <c r="I4605">
        <v>3</v>
      </c>
      <c r="J4605">
        <v>2</v>
      </c>
      <c r="K4605">
        <v>2</v>
      </c>
    </row>
    <row r="4606" spans="1:11" x14ac:dyDescent="0.25">
      <c r="A4606" t="str">
        <f t="shared" si="71"/>
        <v>Report Link</v>
      </c>
      <c r="B4606">
        <v>111599</v>
      </c>
      <c r="C4606" t="s">
        <v>4464</v>
      </c>
      <c r="D4606" t="s">
        <v>17149</v>
      </c>
      <c r="E4606" t="s">
        <v>17157</v>
      </c>
      <c r="F4606" s="3">
        <v>40688</v>
      </c>
      <c r="G4606">
        <v>3</v>
      </c>
      <c r="H4606">
        <v>3</v>
      </c>
      <c r="I4606">
        <v>3</v>
      </c>
      <c r="J4606">
        <v>2</v>
      </c>
      <c r="K4606">
        <v>3</v>
      </c>
    </row>
    <row r="4607" spans="1:11" x14ac:dyDescent="0.25">
      <c r="A4607" t="str">
        <f t="shared" si="71"/>
        <v>Report Link</v>
      </c>
      <c r="B4607">
        <v>116305</v>
      </c>
      <c r="C4607" t="s">
        <v>4465</v>
      </c>
      <c r="D4607" t="s">
        <v>17149</v>
      </c>
      <c r="E4607" t="s">
        <v>17155</v>
      </c>
      <c r="F4607" s="3">
        <v>40688</v>
      </c>
      <c r="G4607">
        <v>1</v>
      </c>
      <c r="H4607">
        <v>2</v>
      </c>
      <c r="I4607">
        <v>2</v>
      </c>
      <c r="J4607">
        <v>1</v>
      </c>
      <c r="K4607">
        <v>1</v>
      </c>
    </row>
    <row r="4608" spans="1:11" x14ac:dyDescent="0.25">
      <c r="A4608" t="str">
        <f t="shared" si="71"/>
        <v>Report Link</v>
      </c>
      <c r="B4608">
        <v>123707</v>
      </c>
      <c r="C4608" t="s">
        <v>4466</v>
      </c>
      <c r="D4608" t="s">
        <v>17149</v>
      </c>
      <c r="E4608" t="s">
        <v>17157</v>
      </c>
      <c r="F4608" s="3">
        <v>40688</v>
      </c>
      <c r="G4608">
        <v>4</v>
      </c>
      <c r="H4608">
        <v>4</v>
      </c>
      <c r="I4608">
        <v>3</v>
      </c>
      <c r="J4608">
        <v>2</v>
      </c>
      <c r="K4608">
        <v>3</v>
      </c>
    </row>
    <row r="4609" spans="1:11" x14ac:dyDescent="0.25">
      <c r="A4609" t="str">
        <f t="shared" si="71"/>
        <v>Report Link</v>
      </c>
      <c r="B4609">
        <v>131517</v>
      </c>
      <c r="C4609" t="s">
        <v>4467</v>
      </c>
      <c r="D4609" t="s">
        <v>17149</v>
      </c>
      <c r="E4609" t="s">
        <v>17157</v>
      </c>
      <c r="F4609" s="3">
        <v>40688</v>
      </c>
      <c r="G4609">
        <v>2</v>
      </c>
      <c r="H4609">
        <v>2</v>
      </c>
      <c r="I4609">
        <v>2</v>
      </c>
      <c r="J4609">
        <v>1</v>
      </c>
      <c r="K4609">
        <v>2</v>
      </c>
    </row>
    <row r="4610" spans="1:11" x14ac:dyDescent="0.25">
      <c r="A4610" t="str">
        <f t="shared" si="71"/>
        <v>Report Link</v>
      </c>
      <c r="B4610">
        <v>131767</v>
      </c>
      <c r="C4610" t="s">
        <v>4468</v>
      </c>
      <c r="D4610" t="s">
        <v>17149</v>
      </c>
      <c r="E4610" t="s">
        <v>17157</v>
      </c>
      <c r="F4610" s="3">
        <v>40688</v>
      </c>
      <c r="G4610">
        <v>1</v>
      </c>
      <c r="H4610">
        <v>1</v>
      </c>
      <c r="I4610">
        <v>1</v>
      </c>
      <c r="J4610">
        <v>1</v>
      </c>
      <c r="K4610">
        <v>1</v>
      </c>
    </row>
    <row r="4611" spans="1:11" x14ac:dyDescent="0.25">
      <c r="A4611" t="str">
        <f t="shared" ref="A4611:A4674" si="72">IF(B4611 &lt;&gt; "", HYPERLINK(CONCATENATE("http://www.ofsted.gov.uk/inspection-reports/find-inspection-report/provider/ELS/",B4611),"Report Link"),"")</f>
        <v>Report Link</v>
      </c>
      <c r="B4611">
        <v>134231</v>
      </c>
      <c r="C4611" t="s">
        <v>4469</v>
      </c>
      <c r="D4611" t="s">
        <v>17149</v>
      </c>
      <c r="E4611" t="s">
        <v>17154</v>
      </c>
      <c r="F4611" s="3">
        <v>40688</v>
      </c>
      <c r="G4611">
        <v>3</v>
      </c>
      <c r="H4611">
        <v>3</v>
      </c>
      <c r="I4611">
        <v>3</v>
      </c>
      <c r="J4611">
        <v>2</v>
      </c>
      <c r="K4611">
        <v>3</v>
      </c>
    </row>
    <row r="4612" spans="1:11" x14ac:dyDescent="0.25">
      <c r="A4612" t="str">
        <f t="shared" si="72"/>
        <v>Report Link</v>
      </c>
      <c r="B4612">
        <v>101586</v>
      </c>
      <c r="C4612" t="s">
        <v>4470</v>
      </c>
      <c r="D4612" t="s">
        <v>17149</v>
      </c>
      <c r="E4612" t="s">
        <v>17157</v>
      </c>
      <c r="F4612" s="3">
        <v>40688</v>
      </c>
      <c r="G4612">
        <v>1</v>
      </c>
      <c r="H4612">
        <v>1</v>
      </c>
      <c r="I4612">
        <v>1</v>
      </c>
      <c r="J4612">
        <v>1</v>
      </c>
      <c r="K4612">
        <v>1</v>
      </c>
    </row>
    <row r="4613" spans="1:11" x14ac:dyDescent="0.25">
      <c r="A4613" t="str">
        <f t="shared" si="72"/>
        <v>Report Link</v>
      </c>
      <c r="B4613">
        <v>103080</v>
      </c>
      <c r="C4613" t="s">
        <v>4471</v>
      </c>
      <c r="D4613" t="s">
        <v>17150</v>
      </c>
      <c r="E4613" t="s">
        <v>17156</v>
      </c>
      <c r="F4613" s="3">
        <v>40688</v>
      </c>
      <c r="G4613">
        <v>3</v>
      </c>
      <c r="H4613">
        <v>3</v>
      </c>
      <c r="I4613">
        <v>3</v>
      </c>
      <c r="J4613">
        <v>2</v>
      </c>
      <c r="K4613">
        <v>3</v>
      </c>
    </row>
    <row r="4614" spans="1:11" x14ac:dyDescent="0.25">
      <c r="A4614" t="str">
        <f t="shared" si="72"/>
        <v>Report Link</v>
      </c>
      <c r="B4614">
        <v>103095</v>
      </c>
      <c r="C4614" t="s">
        <v>4472</v>
      </c>
      <c r="D4614" t="s">
        <v>17150</v>
      </c>
      <c r="E4614" t="s">
        <v>17157</v>
      </c>
      <c r="F4614" s="3">
        <v>40688</v>
      </c>
      <c r="G4614">
        <v>2</v>
      </c>
      <c r="H4614">
        <v>1</v>
      </c>
      <c r="I4614">
        <v>2</v>
      </c>
      <c r="J4614">
        <v>1</v>
      </c>
      <c r="K4614">
        <v>2</v>
      </c>
    </row>
    <row r="4615" spans="1:11" x14ac:dyDescent="0.25">
      <c r="A4615" t="str">
        <f t="shared" si="72"/>
        <v>Report Link</v>
      </c>
      <c r="B4615">
        <v>103449</v>
      </c>
      <c r="C4615" t="s">
        <v>4473</v>
      </c>
      <c r="D4615" t="s">
        <v>17149</v>
      </c>
      <c r="E4615" t="s">
        <v>17154</v>
      </c>
      <c r="F4615" s="3">
        <v>40688</v>
      </c>
      <c r="G4615">
        <v>2</v>
      </c>
      <c r="H4615">
        <v>2</v>
      </c>
      <c r="I4615">
        <v>2</v>
      </c>
      <c r="J4615">
        <v>2</v>
      </c>
      <c r="K4615">
        <v>2</v>
      </c>
    </row>
    <row r="4616" spans="1:11" x14ac:dyDescent="0.25">
      <c r="A4616" t="str">
        <f t="shared" si="72"/>
        <v>Report Link</v>
      </c>
      <c r="B4616">
        <v>103908</v>
      </c>
      <c r="C4616" t="s">
        <v>4474</v>
      </c>
      <c r="D4616" t="s">
        <v>17149</v>
      </c>
      <c r="E4616" t="s">
        <v>17156</v>
      </c>
      <c r="F4616" s="3">
        <v>40688</v>
      </c>
      <c r="G4616">
        <v>2</v>
      </c>
      <c r="H4616">
        <v>2</v>
      </c>
      <c r="I4616">
        <v>2</v>
      </c>
      <c r="J4616">
        <v>2</v>
      </c>
      <c r="K4616">
        <v>2</v>
      </c>
    </row>
    <row r="4617" spans="1:11" x14ac:dyDescent="0.25">
      <c r="A4617" t="str">
        <f t="shared" si="72"/>
        <v>Report Link</v>
      </c>
      <c r="B4617">
        <v>106367</v>
      </c>
      <c r="C4617" t="s">
        <v>4475</v>
      </c>
      <c r="D4617" t="s">
        <v>17150</v>
      </c>
      <c r="E4617" t="s">
        <v>17156</v>
      </c>
      <c r="F4617" s="3">
        <v>40688</v>
      </c>
      <c r="G4617">
        <v>1</v>
      </c>
      <c r="H4617">
        <v>1</v>
      </c>
      <c r="I4617">
        <v>1</v>
      </c>
      <c r="J4617">
        <v>2</v>
      </c>
      <c r="K4617">
        <v>1</v>
      </c>
    </row>
    <row r="4618" spans="1:11" x14ac:dyDescent="0.25">
      <c r="A4618" t="str">
        <f t="shared" si="72"/>
        <v>Report Link</v>
      </c>
      <c r="B4618">
        <v>106993</v>
      </c>
      <c r="C4618" t="s">
        <v>4476</v>
      </c>
      <c r="D4618" t="s">
        <v>17149</v>
      </c>
      <c r="E4618" t="s">
        <v>17157</v>
      </c>
      <c r="F4618" s="3">
        <v>40688</v>
      </c>
      <c r="G4618">
        <v>2</v>
      </c>
      <c r="H4618">
        <v>2</v>
      </c>
      <c r="I4618">
        <v>2</v>
      </c>
      <c r="J4618">
        <v>2</v>
      </c>
      <c r="K4618">
        <v>2</v>
      </c>
    </row>
    <row r="4619" spans="1:11" x14ac:dyDescent="0.25">
      <c r="A4619" t="str">
        <f t="shared" si="72"/>
        <v>Report Link</v>
      </c>
      <c r="B4619">
        <v>108985</v>
      </c>
      <c r="C4619" t="s">
        <v>4477</v>
      </c>
      <c r="D4619" t="s">
        <v>17149</v>
      </c>
      <c r="E4619" t="s">
        <v>17156</v>
      </c>
      <c r="F4619" s="3">
        <v>40688</v>
      </c>
      <c r="G4619">
        <v>3</v>
      </c>
      <c r="H4619">
        <v>3</v>
      </c>
      <c r="I4619">
        <v>3</v>
      </c>
      <c r="J4619">
        <v>2</v>
      </c>
      <c r="K4619">
        <v>3</v>
      </c>
    </row>
    <row r="4620" spans="1:11" x14ac:dyDescent="0.25">
      <c r="A4620" t="str">
        <f t="shared" si="72"/>
        <v>Report Link</v>
      </c>
      <c r="B4620">
        <v>111621</v>
      </c>
      <c r="C4620" t="s">
        <v>4478</v>
      </c>
      <c r="D4620" t="s">
        <v>17149</v>
      </c>
      <c r="E4620" t="s">
        <v>17157</v>
      </c>
      <c r="F4620" s="3">
        <v>40688</v>
      </c>
      <c r="G4620">
        <v>2</v>
      </c>
      <c r="H4620">
        <v>2</v>
      </c>
      <c r="I4620">
        <v>2</v>
      </c>
      <c r="J4620">
        <v>2</v>
      </c>
      <c r="K4620">
        <v>2</v>
      </c>
    </row>
    <row r="4621" spans="1:11" x14ac:dyDescent="0.25">
      <c r="A4621" t="str">
        <f t="shared" si="72"/>
        <v>Report Link</v>
      </c>
      <c r="B4621">
        <v>112026</v>
      </c>
      <c r="C4621" t="s">
        <v>4479</v>
      </c>
      <c r="D4621" t="s">
        <v>17149</v>
      </c>
      <c r="E4621" t="s">
        <v>17154</v>
      </c>
      <c r="F4621" s="3">
        <v>40688</v>
      </c>
      <c r="G4621">
        <v>2</v>
      </c>
      <c r="H4621">
        <v>2</v>
      </c>
      <c r="I4621">
        <v>2</v>
      </c>
      <c r="J4621">
        <v>1</v>
      </c>
      <c r="K4621">
        <v>2</v>
      </c>
    </row>
    <row r="4622" spans="1:11" x14ac:dyDescent="0.25">
      <c r="A4622" t="str">
        <f t="shared" si="72"/>
        <v>Report Link</v>
      </c>
      <c r="B4622">
        <v>113745</v>
      </c>
      <c r="C4622" t="s">
        <v>4480</v>
      </c>
      <c r="D4622" t="s">
        <v>17149</v>
      </c>
      <c r="E4622" t="s">
        <v>17157</v>
      </c>
      <c r="F4622" s="3">
        <v>40688</v>
      </c>
      <c r="G4622">
        <v>1</v>
      </c>
      <c r="H4622">
        <v>1</v>
      </c>
      <c r="I4622">
        <v>1</v>
      </c>
      <c r="J4622">
        <v>1</v>
      </c>
      <c r="K4622">
        <v>1</v>
      </c>
    </row>
    <row r="4623" spans="1:11" x14ac:dyDescent="0.25">
      <c r="A4623" t="str">
        <f t="shared" si="72"/>
        <v>Report Link</v>
      </c>
      <c r="B4623">
        <v>114796</v>
      </c>
      <c r="C4623" t="s">
        <v>4481</v>
      </c>
      <c r="D4623" t="s">
        <v>17149</v>
      </c>
      <c r="E4623" t="s">
        <v>17156</v>
      </c>
      <c r="F4623" s="3">
        <v>40688</v>
      </c>
      <c r="G4623">
        <v>3</v>
      </c>
      <c r="H4623">
        <v>3</v>
      </c>
      <c r="I4623">
        <v>3</v>
      </c>
      <c r="J4623">
        <v>2</v>
      </c>
      <c r="K4623">
        <v>2</v>
      </c>
    </row>
    <row r="4624" spans="1:11" x14ac:dyDescent="0.25">
      <c r="A4624" t="str">
        <f t="shared" si="72"/>
        <v>Report Link</v>
      </c>
      <c r="B4624">
        <v>115650</v>
      </c>
      <c r="C4624" t="s">
        <v>4482</v>
      </c>
      <c r="D4624" t="s">
        <v>17149</v>
      </c>
      <c r="E4624" t="s">
        <v>17155</v>
      </c>
      <c r="F4624" s="3">
        <v>40688</v>
      </c>
      <c r="G4624">
        <v>3</v>
      </c>
      <c r="H4624">
        <v>3</v>
      </c>
      <c r="I4624">
        <v>3</v>
      </c>
      <c r="J4624">
        <v>2</v>
      </c>
      <c r="K4624">
        <v>3</v>
      </c>
    </row>
    <row r="4625" spans="1:11" x14ac:dyDescent="0.25">
      <c r="A4625" t="str">
        <f t="shared" si="72"/>
        <v>Report Link</v>
      </c>
      <c r="B4625">
        <v>116418</v>
      </c>
      <c r="C4625" t="s">
        <v>4483</v>
      </c>
      <c r="D4625" t="s">
        <v>17150</v>
      </c>
      <c r="E4625" t="s">
        <v>17157</v>
      </c>
      <c r="F4625" s="3">
        <v>40688</v>
      </c>
      <c r="G4625">
        <v>3</v>
      </c>
      <c r="H4625">
        <v>3</v>
      </c>
      <c r="I4625">
        <v>2</v>
      </c>
      <c r="J4625">
        <v>2</v>
      </c>
      <c r="K4625">
        <v>2</v>
      </c>
    </row>
    <row r="4626" spans="1:11" x14ac:dyDescent="0.25">
      <c r="A4626" t="str">
        <f t="shared" si="72"/>
        <v>Report Link</v>
      </c>
      <c r="B4626">
        <v>119482</v>
      </c>
      <c r="C4626" t="s">
        <v>4484</v>
      </c>
      <c r="D4626" t="s">
        <v>17149</v>
      </c>
      <c r="E4626" t="s">
        <v>17154</v>
      </c>
      <c r="F4626" s="3">
        <v>40688</v>
      </c>
      <c r="G4626">
        <v>1</v>
      </c>
      <c r="H4626">
        <v>1</v>
      </c>
      <c r="I4626">
        <v>1</v>
      </c>
      <c r="J4626">
        <v>1</v>
      </c>
      <c r="K4626">
        <v>1</v>
      </c>
    </row>
    <row r="4627" spans="1:11" x14ac:dyDescent="0.25">
      <c r="A4627" t="str">
        <f t="shared" si="72"/>
        <v>Report Link</v>
      </c>
      <c r="B4627">
        <v>120265</v>
      </c>
      <c r="C4627" t="s">
        <v>4485</v>
      </c>
      <c r="D4627" t="s">
        <v>17150</v>
      </c>
      <c r="E4627" t="s">
        <v>17157</v>
      </c>
      <c r="F4627" s="3">
        <v>40688</v>
      </c>
      <c r="G4627">
        <v>1</v>
      </c>
      <c r="H4627">
        <v>1</v>
      </c>
      <c r="I4627">
        <v>2</v>
      </c>
      <c r="J4627">
        <v>1</v>
      </c>
      <c r="K4627">
        <v>1</v>
      </c>
    </row>
    <row r="4628" spans="1:11" x14ac:dyDescent="0.25">
      <c r="A4628" t="str">
        <f t="shared" si="72"/>
        <v>Report Link</v>
      </c>
      <c r="B4628">
        <v>121949</v>
      </c>
      <c r="C4628" t="s">
        <v>4486</v>
      </c>
      <c r="D4628" t="s">
        <v>17149</v>
      </c>
      <c r="E4628" t="s">
        <v>17157</v>
      </c>
      <c r="F4628" s="3">
        <v>40688</v>
      </c>
      <c r="G4628">
        <v>1</v>
      </c>
      <c r="H4628">
        <v>1</v>
      </c>
      <c r="I4628">
        <v>1</v>
      </c>
      <c r="J4628">
        <v>1</v>
      </c>
      <c r="K4628">
        <v>1</v>
      </c>
    </row>
    <row r="4629" spans="1:11" x14ac:dyDescent="0.25">
      <c r="A4629" t="str">
        <f t="shared" si="72"/>
        <v>Report Link</v>
      </c>
      <c r="B4629">
        <v>130293</v>
      </c>
      <c r="C4629" t="s">
        <v>4487</v>
      </c>
      <c r="D4629" t="s">
        <v>17149</v>
      </c>
      <c r="E4629" t="s">
        <v>17157</v>
      </c>
      <c r="F4629" s="3">
        <v>40688</v>
      </c>
      <c r="G4629">
        <v>3</v>
      </c>
      <c r="H4629">
        <v>3</v>
      </c>
      <c r="I4629">
        <v>3</v>
      </c>
      <c r="J4629">
        <v>3</v>
      </c>
      <c r="K4629">
        <v>3</v>
      </c>
    </row>
    <row r="4630" spans="1:11" x14ac:dyDescent="0.25">
      <c r="A4630" t="str">
        <f t="shared" si="72"/>
        <v>Report Link</v>
      </c>
      <c r="B4630">
        <v>135746</v>
      </c>
      <c r="C4630" t="s">
        <v>4488</v>
      </c>
      <c r="D4630" t="s">
        <v>17149</v>
      </c>
      <c r="E4630" t="s">
        <v>17157</v>
      </c>
      <c r="F4630" s="3">
        <v>40688</v>
      </c>
      <c r="G4630">
        <v>2</v>
      </c>
      <c r="H4630">
        <v>2</v>
      </c>
      <c r="I4630">
        <v>2</v>
      </c>
      <c r="J4630">
        <v>2</v>
      </c>
      <c r="K4630">
        <v>2</v>
      </c>
    </row>
    <row r="4631" spans="1:11" x14ac:dyDescent="0.25">
      <c r="A4631" t="str">
        <f t="shared" si="72"/>
        <v>Report Link</v>
      </c>
      <c r="B4631">
        <v>101202</v>
      </c>
      <c r="C4631" t="s">
        <v>4489</v>
      </c>
      <c r="D4631" t="s">
        <v>17149</v>
      </c>
      <c r="E4631" t="s">
        <v>17157</v>
      </c>
      <c r="F4631" s="3">
        <v>40688</v>
      </c>
      <c r="G4631">
        <v>2</v>
      </c>
      <c r="H4631">
        <v>2</v>
      </c>
      <c r="I4631">
        <v>2</v>
      </c>
      <c r="J4631">
        <v>2</v>
      </c>
      <c r="K4631">
        <v>2</v>
      </c>
    </row>
    <row r="4632" spans="1:11" x14ac:dyDescent="0.25">
      <c r="A4632" t="str">
        <f t="shared" si="72"/>
        <v>Report Link</v>
      </c>
      <c r="B4632">
        <v>108359</v>
      </c>
      <c r="C4632" t="s">
        <v>4490</v>
      </c>
      <c r="D4632" t="s">
        <v>17149</v>
      </c>
      <c r="E4632" t="s">
        <v>17157</v>
      </c>
      <c r="F4632" s="3">
        <v>40688</v>
      </c>
      <c r="G4632">
        <v>2</v>
      </c>
      <c r="H4632">
        <v>2</v>
      </c>
      <c r="I4632">
        <v>2</v>
      </c>
      <c r="J4632">
        <v>2</v>
      </c>
      <c r="K4632">
        <v>2</v>
      </c>
    </row>
    <row r="4633" spans="1:11" x14ac:dyDescent="0.25">
      <c r="A4633" t="str">
        <f t="shared" si="72"/>
        <v>Report Link</v>
      </c>
      <c r="B4633">
        <v>108927</v>
      </c>
      <c r="C4633" t="s">
        <v>4491</v>
      </c>
      <c r="D4633" t="s">
        <v>17149</v>
      </c>
      <c r="E4633" t="s">
        <v>17157</v>
      </c>
      <c r="F4633" s="3">
        <v>40688</v>
      </c>
      <c r="G4633">
        <v>3</v>
      </c>
      <c r="H4633">
        <v>3</v>
      </c>
      <c r="I4633">
        <v>2</v>
      </c>
      <c r="J4633">
        <v>2</v>
      </c>
      <c r="K4633">
        <v>3</v>
      </c>
    </row>
    <row r="4634" spans="1:11" x14ac:dyDescent="0.25">
      <c r="A4634" t="str">
        <f t="shared" si="72"/>
        <v>Report Link</v>
      </c>
      <c r="B4634">
        <v>118919</v>
      </c>
      <c r="C4634" t="s">
        <v>4492</v>
      </c>
      <c r="D4634" t="s">
        <v>17150</v>
      </c>
      <c r="E4634" t="s">
        <v>17156</v>
      </c>
      <c r="F4634" s="3">
        <v>40688</v>
      </c>
      <c r="G4634">
        <v>2</v>
      </c>
      <c r="H4634">
        <v>2</v>
      </c>
      <c r="I4634">
        <v>2</v>
      </c>
      <c r="J4634">
        <v>1</v>
      </c>
      <c r="K4634">
        <v>1</v>
      </c>
    </row>
    <row r="4635" spans="1:11" x14ac:dyDescent="0.25">
      <c r="A4635" t="str">
        <f t="shared" si="72"/>
        <v>Report Link</v>
      </c>
      <c r="B4635">
        <v>122593</v>
      </c>
      <c r="C4635" t="s">
        <v>4493</v>
      </c>
      <c r="D4635" t="s">
        <v>17149</v>
      </c>
      <c r="E4635" t="s">
        <v>17157</v>
      </c>
      <c r="F4635" s="3">
        <v>40688</v>
      </c>
      <c r="G4635">
        <v>3</v>
      </c>
      <c r="H4635">
        <v>3</v>
      </c>
      <c r="I4635">
        <v>3</v>
      </c>
      <c r="J4635">
        <v>2</v>
      </c>
      <c r="K4635">
        <v>3</v>
      </c>
    </row>
    <row r="4636" spans="1:11" x14ac:dyDescent="0.25">
      <c r="A4636" t="str">
        <f t="shared" si="72"/>
        <v>Report Link</v>
      </c>
      <c r="B4636">
        <v>124152</v>
      </c>
      <c r="C4636" t="s">
        <v>4494</v>
      </c>
      <c r="D4636" t="s">
        <v>17149</v>
      </c>
      <c r="E4636" t="s">
        <v>17157</v>
      </c>
      <c r="F4636" s="3">
        <v>40688</v>
      </c>
      <c r="G4636">
        <v>2</v>
      </c>
      <c r="H4636">
        <v>2</v>
      </c>
      <c r="I4636">
        <v>2</v>
      </c>
      <c r="J4636">
        <v>2</v>
      </c>
      <c r="K4636">
        <v>2</v>
      </c>
    </row>
    <row r="4637" spans="1:11" x14ac:dyDescent="0.25">
      <c r="A4637" t="str">
        <f t="shared" si="72"/>
        <v>Report Link</v>
      </c>
      <c r="B4637">
        <v>124507</v>
      </c>
      <c r="C4637" t="s">
        <v>4495</v>
      </c>
      <c r="D4637" t="s">
        <v>17151</v>
      </c>
      <c r="E4637" t="s">
        <v>17158</v>
      </c>
      <c r="F4637" s="3">
        <v>40688</v>
      </c>
      <c r="G4637">
        <v>3</v>
      </c>
      <c r="H4637">
        <v>3</v>
      </c>
      <c r="I4637">
        <v>3</v>
      </c>
      <c r="J4637">
        <v>2</v>
      </c>
      <c r="K4637">
        <v>3</v>
      </c>
    </row>
    <row r="4638" spans="1:11" x14ac:dyDescent="0.25">
      <c r="A4638" t="str">
        <f t="shared" si="72"/>
        <v>Report Link</v>
      </c>
      <c r="B4638">
        <v>134880</v>
      </c>
      <c r="C4638" t="s">
        <v>4496</v>
      </c>
      <c r="D4638" t="s">
        <v>17153</v>
      </c>
      <c r="E4638" t="s">
        <v>17161</v>
      </c>
      <c r="F4638" s="3">
        <v>40688</v>
      </c>
      <c r="G4638">
        <v>2</v>
      </c>
      <c r="H4638">
        <v>2</v>
      </c>
      <c r="I4638">
        <v>2</v>
      </c>
      <c r="J4638">
        <v>2</v>
      </c>
      <c r="K4638">
        <v>2</v>
      </c>
    </row>
    <row r="4639" spans="1:11" x14ac:dyDescent="0.25">
      <c r="A4639" t="str">
        <f t="shared" si="72"/>
        <v>Report Link</v>
      </c>
      <c r="B4639">
        <v>135760</v>
      </c>
      <c r="C4639" t="s">
        <v>4497</v>
      </c>
      <c r="D4639" t="s">
        <v>17150</v>
      </c>
      <c r="E4639" t="s">
        <v>17160</v>
      </c>
      <c r="F4639" s="3">
        <v>40688</v>
      </c>
      <c r="G4639">
        <v>3</v>
      </c>
      <c r="H4639">
        <v>3</v>
      </c>
      <c r="I4639">
        <v>3</v>
      </c>
      <c r="J4639">
        <v>3</v>
      </c>
      <c r="K4639">
        <v>2</v>
      </c>
    </row>
    <row r="4640" spans="1:11" x14ac:dyDescent="0.25">
      <c r="A4640" t="str">
        <f t="shared" si="72"/>
        <v>Report Link</v>
      </c>
      <c r="B4640">
        <v>100379</v>
      </c>
      <c r="C4640" t="s">
        <v>4498</v>
      </c>
      <c r="D4640" t="s">
        <v>17151</v>
      </c>
      <c r="E4640" t="s">
        <v>17158</v>
      </c>
      <c r="F4640" s="3">
        <v>40688</v>
      </c>
      <c r="G4640">
        <v>1</v>
      </c>
      <c r="H4640">
        <v>2</v>
      </c>
      <c r="I4640">
        <v>2</v>
      </c>
      <c r="J4640">
        <v>1</v>
      </c>
      <c r="K4640">
        <v>1</v>
      </c>
    </row>
    <row r="4641" spans="1:11" x14ac:dyDescent="0.25">
      <c r="A4641" t="str">
        <f t="shared" si="72"/>
        <v>Report Link</v>
      </c>
      <c r="B4641">
        <v>103942</v>
      </c>
      <c r="C4641" t="s">
        <v>4499</v>
      </c>
      <c r="D4641" t="s">
        <v>17149</v>
      </c>
      <c r="E4641" t="s">
        <v>17157</v>
      </c>
      <c r="F4641" s="3">
        <v>40688</v>
      </c>
      <c r="G4641">
        <v>2</v>
      </c>
      <c r="H4641">
        <v>2</v>
      </c>
      <c r="I4641">
        <v>2</v>
      </c>
      <c r="J4641">
        <v>2</v>
      </c>
      <c r="K4641">
        <v>2</v>
      </c>
    </row>
    <row r="4642" spans="1:11" x14ac:dyDescent="0.25">
      <c r="A4642" t="str">
        <f t="shared" si="72"/>
        <v>Report Link</v>
      </c>
      <c r="B4642">
        <v>107859</v>
      </c>
      <c r="C4642" t="s">
        <v>4500</v>
      </c>
      <c r="D4642" t="s">
        <v>17149</v>
      </c>
      <c r="E4642" t="s">
        <v>17156</v>
      </c>
      <c r="F4642" s="3">
        <v>40688</v>
      </c>
      <c r="G4642">
        <v>2</v>
      </c>
      <c r="H4642">
        <v>2</v>
      </c>
      <c r="I4642">
        <v>2</v>
      </c>
      <c r="J4642">
        <v>2</v>
      </c>
      <c r="K4642">
        <v>2</v>
      </c>
    </row>
    <row r="4643" spans="1:11" x14ac:dyDescent="0.25">
      <c r="A4643" t="str">
        <f t="shared" si="72"/>
        <v>Report Link</v>
      </c>
      <c r="B4643">
        <v>112192</v>
      </c>
      <c r="C4643" t="s">
        <v>4501</v>
      </c>
      <c r="D4643" t="s">
        <v>17149</v>
      </c>
      <c r="E4643" t="s">
        <v>17157</v>
      </c>
      <c r="F4643" s="3">
        <v>40688</v>
      </c>
      <c r="G4643">
        <v>2</v>
      </c>
      <c r="H4643">
        <v>2</v>
      </c>
      <c r="I4643">
        <v>2</v>
      </c>
      <c r="J4643">
        <v>2</v>
      </c>
      <c r="K4643">
        <v>2</v>
      </c>
    </row>
    <row r="4644" spans="1:11" x14ac:dyDescent="0.25">
      <c r="A4644" t="str">
        <f t="shared" si="72"/>
        <v>Report Link</v>
      </c>
      <c r="B4644">
        <v>113364</v>
      </c>
      <c r="C4644" t="s">
        <v>4502</v>
      </c>
      <c r="D4644" t="s">
        <v>17149</v>
      </c>
      <c r="E4644" t="s">
        <v>17155</v>
      </c>
      <c r="F4644" s="3">
        <v>40688</v>
      </c>
      <c r="G4644">
        <v>2</v>
      </c>
      <c r="H4644">
        <v>2</v>
      </c>
      <c r="I4644">
        <v>2</v>
      </c>
      <c r="J4644">
        <v>2</v>
      </c>
      <c r="K4644">
        <v>2</v>
      </c>
    </row>
    <row r="4645" spans="1:11" x14ac:dyDescent="0.25">
      <c r="A4645" t="str">
        <f t="shared" si="72"/>
        <v>Report Link</v>
      </c>
      <c r="B4645">
        <v>119533</v>
      </c>
      <c r="C4645" t="s">
        <v>4503</v>
      </c>
      <c r="D4645" t="s">
        <v>17149</v>
      </c>
      <c r="E4645" t="s">
        <v>17154</v>
      </c>
      <c r="F4645" s="3">
        <v>40688</v>
      </c>
      <c r="G4645">
        <v>1</v>
      </c>
      <c r="H4645">
        <v>1</v>
      </c>
      <c r="I4645">
        <v>1</v>
      </c>
      <c r="J4645">
        <v>2</v>
      </c>
      <c r="K4645">
        <v>1</v>
      </c>
    </row>
    <row r="4646" spans="1:11" x14ac:dyDescent="0.25">
      <c r="A4646" t="str">
        <f t="shared" si="72"/>
        <v>Report Link</v>
      </c>
      <c r="B4646">
        <v>119571</v>
      </c>
      <c r="C4646" t="s">
        <v>4504</v>
      </c>
      <c r="D4646" t="s">
        <v>17149</v>
      </c>
      <c r="E4646" t="s">
        <v>17154</v>
      </c>
      <c r="F4646" s="3">
        <v>40688</v>
      </c>
      <c r="G4646">
        <v>2</v>
      </c>
      <c r="H4646">
        <v>2</v>
      </c>
      <c r="I4646">
        <v>2</v>
      </c>
      <c r="J4646">
        <v>2</v>
      </c>
      <c r="K4646">
        <v>2</v>
      </c>
    </row>
    <row r="4647" spans="1:11" x14ac:dyDescent="0.25">
      <c r="A4647" t="str">
        <f t="shared" si="72"/>
        <v>Report Link</v>
      </c>
      <c r="B4647">
        <v>121870</v>
      </c>
      <c r="C4647" t="s">
        <v>4505</v>
      </c>
      <c r="D4647" t="s">
        <v>17149</v>
      </c>
      <c r="E4647" t="s">
        <v>17157</v>
      </c>
      <c r="F4647" s="3">
        <v>40688</v>
      </c>
      <c r="G4647">
        <v>3</v>
      </c>
      <c r="H4647">
        <v>3</v>
      </c>
      <c r="I4647">
        <v>3</v>
      </c>
      <c r="J4647">
        <v>2</v>
      </c>
      <c r="K4647">
        <v>3</v>
      </c>
    </row>
    <row r="4648" spans="1:11" x14ac:dyDescent="0.25">
      <c r="A4648" t="str">
        <f t="shared" si="72"/>
        <v>Report Link</v>
      </c>
      <c r="B4648">
        <v>121888</v>
      </c>
      <c r="C4648" t="s">
        <v>4506</v>
      </c>
      <c r="D4648" t="s">
        <v>17149</v>
      </c>
      <c r="E4648" t="s">
        <v>17157</v>
      </c>
      <c r="F4648" s="3">
        <v>40688</v>
      </c>
      <c r="G4648">
        <v>4</v>
      </c>
      <c r="H4648">
        <v>4</v>
      </c>
      <c r="I4648">
        <v>4</v>
      </c>
      <c r="J4648">
        <v>4</v>
      </c>
      <c r="K4648">
        <v>4</v>
      </c>
    </row>
    <row r="4649" spans="1:11" x14ac:dyDescent="0.25">
      <c r="A4649" t="str">
        <f t="shared" si="72"/>
        <v>Report Link</v>
      </c>
      <c r="B4649">
        <v>132165</v>
      </c>
      <c r="C4649" t="s">
        <v>4507</v>
      </c>
      <c r="D4649" t="s">
        <v>17149</v>
      </c>
      <c r="E4649" t="s">
        <v>17157</v>
      </c>
      <c r="F4649" s="3">
        <v>40688</v>
      </c>
      <c r="G4649">
        <v>2</v>
      </c>
      <c r="H4649">
        <v>2</v>
      </c>
      <c r="I4649">
        <v>2</v>
      </c>
      <c r="J4649">
        <v>2</v>
      </c>
      <c r="K4649">
        <v>2</v>
      </c>
    </row>
    <row r="4650" spans="1:11" x14ac:dyDescent="0.25">
      <c r="A4650" t="str">
        <f t="shared" si="72"/>
        <v>Report Link</v>
      </c>
      <c r="B4650">
        <v>133573</v>
      </c>
      <c r="C4650" t="s">
        <v>4508</v>
      </c>
      <c r="D4650" t="s">
        <v>17149</v>
      </c>
      <c r="E4650" t="s">
        <v>17157</v>
      </c>
      <c r="F4650" s="3">
        <v>40688</v>
      </c>
      <c r="G4650">
        <v>4</v>
      </c>
      <c r="H4650">
        <v>4</v>
      </c>
      <c r="I4650">
        <v>3</v>
      </c>
      <c r="J4650">
        <v>2</v>
      </c>
      <c r="K4650">
        <v>3</v>
      </c>
    </row>
    <row r="4651" spans="1:11" x14ac:dyDescent="0.25">
      <c r="A4651" t="str">
        <f t="shared" si="72"/>
        <v>Report Link</v>
      </c>
      <c r="B4651">
        <v>135228</v>
      </c>
      <c r="C4651" t="s">
        <v>4509</v>
      </c>
      <c r="D4651" t="s">
        <v>17151</v>
      </c>
      <c r="E4651" t="s">
        <v>17158</v>
      </c>
      <c r="F4651" s="3">
        <v>40688</v>
      </c>
      <c r="G4651">
        <v>2</v>
      </c>
      <c r="H4651">
        <v>2</v>
      </c>
      <c r="I4651">
        <v>2</v>
      </c>
      <c r="J4651">
        <v>1</v>
      </c>
      <c r="K4651">
        <v>1</v>
      </c>
    </row>
    <row r="4652" spans="1:11" x14ac:dyDescent="0.25">
      <c r="A4652" t="str">
        <f t="shared" si="72"/>
        <v>Report Link</v>
      </c>
      <c r="B4652">
        <v>100501</v>
      </c>
      <c r="C4652" t="s">
        <v>4510</v>
      </c>
      <c r="D4652" t="s">
        <v>17150</v>
      </c>
      <c r="E4652" t="s">
        <v>17157</v>
      </c>
      <c r="F4652" s="3">
        <v>40689</v>
      </c>
      <c r="G4652">
        <v>1</v>
      </c>
      <c r="H4652">
        <v>1</v>
      </c>
      <c r="I4652">
        <v>2</v>
      </c>
      <c r="J4652">
        <v>2</v>
      </c>
      <c r="K4652">
        <v>1</v>
      </c>
    </row>
    <row r="4653" spans="1:11" x14ac:dyDescent="0.25">
      <c r="A4653" t="str">
        <f t="shared" si="72"/>
        <v>Report Link</v>
      </c>
      <c r="B4653">
        <v>101648</v>
      </c>
      <c r="C4653" t="s">
        <v>2463</v>
      </c>
      <c r="D4653" t="s">
        <v>17149</v>
      </c>
      <c r="E4653" t="s">
        <v>17154</v>
      </c>
      <c r="F4653" s="3">
        <v>40689</v>
      </c>
      <c r="G4653">
        <v>2</v>
      </c>
      <c r="H4653">
        <v>2</v>
      </c>
      <c r="I4653">
        <v>2</v>
      </c>
      <c r="J4653">
        <v>2</v>
      </c>
      <c r="K4653">
        <v>2</v>
      </c>
    </row>
    <row r="4654" spans="1:11" x14ac:dyDescent="0.25">
      <c r="A4654" t="str">
        <f t="shared" si="72"/>
        <v>Report Link</v>
      </c>
      <c r="B4654">
        <v>102974</v>
      </c>
      <c r="C4654" t="s">
        <v>4511</v>
      </c>
      <c r="D4654" t="s">
        <v>17149</v>
      </c>
      <c r="E4654" t="s">
        <v>17157</v>
      </c>
      <c r="F4654" s="3">
        <v>40689</v>
      </c>
      <c r="G4654">
        <v>3</v>
      </c>
      <c r="H4654">
        <v>3</v>
      </c>
      <c r="I4654">
        <v>3</v>
      </c>
      <c r="J4654">
        <v>2</v>
      </c>
      <c r="K4654">
        <v>3</v>
      </c>
    </row>
    <row r="4655" spans="1:11" x14ac:dyDescent="0.25">
      <c r="A4655" t="str">
        <f t="shared" si="72"/>
        <v>Report Link</v>
      </c>
      <c r="B4655">
        <v>106314</v>
      </c>
      <c r="C4655" t="s">
        <v>4512</v>
      </c>
      <c r="D4655" t="s">
        <v>17149</v>
      </c>
      <c r="E4655" t="s">
        <v>17157</v>
      </c>
      <c r="F4655" s="3">
        <v>40689</v>
      </c>
      <c r="G4655">
        <v>3</v>
      </c>
      <c r="H4655">
        <v>3</v>
      </c>
      <c r="I4655">
        <v>3</v>
      </c>
      <c r="J4655">
        <v>2</v>
      </c>
      <c r="K4655">
        <v>3</v>
      </c>
    </row>
    <row r="4656" spans="1:11" x14ac:dyDescent="0.25">
      <c r="A4656" t="str">
        <f t="shared" si="72"/>
        <v>Report Link</v>
      </c>
      <c r="B4656">
        <v>111956</v>
      </c>
      <c r="C4656" t="s">
        <v>4513</v>
      </c>
      <c r="D4656" t="s">
        <v>17149</v>
      </c>
      <c r="E4656" t="s">
        <v>17156</v>
      </c>
      <c r="F4656" s="3">
        <v>40689</v>
      </c>
      <c r="G4656">
        <v>3</v>
      </c>
      <c r="H4656">
        <v>3</v>
      </c>
      <c r="I4656">
        <v>2</v>
      </c>
      <c r="J4656">
        <v>2</v>
      </c>
      <c r="K4656">
        <v>2</v>
      </c>
    </row>
    <row r="4657" spans="1:11" x14ac:dyDescent="0.25">
      <c r="A4657" t="str">
        <f t="shared" si="72"/>
        <v>Report Link</v>
      </c>
      <c r="B4657">
        <v>112469</v>
      </c>
      <c r="C4657" t="s">
        <v>4514</v>
      </c>
      <c r="D4657" t="s">
        <v>17152</v>
      </c>
      <c r="E4657" t="s">
        <v>17159</v>
      </c>
      <c r="F4657" s="3">
        <v>40689</v>
      </c>
      <c r="G4657">
        <v>1</v>
      </c>
      <c r="H4657">
        <v>1</v>
      </c>
      <c r="I4657">
        <v>1</v>
      </c>
      <c r="J4657">
        <v>1</v>
      </c>
      <c r="K4657">
        <v>1</v>
      </c>
    </row>
    <row r="4658" spans="1:11" x14ac:dyDescent="0.25">
      <c r="A4658" t="str">
        <f t="shared" si="72"/>
        <v>Report Link</v>
      </c>
      <c r="B4658">
        <v>118411</v>
      </c>
      <c r="C4658" t="s">
        <v>4515</v>
      </c>
      <c r="D4658" t="s">
        <v>17149</v>
      </c>
      <c r="E4658" t="s">
        <v>17157</v>
      </c>
      <c r="F4658" s="3">
        <v>40689</v>
      </c>
      <c r="G4658">
        <v>2</v>
      </c>
      <c r="H4658">
        <v>2</v>
      </c>
      <c r="I4658">
        <v>2</v>
      </c>
      <c r="J4658">
        <v>2</v>
      </c>
      <c r="K4658">
        <v>2</v>
      </c>
    </row>
    <row r="4659" spans="1:11" x14ac:dyDescent="0.25">
      <c r="A4659" t="str">
        <f t="shared" si="72"/>
        <v>Report Link</v>
      </c>
      <c r="B4659">
        <v>122087</v>
      </c>
      <c r="C4659" t="s">
        <v>4516</v>
      </c>
      <c r="D4659" t="s">
        <v>17150</v>
      </c>
      <c r="E4659" t="s">
        <v>17157</v>
      </c>
      <c r="F4659" s="3">
        <v>40689</v>
      </c>
      <c r="G4659">
        <v>1</v>
      </c>
      <c r="H4659">
        <v>1</v>
      </c>
      <c r="I4659">
        <v>2</v>
      </c>
      <c r="J4659">
        <v>2</v>
      </c>
      <c r="K4659">
        <v>1</v>
      </c>
    </row>
    <row r="4660" spans="1:11" x14ac:dyDescent="0.25">
      <c r="A4660" t="str">
        <f t="shared" si="72"/>
        <v>Report Link</v>
      </c>
      <c r="B4660">
        <v>132008</v>
      </c>
      <c r="C4660" t="s">
        <v>4517</v>
      </c>
      <c r="D4660" t="s">
        <v>17151</v>
      </c>
      <c r="E4660" t="s">
        <v>17158</v>
      </c>
      <c r="F4660" s="3">
        <v>40689</v>
      </c>
      <c r="G4660">
        <v>3</v>
      </c>
      <c r="H4660">
        <v>3</v>
      </c>
      <c r="I4660">
        <v>3</v>
      </c>
      <c r="J4660">
        <v>3</v>
      </c>
      <c r="K4660">
        <v>3</v>
      </c>
    </row>
    <row r="4661" spans="1:11" x14ac:dyDescent="0.25">
      <c r="A4661" t="str">
        <f t="shared" si="72"/>
        <v>Report Link</v>
      </c>
      <c r="B4661">
        <v>133233</v>
      </c>
      <c r="C4661" t="s">
        <v>4518</v>
      </c>
      <c r="D4661" t="s">
        <v>17149</v>
      </c>
      <c r="E4661" t="s">
        <v>17155</v>
      </c>
      <c r="F4661" s="3">
        <v>40689</v>
      </c>
      <c r="G4661">
        <v>2</v>
      </c>
      <c r="H4661">
        <v>2</v>
      </c>
      <c r="I4661">
        <v>2</v>
      </c>
      <c r="J4661">
        <v>2</v>
      </c>
      <c r="K4661">
        <v>2</v>
      </c>
    </row>
    <row r="4662" spans="1:11" x14ac:dyDescent="0.25">
      <c r="A4662" t="str">
        <f t="shared" si="72"/>
        <v>Report Link</v>
      </c>
      <c r="B4662">
        <v>102020</v>
      </c>
      <c r="C4662" t="s">
        <v>4519</v>
      </c>
      <c r="D4662" t="s">
        <v>17149</v>
      </c>
      <c r="E4662" t="s">
        <v>17157</v>
      </c>
      <c r="F4662" s="3">
        <v>40689</v>
      </c>
      <c r="G4662">
        <v>3</v>
      </c>
      <c r="H4662">
        <v>3</v>
      </c>
      <c r="I4662">
        <v>3</v>
      </c>
      <c r="J4662">
        <v>2</v>
      </c>
      <c r="K4662">
        <v>3</v>
      </c>
    </row>
    <row r="4663" spans="1:11" x14ac:dyDescent="0.25">
      <c r="A4663" t="str">
        <f t="shared" si="72"/>
        <v>Report Link</v>
      </c>
      <c r="B4663">
        <v>118054</v>
      </c>
      <c r="C4663" t="s">
        <v>4520</v>
      </c>
      <c r="D4663" t="s">
        <v>17149</v>
      </c>
      <c r="E4663" t="s">
        <v>17154</v>
      </c>
      <c r="F4663" s="3">
        <v>40689</v>
      </c>
      <c r="G4663">
        <v>3</v>
      </c>
      <c r="H4663">
        <v>3</v>
      </c>
      <c r="I4663">
        <v>3</v>
      </c>
      <c r="J4663">
        <v>2</v>
      </c>
      <c r="K4663">
        <v>3</v>
      </c>
    </row>
    <row r="4664" spans="1:11" x14ac:dyDescent="0.25">
      <c r="A4664" t="str">
        <f t="shared" si="72"/>
        <v>Report Link</v>
      </c>
      <c r="B4664">
        <v>124428</v>
      </c>
      <c r="C4664" t="s">
        <v>4521</v>
      </c>
      <c r="D4664" t="s">
        <v>17150</v>
      </c>
      <c r="E4664" t="s">
        <v>17156</v>
      </c>
      <c r="F4664" s="3">
        <v>40689</v>
      </c>
      <c r="G4664">
        <v>3</v>
      </c>
      <c r="H4664">
        <v>3</v>
      </c>
      <c r="I4664">
        <v>3</v>
      </c>
      <c r="J4664">
        <v>2</v>
      </c>
      <c r="K4664">
        <v>2</v>
      </c>
    </row>
    <row r="4665" spans="1:11" x14ac:dyDescent="0.25">
      <c r="A4665" t="str">
        <f t="shared" si="72"/>
        <v>Report Link</v>
      </c>
      <c r="B4665">
        <v>124517</v>
      </c>
      <c r="C4665" t="s">
        <v>4522</v>
      </c>
      <c r="D4665" t="s">
        <v>17151</v>
      </c>
      <c r="E4665" t="s">
        <v>17158</v>
      </c>
      <c r="F4665" s="3">
        <v>40689</v>
      </c>
      <c r="G4665">
        <v>2</v>
      </c>
      <c r="H4665">
        <v>2</v>
      </c>
      <c r="I4665">
        <v>2</v>
      </c>
      <c r="J4665">
        <v>1</v>
      </c>
      <c r="K4665">
        <v>2</v>
      </c>
    </row>
    <row r="4666" spans="1:11" x14ac:dyDescent="0.25">
      <c r="A4666" t="str">
        <f t="shared" si="72"/>
        <v>Report Link</v>
      </c>
      <c r="B4666">
        <v>135666</v>
      </c>
      <c r="C4666" t="s">
        <v>4523</v>
      </c>
      <c r="D4666" t="s">
        <v>17150</v>
      </c>
      <c r="E4666" t="s">
        <v>17160</v>
      </c>
      <c r="F4666" s="3">
        <v>40689</v>
      </c>
      <c r="G4666">
        <v>3</v>
      </c>
      <c r="H4666">
        <v>3</v>
      </c>
      <c r="I4666">
        <v>3</v>
      </c>
      <c r="J4666">
        <v>3</v>
      </c>
      <c r="K4666">
        <v>2</v>
      </c>
    </row>
    <row r="4667" spans="1:11" x14ac:dyDescent="0.25">
      <c r="A4667" t="str">
        <f t="shared" si="72"/>
        <v>Report Link</v>
      </c>
      <c r="B4667">
        <v>104254</v>
      </c>
      <c r="C4667" t="s">
        <v>4524</v>
      </c>
      <c r="D4667" t="s">
        <v>17150</v>
      </c>
      <c r="E4667" t="s">
        <v>17154</v>
      </c>
      <c r="F4667" s="3">
        <v>40689</v>
      </c>
      <c r="G4667">
        <v>3</v>
      </c>
      <c r="H4667">
        <v>3</v>
      </c>
      <c r="I4667">
        <v>3</v>
      </c>
      <c r="J4667">
        <v>2</v>
      </c>
      <c r="K4667">
        <v>3</v>
      </c>
    </row>
    <row r="4668" spans="1:11" x14ac:dyDescent="0.25">
      <c r="A4668" t="str">
        <f t="shared" si="72"/>
        <v>Report Link</v>
      </c>
      <c r="B4668">
        <v>104777</v>
      </c>
      <c r="C4668" t="s">
        <v>4525</v>
      </c>
      <c r="D4668" t="s">
        <v>17149</v>
      </c>
      <c r="E4668" t="s">
        <v>17157</v>
      </c>
      <c r="F4668" s="3">
        <v>40689</v>
      </c>
      <c r="G4668">
        <v>3</v>
      </c>
      <c r="H4668">
        <v>3</v>
      </c>
      <c r="I4668">
        <v>3</v>
      </c>
      <c r="J4668">
        <v>2</v>
      </c>
      <c r="K4668">
        <v>3</v>
      </c>
    </row>
    <row r="4669" spans="1:11" x14ac:dyDescent="0.25">
      <c r="A4669" t="str">
        <f t="shared" si="72"/>
        <v>Report Link</v>
      </c>
      <c r="B4669">
        <v>109212</v>
      </c>
      <c r="C4669" t="s">
        <v>694</v>
      </c>
      <c r="D4669" t="s">
        <v>17149</v>
      </c>
      <c r="E4669" t="s">
        <v>17155</v>
      </c>
      <c r="F4669" s="3">
        <v>40689</v>
      </c>
      <c r="G4669">
        <v>2</v>
      </c>
      <c r="H4669">
        <v>2</v>
      </c>
      <c r="I4669">
        <v>2</v>
      </c>
      <c r="J4669">
        <v>2</v>
      </c>
      <c r="K4669">
        <v>2</v>
      </c>
    </row>
    <row r="4670" spans="1:11" x14ac:dyDescent="0.25">
      <c r="A4670" t="str">
        <f t="shared" si="72"/>
        <v>Report Link</v>
      </c>
      <c r="B4670">
        <v>110885</v>
      </c>
      <c r="C4670" t="s">
        <v>4526</v>
      </c>
      <c r="D4670" t="s">
        <v>17150</v>
      </c>
      <c r="E4670" t="s">
        <v>17155</v>
      </c>
      <c r="F4670" s="3">
        <v>40689</v>
      </c>
      <c r="G4670">
        <v>2</v>
      </c>
      <c r="H4670">
        <v>2</v>
      </c>
      <c r="I4670">
        <v>2</v>
      </c>
      <c r="J4670">
        <v>2</v>
      </c>
      <c r="K4670">
        <v>2</v>
      </c>
    </row>
    <row r="4671" spans="1:11" x14ac:dyDescent="0.25">
      <c r="A4671" t="str">
        <f t="shared" si="72"/>
        <v>Report Link</v>
      </c>
      <c r="B4671">
        <v>110897</v>
      </c>
      <c r="C4671" t="s">
        <v>4527</v>
      </c>
      <c r="D4671" t="s">
        <v>17150</v>
      </c>
      <c r="E4671" t="s">
        <v>17156</v>
      </c>
      <c r="F4671" s="3">
        <v>40689</v>
      </c>
      <c r="G4671">
        <v>3</v>
      </c>
      <c r="H4671">
        <v>3</v>
      </c>
      <c r="I4671">
        <v>3</v>
      </c>
      <c r="J4671">
        <v>3</v>
      </c>
      <c r="K4671">
        <v>3</v>
      </c>
    </row>
    <row r="4672" spans="1:11" x14ac:dyDescent="0.25">
      <c r="A4672" t="str">
        <f t="shared" si="72"/>
        <v>Report Link</v>
      </c>
      <c r="B4672">
        <v>112960</v>
      </c>
      <c r="C4672" t="s">
        <v>4528</v>
      </c>
      <c r="D4672" t="s">
        <v>17150</v>
      </c>
      <c r="E4672" t="s">
        <v>17157</v>
      </c>
      <c r="F4672" s="3">
        <v>40689</v>
      </c>
      <c r="G4672">
        <v>3</v>
      </c>
      <c r="H4672">
        <v>3</v>
      </c>
      <c r="I4672">
        <v>3</v>
      </c>
      <c r="J4672">
        <v>3</v>
      </c>
      <c r="K4672">
        <v>3</v>
      </c>
    </row>
    <row r="4673" spans="1:11" x14ac:dyDescent="0.25">
      <c r="A4673" t="str">
        <f t="shared" si="72"/>
        <v>Report Link</v>
      </c>
      <c r="B4673">
        <v>113236</v>
      </c>
      <c r="C4673" t="s">
        <v>881</v>
      </c>
      <c r="D4673" t="s">
        <v>17149</v>
      </c>
      <c r="E4673" t="s">
        <v>17157</v>
      </c>
      <c r="F4673" s="3">
        <v>40689</v>
      </c>
      <c r="G4673">
        <v>3</v>
      </c>
      <c r="H4673">
        <v>3</v>
      </c>
      <c r="I4673">
        <v>3</v>
      </c>
      <c r="J4673">
        <v>2</v>
      </c>
      <c r="K4673">
        <v>3</v>
      </c>
    </row>
    <row r="4674" spans="1:11" x14ac:dyDescent="0.25">
      <c r="A4674" t="str">
        <f t="shared" si="72"/>
        <v>Report Link</v>
      </c>
      <c r="B4674">
        <v>115245</v>
      </c>
      <c r="C4674" t="s">
        <v>4529</v>
      </c>
      <c r="D4674" t="s">
        <v>17149</v>
      </c>
      <c r="E4674" t="s">
        <v>17156</v>
      </c>
      <c r="F4674" s="3">
        <v>40689</v>
      </c>
      <c r="G4674">
        <v>3</v>
      </c>
      <c r="H4674">
        <v>3</v>
      </c>
      <c r="I4674">
        <v>3</v>
      </c>
      <c r="J4674">
        <v>2</v>
      </c>
      <c r="K4674">
        <v>3</v>
      </c>
    </row>
    <row r="4675" spans="1:11" x14ac:dyDescent="0.25">
      <c r="A4675" t="str">
        <f t="shared" ref="A4675:A4738" si="73">IF(B4675 &lt;&gt; "", HYPERLINK(CONCATENATE("http://www.ofsted.gov.uk/inspection-reports/find-inspection-report/provider/ELS/",B4675),"Report Link"),"")</f>
        <v>Report Link</v>
      </c>
      <c r="B4675">
        <v>121437</v>
      </c>
      <c r="C4675" t="s">
        <v>4530</v>
      </c>
      <c r="D4675" t="s">
        <v>17149</v>
      </c>
      <c r="E4675" t="s">
        <v>17157</v>
      </c>
      <c r="F4675" s="3">
        <v>40689</v>
      </c>
      <c r="G4675">
        <v>2</v>
      </c>
      <c r="H4675">
        <v>2</v>
      </c>
      <c r="I4675">
        <v>2</v>
      </c>
      <c r="J4675">
        <v>2</v>
      </c>
      <c r="K4675">
        <v>2</v>
      </c>
    </row>
    <row r="4676" spans="1:11" x14ac:dyDescent="0.25">
      <c r="A4676" t="str">
        <f t="shared" si="73"/>
        <v>Report Link</v>
      </c>
      <c r="B4676">
        <v>121708</v>
      </c>
      <c r="C4676" t="s">
        <v>4531</v>
      </c>
      <c r="D4676" t="s">
        <v>17150</v>
      </c>
      <c r="E4676" t="s">
        <v>17157</v>
      </c>
      <c r="F4676" s="3">
        <v>40689</v>
      </c>
      <c r="G4676">
        <v>3</v>
      </c>
      <c r="H4676">
        <v>3</v>
      </c>
      <c r="I4676">
        <v>3</v>
      </c>
      <c r="J4676">
        <v>2</v>
      </c>
      <c r="K4676">
        <v>2</v>
      </c>
    </row>
    <row r="4677" spans="1:11" x14ac:dyDescent="0.25">
      <c r="A4677" t="str">
        <f t="shared" si="73"/>
        <v>Report Link</v>
      </c>
      <c r="B4677">
        <v>131205</v>
      </c>
      <c r="C4677" t="s">
        <v>4532</v>
      </c>
      <c r="D4677" t="s">
        <v>17150</v>
      </c>
      <c r="E4677" t="s">
        <v>17155</v>
      </c>
      <c r="F4677" s="3">
        <v>40689</v>
      </c>
      <c r="G4677">
        <v>2</v>
      </c>
      <c r="H4677">
        <v>2</v>
      </c>
      <c r="I4677">
        <v>2</v>
      </c>
      <c r="J4677">
        <v>2</v>
      </c>
      <c r="K4677">
        <v>2</v>
      </c>
    </row>
    <row r="4678" spans="1:11" x14ac:dyDescent="0.25">
      <c r="A4678" t="str">
        <f t="shared" si="73"/>
        <v>Report Link</v>
      </c>
      <c r="B4678">
        <v>135630</v>
      </c>
      <c r="C4678" t="s">
        <v>4533</v>
      </c>
      <c r="D4678" t="s">
        <v>17150</v>
      </c>
      <c r="E4678" t="s">
        <v>17160</v>
      </c>
      <c r="F4678" s="3">
        <v>40689</v>
      </c>
      <c r="G4678">
        <v>2</v>
      </c>
      <c r="H4678">
        <v>2</v>
      </c>
      <c r="I4678">
        <v>2</v>
      </c>
      <c r="J4678">
        <v>2</v>
      </c>
      <c r="K4678">
        <v>1</v>
      </c>
    </row>
    <row r="4679" spans="1:11" x14ac:dyDescent="0.25">
      <c r="A4679" t="str">
        <f t="shared" si="73"/>
        <v>Report Link</v>
      </c>
      <c r="B4679">
        <v>103096</v>
      </c>
      <c r="C4679" t="s">
        <v>4534</v>
      </c>
      <c r="D4679" t="s">
        <v>17150</v>
      </c>
      <c r="E4679" t="s">
        <v>17157</v>
      </c>
      <c r="F4679" s="3">
        <v>40689</v>
      </c>
      <c r="G4679">
        <v>2</v>
      </c>
      <c r="H4679">
        <v>2</v>
      </c>
      <c r="I4679">
        <v>2</v>
      </c>
      <c r="J4679">
        <v>2</v>
      </c>
      <c r="K4679">
        <v>2</v>
      </c>
    </row>
    <row r="4680" spans="1:11" x14ac:dyDescent="0.25">
      <c r="A4680" t="str">
        <f t="shared" si="73"/>
        <v>Report Link</v>
      </c>
      <c r="B4680">
        <v>105386</v>
      </c>
      <c r="C4680" t="s">
        <v>4535</v>
      </c>
      <c r="D4680" t="s">
        <v>17149</v>
      </c>
      <c r="E4680" t="s">
        <v>17157</v>
      </c>
      <c r="F4680" s="3">
        <v>40689</v>
      </c>
      <c r="G4680">
        <v>4</v>
      </c>
      <c r="H4680">
        <v>4</v>
      </c>
      <c r="I4680">
        <v>4</v>
      </c>
      <c r="J4680">
        <v>3</v>
      </c>
      <c r="K4680">
        <v>4</v>
      </c>
    </row>
    <row r="4681" spans="1:11" x14ac:dyDescent="0.25">
      <c r="A4681" t="str">
        <f t="shared" si="73"/>
        <v>Report Link</v>
      </c>
      <c r="B4681">
        <v>113193</v>
      </c>
      <c r="C4681" t="s">
        <v>4536</v>
      </c>
      <c r="D4681" t="s">
        <v>17149</v>
      </c>
      <c r="E4681" t="s">
        <v>17157</v>
      </c>
      <c r="F4681" s="3">
        <v>40689</v>
      </c>
      <c r="G4681">
        <v>2</v>
      </c>
      <c r="H4681">
        <v>2</v>
      </c>
      <c r="I4681">
        <v>2</v>
      </c>
      <c r="J4681">
        <v>2</v>
      </c>
      <c r="K4681">
        <v>2</v>
      </c>
    </row>
    <row r="4682" spans="1:11" x14ac:dyDescent="0.25">
      <c r="A4682" t="str">
        <f t="shared" si="73"/>
        <v>Report Link</v>
      </c>
      <c r="B4682">
        <v>113460</v>
      </c>
      <c r="C4682" t="s">
        <v>4537</v>
      </c>
      <c r="D4682" t="s">
        <v>17149</v>
      </c>
      <c r="E4682" t="s">
        <v>17154</v>
      </c>
      <c r="F4682" s="3">
        <v>40689</v>
      </c>
      <c r="G4682">
        <v>2</v>
      </c>
      <c r="H4682">
        <v>2</v>
      </c>
      <c r="I4682">
        <v>2</v>
      </c>
      <c r="J4682">
        <v>2</v>
      </c>
      <c r="K4682">
        <v>2</v>
      </c>
    </row>
    <row r="4683" spans="1:11" x14ac:dyDescent="0.25">
      <c r="A4683" t="str">
        <f t="shared" si="73"/>
        <v>Report Link</v>
      </c>
      <c r="B4683">
        <v>118034</v>
      </c>
      <c r="C4683" t="s">
        <v>4538</v>
      </c>
      <c r="D4683" t="s">
        <v>17149</v>
      </c>
      <c r="E4683" t="s">
        <v>17154</v>
      </c>
      <c r="F4683" s="3">
        <v>40689</v>
      </c>
      <c r="G4683">
        <v>2</v>
      </c>
      <c r="H4683">
        <v>2</v>
      </c>
      <c r="I4683">
        <v>2</v>
      </c>
      <c r="J4683">
        <v>2</v>
      </c>
      <c r="K4683">
        <v>2</v>
      </c>
    </row>
    <row r="4684" spans="1:11" x14ac:dyDescent="0.25">
      <c r="A4684" t="str">
        <f t="shared" si="73"/>
        <v>Report Link</v>
      </c>
      <c r="B4684">
        <v>118485</v>
      </c>
      <c r="C4684" t="s">
        <v>4108</v>
      </c>
      <c r="D4684" t="s">
        <v>17149</v>
      </c>
      <c r="E4684" t="s">
        <v>17157</v>
      </c>
      <c r="F4684" s="3">
        <v>40689</v>
      </c>
      <c r="G4684">
        <v>2</v>
      </c>
      <c r="H4684">
        <v>2</v>
      </c>
      <c r="I4684">
        <v>2</v>
      </c>
      <c r="J4684">
        <v>2</v>
      </c>
      <c r="K4684">
        <v>2</v>
      </c>
    </row>
    <row r="4685" spans="1:11" x14ac:dyDescent="0.25">
      <c r="A4685" t="str">
        <f t="shared" si="73"/>
        <v>Report Link</v>
      </c>
      <c r="B4685">
        <v>119613</v>
      </c>
      <c r="C4685" t="s">
        <v>4539</v>
      </c>
      <c r="D4685" t="s">
        <v>17149</v>
      </c>
      <c r="E4685" t="s">
        <v>17154</v>
      </c>
      <c r="F4685" s="3">
        <v>40689</v>
      </c>
      <c r="G4685">
        <v>2</v>
      </c>
      <c r="H4685">
        <v>2</v>
      </c>
      <c r="I4685">
        <v>2</v>
      </c>
      <c r="J4685">
        <v>1</v>
      </c>
      <c r="K4685">
        <v>2</v>
      </c>
    </row>
    <row r="4686" spans="1:11" x14ac:dyDescent="0.25">
      <c r="A4686" t="str">
        <f t="shared" si="73"/>
        <v>Report Link</v>
      </c>
      <c r="B4686">
        <v>121672</v>
      </c>
      <c r="C4686" t="s">
        <v>4540</v>
      </c>
      <c r="D4686" t="s">
        <v>17150</v>
      </c>
      <c r="E4686" t="s">
        <v>17157</v>
      </c>
      <c r="F4686" s="3">
        <v>40689</v>
      </c>
      <c r="G4686">
        <v>2</v>
      </c>
      <c r="H4686">
        <v>2</v>
      </c>
      <c r="I4686">
        <v>2</v>
      </c>
      <c r="J4686">
        <v>2</v>
      </c>
      <c r="K4686">
        <v>2</v>
      </c>
    </row>
    <row r="4687" spans="1:11" x14ac:dyDescent="0.25">
      <c r="A4687" t="str">
        <f t="shared" si="73"/>
        <v>Report Link</v>
      </c>
      <c r="B4687">
        <v>125812</v>
      </c>
      <c r="C4687" t="s">
        <v>4541</v>
      </c>
      <c r="D4687" t="s">
        <v>17153</v>
      </c>
      <c r="E4687" t="s">
        <v>17161</v>
      </c>
      <c r="F4687" s="3">
        <v>40689</v>
      </c>
      <c r="G4687">
        <v>3</v>
      </c>
      <c r="H4687">
        <v>3</v>
      </c>
      <c r="I4687">
        <v>3</v>
      </c>
      <c r="J4687">
        <v>3</v>
      </c>
      <c r="K4687">
        <v>3</v>
      </c>
    </row>
    <row r="4688" spans="1:11" x14ac:dyDescent="0.25">
      <c r="A4688" t="str">
        <f t="shared" si="73"/>
        <v>Report Link</v>
      </c>
      <c r="B4688">
        <v>131646</v>
      </c>
      <c r="C4688" t="s">
        <v>4542</v>
      </c>
      <c r="D4688" t="s">
        <v>17149</v>
      </c>
      <c r="E4688" t="s">
        <v>17157</v>
      </c>
      <c r="F4688" s="3">
        <v>40689</v>
      </c>
      <c r="G4688">
        <v>3</v>
      </c>
      <c r="H4688">
        <v>3</v>
      </c>
      <c r="I4688">
        <v>3</v>
      </c>
      <c r="J4688">
        <v>2</v>
      </c>
      <c r="K4688">
        <v>3</v>
      </c>
    </row>
    <row r="4689" spans="1:11" x14ac:dyDescent="0.25">
      <c r="A4689" t="str">
        <f t="shared" si="73"/>
        <v>Report Link</v>
      </c>
      <c r="B4689">
        <v>135606</v>
      </c>
      <c r="C4689" t="s">
        <v>4543</v>
      </c>
      <c r="D4689" t="s">
        <v>17150</v>
      </c>
      <c r="E4689" t="s">
        <v>17154</v>
      </c>
      <c r="F4689" s="3">
        <v>40689</v>
      </c>
      <c r="G4689">
        <v>3</v>
      </c>
      <c r="H4689">
        <v>3</v>
      </c>
      <c r="I4689">
        <v>3</v>
      </c>
      <c r="J4689">
        <v>3</v>
      </c>
      <c r="K4689">
        <v>3</v>
      </c>
    </row>
    <row r="4690" spans="1:11" x14ac:dyDescent="0.25">
      <c r="A4690" t="str">
        <f t="shared" si="73"/>
        <v>Report Link</v>
      </c>
      <c r="B4690">
        <v>136709</v>
      </c>
      <c r="C4690" t="s">
        <v>4544</v>
      </c>
      <c r="D4690" t="s">
        <v>17150</v>
      </c>
      <c r="E4690" t="s">
        <v>17164</v>
      </c>
      <c r="F4690" s="3">
        <v>40689</v>
      </c>
      <c r="G4690">
        <v>1</v>
      </c>
      <c r="H4690">
        <v>1</v>
      </c>
      <c r="I4690">
        <v>2</v>
      </c>
      <c r="J4690">
        <v>2</v>
      </c>
      <c r="K4690">
        <v>1</v>
      </c>
    </row>
    <row r="4691" spans="1:11" x14ac:dyDescent="0.25">
      <c r="A4691" t="str">
        <f t="shared" si="73"/>
        <v>Report Link</v>
      </c>
      <c r="B4691">
        <v>102058</v>
      </c>
      <c r="C4691" t="s">
        <v>4545</v>
      </c>
      <c r="D4691" t="s">
        <v>17150</v>
      </c>
      <c r="E4691" t="s">
        <v>17154</v>
      </c>
      <c r="F4691" s="3">
        <v>40689</v>
      </c>
      <c r="G4691">
        <v>2</v>
      </c>
      <c r="H4691">
        <v>2</v>
      </c>
      <c r="I4691">
        <v>2</v>
      </c>
      <c r="J4691">
        <v>2</v>
      </c>
      <c r="K4691">
        <v>2</v>
      </c>
    </row>
    <row r="4692" spans="1:11" x14ac:dyDescent="0.25">
      <c r="A4692" t="str">
        <f t="shared" si="73"/>
        <v>Report Link</v>
      </c>
      <c r="B4692">
        <v>102895</v>
      </c>
      <c r="C4692" t="s">
        <v>4546</v>
      </c>
      <c r="D4692" t="s">
        <v>17149</v>
      </c>
      <c r="E4692" t="s">
        <v>17157</v>
      </c>
      <c r="F4692" s="3">
        <v>40689</v>
      </c>
      <c r="G4692">
        <v>1</v>
      </c>
      <c r="H4692">
        <v>1</v>
      </c>
      <c r="I4692">
        <v>2</v>
      </c>
      <c r="J4692">
        <v>1</v>
      </c>
      <c r="K4692">
        <v>1</v>
      </c>
    </row>
    <row r="4693" spans="1:11" x14ac:dyDescent="0.25">
      <c r="A4693" t="str">
        <f t="shared" si="73"/>
        <v>Report Link</v>
      </c>
      <c r="B4693">
        <v>103379</v>
      </c>
      <c r="C4693" t="s">
        <v>4547</v>
      </c>
      <c r="D4693" t="s">
        <v>17149</v>
      </c>
      <c r="E4693" t="s">
        <v>17157</v>
      </c>
      <c r="F4693" s="3">
        <v>40689</v>
      </c>
      <c r="G4693">
        <v>2</v>
      </c>
      <c r="H4693">
        <v>2</v>
      </c>
      <c r="I4693">
        <v>2</v>
      </c>
      <c r="J4693">
        <v>2</v>
      </c>
      <c r="K4693">
        <v>2</v>
      </c>
    </row>
    <row r="4694" spans="1:11" x14ac:dyDescent="0.25">
      <c r="A4694" t="str">
        <f t="shared" si="73"/>
        <v>Report Link</v>
      </c>
      <c r="B4694">
        <v>108129</v>
      </c>
      <c r="C4694" t="s">
        <v>4548</v>
      </c>
      <c r="D4694" t="s">
        <v>17151</v>
      </c>
      <c r="E4694" t="s">
        <v>17158</v>
      </c>
      <c r="F4694" s="3">
        <v>40689</v>
      </c>
      <c r="G4694">
        <v>4</v>
      </c>
      <c r="H4694">
        <v>3</v>
      </c>
      <c r="I4694">
        <v>3</v>
      </c>
      <c r="J4694">
        <v>4</v>
      </c>
      <c r="K4694">
        <v>3</v>
      </c>
    </row>
    <row r="4695" spans="1:11" x14ac:dyDescent="0.25">
      <c r="A4695" t="str">
        <f t="shared" si="73"/>
        <v>Report Link</v>
      </c>
      <c r="B4695">
        <v>109444</v>
      </c>
      <c r="C4695" t="s">
        <v>4549</v>
      </c>
      <c r="D4695" t="s">
        <v>17149</v>
      </c>
      <c r="E4695" t="s">
        <v>17157</v>
      </c>
      <c r="F4695" s="3">
        <v>40689</v>
      </c>
      <c r="G4695">
        <v>1</v>
      </c>
      <c r="H4695">
        <v>1</v>
      </c>
      <c r="I4695">
        <v>1</v>
      </c>
      <c r="J4695">
        <v>1</v>
      </c>
      <c r="K4695">
        <v>1</v>
      </c>
    </row>
    <row r="4696" spans="1:11" x14ac:dyDescent="0.25">
      <c r="A4696" t="str">
        <f t="shared" si="73"/>
        <v>Report Link</v>
      </c>
      <c r="B4696">
        <v>110309</v>
      </c>
      <c r="C4696" t="s">
        <v>4550</v>
      </c>
      <c r="D4696" t="s">
        <v>17149</v>
      </c>
      <c r="E4696" t="s">
        <v>17157</v>
      </c>
      <c r="F4696" s="3">
        <v>40689</v>
      </c>
      <c r="G4696">
        <v>1</v>
      </c>
      <c r="H4696">
        <v>1</v>
      </c>
      <c r="I4696">
        <v>1</v>
      </c>
      <c r="J4696">
        <v>1</v>
      </c>
      <c r="K4696">
        <v>1</v>
      </c>
    </row>
    <row r="4697" spans="1:11" x14ac:dyDescent="0.25">
      <c r="A4697" t="str">
        <f t="shared" si="73"/>
        <v>Report Link</v>
      </c>
      <c r="B4697">
        <v>110874</v>
      </c>
      <c r="C4697" t="s">
        <v>4551</v>
      </c>
      <c r="D4697" t="s">
        <v>17150</v>
      </c>
      <c r="E4697" t="s">
        <v>17157</v>
      </c>
      <c r="F4697" s="3">
        <v>40689</v>
      </c>
      <c r="G4697">
        <v>2</v>
      </c>
      <c r="H4697">
        <v>1</v>
      </c>
      <c r="I4697">
        <v>2</v>
      </c>
      <c r="J4697">
        <v>2</v>
      </c>
      <c r="K4697">
        <v>2</v>
      </c>
    </row>
    <row r="4698" spans="1:11" x14ac:dyDescent="0.25">
      <c r="A4698" t="str">
        <f t="shared" si="73"/>
        <v>Report Link</v>
      </c>
      <c r="B4698">
        <v>119492</v>
      </c>
      <c r="C4698" t="s">
        <v>4552</v>
      </c>
      <c r="D4698" t="s">
        <v>17149</v>
      </c>
      <c r="E4698" t="s">
        <v>17154</v>
      </c>
      <c r="F4698" s="3">
        <v>40689</v>
      </c>
      <c r="G4698">
        <v>3</v>
      </c>
      <c r="H4698">
        <v>3</v>
      </c>
      <c r="I4698">
        <v>3</v>
      </c>
      <c r="J4698">
        <v>2</v>
      </c>
      <c r="K4698">
        <v>3</v>
      </c>
    </row>
    <row r="4699" spans="1:11" x14ac:dyDescent="0.25">
      <c r="A4699" t="str">
        <f t="shared" si="73"/>
        <v>Report Link</v>
      </c>
      <c r="B4699">
        <v>124268</v>
      </c>
      <c r="C4699" t="s">
        <v>4553</v>
      </c>
      <c r="D4699" t="s">
        <v>17149</v>
      </c>
      <c r="E4699" t="s">
        <v>17155</v>
      </c>
      <c r="F4699" s="3">
        <v>40689</v>
      </c>
      <c r="G4699">
        <v>2</v>
      </c>
      <c r="H4699">
        <v>2</v>
      </c>
      <c r="I4699">
        <v>2</v>
      </c>
      <c r="J4699">
        <v>1</v>
      </c>
      <c r="K4699">
        <v>2</v>
      </c>
    </row>
    <row r="4700" spans="1:11" x14ac:dyDescent="0.25">
      <c r="A4700" t="str">
        <f t="shared" si="73"/>
        <v>Report Link</v>
      </c>
      <c r="B4700">
        <v>124390</v>
      </c>
      <c r="C4700" t="s">
        <v>4554</v>
      </c>
      <c r="D4700" t="s">
        <v>17150</v>
      </c>
      <c r="E4700" t="s">
        <v>17156</v>
      </c>
      <c r="F4700" s="3">
        <v>40689</v>
      </c>
      <c r="G4700">
        <v>2</v>
      </c>
      <c r="H4700">
        <v>2</v>
      </c>
      <c r="I4700">
        <v>2</v>
      </c>
      <c r="J4700">
        <v>2</v>
      </c>
      <c r="K4700">
        <v>2</v>
      </c>
    </row>
    <row r="4701" spans="1:11" x14ac:dyDescent="0.25">
      <c r="A4701" t="str">
        <f t="shared" si="73"/>
        <v>Report Link</v>
      </c>
      <c r="B4701">
        <v>128075</v>
      </c>
      <c r="C4701" t="s">
        <v>4555</v>
      </c>
      <c r="D4701" t="s">
        <v>17149</v>
      </c>
      <c r="E4701" t="s">
        <v>17154</v>
      </c>
      <c r="F4701" s="3">
        <v>40689</v>
      </c>
      <c r="G4701">
        <v>2</v>
      </c>
      <c r="H4701">
        <v>2</v>
      </c>
      <c r="I4701">
        <v>2</v>
      </c>
      <c r="J4701">
        <v>1</v>
      </c>
      <c r="K4701">
        <v>2</v>
      </c>
    </row>
    <row r="4702" spans="1:11" x14ac:dyDescent="0.25">
      <c r="A4702" t="str">
        <f t="shared" si="73"/>
        <v>Report Link</v>
      </c>
      <c r="B4702">
        <v>134052</v>
      </c>
      <c r="C4702" t="s">
        <v>4556</v>
      </c>
      <c r="D4702" t="s">
        <v>17149</v>
      </c>
      <c r="E4702" t="s">
        <v>17157</v>
      </c>
      <c r="F4702" s="3">
        <v>40689</v>
      </c>
      <c r="G4702">
        <v>3</v>
      </c>
      <c r="H4702">
        <v>3</v>
      </c>
      <c r="I4702">
        <v>2</v>
      </c>
      <c r="J4702">
        <v>2</v>
      </c>
      <c r="K4702">
        <v>2</v>
      </c>
    </row>
    <row r="4703" spans="1:11" x14ac:dyDescent="0.25">
      <c r="A4703" t="str">
        <f t="shared" si="73"/>
        <v>Report Link</v>
      </c>
      <c r="B4703">
        <v>101499</v>
      </c>
      <c r="C4703" t="s">
        <v>4557</v>
      </c>
      <c r="D4703" t="s">
        <v>17149</v>
      </c>
      <c r="E4703" t="s">
        <v>17157</v>
      </c>
      <c r="F4703" s="3">
        <v>40689</v>
      </c>
      <c r="G4703">
        <v>3</v>
      </c>
      <c r="H4703">
        <v>3</v>
      </c>
      <c r="I4703">
        <v>3</v>
      </c>
      <c r="J4703">
        <v>2</v>
      </c>
      <c r="K4703">
        <v>3</v>
      </c>
    </row>
    <row r="4704" spans="1:11" x14ac:dyDescent="0.25">
      <c r="A4704" t="str">
        <f t="shared" si="73"/>
        <v>Report Link</v>
      </c>
      <c r="B4704">
        <v>101697</v>
      </c>
      <c r="C4704" t="s">
        <v>4558</v>
      </c>
      <c r="D4704" t="s">
        <v>17151</v>
      </c>
      <c r="E4704" t="s">
        <v>17158</v>
      </c>
      <c r="F4704" s="3">
        <v>40689</v>
      </c>
      <c r="G4704">
        <v>2</v>
      </c>
      <c r="H4704">
        <v>2</v>
      </c>
      <c r="I4704">
        <v>2</v>
      </c>
      <c r="J4704">
        <v>1</v>
      </c>
      <c r="K4704">
        <v>2</v>
      </c>
    </row>
    <row r="4705" spans="1:11" x14ac:dyDescent="0.25">
      <c r="A4705" t="str">
        <f t="shared" si="73"/>
        <v>Report Link</v>
      </c>
      <c r="B4705">
        <v>105237</v>
      </c>
      <c r="C4705" t="s">
        <v>2200</v>
      </c>
      <c r="D4705" t="s">
        <v>17149</v>
      </c>
      <c r="E4705" t="s">
        <v>17154</v>
      </c>
      <c r="F4705" s="3">
        <v>40689</v>
      </c>
      <c r="G4705">
        <v>2</v>
      </c>
      <c r="H4705">
        <v>2</v>
      </c>
      <c r="I4705">
        <v>2</v>
      </c>
      <c r="J4705">
        <v>1</v>
      </c>
      <c r="K4705">
        <v>2</v>
      </c>
    </row>
    <row r="4706" spans="1:11" x14ac:dyDescent="0.25">
      <c r="A4706" t="str">
        <f t="shared" si="73"/>
        <v>Report Link</v>
      </c>
      <c r="B4706">
        <v>106839</v>
      </c>
      <c r="C4706" t="s">
        <v>4559</v>
      </c>
      <c r="D4706" t="s">
        <v>17149</v>
      </c>
      <c r="E4706" t="s">
        <v>17157</v>
      </c>
      <c r="F4706" s="3">
        <v>40689</v>
      </c>
      <c r="G4706">
        <v>2</v>
      </c>
      <c r="H4706">
        <v>2</v>
      </c>
      <c r="I4706">
        <v>2</v>
      </c>
      <c r="J4706">
        <v>2</v>
      </c>
      <c r="K4706">
        <v>2</v>
      </c>
    </row>
    <row r="4707" spans="1:11" x14ac:dyDescent="0.25">
      <c r="A4707" t="str">
        <f t="shared" si="73"/>
        <v>Report Link</v>
      </c>
      <c r="B4707">
        <v>107870</v>
      </c>
      <c r="C4707" t="s">
        <v>4560</v>
      </c>
      <c r="D4707" t="s">
        <v>17149</v>
      </c>
      <c r="E4707" t="s">
        <v>17157</v>
      </c>
      <c r="F4707" s="3">
        <v>40689</v>
      </c>
      <c r="G4707">
        <v>1</v>
      </c>
      <c r="H4707">
        <v>1</v>
      </c>
      <c r="I4707">
        <v>2</v>
      </c>
      <c r="J4707">
        <v>1</v>
      </c>
      <c r="K4707">
        <v>1</v>
      </c>
    </row>
    <row r="4708" spans="1:11" x14ac:dyDescent="0.25">
      <c r="A4708" t="str">
        <f t="shared" si="73"/>
        <v>Report Link</v>
      </c>
      <c r="B4708">
        <v>109192</v>
      </c>
      <c r="C4708" t="s">
        <v>4561</v>
      </c>
      <c r="D4708" t="s">
        <v>17149</v>
      </c>
      <c r="E4708" t="s">
        <v>17155</v>
      </c>
      <c r="F4708" s="3">
        <v>40689</v>
      </c>
      <c r="G4708">
        <v>2</v>
      </c>
      <c r="H4708">
        <v>2</v>
      </c>
      <c r="I4708">
        <v>2</v>
      </c>
      <c r="J4708">
        <v>1</v>
      </c>
      <c r="K4708">
        <v>2</v>
      </c>
    </row>
    <row r="4709" spans="1:11" x14ac:dyDescent="0.25">
      <c r="A4709" t="str">
        <f t="shared" si="73"/>
        <v>Report Link</v>
      </c>
      <c r="B4709">
        <v>109505</v>
      </c>
      <c r="C4709" t="s">
        <v>4562</v>
      </c>
      <c r="D4709" t="s">
        <v>17149</v>
      </c>
      <c r="E4709" t="s">
        <v>17157</v>
      </c>
      <c r="F4709" s="3">
        <v>40689</v>
      </c>
      <c r="G4709">
        <v>2</v>
      </c>
      <c r="H4709">
        <v>2</v>
      </c>
      <c r="I4709">
        <v>2</v>
      </c>
      <c r="J4709">
        <v>2</v>
      </c>
      <c r="K4709">
        <v>2</v>
      </c>
    </row>
    <row r="4710" spans="1:11" x14ac:dyDescent="0.25">
      <c r="A4710" t="str">
        <f t="shared" si="73"/>
        <v>Report Link</v>
      </c>
      <c r="B4710">
        <v>116795</v>
      </c>
      <c r="C4710" t="s">
        <v>4563</v>
      </c>
      <c r="D4710" t="s">
        <v>17149</v>
      </c>
      <c r="E4710" t="s">
        <v>17155</v>
      </c>
      <c r="F4710" s="3">
        <v>40689</v>
      </c>
      <c r="G4710">
        <v>3</v>
      </c>
      <c r="H4710">
        <v>3</v>
      </c>
      <c r="I4710">
        <v>3</v>
      </c>
      <c r="J4710">
        <v>2</v>
      </c>
      <c r="K4710">
        <v>3</v>
      </c>
    </row>
    <row r="4711" spans="1:11" x14ac:dyDescent="0.25">
      <c r="A4711" t="str">
        <f t="shared" si="73"/>
        <v>Report Link</v>
      </c>
      <c r="B4711">
        <v>122776</v>
      </c>
      <c r="C4711" t="s">
        <v>4564</v>
      </c>
      <c r="D4711" t="s">
        <v>17149</v>
      </c>
      <c r="E4711" t="s">
        <v>17154</v>
      </c>
      <c r="F4711" s="3">
        <v>40689</v>
      </c>
      <c r="G4711">
        <v>1</v>
      </c>
      <c r="H4711">
        <v>1</v>
      </c>
      <c r="I4711">
        <v>1</v>
      </c>
      <c r="J4711">
        <v>2</v>
      </c>
      <c r="K4711">
        <v>1</v>
      </c>
    </row>
    <row r="4712" spans="1:11" x14ac:dyDescent="0.25">
      <c r="A4712" t="str">
        <f t="shared" si="73"/>
        <v>Report Link</v>
      </c>
      <c r="B4712">
        <v>126050</v>
      </c>
      <c r="C4712" t="s">
        <v>4565</v>
      </c>
      <c r="D4712" t="s">
        <v>17149</v>
      </c>
      <c r="E4712" t="s">
        <v>17154</v>
      </c>
      <c r="F4712" s="3">
        <v>40689</v>
      </c>
      <c r="G4712">
        <v>2</v>
      </c>
      <c r="H4712">
        <v>2</v>
      </c>
      <c r="I4712">
        <v>2</v>
      </c>
      <c r="J4712">
        <v>2</v>
      </c>
      <c r="K4712">
        <v>2</v>
      </c>
    </row>
    <row r="4713" spans="1:11" x14ac:dyDescent="0.25">
      <c r="A4713" t="str">
        <f t="shared" si="73"/>
        <v>Report Link</v>
      </c>
      <c r="B4713">
        <v>109504</v>
      </c>
      <c r="C4713" t="s">
        <v>2156</v>
      </c>
      <c r="D4713" t="s">
        <v>17149</v>
      </c>
      <c r="E4713" t="s">
        <v>17157</v>
      </c>
      <c r="F4713" s="3">
        <v>40690</v>
      </c>
      <c r="G4713">
        <v>2</v>
      </c>
      <c r="H4713">
        <v>2</v>
      </c>
      <c r="I4713">
        <v>2</v>
      </c>
      <c r="J4713">
        <v>1</v>
      </c>
      <c r="K4713">
        <v>1</v>
      </c>
    </row>
    <row r="4714" spans="1:11" x14ac:dyDescent="0.25">
      <c r="A4714" t="str">
        <f t="shared" si="73"/>
        <v>Report Link</v>
      </c>
      <c r="B4714">
        <v>124702</v>
      </c>
      <c r="C4714" t="s">
        <v>4566</v>
      </c>
      <c r="D4714" t="s">
        <v>17149</v>
      </c>
      <c r="E4714" t="s">
        <v>17155</v>
      </c>
      <c r="F4714" s="3">
        <v>40690</v>
      </c>
      <c r="G4714">
        <v>2</v>
      </c>
      <c r="H4714">
        <v>1</v>
      </c>
      <c r="I4714">
        <v>2</v>
      </c>
      <c r="J4714">
        <v>1</v>
      </c>
      <c r="K4714">
        <v>2</v>
      </c>
    </row>
    <row r="4715" spans="1:11" x14ac:dyDescent="0.25">
      <c r="A4715" t="str">
        <f t="shared" si="73"/>
        <v>Report Link</v>
      </c>
      <c r="B4715">
        <v>117300</v>
      </c>
      <c r="C4715" t="s">
        <v>4567</v>
      </c>
      <c r="D4715" t="s">
        <v>17149</v>
      </c>
      <c r="E4715" t="s">
        <v>17157</v>
      </c>
      <c r="F4715" s="3">
        <v>40690</v>
      </c>
      <c r="G4715">
        <v>2</v>
      </c>
      <c r="H4715">
        <v>2</v>
      </c>
      <c r="I4715">
        <v>2</v>
      </c>
      <c r="J4715">
        <v>1</v>
      </c>
      <c r="K4715">
        <v>2</v>
      </c>
    </row>
    <row r="4716" spans="1:11" x14ac:dyDescent="0.25">
      <c r="A4716" t="str">
        <f t="shared" si="73"/>
        <v>Report Link</v>
      </c>
      <c r="B4716">
        <v>107566</v>
      </c>
      <c r="C4716" t="s">
        <v>4568</v>
      </c>
      <c r="D4716" t="s">
        <v>17150</v>
      </c>
      <c r="E4716" t="s">
        <v>17157</v>
      </c>
      <c r="F4716" s="3">
        <v>40690</v>
      </c>
      <c r="G4716">
        <v>3</v>
      </c>
      <c r="H4716">
        <v>3</v>
      </c>
      <c r="I4716">
        <v>3</v>
      </c>
      <c r="J4716">
        <v>3</v>
      </c>
      <c r="K4716">
        <v>3</v>
      </c>
    </row>
    <row r="4717" spans="1:11" x14ac:dyDescent="0.25">
      <c r="A4717" t="str">
        <f t="shared" si="73"/>
        <v>Report Link</v>
      </c>
      <c r="B4717">
        <v>116680</v>
      </c>
      <c r="C4717" t="s">
        <v>4569</v>
      </c>
      <c r="D4717" t="s">
        <v>17149</v>
      </c>
      <c r="E4717" t="s">
        <v>17157</v>
      </c>
      <c r="F4717" s="3">
        <v>40690</v>
      </c>
      <c r="G4717">
        <v>2</v>
      </c>
      <c r="H4717">
        <v>2</v>
      </c>
      <c r="I4717">
        <v>2</v>
      </c>
      <c r="J4717">
        <v>2</v>
      </c>
      <c r="K4717">
        <v>2</v>
      </c>
    </row>
    <row r="4718" spans="1:11" x14ac:dyDescent="0.25">
      <c r="A4718" t="str">
        <f t="shared" si="73"/>
        <v>Report Link</v>
      </c>
      <c r="B4718">
        <v>120152</v>
      </c>
      <c r="C4718" t="s">
        <v>4570</v>
      </c>
      <c r="D4718" t="s">
        <v>17149</v>
      </c>
      <c r="E4718" t="s">
        <v>17155</v>
      </c>
      <c r="F4718" s="3">
        <v>40690</v>
      </c>
      <c r="G4718">
        <v>2</v>
      </c>
      <c r="H4718">
        <v>2</v>
      </c>
      <c r="I4718">
        <v>2</v>
      </c>
      <c r="J4718">
        <v>2</v>
      </c>
      <c r="K4718">
        <v>2</v>
      </c>
    </row>
    <row r="4719" spans="1:11" x14ac:dyDescent="0.25">
      <c r="A4719" t="str">
        <f t="shared" si="73"/>
        <v>Report Link</v>
      </c>
      <c r="B4719">
        <v>120958</v>
      </c>
      <c r="C4719" t="s">
        <v>4571</v>
      </c>
      <c r="D4719" t="s">
        <v>17149</v>
      </c>
      <c r="E4719" t="s">
        <v>17157</v>
      </c>
      <c r="F4719" s="3">
        <v>40690</v>
      </c>
      <c r="G4719">
        <v>2</v>
      </c>
      <c r="H4719">
        <v>2</v>
      </c>
      <c r="I4719">
        <v>2</v>
      </c>
      <c r="J4719">
        <v>1</v>
      </c>
      <c r="K4719">
        <v>1</v>
      </c>
    </row>
    <row r="4720" spans="1:11" x14ac:dyDescent="0.25">
      <c r="A4720" t="str">
        <f t="shared" si="73"/>
        <v>Report Link</v>
      </c>
      <c r="B4720">
        <v>119957</v>
      </c>
      <c r="C4720" t="s">
        <v>4572</v>
      </c>
      <c r="D4720" t="s">
        <v>17149</v>
      </c>
      <c r="E4720" t="s">
        <v>17157</v>
      </c>
      <c r="F4720" s="3">
        <v>40690</v>
      </c>
      <c r="G4720">
        <v>3</v>
      </c>
      <c r="H4720">
        <v>3</v>
      </c>
      <c r="I4720">
        <v>2</v>
      </c>
      <c r="J4720">
        <v>2</v>
      </c>
      <c r="K4720">
        <v>2</v>
      </c>
    </row>
    <row r="4721" spans="1:11" x14ac:dyDescent="0.25">
      <c r="A4721" t="str">
        <f t="shared" si="73"/>
        <v>Report Link</v>
      </c>
      <c r="B4721">
        <v>121025</v>
      </c>
      <c r="C4721" t="s">
        <v>4573</v>
      </c>
      <c r="D4721" t="s">
        <v>17149</v>
      </c>
      <c r="E4721" t="s">
        <v>17155</v>
      </c>
      <c r="F4721" s="3">
        <v>40690</v>
      </c>
      <c r="G4721">
        <v>2</v>
      </c>
      <c r="H4721">
        <v>2</v>
      </c>
      <c r="I4721">
        <v>2</v>
      </c>
      <c r="J4721">
        <v>2</v>
      </c>
      <c r="K4721">
        <v>2</v>
      </c>
    </row>
    <row r="4722" spans="1:11" x14ac:dyDescent="0.25">
      <c r="A4722" t="str">
        <f t="shared" si="73"/>
        <v>Report Link</v>
      </c>
      <c r="B4722">
        <v>124638</v>
      </c>
      <c r="C4722" t="s">
        <v>4574</v>
      </c>
      <c r="D4722" t="s">
        <v>17149</v>
      </c>
      <c r="E4722" t="s">
        <v>17157</v>
      </c>
      <c r="F4722" s="3">
        <v>40690</v>
      </c>
      <c r="G4722">
        <v>2</v>
      </c>
      <c r="H4722">
        <v>2</v>
      </c>
      <c r="I4722">
        <v>2</v>
      </c>
      <c r="J4722">
        <v>2</v>
      </c>
      <c r="K4722">
        <v>2</v>
      </c>
    </row>
    <row r="4723" spans="1:11" x14ac:dyDescent="0.25">
      <c r="A4723" t="str">
        <f t="shared" si="73"/>
        <v>Report Link</v>
      </c>
      <c r="B4723">
        <v>106784</v>
      </c>
      <c r="C4723" t="s">
        <v>4575</v>
      </c>
      <c r="D4723" t="s">
        <v>17150</v>
      </c>
      <c r="E4723" t="s">
        <v>17157</v>
      </c>
      <c r="F4723" s="3">
        <v>40702</v>
      </c>
      <c r="G4723">
        <v>3</v>
      </c>
      <c r="H4723">
        <v>3</v>
      </c>
      <c r="I4723">
        <v>3</v>
      </c>
      <c r="J4723">
        <v>3</v>
      </c>
      <c r="K4723">
        <v>3</v>
      </c>
    </row>
    <row r="4724" spans="1:11" x14ac:dyDescent="0.25">
      <c r="A4724" t="str">
        <f t="shared" si="73"/>
        <v>Report Link</v>
      </c>
      <c r="B4724">
        <v>101786</v>
      </c>
      <c r="C4724" t="s">
        <v>2068</v>
      </c>
      <c r="D4724" t="s">
        <v>17149</v>
      </c>
      <c r="E4724" t="s">
        <v>17157</v>
      </c>
      <c r="F4724" s="3">
        <v>40703</v>
      </c>
      <c r="G4724">
        <v>2</v>
      </c>
      <c r="H4724">
        <v>2</v>
      </c>
      <c r="I4724">
        <v>2</v>
      </c>
      <c r="J4724">
        <v>2</v>
      </c>
      <c r="K4724">
        <v>1</v>
      </c>
    </row>
    <row r="4725" spans="1:11" x14ac:dyDescent="0.25">
      <c r="A4725" t="str">
        <f t="shared" si="73"/>
        <v>Report Link</v>
      </c>
      <c r="B4725">
        <v>106137</v>
      </c>
      <c r="C4725" t="s">
        <v>4576</v>
      </c>
      <c r="D4725" t="s">
        <v>17150</v>
      </c>
      <c r="E4725" t="s">
        <v>17157</v>
      </c>
      <c r="F4725" s="3">
        <v>40703</v>
      </c>
      <c r="G4725">
        <v>3</v>
      </c>
      <c r="H4725">
        <v>3</v>
      </c>
      <c r="I4725">
        <v>3</v>
      </c>
      <c r="J4725">
        <v>2</v>
      </c>
      <c r="K4725">
        <v>2</v>
      </c>
    </row>
    <row r="4726" spans="1:11" x14ac:dyDescent="0.25">
      <c r="A4726" t="str">
        <f t="shared" si="73"/>
        <v>Report Link</v>
      </c>
      <c r="B4726">
        <v>110071</v>
      </c>
      <c r="C4726" t="s">
        <v>4577</v>
      </c>
      <c r="D4726" t="s">
        <v>17150</v>
      </c>
      <c r="E4726" t="s">
        <v>17157</v>
      </c>
      <c r="F4726" s="3">
        <v>40703</v>
      </c>
      <c r="G4726">
        <v>4</v>
      </c>
      <c r="H4726">
        <v>4</v>
      </c>
      <c r="I4726">
        <v>4</v>
      </c>
      <c r="J4726">
        <v>3</v>
      </c>
      <c r="K4726">
        <v>3</v>
      </c>
    </row>
    <row r="4727" spans="1:11" x14ac:dyDescent="0.25">
      <c r="A4727" t="str">
        <f t="shared" si="73"/>
        <v>Report Link</v>
      </c>
      <c r="B4727">
        <v>111731</v>
      </c>
      <c r="C4727" t="s">
        <v>4578</v>
      </c>
      <c r="D4727" t="s">
        <v>17150</v>
      </c>
      <c r="E4727" t="s">
        <v>17157</v>
      </c>
      <c r="F4727" s="3">
        <v>40703</v>
      </c>
      <c r="G4727">
        <v>2</v>
      </c>
      <c r="H4727">
        <v>2</v>
      </c>
      <c r="I4727">
        <v>2</v>
      </c>
      <c r="J4727">
        <v>2</v>
      </c>
      <c r="K4727">
        <v>1</v>
      </c>
    </row>
    <row r="4728" spans="1:11" x14ac:dyDescent="0.25">
      <c r="A4728" t="str">
        <f t="shared" si="73"/>
        <v>Report Link</v>
      </c>
      <c r="B4728">
        <v>113430</v>
      </c>
      <c r="C4728" t="s">
        <v>4579</v>
      </c>
      <c r="D4728" t="s">
        <v>17149</v>
      </c>
      <c r="E4728" t="s">
        <v>17154</v>
      </c>
      <c r="F4728" s="3">
        <v>40703</v>
      </c>
      <c r="G4728">
        <v>2</v>
      </c>
      <c r="H4728">
        <v>2</v>
      </c>
      <c r="I4728">
        <v>2</v>
      </c>
      <c r="J4728">
        <v>1</v>
      </c>
      <c r="K4728">
        <v>2</v>
      </c>
    </row>
    <row r="4729" spans="1:11" x14ac:dyDescent="0.25">
      <c r="A4729" t="str">
        <f t="shared" si="73"/>
        <v>Report Link</v>
      </c>
      <c r="B4729">
        <v>114414</v>
      </c>
      <c r="C4729" t="s">
        <v>4580</v>
      </c>
      <c r="D4729" t="s">
        <v>17149</v>
      </c>
      <c r="E4729" t="s">
        <v>17157</v>
      </c>
      <c r="F4729" s="3">
        <v>40703</v>
      </c>
      <c r="G4729">
        <v>2</v>
      </c>
      <c r="H4729">
        <v>2</v>
      </c>
      <c r="I4729">
        <v>2</v>
      </c>
      <c r="J4729">
        <v>1</v>
      </c>
      <c r="K4729">
        <v>2</v>
      </c>
    </row>
    <row r="4730" spans="1:11" x14ac:dyDescent="0.25">
      <c r="A4730" t="str">
        <f t="shared" si="73"/>
        <v>Report Link</v>
      </c>
      <c r="B4730">
        <v>116327</v>
      </c>
      <c r="C4730" t="s">
        <v>4581</v>
      </c>
      <c r="D4730" t="s">
        <v>17149</v>
      </c>
      <c r="E4730" t="s">
        <v>17155</v>
      </c>
      <c r="F4730" s="3">
        <v>40703</v>
      </c>
      <c r="G4730">
        <v>2</v>
      </c>
      <c r="H4730">
        <v>2</v>
      </c>
      <c r="I4730">
        <v>2</v>
      </c>
      <c r="J4730">
        <v>2</v>
      </c>
      <c r="K4730">
        <v>2</v>
      </c>
    </row>
    <row r="4731" spans="1:11" x14ac:dyDescent="0.25">
      <c r="A4731" t="str">
        <f t="shared" si="73"/>
        <v>Report Link</v>
      </c>
      <c r="B4731">
        <v>116482</v>
      </c>
      <c r="C4731" t="s">
        <v>4582</v>
      </c>
      <c r="D4731" t="s">
        <v>17149</v>
      </c>
      <c r="E4731" t="s">
        <v>17156</v>
      </c>
      <c r="F4731" s="3">
        <v>40703</v>
      </c>
      <c r="G4731">
        <v>3</v>
      </c>
      <c r="H4731">
        <v>3</v>
      </c>
      <c r="I4731">
        <v>3</v>
      </c>
      <c r="J4731">
        <v>2</v>
      </c>
      <c r="K4731">
        <v>2</v>
      </c>
    </row>
    <row r="4732" spans="1:11" x14ac:dyDescent="0.25">
      <c r="A4732" t="str">
        <f t="shared" si="73"/>
        <v>Report Link</v>
      </c>
      <c r="B4732">
        <v>117227</v>
      </c>
      <c r="C4732" t="s">
        <v>4583</v>
      </c>
      <c r="D4732" t="s">
        <v>17149</v>
      </c>
      <c r="E4732" t="s">
        <v>17157</v>
      </c>
      <c r="F4732" s="3">
        <v>40703</v>
      </c>
      <c r="G4732">
        <v>2</v>
      </c>
      <c r="H4732">
        <v>2</v>
      </c>
      <c r="I4732">
        <v>2</v>
      </c>
      <c r="J4732">
        <v>2</v>
      </c>
      <c r="K4732">
        <v>2</v>
      </c>
    </row>
    <row r="4733" spans="1:11" x14ac:dyDescent="0.25">
      <c r="A4733" t="str">
        <f t="shared" si="73"/>
        <v>Report Link</v>
      </c>
      <c r="B4733">
        <v>117736</v>
      </c>
      <c r="C4733" t="s">
        <v>4584</v>
      </c>
      <c r="D4733" t="s">
        <v>17149</v>
      </c>
      <c r="E4733" t="s">
        <v>17157</v>
      </c>
      <c r="F4733" s="3">
        <v>40703</v>
      </c>
      <c r="G4733">
        <v>3</v>
      </c>
      <c r="H4733">
        <v>3</v>
      </c>
      <c r="I4733">
        <v>3</v>
      </c>
      <c r="J4733">
        <v>2</v>
      </c>
      <c r="K4733">
        <v>3</v>
      </c>
    </row>
    <row r="4734" spans="1:11" x14ac:dyDescent="0.25">
      <c r="A4734" t="str">
        <f t="shared" si="73"/>
        <v>Report Link</v>
      </c>
      <c r="B4734">
        <v>118288</v>
      </c>
      <c r="C4734" t="s">
        <v>4585</v>
      </c>
      <c r="D4734" t="s">
        <v>17149</v>
      </c>
      <c r="E4734" t="s">
        <v>17157</v>
      </c>
      <c r="F4734" s="3">
        <v>40703</v>
      </c>
      <c r="G4734">
        <v>2</v>
      </c>
      <c r="H4734">
        <v>2</v>
      </c>
      <c r="I4734">
        <v>2</v>
      </c>
      <c r="J4734">
        <v>2</v>
      </c>
      <c r="K4734">
        <v>2</v>
      </c>
    </row>
    <row r="4735" spans="1:11" x14ac:dyDescent="0.25">
      <c r="A4735" t="str">
        <f t="shared" si="73"/>
        <v>Report Link</v>
      </c>
      <c r="B4735">
        <v>118602</v>
      </c>
      <c r="C4735" t="s">
        <v>4586</v>
      </c>
      <c r="D4735" t="s">
        <v>17149</v>
      </c>
      <c r="E4735" t="s">
        <v>17155</v>
      </c>
      <c r="F4735" s="3">
        <v>40703</v>
      </c>
      <c r="G4735">
        <v>3</v>
      </c>
      <c r="H4735">
        <v>3</v>
      </c>
      <c r="I4735">
        <v>3</v>
      </c>
      <c r="J4735">
        <v>3</v>
      </c>
      <c r="K4735">
        <v>3</v>
      </c>
    </row>
    <row r="4736" spans="1:11" x14ac:dyDescent="0.25">
      <c r="A4736" t="str">
        <f t="shared" si="73"/>
        <v>Report Link</v>
      </c>
      <c r="B4736">
        <v>123978</v>
      </c>
      <c r="C4736" t="s">
        <v>4587</v>
      </c>
      <c r="D4736" t="s">
        <v>17149</v>
      </c>
      <c r="E4736" t="s">
        <v>17157</v>
      </c>
      <c r="F4736" s="3">
        <v>40703</v>
      </c>
      <c r="G4736">
        <v>4</v>
      </c>
      <c r="H4736">
        <v>4</v>
      </c>
      <c r="I4736">
        <v>4</v>
      </c>
      <c r="J4736">
        <v>4</v>
      </c>
      <c r="K4736">
        <v>4</v>
      </c>
    </row>
    <row r="4737" spans="1:11" x14ac:dyDescent="0.25">
      <c r="A4737" t="str">
        <f t="shared" si="73"/>
        <v>Report Link</v>
      </c>
      <c r="B4737">
        <v>133710</v>
      </c>
      <c r="C4737" t="s">
        <v>4588</v>
      </c>
      <c r="D4737" t="s">
        <v>17149</v>
      </c>
      <c r="E4737" t="s">
        <v>17157</v>
      </c>
      <c r="F4737" s="3">
        <v>40703</v>
      </c>
      <c r="G4737">
        <v>2</v>
      </c>
      <c r="H4737">
        <v>2</v>
      </c>
      <c r="I4737">
        <v>2</v>
      </c>
      <c r="J4737">
        <v>2</v>
      </c>
      <c r="K4737">
        <v>2</v>
      </c>
    </row>
    <row r="4738" spans="1:11" x14ac:dyDescent="0.25">
      <c r="A4738" t="str">
        <f t="shared" si="73"/>
        <v>Report Link</v>
      </c>
      <c r="B4738">
        <v>134995</v>
      </c>
      <c r="C4738" t="s">
        <v>4589</v>
      </c>
      <c r="D4738" t="s">
        <v>17150</v>
      </c>
      <c r="E4738" t="s">
        <v>17157</v>
      </c>
      <c r="F4738" s="3">
        <v>40703</v>
      </c>
      <c r="G4738">
        <v>4</v>
      </c>
      <c r="H4738">
        <v>4</v>
      </c>
      <c r="I4738">
        <v>3</v>
      </c>
      <c r="J4738">
        <v>3</v>
      </c>
      <c r="K4738">
        <v>3</v>
      </c>
    </row>
    <row r="4739" spans="1:11" x14ac:dyDescent="0.25">
      <c r="A4739" t="str">
        <f t="shared" ref="A4739:A4802" si="74">IF(B4739 &lt;&gt; "", HYPERLINK(CONCATENATE("http://www.ofsted.gov.uk/inspection-reports/find-inspection-report/provider/ELS/",B4739),"Report Link"),"")</f>
        <v>Report Link</v>
      </c>
      <c r="B4739">
        <v>135672</v>
      </c>
      <c r="C4739" t="s">
        <v>4590</v>
      </c>
      <c r="D4739" t="s">
        <v>17150</v>
      </c>
      <c r="E4739" t="s">
        <v>17160</v>
      </c>
      <c r="F4739" s="3">
        <v>40703</v>
      </c>
      <c r="G4739">
        <v>3</v>
      </c>
      <c r="H4739">
        <v>3</v>
      </c>
      <c r="I4739">
        <v>3</v>
      </c>
      <c r="J4739">
        <v>3</v>
      </c>
      <c r="K4739">
        <v>3</v>
      </c>
    </row>
    <row r="4740" spans="1:11" x14ac:dyDescent="0.25">
      <c r="A4740" t="str">
        <f t="shared" si="74"/>
        <v>Report Link</v>
      </c>
      <c r="B4740">
        <v>100745</v>
      </c>
      <c r="C4740" t="s">
        <v>4591</v>
      </c>
      <c r="D4740" t="s">
        <v>17150</v>
      </c>
      <c r="E4740" t="s">
        <v>17157</v>
      </c>
      <c r="F4740" s="3">
        <v>40703</v>
      </c>
      <c r="G4740">
        <v>2</v>
      </c>
      <c r="H4740">
        <v>2</v>
      </c>
      <c r="I4740">
        <v>2</v>
      </c>
      <c r="J4740">
        <v>2</v>
      </c>
      <c r="K4740">
        <v>2</v>
      </c>
    </row>
    <row r="4741" spans="1:11" x14ac:dyDescent="0.25">
      <c r="A4741" t="str">
        <f t="shared" si="74"/>
        <v>Report Link</v>
      </c>
      <c r="B4741">
        <v>100953</v>
      </c>
      <c r="C4741" t="s">
        <v>1765</v>
      </c>
      <c r="D4741" t="s">
        <v>17149</v>
      </c>
      <c r="E4741" t="s">
        <v>17154</v>
      </c>
      <c r="F4741" s="3">
        <v>40703</v>
      </c>
      <c r="G4741">
        <v>3</v>
      </c>
      <c r="H4741">
        <v>3</v>
      </c>
      <c r="I4741">
        <v>3</v>
      </c>
      <c r="J4741">
        <v>2</v>
      </c>
      <c r="K4741">
        <v>3</v>
      </c>
    </row>
    <row r="4742" spans="1:11" x14ac:dyDescent="0.25">
      <c r="A4742" t="str">
        <f t="shared" si="74"/>
        <v>Report Link</v>
      </c>
      <c r="B4742">
        <v>105330</v>
      </c>
      <c r="C4742" t="s">
        <v>4592</v>
      </c>
      <c r="D4742" t="s">
        <v>17149</v>
      </c>
      <c r="E4742" t="s">
        <v>17155</v>
      </c>
      <c r="F4742" s="3">
        <v>40703</v>
      </c>
      <c r="G4742">
        <v>4</v>
      </c>
      <c r="H4742">
        <v>4</v>
      </c>
      <c r="I4742">
        <v>4</v>
      </c>
      <c r="J4742">
        <v>3</v>
      </c>
      <c r="K4742">
        <v>3</v>
      </c>
    </row>
    <row r="4743" spans="1:11" x14ac:dyDescent="0.25">
      <c r="A4743" t="str">
        <f t="shared" si="74"/>
        <v>Report Link</v>
      </c>
      <c r="B4743">
        <v>105334</v>
      </c>
      <c r="C4743" t="s">
        <v>4593</v>
      </c>
      <c r="D4743" t="s">
        <v>17149</v>
      </c>
      <c r="E4743" t="s">
        <v>17154</v>
      </c>
      <c r="F4743" s="3">
        <v>40703</v>
      </c>
      <c r="G4743">
        <v>1</v>
      </c>
      <c r="H4743">
        <v>1</v>
      </c>
      <c r="I4743">
        <v>1</v>
      </c>
      <c r="J4743">
        <v>1</v>
      </c>
      <c r="K4743">
        <v>1</v>
      </c>
    </row>
    <row r="4744" spans="1:11" x14ac:dyDescent="0.25">
      <c r="A4744" t="str">
        <f t="shared" si="74"/>
        <v>Report Link</v>
      </c>
      <c r="B4744">
        <v>109302</v>
      </c>
      <c r="C4744" t="s">
        <v>4594</v>
      </c>
      <c r="D4744" t="s">
        <v>17149</v>
      </c>
      <c r="E4744" t="s">
        <v>17157</v>
      </c>
      <c r="F4744" s="3">
        <v>40703</v>
      </c>
      <c r="G4744">
        <v>3</v>
      </c>
      <c r="H4744">
        <v>3</v>
      </c>
      <c r="I4744">
        <v>3</v>
      </c>
      <c r="J4744">
        <v>2</v>
      </c>
      <c r="K4744">
        <v>2</v>
      </c>
    </row>
    <row r="4745" spans="1:11" x14ac:dyDescent="0.25">
      <c r="A4745" t="str">
        <f t="shared" si="74"/>
        <v>Report Link</v>
      </c>
      <c r="B4745">
        <v>113861</v>
      </c>
      <c r="C4745" t="s">
        <v>4595</v>
      </c>
      <c r="D4745" t="s">
        <v>17150</v>
      </c>
      <c r="E4745" t="s">
        <v>17157</v>
      </c>
      <c r="F4745" s="3">
        <v>40703</v>
      </c>
      <c r="G4745">
        <v>3</v>
      </c>
      <c r="H4745">
        <v>3</v>
      </c>
      <c r="I4745">
        <v>3</v>
      </c>
      <c r="J4745">
        <v>3</v>
      </c>
      <c r="K4745">
        <v>3</v>
      </c>
    </row>
    <row r="4746" spans="1:11" x14ac:dyDescent="0.25">
      <c r="A4746" t="str">
        <f t="shared" si="74"/>
        <v>Report Link</v>
      </c>
      <c r="B4746">
        <v>115879</v>
      </c>
      <c r="C4746" t="s">
        <v>4596</v>
      </c>
      <c r="D4746" t="s">
        <v>17149</v>
      </c>
      <c r="E4746" t="s">
        <v>17157</v>
      </c>
      <c r="F4746" s="3">
        <v>40703</v>
      </c>
      <c r="G4746">
        <v>2</v>
      </c>
      <c r="H4746">
        <v>2</v>
      </c>
      <c r="I4746">
        <v>2</v>
      </c>
      <c r="J4746">
        <v>1</v>
      </c>
      <c r="K4746">
        <v>2</v>
      </c>
    </row>
    <row r="4747" spans="1:11" x14ac:dyDescent="0.25">
      <c r="A4747" t="str">
        <f t="shared" si="74"/>
        <v>Report Link</v>
      </c>
      <c r="B4747">
        <v>116493</v>
      </c>
      <c r="C4747" t="s">
        <v>4597</v>
      </c>
      <c r="D4747" t="s">
        <v>17150</v>
      </c>
      <c r="E4747" t="s">
        <v>17156</v>
      </c>
      <c r="F4747" s="3">
        <v>40703</v>
      </c>
      <c r="G4747">
        <v>4</v>
      </c>
      <c r="H4747">
        <v>4</v>
      </c>
      <c r="I4747">
        <v>3</v>
      </c>
      <c r="J4747">
        <v>3</v>
      </c>
      <c r="K4747">
        <v>3</v>
      </c>
    </row>
    <row r="4748" spans="1:11" x14ac:dyDescent="0.25">
      <c r="A4748" t="str">
        <f t="shared" si="74"/>
        <v>Report Link</v>
      </c>
      <c r="B4748">
        <v>118661</v>
      </c>
      <c r="C4748" t="s">
        <v>4598</v>
      </c>
      <c r="D4748" t="s">
        <v>17149</v>
      </c>
      <c r="E4748" t="s">
        <v>17155</v>
      </c>
      <c r="F4748" s="3">
        <v>40703</v>
      </c>
      <c r="G4748">
        <v>3</v>
      </c>
      <c r="H4748">
        <v>3</v>
      </c>
      <c r="I4748">
        <v>3</v>
      </c>
      <c r="J4748">
        <v>3</v>
      </c>
      <c r="K4748">
        <v>3</v>
      </c>
    </row>
    <row r="4749" spans="1:11" x14ac:dyDescent="0.25">
      <c r="A4749" t="str">
        <f t="shared" si="74"/>
        <v>Report Link</v>
      </c>
      <c r="B4749">
        <v>119321</v>
      </c>
      <c r="C4749" t="s">
        <v>4599</v>
      </c>
      <c r="D4749" t="s">
        <v>17149</v>
      </c>
      <c r="E4749" t="s">
        <v>17157</v>
      </c>
      <c r="F4749" s="3">
        <v>40703</v>
      </c>
      <c r="G4749">
        <v>2</v>
      </c>
      <c r="H4749">
        <v>2</v>
      </c>
      <c r="I4749">
        <v>2</v>
      </c>
      <c r="J4749">
        <v>2</v>
      </c>
      <c r="K4749">
        <v>2</v>
      </c>
    </row>
    <row r="4750" spans="1:11" x14ac:dyDescent="0.25">
      <c r="A4750" t="str">
        <f t="shared" si="74"/>
        <v>Report Link</v>
      </c>
      <c r="B4750">
        <v>119971</v>
      </c>
      <c r="C4750" t="s">
        <v>4600</v>
      </c>
      <c r="D4750" t="s">
        <v>17149</v>
      </c>
      <c r="E4750" t="s">
        <v>17157</v>
      </c>
      <c r="F4750" s="3">
        <v>40703</v>
      </c>
      <c r="G4750">
        <v>2</v>
      </c>
      <c r="H4750">
        <v>2</v>
      </c>
      <c r="I4750">
        <v>2</v>
      </c>
      <c r="J4750">
        <v>1</v>
      </c>
      <c r="K4750">
        <v>2</v>
      </c>
    </row>
    <row r="4751" spans="1:11" x14ac:dyDescent="0.25">
      <c r="A4751" t="str">
        <f t="shared" si="74"/>
        <v>Report Link</v>
      </c>
      <c r="B4751">
        <v>123384</v>
      </c>
      <c r="C4751" t="s">
        <v>4601</v>
      </c>
      <c r="D4751" t="s">
        <v>17149</v>
      </c>
      <c r="E4751" t="s">
        <v>17157</v>
      </c>
      <c r="F4751" s="3">
        <v>40703</v>
      </c>
      <c r="G4751">
        <v>1</v>
      </c>
      <c r="H4751">
        <v>1</v>
      </c>
      <c r="I4751">
        <v>1</v>
      </c>
      <c r="J4751">
        <v>1</v>
      </c>
      <c r="K4751">
        <v>1</v>
      </c>
    </row>
    <row r="4752" spans="1:11" x14ac:dyDescent="0.25">
      <c r="A4752" t="str">
        <f t="shared" si="74"/>
        <v>Report Link</v>
      </c>
      <c r="B4752">
        <v>124827</v>
      </c>
      <c r="C4752" t="s">
        <v>4602</v>
      </c>
      <c r="D4752" t="s">
        <v>17150</v>
      </c>
      <c r="E4752" t="s">
        <v>17157</v>
      </c>
      <c r="F4752" s="3">
        <v>40703</v>
      </c>
      <c r="G4752">
        <v>4</v>
      </c>
      <c r="H4752">
        <v>4</v>
      </c>
      <c r="I4752">
        <v>4</v>
      </c>
      <c r="J4752">
        <v>4</v>
      </c>
      <c r="K4752">
        <v>4</v>
      </c>
    </row>
    <row r="4753" spans="1:11" x14ac:dyDescent="0.25">
      <c r="A4753" t="str">
        <f t="shared" si="74"/>
        <v>Report Link</v>
      </c>
      <c r="B4753">
        <v>124851</v>
      </c>
      <c r="C4753" t="s">
        <v>4603</v>
      </c>
      <c r="D4753" t="s">
        <v>17150</v>
      </c>
      <c r="E4753" t="s">
        <v>17157</v>
      </c>
      <c r="F4753" s="3">
        <v>40703</v>
      </c>
      <c r="G4753">
        <v>3</v>
      </c>
      <c r="H4753">
        <v>3</v>
      </c>
      <c r="I4753">
        <v>3</v>
      </c>
      <c r="J4753">
        <v>3</v>
      </c>
      <c r="K4753">
        <v>3</v>
      </c>
    </row>
    <row r="4754" spans="1:11" x14ac:dyDescent="0.25">
      <c r="A4754" t="str">
        <f t="shared" si="74"/>
        <v>Report Link</v>
      </c>
      <c r="B4754">
        <v>125161</v>
      </c>
      <c r="C4754" t="s">
        <v>4604</v>
      </c>
      <c r="D4754" t="s">
        <v>17149</v>
      </c>
      <c r="E4754" t="s">
        <v>17155</v>
      </c>
      <c r="F4754" s="3">
        <v>40703</v>
      </c>
      <c r="G4754">
        <v>2</v>
      </c>
      <c r="H4754">
        <v>2</v>
      </c>
      <c r="I4754">
        <v>2</v>
      </c>
      <c r="J4754">
        <v>1</v>
      </c>
      <c r="K4754">
        <v>2</v>
      </c>
    </row>
    <row r="4755" spans="1:11" x14ac:dyDescent="0.25">
      <c r="A4755" t="str">
        <f t="shared" si="74"/>
        <v>Report Link</v>
      </c>
      <c r="B4755">
        <v>125268</v>
      </c>
      <c r="C4755" t="s">
        <v>4605</v>
      </c>
      <c r="D4755" t="s">
        <v>17150</v>
      </c>
      <c r="E4755" t="s">
        <v>17157</v>
      </c>
      <c r="F4755" s="3">
        <v>40703</v>
      </c>
      <c r="G4755">
        <v>3</v>
      </c>
      <c r="H4755">
        <v>3</v>
      </c>
      <c r="I4755">
        <v>3</v>
      </c>
      <c r="J4755">
        <v>2</v>
      </c>
      <c r="K4755">
        <v>2</v>
      </c>
    </row>
    <row r="4756" spans="1:11" x14ac:dyDescent="0.25">
      <c r="A4756" t="str">
        <f t="shared" si="74"/>
        <v>Report Link</v>
      </c>
      <c r="B4756">
        <v>131600</v>
      </c>
      <c r="C4756" t="s">
        <v>4606</v>
      </c>
      <c r="D4756" t="s">
        <v>17151</v>
      </c>
      <c r="E4756" t="s">
        <v>17158</v>
      </c>
      <c r="F4756" s="3">
        <v>40703</v>
      </c>
      <c r="G4756">
        <v>1</v>
      </c>
      <c r="H4756">
        <v>2</v>
      </c>
      <c r="I4756">
        <v>2</v>
      </c>
      <c r="J4756">
        <v>1</v>
      </c>
      <c r="K4756">
        <v>1</v>
      </c>
    </row>
    <row r="4757" spans="1:11" x14ac:dyDescent="0.25">
      <c r="A4757" t="str">
        <f t="shared" si="74"/>
        <v>Report Link</v>
      </c>
      <c r="B4757">
        <v>133680</v>
      </c>
      <c r="C4757" t="s">
        <v>4607</v>
      </c>
      <c r="D4757" t="s">
        <v>17149</v>
      </c>
      <c r="E4757" t="s">
        <v>17155</v>
      </c>
      <c r="F4757" s="3">
        <v>40703</v>
      </c>
      <c r="G4757">
        <v>2</v>
      </c>
      <c r="H4757">
        <v>2</v>
      </c>
      <c r="I4757">
        <v>2</v>
      </c>
      <c r="J4757">
        <v>2</v>
      </c>
      <c r="K4757">
        <v>2</v>
      </c>
    </row>
    <row r="4758" spans="1:11" x14ac:dyDescent="0.25">
      <c r="A4758" t="str">
        <f t="shared" si="74"/>
        <v>Report Link</v>
      </c>
      <c r="B4758">
        <v>102242</v>
      </c>
      <c r="C4758" t="s">
        <v>4608</v>
      </c>
      <c r="D4758" t="s">
        <v>17150</v>
      </c>
      <c r="E4758" t="s">
        <v>17157</v>
      </c>
      <c r="F4758" s="3">
        <v>40703</v>
      </c>
      <c r="G4758">
        <v>2</v>
      </c>
      <c r="H4758">
        <v>2</v>
      </c>
      <c r="I4758">
        <v>2</v>
      </c>
      <c r="J4758">
        <v>2</v>
      </c>
      <c r="K4758">
        <v>1</v>
      </c>
    </row>
    <row r="4759" spans="1:11" x14ac:dyDescent="0.25">
      <c r="A4759" t="str">
        <f t="shared" si="74"/>
        <v>Report Link</v>
      </c>
      <c r="B4759">
        <v>102303</v>
      </c>
      <c r="C4759" t="s">
        <v>4609</v>
      </c>
      <c r="D4759" t="s">
        <v>17149</v>
      </c>
      <c r="E4759" t="s">
        <v>17157</v>
      </c>
      <c r="F4759" s="3">
        <v>40703</v>
      </c>
      <c r="G4759">
        <v>3</v>
      </c>
      <c r="H4759">
        <v>3</v>
      </c>
      <c r="I4759">
        <v>3</v>
      </c>
      <c r="J4759">
        <v>2</v>
      </c>
      <c r="K4759">
        <v>3</v>
      </c>
    </row>
    <row r="4760" spans="1:11" x14ac:dyDescent="0.25">
      <c r="A4760" t="str">
        <f t="shared" si="74"/>
        <v>Report Link</v>
      </c>
      <c r="B4760">
        <v>106133</v>
      </c>
      <c r="C4760" t="s">
        <v>4610</v>
      </c>
      <c r="D4760" t="s">
        <v>17150</v>
      </c>
      <c r="E4760" t="s">
        <v>17157</v>
      </c>
      <c r="F4760" s="3">
        <v>40703</v>
      </c>
      <c r="G4760">
        <v>1</v>
      </c>
      <c r="H4760">
        <v>1</v>
      </c>
      <c r="I4760">
        <v>2</v>
      </c>
      <c r="J4760">
        <v>2</v>
      </c>
      <c r="K4760">
        <v>1</v>
      </c>
    </row>
    <row r="4761" spans="1:11" x14ac:dyDescent="0.25">
      <c r="A4761" t="str">
        <f t="shared" si="74"/>
        <v>Report Link</v>
      </c>
      <c r="B4761">
        <v>112719</v>
      </c>
      <c r="C4761" t="s">
        <v>4611</v>
      </c>
      <c r="D4761" t="s">
        <v>17149</v>
      </c>
      <c r="E4761" t="s">
        <v>17157</v>
      </c>
      <c r="F4761" s="3">
        <v>40703</v>
      </c>
      <c r="G4761">
        <v>3</v>
      </c>
      <c r="H4761">
        <v>3</v>
      </c>
      <c r="I4761">
        <v>3</v>
      </c>
      <c r="J4761">
        <v>3</v>
      </c>
      <c r="K4761">
        <v>3</v>
      </c>
    </row>
    <row r="4762" spans="1:11" x14ac:dyDescent="0.25">
      <c r="A4762" t="str">
        <f t="shared" si="74"/>
        <v>Report Link</v>
      </c>
      <c r="B4762">
        <v>113499</v>
      </c>
      <c r="C4762" t="s">
        <v>4612</v>
      </c>
      <c r="D4762" t="s">
        <v>17150</v>
      </c>
      <c r="E4762" t="s">
        <v>17157</v>
      </c>
      <c r="F4762" s="3">
        <v>40703</v>
      </c>
      <c r="G4762">
        <v>2</v>
      </c>
      <c r="H4762">
        <v>2</v>
      </c>
      <c r="I4762">
        <v>2</v>
      </c>
      <c r="J4762">
        <v>2</v>
      </c>
      <c r="K4762">
        <v>2</v>
      </c>
    </row>
    <row r="4763" spans="1:11" x14ac:dyDescent="0.25">
      <c r="A4763" t="str">
        <f t="shared" si="74"/>
        <v>Report Link</v>
      </c>
      <c r="B4763">
        <v>113860</v>
      </c>
      <c r="C4763" t="s">
        <v>4613</v>
      </c>
      <c r="D4763" t="s">
        <v>17150</v>
      </c>
      <c r="E4763" t="s">
        <v>17157</v>
      </c>
      <c r="F4763" s="3">
        <v>40703</v>
      </c>
      <c r="G4763">
        <v>2</v>
      </c>
      <c r="H4763">
        <v>2</v>
      </c>
      <c r="I4763">
        <v>2</v>
      </c>
      <c r="J4763">
        <v>2</v>
      </c>
      <c r="K4763">
        <v>2</v>
      </c>
    </row>
    <row r="4764" spans="1:11" x14ac:dyDescent="0.25">
      <c r="A4764" t="str">
        <f t="shared" si="74"/>
        <v>Report Link</v>
      </c>
      <c r="B4764">
        <v>116768</v>
      </c>
      <c r="C4764" t="s">
        <v>4614</v>
      </c>
      <c r="D4764" t="s">
        <v>17149</v>
      </c>
      <c r="E4764" t="s">
        <v>17157</v>
      </c>
      <c r="F4764" s="3">
        <v>40703</v>
      </c>
      <c r="G4764">
        <v>2</v>
      </c>
      <c r="H4764">
        <v>2</v>
      </c>
      <c r="I4764">
        <v>2</v>
      </c>
      <c r="J4764">
        <v>2</v>
      </c>
      <c r="K4764">
        <v>2</v>
      </c>
    </row>
    <row r="4765" spans="1:11" x14ac:dyDescent="0.25">
      <c r="A4765" t="str">
        <f t="shared" si="74"/>
        <v>Report Link</v>
      </c>
      <c r="B4765">
        <v>117491</v>
      </c>
      <c r="C4765" t="s">
        <v>4615</v>
      </c>
      <c r="D4765" t="s">
        <v>17149</v>
      </c>
      <c r="E4765" t="s">
        <v>17154</v>
      </c>
      <c r="F4765" s="3">
        <v>40703</v>
      </c>
      <c r="G4765">
        <v>1</v>
      </c>
      <c r="H4765">
        <v>1</v>
      </c>
      <c r="I4765">
        <v>2</v>
      </c>
      <c r="J4765">
        <v>1</v>
      </c>
      <c r="K4765">
        <v>1</v>
      </c>
    </row>
    <row r="4766" spans="1:11" x14ac:dyDescent="0.25">
      <c r="A4766" t="str">
        <f t="shared" si="74"/>
        <v>Report Link</v>
      </c>
      <c r="B4766">
        <v>118015</v>
      </c>
      <c r="C4766" t="s">
        <v>4616</v>
      </c>
      <c r="D4766" t="s">
        <v>17149</v>
      </c>
      <c r="E4766" t="s">
        <v>17155</v>
      </c>
      <c r="F4766" s="3">
        <v>40703</v>
      </c>
      <c r="G4766">
        <v>3</v>
      </c>
      <c r="H4766">
        <v>3</v>
      </c>
      <c r="I4766">
        <v>3</v>
      </c>
      <c r="J4766">
        <v>2</v>
      </c>
      <c r="K4766">
        <v>3</v>
      </c>
    </row>
    <row r="4767" spans="1:11" x14ac:dyDescent="0.25">
      <c r="A4767" t="str">
        <f t="shared" si="74"/>
        <v>Report Link</v>
      </c>
      <c r="B4767">
        <v>118815</v>
      </c>
      <c r="C4767" t="s">
        <v>4617</v>
      </c>
      <c r="D4767" t="s">
        <v>17150</v>
      </c>
      <c r="E4767" t="s">
        <v>17157</v>
      </c>
      <c r="F4767" s="3">
        <v>40703</v>
      </c>
      <c r="G4767">
        <v>4</v>
      </c>
      <c r="H4767">
        <v>3</v>
      </c>
      <c r="I4767">
        <v>3</v>
      </c>
      <c r="J4767">
        <v>3</v>
      </c>
      <c r="K4767">
        <v>4</v>
      </c>
    </row>
    <row r="4768" spans="1:11" x14ac:dyDescent="0.25">
      <c r="A4768" t="str">
        <f t="shared" si="74"/>
        <v>Report Link</v>
      </c>
      <c r="B4768">
        <v>119655</v>
      </c>
      <c r="C4768" t="s">
        <v>4618</v>
      </c>
      <c r="D4768" t="s">
        <v>17149</v>
      </c>
      <c r="E4768" t="s">
        <v>17154</v>
      </c>
      <c r="F4768" s="3">
        <v>40703</v>
      </c>
      <c r="G4768">
        <v>2</v>
      </c>
      <c r="H4768">
        <v>2</v>
      </c>
      <c r="I4768">
        <v>2</v>
      </c>
      <c r="J4768">
        <v>2</v>
      </c>
      <c r="K4768">
        <v>2</v>
      </c>
    </row>
    <row r="4769" spans="1:11" x14ac:dyDescent="0.25">
      <c r="A4769" t="str">
        <f t="shared" si="74"/>
        <v>Report Link</v>
      </c>
      <c r="B4769">
        <v>125969</v>
      </c>
      <c r="C4769" t="s">
        <v>4619</v>
      </c>
      <c r="D4769" t="s">
        <v>17149</v>
      </c>
      <c r="E4769" t="s">
        <v>17157</v>
      </c>
      <c r="F4769" s="3">
        <v>40703</v>
      </c>
      <c r="G4769">
        <v>2</v>
      </c>
      <c r="H4769">
        <v>2</v>
      </c>
      <c r="I4769">
        <v>2</v>
      </c>
      <c r="J4769">
        <v>1</v>
      </c>
      <c r="K4769">
        <v>2</v>
      </c>
    </row>
    <row r="4770" spans="1:11" x14ac:dyDescent="0.25">
      <c r="A4770" t="str">
        <f t="shared" si="74"/>
        <v>Report Link</v>
      </c>
      <c r="B4770">
        <v>133296</v>
      </c>
      <c r="C4770" t="s">
        <v>4620</v>
      </c>
      <c r="D4770" t="s">
        <v>17149</v>
      </c>
      <c r="E4770" t="s">
        <v>17157</v>
      </c>
      <c r="F4770" s="3">
        <v>40703</v>
      </c>
      <c r="G4770">
        <v>2</v>
      </c>
      <c r="H4770">
        <v>2</v>
      </c>
      <c r="I4770">
        <v>2</v>
      </c>
      <c r="J4770">
        <v>1</v>
      </c>
      <c r="K4770">
        <v>2</v>
      </c>
    </row>
    <row r="4771" spans="1:11" x14ac:dyDescent="0.25">
      <c r="A4771" t="str">
        <f t="shared" si="74"/>
        <v>Report Link</v>
      </c>
      <c r="B4771">
        <v>134996</v>
      </c>
      <c r="C4771" t="s">
        <v>4621</v>
      </c>
      <c r="D4771" t="s">
        <v>17150</v>
      </c>
      <c r="E4771" t="s">
        <v>17156</v>
      </c>
      <c r="F4771" s="3">
        <v>40703</v>
      </c>
      <c r="G4771">
        <v>2</v>
      </c>
      <c r="H4771">
        <v>2</v>
      </c>
      <c r="I4771">
        <v>2</v>
      </c>
      <c r="J4771">
        <v>2</v>
      </c>
      <c r="K4771">
        <v>2</v>
      </c>
    </row>
    <row r="4772" spans="1:11" x14ac:dyDescent="0.25">
      <c r="A4772" t="str">
        <f t="shared" si="74"/>
        <v>Report Link</v>
      </c>
      <c r="B4772">
        <v>135857</v>
      </c>
      <c r="C4772" t="s">
        <v>2445</v>
      </c>
      <c r="D4772" t="s">
        <v>17149</v>
      </c>
      <c r="E4772" t="s">
        <v>17156</v>
      </c>
      <c r="F4772" s="3">
        <v>40703</v>
      </c>
      <c r="G4772">
        <v>3</v>
      </c>
      <c r="H4772">
        <v>3</v>
      </c>
      <c r="I4772">
        <v>3</v>
      </c>
      <c r="J4772">
        <v>2</v>
      </c>
      <c r="K4772">
        <v>2</v>
      </c>
    </row>
    <row r="4773" spans="1:11" x14ac:dyDescent="0.25">
      <c r="A4773" t="str">
        <f t="shared" si="74"/>
        <v>Report Link</v>
      </c>
      <c r="B4773">
        <v>100266</v>
      </c>
      <c r="C4773" t="s">
        <v>2953</v>
      </c>
      <c r="D4773" t="s">
        <v>17149</v>
      </c>
      <c r="E4773" t="s">
        <v>17154</v>
      </c>
      <c r="F4773" s="3">
        <v>40703</v>
      </c>
      <c r="G4773">
        <v>3</v>
      </c>
      <c r="H4773">
        <v>3</v>
      </c>
      <c r="I4773">
        <v>3</v>
      </c>
      <c r="J4773">
        <v>2</v>
      </c>
      <c r="K4773">
        <v>2</v>
      </c>
    </row>
    <row r="4774" spans="1:11" x14ac:dyDescent="0.25">
      <c r="A4774" t="str">
        <f t="shared" si="74"/>
        <v>Report Link</v>
      </c>
      <c r="B4774">
        <v>103106</v>
      </c>
      <c r="C4774" t="s">
        <v>4622</v>
      </c>
      <c r="D4774" t="s">
        <v>17150</v>
      </c>
      <c r="E4774" t="s">
        <v>17154</v>
      </c>
      <c r="F4774" s="3">
        <v>40703</v>
      </c>
      <c r="G4774">
        <v>2</v>
      </c>
      <c r="H4774">
        <v>2</v>
      </c>
      <c r="I4774">
        <v>2</v>
      </c>
      <c r="J4774">
        <v>2</v>
      </c>
      <c r="K4774">
        <v>2</v>
      </c>
    </row>
    <row r="4775" spans="1:11" x14ac:dyDescent="0.25">
      <c r="A4775" t="str">
        <f t="shared" si="74"/>
        <v>Report Link</v>
      </c>
      <c r="B4775">
        <v>108071</v>
      </c>
      <c r="C4775" t="s">
        <v>4623</v>
      </c>
      <c r="D4775" t="s">
        <v>17150</v>
      </c>
      <c r="E4775" t="s">
        <v>17157</v>
      </c>
      <c r="F4775" s="3">
        <v>40703</v>
      </c>
      <c r="G4775">
        <v>3</v>
      </c>
      <c r="H4775">
        <v>3</v>
      </c>
      <c r="I4775">
        <v>2</v>
      </c>
      <c r="J4775">
        <v>2</v>
      </c>
      <c r="K4775">
        <v>2</v>
      </c>
    </row>
    <row r="4776" spans="1:11" x14ac:dyDescent="0.25">
      <c r="A4776" t="str">
        <f t="shared" si="74"/>
        <v>Report Link</v>
      </c>
      <c r="B4776">
        <v>117137</v>
      </c>
      <c r="C4776" t="s">
        <v>4624</v>
      </c>
      <c r="D4776" t="s">
        <v>17149</v>
      </c>
      <c r="E4776" t="s">
        <v>17157</v>
      </c>
      <c r="F4776" s="3">
        <v>40703</v>
      </c>
      <c r="G4776">
        <v>1</v>
      </c>
      <c r="H4776">
        <v>1</v>
      </c>
      <c r="I4776">
        <v>1</v>
      </c>
      <c r="J4776">
        <v>1</v>
      </c>
      <c r="K4776">
        <v>1</v>
      </c>
    </row>
    <row r="4777" spans="1:11" x14ac:dyDescent="0.25">
      <c r="A4777" t="str">
        <f t="shared" si="74"/>
        <v>Report Link</v>
      </c>
      <c r="B4777">
        <v>117671</v>
      </c>
      <c r="C4777" t="s">
        <v>4060</v>
      </c>
      <c r="D4777" t="s">
        <v>17151</v>
      </c>
      <c r="E4777" t="s">
        <v>17162</v>
      </c>
      <c r="F4777" s="3">
        <v>40703</v>
      </c>
      <c r="G4777">
        <v>2</v>
      </c>
      <c r="H4777">
        <v>2</v>
      </c>
      <c r="I4777">
        <v>2</v>
      </c>
      <c r="J4777">
        <v>2</v>
      </c>
      <c r="K4777">
        <v>2</v>
      </c>
    </row>
    <row r="4778" spans="1:11" x14ac:dyDescent="0.25">
      <c r="A4778" t="str">
        <f t="shared" si="74"/>
        <v>Report Link</v>
      </c>
      <c r="B4778">
        <v>119040</v>
      </c>
      <c r="C4778" t="s">
        <v>4625</v>
      </c>
      <c r="D4778" t="s">
        <v>17151</v>
      </c>
      <c r="E4778" t="s">
        <v>17162</v>
      </c>
      <c r="F4778" s="3">
        <v>40703</v>
      </c>
      <c r="G4778">
        <v>1</v>
      </c>
      <c r="H4778">
        <v>1</v>
      </c>
      <c r="I4778">
        <v>2</v>
      </c>
      <c r="J4778">
        <v>1</v>
      </c>
      <c r="K4778">
        <v>1</v>
      </c>
    </row>
    <row r="4779" spans="1:11" x14ac:dyDescent="0.25">
      <c r="A4779" t="str">
        <f t="shared" si="74"/>
        <v>Report Link</v>
      </c>
      <c r="B4779">
        <v>122360</v>
      </c>
      <c r="C4779" t="s">
        <v>4626</v>
      </c>
      <c r="D4779" t="s">
        <v>17150</v>
      </c>
      <c r="E4779" t="s">
        <v>17157</v>
      </c>
      <c r="F4779" s="3">
        <v>40703</v>
      </c>
      <c r="G4779">
        <v>3</v>
      </c>
      <c r="H4779">
        <v>3</v>
      </c>
      <c r="I4779">
        <v>3</v>
      </c>
      <c r="J4779">
        <v>2</v>
      </c>
      <c r="K4779">
        <v>3</v>
      </c>
    </row>
    <row r="4780" spans="1:11" x14ac:dyDescent="0.25">
      <c r="A4780" t="str">
        <f t="shared" si="74"/>
        <v>Report Link</v>
      </c>
      <c r="B4780">
        <v>123349</v>
      </c>
      <c r="C4780" t="s">
        <v>4627</v>
      </c>
      <c r="D4780" t="s">
        <v>17153</v>
      </c>
      <c r="E4780" t="s">
        <v>17161</v>
      </c>
      <c r="F4780" s="3">
        <v>40703</v>
      </c>
      <c r="G4780">
        <v>3</v>
      </c>
      <c r="H4780">
        <v>3</v>
      </c>
      <c r="I4780">
        <v>2</v>
      </c>
      <c r="J4780">
        <v>2</v>
      </c>
      <c r="K4780">
        <v>2</v>
      </c>
    </row>
    <row r="4781" spans="1:11" x14ac:dyDescent="0.25">
      <c r="A4781" t="str">
        <f t="shared" si="74"/>
        <v>Report Link</v>
      </c>
      <c r="B4781">
        <v>125273</v>
      </c>
      <c r="C4781" t="s">
        <v>894</v>
      </c>
      <c r="D4781" t="s">
        <v>17150</v>
      </c>
      <c r="E4781" t="s">
        <v>17157</v>
      </c>
      <c r="F4781" s="3">
        <v>40703</v>
      </c>
      <c r="G4781">
        <v>4</v>
      </c>
      <c r="H4781">
        <v>3</v>
      </c>
      <c r="I4781">
        <v>3</v>
      </c>
      <c r="J4781">
        <v>4</v>
      </c>
      <c r="K4781">
        <v>4</v>
      </c>
    </row>
    <row r="4782" spans="1:11" x14ac:dyDescent="0.25">
      <c r="A4782" t="str">
        <f t="shared" si="74"/>
        <v>Report Link</v>
      </c>
      <c r="B4782">
        <v>131813</v>
      </c>
      <c r="C4782" t="s">
        <v>3148</v>
      </c>
      <c r="D4782" t="s">
        <v>17149</v>
      </c>
      <c r="E4782" t="s">
        <v>17156</v>
      </c>
      <c r="F4782" s="3">
        <v>40703</v>
      </c>
      <c r="G4782">
        <v>2</v>
      </c>
      <c r="H4782">
        <v>2</v>
      </c>
      <c r="I4782">
        <v>2</v>
      </c>
      <c r="J4782">
        <v>1</v>
      </c>
      <c r="K4782">
        <v>2</v>
      </c>
    </row>
    <row r="4783" spans="1:11" x14ac:dyDescent="0.25">
      <c r="A4783" t="str">
        <f t="shared" si="74"/>
        <v>Report Link</v>
      </c>
      <c r="B4783">
        <v>132810</v>
      </c>
      <c r="C4783" t="s">
        <v>4628</v>
      </c>
      <c r="D4783" t="s">
        <v>17149</v>
      </c>
      <c r="E4783" t="s">
        <v>17154</v>
      </c>
      <c r="F4783" s="3">
        <v>40703</v>
      </c>
      <c r="G4783">
        <v>1</v>
      </c>
      <c r="H4783">
        <v>1</v>
      </c>
      <c r="I4783">
        <v>1</v>
      </c>
      <c r="J4783">
        <v>1</v>
      </c>
      <c r="K4783">
        <v>1</v>
      </c>
    </row>
    <row r="4784" spans="1:11" x14ac:dyDescent="0.25">
      <c r="A4784" t="str">
        <f t="shared" si="74"/>
        <v>Report Link</v>
      </c>
      <c r="B4784">
        <v>100769</v>
      </c>
      <c r="C4784" t="s">
        <v>4629</v>
      </c>
      <c r="D4784" t="s">
        <v>17152</v>
      </c>
      <c r="E4784" t="s">
        <v>17159</v>
      </c>
      <c r="F4784" s="3">
        <v>40703</v>
      </c>
      <c r="G4784">
        <v>2</v>
      </c>
      <c r="H4784">
        <v>2</v>
      </c>
      <c r="I4784">
        <v>2</v>
      </c>
      <c r="J4784">
        <v>1</v>
      </c>
      <c r="K4784">
        <v>2</v>
      </c>
    </row>
    <row r="4785" spans="1:11" x14ac:dyDescent="0.25">
      <c r="A4785" t="str">
        <f t="shared" si="74"/>
        <v>Report Link</v>
      </c>
      <c r="B4785">
        <v>101185</v>
      </c>
      <c r="C4785" t="s">
        <v>4630</v>
      </c>
      <c r="D4785" t="s">
        <v>17149</v>
      </c>
      <c r="E4785" t="s">
        <v>17157</v>
      </c>
      <c r="F4785" s="3">
        <v>40703</v>
      </c>
      <c r="G4785">
        <v>4</v>
      </c>
      <c r="H4785">
        <v>4</v>
      </c>
      <c r="I4785">
        <v>3</v>
      </c>
      <c r="J4785">
        <v>2</v>
      </c>
      <c r="K4785">
        <v>4</v>
      </c>
    </row>
    <row r="4786" spans="1:11" x14ac:dyDescent="0.25">
      <c r="A4786" t="str">
        <f t="shared" si="74"/>
        <v>Report Link</v>
      </c>
      <c r="B4786">
        <v>102785</v>
      </c>
      <c r="C4786" t="s">
        <v>4631</v>
      </c>
      <c r="D4786" t="s">
        <v>17150</v>
      </c>
      <c r="E4786" t="s">
        <v>17157</v>
      </c>
      <c r="F4786" s="3">
        <v>40703</v>
      </c>
      <c r="G4786">
        <v>3</v>
      </c>
      <c r="H4786">
        <v>3</v>
      </c>
      <c r="I4786">
        <v>3</v>
      </c>
      <c r="J4786">
        <v>1</v>
      </c>
      <c r="K4786">
        <v>3</v>
      </c>
    </row>
    <row r="4787" spans="1:11" x14ac:dyDescent="0.25">
      <c r="A4787" t="str">
        <f t="shared" si="74"/>
        <v>Report Link</v>
      </c>
      <c r="B4787">
        <v>105274</v>
      </c>
      <c r="C4787" t="s">
        <v>4632</v>
      </c>
      <c r="D4787" t="s">
        <v>17151</v>
      </c>
      <c r="E4787" t="s">
        <v>17158</v>
      </c>
      <c r="F4787" s="3">
        <v>40703</v>
      </c>
      <c r="G4787">
        <v>1</v>
      </c>
      <c r="H4787">
        <v>1</v>
      </c>
      <c r="I4787">
        <v>1</v>
      </c>
      <c r="J4787">
        <v>2</v>
      </c>
      <c r="K4787">
        <v>1</v>
      </c>
    </row>
    <row r="4788" spans="1:11" x14ac:dyDescent="0.25">
      <c r="A4788" t="str">
        <f t="shared" si="74"/>
        <v>Report Link</v>
      </c>
      <c r="B4788">
        <v>108904</v>
      </c>
      <c r="C4788" t="s">
        <v>4633</v>
      </c>
      <c r="D4788" t="s">
        <v>17152</v>
      </c>
      <c r="E4788" t="s">
        <v>17159</v>
      </c>
      <c r="F4788" s="3">
        <v>40703</v>
      </c>
      <c r="G4788">
        <v>1</v>
      </c>
      <c r="H4788">
        <v>1</v>
      </c>
      <c r="I4788">
        <v>1</v>
      </c>
      <c r="J4788">
        <v>1</v>
      </c>
      <c r="K4788">
        <v>1</v>
      </c>
    </row>
    <row r="4789" spans="1:11" x14ac:dyDescent="0.25">
      <c r="A4789" t="str">
        <f t="shared" si="74"/>
        <v>Report Link</v>
      </c>
      <c r="B4789">
        <v>109249</v>
      </c>
      <c r="C4789" t="s">
        <v>4634</v>
      </c>
      <c r="D4789" t="s">
        <v>17149</v>
      </c>
      <c r="E4789" t="s">
        <v>17154</v>
      </c>
      <c r="F4789" s="3">
        <v>40703</v>
      </c>
      <c r="G4789">
        <v>2</v>
      </c>
      <c r="H4789">
        <v>2</v>
      </c>
      <c r="I4789">
        <v>2</v>
      </c>
      <c r="J4789">
        <v>2</v>
      </c>
      <c r="K4789">
        <v>2</v>
      </c>
    </row>
    <row r="4790" spans="1:11" x14ac:dyDescent="0.25">
      <c r="A4790" t="str">
        <f t="shared" si="74"/>
        <v>Report Link</v>
      </c>
      <c r="B4790">
        <v>110687</v>
      </c>
      <c r="C4790" t="s">
        <v>4635</v>
      </c>
      <c r="D4790" t="s">
        <v>17149</v>
      </c>
      <c r="E4790" t="s">
        <v>17157</v>
      </c>
      <c r="F4790" s="3">
        <v>40703</v>
      </c>
      <c r="G4790">
        <v>3</v>
      </c>
      <c r="H4790">
        <v>3</v>
      </c>
      <c r="I4790">
        <v>3</v>
      </c>
      <c r="J4790">
        <v>2</v>
      </c>
      <c r="K4790">
        <v>3</v>
      </c>
    </row>
    <row r="4791" spans="1:11" x14ac:dyDescent="0.25">
      <c r="A4791" t="str">
        <f t="shared" si="74"/>
        <v>Report Link</v>
      </c>
      <c r="B4791">
        <v>111539</v>
      </c>
      <c r="C4791" t="s">
        <v>4636</v>
      </c>
      <c r="D4791" t="s">
        <v>17149</v>
      </c>
      <c r="E4791" t="s">
        <v>17157</v>
      </c>
      <c r="F4791" s="3">
        <v>40703</v>
      </c>
      <c r="G4791">
        <v>2</v>
      </c>
      <c r="H4791">
        <v>2</v>
      </c>
      <c r="I4791">
        <v>2</v>
      </c>
      <c r="J4791">
        <v>1</v>
      </c>
      <c r="K4791">
        <v>2</v>
      </c>
    </row>
    <row r="4792" spans="1:11" x14ac:dyDescent="0.25">
      <c r="A4792" t="str">
        <f t="shared" si="74"/>
        <v>Report Link</v>
      </c>
      <c r="B4792">
        <v>111806</v>
      </c>
      <c r="C4792" t="s">
        <v>4637</v>
      </c>
      <c r="D4792" t="s">
        <v>17149</v>
      </c>
      <c r="E4792" t="s">
        <v>17156</v>
      </c>
      <c r="F4792" s="3">
        <v>40703</v>
      </c>
      <c r="G4792">
        <v>2</v>
      </c>
      <c r="H4792">
        <v>2</v>
      </c>
      <c r="I4792">
        <v>2</v>
      </c>
      <c r="J4792">
        <v>2</v>
      </c>
      <c r="K4792">
        <v>2</v>
      </c>
    </row>
    <row r="4793" spans="1:11" x14ac:dyDescent="0.25">
      <c r="A4793" t="str">
        <f t="shared" si="74"/>
        <v>Report Link</v>
      </c>
      <c r="B4793">
        <v>112419</v>
      </c>
      <c r="C4793" t="s">
        <v>4638</v>
      </c>
      <c r="D4793" t="s">
        <v>17149</v>
      </c>
      <c r="E4793" t="s">
        <v>17154</v>
      </c>
      <c r="F4793" s="3">
        <v>40703</v>
      </c>
      <c r="G4793">
        <v>3</v>
      </c>
      <c r="H4793">
        <v>3</v>
      </c>
      <c r="I4793">
        <v>3</v>
      </c>
      <c r="J4793">
        <v>2</v>
      </c>
      <c r="K4793">
        <v>3</v>
      </c>
    </row>
    <row r="4794" spans="1:11" x14ac:dyDescent="0.25">
      <c r="A4794" t="str">
        <f t="shared" si="74"/>
        <v>Report Link</v>
      </c>
      <c r="B4794">
        <v>114390</v>
      </c>
      <c r="C4794" t="s">
        <v>4639</v>
      </c>
      <c r="D4794" t="s">
        <v>17149</v>
      </c>
      <c r="E4794" t="s">
        <v>17157</v>
      </c>
      <c r="F4794" s="3">
        <v>40703</v>
      </c>
      <c r="G4794">
        <v>2</v>
      </c>
      <c r="H4794">
        <v>2</v>
      </c>
      <c r="I4794">
        <v>2</v>
      </c>
      <c r="J4794">
        <v>1</v>
      </c>
      <c r="K4794">
        <v>2</v>
      </c>
    </row>
    <row r="4795" spans="1:11" x14ac:dyDescent="0.25">
      <c r="A4795" t="str">
        <f t="shared" si="74"/>
        <v>Report Link</v>
      </c>
      <c r="B4795">
        <v>121163</v>
      </c>
      <c r="C4795" t="s">
        <v>4640</v>
      </c>
      <c r="D4795" t="s">
        <v>17150</v>
      </c>
      <c r="E4795" t="s">
        <v>17157</v>
      </c>
      <c r="F4795" s="3">
        <v>40703</v>
      </c>
      <c r="G4795">
        <v>2</v>
      </c>
      <c r="H4795">
        <v>2</v>
      </c>
      <c r="I4795">
        <v>2</v>
      </c>
      <c r="J4795">
        <v>2</v>
      </c>
      <c r="K4795">
        <v>2</v>
      </c>
    </row>
    <row r="4796" spans="1:11" x14ac:dyDescent="0.25">
      <c r="A4796" t="str">
        <f t="shared" si="74"/>
        <v>Report Link</v>
      </c>
      <c r="B4796">
        <v>121315</v>
      </c>
      <c r="C4796" t="s">
        <v>4641</v>
      </c>
      <c r="D4796" t="s">
        <v>17149</v>
      </c>
      <c r="E4796" t="s">
        <v>17157</v>
      </c>
      <c r="F4796" s="3">
        <v>40703</v>
      </c>
      <c r="G4796">
        <v>2</v>
      </c>
      <c r="H4796">
        <v>2</v>
      </c>
      <c r="I4796">
        <v>2</v>
      </c>
      <c r="J4796">
        <v>2</v>
      </c>
      <c r="K4796">
        <v>2</v>
      </c>
    </row>
    <row r="4797" spans="1:11" x14ac:dyDescent="0.25">
      <c r="A4797" t="str">
        <f t="shared" si="74"/>
        <v>Report Link</v>
      </c>
      <c r="B4797">
        <v>122163</v>
      </c>
      <c r="C4797" t="s">
        <v>4642</v>
      </c>
      <c r="D4797" t="s">
        <v>17151</v>
      </c>
      <c r="E4797" t="s">
        <v>17158</v>
      </c>
      <c r="F4797" s="3">
        <v>40703</v>
      </c>
      <c r="G4797">
        <v>2</v>
      </c>
      <c r="H4797">
        <v>2</v>
      </c>
      <c r="I4797">
        <v>2</v>
      </c>
      <c r="J4797">
        <v>1</v>
      </c>
      <c r="K4797">
        <v>2</v>
      </c>
    </row>
    <row r="4798" spans="1:11" x14ac:dyDescent="0.25">
      <c r="A4798" t="str">
        <f t="shared" si="74"/>
        <v>Report Link</v>
      </c>
      <c r="B4798">
        <v>122325</v>
      </c>
      <c r="C4798" t="s">
        <v>4643</v>
      </c>
      <c r="D4798" t="s">
        <v>17150</v>
      </c>
      <c r="E4798" t="s">
        <v>17157</v>
      </c>
      <c r="F4798" s="3">
        <v>40703</v>
      </c>
      <c r="G4798">
        <v>3</v>
      </c>
      <c r="H4798">
        <v>3</v>
      </c>
      <c r="I4798">
        <v>3</v>
      </c>
      <c r="J4798">
        <v>3</v>
      </c>
      <c r="K4798">
        <v>3</v>
      </c>
    </row>
    <row r="4799" spans="1:11" x14ac:dyDescent="0.25">
      <c r="A4799" t="str">
        <f t="shared" si="74"/>
        <v>Report Link</v>
      </c>
      <c r="B4799">
        <v>125152</v>
      </c>
      <c r="C4799" t="s">
        <v>4644</v>
      </c>
      <c r="D4799" t="s">
        <v>17149</v>
      </c>
      <c r="E4799" t="s">
        <v>17155</v>
      </c>
      <c r="F4799" s="3">
        <v>40703</v>
      </c>
      <c r="G4799">
        <v>3</v>
      </c>
      <c r="H4799">
        <v>3</v>
      </c>
      <c r="I4799">
        <v>3</v>
      </c>
      <c r="J4799">
        <v>2</v>
      </c>
      <c r="K4799">
        <v>3</v>
      </c>
    </row>
    <row r="4800" spans="1:11" x14ac:dyDescent="0.25">
      <c r="A4800" t="str">
        <f t="shared" si="74"/>
        <v>Report Link</v>
      </c>
      <c r="B4800">
        <v>126084</v>
      </c>
      <c r="C4800" t="s">
        <v>4645</v>
      </c>
      <c r="D4800" t="s">
        <v>17150</v>
      </c>
      <c r="E4800" t="s">
        <v>17157</v>
      </c>
      <c r="F4800" s="3">
        <v>40703</v>
      </c>
      <c r="G4800">
        <v>2</v>
      </c>
      <c r="H4800">
        <v>3</v>
      </c>
      <c r="I4800">
        <v>2</v>
      </c>
      <c r="J4800">
        <v>2</v>
      </c>
      <c r="K4800">
        <v>2</v>
      </c>
    </row>
    <row r="4801" spans="1:11" x14ac:dyDescent="0.25">
      <c r="A4801" t="str">
        <f t="shared" si="74"/>
        <v>Report Link</v>
      </c>
      <c r="B4801">
        <v>131724</v>
      </c>
      <c r="C4801" t="s">
        <v>4646</v>
      </c>
      <c r="D4801" t="s">
        <v>17152</v>
      </c>
      <c r="E4801" t="s">
        <v>17159</v>
      </c>
      <c r="F4801" s="3">
        <v>40703</v>
      </c>
      <c r="G4801">
        <v>2</v>
      </c>
      <c r="H4801">
        <v>2</v>
      </c>
      <c r="I4801">
        <v>2</v>
      </c>
      <c r="J4801">
        <v>1</v>
      </c>
      <c r="K4801">
        <v>2</v>
      </c>
    </row>
    <row r="4802" spans="1:11" x14ac:dyDescent="0.25">
      <c r="A4802" t="str">
        <f t="shared" si="74"/>
        <v>Report Link</v>
      </c>
      <c r="B4802">
        <v>133782</v>
      </c>
      <c r="C4802" t="s">
        <v>4647</v>
      </c>
      <c r="D4802" t="s">
        <v>17149</v>
      </c>
      <c r="E4802" t="s">
        <v>17155</v>
      </c>
      <c r="F4802" s="3">
        <v>40703</v>
      </c>
      <c r="G4802">
        <v>3</v>
      </c>
      <c r="H4802">
        <v>3</v>
      </c>
      <c r="I4802">
        <v>3</v>
      </c>
      <c r="J4802">
        <v>2</v>
      </c>
      <c r="K4802">
        <v>2</v>
      </c>
    </row>
    <row r="4803" spans="1:11" x14ac:dyDescent="0.25">
      <c r="A4803" t="str">
        <f t="shared" ref="A4803:A4866" si="75">IF(B4803 &lt;&gt; "", HYPERLINK(CONCATENATE("http://www.ofsted.gov.uk/inspection-reports/find-inspection-report/provider/ELS/",B4803),"Report Link"),"")</f>
        <v>Report Link</v>
      </c>
      <c r="B4803">
        <v>134997</v>
      </c>
      <c r="C4803" t="s">
        <v>4648</v>
      </c>
      <c r="D4803" t="s">
        <v>17150</v>
      </c>
      <c r="E4803" t="s">
        <v>17154</v>
      </c>
      <c r="F4803" s="3">
        <v>40703</v>
      </c>
      <c r="G4803">
        <v>4</v>
      </c>
      <c r="H4803">
        <v>4</v>
      </c>
      <c r="I4803">
        <v>3</v>
      </c>
      <c r="J4803">
        <v>4</v>
      </c>
      <c r="K4803">
        <v>4</v>
      </c>
    </row>
    <row r="4804" spans="1:11" x14ac:dyDescent="0.25">
      <c r="A4804" t="str">
        <f t="shared" si="75"/>
        <v>Report Link</v>
      </c>
      <c r="B4804">
        <v>135262</v>
      </c>
      <c r="C4804" t="s">
        <v>4649</v>
      </c>
      <c r="D4804" t="s">
        <v>17150</v>
      </c>
      <c r="E4804" t="s">
        <v>17160</v>
      </c>
      <c r="F4804" s="3">
        <v>40703</v>
      </c>
      <c r="G4804">
        <v>3</v>
      </c>
      <c r="H4804">
        <v>3</v>
      </c>
      <c r="I4804">
        <v>3</v>
      </c>
      <c r="J4804">
        <v>3</v>
      </c>
      <c r="K4804">
        <v>3</v>
      </c>
    </row>
    <row r="4805" spans="1:11" x14ac:dyDescent="0.25">
      <c r="A4805" t="str">
        <f t="shared" si="75"/>
        <v>Report Link</v>
      </c>
      <c r="B4805">
        <v>101813</v>
      </c>
      <c r="C4805" t="s">
        <v>4650</v>
      </c>
      <c r="D4805" t="s">
        <v>17150</v>
      </c>
      <c r="E4805" t="s">
        <v>17154</v>
      </c>
      <c r="F4805" s="3">
        <v>40703</v>
      </c>
      <c r="G4805">
        <v>2</v>
      </c>
      <c r="H4805">
        <v>2</v>
      </c>
      <c r="I4805">
        <v>2</v>
      </c>
      <c r="J4805">
        <v>2</v>
      </c>
      <c r="K4805">
        <v>2</v>
      </c>
    </row>
    <row r="4806" spans="1:11" x14ac:dyDescent="0.25">
      <c r="A4806" t="str">
        <f t="shared" si="75"/>
        <v>Report Link</v>
      </c>
      <c r="B4806">
        <v>103777</v>
      </c>
      <c r="C4806" t="s">
        <v>4651</v>
      </c>
      <c r="D4806" t="s">
        <v>17149</v>
      </c>
      <c r="E4806" t="s">
        <v>17157</v>
      </c>
      <c r="F4806" s="3">
        <v>40703</v>
      </c>
      <c r="G4806">
        <v>3</v>
      </c>
      <c r="H4806">
        <v>3</v>
      </c>
      <c r="I4806">
        <v>3</v>
      </c>
      <c r="J4806">
        <v>2</v>
      </c>
      <c r="K4806">
        <v>2</v>
      </c>
    </row>
    <row r="4807" spans="1:11" x14ac:dyDescent="0.25">
      <c r="A4807" t="str">
        <f t="shared" si="75"/>
        <v>Report Link</v>
      </c>
      <c r="B4807">
        <v>106134</v>
      </c>
      <c r="C4807" t="s">
        <v>4652</v>
      </c>
      <c r="D4807" t="s">
        <v>17150</v>
      </c>
      <c r="E4807" t="s">
        <v>17156</v>
      </c>
      <c r="F4807" s="3">
        <v>40703</v>
      </c>
      <c r="G4807">
        <v>2</v>
      </c>
      <c r="H4807">
        <v>2</v>
      </c>
      <c r="I4807">
        <v>2</v>
      </c>
      <c r="J4807">
        <v>2</v>
      </c>
      <c r="K4807">
        <v>2</v>
      </c>
    </row>
    <row r="4808" spans="1:11" x14ac:dyDescent="0.25">
      <c r="A4808" t="str">
        <f t="shared" si="75"/>
        <v>Report Link</v>
      </c>
      <c r="B4808">
        <v>106143</v>
      </c>
      <c r="C4808" t="s">
        <v>4653</v>
      </c>
      <c r="D4808" t="s">
        <v>17150</v>
      </c>
      <c r="E4808" t="s">
        <v>17154</v>
      </c>
      <c r="F4808" s="3">
        <v>40703</v>
      </c>
      <c r="G4808">
        <v>2</v>
      </c>
      <c r="H4808">
        <v>2</v>
      </c>
      <c r="I4808">
        <v>2</v>
      </c>
      <c r="J4808">
        <v>2</v>
      </c>
      <c r="K4808">
        <v>1</v>
      </c>
    </row>
    <row r="4809" spans="1:11" x14ac:dyDescent="0.25">
      <c r="A4809" t="str">
        <f t="shared" si="75"/>
        <v>Report Link</v>
      </c>
      <c r="B4809">
        <v>109932</v>
      </c>
      <c r="C4809" t="s">
        <v>4654</v>
      </c>
      <c r="D4809" t="s">
        <v>17149</v>
      </c>
      <c r="E4809" t="s">
        <v>17157</v>
      </c>
      <c r="F4809" s="3">
        <v>40703</v>
      </c>
      <c r="G4809">
        <v>2</v>
      </c>
      <c r="H4809">
        <v>2</v>
      </c>
      <c r="I4809">
        <v>2</v>
      </c>
      <c r="J4809">
        <v>1</v>
      </c>
      <c r="K4809">
        <v>1</v>
      </c>
    </row>
    <row r="4810" spans="1:11" x14ac:dyDescent="0.25">
      <c r="A4810" t="str">
        <f t="shared" si="75"/>
        <v>Report Link</v>
      </c>
      <c r="B4810">
        <v>110520</v>
      </c>
      <c r="C4810" t="s">
        <v>4655</v>
      </c>
      <c r="D4810" t="s">
        <v>17149</v>
      </c>
      <c r="E4810" t="s">
        <v>17156</v>
      </c>
      <c r="F4810" s="3">
        <v>40703</v>
      </c>
      <c r="G4810">
        <v>3</v>
      </c>
      <c r="H4810">
        <v>3</v>
      </c>
      <c r="I4810">
        <v>3</v>
      </c>
      <c r="J4810">
        <v>2</v>
      </c>
      <c r="K4810">
        <v>2</v>
      </c>
    </row>
    <row r="4811" spans="1:11" x14ac:dyDescent="0.25">
      <c r="A4811" t="str">
        <f t="shared" si="75"/>
        <v>Report Link</v>
      </c>
      <c r="B4811">
        <v>111759</v>
      </c>
      <c r="C4811" t="s">
        <v>4656</v>
      </c>
      <c r="D4811" t="s">
        <v>17150</v>
      </c>
      <c r="E4811" t="s">
        <v>17154</v>
      </c>
      <c r="F4811" s="3">
        <v>40703</v>
      </c>
      <c r="G4811">
        <v>3</v>
      </c>
      <c r="H4811">
        <v>3</v>
      </c>
      <c r="I4811">
        <v>3</v>
      </c>
      <c r="J4811">
        <v>3</v>
      </c>
      <c r="K4811">
        <v>3</v>
      </c>
    </row>
    <row r="4812" spans="1:11" x14ac:dyDescent="0.25">
      <c r="A4812" t="str">
        <f t="shared" si="75"/>
        <v>Report Link</v>
      </c>
      <c r="B4812">
        <v>113889</v>
      </c>
      <c r="C4812" t="s">
        <v>4657</v>
      </c>
      <c r="D4812" t="s">
        <v>17150</v>
      </c>
      <c r="E4812" t="s">
        <v>17155</v>
      </c>
      <c r="F4812" s="3">
        <v>40703</v>
      </c>
      <c r="G4812">
        <v>3</v>
      </c>
      <c r="H4812">
        <v>3</v>
      </c>
      <c r="I4812">
        <v>2</v>
      </c>
      <c r="J4812">
        <v>3</v>
      </c>
      <c r="K4812">
        <v>3</v>
      </c>
    </row>
    <row r="4813" spans="1:11" x14ac:dyDescent="0.25">
      <c r="A4813" t="str">
        <f t="shared" si="75"/>
        <v>Report Link</v>
      </c>
      <c r="B4813">
        <v>119944</v>
      </c>
      <c r="C4813" t="s">
        <v>4658</v>
      </c>
      <c r="D4813" t="s">
        <v>17149</v>
      </c>
      <c r="E4813" t="s">
        <v>17157</v>
      </c>
      <c r="F4813" s="3">
        <v>40703</v>
      </c>
      <c r="G4813">
        <v>3</v>
      </c>
      <c r="H4813">
        <v>3</v>
      </c>
      <c r="I4813">
        <v>3</v>
      </c>
      <c r="J4813">
        <v>2</v>
      </c>
      <c r="K4813">
        <v>3</v>
      </c>
    </row>
    <row r="4814" spans="1:11" x14ac:dyDescent="0.25">
      <c r="A4814" t="str">
        <f t="shared" si="75"/>
        <v>Report Link</v>
      </c>
      <c r="B4814">
        <v>121993</v>
      </c>
      <c r="C4814" t="s">
        <v>4659</v>
      </c>
      <c r="D4814" t="s">
        <v>17149</v>
      </c>
      <c r="E4814" t="s">
        <v>17155</v>
      </c>
      <c r="F4814" s="3">
        <v>40703</v>
      </c>
      <c r="G4814">
        <v>3</v>
      </c>
      <c r="H4814">
        <v>3</v>
      </c>
      <c r="I4814">
        <v>2</v>
      </c>
      <c r="J4814">
        <v>2</v>
      </c>
      <c r="K4814">
        <v>2</v>
      </c>
    </row>
    <row r="4815" spans="1:11" x14ac:dyDescent="0.25">
      <c r="A4815" t="str">
        <f t="shared" si="75"/>
        <v>Report Link</v>
      </c>
      <c r="B4815">
        <v>123108</v>
      </c>
      <c r="C4815" t="s">
        <v>4660</v>
      </c>
      <c r="D4815" t="s">
        <v>17149</v>
      </c>
      <c r="E4815" t="s">
        <v>17155</v>
      </c>
      <c r="F4815" s="3">
        <v>40703</v>
      </c>
      <c r="G4815">
        <v>2</v>
      </c>
      <c r="H4815">
        <v>2</v>
      </c>
      <c r="I4815">
        <v>2</v>
      </c>
      <c r="J4815">
        <v>1</v>
      </c>
      <c r="K4815">
        <v>2</v>
      </c>
    </row>
    <row r="4816" spans="1:11" x14ac:dyDescent="0.25">
      <c r="A4816" t="str">
        <f t="shared" si="75"/>
        <v>Report Link</v>
      </c>
      <c r="B4816">
        <v>126207</v>
      </c>
      <c r="C4816" t="s">
        <v>4661</v>
      </c>
      <c r="D4816" t="s">
        <v>17149</v>
      </c>
      <c r="E4816" t="s">
        <v>17157</v>
      </c>
      <c r="F4816" s="3">
        <v>40703</v>
      </c>
      <c r="G4816">
        <v>2</v>
      </c>
      <c r="H4816">
        <v>2</v>
      </c>
      <c r="I4816">
        <v>2</v>
      </c>
      <c r="J4816">
        <v>1</v>
      </c>
      <c r="K4816">
        <v>2</v>
      </c>
    </row>
    <row r="4817" spans="1:11" x14ac:dyDescent="0.25">
      <c r="A4817" t="str">
        <f t="shared" si="75"/>
        <v>Report Link</v>
      </c>
      <c r="B4817">
        <v>126242</v>
      </c>
      <c r="C4817" t="s">
        <v>4662</v>
      </c>
      <c r="D4817" t="s">
        <v>17149</v>
      </c>
      <c r="E4817" t="s">
        <v>17157</v>
      </c>
      <c r="F4817" s="3">
        <v>40703</v>
      </c>
      <c r="G4817">
        <v>1</v>
      </c>
      <c r="H4817">
        <v>2</v>
      </c>
      <c r="I4817">
        <v>2</v>
      </c>
      <c r="J4817">
        <v>1</v>
      </c>
      <c r="K4817">
        <v>1</v>
      </c>
    </row>
    <row r="4818" spans="1:11" x14ac:dyDescent="0.25">
      <c r="A4818" t="str">
        <f t="shared" si="75"/>
        <v>Report Link</v>
      </c>
      <c r="B4818">
        <v>135597</v>
      </c>
      <c r="C4818" t="s">
        <v>4663</v>
      </c>
      <c r="D4818" t="s">
        <v>17150</v>
      </c>
      <c r="E4818" t="s">
        <v>17160</v>
      </c>
      <c r="F4818" s="3">
        <v>40703</v>
      </c>
      <c r="G4818">
        <v>2</v>
      </c>
      <c r="H4818">
        <v>2</v>
      </c>
      <c r="I4818">
        <v>2</v>
      </c>
      <c r="J4818">
        <v>2</v>
      </c>
      <c r="K4818">
        <v>2</v>
      </c>
    </row>
    <row r="4819" spans="1:11" x14ac:dyDescent="0.25">
      <c r="A4819" t="str">
        <f t="shared" si="75"/>
        <v>Report Link</v>
      </c>
      <c r="B4819">
        <v>100837</v>
      </c>
      <c r="C4819" t="s">
        <v>4664</v>
      </c>
      <c r="D4819" t="s">
        <v>17149</v>
      </c>
      <c r="E4819" t="s">
        <v>17154</v>
      </c>
      <c r="F4819" s="3">
        <v>40704</v>
      </c>
      <c r="G4819">
        <v>3</v>
      </c>
      <c r="H4819">
        <v>3</v>
      </c>
      <c r="I4819">
        <v>3</v>
      </c>
      <c r="J4819">
        <v>3</v>
      </c>
      <c r="K4819">
        <v>3</v>
      </c>
    </row>
    <row r="4820" spans="1:11" x14ac:dyDescent="0.25">
      <c r="A4820" t="str">
        <f t="shared" si="75"/>
        <v>Report Link</v>
      </c>
      <c r="B4820">
        <v>102952</v>
      </c>
      <c r="C4820" t="s">
        <v>4665</v>
      </c>
      <c r="D4820" t="s">
        <v>17151</v>
      </c>
      <c r="E4820" t="s">
        <v>17158</v>
      </c>
      <c r="F4820" s="3">
        <v>40704</v>
      </c>
      <c r="G4820">
        <v>2</v>
      </c>
      <c r="H4820">
        <v>2</v>
      </c>
      <c r="I4820">
        <v>2</v>
      </c>
      <c r="J4820">
        <v>2</v>
      </c>
      <c r="K4820">
        <v>2</v>
      </c>
    </row>
    <row r="4821" spans="1:11" x14ac:dyDescent="0.25">
      <c r="A4821" t="str">
        <f t="shared" si="75"/>
        <v>Report Link</v>
      </c>
      <c r="B4821">
        <v>107329</v>
      </c>
      <c r="C4821" t="s">
        <v>4666</v>
      </c>
      <c r="D4821" t="s">
        <v>17149</v>
      </c>
      <c r="E4821" t="s">
        <v>17154</v>
      </c>
      <c r="F4821" s="3">
        <v>40704</v>
      </c>
      <c r="G4821">
        <v>2</v>
      </c>
      <c r="H4821">
        <v>2</v>
      </c>
      <c r="I4821">
        <v>2</v>
      </c>
      <c r="J4821">
        <v>1</v>
      </c>
      <c r="K4821">
        <v>2</v>
      </c>
    </row>
    <row r="4822" spans="1:11" x14ac:dyDescent="0.25">
      <c r="A4822" t="str">
        <f t="shared" si="75"/>
        <v>Report Link</v>
      </c>
      <c r="B4822">
        <v>109987</v>
      </c>
      <c r="C4822" t="s">
        <v>4667</v>
      </c>
      <c r="D4822" t="s">
        <v>17149</v>
      </c>
      <c r="E4822" t="s">
        <v>17155</v>
      </c>
      <c r="F4822" s="3">
        <v>40704</v>
      </c>
      <c r="G4822">
        <v>1</v>
      </c>
      <c r="H4822">
        <v>1</v>
      </c>
      <c r="I4822">
        <v>2</v>
      </c>
      <c r="J4822">
        <v>1</v>
      </c>
      <c r="K4822">
        <v>1</v>
      </c>
    </row>
    <row r="4823" spans="1:11" x14ac:dyDescent="0.25">
      <c r="A4823" t="str">
        <f t="shared" si="75"/>
        <v>Report Link</v>
      </c>
      <c r="B4823">
        <v>110575</v>
      </c>
      <c r="C4823" t="s">
        <v>4668</v>
      </c>
      <c r="D4823" t="s">
        <v>17151</v>
      </c>
      <c r="E4823" t="s">
        <v>17158</v>
      </c>
      <c r="F4823" s="3">
        <v>40704</v>
      </c>
      <c r="G4823">
        <v>2</v>
      </c>
      <c r="H4823">
        <v>2</v>
      </c>
      <c r="I4823">
        <v>2</v>
      </c>
      <c r="J4823">
        <v>2</v>
      </c>
      <c r="K4823">
        <v>2</v>
      </c>
    </row>
    <row r="4824" spans="1:11" x14ac:dyDescent="0.25">
      <c r="A4824" t="str">
        <f t="shared" si="75"/>
        <v>Report Link</v>
      </c>
      <c r="B4824">
        <v>114549</v>
      </c>
      <c r="C4824" t="s">
        <v>1765</v>
      </c>
      <c r="D4824" t="s">
        <v>17149</v>
      </c>
      <c r="E4824" t="s">
        <v>17154</v>
      </c>
      <c r="F4824" s="3">
        <v>40704</v>
      </c>
      <c r="G4824">
        <v>2</v>
      </c>
      <c r="H4824">
        <v>2</v>
      </c>
      <c r="I4824">
        <v>2</v>
      </c>
      <c r="J4824">
        <v>2</v>
      </c>
      <c r="K4824">
        <v>2</v>
      </c>
    </row>
    <row r="4825" spans="1:11" x14ac:dyDescent="0.25">
      <c r="A4825" t="str">
        <f t="shared" si="75"/>
        <v>Report Link</v>
      </c>
      <c r="B4825">
        <v>116310</v>
      </c>
      <c r="C4825" t="s">
        <v>4669</v>
      </c>
      <c r="D4825" t="s">
        <v>17149</v>
      </c>
      <c r="E4825" t="s">
        <v>17155</v>
      </c>
      <c r="F4825" s="3">
        <v>40704</v>
      </c>
      <c r="G4825">
        <v>2</v>
      </c>
      <c r="H4825">
        <v>2</v>
      </c>
      <c r="I4825">
        <v>2</v>
      </c>
      <c r="J4825">
        <v>2</v>
      </c>
      <c r="K4825">
        <v>2</v>
      </c>
    </row>
    <row r="4826" spans="1:11" x14ac:dyDescent="0.25">
      <c r="A4826" t="str">
        <f t="shared" si="75"/>
        <v>Report Link</v>
      </c>
      <c r="B4826">
        <v>124552</v>
      </c>
      <c r="C4826" t="s">
        <v>4670</v>
      </c>
      <c r="D4826" t="s">
        <v>17149</v>
      </c>
      <c r="E4826" t="s">
        <v>17157</v>
      </c>
      <c r="F4826" s="3">
        <v>40704</v>
      </c>
      <c r="G4826">
        <v>2</v>
      </c>
      <c r="H4826">
        <v>2</v>
      </c>
      <c r="I4826">
        <v>2</v>
      </c>
      <c r="J4826">
        <v>2</v>
      </c>
      <c r="K4826">
        <v>2</v>
      </c>
    </row>
    <row r="4827" spans="1:11" x14ac:dyDescent="0.25">
      <c r="A4827" t="str">
        <f t="shared" si="75"/>
        <v>Report Link</v>
      </c>
      <c r="B4827">
        <v>126354</v>
      </c>
      <c r="C4827" t="s">
        <v>4671</v>
      </c>
      <c r="D4827" t="s">
        <v>17149</v>
      </c>
      <c r="E4827" t="s">
        <v>17155</v>
      </c>
      <c r="F4827" s="3">
        <v>40704</v>
      </c>
      <c r="G4827">
        <v>3</v>
      </c>
      <c r="H4827">
        <v>3</v>
      </c>
      <c r="I4827">
        <v>3</v>
      </c>
      <c r="J4827">
        <v>2</v>
      </c>
      <c r="K4827">
        <v>2</v>
      </c>
    </row>
    <row r="4828" spans="1:11" x14ac:dyDescent="0.25">
      <c r="A4828" t="str">
        <f t="shared" si="75"/>
        <v>Report Link</v>
      </c>
      <c r="B4828">
        <v>128081</v>
      </c>
      <c r="C4828" t="s">
        <v>4672</v>
      </c>
      <c r="D4828" t="s">
        <v>17149</v>
      </c>
      <c r="E4828" t="s">
        <v>17155</v>
      </c>
      <c r="F4828" s="3">
        <v>40704</v>
      </c>
      <c r="G4828">
        <v>2</v>
      </c>
      <c r="H4828">
        <v>2</v>
      </c>
      <c r="I4828">
        <v>2</v>
      </c>
      <c r="J4828">
        <v>2</v>
      </c>
      <c r="K4828">
        <v>2</v>
      </c>
    </row>
    <row r="4829" spans="1:11" x14ac:dyDescent="0.25">
      <c r="A4829" t="str">
        <f t="shared" si="75"/>
        <v>Report Link</v>
      </c>
      <c r="B4829">
        <v>131426</v>
      </c>
      <c r="C4829" t="s">
        <v>4673</v>
      </c>
      <c r="D4829" t="s">
        <v>17149</v>
      </c>
      <c r="E4829" t="s">
        <v>17156</v>
      </c>
      <c r="F4829" s="3">
        <v>40704</v>
      </c>
      <c r="G4829">
        <v>2</v>
      </c>
      <c r="H4829">
        <v>2</v>
      </c>
      <c r="I4829">
        <v>2</v>
      </c>
      <c r="J4829">
        <v>2</v>
      </c>
      <c r="K4829">
        <v>2</v>
      </c>
    </row>
    <row r="4830" spans="1:11" x14ac:dyDescent="0.25">
      <c r="A4830" t="str">
        <f t="shared" si="75"/>
        <v>Report Link</v>
      </c>
      <c r="B4830">
        <v>134051</v>
      </c>
      <c r="C4830" t="s">
        <v>4674</v>
      </c>
      <c r="D4830" t="s">
        <v>17149</v>
      </c>
      <c r="E4830" t="s">
        <v>17157</v>
      </c>
      <c r="F4830" s="3">
        <v>40704</v>
      </c>
      <c r="G4830">
        <v>3</v>
      </c>
      <c r="H4830">
        <v>3</v>
      </c>
      <c r="I4830">
        <v>3</v>
      </c>
      <c r="J4830">
        <v>3</v>
      </c>
      <c r="K4830">
        <v>2</v>
      </c>
    </row>
    <row r="4831" spans="1:11" x14ac:dyDescent="0.25">
      <c r="A4831" t="str">
        <f t="shared" si="75"/>
        <v>Report Link</v>
      </c>
      <c r="B4831">
        <v>101224</v>
      </c>
      <c r="C4831" t="s">
        <v>4675</v>
      </c>
      <c r="D4831" t="s">
        <v>17149</v>
      </c>
      <c r="E4831" t="s">
        <v>17157</v>
      </c>
      <c r="F4831" s="3">
        <v>40704</v>
      </c>
      <c r="G4831">
        <v>3</v>
      </c>
      <c r="H4831">
        <v>3</v>
      </c>
      <c r="I4831">
        <v>3</v>
      </c>
      <c r="J4831">
        <v>2</v>
      </c>
      <c r="K4831">
        <v>3</v>
      </c>
    </row>
    <row r="4832" spans="1:11" x14ac:dyDescent="0.25">
      <c r="A4832" t="str">
        <f t="shared" si="75"/>
        <v>Report Link</v>
      </c>
      <c r="B4832">
        <v>102784</v>
      </c>
      <c r="C4832" t="s">
        <v>4676</v>
      </c>
      <c r="D4832" t="s">
        <v>17150</v>
      </c>
      <c r="E4832" t="s">
        <v>17157</v>
      </c>
      <c r="F4832" s="3">
        <v>40704</v>
      </c>
      <c r="G4832">
        <v>2</v>
      </c>
      <c r="H4832">
        <v>3</v>
      </c>
      <c r="I4832">
        <v>2</v>
      </c>
      <c r="J4832">
        <v>2</v>
      </c>
      <c r="K4832">
        <v>2</v>
      </c>
    </row>
    <row r="4833" spans="1:11" x14ac:dyDescent="0.25">
      <c r="A4833" t="str">
        <f t="shared" si="75"/>
        <v>Report Link</v>
      </c>
      <c r="B4833">
        <v>104516</v>
      </c>
      <c r="C4833" t="s">
        <v>4677</v>
      </c>
      <c r="D4833" t="s">
        <v>17149</v>
      </c>
      <c r="E4833" t="s">
        <v>17157</v>
      </c>
      <c r="F4833" s="3">
        <v>40704</v>
      </c>
      <c r="G4833">
        <v>1</v>
      </c>
      <c r="H4833">
        <v>1</v>
      </c>
      <c r="I4833">
        <v>1</v>
      </c>
      <c r="J4833">
        <v>1</v>
      </c>
      <c r="K4833">
        <v>1</v>
      </c>
    </row>
    <row r="4834" spans="1:11" x14ac:dyDescent="0.25">
      <c r="A4834" t="str">
        <f t="shared" si="75"/>
        <v>Report Link</v>
      </c>
      <c r="B4834">
        <v>104905</v>
      </c>
      <c r="C4834" t="s">
        <v>4678</v>
      </c>
      <c r="D4834" t="s">
        <v>17149</v>
      </c>
      <c r="E4834" t="s">
        <v>17154</v>
      </c>
      <c r="F4834" s="3">
        <v>40704</v>
      </c>
      <c r="G4834">
        <v>1</v>
      </c>
      <c r="H4834">
        <v>1</v>
      </c>
      <c r="I4834">
        <v>1</v>
      </c>
      <c r="J4834">
        <v>1</v>
      </c>
      <c r="K4834">
        <v>1</v>
      </c>
    </row>
    <row r="4835" spans="1:11" x14ac:dyDescent="0.25">
      <c r="A4835" t="str">
        <f t="shared" si="75"/>
        <v>Report Link</v>
      </c>
      <c r="B4835">
        <v>109689</v>
      </c>
      <c r="C4835" t="s">
        <v>4679</v>
      </c>
      <c r="D4835" t="s">
        <v>17150</v>
      </c>
      <c r="E4835" t="s">
        <v>17157</v>
      </c>
      <c r="F4835" s="3">
        <v>40704</v>
      </c>
      <c r="G4835">
        <v>2</v>
      </c>
      <c r="H4835">
        <v>2</v>
      </c>
      <c r="I4835">
        <v>2</v>
      </c>
      <c r="J4835">
        <v>2</v>
      </c>
      <c r="K4835">
        <v>2</v>
      </c>
    </row>
    <row r="4836" spans="1:11" x14ac:dyDescent="0.25">
      <c r="A4836" t="str">
        <f t="shared" si="75"/>
        <v>Report Link</v>
      </c>
      <c r="B4836">
        <v>110679</v>
      </c>
      <c r="C4836" t="s">
        <v>4680</v>
      </c>
      <c r="D4836" t="s">
        <v>17149</v>
      </c>
      <c r="E4836" t="s">
        <v>17157</v>
      </c>
      <c r="F4836" s="3">
        <v>40704</v>
      </c>
      <c r="G4836">
        <v>2</v>
      </c>
      <c r="H4836">
        <v>1</v>
      </c>
      <c r="I4836">
        <v>2</v>
      </c>
      <c r="J4836">
        <v>1</v>
      </c>
      <c r="K4836">
        <v>2</v>
      </c>
    </row>
    <row r="4837" spans="1:11" x14ac:dyDescent="0.25">
      <c r="A4837" t="str">
        <f t="shared" si="75"/>
        <v>Report Link</v>
      </c>
      <c r="B4837">
        <v>111036</v>
      </c>
      <c r="C4837" t="s">
        <v>4681</v>
      </c>
      <c r="D4837" t="s">
        <v>17149</v>
      </c>
      <c r="E4837" t="s">
        <v>17157</v>
      </c>
      <c r="F4837" s="3">
        <v>40704</v>
      </c>
      <c r="G4837">
        <v>1</v>
      </c>
      <c r="H4837">
        <v>1</v>
      </c>
      <c r="I4837">
        <v>2</v>
      </c>
      <c r="J4837">
        <v>2</v>
      </c>
      <c r="K4837">
        <v>1</v>
      </c>
    </row>
    <row r="4838" spans="1:11" x14ac:dyDescent="0.25">
      <c r="A4838" t="str">
        <f t="shared" si="75"/>
        <v>Report Link</v>
      </c>
      <c r="B4838">
        <v>111550</v>
      </c>
      <c r="C4838" t="s">
        <v>4682</v>
      </c>
      <c r="D4838" t="s">
        <v>17149</v>
      </c>
      <c r="E4838" t="s">
        <v>17157</v>
      </c>
      <c r="F4838" s="3">
        <v>40704</v>
      </c>
      <c r="G4838">
        <v>2</v>
      </c>
      <c r="H4838">
        <v>2</v>
      </c>
      <c r="I4838">
        <v>2</v>
      </c>
      <c r="J4838">
        <v>2</v>
      </c>
      <c r="K4838">
        <v>2</v>
      </c>
    </row>
    <row r="4839" spans="1:11" x14ac:dyDescent="0.25">
      <c r="A4839" t="str">
        <f t="shared" si="75"/>
        <v>Report Link</v>
      </c>
      <c r="B4839">
        <v>115884</v>
      </c>
      <c r="C4839" t="s">
        <v>4683</v>
      </c>
      <c r="D4839" t="s">
        <v>17149</v>
      </c>
      <c r="E4839" t="s">
        <v>17157</v>
      </c>
      <c r="F4839" s="3">
        <v>40704</v>
      </c>
      <c r="G4839">
        <v>2</v>
      </c>
      <c r="H4839">
        <v>2</v>
      </c>
      <c r="I4839">
        <v>2</v>
      </c>
      <c r="J4839">
        <v>2</v>
      </c>
      <c r="K4839">
        <v>2</v>
      </c>
    </row>
    <row r="4840" spans="1:11" x14ac:dyDescent="0.25">
      <c r="A4840" t="str">
        <f t="shared" si="75"/>
        <v>Report Link</v>
      </c>
      <c r="B4840">
        <v>116211</v>
      </c>
      <c r="C4840" t="s">
        <v>4684</v>
      </c>
      <c r="D4840" t="s">
        <v>17149</v>
      </c>
      <c r="E4840" t="s">
        <v>17157</v>
      </c>
      <c r="F4840" s="3">
        <v>40704</v>
      </c>
      <c r="G4840">
        <v>2</v>
      </c>
      <c r="H4840">
        <v>2</v>
      </c>
      <c r="I4840">
        <v>2</v>
      </c>
      <c r="J4840">
        <v>2</v>
      </c>
      <c r="K4840">
        <v>2</v>
      </c>
    </row>
    <row r="4841" spans="1:11" x14ac:dyDescent="0.25">
      <c r="A4841" t="str">
        <f t="shared" si="75"/>
        <v>Report Link</v>
      </c>
      <c r="B4841">
        <v>116642</v>
      </c>
      <c r="C4841" t="s">
        <v>4685</v>
      </c>
      <c r="D4841" t="s">
        <v>17151</v>
      </c>
      <c r="E4841" t="s">
        <v>17158</v>
      </c>
      <c r="F4841" s="3">
        <v>40704</v>
      </c>
      <c r="G4841">
        <v>2</v>
      </c>
      <c r="H4841">
        <v>2</v>
      </c>
      <c r="I4841">
        <v>2</v>
      </c>
      <c r="J4841">
        <v>2</v>
      </c>
      <c r="K4841">
        <v>2</v>
      </c>
    </row>
    <row r="4842" spans="1:11" x14ac:dyDescent="0.25">
      <c r="A4842" t="str">
        <f t="shared" si="75"/>
        <v>Report Link</v>
      </c>
      <c r="B4842">
        <v>118523</v>
      </c>
      <c r="C4842" t="s">
        <v>4686</v>
      </c>
      <c r="D4842" t="s">
        <v>17149</v>
      </c>
      <c r="E4842" t="s">
        <v>17157</v>
      </c>
      <c r="F4842" s="3">
        <v>40704</v>
      </c>
      <c r="G4842">
        <v>1</v>
      </c>
      <c r="H4842">
        <v>1</v>
      </c>
      <c r="I4842">
        <v>2</v>
      </c>
      <c r="J4842">
        <v>2</v>
      </c>
      <c r="K4842">
        <v>1</v>
      </c>
    </row>
    <row r="4843" spans="1:11" x14ac:dyDescent="0.25">
      <c r="A4843" t="str">
        <f t="shared" si="75"/>
        <v>Report Link</v>
      </c>
      <c r="B4843">
        <v>119916</v>
      </c>
      <c r="C4843" t="s">
        <v>4687</v>
      </c>
      <c r="D4843" t="s">
        <v>17149</v>
      </c>
      <c r="E4843" t="s">
        <v>17157</v>
      </c>
      <c r="F4843" s="3">
        <v>40704</v>
      </c>
      <c r="G4843">
        <v>2</v>
      </c>
      <c r="H4843">
        <v>2</v>
      </c>
      <c r="I4843">
        <v>2</v>
      </c>
      <c r="J4843">
        <v>2</v>
      </c>
      <c r="K4843">
        <v>2</v>
      </c>
    </row>
    <row r="4844" spans="1:11" x14ac:dyDescent="0.25">
      <c r="A4844" t="str">
        <f t="shared" si="75"/>
        <v>Report Link</v>
      </c>
      <c r="B4844">
        <v>120557</v>
      </c>
      <c r="C4844" t="s">
        <v>4688</v>
      </c>
      <c r="D4844" t="s">
        <v>17149</v>
      </c>
      <c r="E4844" t="s">
        <v>17155</v>
      </c>
      <c r="F4844" s="3">
        <v>40704</v>
      </c>
      <c r="G4844">
        <v>2</v>
      </c>
      <c r="H4844">
        <v>2</v>
      </c>
      <c r="I4844">
        <v>2</v>
      </c>
      <c r="J4844">
        <v>2</v>
      </c>
      <c r="K4844">
        <v>2</v>
      </c>
    </row>
    <row r="4845" spans="1:11" x14ac:dyDescent="0.25">
      <c r="A4845" t="str">
        <f t="shared" si="75"/>
        <v>Report Link</v>
      </c>
      <c r="B4845">
        <v>121401</v>
      </c>
      <c r="C4845" t="s">
        <v>4689</v>
      </c>
      <c r="D4845" t="s">
        <v>17149</v>
      </c>
      <c r="E4845" t="s">
        <v>17157</v>
      </c>
      <c r="F4845" s="3">
        <v>40704</v>
      </c>
      <c r="G4845">
        <v>2</v>
      </c>
      <c r="H4845">
        <v>2</v>
      </c>
      <c r="I4845">
        <v>2</v>
      </c>
      <c r="J4845">
        <v>1</v>
      </c>
      <c r="K4845">
        <v>2</v>
      </c>
    </row>
    <row r="4846" spans="1:11" x14ac:dyDescent="0.25">
      <c r="A4846" t="str">
        <f t="shared" si="75"/>
        <v>Report Link</v>
      </c>
      <c r="B4846">
        <v>103323</v>
      </c>
      <c r="C4846" t="s">
        <v>4690</v>
      </c>
      <c r="D4846" t="s">
        <v>17149</v>
      </c>
      <c r="E4846" t="s">
        <v>17157</v>
      </c>
      <c r="F4846" s="3">
        <v>40704</v>
      </c>
      <c r="G4846">
        <v>3</v>
      </c>
      <c r="H4846">
        <v>3</v>
      </c>
      <c r="I4846">
        <v>3</v>
      </c>
      <c r="J4846">
        <v>2</v>
      </c>
      <c r="K4846">
        <v>3</v>
      </c>
    </row>
    <row r="4847" spans="1:11" x14ac:dyDescent="0.25">
      <c r="A4847" t="str">
        <f t="shared" si="75"/>
        <v>Report Link</v>
      </c>
      <c r="B4847">
        <v>105800</v>
      </c>
      <c r="C4847" t="s">
        <v>4691</v>
      </c>
      <c r="D4847" t="s">
        <v>17149</v>
      </c>
      <c r="E4847" t="s">
        <v>17157</v>
      </c>
      <c r="F4847" s="3">
        <v>40704</v>
      </c>
      <c r="G4847">
        <v>2</v>
      </c>
      <c r="H4847">
        <v>2</v>
      </c>
      <c r="I4847">
        <v>2</v>
      </c>
      <c r="J4847">
        <v>2</v>
      </c>
      <c r="K4847">
        <v>2</v>
      </c>
    </row>
    <row r="4848" spans="1:11" x14ac:dyDescent="0.25">
      <c r="A4848" t="str">
        <f t="shared" si="75"/>
        <v>Report Link</v>
      </c>
      <c r="B4848">
        <v>109595</v>
      </c>
      <c r="C4848" t="s">
        <v>4692</v>
      </c>
      <c r="D4848" t="s">
        <v>17149</v>
      </c>
      <c r="E4848" t="s">
        <v>17155</v>
      </c>
      <c r="F4848" s="3">
        <v>40704</v>
      </c>
      <c r="G4848">
        <v>2</v>
      </c>
      <c r="H4848">
        <v>2</v>
      </c>
      <c r="I4848">
        <v>2</v>
      </c>
      <c r="J4848">
        <v>2</v>
      </c>
      <c r="K4848">
        <v>2</v>
      </c>
    </row>
    <row r="4849" spans="1:11" x14ac:dyDescent="0.25">
      <c r="A4849" t="str">
        <f t="shared" si="75"/>
        <v>Report Link</v>
      </c>
      <c r="B4849">
        <v>110401</v>
      </c>
      <c r="C4849" t="s">
        <v>4693</v>
      </c>
      <c r="D4849" t="s">
        <v>17149</v>
      </c>
      <c r="E4849" t="s">
        <v>17157</v>
      </c>
      <c r="F4849" s="3">
        <v>40704</v>
      </c>
      <c r="G4849">
        <v>3</v>
      </c>
      <c r="H4849">
        <v>3</v>
      </c>
      <c r="I4849">
        <v>3</v>
      </c>
      <c r="J4849">
        <v>2</v>
      </c>
      <c r="K4849">
        <v>2</v>
      </c>
    </row>
    <row r="4850" spans="1:11" x14ac:dyDescent="0.25">
      <c r="A4850" t="str">
        <f t="shared" si="75"/>
        <v>Report Link</v>
      </c>
      <c r="B4850">
        <v>113657</v>
      </c>
      <c r="C4850" t="s">
        <v>4694</v>
      </c>
      <c r="D4850" t="s">
        <v>17153</v>
      </c>
      <c r="E4850" t="s">
        <v>17161</v>
      </c>
      <c r="F4850" s="3">
        <v>40704</v>
      </c>
      <c r="G4850">
        <v>2</v>
      </c>
      <c r="H4850">
        <v>2</v>
      </c>
      <c r="I4850">
        <v>2</v>
      </c>
      <c r="J4850">
        <v>2</v>
      </c>
      <c r="K4850">
        <v>2</v>
      </c>
    </row>
    <row r="4851" spans="1:11" x14ac:dyDescent="0.25">
      <c r="A4851" t="str">
        <f t="shared" si="75"/>
        <v>Report Link</v>
      </c>
      <c r="B4851">
        <v>113841</v>
      </c>
      <c r="C4851" t="s">
        <v>4695</v>
      </c>
      <c r="D4851" t="s">
        <v>17149</v>
      </c>
      <c r="E4851" t="s">
        <v>17154</v>
      </c>
      <c r="F4851" s="3">
        <v>40704</v>
      </c>
      <c r="G4851">
        <v>3</v>
      </c>
      <c r="H4851">
        <v>3</v>
      </c>
      <c r="I4851">
        <v>3</v>
      </c>
      <c r="J4851">
        <v>2</v>
      </c>
      <c r="K4851">
        <v>2</v>
      </c>
    </row>
    <row r="4852" spans="1:11" x14ac:dyDescent="0.25">
      <c r="A4852" t="str">
        <f t="shared" si="75"/>
        <v>Report Link</v>
      </c>
      <c r="B4852">
        <v>117973</v>
      </c>
      <c r="C4852" t="s">
        <v>4696</v>
      </c>
      <c r="D4852" t="s">
        <v>17149</v>
      </c>
      <c r="E4852" t="s">
        <v>17155</v>
      </c>
      <c r="F4852" s="3">
        <v>40704</v>
      </c>
      <c r="G4852">
        <v>2</v>
      </c>
      <c r="H4852">
        <v>2</v>
      </c>
      <c r="I4852">
        <v>2</v>
      </c>
      <c r="J4852">
        <v>1</v>
      </c>
      <c r="K4852">
        <v>2</v>
      </c>
    </row>
    <row r="4853" spans="1:11" x14ac:dyDescent="0.25">
      <c r="A4853" t="str">
        <f t="shared" si="75"/>
        <v>Report Link</v>
      </c>
      <c r="B4853">
        <v>118145</v>
      </c>
      <c r="C4853" t="s">
        <v>4697</v>
      </c>
      <c r="D4853" t="s">
        <v>17151</v>
      </c>
      <c r="E4853" t="s">
        <v>17158</v>
      </c>
      <c r="F4853" s="3">
        <v>40704</v>
      </c>
      <c r="G4853">
        <v>2</v>
      </c>
      <c r="H4853">
        <v>2</v>
      </c>
      <c r="I4853">
        <v>2</v>
      </c>
      <c r="J4853">
        <v>2</v>
      </c>
      <c r="K4853">
        <v>2</v>
      </c>
    </row>
    <row r="4854" spans="1:11" x14ac:dyDescent="0.25">
      <c r="A4854" t="str">
        <f t="shared" si="75"/>
        <v>Report Link</v>
      </c>
      <c r="B4854">
        <v>118651</v>
      </c>
      <c r="C4854" t="s">
        <v>4698</v>
      </c>
      <c r="D4854" t="s">
        <v>17149</v>
      </c>
      <c r="E4854" t="s">
        <v>17155</v>
      </c>
      <c r="F4854" s="3">
        <v>40704</v>
      </c>
      <c r="G4854">
        <v>3</v>
      </c>
      <c r="H4854">
        <v>3</v>
      </c>
      <c r="I4854">
        <v>3</v>
      </c>
      <c r="J4854">
        <v>2</v>
      </c>
      <c r="K4854">
        <v>3</v>
      </c>
    </row>
    <row r="4855" spans="1:11" x14ac:dyDescent="0.25">
      <c r="A4855" t="str">
        <f t="shared" si="75"/>
        <v>Report Link</v>
      </c>
      <c r="B4855">
        <v>135790</v>
      </c>
      <c r="C4855" t="s">
        <v>4699</v>
      </c>
      <c r="D4855" t="s">
        <v>17149</v>
      </c>
      <c r="E4855" t="s">
        <v>17156</v>
      </c>
      <c r="F4855" s="3">
        <v>40704</v>
      </c>
      <c r="G4855">
        <v>3</v>
      </c>
      <c r="H4855">
        <v>3</v>
      </c>
      <c r="I4855">
        <v>3</v>
      </c>
      <c r="J4855">
        <v>2</v>
      </c>
      <c r="K4855">
        <v>2</v>
      </c>
    </row>
    <row r="4856" spans="1:11" x14ac:dyDescent="0.25">
      <c r="A4856" t="str">
        <f t="shared" si="75"/>
        <v>Report Link</v>
      </c>
      <c r="B4856">
        <v>104065</v>
      </c>
      <c r="C4856" t="s">
        <v>4700</v>
      </c>
      <c r="D4856" t="s">
        <v>17149</v>
      </c>
      <c r="E4856" t="s">
        <v>17157</v>
      </c>
      <c r="F4856" s="3">
        <v>40704</v>
      </c>
      <c r="G4856">
        <v>3</v>
      </c>
      <c r="H4856">
        <v>3</v>
      </c>
      <c r="I4856">
        <v>3</v>
      </c>
      <c r="J4856">
        <v>2</v>
      </c>
      <c r="K4856">
        <v>3</v>
      </c>
    </row>
    <row r="4857" spans="1:11" x14ac:dyDescent="0.25">
      <c r="A4857" t="str">
        <f t="shared" si="75"/>
        <v>Report Link</v>
      </c>
      <c r="B4857">
        <v>107545</v>
      </c>
      <c r="C4857" t="s">
        <v>4701</v>
      </c>
      <c r="D4857" t="s">
        <v>17149</v>
      </c>
      <c r="E4857" t="s">
        <v>17154</v>
      </c>
      <c r="F4857" s="3">
        <v>40704</v>
      </c>
      <c r="G4857">
        <v>2</v>
      </c>
      <c r="H4857">
        <v>2</v>
      </c>
      <c r="I4857">
        <v>2</v>
      </c>
      <c r="J4857">
        <v>2</v>
      </c>
      <c r="K4857">
        <v>2</v>
      </c>
    </row>
    <row r="4858" spans="1:11" x14ac:dyDescent="0.25">
      <c r="A4858" t="str">
        <f t="shared" si="75"/>
        <v>Report Link</v>
      </c>
      <c r="B4858">
        <v>108956</v>
      </c>
      <c r="C4858" t="s">
        <v>4702</v>
      </c>
      <c r="D4858" t="s">
        <v>17149</v>
      </c>
      <c r="E4858" t="s">
        <v>17156</v>
      </c>
      <c r="F4858" s="3">
        <v>40704</v>
      </c>
      <c r="G4858">
        <v>1</v>
      </c>
      <c r="H4858">
        <v>1</v>
      </c>
      <c r="I4858">
        <v>1</v>
      </c>
      <c r="J4858">
        <v>1</v>
      </c>
      <c r="K4858">
        <v>1</v>
      </c>
    </row>
    <row r="4859" spans="1:11" x14ac:dyDescent="0.25">
      <c r="A4859" t="str">
        <f t="shared" si="75"/>
        <v>Report Link</v>
      </c>
      <c r="B4859">
        <v>110461</v>
      </c>
      <c r="C4859" t="s">
        <v>4703</v>
      </c>
      <c r="D4859" t="s">
        <v>17149</v>
      </c>
      <c r="E4859" t="s">
        <v>17154</v>
      </c>
      <c r="F4859" s="3">
        <v>40704</v>
      </c>
      <c r="G4859">
        <v>3</v>
      </c>
      <c r="H4859">
        <v>3</v>
      </c>
      <c r="I4859">
        <v>3</v>
      </c>
      <c r="J4859">
        <v>2</v>
      </c>
      <c r="K4859">
        <v>3</v>
      </c>
    </row>
    <row r="4860" spans="1:11" x14ac:dyDescent="0.25">
      <c r="A4860" t="str">
        <f t="shared" si="75"/>
        <v>Report Link</v>
      </c>
      <c r="B4860">
        <v>110502</v>
      </c>
      <c r="C4860" t="s">
        <v>4704</v>
      </c>
      <c r="D4860" t="s">
        <v>17150</v>
      </c>
      <c r="E4860" t="s">
        <v>17156</v>
      </c>
      <c r="F4860" s="3">
        <v>40704</v>
      </c>
      <c r="G4860">
        <v>2</v>
      </c>
      <c r="H4860">
        <v>2</v>
      </c>
      <c r="I4860">
        <v>2</v>
      </c>
      <c r="J4860">
        <v>2</v>
      </c>
      <c r="K4860">
        <v>2</v>
      </c>
    </row>
    <row r="4861" spans="1:11" x14ac:dyDescent="0.25">
      <c r="A4861" t="str">
        <f t="shared" si="75"/>
        <v>Report Link</v>
      </c>
      <c r="B4861">
        <v>110747</v>
      </c>
      <c r="C4861" t="s">
        <v>4705</v>
      </c>
      <c r="D4861" t="s">
        <v>17149</v>
      </c>
      <c r="E4861" t="s">
        <v>17157</v>
      </c>
      <c r="F4861" s="3">
        <v>40704</v>
      </c>
      <c r="G4861">
        <v>3</v>
      </c>
      <c r="H4861">
        <v>3</v>
      </c>
      <c r="I4861">
        <v>3</v>
      </c>
      <c r="J4861">
        <v>3</v>
      </c>
      <c r="K4861">
        <v>2</v>
      </c>
    </row>
    <row r="4862" spans="1:11" x14ac:dyDescent="0.25">
      <c r="A4862" t="str">
        <f t="shared" si="75"/>
        <v>Report Link</v>
      </c>
      <c r="B4862">
        <v>112738</v>
      </c>
      <c r="C4862" t="s">
        <v>4706</v>
      </c>
      <c r="D4862" t="s">
        <v>17149</v>
      </c>
      <c r="E4862" t="s">
        <v>17157</v>
      </c>
      <c r="F4862" s="3">
        <v>40704</v>
      </c>
      <c r="G4862">
        <v>2</v>
      </c>
      <c r="H4862">
        <v>2</v>
      </c>
      <c r="I4862">
        <v>2</v>
      </c>
      <c r="J4862">
        <v>2</v>
      </c>
      <c r="K4862">
        <v>2</v>
      </c>
    </row>
    <row r="4863" spans="1:11" x14ac:dyDescent="0.25">
      <c r="A4863" t="str">
        <f t="shared" si="75"/>
        <v>Report Link</v>
      </c>
      <c r="B4863">
        <v>116323</v>
      </c>
      <c r="C4863" t="s">
        <v>4707</v>
      </c>
      <c r="D4863" t="s">
        <v>17149</v>
      </c>
      <c r="E4863" t="s">
        <v>17155</v>
      </c>
      <c r="F4863" s="3">
        <v>40704</v>
      </c>
      <c r="G4863">
        <v>2</v>
      </c>
      <c r="H4863">
        <v>2</v>
      </c>
      <c r="I4863">
        <v>2</v>
      </c>
      <c r="J4863">
        <v>2</v>
      </c>
      <c r="K4863">
        <v>2</v>
      </c>
    </row>
    <row r="4864" spans="1:11" x14ac:dyDescent="0.25">
      <c r="A4864" t="str">
        <f t="shared" si="75"/>
        <v>Report Link</v>
      </c>
      <c r="B4864">
        <v>118053</v>
      </c>
      <c r="C4864" t="s">
        <v>4708</v>
      </c>
      <c r="D4864" t="s">
        <v>17149</v>
      </c>
      <c r="E4864" t="s">
        <v>17154</v>
      </c>
      <c r="F4864" s="3">
        <v>40704</v>
      </c>
      <c r="G4864">
        <v>2</v>
      </c>
      <c r="H4864">
        <v>2</v>
      </c>
      <c r="I4864">
        <v>2</v>
      </c>
      <c r="J4864">
        <v>2</v>
      </c>
      <c r="K4864">
        <v>2</v>
      </c>
    </row>
    <row r="4865" spans="1:11" x14ac:dyDescent="0.25">
      <c r="A4865" t="str">
        <f t="shared" si="75"/>
        <v>Report Link</v>
      </c>
      <c r="B4865">
        <v>120879</v>
      </c>
      <c r="C4865" t="s">
        <v>4709</v>
      </c>
      <c r="D4865" t="s">
        <v>17149</v>
      </c>
      <c r="E4865" t="s">
        <v>17157</v>
      </c>
      <c r="F4865" s="3">
        <v>40704</v>
      </c>
      <c r="G4865">
        <v>2</v>
      </c>
      <c r="H4865">
        <v>2</v>
      </c>
      <c r="I4865">
        <v>2</v>
      </c>
      <c r="J4865">
        <v>2</v>
      </c>
      <c r="K4865">
        <v>2</v>
      </c>
    </row>
    <row r="4866" spans="1:11" x14ac:dyDescent="0.25">
      <c r="A4866" t="str">
        <f t="shared" si="75"/>
        <v>Report Link</v>
      </c>
      <c r="B4866">
        <v>122035</v>
      </c>
      <c r="C4866" t="s">
        <v>4710</v>
      </c>
      <c r="D4866" t="s">
        <v>17149</v>
      </c>
      <c r="E4866" t="s">
        <v>17154</v>
      </c>
      <c r="F4866" s="3">
        <v>40704</v>
      </c>
      <c r="G4866">
        <v>2</v>
      </c>
      <c r="H4866">
        <v>2</v>
      </c>
      <c r="I4866">
        <v>2</v>
      </c>
      <c r="J4866">
        <v>1</v>
      </c>
      <c r="K4866">
        <v>2</v>
      </c>
    </row>
    <row r="4867" spans="1:11" x14ac:dyDescent="0.25">
      <c r="A4867" t="str">
        <f t="shared" ref="A4867:A4930" si="76">IF(B4867 &lt;&gt; "", HYPERLINK(CONCATENATE("http://www.ofsted.gov.uk/inspection-reports/find-inspection-report/provider/ELS/",B4867),"Report Link"),"")</f>
        <v>Report Link</v>
      </c>
      <c r="B4867">
        <v>122157</v>
      </c>
      <c r="C4867" t="s">
        <v>4711</v>
      </c>
      <c r="D4867" t="s">
        <v>17151</v>
      </c>
      <c r="E4867" t="s">
        <v>17158</v>
      </c>
      <c r="F4867" s="3">
        <v>40704</v>
      </c>
      <c r="G4867">
        <v>1</v>
      </c>
      <c r="H4867">
        <v>1</v>
      </c>
      <c r="I4867">
        <v>2</v>
      </c>
      <c r="J4867">
        <v>2</v>
      </c>
      <c r="K4867">
        <v>1</v>
      </c>
    </row>
    <row r="4868" spans="1:11" x14ac:dyDescent="0.25">
      <c r="A4868" t="str">
        <f t="shared" si="76"/>
        <v>Report Link</v>
      </c>
      <c r="B4868">
        <v>125156</v>
      </c>
      <c r="C4868" t="s">
        <v>4712</v>
      </c>
      <c r="D4868" t="s">
        <v>17149</v>
      </c>
      <c r="E4868" t="s">
        <v>17155</v>
      </c>
      <c r="F4868" s="3">
        <v>40704</v>
      </c>
      <c r="G4868">
        <v>3</v>
      </c>
      <c r="H4868">
        <v>3</v>
      </c>
      <c r="I4868">
        <v>3</v>
      </c>
      <c r="J4868">
        <v>2</v>
      </c>
      <c r="K4868">
        <v>3</v>
      </c>
    </row>
    <row r="4869" spans="1:11" x14ac:dyDescent="0.25">
      <c r="A4869" t="str">
        <f t="shared" si="76"/>
        <v>Report Link</v>
      </c>
      <c r="B4869">
        <v>102461</v>
      </c>
      <c r="C4869" t="s">
        <v>4713</v>
      </c>
      <c r="D4869" t="s">
        <v>17151</v>
      </c>
      <c r="E4869" t="s">
        <v>17162</v>
      </c>
      <c r="F4869" s="3">
        <v>40704</v>
      </c>
      <c r="G4869">
        <v>3</v>
      </c>
      <c r="H4869">
        <v>3</v>
      </c>
      <c r="I4869">
        <v>3</v>
      </c>
      <c r="J4869">
        <v>3</v>
      </c>
      <c r="K4869">
        <v>3</v>
      </c>
    </row>
    <row r="4870" spans="1:11" x14ac:dyDescent="0.25">
      <c r="A4870" t="str">
        <f t="shared" si="76"/>
        <v>Report Link</v>
      </c>
      <c r="B4870">
        <v>102646</v>
      </c>
      <c r="C4870" t="s">
        <v>4714</v>
      </c>
      <c r="D4870" t="s">
        <v>17149</v>
      </c>
      <c r="E4870" t="s">
        <v>17157</v>
      </c>
      <c r="F4870" s="3">
        <v>40704</v>
      </c>
      <c r="G4870">
        <v>3</v>
      </c>
      <c r="H4870">
        <v>3</v>
      </c>
      <c r="I4870">
        <v>3</v>
      </c>
      <c r="J4870">
        <v>2</v>
      </c>
      <c r="K4870">
        <v>3</v>
      </c>
    </row>
    <row r="4871" spans="1:11" x14ac:dyDescent="0.25">
      <c r="A4871" t="str">
        <f t="shared" si="76"/>
        <v>Report Link</v>
      </c>
      <c r="B4871">
        <v>103473</v>
      </c>
      <c r="C4871" t="s">
        <v>4715</v>
      </c>
      <c r="D4871" t="s">
        <v>17149</v>
      </c>
      <c r="E4871" t="s">
        <v>17154</v>
      </c>
      <c r="F4871" s="3">
        <v>40704</v>
      </c>
      <c r="G4871">
        <v>1</v>
      </c>
      <c r="H4871">
        <v>1</v>
      </c>
      <c r="I4871">
        <v>2</v>
      </c>
      <c r="J4871">
        <v>1</v>
      </c>
      <c r="K4871">
        <v>1</v>
      </c>
    </row>
    <row r="4872" spans="1:11" x14ac:dyDescent="0.25">
      <c r="A4872" t="str">
        <f t="shared" si="76"/>
        <v>Report Link</v>
      </c>
      <c r="B4872">
        <v>109864</v>
      </c>
      <c r="C4872" t="s">
        <v>4716</v>
      </c>
      <c r="D4872" t="s">
        <v>17149</v>
      </c>
      <c r="E4872" t="s">
        <v>17157</v>
      </c>
      <c r="F4872" s="3">
        <v>40704</v>
      </c>
      <c r="G4872">
        <v>1</v>
      </c>
      <c r="H4872">
        <v>1</v>
      </c>
      <c r="I4872">
        <v>1</v>
      </c>
      <c r="J4872">
        <v>1</v>
      </c>
      <c r="K4872">
        <v>1</v>
      </c>
    </row>
    <row r="4873" spans="1:11" x14ac:dyDescent="0.25">
      <c r="A4873" t="str">
        <f t="shared" si="76"/>
        <v>Report Link</v>
      </c>
      <c r="B4873">
        <v>109983</v>
      </c>
      <c r="C4873" t="s">
        <v>4717</v>
      </c>
      <c r="D4873" t="s">
        <v>17149</v>
      </c>
      <c r="E4873" t="s">
        <v>17155</v>
      </c>
      <c r="F4873" s="3">
        <v>40704</v>
      </c>
      <c r="G4873">
        <v>2</v>
      </c>
      <c r="H4873">
        <v>2</v>
      </c>
      <c r="I4873">
        <v>2</v>
      </c>
      <c r="J4873">
        <v>1</v>
      </c>
      <c r="K4873">
        <v>2</v>
      </c>
    </row>
    <row r="4874" spans="1:11" x14ac:dyDescent="0.25">
      <c r="A4874" t="str">
        <f t="shared" si="76"/>
        <v>Report Link</v>
      </c>
      <c r="B4874">
        <v>110803</v>
      </c>
      <c r="C4874" t="s">
        <v>4718</v>
      </c>
      <c r="D4874" t="s">
        <v>17149</v>
      </c>
      <c r="E4874" t="s">
        <v>17155</v>
      </c>
      <c r="F4874" s="3">
        <v>40704</v>
      </c>
      <c r="G4874">
        <v>2</v>
      </c>
      <c r="H4874">
        <v>2</v>
      </c>
      <c r="I4874">
        <v>2</v>
      </c>
      <c r="J4874">
        <v>1</v>
      </c>
      <c r="K4874">
        <v>2</v>
      </c>
    </row>
    <row r="4875" spans="1:11" x14ac:dyDescent="0.25">
      <c r="A4875" t="str">
        <f t="shared" si="76"/>
        <v>Report Link</v>
      </c>
      <c r="B4875">
        <v>132836</v>
      </c>
      <c r="C4875" t="s">
        <v>4719</v>
      </c>
      <c r="D4875" t="s">
        <v>17149</v>
      </c>
      <c r="E4875" t="s">
        <v>17157</v>
      </c>
      <c r="F4875" s="3">
        <v>40704</v>
      </c>
      <c r="G4875">
        <v>3</v>
      </c>
      <c r="H4875">
        <v>3</v>
      </c>
      <c r="I4875">
        <v>3</v>
      </c>
      <c r="J4875">
        <v>3</v>
      </c>
      <c r="K4875">
        <v>3</v>
      </c>
    </row>
    <row r="4876" spans="1:11" x14ac:dyDescent="0.25">
      <c r="A4876" t="str">
        <f t="shared" si="76"/>
        <v>Report Link</v>
      </c>
      <c r="B4876">
        <v>133311</v>
      </c>
      <c r="C4876" t="s">
        <v>4720</v>
      </c>
      <c r="D4876" t="s">
        <v>17149</v>
      </c>
      <c r="E4876" t="s">
        <v>17156</v>
      </c>
      <c r="F4876" s="3">
        <v>40704</v>
      </c>
      <c r="G4876">
        <v>3</v>
      </c>
      <c r="H4876">
        <v>3</v>
      </c>
      <c r="I4876">
        <v>3</v>
      </c>
      <c r="J4876">
        <v>2</v>
      </c>
      <c r="K4876">
        <v>2</v>
      </c>
    </row>
    <row r="4877" spans="1:11" x14ac:dyDescent="0.25">
      <c r="A4877" t="str">
        <f t="shared" si="76"/>
        <v>Report Link</v>
      </c>
      <c r="B4877">
        <v>136566</v>
      </c>
      <c r="C4877" t="s">
        <v>4721</v>
      </c>
      <c r="D4877" t="s">
        <v>17149</v>
      </c>
      <c r="E4877" t="s">
        <v>17164</v>
      </c>
      <c r="F4877" s="3">
        <v>40704</v>
      </c>
      <c r="G4877">
        <v>4</v>
      </c>
      <c r="H4877">
        <v>4</v>
      </c>
      <c r="I4877">
        <v>4</v>
      </c>
      <c r="J4877">
        <v>3</v>
      </c>
      <c r="K4877">
        <v>3</v>
      </c>
    </row>
    <row r="4878" spans="1:11" x14ac:dyDescent="0.25">
      <c r="A4878" t="str">
        <f t="shared" si="76"/>
        <v>Report Link</v>
      </c>
      <c r="B4878">
        <v>110531</v>
      </c>
      <c r="C4878" t="s">
        <v>4722</v>
      </c>
      <c r="D4878" t="s">
        <v>17150</v>
      </c>
      <c r="E4878" t="s">
        <v>17156</v>
      </c>
      <c r="F4878" s="3">
        <v>40704</v>
      </c>
      <c r="G4878">
        <v>3</v>
      </c>
      <c r="H4878">
        <v>3</v>
      </c>
      <c r="I4878">
        <v>3</v>
      </c>
      <c r="J4878">
        <v>3</v>
      </c>
      <c r="K4878">
        <v>2</v>
      </c>
    </row>
    <row r="4879" spans="1:11" x14ac:dyDescent="0.25">
      <c r="A4879" t="str">
        <f t="shared" si="76"/>
        <v>Report Link</v>
      </c>
      <c r="B4879">
        <v>113837</v>
      </c>
      <c r="C4879" t="s">
        <v>4723</v>
      </c>
      <c r="D4879" t="s">
        <v>17149</v>
      </c>
      <c r="E4879" t="s">
        <v>17154</v>
      </c>
      <c r="F4879" s="3">
        <v>40704</v>
      </c>
      <c r="G4879">
        <v>2</v>
      </c>
      <c r="H4879">
        <v>1</v>
      </c>
      <c r="I4879">
        <v>2</v>
      </c>
      <c r="J4879">
        <v>2</v>
      </c>
      <c r="K4879">
        <v>2</v>
      </c>
    </row>
    <row r="4880" spans="1:11" x14ac:dyDescent="0.25">
      <c r="A4880" t="str">
        <f t="shared" si="76"/>
        <v>Report Link</v>
      </c>
      <c r="B4880">
        <v>114433</v>
      </c>
      <c r="C4880" t="s">
        <v>4724</v>
      </c>
      <c r="D4880" t="s">
        <v>17149</v>
      </c>
      <c r="E4880" t="s">
        <v>17157</v>
      </c>
      <c r="F4880" s="3">
        <v>40704</v>
      </c>
      <c r="G4880">
        <v>3</v>
      </c>
      <c r="H4880">
        <v>3</v>
      </c>
      <c r="I4880">
        <v>3</v>
      </c>
      <c r="J4880">
        <v>2</v>
      </c>
      <c r="K4880">
        <v>3</v>
      </c>
    </row>
    <row r="4881" spans="1:11" x14ac:dyDescent="0.25">
      <c r="A4881" t="str">
        <f t="shared" si="76"/>
        <v>Report Link</v>
      </c>
      <c r="B4881">
        <v>118439</v>
      </c>
      <c r="C4881" t="s">
        <v>4725</v>
      </c>
      <c r="D4881" t="s">
        <v>17149</v>
      </c>
      <c r="E4881" t="s">
        <v>17157</v>
      </c>
      <c r="F4881" s="3">
        <v>40704</v>
      </c>
      <c r="G4881">
        <v>2</v>
      </c>
      <c r="H4881">
        <v>2</v>
      </c>
      <c r="I4881">
        <v>2</v>
      </c>
      <c r="J4881">
        <v>2</v>
      </c>
      <c r="K4881">
        <v>2</v>
      </c>
    </row>
    <row r="4882" spans="1:11" x14ac:dyDescent="0.25">
      <c r="A4882" t="str">
        <f t="shared" si="76"/>
        <v>Report Link</v>
      </c>
      <c r="B4882">
        <v>118626</v>
      </c>
      <c r="C4882" t="s">
        <v>4726</v>
      </c>
      <c r="D4882" t="s">
        <v>17149</v>
      </c>
      <c r="E4882" t="s">
        <v>17155</v>
      </c>
      <c r="F4882" s="3">
        <v>40704</v>
      </c>
      <c r="G4882">
        <v>1</v>
      </c>
      <c r="H4882">
        <v>2</v>
      </c>
      <c r="I4882">
        <v>2</v>
      </c>
      <c r="J4882">
        <v>1</v>
      </c>
      <c r="K4882">
        <v>1</v>
      </c>
    </row>
    <row r="4883" spans="1:11" x14ac:dyDescent="0.25">
      <c r="A4883" t="str">
        <f t="shared" si="76"/>
        <v>Report Link</v>
      </c>
      <c r="B4883">
        <v>123807</v>
      </c>
      <c r="C4883" t="s">
        <v>4727</v>
      </c>
      <c r="D4883" t="s">
        <v>17149</v>
      </c>
      <c r="E4883" t="s">
        <v>17155</v>
      </c>
      <c r="F4883" s="3">
        <v>40704</v>
      </c>
      <c r="G4883">
        <v>2</v>
      </c>
      <c r="H4883">
        <v>2</v>
      </c>
      <c r="I4883">
        <v>2</v>
      </c>
      <c r="J4883">
        <v>2</v>
      </c>
      <c r="K4883">
        <v>2</v>
      </c>
    </row>
    <row r="4884" spans="1:11" x14ac:dyDescent="0.25">
      <c r="A4884" t="str">
        <f t="shared" si="76"/>
        <v>Report Link</v>
      </c>
      <c r="B4884">
        <v>133273</v>
      </c>
      <c r="C4884" t="s">
        <v>4728</v>
      </c>
      <c r="D4884" t="s">
        <v>17149</v>
      </c>
      <c r="E4884" t="s">
        <v>17157</v>
      </c>
      <c r="F4884" s="3">
        <v>40704</v>
      </c>
      <c r="G4884">
        <v>3</v>
      </c>
      <c r="H4884">
        <v>3</v>
      </c>
      <c r="I4884">
        <v>3</v>
      </c>
      <c r="J4884">
        <v>2</v>
      </c>
      <c r="K4884">
        <v>3</v>
      </c>
    </row>
    <row r="4885" spans="1:11" x14ac:dyDescent="0.25">
      <c r="A4885" t="str">
        <f t="shared" si="76"/>
        <v>Report Link</v>
      </c>
      <c r="B4885">
        <v>134021</v>
      </c>
      <c r="C4885" t="s">
        <v>4729</v>
      </c>
      <c r="D4885" t="s">
        <v>17149</v>
      </c>
      <c r="E4885" t="s">
        <v>17157</v>
      </c>
      <c r="F4885" s="3">
        <v>40704</v>
      </c>
      <c r="G4885">
        <v>4</v>
      </c>
      <c r="H4885">
        <v>4</v>
      </c>
      <c r="I4885">
        <v>3</v>
      </c>
      <c r="J4885">
        <v>3</v>
      </c>
      <c r="K4885">
        <v>3</v>
      </c>
    </row>
    <row r="4886" spans="1:11" x14ac:dyDescent="0.25">
      <c r="A4886" t="str">
        <f t="shared" si="76"/>
        <v>Report Link</v>
      </c>
      <c r="B4886">
        <v>110637</v>
      </c>
      <c r="C4886" t="s">
        <v>4730</v>
      </c>
      <c r="D4886" t="s">
        <v>17149</v>
      </c>
      <c r="E4886" t="s">
        <v>17157</v>
      </c>
      <c r="F4886" s="3">
        <v>40708</v>
      </c>
      <c r="G4886">
        <v>3</v>
      </c>
      <c r="H4886">
        <v>3</v>
      </c>
      <c r="I4886">
        <v>3</v>
      </c>
      <c r="J4886">
        <v>2</v>
      </c>
      <c r="K4886">
        <v>2</v>
      </c>
    </row>
    <row r="4887" spans="1:11" x14ac:dyDescent="0.25">
      <c r="A4887" t="str">
        <f t="shared" si="76"/>
        <v>Report Link</v>
      </c>
      <c r="B4887">
        <v>124521</v>
      </c>
      <c r="C4887" t="s">
        <v>4731</v>
      </c>
      <c r="D4887" t="s">
        <v>17151</v>
      </c>
      <c r="E4887" t="s">
        <v>17158</v>
      </c>
      <c r="F4887" s="3">
        <v>40708</v>
      </c>
      <c r="G4887">
        <v>1</v>
      </c>
      <c r="H4887">
        <v>1</v>
      </c>
      <c r="I4887">
        <v>1</v>
      </c>
      <c r="J4887">
        <v>1</v>
      </c>
      <c r="K4887">
        <v>1</v>
      </c>
    </row>
    <row r="4888" spans="1:11" x14ac:dyDescent="0.25">
      <c r="A4888" t="str">
        <f t="shared" si="76"/>
        <v>Report Link</v>
      </c>
      <c r="B4888">
        <v>131126</v>
      </c>
      <c r="C4888" t="s">
        <v>4732</v>
      </c>
      <c r="D4888" t="s">
        <v>17149</v>
      </c>
      <c r="E4888" t="s">
        <v>17154</v>
      </c>
      <c r="F4888" s="3">
        <v>40708</v>
      </c>
      <c r="G4888">
        <v>2</v>
      </c>
      <c r="H4888">
        <v>2</v>
      </c>
      <c r="I4888">
        <v>2</v>
      </c>
      <c r="J4888">
        <v>2</v>
      </c>
      <c r="K4888">
        <v>2</v>
      </c>
    </row>
    <row r="4889" spans="1:11" x14ac:dyDescent="0.25">
      <c r="A4889" t="str">
        <f t="shared" si="76"/>
        <v>Report Link</v>
      </c>
      <c r="B4889">
        <v>102704</v>
      </c>
      <c r="C4889" t="s">
        <v>4733</v>
      </c>
      <c r="D4889" t="s">
        <v>17152</v>
      </c>
      <c r="E4889" t="s">
        <v>17159</v>
      </c>
      <c r="F4889" s="3">
        <v>40708</v>
      </c>
      <c r="G4889">
        <v>1</v>
      </c>
      <c r="H4889">
        <v>1</v>
      </c>
      <c r="I4889">
        <v>1</v>
      </c>
      <c r="J4889">
        <v>1</v>
      </c>
      <c r="K4889">
        <v>1</v>
      </c>
    </row>
    <row r="4890" spans="1:11" x14ac:dyDescent="0.25">
      <c r="A4890" t="str">
        <f t="shared" si="76"/>
        <v>Report Link</v>
      </c>
      <c r="B4890">
        <v>104053</v>
      </c>
      <c r="C4890" t="s">
        <v>1129</v>
      </c>
      <c r="D4890" t="s">
        <v>17149</v>
      </c>
      <c r="E4890" t="s">
        <v>17157</v>
      </c>
      <c r="F4890" s="3">
        <v>40708</v>
      </c>
      <c r="G4890">
        <v>3</v>
      </c>
      <c r="H4890">
        <v>3</v>
      </c>
      <c r="I4890">
        <v>3</v>
      </c>
      <c r="J4890">
        <v>2</v>
      </c>
      <c r="K4890">
        <v>3</v>
      </c>
    </row>
    <row r="4891" spans="1:11" x14ac:dyDescent="0.25">
      <c r="A4891" t="str">
        <f t="shared" si="76"/>
        <v>Report Link</v>
      </c>
      <c r="B4891">
        <v>107650</v>
      </c>
      <c r="C4891" t="s">
        <v>4734</v>
      </c>
      <c r="D4891" t="s">
        <v>17149</v>
      </c>
      <c r="E4891" t="s">
        <v>17157</v>
      </c>
      <c r="F4891" s="3">
        <v>40708</v>
      </c>
      <c r="G4891">
        <v>3</v>
      </c>
      <c r="H4891">
        <v>3</v>
      </c>
      <c r="I4891">
        <v>3</v>
      </c>
      <c r="J4891">
        <v>2</v>
      </c>
      <c r="K4891">
        <v>3</v>
      </c>
    </row>
    <row r="4892" spans="1:11" x14ac:dyDescent="0.25">
      <c r="A4892" t="str">
        <f t="shared" si="76"/>
        <v>Report Link</v>
      </c>
      <c r="B4892">
        <v>120053</v>
      </c>
      <c r="C4892" t="s">
        <v>4735</v>
      </c>
      <c r="D4892" t="s">
        <v>17149</v>
      </c>
      <c r="E4892" t="s">
        <v>17157</v>
      </c>
      <c r="F4892" s="3">
        <v>40708</v>
      </c>
      <c r="G4892">
        <v>3</v>
      </c>
      <c r="H4892">
        <v>3</v>
      </c>
      <c r="I4892">
        <v>3</v>
      </c>
      <c r="J4892">
        <v>3</v>
      </c>
      <c r="K4892">
        <v>3</v>
      </c>
    </row>
    <row r="4893" spans="1:11" x14ac:dyDescent="0.25">
      <c r="A4893" t="str">
        <f t="shared" si="76"/>
        <v>Report Link</v>
      </c>
      <c r="B4893">
        <v>120380</v>
      </c>
      <c r="C4893" t="s">
        <v>4736</v>
      </c>
      <c r="D4893" t="s">
        <v>17149</v>
      </c>
      <c r="E4893" t="s">
        <v>17157</v>
      </c>
      <c r="F4893" s="3">
        <v>40708</v>
      </c>
      <c r="G4893">
        <v>2</v>
      </c>
      <c r="H4893">
        <v>2</v>
      </c>
      <c r="I4893">
        <v>2</v>
      </c>
      <c r="J4893">
        <v>2</v>
      </c>
      <c r="K4893">
        <v>2</v>
      </c>
    </row>
    <row r="4894" spans="1:11" x14ac:dyDescent="0.25">
      <c r="A4894" t="str">
        <f t="shared" si="76"/>
        <v>Report Link</v>
      </c>
      <c r="B4894">
        <v>121001</v>
      </c>
      <c r="C4894" t="s">
        <v>4737</v>
      </c>
      <c r="D4894" t="s">
        <v>17149</v>
      </c>
      <c r="E4894" t="s">
        <v>17157</v>
      </c>
      <c r="F4894" s="3">
        <v>40708</v>
      </c>
      <c r="G4894">
        <v>2</v>
      </c>
      <c r="H4894">
        <v>2</v>
      </c>
      <c r="I4894">
        <v>2</v>
      </c>
      <c r="J4894">
        <v>1</v>
      </c>
      <c r="K4894">
        <v>2</v>
      </c>
    </row>
    <row r="4895" spans="1:11" x14ac:dyDescent="0.25">
      <c r="A4895" t="str">
        <f t="shared" si="76"/>
        <v>Report Link</v>
      </c>
      <c r="B4895">
        <v>104271</v>
      </c>
      <c r="C4895" t="s">
        <v>4738</v>
      </c>
      <c r="D4895" t="s">
        <v>17151</v>
      </c>
      <c r="E4895" t="s">
        <v>17158</v>
      </c>
      <c r="F4895" s="3">
        <v>40708</v>
      </c>
      <c r="G4895">
        <v>2</v>
      </c>
      <c r="H4895">
        <v>2</v>
      </c>
      <c r="I4895">
        <v>2</v>
      </c>
      <c r="J4895">
        <v>1</v>
      </c>
      <c r="K4895">
        <v>2</v>
      </c>
    </row>
    <row r="4896" spans="1:11" x14ac:dyDescent="0.25">
      <c r="A4896" t="str">
        <f t="shared" si="76"/>
        <v>Report Link</v>
      </c>
      <c r="B4896">
        <v>113067</v>
      </c>
      <c r="C4896" t="s">
        <v>4739</v>
      </c>
      <c r="D4896" t="s">
        <v>17149</v>
      </c>
      <c r="E4896" t="s">
        <v>17157</v>
      </c>
      <c r="F4896" s="3">
        <v>40708</v>
      </c>
      <c r="G4896">
        <v>2</v>
      </c>
      <c r="H4896">
        <v>2</v>
      </c>
      <c r="I4896">
        <v>2</v>
      </c>
      <c r="J4896">
        <v>2</v>
      </c>
      <c r="K4896">
        <v>2</v>
      </c>
    </row>
    <row r="4897" spans="1:11" x14ac:dyDescent="0.25">
      <c r="A4897" t="str">
        <f t="shared" si="76"/>
        <v>Report Link</v>
      </c>
      <c r="B4897">
        <v>114834</v>
      </c>
      <c r="C4897" t="s">
        <v>4740</v>
      </c>
      <c r="D4897" t="s">
        <v>17149</v>
      </c>
      <c r="E4897" t="s">
        <v>17157</v>
      </c>
      <c r="F4897" s="3">
        <v>40708</v>
      </c>
      <c r="G4897">
        <v>2</v>
      </c>
      <c r="H4897">
        <v>2</v>
      </c>
      <c r="I4897">
        <v>2</v>
      </c>
      <c r="J4897">
        <v>2</v>
      </c>
      <c r="K4897">
        <v>2</v>
      </c>
    </row>
    <row r="4898" spans="1:11" x14ac:dyDescent="0.25">
      <c r="A4898" t="str">
        <f t="shared" si="76"/>
        <v>Report Link</v>
      </c>
      <c r="B4898">
        <v>121515</v>
      </c>
      <c r="C4898" t="s">
        <v>4741</v>
      </c>
      <c r="D4898" t="s">
        <v>17149</v>
      </c>
      <c r="E4898" t="s">
        <v>17155</v>
      </c>
      <c r="F4898" s="3">
        <v>40708</v>
      </c>
      <c r="G4898">
        <v>3</v>
      </c>
      <c r="H4898">
        <v>3</v>
      </c>
      <c r="I4898">
        <v>3</v>
      </c>
      <c r="J4898">
        <v>2</v>
      </c>
      <c r="K4898">
        <v>3</v>
      </c>
    </row>
    <row r="4899" spans="1:11" x14ac:dyDescent="0.25">
      <c r="A4899" t="str">
        <f t="shared" si="76"/>
        <v>Report Link</v>
      </c>
      <c r="B4899">
        <v>131240</v>
      </c>
      <c r="C4899" t="s">
        <v>4742</v>
      </c>
      <c r="D4899" t="s">
        <v>17149</v>
      </c>
      <c r="E4899" t="s">
        <v>17157</v>
      </c>
      <c r="F4899" s="3">
        <v>40708</v>
      </c>
      <c r="G4899">
        <v>4</v>
      </c>
      <c r="H4899">
        <v>4</v>
      </c>
      <c r="I4899">
        <v>3</v>
      </c>
      <c r="J4899">
        <v>2</v>
      </c>
      <c r="K4899">
        <v>3</v>
      </c>
    </row>
    <row r="4900" spans="1:11" x14ac:dyDescent="0.25">
      <c r="A4900" t="str">
        <f t="shared" si="76"/>
        <v>Report Link</v>
      </c>
      <c r="B4900">
        <v>135861</v>
      </c>
      <c r="C4900" t="s">
        <v>4743</v>
      </c>
      <c r="D4900" t="s">
        <v>17151</v>
      </c>
      <c r="E4900" t="s">
        <v>17158</v>
      </c>
      <c r="F4900" s="3">
        <v>40708</v>
      </c>
      <c r="G4900">
        <v>2</v>
      </c>
      <c r="H4900">
        <v>2</v>
      </c>
      <c r="I4900">
        <v>2</v>
      </c>
      <c r="J4900">
        <v>2</v>
      </c>
      <c r="K4900">
        <v>2</v>
      </c>
    </row>
    <row r="4901" spans="1:11" x14ac:dyDescent="0.25">
      <c r="A4901" t="str">
        <f t="shared" si="76"/>
        <v>Report Link</v>
      </c>
      <c r="B4901">
        <v>106868</v>
      </c>
      <c r="C4901" t="s">
        <v>4744</v>
      </c>
      <c r="D4901" t="s">
        <v>17149</v>
      </c>
      <c r="E4901" t="s">
        <v>17157</v>
      </c>
      <c r="F4901" s="3">
        <v>40708</v>
      </c>
      <c r="G4901">
        <v>2</v>
      </c>
      <c r="H4901">
        <v>2</v>
      </c>
      <c r="I4901">
        <v>2</v>
      </c>
      <c r="J4901">
        <v>2</v>
      </c>
      <c r="K4901">
        <v>2</v>
      </c>
    </row>
    <row r="4902" spans="1:11" x14ac:dyDescent="0.25">
      <c r="A4902" t="str">
        <f t="shared" si="76"/>
        <v>Report Link</v>
      </c>
      <c r="B4902">
        <v>109663</v>
      </c>
      <c r="C4902" t="s">
        <v>4745</v>
      </c>
      <c r="D4902" t="s">
        <v>17150</v>
      </c>
      <c r="E4902" t="s">
        <v>17157</v>
      </c>
      <c r="F4902" s="3">
        <v>40708</v>
      </c>
      <c r="G4902">
        <v>3</v>
      </c>
      <c r="H4902">
        <v>3</v>
      </c>
      <c r="I4902">
        <v>3</v>
      </c>
      <c r="J4902">
        <v>3</v>
      </c>
      <c r="K4902">
        <v>3</v>
      </c>
    </row>
    <row r="4903" spans="1:11" x14ac:dyDescent="0.25">
      <c r="A4903" t="str">
        <f t="shared" si="76"/>
        <v>Report Link</v>
      </c>
      <c r="B4903">
        <v>111667</v>
      </c>
      <c r="C4903" t="s">
        <v>4746</v>
      </c>
      <c r="D4903" t="s">
        <v>17149</v>
      </c>
      <c r="E4903" t="s">
        <v>17155</v>
      </c>
      <c r="F4903" s="3">
        <v>40708</v>
      </c>
      <c r="G4903">
        <v>3</v>
      </c>
      <c r="H4903">
        <v>3</v>
      </c>
      <c r="I4903">
        <v>3</v>
      </c>
      <c r="J4903">
        <v>2</v>
      </c>
      <c r="K4903">
        <v>3</v>
      </c>
    </row>
    <row r="4904" spans="1:11" x14ac:dyDescent="0.25">
      <c r="A4904" t="str">
        <f t="shared" si="76"/>
        <v>Report Link</v>
      </c>
      <c r="B4904">
        <v>134855</v>
      </c>
      <c r="C4904" t="s">
        <v>4747</v>
      </c>
      <c r="D4904" t="s">
        <v>17149</v>
      </c>
      <c r="E4904" t="s">
        <v>17157</v>
      </c>
      <c r="F4904" s="3">
        <v>40708</v>
      </c>
      <c r="G4904">
        <v>1</v>
      </c>
      <c r="H4904">
        <v>2</v>
      </c>
      <c r="I4904">
        <v>1</v>
      </c>
      <c r="J4904">
        <v>1</v>
      </c>
      <c r="K4904">
        <v>1</v>
      </c>
    </row>
    <row r="4905" spans="1:11" x14ac:dyDescent="0.25">
      <c r="A4905" t="str">
        <f t="shared" si="76"/>
        <v>Report Link</v>
      </c>
      <c r="B4905">
        <v>100155</v>
      </c>
      <c r="C4905" t="s">
        <v>4748</v>
      </c>
      <c r="D4905" t="s">
        <v>17149</v>
      </c>
      <c r="E4905" t="s">
        <v>17157</v>
      </c>
      <c r="F4905" s="3">
        <v>40708</v>
      </c>
      <c r="G4905">
        <v>1</v>
      </c>
      <c r="H4905">
        <v>1</v>
      </c>
      <c r="I4905">
        <v>2</v>
      </c>
      <c r="J4905">
        <v>1</v>
      </c>
      <c r="K4905">
        <v>1</v>
      </c>
    </row>
    <row r="4906" spans="1:11" x14ac:dyDescent="0.25">
      <c r="A4906" t="str">
        <f t="shared" si="76"/>
        <v>Report Link</v>
      </c>
      <c r="B4906">
        <v>130261</v>
      </c>
      <c r="C4906" t="s">
        <v>4749</v>
      </c>
      <c r="D4906" t="s">
        <v>17149</v>
      </c>
      <c r="E4906" t="s">
        <v>17157</v>
      </c>
      <c r="F4906" s="3">
        <v>40708</v>
      </c>
      <c r="G4906">
        <v>2</v>
      </c>
      <c r="H4906">
        <v>1</v>
      </c>
      <c r="I4906">
        <v>2</v>
      </c>
      <c r="J4906">
        <v>1</v>
      </c>
      <c r="K4906">
        <v>2</v>
      </c>
    </row>
    <row r="4907" spans="1:11" x14ac:dyDescent="0.25">
      <c r="A4907" t="str">
        <f t="shared" si="76"/>
        <v>Report Link</v>
      </c>
      <c r="B4907">
        <v>133488</v>
      </c>
      <c r="C4907" t="s">
        <v>4750</v>
      </c>
      <c r="D4907" t="s">
        <v>17149</v>
      </c>
      <c r="E4907" t="s">
        <v>17157</v>
      </c>
      <c r="F4907" s="3">
        <v>40708</v>
      </c>
      <c r="G4907">
        <v>3</v>
      </c>
      <c r="H4907">
        <v>3</v>
      </c>
      <c r="I4907">
        <v>3</v>
      </c>
      <c r="J4907">
        <v>2</v>
      </c>
      <c r="K4907">
        <v>3</v>
      </c>
    </row>
    <row r="4908" spans="1:11" x14ac:dyDescent="0.25">
      <c r="A4908" t="str">
        <f t="shared" si="76"/>
        <v>Report Link</v>
      </c>
      <c r="B4908">
        <v>136300</v>
      </c>
      <c r="C4908" t="s">
        <v>4751</v>
      </c>
      <c r="D4908" t="s">
        <v>17150</v>
      </c>
      <c r="E4908" t="s">
        <v>17164</v>
      </c>
      <c r="F4908" s="3">
        <v>40708</v>
      </c>
      <c r="G4908">
        <v>1</v>
      </c>
      <c r="H4908">
        <v>2</v>
      </c>
      <c r="I4908">
        <v>2</v>
      </c>
      <c r="J4908">
        <v>1</v>
      </c>
      <c r="K4908">
        <v>1</v>
      </c>
    </row>
    <row r="4909" spans="1:11" x14ac:dyDescent="0.25">
      <c r="A4909" t="str">
        <f t="shared" si="76"/>
        <v>Report Link</v>
      </c>
      <c r="B4909">
        <v>103177</v>
      </c>
      <c r="C4909" t="s">
        <v>4752</v>
      </c>
      <c r="D4909" t="s">
        <v>17149</v>
      </c>
      <c r="E4909" t="s">
        <v>17157</v>
      </c>
      <c r="F4909" s="3">
        <v>40708</v>
      </c>
      <c r="G4909">
        <v>2</v>
      </c>
      <c r="H4909">
        <v>2</v>
      </c>
      <c r="I4909">
        <v>2</v>
      </c>
      <c r="J4909">
        <v>2</v>
      </c>
      <c r="K4909">
        <v>2</v>
      </c>
    </row>
    <row r="4910" spans="1:11" x14ac:dyDescent="0.25">
      <c r="A4910" t="str">
        <f t="shared" si="76"/>
        <v>Report Link</v>
      </c>
      <c r="B4910">
        <v>131060</v>
      </c>
      <c r="C4910" t="s">
        <v>4753</v>
      </c>
      <c r="D4910" t="s">
        <v>17151</v>
      </c>
      <c r="E4910" t="s">
        <v>17158</v>
      </c>
      <c r="F4910" s="3">
        <v>40708</v>
      </c>
      <c r="G4910">
        <v>2</v>
      </c>
      <c r="H4910">
        <v>2</v>
      </c>
      <c r="I4910">
        <v>2</v>
      </c>
      <c r="J4910">
        <v>2</v>
      </c>
      <c r="K4910">
        <v>2</v>
      </c>
    </row>
    <row r="4911" spans="1:11" x14ac:dyDescent="0.25">
      <c r="A4911" t="str">
        <f t="shared" si="76"/>
        <v>Report Link</v>
      </c>
      <c r="B4911">
        <v>100402</v>
      </c>
      <c r="C4911" t="s">
        <v>4754</v>
      </c>
      <c r="D4911" t="s">
        <v>17149</v>
      </c>
      <c r="E4911" t="s">
        <v>17157</v>
      </c>
      <c r="F4911" s="3">
        <v>40709</v>
      </c>
      <c r="G4911">
        <v>2</v>
      </c>
      <c r="H4911">
        <v>2</v>
      </c>
      <c r="I4911">
        <v>2</v>
      </c>
      <c r="J4911">
        <v>2</v>
      </c>
      <c r="K4911">
        <v>2</v>
      </c>
    </row>
    <row r="4912" spans="1:11" x14ac:dyDescent="0.25">
      <c r="A4912" t="str">
        <f t="shared" si="76"/>
        <v>Report Link</v>
      </c>
      <c r="B4912">
        <v>111549</v>
      </c>
      <c r="C4912" t="s">
        <v>4755</v>
      </c>
      <c r="D4912" t="s">
        <v>17149</v>
      </c>
      <c r="E4912" t="s">
        <v>17157</v>
      </c>
      <c r="F4912" s="3">
        <v>40709</v>
      </c>
      <c r="G4912">
        <v>2</v>
      </c>
      <c r="H4912">
        <v>2</v>
      </c>
      <c r="I4912">
        <v>2</v>
      </c>
      <c r="J4912">
        <v>1</v>
      </c>
      <c r="K4912">
        <v>2</v>
      </c>
    </row>
    <row r="4913" spans="1:11" x14ac:dyDescent="0.25">
      <c r="A4913" t="str">
        <f t="shared" si="76"/>
        <v>Report Link</v>
      </c>
      <c r="B4913">
        <v>111914</v>
      </c>
      <c r="C4913" t="s">
        <v>4756</v>
      </c>
      <c r="D4913" t="s">
        <v>17149</v>
      </c>
      <c r="E4913" t="s">
        <v>17156</v>
      </c>
      <c r="F4913" s="3">
        <v>40709</v>
      </c>
      <c r="G4913">
        <v>2</v>
      </c>
      <c r="H4913">
        <v>2</v>
      </c>
      <c r="I4913">
        <v>2</v>
      </c>
      <c r="J4913">
        <v>1</v>
      </c>
      <c r="K4913">
        <v>2</v>
      </c>
    </row>
    <row r="4914" spans="1:11" x14ac:dyDescent="0.25">
      <c r="A4914" t="str">
        <f t="shared" si="76"/>
        <v>Report Link</v>
      </c>
      <c r="B4914">
        <v>112623</v>
      </c>
      <c r="C4914" t="s">
        <v>4757</v>
      </c>
      <c r="D4914" t="s">
        <v>17149</v>
      </c>
      <c r="E4914" t="s">
        <v>17157</v>
      </c>
      <c r="F4914" s="3">
        <v>40709</v>
      </c>
      <c r="G4914">
        <v>2</v>
      </c>
      <c r="H4914">
        <v>2</v>
      </c>
      <c r="I4914">
        <v>2</v>
      </c>
      <c r="J4914">
        <v>2</v>
      </c>
      <c r="K4914">
        <v>1</v>
      </c>
    </row>
    <row r="4915" spans="1:11" x14ac:dyDescent="0.25">
      <c r="A4915" t="str">
        <f t="shared" si="76"/>
        <v>Report Link</v>
      </c>
      <c r="B4915">
        <v>113428</v>
      </c>
      <c r="C4915" t="s">
        <v>4758</v>
      </c>
      <c r="D4915" t="s">
        <v>17149</v>
      </c>
      <c r="E4915" t="s">
        <v>17154</v>
      </c>
      <c r="F4915" s="3">
        <v>40709</v>
      </c>
      <c r="G4915">
        <v>2</v>
      </c>
      <c r="H4915">
        <v>2</v>
      </c>
      <c r="I4915">
        <v>2</v>
      </c>
      <c r="J4915">
        <v>2</v>
      </c>
      <c r="K4915">
        <v>2</v>
      </c>
    </row>
    <row r="4916" spans="1:11" x14ac:dyDescent="0.25">
      <c r="A4916" t="str">
        <f t="shared" si="76"/>
        <v>Report Link</v>
      </c>
      <c r="B4916">
        <v>120914</v>
      </c>
      <c r="C4916" t="s">
        <v>4759</v>
      </c>
      <c r="D4916" t="s">
        <v>17149</v>
      </c>
      <c r="E4916" t="s">
        <v>17157</v>
      </c>
      <c r="F4916" s="3">
        <v>40709</v>
      </c>
      <c r="G4916">
        <v>2</v>
      </c>
      <c r="H4916">
        <v>2</v>
      </c>
      <c r="I4916">
        <v>2</v>
      </c>
      <c r="J4916">
        <v>2</v>
      </c>
      <c r="K4916">
        <v>2</v>
      </c>
    </row>
    <row r="4917" spans="1:11" x14ac:dyDescent="0.25">
      <c r="A4917" t="str">
        <f t="shared" si="76"/>
        <v>Report Link</v>
      </c>
      <c r="B4917">
        <v>123998</v>
      </c>
      <c r="C4917" t="s">
        <v>4760</v>
      </c>
      <c r="D4917" t="s">
        <v>17149</v>
      </c>
      <c r="E4917" t="s">
        <v>17157</v>
      </c>
      <c r="F4917" s="3">
        <v>40709</v>
      </c>
      <c r="G4917">
        <v>3</v>
      </c>
      <c r="H4917">
        <v>3</v>
      </c>
      <c r="I4917">
        <v>3</v>
      </c>
      <c r="J4917">
        <v>2</v>
      </c>
      <c r="K4917">
        <v>3</v>
      </c>
    </row>
    <row r="4918" spans="1:11" x14ac:dyDescent="0.25">
      <c r="A4918" t="str">
        <f t="shared" si="76"/>
        <v>Report Link</v>
      </c>
      <c r="B4918">
        <v>124263</v>
      </c>
      <c r="C4918" t="s">
        <v>4761</v>
      </c>
      <c r="D4918" t="s">
        <v>17149</v>
      </c>
      <c r="E4918" t="s">
        <v>17155</v>
      </c>
      <c r="F4918" s="3">
        <v>40709</v>
      </c>
      <c r="G4918">
        <v>3</v>
      </c>
      <c r="H4918">
        <v>3</v>
      </c>
      <c r="I4918">
        <v>3</v>
      </c>
      <c r="J4918">
        <v>3</v>
      </c>
      <c r="K4918">
        <v>3</v>
      </c>
    </row>
    <row r="4919" spans="1:11" x14ac:dyDescent="0.25">
      <c r="A4919" t="str">
        <f t="shared" si="76"/>
        <v>Report Link</v>
      </c>
      <c r="B4919">
        <v>125625</v>
      </c>
      <c r="C4919" t="s">
        <v>4762</v>
      </c>
      <c r="D4919" t="s">
        <v>17149</v>
      </c>
      <c r="E4919" t="s">
        <v>17155</v>
      </c>
      <c r="F4919" s="3">
        <v>40709</v>
      </c>
      <c r="G4919">
        <v>2</v>
      </c>
      <c r="H4919">
        <v>2</v>
      </c>
      <c r="I4919">
        <v>2</v>
      </c>
      <c r="J4919">
        <v>2</v>
      </c>
      <c r="K4919">
        <v>2</v>
      </c>
    </row>
    <row r="4920" spans="1:11" x14ac:dyDescent="0.25">
      <c r="A4920" t="str">
        <f t="shared" si="76"/>
        <v>Report Link</v>
      </c>
      <c r="B4920">
        <v>130335</v>
      </c>
      <c r="C4920" t="s">
        <v>4763</v>
      </c>
      <c r="D4920" t="s">
        <v>17149</v>
      </c>
      <c r="E4920" t="s">
        <v>17157</v>
      </c>
      <c r="F4920" s="3">
        <v>40709</v>
      </c>
      <c r="G4920">
        <v>2</v>
      </c>
      <c r="H4920">
        <v>2</v>
      </c>
      <c r="I4920">
        <v>2</v>
      </c>
      <c r="J4920">
        <v>2</v>
      </c>
      <c r="K4920">
        <v>2</v>
      </c>
    </row>
    <row r="4921" spans="1:11" x14ac:dyDescent="0.25">
      <c r="A4921" t="str">
        <f t="shared" si="76"/>
        <v>Report Link</v>
      </c>
      <c r="B4921">
        <v>131560</v>
      </c>
      <c r="C4921" t="s">
        <v>4764</v>
      </c>
      <c r="D4921" t="s">
        <v>17149</v>
      </c>
      <c r="E4921" t="s">
        <v>17157</v>
      </c>
      <c r="F4921" s="3">
        <v>40709</v>
      </c>
      <c r="G4921">
        <v>3</v>
      </c>
      <c r="H4921">
        <v>3</v>
      </c>
      <c r="I4921">
        <v>3</v>
      </c>
      <c r="J4921">
        <v>2</v>
      </c>
      <c r="K4921">
        <v>2</v>
      </c>
    </row>
    <row r="4922" spans="1:11" x14ac:dyDescent="0.25">
      <c r="A4922" t="str">
        <f t="shared" si="76"/>
        <v>Report Link</v>
      </c>
      <c r="B4922">
        <v>102022</v>
      </c>
      <c r="C4922" t="s">
        <v>4765</v>
      </c>
      <c r="D4922" t="s">
        <v>17149</v>
      </c>
      <c r="E4922" t="s">
        <v>17157</v>
      </c>
      <c r="F4922" s="3">
        <v>40709</v>
      </c>
      <c r="G4922">
        <v>3</v>
      </c>
      <c r="H4922">
        <v>3</v>
      </c>
      <c r="I4922">
        <v>3</v>
      </c>
      <c r="J4922">
        <v>2</v>
      </c>
      <c r="K4922">
        <v>3</v>
      </c>
    </row>
    <row r="4923" spans="1:11" x14ac:dyDescent="0.25">
      <c r="A4923" t="str">
        <f t="shared" si="76"/>
        <v>Report Link</v>
      </c>
      <c r="B4923">
        <v>102723</v>
      </c>
      <c r="C4923" t="s">
        <v>1827</v>
      </c>
      <c r="D4923" t="s">
        <v>17149</v>
      </c>
      <c r="E4923" t="s">
        <v>17157</v>
      </c>
      <c r="F4923" s="3">
        <v>40709</v>
      </c>
      <c r="G4923">
        <v>3</v>
      </c>
      <c r="H4923">
        <v>3</v>
      </c>
      <c r="I4923">
        <v>3</v>
      </c>
      <c r="J4923">
        <v>2</v>
      </c>
      <c r="K4923">
        <v>3</v>
      </c>
    </row>
    <row r="4924" spans="1:11" x14ac:dyDescent="0.25">
      <c r="A4924" t="str">
        <f t="shared" si="76"/>
        <v>Report Link</v>
      </c>
      <c r="B4924">
        <v>105209</v>
      </c>
      <c r="C4924" t="s">
        <v>4766</v>
      </c>
      <c r="D4924" t="s">
        <v>17149</v>
      </c>
      <c r="E4924" t="s">
        <v>17155</v>
      </c>
      <c r="F4924" s="3">
        <v>40709</v>
      </c>
      <c r="G4924">
        <v>2</v>
      </c>
      <c r="H4924">
        <v>2</v>
      </c>
      <c r="I4924">
        <v>2</v>
      </c>
      <c r="J4924">
        <v>2</v>
      </c>
      <c r="K4924">
        <v>2</v>
      </c>
    </row>
    <row r="4925" spans="1:11" x14ac:dyDescent="0.25">
      <c r="A4925" t="str">
        <f t="shared" si="76"/>
        <v>Report Link</v>
      </c>
      <c r="B4925">
        <v>109486</v>
      </c>
      <c r="C4925" t="s">
        <v>4767</v>
      </c>
      <c r="D4925" t="s">
        <v>17149</v>
      </c>
      <c r="E4925" t="s">
        <v>17156</v>
      </c>
      <c r="F4925" s="3">
        <v>40709</v>
      </c>
      <c r="G4925">
        <v>2</v>
      </c>
      <c r="H4925">
        <v>2</v>
      </c>
      <c r="I4925">
        <v>2</v>
      </c>
      <c r="J4925">
        <v>1</v>
      </c>
      <c r="K4925">
        <v>2</v>
      </c>
    </row>
    <row r="4926" spans="1:11" x14ac:dyDescent="0.25">
      <c r="A4926" t="str">
        <f t="shared" si="76"/>
        <v>Report Link</v>
      </c>
      <c r="B4926">
        <v>110181</v>
      </c>
      <c r="C4926" t="s">
        <v>4768</v>
      </c>
      <c r="D4926" t="s">
        <v>17151</v>
      </c>
      <c r="E4926" t="s">
        <v>17163</v>
      </c>
      <c r="F4926" s="3">
        <v>40709</v>
      </c>
      <c r="G4926">
        <v>3</v>
      </c>
      <c r="H4926">
        <v>3</v>
      </c>
      <c r="I4926">
        <v>3</v>
      </c>
      <c r="J4926">
        <v>1</v>
      </c>
      <c r="K4926">
        <v>3</v>
      </c>
    </row>
    <row r="4927" spans="1:11" x14ac:dyDescent="0.25">
      <c r="A4927" t="str">
        <f t="shared" si="76"/>
        <v>Report Link</v>
      </c>
      <c r="B4927">
        <v>115872</v>
      </c>
      <c r="C4927" t="s">
        <v>4769</v>
      </c>
      <c r="D4927" t="s">
        <v>17149</v>
      </c>
      <c r="E4927" t="s">
        <v>17157</v>
      </c>
      <c r="F4927" s="3">
        <v>40709</v>
      </c>
      <c r="G4927">
        <v>2</v>
      </c>
      <c r="H4927">
        <v>2</v>
      </c>
      <c r="I4927">
        <v>2</v>
      </c>
      <c r="J4927">
        <v>1</v>
      </c>
      <c r="K4927">
        <v>2</v>
      </c>
    </row>
    <row r="4928" spans="1:11" x14ac:dyDescent="0.25">
      <c r="A4928" t="str">
        <f t="shared" si="76"/>
        <v>Report Link</v>
      </c>
      <c r="B4928">
        <v>122103</v>
      </c>
      <c r="C4928" t="s">
        <v>4770</v>
      </c>
      <c r="D4928" t="s">
        <v>17149</v>
      </c>
      <c r="E4928" t="s">
        <v>17156</v>
      </c>
      <c r="F4928" s="3">
        <v>40709</v>
      </c>
      <c r="G4928">
        <v>3</v>
      </c>
      <c r="H4928">
        <v>3</v>
      </c>
      <c r="I4928">
        <v>3</v>
      </c>
      <c r="J4928">
        <v>3</v>
      </c>
      <c r="K4928">
        <v>3</v>
      </c>
    </row>
    <row r="4929" spans="1:11" x14ac:dyDescent="0.25">
      <c r="A4929" t="str">
        <f t="shared" si="76"/>
        <v>Report Link</v>
      </c>
      <c r="B4929">
        <v>122715</v>
      </c>
      <c r="C4929" t="s">
        <v>4771</v>
      </c>
      <c r="D4929" t="s">
        <v>17149</v>
      </c>
      <c r="E4929" t="s">
        <v>17157</v>
      </c>
      <c r="F4929" s="3">
        <v>40709</v>
      </c>
      <c r="G4929">
        <v>3</v>
      </c>
      <c r="H4929">
        <v>3</v>
      </c>
      <c r="I4929">
        <v>3</v>
      </c>
      <c r="J4929">
        <v>2</v>
      </c>
      <c r="K4929">
        <v>3</v>
      </c>
    </row>
    <row r="4930" spans="1:11" x14ac:dyDescent="0.25">
      <c r="A4930" t="str">
        <f t="shared" si="76"/>
        <v>Report Link</v>
      </c>
      <c r="B4930">
        <v>135757</v>
      </c>
      <c r="C4930" t="s">
        <v>4772</v>
      </c>
      <c r="D4930" t="s">
        <v>17149</v>
      </c>
      <c r="E4930" t="s">
        <v>17157</v>
      </c>
      <c r="F4930" s="3">
        <v>40709</v>
      </c>
      <c r="G4930">
        <v>3</v>
      </c>
      <c r="H4930">
        <v>3</v>
      </c>
      <c r="I4930">
        <v>3</v>
      </c>
      <c r="J4930">
        <v>2</v>
      </c>
      <c r="K4930">
        <v>2</v>
      </c>
    </row>
    <row r="4931" spans="1:11" x14ac:dyDescent="0.25">
      <c r="A4931" t="str">
        <f t="shared" ref="A4931:A4994" si="77">IF(B4931 &lt;&gt; "", HYPERLINK(CONCATENATE("http://www.ofsted.gov.uk/inspection-reports/find-inspection-report/provider/ELS/",B4931),"Report Link"),"")</f>
        <v>Report Link</v>
      </c>
      <c r="B4931">
        <v>100485</v>
      </c>
      <c r="C4931" t="s">
        <v>4773</v>
      </c>
      <c r="D4931" t="s">
        <v>17149</v>
      </c>
      <c r="E4931" t="s">
        <v>17157</v>
      </c>
      <c r="F4931" s="3">
        <v>40709</v>
      </c>
      <c r="G4931">
        <v>2</v>
      </c>
      <c r="H4931">
        <v>2</v>
      </c>
      <c r="I4931">
        <v>2</v>
      </c>
      <c r="J4931">
        <v>2</v>
      </c>
      <c r="K4931">
        <v>2</v>
      </c>
    </row>
    <row r="4932" spans="1:11" x14ac:dyDescent="0.25">
      <c r="A4932" t="str">
        <f t="shared" si="77"/>
        <v>Report Link</v>
      </c>
      <c r="B4932">
        <v>106771</v>
      </c>
      <c r="C4932" t="s">
        <v>2028</v>
      </c>
      <c r="D4932" t="s">
        <v>17149</v>
      </c>
      <c r="E4932" t="s">
        <v>17154</v>
      </c>
      <c r="F4932" s="3">
        <v>40709</v>
      </c>
      <c r="G4932">
        <v>3</v>
      </c>
      <c r="H4932">
        <v>3</v>
      </c>
      <c r="I4932">
        <v>3</v>
      </c>
      <c r="J4932">
        <v>2</v>
      </c>
      <c r="K4932">
        <v>3</v>
      </c>
    </row>
    <row r="4933" spans="1:11" x14ac:dyDescent="0.25">
      <c r="A4933" t="str">
        <f t="shared" si="77"/>
        <v>Report Link</v>
      </c>
      <c r="B4933">
        <v>113405</v>
      </c>
      <c r="C4933" t="s">
        <v>4774</v>
      </c>
      <c r="D4933" t="s">
        <v>17149</v>
      </c>
      <c r="E4933" t="s">
        <v>17155</v>
      </c>
      <c r="F4933" s="3">
        <v>40709</v>
      </c>
      <c r="G4933">
        <v>2</v>
      </c>
      <c r="H4933">
        <v>2</v>
      </c>
      <c r="I4933">
        <v>2</v>
      </c>
      <c r="J4933">
        <v>1</v>
      </c>
      <c r="K4933">
        <v>2</v>
      </c>
    </row>
    <row r="4934" spans="1:11" x14ac:dyDescent="0.25">
      <c r="A4934" t="str">
        <f t="shared" si="77"/>
        <v>Report Link</v>
      </c>
      <c r="B4934">
        <v>120182</v>
      </c>
      <c r="C4934" t="s">
        <v>4775</v>
      </c>
      <c r="D4934" t="s">
        <v>17149</v>
      </c>
      <c r="E4934" t="s">
        <v>17155</v>
      </c>
      <c r="F4934" s="3">
        <v>40709</v>
      </c>
      <c r="G4934">
        <v>3</v>
      </c>
      <c r="H4934">
        <v>3</v>
      </c>
      <c r="I4934">
        <v>3</v>
      </c>
      <c r="J4934">
        <v>2</v>
      </c>
      <c r="K4934">
        <v>2</v>
      </c>
    </row>
    <row r="4935" spans="1:11" x14ac:dyDescent="0.25">
      <c r="A4935" t="str">
        <f t="shared" si="77"/>
        <v>Report Link</v>
      </c>
      <c r="B4935">
        <v>131570</v>
      </c>
      <c r="C4935" t="s">
        <v>4776</v>
      </c>
      <c r="D4935" t="s">
        <v>17149</v>
      </c>
      <c r="E4935" t="s">
        <v>17155</v>
      </c>
      <c r="F4935" s="3">
        <v>40709</v>
      </c>
      <c r="G4935">
        <v>3</v>
      </c>
      <c r="H4935">
        <v>3</v>
      </c>
      <c r="I4935">
        <v>3</v>
      </c>
      <c r="J4935">
        <v>3</v>
      </c>
      <c r="K4935">
        <v>2</v>
      </c>
    </row>
    <row r="4936" spans="1:11" x14ac:dyDescent="0.25">
      <c r="A4936" t="str">
        <f t="shared" si="77"/>
        <v>Report Link</v>
      </c>
      <c r="B4936">
        <v>136029</v>
      </c>
      <c r="C4936" t="s">
        <v>4777</v>
      </c>
      <c r="D4936" t="s">
        <v>17153</v>
      </c>
      <c r="E4936" t="s">
        <v>17161</v>
      </c>
      <c r="F4936" s="3">
        <v>40709</v>
      </c>
      <c r="G4936">
        <v>3</v>
      </c>
      <c r="H4936">
        <v>3</v>
      </c>
      <c r="I4936">
        <v>3</v>
      </c>
      <c r="J4936">
        <v>3</v>
      </c>
      <c r="K4936">
        <v>3</v>
      </c>
    </row>
    <row r="4937" spans="1:11" x14ac:dyDescent="0.25">
      <c r="A4937" t="str">
        <f t="shared" si="77"/>
        <v>Report Link</v>
      </c>
      <c r="B4937">
        <v>103714</v>
      </c>
      <c r="C4937" t="s">
        <v>188</v>
      </c>
      <c r="D4937" t="s">
        <v>17149</v>
      </c>
      <c r="E4937" t="s">
        <v>17154</v>
      </c>
      <c r="F4937" s="3">
        <v>40709</v>
      </c>
      <c r="G4937">
        <v>3</v>
      </c>
      <c r="H4937">
        <v>3</v>
      </c>
      <c r="I4937">
        <v>3</v>
      </c>
      <c r="J4937">
        <v>2</v>
      </c>
      <c r="K4937">
        <v>3</v>
      </c>
    </row>
    <row r="4938" spans="1:11" x14ac:dyDescent="0.25">
      <c r="A4938" t="str">
        <f t="shared" si="77"/>
        <v>Report Link</v>
      </c>
      <c r="B4938">
        <v>104672</v>
      </c>
      <c r="C4938" t="s">
        <v>4778</v>
      </c>
      <c r="D4938" t="s">
        <v>17149</v>
      </c>
      <c r="E4938" t="s">
        <v>17154</v>
      </c>
      <c r="F4938" s="3">
        <v>40709</v>
      </c>
      <c r="G4938">
        <v>2</v>
      </c>
      <c r="H4938">
        <v>2</v>
      </c>
      <c r="I4938">
        <v>2</v>
      </c>
      <c r="J4938">
        <v>2</v>
      </c>
      <c r="K4938">
        <v>1</v>
      </c>
    </row>
    <row r="4939" spans="1:11" x14ac:dyDescent="0.25">
      <c r="A4939" t="str">
        <f t="shared" si="77"/>
        <v>Report Link</v>
      </c>
      <c r="B4939">
        <v>107694</v>
      </c>
      <c r="C4939" t="s">
        <v>4779</v>
      </c>
      <c r="D4939" t="s">
        <v>17149</v>
      </c>
      <c r="E4939" t="s">
        <v>17157</v>
      </c>
      <c r="F4939" s="3">
        <v>40709</v>
      </c>
      <c r="G4939">
        <v>2</v>
      </c>
      <c r="H4939">
        <v>2</v>
      </c>
      <c r="I4939">
        <v>2</v>
      </c>
      <c r="J4939">
        <v>2</v>
      </c>
      <c r="K4939">
        <v>2</v>
      </c>
    </row>
    <row r="4940" spans="1:11" x14ac:dyDescent="0.25">
      <c r="A4940" t="str">
        <f t="shared" si="77"/>
        <v>Report Link</v>
      </c>
      <c r="B4940">
        <v>109756</v>
      </c>
      <c r="C4940" t="s">
        <v>4780</v>
      </c>
      <c r="D4940" t="s">
        <v>17152</v>
      </c>
      <c r="E4940" t="s">
        <v>17159</v>
      </c>
      <c r="F4940" s="3">
        <v>40709</v>
      </c>
      <c r="G4940">
        <v>2</v>
      </c>
      <c r="H4940">
        <v>1</v>
      </c>
      <c r="I4940">
        <v>2</v>
      </c>
      <c r="J4940">
        <v>1</v>
      </c>
      <c r="K4940">
        <v>1</v>
      </c>
    </row>
    <row r="4941" spans="1:11" x14ac:dyDescent="0.25">
      <c r="A4941" t="str">
        <f t="shared" si="77"/>
        <v>Report Link</v>
      </c>
      <c r="B4941">
        <v>113328</v>
      </c>
      <c r="C4941" t="s">
        <v>4781</v>
      </c>
      <c r="D4941" t="s">
        <v>17149</v>
      </c>
      <c r="E4941" t="s">
        <v>17157</v>
      </c>
      <c r="F4941" s="3">
        <v>40709</v>
      </c>
      <c r="G4941">
        <v>2</v>
      </c>
      <c r="H4941">
        <v>2</v>
      </c>
      <c r="I4941">
        <v>2</v>
      </c>
      <c r="J4941">
        <v>2</v>
      </c>
      <c r="K4941">
        <v>2</v>
      </c>
    </row>
    <row r="4942" spans="1:11" x14ac:dyDescent="0.25">
      <c r="A4942" t="str">
        <f t="shared" si="77"/>
        <v>Report Link</v>
      </c>
      <c r="B4942">
        <v>121399</v>
      </c>
      <c r="C4942" t="s">
        <v>4782</v>
      </c>
      <c r="D4942" t="s">
        <v>17149</v>
      </c>
      <c r="E4942" t="s">
        <v>17157</v>
      </c>
      <c r="F4942" s="3">
        <v>40709</v>
      </c>
      <c r="G4942">
        <v>2</v>
      </c>
      <c r="H4942">
        <v>2</v>
      </c>
      <c r="I4942">
        <v>2</v>
      </c>
      <c r="J4942">
        <v>2</v>
      </c>
      <c r="K4942">
        <v>2</v>
      </c>
    </row>
    <row r="4943" spans="1:11" x14ac:dyDescent="0.25">
      <c r="A4943" t="str">
        <f t="shared" si="77"/>
        <v>Report Link</v>
      </c>
      <c r="B4943">
        <v>122390</v>
      </c>
      <c r="C4943" t="s">
        <v>4783</v>
      </c>
      <c r="D4943" t="s">
        <v>17151</v>
      </c>
      <c r="E4943" t="s">
        <v>17163</v>
      </c>
      <c r="F4943" s="3">
        <v>40709</v>
      </c>
      <c r="G4943">
        <v>2</v>
      </c>
      <c r="H4943">
        <v>2</v>
      </c>
      <c r="I4943">
        <v>2</v>
      </c>
      <c r="J4943">
        <v>2</v>
      </c>
      <c r="K4943">
        <v>2</v>
      </c>
    </row>
    <row r="4944" spans="1:11" x14ac:dyDescent="0.25">
      <c r="A4944" t="str">
        <f t="shared" si="77"/>
        <v>Report Link</v>
      </c>
      <c r="B4944">
        <v>132154</v>
      </c>
      <c r="C4944" t="s">
        <v>4784</v>
      </c>
      <c r="D4944" t="s">
        <v>17151</v>
      </c>
      <c r="E4944" t="s">
        <v>17158</v>
      </c>
      <c r="F4944" s="3">
        <v>40709</v>
      </c>
      <c r="G4944">
        <v>1</v>
      </c>
      <c r="H4944">
        <v>1</v>
      </c>
      <c r="I4944">
        <v>1</v>
      </c>
      <c r="J4944">
        <v>1</v>
      </c>
      <c r="K4944">
        <v>1</v>
      </c>
    </row>
    <row r="4945" spans="1:11" x14ac:dyDescent="0.25">
      <c r="A4945" t="str">
        <f t="shared" si="77"/>
        <v>Report Link</v>
      </c>
      <c r="B4945">
        <v>105780</v>
      </c>
      <c r="C4945" t="s">
        <v>4785</v>
      </c>
      <c r="D4945" t="s">
        <v>17149</v>
      </c>
      <c r="E4945" t="s">
        <v>17157</v>
      </c>
      <c r="F4945" s="3">
        <v>40709</v>
      </c>
      <c r="G4945">
        <v>2</v>
      </c>
      <c r="H4945">
        <v>2</v>
      </c>
      <c r="I4945">
        <v>2</v>
      </c>
      <c r="J4945">
        <v>2</v>
      </c>
      <c r="K4945">
        <v>2</v>
      </c>
    </row>
    <row r="4946" spans="1:11" x14ac:dyDescent="0.25">
      <c r="A4946" t="str">
        <f t="shared" si="77"/>
        <v>Report Link</v>
      </c>
      <c r="B4946">
        <v>108037</v>
      </c>
      <c r="C4946" t="s">
        <v>4786</v>
      </c>
      <c r="D4946" t="s">
        <v>17149</v>
      </c>
      <c r="E4946" t="s">
        <v>17154</v>
      </c>
      <c r="F4946" s="3">
        <v>40709</v>
      </c>
      <c r="G4946">
        <v>3</v>
      </c>
      <c r="H4946">
        <v>3</v>
      </c>
      <c r="I4946">
        <v>3</v>
      </c>
      <c r="J4946">
        <v>2</v>
      </c>
      <c r="K4946">
        <v>3</v>
      </c>
    </row>
    <row r="4947" spans="1:11" x14ac:dyDescent="0.25">
      <c r="A4947" t="str">
        <f t="shared" si="77"/>
        <v>Report Link</v>
      </c>
      <c r="B4947">
        <v>108270</v>
      </c>
      <c r="C4947" t="s">
        <v>4787</v>
      </c>
      <c r="D4947" t="s">
        <v>17149</v>
      </c>
      <c r="E4947" t="s">
        <v>17154</v>
      </c>
      <c r="F4947" s="3">
        <v>40709</v>
      </c>
      <c r="G4947">
        <v>2</v>
      </c>
      <c r="H4947">
        <v>2</v>
      </c>
      <c r="I4947">
        <v>2</v>
      </c>
      <c r="J4947">
        <v>2</v>
      </c>
      <c r="K4947">
        <v>2</v>
      </c>
    </row>
    <row r="4948" spans="1:11" x14ac:dyDescent="0.25">
      <c r="A4948" t="str">
        <f t="shared" si="77"/>
        <v>Report Link</v>
      </c>
      <c r="B4948">
        <v>109082</v>
      </c>
      <c r="C4948" t="s">
        <v>1983</v>
      </c>
      <c r="D4948" t="s">
        <v>17149</v>
      </c>
      <c r="E4948" t="s">
        <v>17157</v>
      </c>
      <c r="F4948" s="3">
        <v>40709</v>
      </c>
      <c r="G4948">
        <v>3</v>
      </c>
      <c r="H4948">
        <v>3</v>
      </c>
      <c r="I4948">
        <v>3</v>
      </c>
      <c r="J4948">
        <v>3</v>
      </c>
      <c r="K4948">
        <v>3</v>
      </c>
    </row>
    <row r="4949" spans="1:11" x14ac:dyDescent="0.25">
      <c r="A4949" t="str">
        <f t="shared" si="77"/>
        <v>Report Link</v>
      </c>
      <c r="B4949">
        <v>109507</v>
      </c>
      <c r="C4949" t="s">
        <v>4788</v>
      </c>
      <c r="D4949" t="s">
        <v>17149</v>
      </c>
      <c r="E4949" t="s">
        <v>17157</v>
      </c>
      <c r="F4949" s="3">
        <v>40709</v>
      </c>
      <c r="G4949">
        <v>2</v>
      </c>
      <c r="H4949">
        <v>2</v>
      </c>
      <c r="I4949">
        <v>2</v>
      </c>
      <c r="J4949">
        <v>1</v>
      </c>
      <c r="K4949">
        <v>2</v>
      </c>
    </row>
    <row r="4950" spans="1:11" x14ac:dyDescent="0.25">
      <c r="A4950" t="str">
        <f t="shared" si="77"/>
        <v>Report Link</v>
      </c>
      <c r="B4950">
        <v>109840</v>
      </c>
      <c r="C4950" t="s">
        <v>4789</v>
      </c>
      <c r="D4950" t="s">
        <v>17149</v>
      </c>
      <c r="E4950" t="s">
        <v>17157</v>
      </c>
      <c r="F4950" s="3">
        <v>40709</v>
      </c>
      <c r="G4950">
        <v>2</v>
      </c>
      <c r="H4950">
        <v>2</v>
      </c>
      <c r="I4950">
        <v>2</v>
      </c>
      <c r="J4950">
        <v>2</v>
      </c>
      <c r="K4950">
        <v>2</v>
      </c>
    </row>
    <row r="4951" spans="1:11" x14ac:dyDescent="0.25">
      <c r="A4951" t="str">
        <f t="shared" si="77"/>
        <v>Report Link</v>
      </c>
      <c r="B4951">
        <v>115566</v>
      </c>
      <c r="C4951" t="s">
        <v>4790</v>
      </c>
      <c r="D4951" t="s">
        <v>17149</v>
      </c>
      <c r="E4951" t="s">
        <v>17157</v>
      </c>
      <c r="F4951" s="3">
        <v>40709</v>
      </c>
      <c r="G4951">
        <v>3</v>
      </c>
      <c r="H4951">
        <v>3</v>
      </c>
      <c r="I4951">
        <v>3</v>
      </c>
      <c r="J4951">
        <v>1</v>
      </c>
      <c r="K4951">
        <v>2</v>
      </c>
    </row>
    <row r="4952" spans="1:11" x14ac:dyDescent="0.25">
      <c r="A4952" t="str">
        <f t="shared" si="77"/>
        <v>Report Link</v>
      </c>
      <c r="B4952">
        <v>121330</v>
      </c>
      <c r="C4952" t="s">
        <v>4791</v>
      </c>
      <c r="D4952" t="s">
        <v>17149</v>
      </c>
      <c r="E4952" t="s">
        <v>17157</v>
      </c>
      <c r="F4952" s="3">
        <v>40709</v>
      </c>
      <c r="G4952">
        <v>3</v>
      </c>
      <c r="H4952">
        <v>3</v>
      </c>
      <c r="I4952">
        <v>3</v>
      </c>
      <c r="J4952">
        <v>3</v>
      </c>
      <c r="K4952">
        <v>3</v>
      </c>
    </row>
    <row r="4953" spans="1:11" x14ac:dyDescent="0.25">
      <c r="A4953" t="str">
        <f t="shared" si="77"/>
        <v>Report Link</v>
      </c>
      <c r="B4953">
        <v>131697</v>
      </c>
      <c r="C4953" t="s">
        <v>4792</v>
      </c>
      <c r="D4953" t="s">
        <v>17151</v>
      </c>
      <c r="E4953" t="s">
        <v>17158</v>
      </c>
      <c r="F4953" s="3">
        <v>40709</v>
      </c>
      <c r="G4953">
        <v>2</v>
      </c>
      <c r="H4953">
        <v>2</v>
      </c>
      <c r="I4953">
        <v>2</v>
      </c>
      <c r="J4953">
        <v>2</v>
      </c>
      <c r="K4953">
        <v>2</v>
      </c>
    </row>
    <row r="4954" spans="1:11" x14ac:dyDescent="0.25">
      <c r="A4954" t="str">
        <f t="shared" si="77"/>
        <v>Report Link</v>
      </c>
      <c r="B4954">
        <v>100997</v>
      </c>
      <c r="C4954" t="s">
        <v>4793</v>
      </c>
      <c r="D4954" t="s">
        <v>17149</v>
      </c>
      <c r="E4954" t="s">
        <v>17157</v>
      </c>
      <c r="F4954" s="3">
        <v>40709</v>
      </c>
      <c r="G4954">
        <v>2</v>
      </c>
      <c r="H4954">
        <v>2</v>
      </c>
      <c r="I4954">
        <v>2</v>
      </c>
      <c r="J4954">
        <v>2</v>
      </c>
      <c r="K4954">
        <v>2</v>
      </c>
    </row>
    <row r="4955" spans="1:11" x14ac:dyDescent="0.25">
      <c r="A4955" t="str">
        <f t="shared" si="77"/>
        <v>Report Link</v>
      </c>
      <c r="B4955">
        <v>108623</v>
      </c>
      <c r="C4955" t="s">
        <v>4794</v>
      </c>
      <c r="D4955" t="s">
        <v>17149</v>
      </c>
      <c r="E4955" t="s">
        <v>17154</v>
      </c>
      <c r="F4955" s="3">
        <v>40709</v>
      </c>
      <c r="G4955">
        <v>2</v>
      </c>
      <c r="H4955">
        <v>2</v>
      </c>
      <c r="I4955">
        <v>2</v>
      </c>
      <c r="J4955">
        <v>2</v>
      </c>
      <c r="K4955">
        <v>2</v>
      </c>
    </row>
    <row r="4956" spans="1:11" x14ac:dyDescent="0.25">
      <c r="A4956" t="str">
        <f t="shared" si="77"/>
        <v>Report Link</v>
      </c>
      <c r="B4956">
        <v>117838</v>
      </c>
      <c r="C4956" t="s">
        <v>4795</v>
      </c>
      <c r="D4956" t="s">
        <v>17149</v>
      </c>
      <c r="E4956" t="s">
        <v>17157</v>
      </c>
      <c r="F4956" s="3">
        <v>40709</v>
      </c>
      <c r="G4956">
        <v>3</v>
      </c>
      <c r="H4956">
        <v>3</v>
      </c>
      <c r="I4956">
        <v>3</v>
      </c>
      <c r="J4956">
        <v>2</v>
      </c>
      <c r="K4956">
        <v>3</v>
      </c>
    </row>
    <row r="4957" spans="1:11" x14ac:dyDescent="0.25">
      <c r="A4957" t="str">
        <f t="shared" si="77"/>
        <v>Report Link</v>
      </c>
      <c r="B4957">
        <v>121114</v>
      </c>
      <c r="C4957" t="s">
        <v>4796</v>
      </c>
      <c r="D4957" t="s">
        <v>17149</v>
      </c>
      <c r="E4957" t="s">
        <v>17154</v>
      </c>
      <c r="F4957" s="3">
        <v>40709</v>
      </c>
      <c r="G4957">
        <v>2</v>
      </c>
      <c r="H4957">
        <v>2</v>
      </c>
      <c r="I4957">
        <v>2</v>
      </c>
      <c r="J4957">
        <v>2</v>
      </c>
      <c r="K4957">
        <v>2</v>
      </c>
    </row>
    <row r="4958" spans="1:11" x14ac:dyDescent="0.25">
      <c r="A4958" t="str">
        <f t="shared" si="77"/>
        <v>Report Link</v>
      </c>
      <c r="B4958">
        <v>111152</v>
      </c>
      <c r="C4958" t="s">
        <v>4797</v>
      </c>
      <c r="D4958" t="s">
        <v>17149</v>
      </c>
      <c r="E4958" t="s">
        <v>17157</v>
      </c>
      <c r="F4958" s="3">
        <v>40710</v>
      </c>
      <c r="G4958">
        <v>2</v>
      </c>
      <c r="H4958">
        <v>2</v>
      </c>
      <c r="I4958">
        <v>2</v>
      </c>
      <c r="J4958">
        <v>1</v>
      </c>
      <c r="K4958">
        <v>2</v>
      </c>
    </row>
    <row r="4959" spans="1:11" x14ac:dyDescent="0.25">
      <c r="A4959" t="str">
        <f t="shared" si="77"/>
        <v>Report Link</v>
      </c>
      <c r="B4959">
        <v>112042</v>
      </c>
      <c r="C4959" t="s">
        <v>4798</v>
      </c>
      <c r="D4959" t="s">
        <v>17150</v>
      </c>
      <c r="E4959" t="s">
        <v>17157</v>
      </c>
      <c r="F4959" s="3">
        <v>40710</v>
      </c>
      <c r="G4959">
        <v>3</v>
      </c>
      <c r="H4959">
        <v>3</v>
      </c>
      <c r="I4959">
        <v>3</v>
      </c>
      <c r="J4959">
        <v>3</v>
      </c>
      <c r="K4959">
        <v>2</v>
      </c>
    </row>
    <row r="4960" spans="1:11" x14ac:dyDescent="0.25">
      <c r="A4960" t="str">
        <f t="shared" si="77"/>
        <v>Report Link</v>
      </c>
      <c r="B4960">
        <v>130954</v>
      </c>
      <c r="C4960" t="s">
        <v>4799</v>
      </c>
      <c r="D4960" t="s">
        <v>17149</v>
      </c>
      <c r="E4960" t="s">
        <v>17157</v>
      </c>
      <c r="F4960" s="3">
        <v>40710</v>
      </c>
      <c r="G4960">
        <v>3</v>
      </c>
      <c r="H4960">
        <v>3</v>
      </c>
      <c r="I4960">
        <v>3</v>
      </c>
      <c r="J4960">
        <v>2</v>
      </c>
      <c r="K4960">
        <v>3</v>
      </c>
    </row>
    <row r="4961" spans="1:11" x14ac:dyDescent="0.25">
      <c r="A4961" t="str">
        <f t="shared" si="77"/>
        <v>Report Link</v>
      </c>
      <c r="B4961">
        <v>132260</v>
      </c>
      <c r="C4961" t="s">
        <v>4800</v>
      </c>
      <c r="D4961" t="s">
        <v>17149</v>
      </c>
      <c r="E4961" t="s">
        <v>17155</v>
      </c>
      <c r="F4961" s="3">
        <v>40710</v>
      </c>
      <c r="G4961">
        <v>2</v>
      </c>
      <c r="H4961">
        <v>2</v>
      </c>
      <c r="I4961">
        <v>2</v>
      </c>
      <c r="J4961">
        <v>1</v>
      </c>
      <c r="K4961">
        <v>2</v>
      </c>
    </row>
    <row r="4962" spans="1:11" x14ac:dyDescent="0.25">
      <c r="A4962" t="str">
        <f t="shared" si="77"/>
        <v>Report Link</v>
      </c>
      <c r="B4962">
        <v>136465</v>
      </c>
      <c r="C4962" t="s">
        <v>4801</v>
      </c>
      <c r="D4962" t="s">
        <v>17150</v>
      </c>
      <c r="E4962" t="s">
        <v>17164</v>
      </c>
      <c r="F4962" s="3">
        <v>40710</v>
      </c>
      <c r="G4962">
        <v>2</v>
      </c>
      <c r="H4962">
        <v>2</v>
      </c>
      <c r="I4962">
        <v>2</v>
      </c>
      <c r="J4962">
        <v>2</v>
      </c>
      <c r="K4962">
        <v>2</v>
      </c>
    </row>
    <row r="4963" spans="1:11" x14ac:dyDescent="0.25">
      <c r="A4963" t="str">
        <f t="shared" si="77"/>
        <v>Report Link</v>
      </c>
      <c r="B4963">
        <v>101939</v>
      </c>
      <c r="C4963" t="s">
        <v>4802</v>
      </c>
      <c r="D4963" t="s">
        <v>17150</v>
      </c>
      <c r="E4963" t="s">
        <v>17156</v>
      </c>
      <c r="F4963" s="3">
        <v>40710</v>
      </c>
      <c r="G4963">
        <v>2</v>
      </c>
      <c r="H4963">
        <v>2</v>
      </c>
      <c r="I4963">
        <v>2</v>
      </c>
      <c r="J4963">
        <v>2</v>
      </c>
      <c r="K4963">
        <v>2</v>
      </c>
    </row>
    <row r="4964" spans="1:11" x14ac:dyDescent="0.25">
      <c r="A4964" t="str">
        <f t="shared" si="77"/>
        <v>Report Link</v>
      </c>
      <c r="B4964">
        <v>102133</v>
      </c>
      <c r="C4964" t="s">
        <v>4803</v>
      </c>
      <c r="D4964" t="s">
        <v>17149</v>
      </c>
      <c r="E4964" t="s">
        <v>17154</v>
      </c>
      <c r="F4964" s="3">
        <v>40710</v>
      </c>
      <c r="G4964">
        <v>3</v>
      </c>
      <c r="H4964">
        <v>3</v>
      </c>
      <c r="I4964">
        <v>3</v>
      </c>
      <c r="J4964">
        <v>3</v>
      </c>
      <c r="K4964">
        <v>3</v>
      </c>
    </row>
    <row r="4965" spans="1:11" x14ac:dyDescent="0.25">
      <c r="A4965" t="str">
        <f t="shared" si="77"/>
        <v>Report Link</v>
      </c>
      <c r="B4965">
        <v>110249</v>
      </c>
      <c r="C4965" t="s">
        <v>4804</v>
      </c>
      <c r="D4965" t="s">
        <v>17149</v>
      </c>
      <c r="E4965" t="s">
        <v>17157</v>
      </c>
      <c r="F4965" s="3">
        <v>40710</v>
      </c>
      <c r="G4965">
        <v>2</v>
      </c>
      <c r="H4965">
        <v>2</v>
      </c>
      <c r="I4965">
        <v>2</v>
      </c>
      <c r="J4965">
        <v>2</v>
      </c>
      <c r="K4965">
        <v>2</v>
      </c>
    </row>
    <row r="4966" spans="1:11" x14ac:dyDescent="0.25">
      <c r="A4966" t="str">
        <f t="shared" si="77"/>
        <v>Report Link</v>
      </c>
      <c r="B4966">
        <v>110640</v>
      </c>
      <c r="C4966" t="s">
        <v>4805</v>
      </c>
      <c r="D4966" t="s">
        <v>17149</v>
      </c>
      <c r="E4966" t="s">
        <v>17157</v>
      </c>
      <c r="F4966" s="3">
        <v>40710</v>
      </c>
      <c r="G4966">
        <v>2</v>
      </c>
      <c r="H4966">
        <v>2</v>
      </c>
      <c r="I4966">
        <v>2</v>
      </c>
      <c r="J4966">
        <v>2</v>
      </c>
      <c r="K4966">
        <v>2</v>
      </c>
    </row>
    <row r="4967" spans="1:11" x14ac:dyDescent="0.25">
      <c r="A4967" t="str">
        <f t="shared" si="77"/>
        <v>Report Link</v>
      </c>
      <c r="B4967">
        <v>112383</v>
      </c>
      <c r="C4967" t="s">
        <v>4806</v>
      </c>
      <c r="D4967" t="s">
        <v>17150</v>
      </c>
      <c r="E4967" t="s">
        <v>17157</v>
      </c>
      <c r="F4967" s="3">
        <v>40710</v>
      </c>
      <c r="G4967">
        <v>2</v>
      </c>
      <c r="H4967">
        <v>1</v>
      </c>
      <c r="I4967">
        <v>2</v>
      </c>
      <c r="J4967">
        <v>1</v>
      </c>
      <c r="K4967">
        <v>1</v>
      </c>
    </row>
    <row r="4968" spans="1:11" x14ac:dyDescent="0.25">
      <c r="A4968" t="str">
        <f t="shared" si="77"/>
        <v>Report Link</v>
      </c>
      <c r="B4968">
        <v>118017</v>
      </c>
      <c r="C4968" t="s">
        <v>4807</v>
      </c>
      <c r="D4968" t="s">
        <v>17149</v>
      </c>
      <c r="E4968" t="s">
        <v>17155</v>
      </c>
      <c r="F4968" s="3">
        <v>40710</v>
      </c>
      <c r="G4968">
        <v>2</v>
      </c>
      <c r="H4968">
        <v>2</v>
      </c>
      <c r="I4968">
        <v>2</v>
      </c>
      <c r="J4968">
        <v>1</v>
      </c>
      <c r="K4968">
        <v>2</v>
      </c>
    </row>
    <row r="4969" spans="1:11" x14ac:dyDescent="0.25">
      <c r="A4969" t="str">
        <f t="shared" si="77"/>
        <v>Report Link</v>
      </c>
      <c r="B4969">
        <v>120009</v>
      </c>
      <c r="C4969" t="s">
        <v>4808</v>
      </c>
      <c r="D4969" t="s">
        <v>17149</v>
      </c>
      <c r="E4969" t="s">
        <v>17157</v>
      </c>
      <c r="F4969" s="3">
        <v>40710</v>
      </c>
      <c r="G4969">
        <v>4</v>
      </c>
      <c r="H4969">
        <v>4</v>
      </c>
      <c r="I4969">
        <v>4</v>
      </c>
      <c r="J4969">
        <v>3</v>
      </c>
      <c r="K4969">
        <v>4</v>
      </c>
    </row>
    <row r="4970" spans="1:11" x14ac:dyDescent="0.25">
      <c r="A4970" t="str">
        <f t="shared" si="77"/>
        <v>Report Link</v>
      </c>
      <c r="B4970">
        <v>123899</v>
      </c>
      <c r="C4970" t="s">
        <v>4809</v>
      </c>
      <c r="D4970" t="s">
        <v>17149</v>
      </c>
      <c r="E4970" t="s">
        <v>17156</v>
      </c>
      <c r="F4970" s="3">
        <v>40710</v>
      </c>
      <c r="G4970">
        <v>2</v>
      </c>
      <c r="H4970">
        <v>2</v>
      </c>
      <c r="I4970">
        <v>2</v>
      </c>
      <c r="J4970">
        <v>2</v>
      </c>
      <c r="K4970">
        <v>2</v>
      </c>
    </row>
    <row r="4971" spans="1:11" x14ac:dyDescent="0.25">
      <c r="A4971" t="str">
        <f t="shared" si="77"/>
        <v>Report Link</v>
      </c>
      <c r="B4971">
        <v>125980</v>
      </c>
      <c r="C4971" t="s">
        <v>4810</v>
      </c>
      <c r="D4971" t="s">
        <v>17149</v>
      </c>
      <c r="E4971" t="s">
        <v>17155</v>
      </c>
      <c r="F4971" s="3">
        <v>40710</v>
      </c>
      <c r="G4971">
        <v>1</v>
      </c>
      <c r="H4971">
        <v>1</v>
      </c>
      <c r="I4971">
        <v>1</v>
      </c>
      <c r="J4971">
        <v>1</v>
      </c>
      <c r="K4971">
        <v>1</v>
      </c>
    </row>
    <row r="4972" spans="1:11" x14ac:dyDescent="0.25">
      <c r="A4972" t="str">
        <f t="shared" si="77"/>
        <v>Report Link</v>
      </c>
      <c r="B4972">
        <v>101460</v>
      </c>
      <c r="C4972" t="s">
        <v>3992</v>
      </c>
      <c r="D4972" t="s">
        <v>17149</v>
      </c>
      <c r="E4972" t="s">
        <v>17154</v>
      </c>
      <c r="F4972" s="3">
        <v>40710</v>
      </c>
      <c r="G4972">
        <v>2</v>
      </c>
      <c r="H4972">
        <v>1</v>
      </c>
      <c r="I4972">
        <v>2</v>
      </c>
      <c r="J4972">
        <v>2</v>
      </c>
      <c r="K4972">
        <v>2</v>
      </c>
    </row>
    <row r="4973" spans="1:11" x14ac:dyDescent="0.25">
      <c r="A4973" t="str">
        <f t="shared" si="77"/>
        <v>Report Link</v>
      </c>
      <c r="B4973">
        <v>102302</v>
      </c>
      <c r="C4973" t="s">
        <v>4811</v>
      </c>
      <c r="D4973" t="s">
        <v>17149</v>
      </c>
      <c r="E4973" t="s">
        <v>17157</v>
      </c>
      <c r="F4973" s="3">
        <v>40710</v>
      </c>
      <c r="G4973">
        <v>2</v>
      </c>
      <c r="H4973">
        <v>2</v>
      </c>
      <c r="I4973">
        <v>2</v>
      </c>
      <c r="J4973">
        <v>2</v>
      </c>
      <c r="K4973">
        <v>2</v>
      </c>
    </row>
    <row r="4974" spans="1:11" x14ac:dyDescent="0.25">
      <c r="A4974" t="str">
        <f t="shared" si="77"/>
        <v>Report Link</v>
      </c>
      <c r="B4974">
        <v>104984</v>
      </c>
      <c r="C4974" t="s">
        <v>4812</v>
      </c>
      <c r="D4974" t="s">
        <v>17152</v>
      </c>
      <c r="E4974" t="s">
        <v>17159</v>
      </c>
      <c r="F4974" s="3">
        <v>40710</v>
      </c>
      <c r="G4974">
        <v>2</v>
      </c>
      <c r="H4974">
        <v>2</v>
      </c>
      <c r="I4974">
        <v>2</v>
      </c>
      <c r="J4974">
        <v>1</v>
      </c>
      <c r="K4974">
        <v>1</v>
      </c>
    </row>
    <row r="4975" spans="1:11" x14ac:dyDescent="0.25">
      <c r="A4975" t="str">
        <f t="shared" si="77"/>
        <v>Report Link</v>
      </c>
      <c r="B4975">
        <v>108844</v>
      </c>
      <c r="C4975" t="s">
        <v>4813</v>
      </c>
      <c r="D4975" t="s">
        <v>17149</v>
      </c>
      <c r="E4975" t="s">
        <v>17154</v>
      </c>
      <c r="F4975" s="3">
        <v>40710</v>
      </c>
      <c r="G4975">
        <v>1</v>
      </c>
      <c r="H4975">
        <v>1</v>
      </c>
      <c r="I4975">
        <v>1</v>
      </c>
      <c r="J4975">
        <v>1</v>
      </c>
      <c r="K4975">
        <v>1</v>
      </c>
    </row>
    <row r="4976" spans="1:11" x14ac:dyDescent="0.25">
      <c r="A4976" t="str">
        <f t="shared" si="77"/>
        <v>Report Link</v>
      </c>
      <c r="B4976">
        <v>116466</v>
      </c>
      <c r="C4976" t="s">
        <v>4814</v>
      </c>
      <c r="D4976" t="s">
        <v>17150</v>
      </c>
      <c r="E4976" t="s">
        <v>17157</v>
      </c>
      <c r="F4976" s="3">
        <v>40710</v>
      </c>
      <c r="G4976">
        <v>2</v>
      </c>
      <c r="H4976">
        <v>2</v>
      </c>
      <c r="I4976">
        <v>2</v>
      </c>
      <c r="J4976">
        <v>2</v>
      </c>
      <c r="K4976">
        <v>2</v>
      </c>
    </row>
    <row r="4977" spans="1:11" x14ac:dyDescent="0.25">
      <c r="A4977" t="str">
        <f t="shared" si="77"/>
        <v>Report Link</v>
      </c>
      <c r="B4977">
        <v>120508</v>
      </c>
      <c r="C4977" t="s">
        <v>4815</v>
      </c>
      <c r="D4977" t="s">
        <v>17149</v>
      </c>
      <c r="E4977" t="s">
        <v>17157</v>
      </c>
      <c r="F4977" s="3">
        <v>40710</v>
      </c>
      <c r="G4977">
        <v>2</v>
      </c>
      <c r="H4977">
        <v>2</v>
      </c>
      <c r="I4977">
        <v>2</v>
      </c>
      <c r="J4977">
        <v>2</v>
      </c>
      <c r="K4977">
        <v>2</v>
      </c>
    </row>
    <row r="4978" spans="1:11" x14ac:dyDescent="0.25">
      <c r="A4978" t="str">
        <f t="shared" si="77"/>
        <v>Report Link</v>
      </c>
      <c r="B4978">
        <v>126267</v>
      </c>
      <c r="C4978" t="s">
        <v>4816</v>
      </c>
      <c r="D4978" t="s">
        <v>17149</v>
      </c>
      <c r="E4978" t="s">
        <v>17157</v>
      </c>
      <c r="F4978" s="3">
        <v>40710</v>
      </c>
      <c r="G4978">
        <v>2</v>
      </c>
      <c r="H4978">
        <v>2</v>
      </c>
      <c r="I4978">
        <v>2</v>
      </c>
      <c r="J4978">
        <v>1</v>
      </c>
      <c r="K4978">
        <v>1</v>
      </c>
    </row>
    <row r="4979" spans="1:11" x14ac:dyDescent="0.25">
      <c r="A4979" t="str">
        <f t="shared" si="77"/>
        <v>Report Link</v>
      </c>
      <c r="B4979">
        <v>101594</v>
      </c>
      <c r="C4979" t="s">
        <v>4817</v>
      </c>
      <c r="D4979" t="s">
        <v>17149</v>
      </c>
      <c r="E4979" t="s">
        <v>17157</v>
      </c>
      <c r="F4979" s="3">
        <v>40710</v>
      </c>
      <c r="G4979">
        <v>2</v>
      </c>
      <c r="H4979">
        <v>2</v>
      </c>
      <c r="I4979">
        <v>2</v>
      </c>
      <c r="J4979">
        <v>2</v>
      </c>
      <c r="K4979">
        <v>2</v>
      </c>
    </row>
    <row r="4980" spans="1:11" x14ac:dyDescent="0.25">
      <c r="A4980" t="str">
        <f t="shared" si="77"/>
        <v>Report Link</v>
      </c>
      <c r="B4980">
        <v>103419</v>
      </c>
      <c r="C4980" t="s">
        <v>4818</v>
      </c>
      <c r="D4980" t="s">
        <v>17149</v>
      </c>
      <c r="E4980" t="s">
        <v>17154</v>
      </c>
      <c r="F4980" s="3">
        <v>40710</v>
      </c>
      <c r="G4980">
        <v>3</v>
      </c>
      <c r="H4980">
        <v>3</v>
      </c>
      <c r="I4980">
        <v>2</v>
      </c>
      <c r="J4980">
        <v>2</v>
      </c>
      <c r="K4980">
        <v>2</v>
      </c>
    </row>
    <row r="4981" spans="1:11" x14ac:dyDescent="0.25">
      <c r="A4981" t="str">
        <f t="shared" si="77"/>
        <v>Report Link</v>
      </c>
      <c r="B4981">
        <v>103640</v>
      </c>
      <c r="C4981" t="s">
        <v>4819</v>
      </c>
      <c r="D4981" t="s">
        <v>17149</v>
      </c>
      <c r="E4981" t="s">
        <v>17157</v>
      </c>
      <c r="F4981" s="3">
        <v>40710</v>
      </c>
      <c r="G4981">
        <v>3</v>
      </c>
      <c r="H4981">
        <v>3</v>
      </c>
      <c r="I4981">
        <v>3</v>
      </c>
      <c r="J4981">
        <v>3</v>
      </c>
      <c r="K4981">
        <v>2</v>
      </c>
    </row>
    <row r="4982" spans="1:11" x14ac:dyDescent="0.25">
      <c r="A4982" t="str">
        <f t="shared" si="77"/>
        <v>Report Link</v>
      </c>
      <c r="B4982">
        <v>105623</v>
      </c>
      <c r="C4982" t="s">
        <v>4820</v>
      </c>
      <c r="D4982" t="s">
        <v>17151</v>
      </c>
      <c r="E4982" t="s">
        <v>17158</v>
      </c>
      <c r="F4982" s="3">
        <v>40710</v>
      </c>
      <c r="G4982">
        <v>4</v>
      </c>
      <c r="H4982">
        <v>4</v>
      </c>
      <c r="I4982">
        <v>4</v>
      </c>
      <c r="J4982">
        <v>3</v>
      </c>
      <c r="K4982">
        <v>4</v>
      </c>
    </row>
    <row r="4983" spans="1:11" x14ac:dyDescent="0.25">
      <c r="A4983" t="str">
        <f t="shared" si="77"/>
        <v>Report Link</v>
      </c>
      <c r="B4983">
        <v>106011</v>
      </c>
      <c r="C4983" t="s">
        <v>4821</v>
      </c>
      <c r="D4983" t="s">
        <v>17151</v>
      </c>
      <c r="E4983" t="s">
        <v>17158</v>
      </c>
      <c r="F4983" s="3">
        <v>40710</v>
      </c>
      <c r="G4983">
        <v>3</v>
      </c>
      <c r="H4983">
        <v>3</v>
      </c>
      <c r="I4983">
        <v>2</v>
      </c>
      <c r="J4983">
        <v>3</v>
      </c>
      <c r="K4983">
        <v>2</v>
      </c>
    </row>
    <row r="4984" spans="1:11" x14ac:dyDescent="0.25">
      <c r="A4984" t="str">
        <f t="shared" si="77"/>
        <v>Report Link</v>
      </c>
      <c r="B4984">
        <v>116460</v>
      </c>
      <c r="C4984" t="s">
        <v>4822</v>
      </c>
      <c r="D4984" t="s">
        <v>17150</v>
      </c>
      <c r="E4984" t="s">
        <v>17157</v>
      </c>
      <c r="F4984" s="3">
        <v>40710</v>
      </c>
      <c r="G4984">
        <v>3</v>
      </c>
      <c r="H4984">
        <v>3</v>
      </c>
      <c r="I4984">
        <v>3</v>
      </c>
      <c r="J4984">
        <v>3</v>
      </c>
      <c r="K4984">
        <v>2</v>
      </c>
    </row>
    <row r="4985" spans="1:11" x14ac:dyDescent="0.25">
      <c r="A4985" t="str">
        <f t="shared" si="77"/>
        <v>Report Link</v>
      </c>
      <c r="B4985">
        <v>122116</v>
      </c>
      <c r="C4985" t="s">
        <v>4823</v>
      </c>
      <c r="D4985" t="s">
        <v>17150</v>
      </c>
      <c r="E4985" t="s">
        <v>17156</v>
      </c>
      <c r="F4985" s="3">
        <v>40710</v>
      </c>
      <c r="G4985">
        <v>2</v>
      </c>
      <c r="H4985">
        <v>2</v>
      </c>
      <c r="I4985">
        <v>2</v>
      </c>
      <c r="J4985">
        <v>2</v>
      </c>
      <c r="K4985">
        <v>2</v>
      </c>
    </row>
    <row r="4986" spans="1:11" x14ac:dyDescent="0.25">
      <c r="A4986" t="str">
        <f t="shared" si="77"/>
        <v>Report Link</v>
      </c>
      <c r="B4986">
        <v>131339</v>
      </c>
      <c r="C4986" t="s">
        <v>4824</v>
      </c>
      <c r="D4986" t="s">
        <v>17149</v>
      </c>
      <c r="E4986" t="s">
        <v>17157</v>
      </c>
      <c r="F4986" s="3">
        <v>40710</v>
      </c>
      <c r="G4986">
        <v>3</v>
      </c>
      <c r="H4986">
        <v>3</v>
      </c>
      <c r="I4986">
        <v>2</v>
      </c>
      <c r="J4986">
        <v>2</v>
      </c>
      <c r="K4986">
        <v>3</v>
      </c>
    </row>
    <row r="4987" spans="1:11" x14ac:dyDescent="0.25">
      <c r="A4987" t="str">
        <f t="shared" si="77"/>
        <v>Report Link</v>
      </c>
      <c r="B4987">
        <v>133365</v>
      </c>
      <c r="C4987" t="s">
        <v>4825</v>
      </c>
      <c r="D4987" t="s">
        <v>17149</v>
      </c>
      <c r="E4987" t="s">
        <v>17154</v>
      </c>
      <c r="F4987" s="3">
        <v>40710</v>
      </c>
      <c r="G4987">
        <v>1</v>
      </c>
      <c r="H4987">
        <v>2</v>
      </c>
      <c r="I4987">
        <v>2</v>
      </c>
      <c r="J4987">
        <v>1</v>
      </c>
      <c r="K4987">
        <v>1</v>
      </c>
    </row>
    <row r="4988" spans="1:11" x14ac:dyDescent="0.25">
      <c r="A4988" t="str">
        <f t="shared" si="77"/>
        <v>Report Link</v>
      </c>
      <c r="B4988">
        <v>135769</v>
      </c>
      <c r="C4988" t="s">
        <v>4826</v>
      </c>
      <c r="D4988" t="s">
        <v>17150</v>
      </c>
      <c r="E4988" t="s">
        <v>17160</v>
      </c>
      <c r="F4988" s="3">
        <v>40710</v>
      </c>
      <c r="G4988">
        <v>1</v>
      </c>
      <c r="H4988">
        <v>2</v>
      </c>
      <c r="I4988">
        <v>2</v>
      </c>
      <c r="J4988">
        <v>1</v>
      </c>
      <c r="K4988">
        <v>1</v>
      </c>
    </row>
    <row r="4989" spans="1:11" x14ac:dyDescent="0.25">
      <c r="A4989" t="str">
        <f t="shared" si="77"/>
        <v>Report Link</v>
      </c>
      <c r="B4989">
        <v>100499</v>
      </c>
      <c r="C4989" t="s">
        <v>4827</v>
      </c>
      <c r="D4989" t="s">
        <v>17149</v>
      </c>
      <c r="E4989" t="s">
        <v>17154</v>
      </c>
      <c r="F4989" s="3">
        <v>40710</v>
      </c>
      <c r="G4989">
        <v>2</v>
      </c>
      <c r="H4989">
        <v>2</v>
      </c>
      <c r="I4989">
        <v>2</v>
      </c>
      <c r="J4989">
        <v>2</v>
      </c>
      <c r="K4989">
        <v>2</v>
      </c>
    </row>
    <row r="4990" spans="1:11" x14ac:dyDescent="0.25">
      <c r="A4990" t="str">
        <f t="shared" si="77"/>
        <v>Report Link</v>
      </c>
      <c r="B4990">
        <v>106842</v>
      </c>
      <c r="C4990" t="s">
        <v>4828</v>
      </c>
      <c r="D4990" t="s">
        <v>17149</v>
      </c>
      <c r="E4990" t="s">
        <v>17157</v>
      </c>
      <c r="F4990" s="3">
        <v>40710</v>
      </c>
      <c r="G4990">
        <v>3</v>
      </c>
      <c r="H4990">
        <v>3</v>
      </c>
      <c r="I4990">
        <v>2</v>
      </c>
      <c r="J4990">
        <v>2</v>
      </c>
      <c r="K4990">
        <v>3</v>
      </c>
    </row>
    <row r="4991" spans="1:11" x14ac:dyDescent="0.25">
      <c r="A4991" t="str">
        <f t="shared" si="77"/>
        <v>Report Link</v>
      </c>
      <c r="B4991">
        <v>113410</v>
      </c>
      <c r="C4991" t="s">
        <v>4829</v>
      </c>
      <c r="D4991" t="s">
        <v>17149</v>
      </c>
      <c r="E4991" t="s">
        <v>17155</v>
      </c>
      <c r="F4991" s="3">
        <v>40710</v>
      </c>
      <c r="G4991">
        <v>2</v>
      </c>
      <c r="H4991">
        <v>2</v>
      </c>
      <c r="I4991">
        <v>2</v>
      </c>
      <c r="J4991">
        <v>2</v>
      </c>
      <c r="K4991">
        <v>2</v>
      </c>
    </row>
    <row r="4992" spans="1:11" x14ac:dyDescent="0.25">
      <c r="A4992" t="str">
        <f t="shared" si="77"/>
        <v>Report Link</v>
      </c>
      <c r="B4992">
        <v>113965</v>
      </c>
      <c r="C4992" t="s">
        <v>4830</v>
      </c>
      <c r="D4992" t="s">
        <v>17151</v>
      </c>
      <c r="E4992" t="s">
        <v>17158</v>
      </c>
      <c r="F4992" s="3">
        <v>40710</v>
      </c>
      <c r="G4992">
        <v>3</v>
      </c>
      <c r="H4992">
        <v>3</v>
      </c>
      <c r="I4992">
        <v>3</v>
      </c>
      <c r="J4992">
        <v>2</v>
      </c>
      <c r="K4992">
        <v>3</v>
      </c>
    </row>
    <row r="4993" spans="1:11" x14ac:dyDescent="0.25">
      <c r="A4993" t="str">
        <f t="shared" si="77"/>
        <v>Report Link</v>
      </c>
      <c r="B4993">
        <v>116209</v>
      </c>
      <c r="C4993" t="s">
        <v>4831</v>
      </c>
      <c r="D4993" t="s">
        <v>17149</v>
      </c>
      <c r="E4993" t="s">
        <v>17157</v>
      </c>
      <c r="F4993" s="3">
        <v>40710</v>
      </c>
      <c r="G4993">
        <v>2</v>
      </c>
      <c r="H4993">
        <v>2</v>
      </c>
      <c r="I4993">
        <v>2</v>
      </c>
      <c r="J4993">
        <v>2</v>
      </c>
      <c r="K4993">
        <v>2</v>
      </c>
    </row>
    <row r="4994" spans="1:11" x14ac:dyDescent="0.25">
      <c r="A4994" t="str">
        <f t="shared" si="77"/>
        <v>Report Link</v>
      </c>
      <c r="B4994">
        <v>116243</v>
      </c>
      <c r="C4994" t="s">
        <v>4832</v>
      </c>
      <c r="D4994" t="s">
        <v>17149</v>
      </c>
      <c r="E4994" t="s">
        <v>17157</v>
      </c>
      <c r="F4994" s="3">
        <v>40710</v>
      </c>
      <c r="G4994">
        <v>1</v>
      </c>
      <c r="H4994">
        <v>1</v>
      </c>
      <c r="I4994">
        <v>1</v>
      </c>
      <c r="J4994">
        <v>2</v>
      </c>
      <c r="K4994">
        <v>1</v>
      </c>
    </row>
    <row r="4995" spans="1:11" x14ac:dyDescent="0.25">
      <c r="A4995" t="str">
        <f t="shared" ref="A4995:A5058" si="78">IF(B4995 &lt;&gt; "", HYPERLINK(CONCATENATE("http://www.ofsted.gov.uk/inspection-reports/find-inspection-report/provider/ELS/",B4995),"Report Link"),"")</f>
        <v>Report Link</v>
      </c>
      <c r="B4995">
        <v>120108</v>
      </c>
      <c r="C4995" t="s">
        <v>4833</v>
      </c>
      <c r="D4995" t="s">
        <v>17149</v>
      </c>
      <c r="E4995" t="s">
        <v>17157</v>
      </c>
      <c r="F4995" s="3">
        <v>40710</v>
      </c>
      <c r="G4995">
        <v>3</v>
      </c>
      <c r="H4995">
        <v>3</v>
      </c>
      <c r="I4995">
        <v>3</v>
      </c>
      <c r="J4995">
        <v>2</v>
      </c>
      <c r="K4995">
        <v>3</v>
      </c>
    </row>
    <row r="4996" spans="1:11" x14ac:dyDescent="0.25">
      <c r="A4996" t="str">
        <f t="shared" si="78"/>
        <v>Report Link</v>
      </c>
      <c r="B4996">
        <v>122849</v>
      </c>
      <c r="C4996" t="s">
        <v>4834</v>
      </c>
      <c r="D4996" t="s">
        <v>17150</v>
      </c>
      <c r="E4996" t="s">
        <v>17157</v>
      </c>
      <c r="F4996" s="3">
        <v>40710</v>
      </c>
      <c r="G4996">
        <v>3</v>
      </c>
      <c r="H4996">
        <v>3</v>
      </c>
      <c r="I4996">
        <v>2</v>
      </c>
      <c r="J4996">
        <v>2</v>
      </c>
      <c r="K4996">
        <v>2</v>
      </c>
    </row>
    <row r="4997" spans="1:11" x14ac:dyDescent="0.25">
      <c r="A4997" t="str">
        <f t="shared" si="78"/>
        <v>Report Link</v>
      </c>
      <c r="B4997">
        <v>123564</v>
      </c>
      <c r="C4997" t="s">
        <v>4835</v>
      </c>
      <c r="D4997" t="s">
        <v>17150</v>
      </c>
      <c r="E4997" t="s">
        <v>17157</v>
      </c>
      <c r="F4997" s="3">
        <v>40710</v>
      </c>
      <c r="G4997">
        <v>3</v>
      </c>
      <c r="H4997">
        <v>3</v>
      </c>
      <c r="I4997">
        <v>3</v>
      </c>
      <c r="J4997">
        <v>3</v>
      </c>
      <c r="K4997">
        <v>3</v>
      </c>
    </row>
    <row r="4998" spans="1:11" x14ac:dyDescent="0.25">
      <c r="A4998" t="str">
        <f t="shared" si="78"/>
        <v>Report Link</v>
      </c>
      <c r="B4998">
        <v>123811</v>
      </c>
      <c r="C4998" t="s">
        <v>4836</v>
      </c>
      <c r="D4998" t="s">
        <v>17149</v>
      </c>
      <c r="E4998" t="s">
        <v>17155</v>
      </c>
      <c r="F4998" s="3">
        <v>40710</v>
      </c>
      <c r="G4998">
        <v>3</v>
      </c>
      <c r="H4998">
        <v>3</v>
      </c>
      <c r="I4998">
        <v>2</v>
      </c>
      <c r="J4998">
        <v>2</v>
      </c>
      <c r="K4998">
        <v>3</v>
      </c>
    </row>
    <row r="4999" spans="1:11" x14ac:dyDescent="0.25">
      <c r="A4999" t="str">
        <f t="shared" si="78"/>
        <v>Report Link</v>
      </c>
      <c r="B4999">
        <v>124249</v>
      </c>
      <c r="C4999" t="s">
        <v>4837</v>
      </c>
      <c r="D4999" t="s">
        <v>17149</v>
      </c>
      <c r="E4999" t="s">
        <v>17155</v>
      </c>
      <c r="F4999" s="3">
        <v>40710</v>
      </c>
      <c r="G4999">
        <v>2</v>
      </c>
      <c r="H4999">
        <v>2</v>
      </c>
      <c r="I4999">
        <v>2</v>
      </c>
      <c r="J4999">
        <v>2</v>
      </c>
      <c r="K4999">
        <v>1</v>
      </c>
    </row>
    <row r="5000" spans="1:11" x14ac:dyDescent="0.25">
      <c r="A5000" t="str">
        <f t="shared" si="78"/>
        <v>Report Link</v>
      </c>
      <c r="B5000">
        <v>125831</v>
      </c>
      <c r="C5000" t="s">
        <v>4838</v>
      </c>
      <c r="D5000" t="s">
        <v>17149</v>
      </c>
      <c r="E5000" t="s">
        <v>17157</v>
      </c>
      <c r="F5000" s="3">
        <v>40710</v>
      </c>
      <c r="G5000">
        <v>1</v>
      </c>
      <c r="H5000">
        <v>2</v>
      </c>
      <c r="I5000">
        <v>2</v>
      </c>
      <c r="J5000">
        <v>1</v>
      </c>
      <c r="K5000">
        <v>1</v>
      </c>
    </row>
    <row r="5001" spans="1:11" x14ac:dyDescent="0.25">
      <c r="A5001" t="str">
        <f t="shared" si="78"/>
        <v>Report Link</v>
      </c>
      <c r="B5001">
        <v>131304</v>
      </c>
      <c r="C5001" t="s">
        <v>4839</v>
      </c>
      <c r="D5001" t="s">
        <v>17149</v>
      </c>
      <c r="E5001" t="s">
        <v>17157</v>
      </c>
      <c r="F5001" s="3">
        <v>40710</v>
      </c>
      <c r="G5001">
        <v>3</v>
      </c>
      <c r="H5001">
        <v>3</v>
      </c>
      <c r="I5001">
        <v>3</v>
      </c>
      <c r="J5001">
        <v>2</v>
      </c>
      <c r="K5001">
        <v>2</v>
      </c>
    </row>
    <row r="5002" spans="1:11" x14ac:dyDescent="0.25">
      <c r="A5002" t="str">
        <f t="shared" si="78"/>
        <v>Report Link</v>
      </c>
      <c r="B5002">
        <v>100025</v>
      </c>
      <c r="C5002" t="s">
        <v>4840</v>
      </c>
      <c r="D5002" t="s">
        <v>17149</v>
      </c>
      <c r="E5002" t="s">
        <v>17157</v>
      </c>
      <c r="F5002" s="3">
        <v>40710</v>
      </c>
      <c r="G5002">
        <v>2</v>
      </c>
      <c r="H5002">
        <v>2</v>
      </c>
      <c r="I5002">
        <v>2</v>
      </c>
      <c r="J5002">
        <v>2</v>
      </c>
      <c r="K5002">
        <v>1</v>
      </c>
    </row>
    <row r="5003" spans="1:11" x14ac:dyDescent="0.25">
      <c r="A5003" t="str">
        <f t="shared" si="78"/>
        <v>Report Link</v>
      </c>
      <c r="B5003">
        <v>101121</v>
      </c>
      <c r="C5003" t="s">
        <v>4841</v>
      </c>
      <c r="D5003" t="s">
        <v>17149</v>
      </c>
      <c r="E5003" t="s">
        <v>17154</v>
      </c>
      <c r="F5003" s="3">
        <v>40710</v>
      </c>
      <c r="G5003">
        <v>2</v>
      </c>
      <c r="H5003">
        <v>2</v>
      </c>
      <c r="I5003">
        <v>2</v>
      </c>
      <c r="J5003">
        <v>2</v>
      </c>
      <c r="K5003">
        <v>2</v>
      </c>
    </row>
    <row r="5004" spans="1:11" x14ac:dyDescent="0.25">
      <c r="A5004" t="str">
        <f t="shared" si="78"/>
        <v>Report Link</v>
      </c>
      <c r="B5004">
        <v>111365</v>
      </c>
      <c r="C5004" t="s">
        <v>4842</v>
      </c>
      <c r="D5004" t="s">
        <v>17149</v>
      </c>
      <c r="E5004" t="s">
        <v>17154</v>
      </c>
      <c r="F5004" s="3">
        <v>40710</v>
      </c>
      <c r="G5004">
        <v>3</v>
      </c>
      <c r="H5004">
        <v>3</v>
      </c>
      <c r="I5004">
        <v>3</v>
      </c>
      <c r="J5004">
        <v>2</v>
      </c>
      <c r="K5004">
        <v>3</v>
      </c>
    </row>
    <row r="5005" spans="1:11" x14ac:dyDescent="0.25">
      <c r="A5005" t="str">
        <f t="shared" si="78"/>
        <v>Report Link</v>
      </c>
      <c r="B5005">
        <v>119743</v>
      </c>
      <c r="C5005" t="s">
        <v>4843</v>
      </c>
      <c r="D5005" t="s">
        <v>17150</v>
      </c>
      <c r="E5005" t="s">
        <v>17157</v>
      </c>
      <c r="F5005" s="3">
        <v>40710</v>
      </c>
      <c r="G5005">
        <v>2</v>
      </c>
      <c r="H5005">
        <v>2</v>
      </c>
      <c r="I5005">
        <v>3</v>
      </c>
      <c r="J5005">
        <v>2</v>
      </c>
      <c r="K5005">
        <v>2</v>
      </c>
    </row>
    <row r="5006" spans="1:11" x14ac:dyDescent="0.25">
      <c r="A5006" t="str">
        <f t="shared" si="78"/>
        <v>Report Link</v>
      </c>
      <c r="B5006">
        <v>131103</v>
      </c>
      <c r="C5006" t="s">
        <v>4844</v>
      </c>
      <c r="D5006" t="s">
        <v>17149</v>
      </c>
      <c r="E5006" t="s">
        <v>17157</v>
      </c>
      <c r="F5006" s="3">
        <v>40710</v>
      </c>
      <c r="G5006">
        <v>3</v>
      </c>
      <c r="H5006">
        <v>3</v>
      </c>
      <c r="I5006">
        <v>3</v>
      </c>
      <c r="J5006">
        <v>2</v>
      </c>
      <c r="K5006">
        <v>3</v>
      </c>
    </row>
    <row r="5007" spans="1:11" x14ac:dyDescent="0.25">
      <c r="A5007" t="str">
        <f t="shared" si="78"/>
        <v>Report Link</v>
      </c>
      <c r="B5007">
        <v>109134</v>
      </c>
      <c r="C5007" t="s">
        <v>4845</v>
      </c>
      <c r="D5007" t="s">
        <v>17149</v>
      </c>
      <c r="E5007" t="s">
        <v>17157</v>
      </c>
      <c r="F5007" s="3">
        <v>40711</v>
      </c>
      <c r="G5007">
        <v>4</v>
      </c>
      <c r="H5007">
        <v>4</v>
      </c>
      <c r="I5007">
        <v>4</v>
      </c>
      <c r="J5007">
        <v>3</v>
      </c>
      <c r="K5007">
        <v>4</v>
      </c>
    </row>
    <row r="5008" spans="1:11" x14ac:dyDescent="0.25">
      <c r="A5008" t="str">
        <f t="shared" si="78"/>
        <v>Report Link</v>
      </c>
      <c r="B5008">
        <v>113766</v>
      </c>
      <c r="C5008" t="s">
        <v>4846</v>
      </c>
      <c r="D5008" t="s">
        <v>17149</v>
      </c>
      <c r="E5008" t="s">
        <v>17155</v>
      </c>
      <c r="F5008" s="3">
        <v>40711</v>
      </c>
      <c r="G5008">
        <v>1</v>
      </c>
      <c r="H5008">
        <v>1</v>
      </c>
      <c r="I5008">
        <v>1</v>
      </c>
      <c r="J5008">
        <v>1</v>
      </c>
      <c r="K5008">
        <v>1</v>
      </c>
    </row>
    <row r="5009" spans="1:11" x14ac:dyDescent="0.25">
      <c r="A5009" t="str">
        <f t="shared" si="78"/>
        <v>Report Link</v>
      </c>
      <c r="B5009">
        <v>118228</v>
      </c>
      <c r="C5009" t="s">
        <v>4847</v>
      </c>
      <c r="D5009" t="s">
        <v>17151</v>
      </c>
      <c r="E5009" t="s">
        <v>17158</v>
      </c>
      <c r="F5009" s="3">
        <v>40711</v>
      </c>
      <c r="G5009">
        <v>4</v>
      </c>
      <c r="H5009">
        <v>3</v>
      </c>
      <c r="I5009">
        <v>3</v>
      </c>
      <c r="J5009">
        <v>2</v>
      </c>
      <c r="K5009">
        <v>4</v>
      </c>
    </row>
    <row r="5010" spans="1:11" x14ac:dyDescent="0.25">
      <c r="A5010" t="str">
        <f t="shared" si="78"/>
        <v>Report Link</v>
      </c>
      <c r="B5010">
        <v>120755</v>
      </c>
      <c r="C5010" t="s">
        <v>4848</v>
      </c>
      <c r="D5010" t="s">
        <v>17151</v>
      </c>
      <c r="E5010" t="s">
        <v>17158</v>
      </c>
      <c r="F5010" s="3">
        <v>40711</v>
      </c>
      <c r="G5010">
        <v>1</v>
      </c>
      <c r="H5010">
        <v>1</v>
      </c>
      <c r="I5010">
        <v>1</v>
      </c>
      <c r="J5010">
        <v>1</v>
      </c>
      <c r="K5010">
        <v>1</v>
      </c>
    </row>
    <row r="5011" spans="1:11" x14ac:dyDescent="0.25">
      <c r="A5011" t="str">
        <f t="shared" si="78"/>
        <v>Report Link</v>
      </c>
      <c r="B5011">
        <v>135508</v>
      </c>
      <c r="C5011" t="s">
        <v>4849</v>
      </c>
      <c r="D5011" t="s">
        <v>17150</v>
      </c>
      <c r="E5011" t="s">
        <v>17160</v>
      </c>
      <c r="F5011" s="3">
        <v>40711</v>
      </c>
      <c r="G5011">
        <v>3</v>
      </c>
      <c r="H5011">
        <v>3</v>
      </c>
      <c r="I5011">
        <v>3</v>
      </c>
      <c r="J5011">
        <v>3</v>
      </c>
      <c r="K5011">
        <v>3</v>
      </c>
    </row>
    <row r="5012" spans="1:11" x14ac:dyDescent="0.25">
      <c r="A5012" t="str">
        <f t="shared" si="78"/>
        <v>Report Link</v>
      </c>
      <c r="B5012">
        <v>109427</v>
      </c>
      <c r="C5012" t="s">
        <v>4850</v>
      </c>
      <c r="D5012" t="s">
        <v>17149</v>
      </c>
      <c r="E5012" t="s">
        <v>17156</v>
      </c>
      <c r="F5012" s="3">
        <v>40711</v>
      </c>
      <c r="G5012">
        <v>2</v>
      </c>
      <c r="H5012">
        <v>2</v>
      </c>
      <c r="I5012">
        <v>2</v>
      </c>
      <c r="J5012">
        <v>2</v>
      </c>
      <c r="K5012">
        <v>2</v>
      </c>
    </row>
    <row r="5013" spans="1:11" x14ac:dyDescent="0.25">
      <c r="A5013" t="str">
        <f t="shared" si="78"/>
        <v>Report Link</v>
      </c>
      <c r="B5013">
        <v>110376</v>
      </c>
      <c r="C5013" t="s">
        <v>4851</v>
      </c>
      <c r="D5013" t="s">
        <v>17149</v>
      </c>
      <c r="E5013" t="s">
        <v>17157</v>
      </c>
      <c r="F5013" s="3">
        <v>40711</v>
      </c>
      <c r="G5013">
        <v>1</v>
      </c>
      <c r="H5013">
        <v>1</v>
      </c>
      <c r="I5013">
        <v>1</v>
      </c>
      <c r="J5013">
        <v>1</v>
      </c>
      <c r="K5013">
        <v>1</v>
      </c>
    </row>
    <row r="5014" spans="1:11" x14ac:dyDescent="0.25">
      <c r="A5014" t="str">
        <f t="shared" si="78"/>
        <v>Report Link</v>
      </c>
      <c r="B5014">
        <v>121089</v>
      </c>
      <c r="C5014" t="s">
        <v>4852</v>
      </c>
      <c r="D5014" t="s">
        <v>17149</v>
      </c>
      <c r="E5014" t="s">
        <v>17155</v>
      </c>
      <c r="F5014" s="3">
        <v>40711</v>
      </c>
      <c r="G5014">
        <v>2</v>
      </c>
      <c r="H5014">
        <v>2</v>
      </c>
      <c r="I5014">
        <v>2</v>
      </c>
      <c r="J5014">
        <v>2</v>
      </c>
      <c r="K5014">
        <v>2</v>
      </c>
    </row>
    <row r="5015" spans="1:11" x14ac:dyDescent="0.25">
      <c r="A5015" t="str">
        <f t="shared" si="78"/>
        <v>Report Link</v>
      </c>
      <c r="B5015">
        <v>124629</v>
      </c>
      <c r="C5015" t="s">
        <v>4853</v>
      </c>
      <c r="D5015" t="s">
        <v>17149</v>
      </c>
      <c r="E5015" t="s">
        <v>17157</v>
      </c>
      <c r="F5015" s="3">
        <v>40711</v>
      </c>
      <c r="G5015">
        <v>2</v>
      </c>
      <c r="H5015">
        <v>2</v>
      </c>
      <c r="I5015">
        <v>2</v>
      </c>
      <c r="J5015">
        <v>1</v>
      </c>
      <c r="K5015">
        <v>2</v>
      </c>
    </row>
    <row r="5016" spans="1:11" x14ac:dyDescent="0.25">
      <c r="A5016" t="str">
        <f t="shared" si="78"/>
        <v>Report Link</v>
      </c>
      <c r="B5016">
        <v>126293</v>
      </c>
      <c r="C5016" t="s">
        <v>4854</v>
      </c>
      <c r="D5016" t="s">
        <v>17149</v>
      </c>
      <c r="E5016" t="s">
        <v>17157</v>
      </c>
      <c r="F5016" s="3">
        <v>40711</v>
      </c>
      <c r="G5016">
        <v>3</v>
      </c>
      <c r="H5016">
        <v>3</v>
      </c>
      <c r="I5016">
        <v>2</v>
      </c>
      <c r="J5016">
        <v>2</v>
      </c>
      <c r="K5016">
        <v>2</v>
      </c>
    </row>
    <row r="5017" spans="1:11" x14ac:dyDescent="0.25">
      <c r="A5017" t="str">
        <f t="shared" si="78"/>
        <v>Report Link</v>
      </c>
      <c r="B5017">
        <v>133671</v>
      </c>
      <c r="C5017" t="s">
        <v>4855</v>
      </c>
      <c r="D5017" t="s">
        <v>17149</v>
      </c>
      <c r="E5017" t="s">
        <v>17155</v>
      </c>
      <c r="F5017" s="3">
        <v>40711</v>
      </c>
      <c r="G5017">
        <v>4</v>
      </c>
      <c r="H5017">
        <v>4</v>
      </c>
      <c r="I5017">
        <v>4</v>
      </c>
      <c r="J5017">
        <v>3</v>
      </c>
      <c r="K5017">
        <v>4</v>
      </c>
    </row>
    <row r="5018" spans="1:11" x14ac:dyDescent="0.25">
      <c r="A5018" t="str">
        <f t="shared" si="78"/>
        <v>Report Link</v>
      </c>
      <c r="B5018">
        <v>100093</v>
      </c>
      <c r="C5018" t="s">
        <v>4856</v>
      </c>
      <c r="D5018" t="s">
        <v>17151</v>
      </c>
      <c r="E5018" t="s">
        <v>17158</v>
      </c>
      <c r="F5018" s="3">
        <v>40711</v>
      </c>
      <c r="G5018">
        <v>3</v>
      </c>
      <c r="H5018">
        <v>3</v>
      </c>
      <c r="I5018">
        <v>3</v>
      </c>
      <c r="J5018">
        <v>2</v>
      </c>
      <c r="K5018">
        <v>3</v>
      </c>
    </row>
    <row r="5019" spans="1:11" x14ac:dyDescent="0.25">
      <c r="A5019" t="str">
        <f t="shared" si="78"/>
        <v>Report Link</v>
      </c>
      <c r="B5019">
        <v>100738</v>
      </c>
      <c r="C5019" t="s">
        <v>4857</v>
      </c>
      <c r="D5019" t="s">
        <v>17149</v>
      </c>
      <c r="E5019" t="s">
        <v>17154</v>
      </c>
      <c r="F5019" s="3">
        <v>40711</v>
      </c>
      <c r="G5019">
        <v>3</v>
      </c>
      <c r="H5019">
        <v>3</v>
      </c>
      <c r="I5019">
        <v>3</v>
      </c>
      <c r="J5019">
        <v>2</v>
      </c>
      <c r="K5019">
        <v>3</v>
      </c>
    </row>
    <row r="5020" spans="1:11" x14ac:dyDescent="0.25">
      <c r="A5020" t="str">
        <f t="shared" si="78"/>
        <v>Report Link</v>
      </c>
      <c r="B5020">
        <v>112739</v>
      </c>
      <c r="C5020" t="s">
        <v>4858</v>
      </c>
      <c r="D5020" t="s">
        <v>17149</v>
      </c>
      <c r="E5020" t="s">
        <v>17157</v>
      </c>
      <c r="F5020" s="3">
        <v>40711</v>
      </c>
      <c r="G5020">
        <v>2</v>
      </c>
      <c r="H5020">
        <v>2</v>
      </c>
      <c r="I5020">
        <v>2</v>
      </c>
      <c r="J5020">
        <v>2</v>
      </c>
      <c r="K5020">
        <v>2</v>
      </c>
    </row>
    <row r="5021" spans="1:11" x14ac:dyDescent="0.25">
      <c r="A5021" t="str">
        <f t="shared" si="78"/>
        <v>Report Link</v>
      </c>
      <c r="B5021">
        <v>118271</v>
      </c>
      <c r="C5021" t="s">
        <v>4859</v>
      </c>
      <c r="D5021" t="s">
        <v>17149</v>
      </c>
      <c r="E5021" t="s">
        <v>17157</v>
      </c>
      <c r="F5021" s="3">
        <v>40711</v>
      </c>
      <c r="G5021">
        <v>3</v>
      </c>
      <c r="H5021">
        <v>3</v>
      </c>
      <c r="I5021">
        <v>3</v>
      </c>
      <c r="J5021">
        <v>2</v>
      </c>
      <c r="K5021">
        <v>3</v>
      </c>
    </row>
    <row r="5022" spans="1:11" x14ac:dyDescent="0.25">
      <c r="A5022" t="str">
        <f t="shared" si="78"/>
        <v>Report Link</v>
      </c>
      <c r="B5022">
        <v>119406</v>
      </c>
      <c r="C5022" t="s">
        <v>4860</v>
      </c>
      <c r="D5022" t="s">
        <v>17149</v>
      </c>
      <c r="E5022" t="s">
        <v>17155</v>
      </c>
      <c r="F5022" s="3">
        <v>40711</v>
      </c>
      <c r="G5022">
        <v>1</v>
      </c>
      <c r="H5022">
        <v>1</v>
      </c>
      <c r="I5022">
        <v>1</v>
      </c>
      <c r="J5022">
        <v>1</v>
      </c>
      <c r="K5022">
        <v>1</v>
      </c>
    </row>
    <row r="5023" spans="1:11" x14ac:dyDescent="0.25">
      <c r="A5023" t="str">
        <f t="shared" si="78"/>
        <v>Report Link</v>
      </c>
      <c r="B5023">
        <v>120797</v>
      </c>
      <c r="C5023" t="s">
        <v>4861</v>
      </c>
      <c r="D5023" t="s">
        <v>17149</v>
      </c>
      <c r="E5023" t="s">
        <v>17157</v>
      </c>
      <c r="F5023" s="3">
        <v>40711</v>
      </c>
      <c r="G5023">
        <v>2</v>
      </c>
      <c r="H5023">
        <v>2</v>
      </c>
      <c r="I5023">
        <v>2</v>
      </c>
      <c r="J5023">
        <v>2</v>
      </c>
      <c r="K5023">
        <v>2</v>
      </c>
    </row>
    <row r="5024" spans="1:11" x14ac:dyDescent="0.25">
      <c r="A5024" t="str">
        <f t="shared" si="78"/>
        <v>Report Link</v>
      </c>
      <c r="B5024">
        <v>131710</v>
      </c>
      <c r="C5024" t="s">
        <v>4862</v>
      </c>
      <c r="D5024" t="s">
        <v>17149</v>
      </c>
      <c r="E5024" t="s">
        <v>17157</v>
      </c>
      <c r="F5024" s="3">
        <v>40711</v>
      </c>
      <c r="G5024">
        <v>3</v>
      </c>
      <c r="H5024">
        <v>3</v>
      </c>
      <c r="I5024">
        <v>3</v>
      </c>
      <c r="J5024">
        <v>2</v>
      </c>
      <c r="K5024">
        <v>2</v>
      </c>
    </row>
    <row r="5025" spans="1:11" x14ac:dyDescent="0.25">
      <c r="A5025" t="str">
        <f t="shared" si="78"/>
        <v>Report Link</v>
      </c>
      <c r="B5025">
        <v>100817</v>
      </c>
      <c r="C5025" t="s">
        <v>2980</v>
      </c>
      <c r="D5025" t="s">
        <v>17149</v>
      </c>
      <c r="E5025" t="s">
        <v>17157</v>
      </c>
      <c r="F5025" s="3">
        <v>40711</v>
      </c>
      <c r="G5025">
        <v>3</v>
      </c>
      <c r="H5025">
        <v>3</v>
      </c>
      <c r="I5025">
        <v>3</v>
      </c>
      <c r="J5025">
        <v>3</v>
      </c>
      <c r="K5025">
        <v>3</v>
      </c>
    </row>
    <row r="5026" spans="1:11" x14ac:dyDescent="0.25">
      <c r="A5026" t="str">
        <f t="shared" si="78"/>
        <v>Report Link</v>
      </c>
      <c r="B5026">
        <v>107709</v>
      </c>
      <c r="C5026" t="s">
        <v>4863</v>
      </c>
      <c r="D5026" t="s">
        <v>17149</v>
      </c>
      <c r="E5026" t="s">
        <v>17155</v>
      </c>
      <c r="F5026" s="3">
        <v>40711</v>
      </c>
      <c r="G5026">
        <v>2</v>
      </c>
      <c r="H5026">
        <v>2</v>
      </c>
      <c r="I5026">
        <v>2</v>
      </c>
      <c r="J5026">
        <v>1</v>
      </c>
      <c r="K5026">
        <v>2</v>
      </c>
    </row>
    <row r="5027" spans="1:11" x14ac:dyDescent="0.25">
      <c r="A5027" t="str">
        <f t="shared" si="78"/>
        <v>Report Link</v>
      </c>
      <c r="B5027">
        <v>108905</v>
      </c>
      <c r="C5027" t="s">
        <v>4864</v>
      </c>
      <c r="D5027" t="s">
        <v>17152</v>
      </c>
      <c r="E5027" t="s">
        <v>17159</v>
      </c>
      <c r="F5027" s="3">
        <v>40711</v>
      </c>
      <c r="G5027">
        <v>2</v>
      </c>
      <c r="H5027">
        <v>2</v>
      </c>
      <c r="I5027">
        <v>2</v>
      </c>
      <c r="J5027">
        <v>2</v>
      </c>
      <c r="K5027">
        <v>2</v>
      </c>
    </row>
    <row r="5028" spans="1:11" x14ac:dyDescent="0.25">
      <c r="A5028" t="str">
        <f t="shared" si="78"/>
        <v>Report Link</v>
      </c>
      <c r="B5028">
        <v>107157</v>
      </c>
      <c r="C5028" t="s">
        <v>188</v>
      </c>
      <c r="D5028" t="s">
        <v>17149</v>
      </c>
      <c r="E5028" t="s">
        <v>17154</v>
      </c>
      <c r="F5028" s="3">
        <v>40711</v>
      </c>
      <c r="G5028">
        <v>3</v>
      </c>
      <c r="H5028">
        <v>3</v>
      </c>
      <c r="I5028">
        <v>3</v>
      </c>
      <c r="J5028">
        <v>2</v>
      </c>
      <c r="K5028">
        <v>2</v>
      </c>
    </row>
    <row r="5029" spans="1:11" x14ac:dyDescent="0.25">
      <c r="A5029" t="str">
        <f t="shared" si="78"/>
        <v>Report Link</v>
      </c>
      <c r="B5029">
        <v>108025</v>
      </c>
      <c r="C5029" t="s">
        <v>4865</v>
      </c>
      <c r="D5029" t="s">
        <v>17149</v>
      </c>
      <c r="E5029" t="s">
        <v>17154</v>
      </c>
      <c r="F5029" s="3">
        <v>40711</v>
      </c>
      <c r="G5029">
        <v>2</v>
      </c>
      <c r="H5029">
        <v>2</v>
      </c>
      <c r="I5029">
        <v>2</v>
      </c>
      <c r="J5029">
        <v>2</v>
      </c>
      <c r="K5029">
        <v>2</v>
      </c>
    </row>
    <row r="5030" spans="1:11" x14ac:dyDescent="0.25">
      <c r="A5030" t="str">
        <f t="shared" si="78"/>
        <v>Report Link</v>
      </c>
      <c r="B5030">
        <v>109181</v>
      </c>
      <c r="C5030" t="s">
        <v>4866</v>
      </c>
      <c r="D5030" t="s">
        <v>17149</v>
      </c>
      <c r="E5030" t="s">
        <v>17155</v>
      </c>
      <c r="F5030" s="3">
        <v>40711</v>
      </c>
      <c r="G5030">
        <v>3</v>
      </c>
      <c r="H5030">
        <v>3</v>
      </c>
      <c r="I5030">
        <v>3</v>
      </c>
      <c r="J5030">
        <v>2</v>
      </c>
      <c r="K5030">
        <v>3</v>
      </c>
    </row>
    <row r="5031" spans="1:11" x14ac:dyDescent="0.25">
      <c r="A5031" t="str">
        <f t="shared" si="78"/>
        <v>Report Link</v>
      </c>
      <c r="B5031">
        <v>112475</v>
      </c>
      <c r="C5031" t="s">
        <v>4867</v>
      </c>
      <c r="D5031" t="s">
        <v>17152</v>
      </c>
      <c r="E5031" t="s">
        <v>17159</v>
      </c>
      <c r="F5031" s="3">
        <v>40711</v>
      </c>
      <c r="G5031">
        <v>1</v>
      </c>
      <c r="H5031">
        <v>2</v>
      </c>
      <c r="I5031">
        <v>1</v>
      </c>
      <c r="J5031">
        <v>1</v>
      </c>
      <c r="K5031">
        <v>1</v>
      </c>
    </row>
    <row r="5032" spans="1:11" x14ac:dyDescent="0.25">
      <c r="A5032" t="str">
        <f t="shared" si="78"/>
        <v>Report Link</v>
      </c>
      <c r="B5032">
        <v>116859</v>
      </c>
      <c r="C5032" t="s">
        <v>4868</v>
      </c>
      <c r="D5032" t="s">
        <v>17149</v>
      </c>
      <c r="E5032" t="s">
        <v>17155</v>
      </c>
      <c r="F5032" s="3">
        <v>40711</v>
      </c>
      <c r="G5032">
        <v>3</v>
      </c>
      <c r="H5032">
        <v>3</v>
      </c>
      <c r="I5032">
        <v>3</v>
      </c>
      <c r="J5032">
        <v>3</v>
      </c>
      <c r="K5032">
        <v>3</v>
      </c>
    </row>
    <row r="5033" spans="1:11" x14ac:dyDescent="0.25">
      <c r="A5033" t="str">
        <f t="shared" si="78"/>
        <v>Report Link</v>
      </c>
      <c r="B5033">
        <v>121201</v>
      </c>
      <c r="C5033" t="s">
        <v>4869</v>
      </c>
      <c r="D5033" t="s">
        <v>17149</v>
      </c>
      <c r="E5033" t="s">
        <v>17156</v>
      </c>
      <c r="F5033" s="3">
        <v>40711</v>
      </c>
      <c r="G5033">
        <v>3</v>
      </c>
      <c r="H5033">
        <v>3</v>
      </c>
      <c r="I5033">
        <v>3</v>
      </c>
      <c r="J5033">
        <v>2</v>
      </c>
      <c r="K5033">
        <v>3</v>
      </c>
    </row>
    <row r="5034" spans="1:11" x14ac:dyDescent="0.25">
      <c r="A5034" t="str">
        <f t="shared" si="78"/>
        <v>Report Link</v>
      </c>
      <c r="B5034">
        <v>101713</v>
      </c>
      <c r="C5034" t="s">
        <v>4870</v>
      </c>
      <c r="D5034" t="s">
        <v>17149</v>
      </c>
      <c r="E5034" t="s">
        <v>17157</v>
      </c>
      <c r="F5034" s="3">
        <v>40711</v>
      </c>
      <c r="G5034">
        <v>2</v>
      </c>
      <c r="H5034">
        <v>2</v>
      </c>
      <c r="I5034">
        <v>2</v>
      </c>
      <c r="J5034">
        <v>2</v>
      </c>
      <c r="K5034">
        <v>2</v>
      </c>
    </row>
    <row r="5035" spans="1:11" x14ac:dyDescent="0.25">
      <c r="A5035" t="str">
        <f t="shared" si="78"/>
        <v>Report Link</v>
      </c>
      <c r="B5035">
        <v>104784</v>
      </c>
      <c r="C5035" t="s">
        <v>4871</v>
      </c>
      <c r="D5035" t="s">
        <v>17149</v>
      </c>
      <c r="E5035" t="s">
        <v>17157</v>
      </c>
      <c r="F5035" s="3">
        <v>40711</v>
      </c>
      <c r="G5035">
        <v>1</v>
      </c>
      <c r="H5035">
        <v>2</v>
      </c>
      <c r="I5035">
        <v>1</v>
      </c>
      <c r="J5035">
        <v>1</v>
      </c>
      <c r="K5035">
        <v>1</v>
      </c>
    </row>
    <row r="5036" spans="1:11" x14ac:dyDescent="0.25">
      <c r="A5036" t="str">
        <f t="shared" si="78"/>
        <v>Report Link</v>
      </c>
      <c r="B5036">
        <v>106063</v>
      </c>
      <c r="C5036" t="s">
        <v>4872</v>
      </c>
      <c r="D5036" t="s">
        <v>17149</v>
      </c>
      <c r="E5036" t="s">
        <v>17157</v>
      </c>
      <c r="F5036" s="3">
        <v>40711</v>
      </c>
      <c r="G5036">
        <v>2</v>
      </c>
      <c r="H5036">
        <v>2</v>
      </c>
      <c r="I5036">
        <v>2</v>
      </c>
      <c r="J5036">
        <v>2</v>
      </c>
      <c r="K5036">
        <v>2</v>
      </c>
    </row>
    <row r="5037" spans="1:11" x14ac:dyDescent="0.25">
      <c r="A5037" t="str">
        <f t="shared" si="78"/>
        <v>Report Link</v>
      </c>
      <c r="B5037">
        <v>107077</v>
      </c>
      <c r="C5037" t="s">
        <v>4873</v>
      </c>
      <c r="D5037" t="s">
        <v>17149</v>
      </c>
      <c r="E5037" t="s">
        <v>17157</v>
      </c>
      <c r="F5037" s="3">
        <v>40711</v>
      </c>
      <c r="G5037">
        <v>3</v>
      </c>
      <c r="H5037">
        <v>3</v>
      </c>
      <c r="I5037">
        <v>3</v>
      </c>
      <c r="J5037">
        <v>2</v>
      </c>
      <c r="K5037">
        <v>2</v>
      </c>
    </row>
    <row r="5038" spans="1:11" x14ac:dyDescent="0.25">
      <c r="A5038" t="str">
        <f t="shared" si="78"/>
        <v>Report Link</v>
      </c>
      <c r="B5038">
        <v>111638</v>
      </c>
      <c r="C5038" t="s">
        <v>4874</v>
      </c>
      <c r="D5038" t="s">
        <v>17149</v>
      </c>
      <c r="E5038" t="s">
        <v>17157</v>
      </c>
      <c r="F5038" s="3">
        <v>40711</v>
      </c>
      <c r="G5038">
        <v>2</v>
      </c>
      <c r="H5038">
        <v>2</v>
      </c>
      <c r="I5038">
        <v>2</v>
      </c>
      <c r="J5038">
        <v>2</v>
      </c>
      <c r="K5038">
        <v>2</v>
      </c>
    </row>
    <row r="5039" spans="1:11" x14ac:dyDescent="0.25">
      <c r="A5039" t="str">
        <f t="shared" si="78"/>
        <v>Report Link</v>
      </c>
      <c r="B5039">
        <v>116672</v>
      </c>
      <c r="C5039" t="s">
        <v>4875</v>
      </c>
      <c r="D5039" t="s">
        <v>17149</v>
      </c>
      <c r="E5039" t="s">
        <v>17157</v>
      </c>
      <c r="F5039" s="3">
        <v>40711</v>
      </c>
      <c r="G5039">
        <v>3</v>
      </c>
      <c r="H5039">
        <v>3</v>
      </c>
      <c r="I5039">
        <v>3</v>
      </c>
      <c r="J5039">
        <v>2</v>
      </c>
      <c r="K5039">
        <v>3</v>
      </c>
    </row>
    <row r="5040" spans="1:11" x14ac:dyDescent="0.25">
      <c r="A5040" t="str">
        <f t="shared" si="78"/>
        <v>Report Link</v>
      </c>
      <c r="B5040">
        <v>121534</v>
      </c>
      <c r="C5040" t="s">
        <v>4876</v>
      </c>
      <c r="D5040" t="s">
        <v>17149</v>
      </c>
      <c r="E5040" t="s">
        <v>17155</v>
      </c>
      <c r="F5040" s="3">
        <v>40711</v>
      </c>
      <c r="G5040">
        <v>2</v>
      </c>
      <c r="H5040">
        <v>2</v>
      </c>
      <c r="I5040">
        <v>2</v>
      </c>
      <c r="J5040">
        <v>1</v>
      </c>
      <c r="K5040">
        <v>2</v>
      </c>
    </row>
    <row r="5041" spans="1:11" x14ac:dyDescent="0.25">
      <c r="A5041" t="str">
        <f t="shared" si="78"/>
        <v>Report Link</v>
      </c>
      <c r="B5041">
        <v>133414</v>
      </c>
      <c r="C5041" t="s">
        <v>4877</v>
      </c>
      <c r="D5041" t="s">
        <v>17153</v>
      </c>
      <c r="E5041" t="s">
        <v>17161</v>
      </c>
      <c r="F5041" s="3">
        <v>40711</v>
      </c>
      <c r="G5041">
        <v>2</v>
      </c>
      <c r="H5041">
        <v>2</v>
      </c>
      <c r="I5041">
        <v>2</v>
      </c>
      <c r="J5041">
        <v>1</v>
      </c>
      <c r="K5041">
        <v>2</v>
      </c>
    </row>
    <row r="5042" spans="1:11" x14ac:dyDescent="0.25">
      <c r="A5042" t="str">
        <f t="shared" si="78"/>
        <v>Report Link</v>
      </c>
      <c r="B5042">
        <v>103670</v>
      </c>
      <c r="C5042" t="s">
        <v>4878</v>
      </c>
      <c r="D5042" t="s">
        <v>17149</v>
      </c>
      <c r="E5042" t="s">
        <v>17157</v>
      </c>
      <c r="F5042" s="3">
        <v>40715</v>
      </c>
      <c r="G5042">
        <v>2</v>
      </c>
      <c r="H5042">
        <v>2</v>
      </c>
      <c r="I5042">
        <v>2</v>
      </c>
      <c r="J5042">
        <v>2</v>
      </c>
      <c r="K5042">
        <v>2</v>
      </c>
    </row>
    <row r="5043" spans="1:11" x14ac:dyDescent="0.25">
      <c r="A5043" t="str">
        <f t="shared" si="78"/>
        <v>Report Link</v>
      </c>
      <c r="B5043">
        <v>118620</v>
      </c>
      <c r="C5043" t="s">
        <v>4879</v>
      </c>
      <c r="D5043" t="s">
        <v>17149</v>
      </c>
      <c r="E5043" t="s">
        <v>17155</v>
      </c>
      <c r="F5043" s="3">
        <v>40715</v>
      </c>
      <c r="G5043">
        <v>3</v>
      </c>
      <c r="H5043">
        <v>3</v>
      </c>
      <c r="I5043">
        <v>3</v>
      </c>
      <c r="J5043">
        <v>3</v>
      </c>
      <c r="K5043">
        <v>3</v>
      </c>
    </row>
    <row r="5044" spans="1:11" x14ac:dyDescent="0.25">
      <c r="A5044" t="str">
        <f t="shared" si="78"/>
        <v>Report Link</v>
      </c>
      <c r="B5044">
        <v>124300</v>
      </c>
      <c r="C5044" t="s">
        <v>4880</v>
      </c>
      <c r="D5044" t="s">
        <v>17149</v>
      </c>
      <c r="E5044" t="s">
        <v>17155</v>
      </c>
      <c r="F5044" s="3">
        <v>40715</v>
      </c>
      <c r="G5044">
        <v>2</v>
      </c>
      <c r="H5044">
        <v>2</v>
      </c>
      <c r="I5044">
        <v>2</v>
      </c>
      <c r="J5044">
        <v>1</v>
      </c>
      <c r="K5044">
        <v>2</v>
      </c>
    </row>
    <row r="5045" spans="1:11" x14ac:dyDescent="0.25">
      <c r="A5045" t="str">
        <f t="shared" si="78"/>
        <v>Report Link</v>
      </c>
      <c r="B5045">
        <v>100964</v>
      </c>
      <c r="C5045" t="s">
        <v>4622</v>
      </c>
      <c r="D5045" t="s">
        <v>17149</v>
      </c>
      <c r="E5045" t="s">
        <v>17154</v>
      </c>
      <c r="F5045" s="3">
        <v>40715</v>
      </c>
      <c r="G5045">
        <v>3</v>
      </c>
      <c r="H5045">
        <v>3</v>
      </c>
      <c r="I5045">
        <v>3</v>
      </c>
      <c r="J5045">
        <v>2</v>
      </c>
      <c r="K5045">
        <v>3</v>
      </c>
    </row>
    <row r="5046" spans="1:11" x14ac:dyDescent="0.25">
      <c r="A5046" t="str">
        <f t="shared" si="78"/>
        <v>Report Link</v>
      </c>
      <c r="B5046">
        <v>106840</v>
      </c>
      <c r="C5046" t="s">
        <v>4881</v>
      </c>
      <c r="D5046" t="s">
        <v>17149</v>
      </c>
      <c r="E5046" t="s">
        <v>17157</v>
      </c>
      <c r="F5046" s="3">
        <v>40715</v>
      </c>
      <c r="G5046">
        <v>2</v>
      </c>
      <c r="H5046">
        <v>2</v>
      </c>
      <c r="I5046">
        <v>2</v>
      </c>
      <c r="J5046">
        <v>1</v>
      </c>
      <c r="K5046">
        <v>2</v>
      </c>
    </row>
    <row r="5047" spans="1:11" x14ac:dyDescent="0.25">
      <c r="A5047" t="str">
        <f t="shared" si="78"/>
        <v>Report Link</v>
      </c>
      <c r="B5047">
        <v>114148</v>
      </c>
      <c r="C5047" t="s">
        <v>4882</v>
      </c>
      <c r="D5047" t="s">
        <v>17149</v>
      </c>
      <c r="E5047" t="s">
        <v>17157</v>
      </c>
      <c r="F5047" s="3">
        <v>40715</v>
      </c>
      <c r="G5047">
        <v>2</v>
      </c>
      <c r="H5047">
        <v>2</v>
      </c>
      <c r="I5047">
        <v>2</v>
      </c>
      <c r="J5047">
        <v>1</v>
      </c>
      <c r="K5047">
        <v>2</v>
      </c>
    </row>
    <row r="5048" spans="1:11" x14ac:dyDescent="0.25">
      <c r="A5048" t="str">
        <f t="shared" si="78"/>
        <v>Report Link</v>
      </c>
      <c r="B5048">
        <v>114571</v>
      </c>
      <c r="C5048" t="s">
        <v>4883</v>
      </c>
      <c r="D5048" t="s">
        <v>17149</v>
      </c>
      <c r="E5048" t="s">
        <v>17154</v>
      </c>
      <c r="F5048" s="3">
        <v>40715</v>
      </c>
      <c r="G5048">
        <v>2</v>
      </c>
      <c r="H5048">
        <v>2</v>
      </c>
      <c r="I5048">
        <v>2</v>
      </c>
      <c r="J5048">
        <v>2</v>
      </c>
      <c r="K5048">
        <v>2</v>
      </c>
    </row>
    <row r="5049" spans="1:11" x14ac:dyDescent="0.25">
      <c r="A5049" t="str">
        <f t="shared" si="78"/>
        <v>Report Link</v>
      </c>
      <c r="B5049">
        <v>115313</v>
      </c>
      <c r="C5049" t="s">
        <v>4884</v>
      </c>
      <c r="D5049" t="s">
        <v>17149</v>
      </c>
      <c r="E5049" t="s">
        <v>17156</v>
      </c>
      <c r="F5049" s="3">
        <v>40715</v>
      </c>
      <c r="G5049">
        <v>2</v>
      </c>
      <c r="H5049">
        <v>2</v>
      </c>
      <c r="I5049">
        <v>2</v>
      </c>
      <c r="J5049">
        <v>2</v>
      </c>
      <c r="K5049">
        <v>2</v>
      </c>
    </row>
    <row r="5050" spans="1:11" x14ac:dyDescent="0.25">
      <c r="A5050" t="str">
        <f t="shared" si="78"/>
        <v>Report Link</v>
      </c>
      <c r="B5050">
        <v>120949</v>
      </c>
      <c r="C5050" t="s">
        <v>4885</v>
      </c>
      <c r="D5050" t="s">
        <v>17149</v>
      </c>
      <c r="E5050" t="s">
        <v>17157</v>
      </c>
      <c r="F5050" s="3">
        <v>40715</v>
      </c>
      <c r="G5050">
        <v>2</v>
      </c>
      <c r="H5050">
        <v>2</v>
      </c>
      <c r="I5050">
        <v>2</v>
      </c>
      <c r="J5050">
        <v>2</v>
      </c>
      <c r="K5050">
        <v>2</v>
      </c>
    </row>
    <row r="5051" spans="1:11" x14ac:dyDescent="0.25">
      <c r="A5051" t="str">
        <f t="shared" si="78"/>
        <v>Report Link</v>
      </c>
      <c r="B5051">
        <v>123361</v>
      </c>
      <c r="C5051" t="s">
        <v>4886</v>
      </c>
      <c r="D5051" t="s">
        <v>17149</v>
      </c>
      <c r="E5051" t="s">
        <v>17157</v>
      </c>
      <c r="F5051" s="3">
        <v>40715</v>
      </c>
      <c r="G5051">
        <v>2</v>
      </c>
      <c r="H5051">
        <v>2</v>
      </c>
      <c r="I5051">
        <v>2</v>
      </c>
      <c r="J5051">
        <v>2</v>
      </c>
      <c r="K5051">
        <v>2</v>
      </c>
    </row>
    <row r="5052" spans="1:11" x14ac:dyDescent="0.25">
      <c r="A5052" t="str">
        <f t="shared" si="78"/>
        <v>Report Link</v>
      </c>
      <c r="B5052">
        <v>123720</v>
      </c>
      <c r="C5052" t="s">
        <v>4887</v>
      </c>
      <c r="D5052" t="s">
        <v>17149</v>
      </c>
      <c r="E5052" t="s">
        <v>17157</v>
      </c>
      <c r="F5052" s="3">
        <v>40715</v>
      </c>
      <c r="G5052">
        <v>2</v>
      </c>
      <c r="H5052">
        <v>2</v>
      </c>
      <c r="I5052">
        <v>2</v>
      </c>
      <c r="J5052">
        <v>2</v>
      </c>
      <c r="K5052">
        <v>2</v>
      </c>
    </row>
    <row r="5053" spans="1:11" x14ac:dyDescent="0.25">
      <c r="A5053" t="str">
        <f t="shared" si="78"/>
        <v>Report Link</v>
      </c>
      <c r="B5053">
        <v>125653</v>
      </c>
      <c r="C5053" t="s">
        <v>4888</v>
      </c>
      <c r="D5053" t="s">
        <v>17149</v>
      </c>
      <c r="E5053" t="s">
        <v>17155</v>
      </c>
      <c r="F5053" s="3">
        <v>40715</v>
      </c>
      <c r="G5053">
        <v>2</v>
      </c>
      <c r="H5053">
        <v>3</v>
      </c>
      <c r="I5053">
        <v>2</v>
      </c>
      <c r="J5053">
        <v>2</v>
      </c>
      <c r="K5053">
        <v>2</v>
      </c>
    </row>
    <row r="5054" spans="1:11" x14ac:dyDescent="0.25">
      <c r="A5054" t="str">
        <f t="shared" si="78"/>
        <v>Report Link</v>
      </c>
      <c r="B5054">
        <v>125710</v>
      </c>
      <c r="C5054" t="s">
        <v>1449</v>
      </c>
      <c r="D5054" t="s">
        <v>17149</v>
      </c>
      <c r="E5054" t="s">
        <v>17154</v>
      </c>
      <c r="F5054" s="3">
        <v>40715</v>
      </c>
      <c r="G5054">
        <v>1</v>
      </c>
      <c r="H5054">
        <v>1</v>
      </c>
      <c r="I5054">
        <v>1</v>
      </c>
      <c r="J5054">
        <v>1</v>
      </c>
      <c r="K5054">
        <v>1</v>
      </c>
    </row>
    <row r="5055" spans="1:11" x14ac:dyDescent="0.25">
      <c r="A5055" t="str">
        <f t="shared" si="78"/>
        <v>Report Link</v>
      </c>
      <c r="B5055">
        <v>133318</v>
      </c>
      <c r="C5055" t="s">
        <v>3537</v>
      </c>
      <c r="D5055" t="s">
        <v>17149</v>
      </c>
      <c r="E5055" t="s">
        <v>17157</v>
      </c>
      <c r="F5055" s="3">
        <v>40715</v>
      </c>
      <c r="G5055">
        <v>3</v>
      </c>
      <c r="H5055">
        <v>3</v>
      </c>
      <c r="I5055">
        <v>3</v>
      </c>
      <c r="J5055">
        <v>2</v>
      </c>
      <c r="K5055">
        <v>3</v>
      </c>
    </row>
    <row r="5056" spans="1:11" x14ac:dyDescent="0.25">
      <c r="A5056" t="str">
        <f t="shared" si="78"/>
        <v>Report Link</v>
      </c>
      <c r="B5056">
        <v>108830</v>
      </c>
      <c r="C5056" t="s">
        <v>4889</v>
      </c>
      <c r="D5056" t="s">
        <v>17149</v>
      </c>
      <c r="E5056" t="s">
        <v>17157</v>
      </c>
      <c r="F5056" s="3">
        <v>40715</v>
      </c>
      <c r="G5056">
        <v>4</v>
      </c>
      <c r="H5056">
        <v>4</v>
      </c>
      <c r="I5056">
        <v>4</v>
      </c>
      <c r="J5056">
        <v>3</v>
      </c>
      <c r="K5056">
        <v>3</v>
      </c>
    </row>
    <row r="5057" spans="1:11" x14ac:dyDescent="0.25">
      <c r="A5057" t="str">
        <f t="shared" si="78"/>
        <v>Report Link</v>
      </c>
      <c r="B5057">
        <v>110996</v>
      </c>
      <c r="C5057" t="s">
        <v>4890</v>
      </c>
      <c r="D5057" t="s">
        <v>17149</v>
      </c>
      <c r="E5057" t="s">
        <v>17157</v>
      </c>
      <c r="F5057" s="3">
        <v>40715</v>
      </c>
      <c r="G5057">
        <v>4</v>
      </c>
      <c r="H5057">
        <v>4</v>
      </c>
      <c r="I5057">
        <v>4</v>
      </c>
      <c r="J5057">
        <v>4</v>
      </c>
      <c r="K5057">
        <v>4</v>
      </c>
    </row>
    <row r="5058" spans="1:11" x14ac:dyDescent="0.25">
      <c r="A5058" t="str">
        <f t="shared" si="78"/>
        <v>Report Link</v>
      </c>
      <c r="B5058">
        <v>114734</v>
      </c>
      <c r="C5058" t="s">
        <v>4891</v>
      </c>
      <c r="D5058" t="s">
        <v>17149</v>
      </c>
      <c r="E5058" t="s">
        <v>17157</v>
      </c>
      <c r="F5058" s="3">
        <v>40715</v>
      </c>
      <c r="G5058">
        <v>3</v>
      </c>
      <c r="H5058">
        <v>3</v>
      </c>
      <c r="I5058">
        <v>3</v>
      </c>
      <c r="J5058">
        <v>2</v>
      </c>
      <c r="K5058">
        <v>3</v>
      </c>
    </row>
    <row r="5059" spans="1:11" x14ac:dyDescent="0.25">
      <c r="A5059" t="str">
        <f t="shared" ref="A5059:A5122" si="79">IF(B5059 &lt;&gt; "", HYPERLINK(CONCATENATE("http://www.ofsted.gov.uk/inspection-reports/find-inspection-report/provider/ELS/",B5059),"Report Link"),"")</f>
        <v>Report Link</v>
      </c>
      <c r="B5059">
        <v>121981</v>
      </c>
      <c r="C5059" t="s">
        <v>4892</v>
      </c>
      <c r="D5059" t="s">
        <v>17149</v>
      </c>
      <c r="E5059" t="s">
        <v>17154</v>
      </c>
      <c r="F5059" s="3">
        <v>40715</v>
      </c>
      <c r="G5059">
        <v>2</v>
      </c>
      <c r="H5059">
        <v>2</v>
      </c>
      <c r="I5059">
        <v>2</v>
      </c>
      <c r="J5059">
        <v>2</v>
      </c>
      <c r="K5059">
        <v>2</v>
      </c>
    </row>
    <row r="5060" spans="1:11" x14ac:dyDescent="0.25">
      <c r="A5060" t="str">
        <f t="shared" si="79"/>
        <v>Report Link</v>
      </c>
      <c r="B5060">
        <v>126474</v>
      </c>
      <c r="C5060" t="s">
        <v>4893</v>
      </c>
      <c r="D5060" t="s">
        <v>17149</v>
      </c>
      <c r="E5060" t="s">
        <v>17156</v>
      </c>
      <c r="F5060" s="3">
        <v>40715</v>
      </c>
      <c r="G5060">
        <v>3</v>
      </c>
      <c r="H5060">
        <v>3</v>
      </c>
      <c r="I5060">
        <v>3</v>
      </c>
      <c r="J5060">
        <v>2</v>
      </c>
      <c r="K5060">
        <v>2</v>
      </c>
    </row>
    <row r="5061" spans="1:11" x14ac:dyDescent="0.25">
      <c r="A5061" t="str">
        <f t="shared" si="79"/>
        <v>Report Link</v>
      </c>
      <c r="B5061">
        <v>112838</v>
      </c>
      <c r="C5061" t="s">
        <v>4894</v>
      </c>
      <c r="D5061" t="s">
        <v>17149</v>
      </c>
      <c r="E5061" t="s">
        <v>17155</v>
      </c>
      <c r="F5061" s="3">
        <v>40715</v>
      </c>
      <c r="G5061">
        <v>2</v>
      </c>
      <c r="H5061">
        <v>1</v>
      </c>
      <c r="I5061">
        <v>2</v>
      </c>
      <c r="J5061">
        <v>2</v>
      </c>
      <c r="K5061">
        <v>2</v>
      </c>
    </row>
    <row r="5062" spans="1:11" x14ac:dyDescent="0.25">
      <c r="A5062" t="str">
        <f t="shared" si="79"/>
        <v>Report Link</v>
      </c>
      <c r="B5062">
        <v>114015</v>
      </c>
      <c r="C5062" t="s">
        <v>4895</v>
      </c>
      <c r="D5062" t="s">
        <v>17149</v>
      </c>
      <c r="E5062" t="s">
        <v>17157</v>
      </c>
      <c r="F5062" s="3">
        <v>40715</v>
      </c>
      <c r="G5062">
        <v>2</v>
      </c>
      <c r="H5062">
        <v>2</v>
      </c>
      <c r="I5062">
        <v>2</v>
      </c>
      <c r="J5062">
        <v>2</v>
      </c>
      <c r="K5062">
        <v>2</v>
      </c>
    </row>
    <row r="5063" spans="1:11" x14ac:dyDescent="0.25">
      <c r="A5063" t="str">
        <f t="shared" si="79"/>
        <v>Report Link</v>
      </c>
      <c r="B5063">
        <v>115146</v>
      </c>
      <c r="C5063" t="s">
        <v>4896</v>
      </c>
      <c r="D5063" t="s">
        <v>17149</v>
      </c>
      <c r="E5063" t="s">
        <v>17154</v>
      </c>
      <c r="F5063" s="3">
        <v>40715</v>
      </c>
      <c r="G5063">
        <v>2</v>
      </c>
      <c r="H5063">
        <v>2</v>
      </c>
      <c r="I5063">
        <v>2</v>
      </c>
      <c r="J5063">
        <v>2</v>
      </c>
      <c r="K5063">
        <v>2</v>
      </c>
    </row>
    <row r="5064" spans="1:11" x14ac:dyDescent="0.25">
      <c r="A5064" t="str">
        <f t="shared" si="79"/>
        <v>Report Link</v>
      </c>
      <c r="B5064">
        <v>135585</v>
      </c>
      <c r="C5064" t="s">
        <v>4897</v>
      </c>
      <c r="D5064" t="s">
        <v>17149</v>
      </c>
      <c r="E5064" t="s">
        <v>17157</v>
      </c>
      <c r="F5064" s="3">
        <v>40715</v>
      </c>
      <c r="G5064">
        <v>3</v>
      </c>
      <c r="H5064">
        <v>3</v>
      </c>
      <c r="I5064">
        <v>3</v>
      </c>
      <c r="J5064">
        <v>2</v>
      </c>
      <c r="K5064">
        <v>2</v>
      </c>
    </row>
    <row r="5065" spans="1:11" x14ac:dyDescent="0.25">
      <c r="A5065" t="str">
        <f t="shared" si="79"/>
        <v>Report Link</v>
      </c>
      <c r="B5065">
        <v>118690</v>
      </c>
      <c r="C5065" t="s">
        <v>4898</v>
      </c>
      <c r="D5065" t="s">
        <v>17149</v>
      </c>
      <c r="E5065" t="s">
        <v>17155</v>
      </c>
      <c r="F5065" s="3">
        <v>40715</v>
      </c>
      <c r="G5065">
        <v>2</v>
      </c>
      <c r="H5065">
        <v>2</v>
      </c>
      <c r="I5065">
        <v>2</v>
      </c>
      <c r="J5065">
        <v>2</v>
      </c>
      <c r="K5065">
        <v>1</v>
      </c>
    </row>
    <row r="5066" spans="1:11" x14ac:dyDescent="0.25">
      <c r="A5066" t="str">
        <f t="shared" si="79"/>
        <v>Report Link</v>
      </c>
      <c r="B5066">
        <v>118741</v>
      </c>
      <c r="C5066" t="s">
        <v>4899</v>
      </c>
      <c r="D5066" t="s">
        <v>17149</v>
      </c>
      <c r="E5066" t="s">
        <v>17154</v>
      </c>
      <c r="F5066" s="3">
        <v>40715</v>
      </c>
      <c r="G5066">
        <v>3</v>
      </c>
      <c r="H5066">
        <v>3</v>
      </c>
      <c r="I5066">
        <v>3</v>
      </c>
      <c r="J5066">
        <v>2</v>
      </c>
      <c r="K5066">
        <v>3</v>
      </c>
    </row>
    <row r="5067" spans="1:11" x14ac:dyDescent="0.25">
      <c r="A5067" t="str">
        <f t="shared" si="79"/>
        <v>Report Link</v>
      </c>
      <c r="B5067">
        <v>119374</v>
      </c>
      <c r="C5067" t="s">
        <v>4900</v>
      </c>
      <c r="D5067" t="s">
        <v>17149</v>
      </c>
      <c r="E5067" t="s">
        <v>17155</v>
      </c>
      <c r="F5067" s="3">
        <v>40715</v>
      </c>
      <c r="G5067">
        <v>3</v>
      </c>
      <c r="H5067">
        <v>3</v>
      </c>
      <c r="I5067">
        <v>3</v>
      </c>
      <c r="J5067">
        <v>2</v>
      </c>
      <c r="K5067">
        <v>3</v>
      </c>
    </row>
    <row r="5068" spans="1:11" x14ac:dyDescent="0.25">
      <c r="A5068" t="str">
        <f t="shared" si="79"/>
        <v>Report Link</v>
      </c>
      <c r="B5068">
        <v>120165</v>
      </c>
      <c r="C5068" t="s">
        <v>4901</v>
      </c>
      <c r="D5068" t="s">
        <v>17149</v>
      </c>
      <c r="E5068" t="s">
        <v>17155</v>
      </c>
      <c r="F5068" s="3">
        <v>40715</v>
      </c>
      <c r="G5068">
        <v>2</v>
      </c>
      <c r="H5068">
        <v>2</v>
      </c>
      <c r="I5068">
        <v>2</v>
      </c>
      <c r="J5068">
        <v>2</v>
      </c>
      <c r="K5068">
        <v>2</v>
      </c>
    </row>
    <row r="5069" spans="1:11" x14ac:dyDescent="0.25">
      <c r="A5069" t="str">
        <f t="shared" si="79"/>
        <v>Report Link</v>
      </c>
      <c r="B5069">
        <v>124761</v>
      </c>
      <c r="C5069" t="s">
        <v>4902</v>
      </c>
      <c r="D5069" t="s">
        <v>17149</v>
      </c>
      <c r="E5069" t="s">
        <v>17154</v>
      </c>
      <c r="F5069" s="3">
        <v>40715</v>
      </c>
      <c r="G5069">
        <v>2</v>
      </c>
      <c r="H5069">
        <v>2</v>
      </c>
      <c r="I5069">
        <v>2</v>
      </c>
      <c r="J5069">
        <v>2</v>
      </c>
      <c r="K5069">
        <v>2</v>
      </c>
    </row>
    <row r="5070" spans="1:11" x14ac:dyDescent="0.25">
      <c r="A5070" t="str">
        <f t="shared" si="79"/>
        <v>Report Link</v>
      </c>
      <c r="B5070">
        <v>124790</v>
      </c>
      <c r="C5070" t="s">
        <v>4903</v>
      </c>
      <c r="D5070" t="s">
        <v>17150</v>
      </c>
      <c r="E5070" t="s">
        <v>17157</v>
      </c>
      <c r="F5070" s="3">
        <v>40715</v>
      </c>
      <c r="G5070">
        <v>2</v>
      </c>
      <c r="H5070">
        <v>2</v>
      </c>
      <c r="I5070">
        <v>2</v>
      </c>
      <c r="J5070">
        <v>2</v>
      </c>
      <c r="K5070">
        <v>2</v>
      </c>
    </row>
    <row r="5071" spans="1:11" x14ac:dyDescent="0.25">
      <c r="A5071" t="str">
        <f t="shared" si="79"/>
        <v>Report Link</v>
      </c>
      <c r="B5071">
        <v>133276</v>
      </c>
      <c r="C5071" t="s">
        <v>4904</v>
      </c>
      <c r="D5071" t="s">
        <v>17149</v>
      </c>
      <c r="E5071" t="s">
        <v>17157</v>
      </c>
      <c r="F5071" s="3">
        <v>40715</v>
      </c>
      <c r="G5071">
        <v>2</v>
      </c>
      <c r="H5071">
        <v>2</v>
      </c>
      <c r="I5071">
        <v>2</v>
      </c>
      <c r="J5071">
        <v>2</v>
      </c>
      <c r="K5071">
        <v>2</v>
      </c>
    </row>
    <row r="5072" spans="1:11" x14ac:dyDescent="0.25">
      <c r="A5072" t="str">
        <f t="shared" si="79"/>
        <v>Report Link</v>
      </c>
      <c r="B5072">
        <v>133390</v>
      </c>
      <c r="C5072" t="s">
        <v>4905</v>
      </c>
      <c r="D5072" t="s">
        <v>17149</v>
      </c>
      <c r="E5072" t="s">
        <v>17157</v>
      </c>
      <c r="F5072" s="3">
        <v>40715</v>
      </c>
      <c r="G5072">
        <v>2</v>
      </c>
      <c r="H5072">
        <v>2</v>
      </c>
      <c r="I5072">
        <v>2</v>
      </c>
      <c r="J5072">
        <v>2</v>
      </c>
      <c r="K5072">
        <v>2</v>
      </c>
    </row>
    <row r="5073" spans="1:11" x14ac:dyDescent="0.25">
      <c r="A5073" t="str">
        <f t="shared" si="79"/>
        <v>Report Link</v>
      </c>
      <c r="B5073">
        <v>103791</v>
      </c>
      <c r="C5073" t="s">
        <v>4906</v>
      </c>
      <c r="D5073" t="s">
        <v>17149</v>
      </c>
      <c r="E5073" t="s">
        <v>17157</v>
      </c>
      <c r="F5073" s="3">
        <v>40715</v>
      </c>
      <c r="G5073">
        <v>2</v>
      </c>
      <c r="H5073">
        <v>2</v>
      </c>
      <c r="I5073">
        <v>2</v>
      </c>
      <c r="J5073">
        <v>2</v>
      </c>
      <c r="K5073">
        <v>2</v>
      </c>
    </row>
    <row r="5074" spans="1:11" x14ac:dyDescent="0.25">
      <c r="A5074" t="str">
        <f t="shared" si="79"/>
        <v>Report Link</v>
      </c>
      <c r="B5074">
        <v>117150</v>
      </c>
      <c r="C5074" t="s">
        <v>4907</v>
      </c>
      <c r="D5074" t="s">
        <v>17149</v>
      </c>
      <c r="E5074" t="s">
        <v>17157</v>
      </c>
      <c r="F5074" s="3">
        <v>40715</v>
      </c>
      <c r="G5074">
        <v>3</v>
      </c>
      <c r="H5074">
        <v>3</v>
      </c>
      <c r="I5074">
        <v>3</v>
      </c>
      <c r="J5074">
        <v>3</v>
      </c>
      <c r="K5074">
        <v>3</v>
      </c>
    </row>
    <row r="5075" spans="1:11" x14ac:dyDescent="0.25">
      <c r="A5075" t="str">
        <f t="shared" si="79"/>
        <v>Report Link</v>
      </c>
      <c r="B5075">
        <v>121510</v>
      </c>
      <c r="C5075" t="s">
        <v>4908</v>
      </c>
      <c r="D5075" t="s">
        <v>17149</v>
      </c>
      <c r="E5075" t="s">
        <v>17155</v>
      </c>
      <c r="F5075" s="3">
        <v>40715</v>
      </c>
      <c r="G5075">
        <v>4</v>
      </c>
      <c r="H5075">
        <v>4</v>
      </c>
      <c r="I5075">
        <v>4</v>
      </c>
      <c r="J5075">
        <v>3</v>
      </c>
      <c r="K5075">
        <v>4</v>
      </c>
    </row>
    <row r="5076" spans="1:11" x14ac:dyDescent="0.25">
      <c r="A5076" t="str">
        <f t="shared" si="79"/>
        <v>Report Link</v>
      </c>
      <c r="B5076">
        <v>122311</v>
      </c>
      <c r="C5076" t="s">
        <v>4909</v>
      </c>
      <c r="D5076" t="s">
        <v>17149</v>
      </c>
      <c r="E5076" t="s">
        <v>17154</v>
      </c>
      <c r="F5076" s="3">
        <v>40715</v>
      </c>
      <c r="G5076">
        <v>2</v>
      </c>
      <c r="H5076">
        <v>2</v>
      </c>
      <c r="I5076">
        <v>2</v>
      </c>
      <c r="J5076">
        <v>2</v>
      </c>
      <c r="K5076">
        <v>2</v>
      </c>
    </row>
    <row r="5077" spans="1:11" x14ac:dyDescent="0.25">
      <c r="A5077" t="str">
        <f t="shared" si="79"/>
        <v>Report Link</v>
      </c>
      <c r="B5077">
        <v>133727</v>
      </c>
      <c r="C5077" t="s">
        <v>4910</v>
      </c>
      <c r="D5077" t="s">
        <v>17149</v>
      </c>
      <c r="E5077" t="s">
        <v>17154</v>
      </c>
      <c r="F5077" s="3">
        <v>40715</v>
      </c>
      <c r="G5077">
        <v>3</v>
      </c>
      <c r="H5077">
        <v>3</v>
      </c>
      <c r="I5077">
        <v>3</v>
      </c>
      <c r="J5077">
        <v>3</v>
      </c>
      <c r="K5077">
        <v>3</v>
      </c>
    </row>
    <row r="5078" spans="1:11" x14ac:dyDescent="0.25">
      <c r="A5078" t="str">
        <f t="shared" si="79"/>
        <v>Report Link</v>
      </c>
      <c r="B5078">
        <v>101265</v>
      </c>
      <c r="C5078" t="s">
        <v>4911</v>
      </c>
      <c r="D5078" t="s">
        <v>17149</v>
      </c>
      <c r="E5078" t="s">
        <v>17157</v>
      </c>
      <c r="F5078" s="3">
        <v>40716</v>
      </c>
      <c r="G5078">
        <v>2</v>
      </c>
      <c r="H5078">
        <v>2</v>
      </c>
      <c r="I5078">
        <v>2</v>
      </c>
      <c r="J5078">
        <v>2</v>
      </c>
      <c r="K5078">
        <v>1</v>
      </c>
    </row>
    <row r="5079" spans="1:11" x14ac:dyDescent="0.25">
      <c r="A5079" t="str">
        <f t="shared" si="79"/>
        <v>Report Link</v>
      </c>
      <c r="B5079">
        <v>110444</v>
      </c>
      <c r="C5079" t="s">
        <v>4912</v>
      </c>
      <c r="D5079" t="s">
        <v>17149</v>
      </c>
      <c r="E5079" t="s">
        <v>17155</v>
      </c>
      <c r="F5079" s="3">
        <v>40716</v>
      </c>
      <c r="G5079">
        <v>2</v>
      </c>
      <c r="H5079">
        <v>2</v>
      </c>
      <c r="I5079">
        <v>2</v>
      </c>
      <c r="J5079">
        <v>2</v>
      </c>
      <c r="K5079">
        <v>2</v>
      </c>
    </row>
    <row r="5080" spans="1:11" x14ac:dyDescent="0.25">
      <c r="A5080" t="str">
        <f t="shared" si="79"/>
        <v>Report Link</v>
      </c>
      <c r="B5080">
        <v>110823</v>
      </c>
      <c r="C5080" t="s">
        <v>4913</v>
      </c>
      <c r="D5080" t="s">
        <v>17149</v>
      </c>
      <c r="E5080" t="s">
        <v>17155</v>
      </c>
      <c r="F5080" s="3">
        <v>40716</v>
      </c>
      <c r="G5080">
        <v>1</v>
      </c>
      <c r="H5080">
        <v>1</v>
      </c>
      <c r="I5080">
        <v>1</v>
      </c>
      <c r="J5080">
        <v>1</v>
      </c>
      <c r="K5080">
        <v>1</v>
      </c>
    </row>
    <row r="5081" spans="1:11" x14ac:dyDescent="0.25">
      <c r="A5081" t="str">
        <f t="shared" si="79"/>
        <v>Report Link</v>
      </c>
      <c r="B5081">
        <v>112009</v>
      </c>
      <c r="C5081" t="s">
        <v>4914</v>
      </c>
      <c r="D5081" t="s">
        <v>17149</v>
      </c>
      <c r="E5081" t="s">
        <v>17154</v>
      </c>
      <c r="F5081" s="3">
        <v>40716</v>
      </c>
      <c r="G5081">
        <v>2</v>
      </c>
      <c r="H5081">
        <v>2</v>
      </c>
      <c r="I5081">
        <v>2</v>
      </c>
      <c r="J5081">
        <v>1</v>
      </c>
      <c r="K5081">
        <v>1</v>
      </c>
    </row>
    <row r="5082" spans="1:11" x14ac:dyDescent="0.25">
      <c r="A5082" t="str">
        <f t="shared" si="79"/>
        <v>Report Link</v>
      </c>
      <c r="B5082">
        <v>115731</v>
      </c>
      <c r="C5082" t="s">
        <v>4915</v>
      </c>
      <c r="D5082" t="s">
        <v>17149</v>
      </c>
      <c r="E5082" t="s">
        <v>17154</v>
      </c>
      <c r="F5082" s="3">
        <v>40716</v>
      </c>
      <c r="G5082">
        <v>1</v>
      </c>
      <c r="H5082">
        <v>1</v>
      </c>
      <c r="I5082">
        <v>1</v>
      </c>
      <c r="J5082">
        <v>1</v>
      </c>
      <c r="K5082">
        <v>1</v>
      </c>
    </row>
    <row r="5083" spans="1:11" x14ac:dyDescent="0.25">
      <c r="A5083" t="str">
        <f t="shared" si="79"/>
        <v>Report Link</v>
      </c>
      <c r="B5083">
        <v>120989</v>
      </c>
      <c r="C5083" t="s">
        <v>4916</v>
      </c>
      <c r="D5083" t="s">
        <v>17149</v>
      </c>
      <c r="E5083" t="s">
        <v>17157</v>
      </c>
      <c r="F5083" s="3">
        <v>40716</v>
      </c>
      <c r="G5083">
        <v>3</v>
      </c>
      <c r="H5083">
        <v>3</v>
      </c>
      <c r="I5083">
        <v>3</v>
      </c>
      <c r="J5083">
        <v>2</v>
      </c>
      <c r="K5083">
        <v>3</v>
      </c>
    </row>
    <row r="5084" spans="1:11" x14ac:dyDescent="0.25">
      <c r="A5084" t="str">
        <f t="shared" si="79"/>
        <v>Report Link</v>
      </c>
      <c r="B5084">
        <v>121526</v>
      </c>
      <c r="C5084" t="s">
        <v>4917</v>
      </c>
      <c r="D5084" t="s">
        <v>17149</v>
      </c>
      <c r="E5084" t="s">
        <v>17155</v>
      </c>
      <c r="F5084" s="3">
        <v>40716</v>
      </c>
      <c r="G5084">
        <v>2</v>
      </c>
      <c r="H5084">
        <v>2</v>
      </c>
      <c r="I5084">
        <v>2</v>
      </c>
      <c r="J5084">
        <v>1</v>
      </c>
      <c r="K5084">
        <v>2</v>
      </c>
    </row>
    <row r="5085" spans="1:11" x14ac:dyDescent="0.25">
      <c r="A5085" t="str">
        <f t="shared" si="79"/>
        <v>Report Link</v>
      </c>
      <c r="B5085">
        <v>124359</v>
      </c>
      <c r="C5085" t="s">
        <v>4918</v>
      </c>
      <c r="D5085" t="s">
        <v>17149</v>
      </c>
      <c r="E5085" t="s">
        <v>17154</v>
      </c>
      <c r="F5085" s="3">
        <v>40716</v>
      </c>
      <c r="G5085">
        <v>2</v>
      </c>
      <c r="H5085">
        <v>2</v>
      </c>
      <c r="I5085">
        <v>2</v>
      </c>
      <c r="J5085">
        <v>2</v>
      </c>
      <c r="K5085">
        <v>2</v>
      </c>
    </row>
    <row r="5086" spans="1:11" x14ac:dyDescent="0.25">
      <c r="A5086" t="str">
        <f t="shared" si="79"/>
        <v>Report Link</v>
      </c>
      <c r="B5086">
        <v>127416</v>
      </c>
      <c r="C5086" t="s">
        <v>573</v>
      </c>
      <c r="D5086" t="s">
        <v>17149</v>
      </c>
      <c r="E5086" t="s">
        <v>17154</v>
      </c>
      <c r="F5086" s="3">
        <v>40716</v>
      </c>
      <c r="G5086">
        <v>1</v>
      </c>
      <c r="H5086">
        <v>1</v>
      </c>
      <c r="I5086">
        <v>1</v>
      </c>
      <c r="J5086">
        <v>1</v>
      </c>
      <c r="K5086">
        <v>1</v>
      </c>
    </row>
    <row r="5087" spans="1:11" x14ac:dyDescent="0.25">
      <c r="A5087" t="str">
        <f t="shared" si="79"/>
        <v>Report Link</v>
      </c>
      <c r="B5087">
        <v>132820</v>
      </c>
      <c r="C5087" t="s">
        <v>4919</v>
      </c>
      <c r="D5087" t="s">
        <v>17149</v>
      </c>
      <c r="E5087" t="s">
        <v>17157</v>
      </c>
      <c r="F5087" s="3">
        <v>40716</v>
      </c>
      <c r="G5087">
        <v>3</v>
      </c>
      <c r="H5087">
        <v>3</v>
      </c>
      <c r="I5087">
        <v>3</v>
      </c>
      <c r="J5087">
        <v>2</v>
      </c>
      <c r="K5087">
        <v>2</v>
      </c>
    </row>
    <row r="5088" spans="1:11" x14ac:dyDescent="0.25">
      <c r="A5088" t="str">
        <f t="shared" si="79"/>
        <v>Report Link</v>
      </c>
      <c r="B5088">
        <v>108041</v>
      </c>
      <c r="C5088" t="s">
        <v>4920</v>
      </c>
      <c r="D5088" t="s">
        <v>17149</v>
      </c>
      <c r="E5088" t="s">
        <v>17154</v>
      </c>
      <c r="F5088" s="3">
        <v>40716</v>
      </c>
      <c r="G5088">
        <v>2</v>
      </c>
      <c r="H5088">
        <v>2</v>
      </c>
      <c r="I5088">
        <v>2</v>
      </c>
      <c r="J5088">
        <v>1</v>
      </c>
      <c r="K5088">
        <v>2</v>
      </c>
    </row>
    <row r="5089" spans="1:11" x14ac:dyDescent="0.25">
      <c r="A5089" t="str">
        <f t="shared" si="79"/>
        <v>Report Link</v>
      </c>
      <c r="B5089">
        <v>110014</v>
      </c>
      <c r="C5089" t="s">
        <v>4921</v>
      </c>
      <c r="D5089" t="s">
        <v>17149</v>
      </c>
      <c r="E5089" t="s">
        <v>17154</v>
      </c>
      <c r="F5089" s="3">
        <v>40716</v>
      </c>
      <c r="G5089">
        <v>2</v>
      </c>
      <c r="H5089">
        <v>2</v>
      </c>
      <c r="I5089">
        <v>2</v>
      </c>
      <c r="J5089">
        <v>1</v>
      </c>
      <c r="K5089">
        <v>2</v>
      </c>
    </row>
    <row r="5090" spans="1:11" x14ac:dyDescent="0.25">
      <c r="A5090" t="str">
        <f t="shared" si="79"/>
        <v>Report Link</v>
      </c>
      <c r="B5090">
        <v>110451</v>
      </c>
      <c r="C5090" t="s">
        <v>4922</v>
      </c>
      <c r="D5090" t="s">
        <v>17149</v>
      </c>
      <c r="E5090" t="s">
        <v>17154</v>
      </c>
      <c r="F5090" s="3">
        <v>40716</v>
      </c>
      <c r="G5090">
        <v>2</v>
      </c>
      <c r="H5090">
        <v>2</v>
      </c>
      <c r="I5090">
        <v>2</v>
      </c>
      <c r="J5090">
        <v>1</v>
      </c>
      <c r="K5090">
        <v>2</v>
      </c>
    </row>
    <row r="5091" spans="1:11" x14ac:dyDescent="0.25">
      <c r="A5091" t="str">
        <f t="shared" si="79"/>
        <v>Report Link</v>
      </c>
      <c r="B5091">
        <v>112854</v>
      </c>
      <c r="C5091" t="s">
        <v>2039</v>
      </c>
      <c r="D5091" t="s">
        <v>17149</v>
      </c>
      <c r="E5091" t="s">
        <v>17155</v>
      </c>
      <c r="F5091" s="3">
        <v>40716</v>
      </c>
      <c r="G5091">
        <v>2</v>
      </c>
      <c r="H5091">
        <v>2</v>
      </c>
      <c r="I5091">
        <v>2</v>
      </c>
      <c r="J5091">
        <v>2</v>
      </c>
      <c r="K5091">
        <v>2</v>
      </c>
    </row>
    <row r="5092" spans="1:11" x14ac:dyDescent="0.25">
      <c r="A5092" t="str">
        <f t="shared" si="79"/>
        <v>Report Link</v>
      </c>
      <c r="B5092">
        <v>114508</v>
      </c>
      <c r="C5092" t="s">
        <v>4923</v>
      </c>
      <c r="D5092" t="s">
        <v>17149</v>
      </c>
      <c r="E5092" t="s">
        <v>17155</v>
      </c>
      <c r="F5092" s="3">
        <v>40716</v>
      </c>
      <c r="G5092">
        <v>3</v>
      </c>
      <c r="H5092">
        <v>3</v>
      </c>
      <c r="I5092">
        <v>3</v>
      </c>
      <c r="J5092">
        <v>2</v>
      </c>
      <c r="K5092">
        <v>3</v>
      </c>
    </row>
    <row r="5093" spans="1:11" x14ac:dyDescent="0.25">
      <c r="A5093" t="str">
        <f t="shared" si="79"/>
        <v>Report Link</v>
      </c>
      <c r="B5093">
        <v>115955</v>
      </c>
      <c r="C5093" t="s">
        <v>4924</v>
      </c>
      <c r="D5093" t="s">
        <v>17149</v>
      </c>
      <c r="E5093" t="s">
        <v>17157</v>
      </c>
      <c r="F5093" s="3">
        <v>40716</v>
      </c>
      <c r="G5093">
        <v>2</v>
      </c>
      <c r="H5093">
        <v>2</v>
      </c>
      <c r="I5093">
        <v>2</v>
      </c>
      <c r="J5093">
        <v>2</v>
      </c>
      <c r="K5093">
        <v>2</v>
      </c>
    </row>
    <row r="5094" spans="1:11" x14ac:dyDescent="0.25">
      <c r="A5094" t="str">
        <f t="shared" si="79"/>
        <v>Report Link</v>
      </c>
      <c r="B5094">
        <v>116447</v>
      </c>
      <c r="C5094" t="s">
        <v>4925</v>
      </c>
      <c r="D5094" t="s">
        <v>17150</v>
      </c>
      <c r="E5094" t="s">
        <v>17157</v>
      </c>
      <c r="F5094" s="3">
        <v>40716</v>
      </c>
      <c r="G5094">
        <v>4</v>
      </c>
      <c r="H5094">
        <v>3</v>
      </c>
      <c r="I5094">
        <v>3</v>
      </c>
      <c r="J5094">
        <v>2</v>
      </c>
      <c r="K5094">
        <v>3</v>
      </c>
    </row>
    <row r="5095" spans="1:11" x14ac:dyDescent="0.25">
      <c r="A5095" t="str">
        <f t="shared" si="79"/>
        <v>Report Link</v>
      </c>
      <c r="B5095">
        <v>119044</v>
      </c>
      <c r="C5095" t="s">
        <v>4926</v>
      </c>
      <c r="D5095" t="s">
        <v>17151</v>
      </c>
      <c r="E5095" t="s">
        <v>17158</v>
      </c>
      <c r="F5095" s="3">
        <v>40716</v>
      </c>
      <c r="G5095">
        <v>2</v>
      </c>
      <c r="H5095">
        <v>2</v>
      </c>
      <c r="I5095">
        <v>2</v>
      </c>
      <c r="J5095">
        <v>1</v>
      </c>
      <c r="K5095">
        <v>2</v>
      </c>
    </row>
    <row r="5096" spans="1:11" x14ac:dyDescent="0.25">
      <c r="A5096" t="str">
        <f t="shared" si="79"/>
        <v>Report Link</v>
      </c>
      <c r="B5096">
        <v>120587</v>
      </c>
      <c r="C5096" t="s">
        <v>4927</v>
      </c>
      <c r="D5096" t="s">
        <v>17149</v>
      </c>
      <c r="E5096" t="s">
        <v>17155</v>
      </c>
      <c r="F5096" s="3">
        <v>40716</v>
      </c>
      <c r="G5096">
        <v>2</v>
      </c>
      <c r="H5096">
        <v>2</v>
      </c>
      <c r="I5096">
        <v>2</v>
      </c>
      <c r="J5096">
        <v>1</v>
      </c>
      <c r="K5096">
        <v>2</v>
      </c>
    </row>
    <row r="5097" spans="1:11" x14ac:dyDescent="0.25">
      <c r="A5097" t="str">
        <f t="shared" si="79"/>
        <v>Report Link</v>
      </c>
      <c r="B5097">
        <v>123334</v>
      </c>
      <c r="C5097" t="s">
        <v>4928</v>
      </c>
      <c r="D5097" t="s">
        <v>17151</v>
      </c>
      <c r="E5097" t="s">
        <v>17158</v>
      </c>
      <c r="F5097" s="3">
        <v>40716</v>
      </c>
      <c r="G5097">
        <v>2</v>
      </c>
      <c r="H5097">
        <v>2</v>
      </c>
      <c r="I5097">
        <v>2</v>
      </c>
      <c r="J5097">
        <v>2</v>
      </c>
      <c r="K5097">
        <v>2</v>
      </c>
    </row>
    <row r="5098" spans="1:11" x14ac:dyDescent="0.25">
      <c r="A5098" t="str">
        <f t="shared" si="79"/>
        <v>Report Link</v>
      </c>
      <c r="B5098">
        <v>130884</v>
      </c>
      <c r="C5098" t="s">
        <v>4929</v>
      </c>
      <c r="D5098" t="s">
        <v>17149</v>
      </c>
      <c r="E5098" t="s">
        <v>17154</v>
      </c>
      <c r="F5098" s="3">
        <v>40716</v>
      </c>
      <c r="G5098">
        <v>2</v>
      </c>
      <c r="H5098">
        <v>2</v>
      </c>
      <c r="I5098">
        <v>2</v>
      </c>
      <c r="J5098">
        <v>2</v>
      </c>
      <c r="K5098">
        <v>2</v>
      </c>
    </row>
    <row r="5099" spans="1:11" x14ac:dyDescent="0.25">
      <c r="A5099" t="str">
        <f t="shared" si="79"/>
        <v>Report Link</v>
      </c>
      <c r="B5099">
        <v>131375</v>
      </c>
      <c r="C5099" t="s">
        <v>4930</v>
      </c>
      <c r="D5099" t="s">
        <v>17149</v>
      </c>
      <c r="E5099" t="s">
        <v>17157</v>
      </c>
      <c r="F5099" s="3">
        <v>40716</v>
      </c>
      <c r="G5099">
        <v>4</v>
      </c>
      <c r="H5099">
        <v>4</v>
      </c>
      <c r="I5099">
        <v>3</v>
      </c>
      <c r="J5099">
        <v>2</v>
      </c>
      <c r="K5099">
        <v>4</v>
      </c>
    </row>
    <row r="5100" spans="1:11" x14ac:dyDescent="0.25">
      <c r="A5100" t="str">
        <f t="shared" si="79"/>
        <v>Report Link</v>
      </c>
      <c r="B5100">
        <v>134346</v>
      </c>
      <c r="C5100" t="s">
        <v>4931</v>
      </c>
      <c r="D5100" t="s">
        <v>17153</v>
      </c>
      <c r="E5100" t="s">
        <v>17161</v>
      </c>
      <c r="F5100" s="3">
        <v>40716</v>
      </c>
      <c r="G5100">
        <v>3</v>
      </c>
      <c r="H5100">
        <v>3</v>
      </c>
      <c r="I5100">
        <v>2</v>
      </c>
      <c r="J5100">
        <v>3</v>
      </c>
      <c r="K5100">
        <v>2</v>
      </c>
    </row>
    <row r="5101" spans="1:11" x14ac:dyDescent="0.25">
      <c r="A5101" t="str">
        <f t="shared" si="79"/>
        <v>Report Link</v>
      </c>
      <c r="B5101">
        <v>105017</v>
      </c>
      <c r="C5101" t="s">
        <v>4932</v>
      </c>
      <c r="D5101" t="s">
        <v>17149</v>
      </c>
      <c r="E5101" t="s">
        <v>17157</v>
      </c>
      <c r="F5101" s="3">
        <v>40716</v>
      </c>
      <c r="G5101">
        <v>2</v>
      </c>
      <c r="H5101">
        <v>2</v>
      </c>
      <c r="I5101">
        <v>2</v>
      </c>
      <c r="J5101">
        <v>1</v>
      </c>
      <c r="K5101">
        <v>2</v>
      </c>
    </row>
    <row r="5102" spans="1:11" x14ac:dyDescent="0.25">
      <c r="A5102" t="str">
        <f t="shared" si="79"/>
        <v>Report Link</v>
      </c>
      <c r="B5102">
        <v>105290</v>
      </c>
      <c r="C5102" t="s">
        <v>3255</v>
      </c>
      <c r="D5102" t="s">
        <v>17149</v>
      </c>
      <c r="E5102" t="s">
        <v>17157</v>
      </c>
      <c r="F5102" s="3">
        <v>40716</v>
      </c>
      <c r="G5102">
        <v>2</v>
      </c>
      <c r="H5102">
        <v>2</v>
      </c>
      <c r="I5102">
        <v>2</v>
      </c>
      <c r="J5102">
        <v>2</v>
      </c>
      <c r="K5102">
        <v>2</v>
      </c>
    </row>
    <row r="5103" spans="1:11" x14ac:dyDescent="0.25">
      <c r="A5103" t="str">
        <f t="shared" si="79"/>
        <v>Report Link</v>
      </c>
      <c r="B5103">
        <v>106214</v>
      </c>
      <c r="C5103" t="s">
        <v>4933</v>
      </c>
      <c r="D5103" t="s">
        <v>17149</v>
      </c>
      <c r="E5103" t="s">
        <v>17157</v>
      </c>
      <c r="F5103" s="3">
        <v>40716</v>
      </c>
      <c r="G5103">
        <v>2</v>
      </c>
      <c r="H5103">
        <v>2</v>
      </c>
      <c r="I5103">
        <v>2</v>
      </c>
      <c r="J5103">
        <v>2</v>
      </c>
      <c r="K5103">
        <v>2</v>
      </c>
    </row>
    <row r="5104" spans="1:11" x14ac:dyDescent="0.25">
      <c r="A5104" t="str">
        <f t="shared" si="79"/>
        <v>Report Link</v>
      </c>
      <c r="B5104">
        <v>109639</v>
      </c>
      <c r="C5104" t="s">
        <v>4934</v>
      </c>
      <c r="D5104" t="s">
        <v>17149</v>
      </c>
      <c r="E5104" t="s">
        <v>17154</v>
      </c>
      <c r="F5104" s="3">
        <v>40716</v>
      </c>
      <c r="G5104">
        <v>2</v>
      </c>
      <c r="H5104">
        <v>2</v>
      </c>
      <c r="I5104">
        <v>2</v>
      </c>
      <c r="J5104">
        <v>2</v>
      </c>
      <c r="K5104">
        <v>2</v>
      </c>
    </row>
    <row r="5105" spans="1:11" x14ac:dyDescent="0.25">
      <c r="A5105" t="str">
        <f t="shared" si="79"/>
        <v>Report Link</v>
      </c>
      <c r="B5105">
        <v>122824</v>
      </c>
      <c r="C5105" t="s">
        <v>4935</v>
      </c>
      <c r="D5105" t="s">
        <v>17149</v>
      </c>
      <c r="E5105" t="s">
        <v>17154</v>
      </c>
      <c r="F5105" s="3">
        <v>40716</v>
      </c>
      <c r="G5105">
        <v>2</v>
      </c>
      <c r="H5105">
        <v>2</v>
      </c>
      <c r="I5105">
        <v>2</v>
      </c>
      <c r="J5105">
        <v>2</v>
      </c>
      <c r="K5105">
        <v>2</v>
      </c>
    </row>
    <row r="5106" spans="1:11" x14ac:dyDescent="0.25">
      <c r="A5106" t="str">
        <f t="shared" si="79"/>
        <v>Report Link</v>
      </c>
      <c r="B5106">
        <v>132223</v>
      </c>
      <c r="C5106" t="s">
        <v>4936</v>
      </c>
      <c r="D5106" t="s">
        <v>17149</v>
      </c>
      <c r="E5106" t="s">
        <v>17157</v>
      </c>
      <c r="F5106" s="3">
        <v>40716</v>
      </c>
      <c r="G5106">
        <v>3</v>
      </c>
      <c r="H5106">
        <v>3</v>
      </c>
      <c r="I5106">
        <v>3</v>
      </c>
      <c r="J5106">
        <v>2</v>
      </c>
      <c r="K5106">
        <v>3</v>
      </c>
    </row>
    <row r="5107" spans="1:11" x14ac:dyDescent="0.25">
      <c r="A5107" t="str">
        <f t="shared" si="79"/>
        <v>Report Link</v>
      </c>
      <c r="B5107">
        <v>133409</v>
      </c>
      <c r="C5107" t="s">
        <v>4937</v>
      </c>
      <c r="D5107" t="s">
        <v>17153</v>
      </c>
      <c r="E5107" t="s">
        <v>17161</v>
      </c>
      <c r="F5107" s="3">
        <v>40716</v>
      </c>
      <c r="G5107">
        <v>2</v>
      </c>
      <c r="H5107">
        <v>2</v>
      </c>
      <c r="I5107">
        <v>2</v>
      </c>
      <c r="J5107">
        <v>2</v>
      </c>
      <c r="K5107">
        <v>2</v>
      </c>
    </row>
    <row r="5108" spans="1:11" x14ac:dyDescent="0.25">
      <c r="A5108" t="str">
        <f t="shared" si="79"/>
        <v>Report Link</v>
      </c>
      <c r="B5108">
        <v>133735</v>
      </c>
      <c r="C5108" t="s">
        <v>4938</v>
      </c>
      <c r="D5108" t="s">
        <v>17153</v>
      </c>
      <c r="E5108" t="s">
        <v>17161</v>
      </c>
      <c r="F5108" s="3">
        <v>40716</v>
      </c>
      <c r="G5108">
        <v>2</v>
      </c>
      <c r="H5108">
        <v>2</v>
      </c>
      <c r="I5108">
        <v>2</v>
      </c>
      <c r="J5108">
        <v>2</v>
      </c>
      <c r="K5108">
        <v>2</v>
      </c>
    </row>
    <row r="5109" spans="1:11" x14ac:dyDescent="0.25">
      <c r="A5109" t="str">
        <f t="shared" si="79"/>
        <v>Report Link</v>
      </c>
      <c r="B5109">
        <v>135820</v>
      </c>
      <c r="C5109" t="s">
        <v>4939</v>
      </c>
      <c r="D5109" t="s">
        <v>17149</v>
      </c>
      <c r="E5109" t="s">
        <v>17154</v>
      </c>
      <c r="F5109" s="3">
        <v>40716</v>
      </c>
      <c r="G5109">
        <v>2</v>
      </c>
      <c r="H5109">
        <v>2</v>
      </c>
      <c r="I5109">
        <v>2</v>
      </c>
      <c r="J5109">
        <v>2</v>
      </c>
      <c r="K5109">
        <v>2</v>
      </c>
    </row>
    <row r="5110" spans="1:11" x14ac:dyDescent="0.25">
      <c r="A5110" t="str">
        <f t="shared" si="79"/>
        <v>Report Link</v>
      </c>
      <c r="B5110">
        <v>100051</v>
      </c>
      <c r="C5110" t="s">
        <v>4940</v>
      </c>
      <c r="D5110" t="s">
        <v>17150</v>
      </c>
      <c r="E5110" t="s">
        <v>17157</v>
      </c>
      <c r="F5110" s="3">
        <v>40716</v>
      </c>
      <c r="G5110">
        <v>3</v>
      </c>
      <c r="H5110">
        <v>3</v>
      </c>
      <c r="I5110">
        <v>2</v>
      </c>
      <c r="J5110">
        <v>2</v>
      </c>
      <c r="K5110">
        <v>2</v>
      </c>
    </row>
    <row r="5111" spans="1:11" x14ac:dyDescent="0.25">
      <c r="A5111" t="str">
        <f t="shared" si="79"/>
        <v>Report Link</v>
      </c>
      <c r="B5111">
        <v>100721</v>
      </c>
      <c r="C5111" t="s">
        <v>274</v>
      </c>
      <c r="D5111" t="s">
        <v>17149</v>
      </c>
      <c r="E5111" t="s">
        <v>17154</v>
      </c>
      <c r="F5111" s="3">
        <v>40716</v>
      </c>
      <c r="G5111">
        <v>2</v>
      </c>
      <c r="H5111">
        <v>1</v>
      </c>
      <c r="I5111">
        <v>2</v>
      </c>
      <c r="J5111">
        <v>2</v>
      </c>
      <c r="K5111">
        <v>2</v>
      </c>
    </row>
    <row r="5112" spans="1:11" x14ac:dyDescent="0.25">
      <c r="A5112" t="str">
        <f t="shared" si="79"/>
        <v>Report Link</v>
      </c>
      <c r="B5112">
        <v>106844</v>
      </c>
      <c r="C5112" t="s">
        <v>4941</v>
      </c>
      <c r="D5112" t="s">
        <v>17149</v>
      </c>
      <c r="E5112" t="s">
        <v>17157</v>
      </c>
      <c r="F5112" s="3">
        <v>40716</v>
      </c>
      <c r="G5112">
        <v>2</v>
      </c>
      <c r="H5112">
        <v>2</v>
      </c>
      <c r="I5112">
        <v>2</v>
      </c>
      <c r="J5112">
        <v>1</v>
      </c>
      <c r="K5112">
        <v>2</v>
      </c>
    </row>
    <row r="5113" spans="1:11" x14ac:dyDescent="0.25">
      <c r="A5113" t="str">
        <f t="shared" si="79"/>
        <v>Report Link</v>
      </c>
      <c r="B5113">
        <v>107535</v>
      </c>
      <c r="C5113" t="s">
        <v>4942</v>
      </c>
      <c r="D5113" t="s">
        <v>17149</v>
      </c>
      <c r="E5113" t="s">
        <v>17155</v>
      </c>
      <c r="F5113" s="3">
        <v>40716</v>
      </c>
      <c r="G5113">
        <v>3</v>
      </c>
      <c r="H5113">
        <v>3</v>
      </c>
      <c r="I5113">
        <v>3</v>
      </c>
      <c r="J5113">
        <v>3</v>
      </c>
      <c r="K5113">
        <v>3</v>
      </c>
    </row>
    <row r="5114" spans="1:11" x14ac:dyDescent="0.25">
      <c r="A5114" t="str">
        <f t="shared" si="79"/>
        <v>Report Link</v>
      </c>
      <c r="B5114">
        <v>109231</v>
      </c>
      <c r="C5114" t="s">
        <v>4943</v>
      </c>
      <c r="D5114" t="s">
        <v>17149</v>
      </c>
      <c r="E5114" t="s">
        <v>17155</v>
      </c>
      <c r="F5114" s="3">
        <v>40716</v>
      </c>
      <c r="G5114">
        <v>2</v>
      </c>
      <c r="H5114">
        <v>2</v>
      </c>
      <c r="I5114">
        <v>2</v>
      </c>
      <c r="J5114">
        <v>2</v>
      </c>
      <c r="K5114">
        <v>2</v>
      </c>
    </row>
    <row r="5115" spans="1:11" x14ac:dyDescent="0.25">
      <c r="A5115" t="str">
        <f t="shared" si="79"/>
        <v>Report Link</v>
      </c>
      <c r="B5115">
        <v>111386</v>
      </c>
      <c r="C5115" t="s">
        <v>669</v>
      </c>
      <c r="D5115" t="s">
        <v>17149</v>
      </c>
      <c r="E5115" t="s">
        <v>17154</v>
      </c>
      <c r="F5115" s="3">
        <v>40716</v>
      </c>
      <c r="G5115">
        <v>2</v>
      </c>
      <c r="H5115">
        <v>2</v>
      </c>
      <c r="I5115">
        <v>2</v>
      </c>
      <c r="J5115">
        <v>2</v>
      </c>
      <c r="K5115">
        <v>2</v>
      </c>
    </row>
    <row r="5116" spans="1:11" x14ac:dyDescent="0.25">
      <c r="A5116" t="str">
        <f t="shared" si="79"/>
        <v>Report Link</v>
      </c>
      <c r="B5116">
        <v>111626</v>
      </c>
      <c r="C5116" t="s">
        <v>4944</v>
      </c>
      <c r="D5116" t="s">
        <v>17149</v>
      </c>
      <c r="E5116" t="s">
        <v>17157</v>
      </c>
      <c r="F5116" s="3">
        <v>40716</v>
      </c>
      <c r="G5116">
        <v>2</v>
      </c>
      <c r="H5116">
        <v>2</v>
      </c>
      <c r="I5116">
        <v>2</v>
      </c>
      <c r="J5116">
        <v>2</v>
      </c>
      <c r="K5116">
        <v>2</v>
      </c>
    </row>
    <row r="5117" spans="1:11" x14ac:dyDescent="0.25">
      <c r="A5117" t="str">
        <f t="shared" si="79"/>
        <v>Report Link</v>
      </c>
      <c r="B5117">
        <v>113431</v>
      </c>
      <c r="C5117" t="s">
        <v>4945</v>
      </c>
      <c r="D5117" t="s">
        <v>17149</v>
      </c>
      <c r="E5117" t="s">
        <v>17154</v>
      </c>
      <c r="F5117" s="3">
        <v>40716</v>
      </c>
      <c r="G5117">
        <v>2</v>
      </c>
      <c r="H5117">
        <v>2</v>
      </c>
      <c r="I5117">
        <v>2</v>
      </c>
      <c r="J5117">
        <v>2</v>
      </c>
      <c r="K5117">
        <v>2</v>
      </c>
    </row>
    <row r="5118" spans="1:11" x14ac:dyDescent="0.25">
      <c r="A5118" t="str">
        <f t="shared" si="79"/>
        <v>Report Link</v>
      </c>
      <c r="B5118">
        <v>121614</v>
      </c>
      <c r="C5118" t="s">
        <v>4946</v>
      </c>
      <c r="D5118" t="s">
        <v>17149</v>
      </c>
      <c r="E5118" t="s">
        <v>17154</v>
      </c>
      <c r="F5118" s="3">
        <v>40716</v>
      </c>
      <c r="G5118">
        <v>2</v>
      </c>
      <c r="H5118">
        <v>2</v>
      </c>
      <c r="I5118">
        <v>2</v>
      </c>
      <c r="J5118">
        <v>2</v>
      </c>
      <c r="K5118">
        <v>2</v>
      </c>
    </row>
    <row r="5119" spans="1:11" x14ac:dyDescent="0.25">
      <c r="A5119" t="str">
        <f t="shared" si="79"/>
        <v>Report Link</v>
      </c>
      <c r="B5119">
        <v>124554</v>
      </c>
      <c r="C5119" t="s">
        <v>4947</v>
      </c>
      <c r="D5119" t="s">
        <v>17149</v>
      </c>
      <c r="E5119" t="s">
        <v>17156</v>
      </c>
      <c r="F5119" s="3">
        <v>40716</v>
      </c>
      <c r="G5119">
        <v>2</v>
      </c>
      <c r="H5119">
        <v>2</v>
      </c>
      <c r="I5119">
        <v>2</v>
      </c>
      <c r="J5119">
        <v>2</v>
      </c>
      <c r="K5119">
        <v>2</v>
      </c>
    </row>
    <row r="5120" spans="1:11" x14ac:dyDescent="0.25">
      <c r="A5120" t="str">
        <f t="shared" si="79"/>
        <v>Report Link</v>
      </c>
      <c r="B5120">
        <v>131503</v>
      </c>
      <c r="C5120" t="s">
        <v>4948</v>
      </c>
      <c r="D5120" t="s">
        <v>17151</v>
      </c>
      <c r="E5120" t="s">
        <v>17158</v>
      </c>
      <c r="F5120" s="3">
        <v>40716</v>
      </c>
      <c r="G5120">
        <v>4</v>
      </c>
      <c r="H5120">
        <v>3</v>
      </c>
      <c r="I5120">
        <v>3</v>
      </c>
      <c r="J5120">
        <v>4</v>
      </c>
      <c r="K5120">
        <v>3</v>
      </c>
    </row>
    <row r="5121" spans="1:11" x14ac:dyDescent="0.25">
      <c r="A5121" t="str">
        <f t="shared" si="79"/>
        <v>Report Link</v>
      </c>
      <c r="B5121">
        <v>132125</v>
      </c>
      <c r="C5121" t="s">
        <v>3794</v>
      </c>
      <c r="D5121" t="s">
        <v>17149</v>
      </c>
      <c r="E5121" t="s">
        <v>17157</v>
      </c>
      <c r="F5121" s="3">
        <v>40716</v>
      </c>
      <c r="G5121">
        <v>2</v>
      </c>
      <c r="H5121">
        <v>2</v>
      </c>
      <c r="I5121">
        <v>2</v>
      </c>
      <c r="J5121">
        <v>2</v>
      </c>
      <c r="K5121">
        <v>2</v>
      </c>
    </row>
    <row r="5122" spans="1:11" x14ac:dyDescent="0.25">
      <c r="A5122" t="str">
        <f t="shared" si="79"/>
        <v>Report Link</v>
      </c>
      <c r="B5122">
        <v>135282</v>
      </c>
      <c r="C5122" t="s">
        <v>4949</v>
      </c>
      <c r="D5122" t="s">
        <v>17149</v>
      </c>
      <c r="E5122" t="s">
        <v>17156</v>
      </c>
      <c r="F5122" s="3">
        <v>40716</v>
      </c>
      <c r="G5122">
        <v>3</v>
      </c>
      <c r="H5122">
        <v>3</v>
      </c>
      <c r="I5122">
        <v>3</v>
      </c>
      <c r="J5122">
        <v>2</v>
      </c>
      <c r="K5122">
        <v>2</v>
      </c>
    </row>
    <row r="5123" spans="1:11" x14ac:dyDescent="0.25">
      <c r="A5123" t="str">
        <f t="shared" ref="A5123:A5186" si="80">IF(B5123 &lt;&gt; "", HYPERLINK(CONCATENATE("http://www.ofsted.gov.uk/inspection-reports/find-inspection-report/provider/ELS/",B5123),"Report Link"),"")</f>
        <v>Report Link</v>
      </c>
      <c r="B5123">
        <v>101739</v>
      </c>
      <c r="C5123" t="s">
        <v>4950</v>
      </c>
      <c r="D5123" t="s">
        <v>17149</v>
      </c>
      <c r="E5123" t="s">
        <v>17157</v>
      </c>
      <c r="F5123" s="3">
        <v>40716</v>
      </c>
      <c r="G5123">
        <v>3</v>
      </c>
      <c r="H5123">
        <v>3</v>
      </c>
      <c r="I5123">
        <v>3</v>
      </c>
      <c r="J5123">
        <v>2</v>
      </c>
      <c r="K5123">
        <v>3</v>
      </c>
    </row>
    <row r="5124" spans="1:11" x14ac:dyDescent="0.25">
      <c r="A5124" t="str">
        <f t="shared" si="80"/>
        <v>Report Link</v>
      </c>
      <c r="B5124">
        <v>102120</v>
      </c>
      <c r="C5124" t="s">
        <v>4951</v>
      </c>
      <c r="D5124" t="s">
        <v>17149</v>
      </c>
      <c r="E5124" t="s">
        <v>17157</v>
      </c>
      <c r="F5124" s="3">
        <v>40716</v>
      </c>
      <c r="G5124">
        <v>2</v>
      </c>
      <c r="H5124">
        <v>2</v>
      </c>
      <c r="I5124">
        <v>2</v>
      </c>
      <c r="J5124">
        <v>2</v>
      </c>
      <c r="K5124">
        <v>2</v>
      </c>
    </row>
    <row r="5125" spans="1:11" x14ac:dyDescent="0.25">
      <c r="A5125" t="str">
        <f t="shared" si="80"/>
        <v>Report Link</v>
      </c>
      <c r="B5125">
        <v>103705</v>
      </c>
      <c r="C5125" t="s">
        <v>4952</v>
      </c>
      <c r="D5125" t="s">
        <v>17149</v>
      </c>
      <c r="E5125" t="s">
        <v>17154</v>
      </c>
      <c r="F5125" s="3">
        <v>40716</v>
      </c>
      <c r="G5125">
        <v>3</v>
      </c>
      <c r="H5125">
        <v>3</v>
      </c>
      <c r="I5125">
        <v>3</v>
      </c>
      <c r="J5125">
        <v>3</v>
      </c>
      <c r="K5125">
        <v>3</v>
      </c>
    </row>
    <row r="5126" spans="1:11" x14ac:dyDescent="0.25">
      <c r="A5126" t="str">
        <f t="shared" si="80"/>
        <v>Report Link</v>
      </c>
      <c r="B5126">
        <v>108928</v>
      </c>
      <c r="C5126" t="s">
        <v>4953</v>
      </c>
      <c r="D5126" t="s">
        <v>17149</v>
      </c>
      <c r="E5126" t="s">
        <v>17157</v>
      </c>
      <c r="F5126" s="3">
        <v>40716</v>
      </c>
      <c r="G5126">
        <v>1</v>
      </c>
      <c r="H5126">
        <v>1</v>
      </c>
      <c r="I5126">
        <v>1</v>
      </c>
      <c r="J5126">
        <v>2</v>
      </c>
      <c r="K5126">
        <v>1</v>
      </c>
    </row>
    <row r="5127" spans="1:11" x14ac:dyDescent="0.25">
      <c r="A5127" t="str">
        <f t="shared" si="80"/>
        <v>Report Link</v>
      </c>
      <c r="B5127">
        <v>111342</v>
      </c>
      <c r="C5127" t="s">
        <v>4954</v>
      </c>
      <c r="D5127" t="s">
        <v>17149</v>
      </c>
      <c r="E5127" t="s">
        <v>17154</v>
      </c>
      <c r="F5127" s="3">
        <v>40716</v>
      </c>
      <c r="G5127">
        <v>2</v>
      </c>
      <c r="H5127">
        <v>2</v>
      </c>
      <c r="I5127">
        <v>2</v>
      </c>
      <c r="J5127">
        <v>2</v>
      </c>
      <c r="K5127">
        <v>2</v>
      </c>
    </row>
    <row r="5128" spans="1:11" x14ac:dyDescent="0.25">
      <c r="A5128" t="str">
        <f t="shared" si="80"/>
        <v>Report Link</v>
      </c>
      <c r="B5128">
        <v>117882</v>
      </c>
      <c r="C5128" t="s">
        <v>4955</v>
      </c>
      <c r="D5128" t="s">
        <v>17149</v>
      </c>
      <c r="E5128" t="s">
        <v>17157</v>
      </c>
      <c r="F5128" s="3">
        <v>40716</v>
      </c>
      <c r="G5128">
        <v>3</v>
      </c>
      <c r="H5128">
        <v>3</v>
      </c>
      <c r="I5128">
        <v>3</v>
      </c>
      <c r="J5128">
        <v>2</v>
      </c>
      <c r="K5128">
        <v>3</v>
      </c>
    </row>
    <row r="5129" spans="1:11" x14ac:dyDescent="0.25">
      <c r="A5129" t="str">
        <f t="shared" si="80"/>
        <v>Report Link</v>
      </c>
      <c r="B5129">
        <v>119150</v>
      </c>
      <c r="C5129" t="s">
        <v>4956</v>
      </c>
      <c r="D5129" t="s">
        <v>17149</v>
      </c>
      <c r="E5129" t="s">
        <v>17157</v>
      </c>
      <c r="F5129" s="3">
        <v>40716</v>
      </c>
      <c r="G5129">
        <v>3</v>
      </c>
      <c r="H5129">
        <v>3</v>
      </c>
      <c r="I5129">
        <v>3</v>
      </c>
      <c r="J5129">
        <v>2</v>
      </c>
      <c r="K5129">
        <v>3</v>
      </c>
    </row>
    <row r="5130" spans="1:11" x14ac:dyDescent="0.25">
      <c r="A5130" t="str">
        <f t="shared" si="80"/>
        <v>Report Link</v>
      </c>
      <c r="B5130">
        <v>119221</v>
      </c>
      <c r="C5130" t="s">
        <v>4957</v>
      </c>
      <c r="D5130" t="s">
        <v>17149</v>
      </c>
      <c r="E5130" t="s">
        <v>17157</v>
      </c>
      <c r="F5130" s="3">
        <v>40716</v>
      </c>
      <c r="G5130">
        <v>2</v>
      </c>
      <c r="H5130">
        <v>2</v>
      </c>
      <c r="I5130">
        <v>2</v>
      </c>
      <c r="J5130">
        <v>2</v>
      </c>
      <c r="K5130">
        <v>2</v>
      </c>
    </row>
    <row r="5131" spans="1:11" x14ac:dyDescent="0.25">
      <c r="A5131" t="str">
        <f t="shared" si="80"/>
        <v>Report Link</v>
      </c>
      <c r="B5131">
        <v>120996</v>
      </c>
      <c r="C5131" t="s">
        <v>4958</v>
      </c>
      <c r="D5131" t="s">
        <v>17149</v>
      </c>
      <c r="E5131" t="s">
        <v>17157</v>
      </c>
      <c r="F5131" s="3">
        <v>40716</v>
      </c>
      <c r="G5131">
        <v>2</v>
      </c>
      <c r="H5131">
        <v>1</v>
      </c>
      <c r="I5131">
        <v>2</v>
      </c>
      <c r="J5131">
        <v>2</v>
      </c>
      <c r="K5131">
        <v>3</v>
      </c>
    </row>
    <row r="5132" spans="1:11" x14ac:dyDescent="0.25">
      <c r="A5132" t="str">
        <f t="shared" si="80"/>
        <v>Report Link</v>
      </c>
      <c r="B5132">
        <v>122756</v>
      </c>
      <c r="C5132" t="s">
        <v>4959</v>
      </c>
      <c r="D5132" t="s">
        <v>17149</v>
      </c>
      <c r="E5132" t="s">
        <v>17155</v>
      </c>
      <c r="F5132" s="3">
        <v>40716</v>
      </c>
      <c r="G5132">
        <v>2</v>
      </c>
      <c r="H5132">
        <v>2</v>
      </c>
      <c r="I5132">
        <v>2</v>
      </c>
      <c r="J5132">
        <v>1</v>
      </c>
      <c r="K5132">
        <v>2</v>
      </c>
    </row>
    <row r="5133" spans="1:11" x14ac:dyDescent="0.25">
      <c r="A5133" t="str">
        <f t="shared" si="80"/>
        <v>Report Link</v>
      </c>
      <c r="B5133">
        <v>123071</v>
      </c>
      <c r="C5133" t="s">
        <v>4960</v>
      </c>
      <c r="D5133" t="s">
        <v>17149</v>
      </c>
      <c r="E5133" t="s">
        <v>17157</v>
      </c>
      <c r="F5133" s="3">
        <v>40716</v>
      </c>
      <c r="G5133">
        <v>3</v>
      </c>
      <c r="H5133">
        <v>3</v>
      </c>
      <c r="I5133">
        <v>3</v>
      </c>
      <c r="J5133">
        <v>3</v>
      </c>
      <c r="K5133">
        <v>3</v>
      </c>
    </row>
    <row r="5134" spans="1:11" x14ac:dyDescent="0.25">
      <c r="A5134" t="str">
        <f t="shared" si="80"/>
        <v>Report Link</v>
      </c>
      <c r="B5134">
        <v>131190</v>
      </c>
      <c r="C5134" t="s">
        <v>4961</v>
      </c>
      <c r="D5134" t="s">
        <v>17149</v>
      </c>
      <c r="E5134" t="s">
        <v>17157</v>
      </c>
      <c r="F5134" s="3">
        <v>40716</v>
      </c>
      <c r="G5134">
        <v>3</v>
      </c>
      <c r="H5134">
        <v>3</v>
      </c>
      <c r="I5134">
        <v>3</v>
      </c>
      <c r="J5134">
        <v>2</v>
      </c>
      <c r="K5134">
        <v>3</v>
      </c>
    </row>
    <row r="5135" spans="1:11" x14ac:dyDescent="0.25">
      <c r="A5135" t="str">
        <f t="shared" si="80"/>
        <v>Report Link</v>
      </c>
      <c r="B5135">
        <v>131230</v>
      </c>
      <c r="C5135" t="s">
        <v>4962</v>
      </c>
      <c r="D5135" t="s">
        <v>17149</v>
      </c>
      <c r="E5135" t="s">
        <v>17157</v>
      </c>
      <c r="F5135" s="3">
        <v>40716</v>
      </c>
      <c r="G5135">
        <v>2</v>
      </c>
      <c r="H5135">
        <v>2</v>
      </c>
      <c r="I5135">
        <v>2</v>
      </c>
      <c r="J5135">
        <v>2</v>
      </c>
      <c r="K5135">
        <v>2</v>
      </c>
    </row>
    <row r="5136" spans="1:11" x14ac:dyDescent="0.25">
      <c r="A5136" t="str">
        <f t="shared" si="80"/>
        <v>Report Link</v>
      </c>
      <c r="B5136">
        <v>111878</v>
      </c>
      <c r="C5136" t="s">
        <v>4963</v>
      </c>
      <c r="D5136" t="s">
        <v>17149</v>
      </c>
      <c r="E5136" t="s">
        <v>17157</v>
      </c>
      <c r="F5136" s="3">
        <v>40716</v>
      </c>
      <c r="G5136">
        <v>4</v>
      </c>
      <c r="H5136">
        <v>4</v>
      </c>
      <c r="I5136">
        <v>4</v>
      </c>
      <c r="J5136">
        <v>3</v>
      </c>
      <c r="K5136">
        <v>4</v>
      </c>
    </row>
    <row r="5137" spans="1:11" x14ac:dyDescent="0.25">
      <c r="A5137" t="str">
        <f t="shared" si="80"/>
        <v>Report Link</v>
      </c>
      <c r="B5137">
        <v>119421</v>
      </c>
      <c r="C5137" t="s">
        <v>4964</v>
      </c>
      <c r="D5137" t="s">
        <v>17149</v>
      </c>
      <c r="E5137" t="s">
        <v>17154</v>
      </c>
      <c r="F5137" s="3">
        <v>40716</v>
      </c>
      <c r="G5137">
        <v>3</v>
      </c>
      <c r="H5137">
        <v>3</v>
      </c>
      <c r="I5137">
        <v>2</v>
      </c>
      <c r="J5137">
        <v>2</v>
      </c>
      <c r="K5137">
        <v>2</v>
      </c>
    </row>
    <row r="5138" spans="1:11" x14ac:dyDescent="0.25">
      <c r="A5138" t="str">
        <f t="shared" si="80"/>
        <v>Report Link</v>
      </c>
      <c r="B5138">
        <v>131211</v>
      </c>
      <c r="C5138" t="s">
        <v>4965</v>
      </c>
      <c r="D5138" t="s">
        <v>17153</v>
      </c>
      <c r="E5138" t="s">
        <v>17161</v>
      </c>
      <c r="F5138" s="3">
        <v>40716</v>
      </c>
      <c r="G5138">
        <v>2</v>
      </c>
      <c r="H5138">
        <v>2</v>
      </c>
      <c r="I5138">
        <v>2</v>
      </c>
      <c r="J5138">
        <v>2</v>
      </c>
      <c r="K5138">
        <v>2</v>
      </c>
    </row>
    <row r="5139" spans="1:11" x14ac:dyDescent="0.25">
      <c r="A5139" t="str">
        <f t="shared" si="80"/>
        <v>Report Link</v>
      </c>
      <c r="B5139">
        <v>131577</v>
      </c>
      <c r="C5139" t="s">
        <v>4966</v>
      </c>
      <c r="D5139" t="s">
        <v>17149</v>
      </c>
      <c r="E5139" t="s">
        <v>17157</v>
      </c>
      <c r="F5139" s="3">
        <v>40716</v>
      </c>
      <c r="G5139">
        <v>1</v>
      </c>
      <c r="H5139">
        <v>2</v>
      </c>
      <c r="I5139">
        <v>2</v>
      </c>
      <c r="J5139">
        <v>1</v>
      </c>
      <c r="K5139">
        <v>1</v>
      </c>
    </row>
    <row r="5140" spans="1:11" x14ac:dyDescent="0.25">
      <c r="A5140" t="str">
        <f t="shared" si="80"/>
        <v>Report Link</v>
      </c>
      <c r="B5140">
        <v>103703</v>
      </c>
      <c r="C5140" t="s">
        <v>4967</v>
      </c>
      <c r="D5140" t="s">
        <v>17149</v>
      </c>
      <c r="E5140" t="s">
        <v>17155</v>
      </c>
      <c r="F5140" s="3">
        <v>40717</v>
      </c>
      <c r="G5140">
        <v>2</v>
      </c>
      <c r="H5140">
        <v>2</v>
      </c>
      <c r="I5140">
        <v>2</v>
      </c>
      <c r="J5140">
        <v>2</v>
      </c>
      <c r="K5140">
        <v>2</v>
      </c>
    </row>
    <row r="5141" spans="1:11" x14ac:dyDescent="0.25">
      <c r="A5141" t="str">
        <f t="shared" si="80"/>
        <v>Report Link</v>
      </c>
      <c r="B5141">
        <v>111847</v>
      </c>
      <c r="C5141" t="s">
        <v>4968</v>
      </c>
      <c r="D5141" t="s">
        <v>17149</v>
      </c>
      <c r="E5141" t="s">
        <v>17156</v>
      </c>
      <c r="F5141" s="3">
        <v>40717</v>
      </c>
      <c r="G5141">
        <v>2</v>
      </c>
      <c r="H5141">
        <v>2</v>
      </c>
      <c r="I5141">
        <v>2</v>
      </c>
      <c r="J5141">
        <v>1</v>
      </c>
      <c r="K5141">
        <v>2</v>
      </c>
    </row>
    <row r="5142" spans="1:11" x14ac:dyDescent="0.25">
      <c r="A5142" t="str">
        <f t="shared" si="80"/>
        <v>Report Link</v>
      </c>
      <c r="B5142">
        <v>116405</v>
      </c>
      <c r="C5142" t="s">
        <v>4969</v>
      </c>
      <c r="D5142" t="s">
        <v>17150</v>
      </c>
      <c r="E5142" t="s">
        <v>17157</v>
      </c>
      <c r="F5142" s="3">
        <v>40717</v>
      </c>
      <c r="G5142">
        <v>2</v>
      </c>
      <c r="H5142">
        <v>2</v>
      </c>
      <c r="I5142">
        <v>2</v>
      </c>
      <c r="J5142">
        <v>2</v>
      </c>
      <c r="K5142">
        <v>2</v>
      </c>
    </row>
    <row r="5143" spans="1:11" x14ac:dyDescent="0.25">
      <c r="A5143" t="str">
        <f t="shared" si="80"/>
        <v>Report Link</v>
      </c>
      <c r="B5143">
        <v>116842</v>
      </c>
      <c r="C5143" t="s">
        <v>4970</v>
      </c>
      <c r="D5143" t="s">
        <v>17149</v>
      </c>
      <c r="E5143" t="s">
        <v>17155</v>
      </c>
      <c r="F5143" s="3">
        <v>40717</v>
      </c>
      <c r="G5143">
        <v>3</v>
      </c>
      <c r="H5143">
        <v>3</v>
      </c>
      <c r="I5143">
        <v>3</v>
      </c>
      <c r="J5143">
        <v>2</v>
      </c>
      <c r="K5143">
        <v>3</v>
      </c>
    </row>
    <row r="5144" spans="1:11" x14ac:dyDescent="0.25">
      <c r="A5144" t="str">
        <f t="shared" si="80"/>
        <v>Report Link</v>
      </c>
      <c r="B5144">
        <v>119289</v>
      </c>
      <c r="C5144" t="s">
        <v>4971</v>
      </c>
      <c r="D5144" t="s">
        <v>17149</v>
      </c>
      <c r="E5144" t="s">
        <v>17156</v>
      </c>
      <c r="F5144" s="3">
        <v>40717</v>
      </c>
      <c r="G5144">
        <v>2</v>
      </c>
      <c r="H5144">
        <v>2</v>
      </c>
      <c r="I5144">
        <v>2</v>
      </c>
      <c r="J5144">
        <v>1</v>
      </c>
      <c r="K5144">
        <v>2</v>
      </c>
    </row>
    <row r="5145" spans="1:11" x14ac:dyDescent="0.25">
      <c r="A5145" t="str">
        <f t="shared" si="80"/>
        <v>Report Link</v>
      </c>
      <c r="B5145">
        <v>120085</v>
      </c>
      <c r="C5145" t="s">
        <v>4972</v>
      </c>
      <c r="D5145" t="s">
        <v>17149</v>
      </c>
      <c r="E5145" t="s">
        <v>17157</v>
      </c>
      <c r="F5145" s="3">
        <v>40717</v>
      </c>
      <c r="G5145">
        <v>2</v>
      </c>
      <c r="H5145">
        <v>2</v>
      </c>
      <c r="I5145">
        <v>2</v>
      </c>
      <c r="J5145">
        <v>2</v>
      </c>
      <c r="K5145">
        <v>2</v>
      </c>
    </row>
    <row r="5146" spans="1:11" x14ac:dyDescent="0.25">
      <c r="A5146" t="str">
        <f t="shared" si="80"/>
        <v>Report Link</v>
      </c>
      <c r="B5146">
        <v>122223</v>
      </c>
      <c r="C5146" t="s">
        <v>4973</v>
      </c>
      <c r="D5146" t="s">
        <v>17149</v>
      </c>
      <c r="E5146" t="s">
        <v>17157</v>
      </c>
      <c r="F5146" s="3">
        <v>40717</v>
      </c>
      <c r="G5146">
        <v>3</v>
      </c>
      <c r="H5146">
        <v>3</v>
      </c>
      <c r="I5146">
        <v>3</v>
      </c>
      <c r="J5146">
        <v>2</v>
      </c>
      <c r="K5146">
        <v>3</v>
      </c>
    </row>
    <row r="5147" spans="1:11" x14ac:dyDescent="0.25">
      <c r="A5147" t="str">
        <f t="shared" si="80"/>
        <v>Report Link</v>
      </c>
      <c r="B5147">
        <v>122851</v>
      </c>
      <c r="C5147" t="s">
        <v>4974</v>
      </c>
      <c r="D5147" t="s">
        <v>17150</v>
      </c>
      <c r="E5147" t="s">
        <v>17157</v>
      </c>
      <c r="F5147" s="3">
        <v>40717</v>
      </c>
      <c r="G5147">
        <v>2</v>
      </c>
      <c r="H5147">
        <v>2</v>
      </c>
      <c r="I5147">
        <v>2</v>
      </c>
      <c r="J5147">
        <v>3</v>
      </c>
      <c r="K5147">
        <v>2</v>
      </c>
    </row>
    <row r="5148" spans="1:11" x14ac:dyDescent="0.25">
      <c r="A5148" t="str">
        <f t="shared" si="80"/>
        <v>Report Link</v>
      </c>
      <c r="B5148">
        <v>124512</v>
      </c>
      <c r="C5148" t="s">
        <v>2166</v>
      </c>
      <c r="D5148" t="s">
        <v>17151</v>
      </c>
      <c r="E5148" t="s">
        <v>17158</v>
      </c>
      <c r="F5148" s="3">
        <v>40717</v>
      </c>
      <c r="G5148">
        <v>2</v>
      </c>
      <c r="H5148">
        <v>2</v>
      </c>
      <c r="I5148">
        <v>2</v>
      </c>
      <c r="J5148">
        <v>2</v>
      </c>
      <c r="K5148">
        <v>2</v>
      </c>
    </row>
    <row r="5149" spans="1:11" x14ac:dyDescent="0.25">
      <c r="A5149" t="str">
        <f t="shared" si="80"/>
        <v>Report Link</v>
      </c>
      <c r="B5149">
        <v>125686</v>
      </c>
      <c r="C5149" t="s">
        <v>4975</v>
      </c>
      <c r="D5149" t="s">
        <v>17149</v>
      </c>
      <c r="E5149" t="s">
        <v>17155</v>
      </c>
      <c r="F5149" s="3">
        <v>40717</v>
      </c>
      <c r="G5149">
        <v>3</v>
      </c>
      <c r="H5149">
        <v>3</v>
      </c>
      <c r="I5149">
        <v>3</v>
      </c>
      <c r="J5149">
        <v>3</v>
      </c>
      <c r="K5149">
        <v>3</v>
      </c>
    </row>
    <row r="5150" spans="1:11" x14ac:dyDescent="0.25">
      <c r="A5150" t="str">
        <f t="shared" si="80"/>
        <v>Report Link</v>
      </c>
      <c r="B5150">
        <v>132216</v>
      </c>
      <c r="C5150" t="s">
        <v>4976</v>
      </c>
      <c r="D5150" t="s">
        <v>17150</v>
      </c>
      <c r="E5150" t="s">
        <v>17157</v>
      </c>
      <c r="F5150" s="3">
        <v>40717</v>
      </c>
      <c r="G5150">
        <v>3</v>
      </c>
      <c r="H5150">
        <v>3</v>
      </c>
      <c r="I5150">
        <v>3</v>
      </c>
      <c r="J5150">
        <v>3</v>
      </c>
      <c r="K5150">
        <v>3</v>
      </c>
    </row>
    <row r="5151" spans="1:11" x14ac:dyDescent="0.25">
      <c r="A5151" t="str">
        <f t="shared" si="80"/>
        <v>Report Link</v>
      </c>
      <c r="B5151">
        <v>134628</v>
      </c>
      <c r="C5151" t="s">
        <v>4977</v>
      </c>
      <c r="D5151" t="s">
        <v>17149</v>
      </c>
      <c r="E5151" t="s">
        <v>17157</v>
      </c>
      <c r="F5151" s="3">
        <v>40717</v>
      </c>
      <c r="G5151">
        <v>2</v>
      </c>
      <c r="H5151">
        <v>2</v>
      </c>
      <c r="I5151">
        <v>2</v>
      </c>
      <c r="J5151">
        <v>2</v>
      </c>
      <c r="K5151">
        <v>1</v>
      </c>
    </row>
    <row r="5152" spans="1:11" x14ac:dyDescent="0.25">
      <c r="A5152" t="str">
        <f t="shared" si="80"/>
        <v>Report Link</v>
      </c>
      <c r="B5152">
        <v>101103</v>
      </c>
      <c r="C5152" t="s">
        <v>4978</v>
      </c>
      <c r="D5152" t="s">
        <v>17151</v>
      </c>
      <c r="E5152" t="s">
        <v>17158</v>
      </c>
      <c r="F5152" s="3">
        <v>40717</v>
      </c>
      <c r="G5152">
        <v>2</v>
      </c>
      <c r="H5152">
        <v>2</v>
      </c>
      <c r="I5152">
        <v>2</v>
      </c>
      <c r="J5152">
        <v>2</v>
      </c>
      <c r="K5152">
        <v>2</v>
      </c>
    </row>
    <row r="5153" spans="1:11" x14ac:dyDescent="0.25">
      <c r="A5153" t="str">
        <f t="shared" si="80"/>
        <v>Report Link</v>
      </c>
      <c r="B5153">
        <v>101910</v>
      </c>
      <c r="C5153" t="s">
        <v>4979</v>
      </c>
      <c r="D5153" t="s">
        <v>17149</v>
      </c>
      <c r="E5153" t="s">
        <v>17157</v>
      </c>
      <c r="F5153" s="3">
        <v>40717</v>
      </c>
      <c r="G5153">
        <v>3</v>
      </c>
      <c r="H5153">
        <v>3</v>
      </c>
      <c r="I5153">
        <v>3</v>
      </c>
      <c r="J5153">
        <v>2</v>
      </c>
      <c r="K5153">
        <v>3</v>
      </c>
    </row>
    <row r="5154" spans="1:11" x14ac:dyDescent="0.25">
      <c r="A5154" t="str">
        <f t="shared" si="80"/>
        <v>Report Link</v>
      </c>
      <c r="B5154">
        <v>103097</v>
      </c>
      <c r="C5154" t="s">
        <v>4980</v>
      </c>
      <c r="D5154" t="s">
        <v>17150</v>
      </c>
      <c r="E5154" t="s">
        <v>17157</v>
      </c>
      <c r="F5154" s="3">
        <v>40717</v>
      </c>
      <c r="G5154">
        <v>2</v>
      </c>
      <c r="H5154">
        <v>2</v>
      </c>
      <c r="I5154">
        <v>2</v>
      </c>
      <c r="J5154">
        <v>2</v>
      </c>
      <c r="K5154">
        <v>1</v>
      </c>
    </row>
    <row r="5155" spans="1:11" x14ac:dyDescent="0.25">
      <c r="A5155" t="str">
        <f t="shared" si="80"/>
        <v>Report Link</v>
      </c>
      <c r="B5155">
        <v>105050</v>
      </c>
      <c r="C5155" t="s">
        <v>4981</v>
      </c>
      <c r="D5155" t="s">
        <v>17149</v>
      </c>
      <c r="E5155" t="s">
        <v>17157</v>
      </c>
      <c r="F5155" s="3">
        <v>40717</v>
      </c>
      <c r="G5155">
        <v>2</v>
      </c>
      <c r="H5155">
        <v>2</v>
      </c>
      <c r="I5155">
        <v>2</v>
      </c>
      <c r="J5155">
        <v>2</v>
      </c>
      <c r="K5155">
        <v>2</v>
      </c>
    </row>
    <row r="5156" spans="1:11" x14ac:dyDescent="0.25">
      <c r="A5156" t="str">
        <f t="shared" si="80"/>
        <v>Report Link</v>
      </c>
      <c r="B5156">
        <v>105822</v>
      </c>
      <c r="C5156" t="s">
        <v>4982</v>
      </c>
      <c r="D5156" t="s">
        <v>17149</v>
      </c>
      <c r="E5156" t="s">
        <v>17154</v>
      </c>
      <c r="F5156" s="3">
        <v>40717</v>
      </c>
      <c r="G5156">
        <v>2</v>
      </c>
      <c r="H5156">
        <v>2</v>
      </c>
      <c r="I5156">
        <v>2</v>
      </c>
      <c r="J5156">
        <v>2</v>
      </c>
      <c r="K5156">
        <v>2</v>
      </c>
    </row>
    <row r="5157" spans="1:11" x14ac:dyDescent="0.25">
      <c r="A5157" t="str">
        <f t="shared" si="80"/>
        <v>Report Link</v>
      </c>
      <c r="B5157">
        <v>105912</v>
      </c>
      <c r="C5157" t="s">
        <v>4983</v>
      </c>
      <c r="D5157" t="s">
        <v>17149</v>
      </c>
      <c r="E5157" t="s">
        <v>17157</v>
      </c>
      <c r="F5157" s="3">
        <v>40717</v>
      </c>
      <c r="G5157">
        <v>2</v>
      </c>
      <c r="H5157">
        <v>2</v>
      </c>
      <c r="I5157">
        <v>2</v>
      </c>
      <c r="J5157">
        <v>2</v>
      </c>
      <c r="K5157">
        <v>2</v>
      </c>
    </row>
    <row r="5158" spans="1:11" x14ac:dyDescent="0.25">
      <c r="A5158" t="str">
        <f t="shared" si="80"/>
        <v>Report Link</v>
      </c>
      <c r="B5158">
        <v>110510</v>
      </c>
      <c r="C5158" t="s">
        <v>4984</v>
      </c>
      <c r="D5158" t="s">
        <v>17150</v>
      </c>
      <c r="E5158" t="s">
        <v>17157</v>
      </c>
      <c r="F5158" s="3">
        <v>40717</v>
      </c>
      <c r="G5158">
        <v>3</v>
      </c>
      <c r="H5158">
        <v>3</v>
      </c>
      <c r="I5158">
        <v>3</v>
      </c>
      <c r="J5158">
        <v>3</v>
      </c>
      <c r="K5158">
        <v>3</v>
      </c>
    </row>
    <row r="5159" spans="1:11" x14ac:dyDescent="0.25">
      <c r="A5159" t="str">
        <f t="shared" si="80"/>
        <v>Report Link</v>
      </c>
      <c r="B5159">
        <v>111790</v>
      </c>
      <c r="C5159" t="s">
        <v>4985</v>
      </c>
      <c r="D5159" t="s">
        <v>17152</v>
      </c>
      <c r="E5159" t="s">
        <v>17159</v>
      </c>
      <c r="F5159" s="3">
        <v>40717</v>
      </c>
      <c r="G5159">
        <v>1</v>
      </c>
      <c r="H5159">
        <v>1</v>
      </c>
      <c r="I5159">
        <v>2</v>
      </c>
      <c r="J5159">
        <v>1</v>
      </c>
      <c r="K5159">
        <v>1</v>
      </c>
    </row>
    <row r="5160" spans="1:11" x14ac:dyDescent="0.25">
      <c r="A5160" t="str">
        <f t="shared" si="80"/>
        <v>Report Link</v>
      </c>
      <c r="B5160">
        <v>114166</v>
      </c>
      <c r="C5160" t="s">
        <v>4986</v>
      </c>
      <c r="D5160" t="s">
        <v>17149</v>
      </c>
      <c r="E5160" t="s">
        <v>17157</v>
      </c>
      <c r="F5160" s="3">
        <v>40717</v>
      </c>
      <c r="G5160">
        <v>3</v>
      </c>
      <c r="H5160">
        <v>3</v>
      </c>
      <c r="I5160">
        <v>3</v>
      </c>
      <c r="J5160">
        <v>2</v>
      </c>
      <c r="K5160">
        <v>2</v>
      </c>
    </row>
    <row r="5161" spans="1:11" x14ac:dyDescent="0.25">
      <c r="A5161" t="str">
        <f t="shared" si="80"/>
        <v>Report Link</v>
      </c>
      <c r="B5161">
        <v>116349</v>
      </c>
      <c r="C5161" t="s">
        <v>4987</v>
      </c>
      <c r="D5161" t="s">
        <v>17149</v>
      </c>
      <c r="E5161" t="s">
        <v>17154</v>
      </c>
      <c r="F5161" s="3">
        <v>40717</v>
      </c>
      <c r="G5161">
        <v>3</v>
      </c>
      <c r="H5161">
        <v>3</v>
      </c>
      <c r="I5161">
        <v>2</v>
      </c>
      <c r="J5161">
        <v>2</v>
      </c>
      <c r="K5161">
        <v>2</v>
      </c>
    </row>
    <row r="5162" spans="1:11" x14ac:dyDescent="0.25">
      <c r="A5162" t="str">
        <f t="shared" si="80"/>
        <v>Report Link</v>
      </c>
      <c r="B5162">
        <v>118521</v>
      </c>
      <c r="C5162" t="s">
        <v>4988</v>
      </c>
      <c r="D5162" t="s">
        <v>17149</v>
      </c>
      <c r="E5162" t="s">
        <v>17157</v>
      </c>
      <c r="F5162" s="3">
        <v>40717</v>
      </c>
      <c r="G5162">
        <v>3</v>
      </c>
      <c r="H5162">
        <v>3</v>
      </c>
      <c r="I5162">
        <v>3</v>
      </c>
      <c r="J5162">
        <v>3</v>
      </c>
      <c r="K5162">
        <v>3</v>
      </c>
    </row>
    <row r="5163" spans="1:11" x14ac:dyDescent="0.25">
      <c r="A5163" t="str">
        <f t="shared" si="80"/>
        <v>Report Link</v>
      </c>
      <c r="B5163">
        <v>122835</v>
      </c>
      <c r="C5163" t="s">
        <v>4989</v>
      </c>
      <c r="D5163" t="s">
        <v>17150</v>
      </c>
      <c r="E5163" t="s">
        <v>17157</v>
      </c>
      <c r="F5163" s="3">
        <v>40717</v>
      </c>
      <c r="G5163">
        <v>2</v>
      </c>
      <c r="H5163">
        <v>2</v>
      </c>
      <c r="I5163">
        <v>2</v>
      </c>
      <c r="J5163">
        <v>2</v>
      </c>
      <c r="K5163">
        <v>2</v>
      </c>
    </row>
    <row r="5164" spans="1:11" x14ac:dyDescent="0.25">
      <c r="A5164" t="str">
        <f t="shared" si="80"/>
        <v>Report Link</v>
      </c>
      <c r="B5164">
        <v>124216</v>
      </c>
      <c r="C5164" t="s">
        <v>4990</v>
      </c>
      <c r="D5164" t="s">
        <v>17149</v>
      </c>
      <c r="E5164" t="s">
        <v>17157</v>
      </c>
      <c r="F5164" s="3">
        <v>40717</v>
      </c>
      <c r="G5164">
        <v>2</v>
      </c>
      <c r="H5164">
        <v>2</v>
      </c>
      <c r="I5164">
        <v>2</v>
      </c>
      <c r="J5164">
        <v>2</v>
      </c>
      <c r="K5164">
        <v>2</v>
      </c>
    </row>
    <row r="5165" spans="1:11" x14ac:dyDescent="0.25">
      <c r="A5165" t="str">
        <f t="shared" si="80"/>
        <v>Report Link</v>
      </c>
      <c r="B5165">
        <v>126090</v>
      </c>
      <c r="C5165" t="s">
        <v>4991</v>
      </c>
      <c r="D5165" t="s">
        <v>17150</v>
      </c>
      <c r="E5165" t="s">
        <v>17156</v>
      </c>
      <c r="F5165" s="3">
        <v>40717</v>
      </c>
      <c r="G5165">
        <v>3</v>
      </c>
      <c r="H5165">
        <v>3</v>
      </c>
      <c r="I5165">
        <v>3</v>
      </c>
      <c r="J5165">
        <v>2</v>
      </c>
      <c r="K5165">
        <v>3</v>
      </c>
    </row>
    <row r="5166" spans="1:11" x14ac:dyDescent="0.25">
      <c r="A5166" t="str">
        <f t="shared" si="80"/>
        <v>Report Link</v>
      </c>
      <c r="B5166">
        <v>126467</v>
      </c>
      <c r="C5166" t="s">
        <v>4992</v>
      </c>
      <c r="D5166" t="s">
        <v>17150</v>
      </c>
      <c r="E5166" t="s">
        <v>17157</v>
      </c>
      <c r="F5166" s="3">
        <v>40717</v>
      </c>
      <c r="G5166">
        <v>2</v>
      </c>
      <c r="H5166">
        <v>2</v>
      </c>
      <c r="I5166">
        <v>2</v>
      </c>
      <c r="J5166">
        <v>2</v>
      </c>
      <c r="K5166">
        <v>2</v>
      </c>
    </row>
    <row r="5167" spans="1:11" x14ac:dyDescent="0.25">
      <c r="A5167" t="str">
        <f t="shared" si="80"/>
        <v>Report Link</v>
      </c>
      <c r="B5167">
        <v>108481</v>
      </c>
      <c r="C5167" t="s">
        <v>4993</v>
      </c>
      <c r="D5167" t="s">
        <v>17149</v>
      </c>
      <c r="E5167" t="s">
        <v>17157</v>
      </c>
      <c r="F5167" s="3">
        <v>40717</v>
      </c>
      <c r="G5167">
        <v>3</v>
      </c>
      <c r="H5167">
        <v>3</v>
      </c>
      <c r="I5167">
        <v>3</v>
      </c>
      <c r="J5167">
        <v>2</v>
      </c>
      <c r="K5167">
        <v>2</v>
      </c>
    </row>
    <row r="5168" spans="1:11" x14ac:dyDescent="0.25">
      <c r="A5168" t="str">
        <f t="shared" si="80"/>
        <v>Report Link</v>
      </c>
      <c r="B5168">
        <v>112564</v>
      </c>
      <c r="C5168" t="s">
        <v>4994</v>
      </c>
      <c r="D5168" t="s">
        <v>17149</v>
      </c>
      <c r="E5168" t="s">
        <v>17157</v>
      </c>
      <c r="F5168" s="3">
        <v>40717</v>
      </c>
      <c r="G5168">
        <v>2</v>
      </c>
      <c r="H5168">
        <v>2</v>
      </c>
      <c r="I5168">
        <v>2</v>
      </c>
      <c r="J5168">
        <v>2</v>
      </c>
      <c r="K5168">
        <v>2</v>
      </c>
    </row>
    <row r="5169" spans="1:11" x14ac:dyDescent="0.25">
      <c r="A5169" t="str">
        <f t="shared" si="80"/>
        <v>Report Link</v>
      </c>
      <c r="B5169">
        <v>118555</v>
      </c>
      <c r="C5169" t="s">
        <v>4995</v>
      </c>
      <c r="D5169" t="s">
        <v>17149</v>
      </c>
      <c r="E5169" t="s">
        <v>17157</v>
      </c>
      <c r="F5169" s="3">
        <v>40717</v>
      </c>
      <c r="G5169">
        <v>2</v>
      </c>
      <c r="H5169">
        <v>2</v>
      </c>
      <c r="I5169">
        <v>2</v>
      </c>
      <c r="J5169">
        <v>2</v>
      </c>
      <c r="K5169">
        <v>2</v>
      </c>
    </row>
    <row r="5170" spans="1:11" x14ac:dyDescent="0.25">
      <c r="A5170" t="str">
        <f t="shared" si="80"/>
        <v>Report Link</v>
      </c>
      <c r="B5170">
        <v>118759</v>
      </c>
      <c r="C5170" t="s">
        <v>1449</v>
      </c>
      <c r="D5170" t="s">
        <v>17149</v>
      </c>
      <c r="E5170" t="s">
        <v>17154</v>
      </c>
      <c r="F5170" s="3">
        <v>40717</v>
      </c>
      <c r="G5170">
        <v>3</v>
      </c>
      <c r="H5170">
        <v>3</v>
      </c>
      <c r="I5170">
        <v>3</v>
      </c>
      <c r="J5170">
        <v>2</v>
      </c>
      <c r="K5170">
        <v>3</v>
      </c>
    </row>
    <row r="5171" spans="1:11" x14ac:dyDescent="0.25">
      <c r="A5171" t="str">
        <f t="shared" si="80"/>
        <v>Report Link</v>
      </c>
      <c r="B5171">
        <v>122731</v>
      </c>
      <c r="C5171" t="s">
        <v>4996</v>
      </c>
      <c r="D5171" t="s">
        <v>17149</v>
      </c>
      <c r="E5171" t="s">
        <v>17157</v>
      </c>
      <c r="F5171" s="3">
        <v>40717</v>
      </c>
      <c r="G5171">
        <v>3</v>
      </c>
      <c r="H5171">
        <v>3</v>
      </c>
      <c r="I5171">
        <v>3</v>
      </c>
      <c r="J5171">
        <v>2</v>
      </c>
      <c r="K5171">
        <v>3</v>
      </c>
    </row>
    <row r="5172" spans="1:11" x14ac:dyDescent="0.25">
      <c r="A5172" t="str">
        <f t="shared" si="80"/>
        <v>Report Link</v>
      </c>
      <c r="B5172">
        <v>123471</v>
      </c>
      <c r="C5172" t="s">
        <v>274</v>
      </c>
      <c r="D5172" t="s">
        <v>17149</v>
      </c>
      <c r="E5172" t="s">
        <v>17155</v>
      </c>
      <c r="F5172" s="3">
        <v>40717</v>
      </c>
      <c r="G5172">
        <v>3</v>
      </c>
      <c r="H5172">
        <v>3</v>
      </c>
      <c r="I5172">
        <v>3</v>
      </c>
      <c r="J5172">
        <v>2</v>
      </c>
      <c r="K5172">
        <v>3</v>
      </c>
    </row>
    <row r="5173" spans="1:11" x14ac:dyDescent="0.25">
      <c r="A5173" t="str">
        <f t="shared" si="80"/>
        <v>Report Link</v>
      </c>
      <c r="B5173">
        <v>126505</v>
      </c>
      <c r="C5173" t="s">
        <v>4997</v>
      </c>
      <c r="D5173" t="s">
        <v>17150</v>
      </c>
      <c r="E5173" t="s">
        <v>17156</v>
      </c>
      <c r="F5173" s="3">
        <v>40717</v>
      </c>
      <c r="G5173">
        <v>1</v>
      </c>
      <c r="H5173">
        <v>1</v>
      </c>
      <c r="I5173">
        <v>2</v>
      </c>
      <c r="J5173">
        <v>2</v>
      </c>
      <c r="K5173">
        <v>1</v>
      </c>
    </row>
    <row r="5174" spans="1:11" x14ac:dyDescent="0.25">
      <c r="A5174" t="str">
        <f t="shared" si="80"/>
        <v>Report Link</v>
      </c>
      <c r="B5174">
        <v>133625</v>
      </c>
      <c r="C5174" t="s">
        <v>4998</v>
      </c>
      <c r="D5174" t="s">
        <v>17150</v>
      </c>
      <c r="E5174" t="s">
        <v>17157</v>
      </c>
      <c r="F5174" s="3">
        <v>40717</v>
      </c>
      <c r="G5174">
        <v>1</v>
      </c>
      <c r="H5174">
        <v>1</v>
      </c>
      <c r="I5174">
        <v>1</v>
      </c>
      <c r="J5174">
        <v>1</v>
      </c>
      <c r="K5174">
        <v>1</v>
      </c>
    </row>
    <row r="5175" spans="1:11" x14ac:dyDescent="0.25">
      <c r="A5175" t="str">
        <f t="shared" si="80"/>
        <v>Report Link</v>
      </c>
      <c r="B5175">
        <v>135770</v>
      </c>
      <c r="C5175" t="s">
        <v>4999</v>
      </c>
      <c r="D5175" t="s">
        <v>17150</v>
      </c>
      <c r="E5175" t="s">
        <v>17160</v>
      </c>
      <c r="F5175" s="3">
        <v>40717</v>
      </c>
      <c r="G5175">
        <v>2</v>
      </c>
      <c r="H5175">
        <v>2</v>
      </c>
      <c r="I5175">
        <v>2</v>
      </c>
      <c r="J5175">
        <v>2</v>
      </c>
      <c r="K5175">
        <v>1</v>
      </c>
    </row>
    <row r="5176" spans="1:11" x14ac:dyDescent="0.25">
      <c r="A5176" t="str">
        <f t="shared" si="80"/>
        <v>Report Link</v>
      </c>
      <c r="B5176">
        <v>135783</v>
      </c>
      <c r="C5176" t="s">
        <v>5000</v>
      </c>
      <c r="D5176" t="s">
        <v>17149</v>
      </c>
      <c r="E5176" t="s">
        <v>17157</v>
      </c>
      <c r="F5176" s="3">
        <v>40717</v>
      </c>
      <c r="G5176">
        <v>3</v>
      </c>
      <c r="H5176">
        <v>3</v>
      </c>
      <c r="I5176">
        <v>3</v>
      </c>
      <c r="J5176">
        <v>3</v>
      </c>
      <c r="K5176">
        <v>3</v>
      </c>
    </row>
    <row r="5177" spans="1:11" x14ac:dyDescent="0.25">
      <c r="A5177" t="str">
        <f t="shared" si="80"/>
        <v>Report Link</v>
      </c>
      <c r="B5177">
        <v>105554</v>
      </c>
      <c r="C5177" t="s">
        <v>5001</v>
      </c>
      <c r="D5177" t="s">
        <v>17149</v>
      </c>
      <c r="E5177" t="s">
        <v>17154</v>
      </c>
      <c r="F5177" s="3">
        <v>40717</v>
      </c>
      <c r="G5177">
        <v>3</v>
      </c>
      <c r="H5177">
        <v>3</v>
      </c>
      <c r="I5177">
        <v>3</v>
      </c>
      <c r="J5177">
        <v>3</v>
      </c>
      <c r="K5177">
        <v>3</v>
      </c>
    </row>
    <row r="5178" spans="1:11" x14ac:dyDescent="0.25">
      <c r="A5178" t="str">
        <f t="shared" si="80"/>
        <v>Report Link</v>
      </c>
      <c r="B5178">
        <v>109305</v>
      </c>
      <c r="C5178" t="s">
        <v>5002</v>
      </c>
      <c r="D5178" t="s">
        <v>17150</v>
      </c>
      <c r="E5178" t="s">
        <v>17156</v>
      </c>
      <c r="F5178" s="3">
        <v>40717</v>
      </c>
      <c r="G5178">
        <v>2</v>
      </c>
      <c r="H5178">
        <v>2</v>
      </c>
      <c r="I5178">
        <v>2</v>
      </c>
      <c r="J5178">
        <v>2</v>
      </c>
      <c r="K5178">
        <v>2</v>
      </c>
    </row>
    <row r="5179" spans="1:11" x14ac:dyDescent="0.25">
      <c r="A5179" t="str">
        <f t="shared" si="80"/>
        <v>Report Link</v>
      </c>
      <c r="B5179">
        <v>109640</v>
      </c>
      <c r="C5179" t="s">
        <v>5003</v>
      </c>
      <c r="D5179" t="s">
        <v>17149</v>
      </c>
      <c r="E5179" t="s">
        <v>17154</v>
      </c>
      <c r="F5179" s="3">
        <v>40717</v>
      </c>
      <c r="G5179">
        <v>2</v>
      </c>
      <c r="H5179">
        <v>2</v>
      </c>
      <c r="I5179">
        <v>2</v>
      </c>
      <c r="J5179">
        <v>2</v>
      </c>
      <c r="K5179">
        <v>2</v>
      </c>
    </row>
    <row r="5180" spans="1:11" x14ac:dyDescent="0.25">
      <c r="A5180" t="str">
        <f t="shared" si="80"/>
        <v>Report Link</v>
      </c>
      <c r="B5180">
        <v>110297</v>
      </c>
      <c r="C5180" t="s">
        <v>5004</v>
      </c>
      <c r="D5180" t="s">
        <v>17149</v>
      </c>
      <c r="E5180" t="s">
        <v>17157</v>
      </c>
      <c r="F5180" s="3">
        <v>40717</v>
      </c>
      <c r="G5180">
        <v>2</v>
      </c>
      <c r="H5180">
        <v>2</v>
      </c>
      <c r="I5180">
        <v>2</v>
      </c>
      <c r="J5180">
        <v>1</v>
      </c>
      <c r="K5180">
        <v>2</v>
      </c>
    </row>
    <row r="5181" spans="1:11" x14ac:dyDescent="0.25">
      <c r="A5181" t="str">
        <f t="shared" si="80"/>
        <v>Report Link</v>
      </c>
      <c r="B5181">
        <v>111523</v>
      </c>
      <c r="C5181" t="s">
        <v>5005</v>
      </c>
      <c r="D5181" t="s">
        <v>17149</v>
      </c>
      <c r="E5181" t="s">
        <v>17157</v>
      </c>
      <c r="F5181" s="3">
        <v>40717</v>
      </c>
      <c r="G5181">
        <v>2</v>
      </c>
      <c r="H5181">
        <v>2</v>
      </c>
      <c r="I5181">
        <v>2</v>
      </c>
      <c r="J5181">
        <v>2</v>
      </c>
      <c r="K5181">
        <v>2</v>
      </c>
    </row>
    <row r="5182" spans="1:11" x14ac:dyDescent="0.25">
      <c r="A5182" t="str">
        <f t="shared" si="80"/>
        <v>Report Link</v>
      </c>
      <c r="B5182">
        <v>113879</v>
      </c>
      <c r="C5182" t="s">
        <v>5006</v>
      </c>
      <c r="D5182" t="s">
        <v>17150</v>
      </c>
      <c r="E5182" t="s">
        <v>17156</v>
      </c>
      <c r="F5182" s="3">
        <v>40717</v>
      </c>
      <c r="G5182">
        <v>3</v>
      </c>
      <c r="H5182">
        <v>3</v>
      </c>
      <c r="I5182">
        <v>3</v>
      </c>
      <c r="J5182">
        <v>2</v>
      </c>
      <c r="K5182">
        <v>3</v>
      </c>
    </row>
    <row r="5183" spans="1:11" x14ac:dyDescent="0.25">
      <c r="A5183" t="str">
        <f t="shared" si="80"/>
        <v>Report Link</v>
      </c>
      <c r="B5183">
        <v>114519</v>
      </c>
      <c r="C5183" t="s">
        <v>5007</v>
      </c>
      <c r="D5183" t="s">
        <v>17149</v>
      </c>
      <c r="E5183" t="s">
        <v>17155</v>
      </c>
      <c r="F5183" s="3">
        <v>40717</v>
      </c>
      <c r="G5183">
        <v>2</v>
      </c>
      <c r="H5183">
        <v>2</v>
      </c>
      <c r="I5183">
        <v>2</v>
      </c>
      <c r="J5183">
        <v>2</v>
      </c>
      <c r="K5183">
        <v>2</v>
      </c>
    </row>
    <row r="5184" spans="1:11" x14ac:dyDescent="0.25">
      <c r="A5184" t="str">
        <f t="shared" si="80"/>
        <v>Report Link</v>
      </c>
      <c r="B5184">
        <v>116099</v>
      </c>
      <c r="C5184" t="s">
        <v>5008</v>
      </c>
      <c r="D5184" t="s">
        <v>17149</v>
      </c>
      <c r="E5184" t="s">
        <v>17157</v>
      </c>
      <c r="F5184" s="3">
        <v>40717</v>
      </c>
      <c r="G5184">
        <v>1</v>
      </c>
      <c r="H5184">
        <v>1</v>
      </c>
      <c r="I5184">
        <v>1</v>
      </c>
      <c r="J5184">
        <v>1</v>
      </c>
      <c r="K5184">
        <v>1</v>
      </c>
    </row>
    <row r="5185" spans="1:11" x14ac:dyDescent="0.25">
      <c r="A5185" t="str">
        <f t="shared" si="80"/>
        <v>Report Link</v>
      </c>
      <c r="B5185">
        <v>123255</v>
      </c>
      <c r="C5185" t="s">
        <v>5009</v>
      </c>
      <c r="D5185" t="s">
        <v>17150</v>
      </c>
      <c r="E5185" t="s">
        <v>17157</v>
      </c>
      <c r="F5185" s="3">
        <v>40717</v>
      </c>
      <c r="G5185">
        <v>3</v>
      </c>
      <c r="H5185">
        <v>3</v>
      </c>
      <c r="I5185">
        <v>3</v>
      </c>
      <c r="J5185">
        <v>2</v>
      </c>
      <c r="K5185">
        <v>3</v>
      </c>
    </row>
    <row r="5186" spans="1:11" x14ac:dyDescent="0.25">
      <c r="A5186" t="str">
        <f t="shared" si="80"/>
        <v>Report Link</v>
      </c>
      <c r="B5186">
        <v>124816</v>
      </c>
      <c r="C5186" t="s">
        <v>5010</v>
      </c>
      <c r="D5186" t="s">
        <v>17150</v>
      </c>
      <c r="E5186" t="s">
        <v>17157</v>
      </c>
      <c r="F5186" s="3">
        <v>40717</v>
      </c>
      <c r="G5186">
        <v>2</v>
      </c>
      <c r="H5186">
        <v>3</v>
      </c>
      <c r="I5186">
        <v>2</v>
      </c>
      <c r="J5186">
        <v>1</v>
      </c>
      <c r="K5186">
        <v>2</v>
      </c>
    </row>
    <row r="5187" spans="1:11" x14ac:dyDescent="0.25">
      <c r="A5187" t="str">
        <f t="shared" ref="A5187:A5250" si="81">IF(B5187 &lt;&gt; "", HYPERLINK(CONCATENATE("http://www.ofsted.gov.uk/inspection-reports/find-inspection-report/provider/ELS/",B5187),"Report Link"),"")</f>
        <v>Report Link</v>
      </c>
      <c r="B5187">
        <v>135631</v>
      </c>
      <c r="C5187" t="s">
        <v>5011</v>
      </c>
      <c r="D5187" t="s">
        <v>17150</v>
      </c>
      <c r="E5187" t="s">
        <v>17160</v>
      </c>
      <c r="F5187" s="3">
        <v>40717</v>
      </c>
      <c r="G5187">
        <v>3</v>
      </c>
      <c r="H5187">
        <v>3</v>
      </c>
      <c r="I5187">
        <v>2</v>
      </c>
      <c r="J5187">
        <v>2</v>
      </c>
      <c r="K5187">
        <v>2</v>
      </c>
    </row>
    <row r="5188" spans="1:11" x14ac:dyDescent="0.25">
      <c r="A5188" t="str">
        <f t="shared" si="81"/>
        <v>Report Link</v>
      </c>
      <c r="B5188">
        <v>135826</v>
      </c>
      <c r="C5188" t="s">
        <v>5012</v>
      </c>
      <c r="D5188" t="s">
        <v>17150</v>
      </c>
      <c r="E5188" t="s">
        <v>17156</v>
      </c>
      <c r="F5188" s="3">
        <v>40717</v>
      </c>
      <c r="G5188">
        <v>3</v>
      </c>
      <c r="H5188">
        <v>3</v>
      </c>
      <c r="I5188">
        <v>3</v>
      </c>
      <c r="J5188">
        <v>3</v>
      </c>
      <c r="K5188">
        <v>3</v>
      </c>
    </row>
    <row r="5189" spans="1:11" x14ac:dyDescent="0.25">
      <c r="A5189" t="str">
        <f t="shared" si="81"/>
        <v>Report Link</v>
      </c>
      <c r="B5189">
        <v>103108</v>
      </c>
      <c r="C5189" t="s">
        <v>5013</v>
      </c>
      <c r="D5189" t="s">
        <v>17150</v>
      </c>
      <c r="E5189" t="s">
        <v>17156</v>
      </c>
      <c r="F5189" s="3">
        <v>40717</v>
      </c>
      <c r="G5189">
        <v>2</v>
      </c>
      <c r="H5189">
        <v>2</v>
      </c>
      <c r="I5189">
        <v>2</v>
      </c>
      <c r="J5189">
        <v>2</v>
      </c>
      <c r="K5189">
        <v>2</v>
      </c>
    </row>
    <row r="5190" spans="1:11" x14ac:dyDescent="0.25">
      <c r="A5190" t="str">
        <f t="shared" si="81"/>
        <v>Report Link</v>
      </c>
      <c r="B5190">
        <v>108055</v>
      </c>
      <c r="C5190" t="s">
        <v>5014</v>
      </c>
      <c r="D5190" t="s">
        <v>17150</v>
      </c>
      <c r="E5190" t="s">
        <v>17157</v>
      </c>
      <c r="F5190" s="3">
        <v>40717</v>
      </c>
      <c r="G5190">
        <v>3</v>
      </c>
      <c r="H5190">
        <v>3</v>
      </c>
      <c r="I5190">
        <v>3</v>
      </c>
      <c r="J5190">
        <v>3</v>
      </c>
      <c r="K5190">
        <v>2</v>
      </c>
    </row>
    <row r="5191" spans="1:11" x14ac:dyDescent="0.25">
      <c r="A5191" t="str">
        <f t="shared" si="81"/>
        <v>Report Link</v>
      </c>
      <c r="B5191">
        <v>114491</v>
      </c>
      <c r="C5191" t="s">
        <v>5015</v>
      </c>
      <c r="D5191" t="s">
        <v>17149</v>
      </c>
      <c r="E5191" t="s">
        <v>17155</v>
      </c>
      <c r="F5191" s="3">
        <v>40717</v>
      </c>
      <c r="G5191">
        <v>3</v>
      </c>
      <c r="H5191">
        <v>3</v>
      </c>
      <c r="I5191">
        <v>3</v>
      </c>
      <c r="J5191">
        <v>2</v>
      </c>
      <c r="K5191">
        <v>3</v>
      </c>
    </row>
    <row r="5192" spans="1:11" x14ac:dyDescent="0.25">
      <c r="A5192" t="str">
        <f t="shared" si="81"/>
        <v>Report Link</v>
      </c>
      <c r="B5192">
        <v>118195</v>
      </c>
      <c r="C5192" t="s">
        <v>1449</v>
      </c>
      <c r="D5192" t="s">
        <v>17149</v>
      </c>
      <c r="E5192" t="s">
        <v>17154</v>
      </c>
      <c r="F5192" s="3">
        <v>40717</v>
      </c>
      <c r="G5192">
        <v>2</v>
      </c>
      <c r="H5192">
        <v>2</v>
      </c>
      <c r="I5192">
        <v>2</v>
      </c>
      <c r="J5192">
        <v>1</v>
      </c>
      <c r="K5192">
        <v>2</v>
      </c>
    </row>
    <row r="5193" spans="1:11" x14ac:dyDescent="0.25">
      <c r="A5193" t="str">
        <f t="shared" si="81"/>
        <v>Report Link</v>
      </c>
      <c r="B5193">
        <v>124835</v>
      </c>
      <c r="C5193" t="s">
        <v>5016</v>
      </c>
      <c r="D5193" t="s">
        <v>17150</v>
      </c>
      <c r="E5193" t="s">
        <v>17157</v>
      </c>
      <c r="F5193" s="3">
        <v>40717</v>
      </c>
      <c r="G5193">
        <v>1</v>
      </c>
      <c r="H5193">
        <v>1</v>
      </c>
      <c r="I5193">
        <v>2</v>
      </c>
      <c r="J5193">
        <v>2</v>
      </c>
      <c r="K5193">
        <v>1</v>
      </c>
    </row>
    <row r="5194" spans="1:11" x14ac:dyDescent="0.25">
      <c r="A5194" t="str">
        <f t="shared" si="81"/>
        <v>Report Link</v>
      </c>
      <c r="B5194">
        <v>131068</v>
      </c>
      <c r="C5194" t="s">
        <v>5017</v>
      </c>
      <c r="D5194" t="s">
        <v>17151</v>
      </c>
      <c r="E5194" t="s">
        <v>17158</v>
      </c>
      <c r="F5194" s="3">
        <v>40717</v>
      </c>
      <c r="G5194">
        <v>2</v>
      </c>
      <c r="H5194">
        <v>2</v>
      </c>
      <c r="I5194">
        <v>2</v>
      </c>
      <c r="J5194">
        <v>2</v>
      </c>
      <c r="K5194">
        <v>2</v>
      </c>
    </row>
    <row r="5195" spans="1:11" x14ac:dyDescent="0.25">
      <c r="A5195" t="str">
        <f t="shared" si="81"/>
        <v>Report Link</v>
      </c>
      <c r="B5195">
        <v>104496</v>
      </c>
      <c r="C5195" t="s">
        <v>5018</v>
      </c>
      <c r="D5195" t="s">
        <v>17151</v>
      </c>
      <c r="E5195" t="s">
        <v>17158</v>
      </c>
      <c r="F5195" s="3">
        <v>40717</v>
      </c>
      <c r="G5195">
        <v>3</v>
      </c>
      <c r="H5195">
        <v>3</v>
      </c>
      <c r="I5195">
        <v>2</v>
      </c>
      <c r="J5195">
        <v>3</v>
      </c>
      <c r="K5195">
        <v>3</v>
      </c>
    </row>
    <row r="5196" spans="1:11" x14ac:dyDescent="0.25">
      <c r="A5196" t="str">
        <f t="shared" si="81"/>
        <v>Report Link</v>
      </c>
      <c r="B5196">
        <v>105521</v>
      </c>
      <c r="C5196" t="s">
        <v>5019</v>
      </c>
      <c r="D5196" t="s">
        <v>17149</v>
      </c>
      <c r="E5196" t="s">
        <v>17154</v>
      </c>
      <c r="F5196" s="3">
        <v>40717</v>
      </c>
      <c r="G5196">
        <v>3</v>
      </c>
      <c r="H5196">
        <v>3</v>
      </c>
      <c r="I5196">
        <v>3</v>
      </c>
      <c r="J5196">
        <v>2</v>
      </c>
      <c r="K5196">
        <v>3</v>
      </c>
    </row>
    <row r="5197" spans="1:11" x14ac:dyDescent="0.25">
      <c r="A5197" t="str">
        <f t="shared" si="81"/>
        <v>Report Link</v>
      </c>
      <c r="B5197">
        <v>107505</v>
      </c>
      <c r="C5197" t="s">
        <v>5020</v>
      </c>
      <c r="D5197" t="s">
        <v>17149</v>
      </c>
      <c r="E5197" t="s">
        <v>17157</v>
      </c>
      <c r="F5197" s="3">
        <v>40717</v>
      </c>
      <c r="G5197">
        <v>2</v>
      </c>
      <c r="H5197">
        <v>2</v>
      </c>
      <c r="I5197">
        <v>2</v>
      </c>
      <c r="J5197">
        <v>2</v>
      </c>
      <c r="K5197">
        <v>2</v>
      </c>
    </row>
    <row r="5198" spans="1:11" x14ac:dyDescent="0.25">
      <c r="A5198" t="str">
        <f t="shared" si="81"/>
        <v>Report Link</v>
      </c>
      <c r="B5198">
        <v>111381</v>
      </c>
      <c r="C5198" t="s">
        <v>5021</v>
      </c>
      <c r="D5198" t="s">
        <v>17149</v>
      </c>
      <c r="E5198" t="s">
        <v>17154</v>
      </c>
      <c r="F5198" s="3">
        <v>40717</v>
      </c>
      <c r="G5198">
        <v>3</v>
      </c>
      <c r="H5198">
        <v>3</v>
      </c>
      <c r="I5198">
        <v>2</v>
      </c>
      <c r="J5198">
        <v>2</v>
      </c>
      <c r="K5198">
        <v>2</v>
      </c>
    </row>
    <row r="5199" spans="1:11" x14ac:dyDescent="0.25">
      <c r="A5199" t="str">
        <f t="shared" si="81"/>
        <v>Report Link</v>
      </c>
      <c r="B5199">
        <v>112969</v>
      </c>
      <c r="C5199" t="s">
        <v>5022</v>
      </c>
      <c r="D5199" t="s">
        <v>17150</v>
      </c>
      <c r="E5199" t="s">
        <v>17155</v>
      </c>
      <c r="F5199" s="3">
        <v>40717</v>
      </c>
      <c r="G5199">
        <v>2</v>
      </c>
      <c r="H5199">
        <v>2</v>
      </c>
      <c r="I5199">
        <v>2</v>
      </c>
      <c r="J5199">
        <v>2</v>
      </c>
      <c r="K5199">
        <v>2</v>
      </c>
    </row>
    <row r="5200" spans="1:11" x14ac:dyDescent="0.25">
      <c r="A5200" t="str">
        <f t="shared" si="81"/>
        <v>Report Link</v>
      </c>
      <c r="B5200">
        <v>115708</v>
      </c>
      <c r="C5200" t="s">
        <v>3320</v>
      </c>
      <c r="D5200" t="s">
        <v>17149</v>
      </c>
      <c r="E5200" t="s">
        <v>17154</v>
      </c>
      <c r="F5200" s="3">
        <v>40717</v>
      </c>
      <c r="G5200">
        <v>2</v>
      </c>
      <c r="H5200">
        <v>2</v>
      </c>
      <c r="I5200">
        <v>2</v>
      </c>
      <c r="J5200">
        <v>2</v>
      </c>
      <c r="K5200">
        <v>2</v>
      </c>
    </row>
    <row r="5201" spans="1:11" x14ac:dyDescent="0.25">
      <c r="A5201" t="str">
        <f t="shared" si="81"/>
        <v>Report Link</v>
      </c>
      <c r="B5201">
        <v>118111</v>
      </c>
      <c r="C5201" t="s">
        <v>5023</v>
      </c>
      <c r="D5201" t="s">
        <v>17150</v>
      </c>
      <c r="E5201" t="s">
        <v>17155</v>
      </c>
      <c r="F5201" s="3">
        <v>40717</v>
      </c>
      <c r="G5201">
        <v>3</v>
      </c>
      <c r="H5201">
        <v>3</v>
      </c>
      <c r="I5201">
        <v>2</v>
      </c>
      <c r="J5201">
        <v>2</v>
      </c>
      <c r="K5201">
        <v>2</v>
      </c>
    </row>
    <row r="5202" spans="1:11" x14ac:dyDescent="0.25">
      <c r="A5202" t="str">
        <f t="shared" si="81"/>
        <v>Report Link</v>
      </c>
      <c r="B5202">
        <v>118317</v>
      </c>
      <c r="C5202" t="s">
        <v>5024</v>
      </c>
      <c r="D5202" t="s">
        <v>17149</v>
      </c>
      <c r="E5202" t="s">
        <v>17157</v>
      </c>
      <c r="F5202" s="3">
        <v>40717</v>
      </c>
      <c r="G5202">
        <v>2</v>
      </c>
      <c r="H5202">
        <v>2</v>
      </c>
      <c r="I5202">
        <v>2</v>
      </c>
      <c r="J5202">
        <v>2</v>
      </c>
      <c r="K5202">
        <v>2</v>
      </c>
    </row>
    <row r="5203" spans="1:11" x14ac:dyDescent="0.25">
      <c r="A5203" t="str">
        <f t="shared" si="81"/>
        <v>Report Link</v>
      </c>
      <c r="B5203">
        <v>118568</v>
      </c>
      <c r="C5203" t="s">
        <v>5025</v>
      </c>
      <c r="D5203" t="s">
        <v>17149</v>
      </c>
      <c r="E5203" t="s">
        <v>17157</v>
      </c>
      <c r="F5203" s="3">
        <v>40717</v>
      </c>
      <c r="G5203">
        <v>3</v>
      </c>
      <c r="H5203">
        <v>3</v>
      </c>
      <c r="I5203">
        <v>3</v>
      </c>
      <c r="J5203">
        <v>2</v>
      </c>
      <c r="K5203">
        <v>3</v>
      </c>
    </row>
    <row r="5204" spans="1:11" x14ac:dyDescent="0.25">
      <c r="A5204" t="str">
        <f t="shared" si="81"/>
        <v>Report Link</v>
      </c>
      <c r="B5204">
        <v>120531</v>
      </c>
      <c r="C5204" t="s">
        <v>5026</v>
      </c>
      <c r="D5204" t="s">
        <v>17149</v>
      </c>
      <c r="E5204" t="s">
        <v>17155</v>
      </c>
      <c r="F5204" s="3">
        <v>40717</v>
      </c>
      <c r="G5204">
        <v>3</v>
      </c>
      <c r="H5204">
        <v>3</v>
      </c>
      <c r="I5204">
        <v>3</v>
      </c>
      <c r="J5204">
        <v>3</v>
      </c>
      <c r="K5204">
        <v>3</v>
      </c>
    </row>
    <row r="5205" spans="1:11" x14ac:dyDescent="0.25">
      <c r="A5205" t="str">
        <f t="shared" si="81"/>
        <v>Report Link</v>
      </c>
      <c r="B5205">
        <v>123866</v>
      </c>
      <c r="C5205" t="s">
        <v>5027</v>
      </c>
      <c r="D5205" t="s">
        <v>17150</v>
      </c>
      <c r="E5205" t="s">
        <v>17157</v>
      </c>
      <c r="F5205" s="3">
        <v>40717</v>
      </c>
      <c r="G5205">
        <v>2</v>
      </c>
      <c r="H5205">
        <v>2</v>
      </c>
      <c r="I5205">
        <v>2</v>
      </c>
      <c r="J5205">
        <v>2</v>
      </c>
      <c r="K5205">
        <v>2</v>
      </c>
    </row>
    <row r="5206" spans="1:11" x14ac:dyDescent="0.25">
      <c r="A5206" t="str">
        <f t="shared" si="81"/>
        <v>Report Link</v>
      </c>
      <c r="B5206">
        <v>131690</v>
      </c>
      <c r="C5206" t="s">
        <v>5028</v>
      </c>
      <c r="D5206" t="s">
        <v>17150</v>
      </c>
      <c r="E5206" t="s">
        <v>17156</v>
      </c>
      <c r="F5206" s="3">
        <v>40717</v>
      </c>
      <c r="G5206">
        <v>2</v>
      </c>
      <c r="H5206">
        <v>2</v>
      </c>
      <c r="I5206">
        <v>2</v>
      </c>
      <c r="J5206">
        <v>2</v>
      </c>
      <c r="K5206">
        <v>2</v>
      </c>
    </row>
    <row r="5207" spans="1:11" x14ac:dyDescent="0.25">
      <c r="A5207" t="str">
        <f t="shared" si="81"/>
        <v>Report Link</v>
      </c>
      <c r="B5207">
        <v>135175</v>
      </c>
      <c r="C5207" t="s">
        <v>5029</v>
      </c>
      <c r="D5207" t="s">
        <v>17151</v>
      </c>
      <c r="E5207" t="s">
        <v>17163</v>
      </c>
      <c r="F5207" s="3">
        <v>40717</v>
      </c>
      <c r="G5207">
        <v>3</v>
      </c>
      <c r="H5207">
        <v>3</v>
      </c>
      <c r="I5207">
        <v>3</v>
      </c>
      <c r="J5207">
        <v>1</v>
      </c>
      <c r="K5207">
        <v>3</v>
      </c>
    </row>
    <row r="5208" spans="1:11" x14ac:dyDescent="0.25">
      <c r="A5208" t="str">
        <f t="shared" si="81"/>
        <v>Report Link</v>
      </c>
      <c r="B5208">
        <v>136140</v>
      </c>
      <c r="C5208" t="s">
        <v>5030</v>
      </c>
      <c r="D5208" t="s">
        <v>17153</v>
      </c>
      <c r="E5208" t="s">
        <v>17161</v>
      </c>
      <c r="F5208" s="3">
        <v>40717</v>
      </c>
      <c r="G5208">
        <v>2</v>
      </c>
      <c r="H5208">
        <v>2</v>
      </c>
      <c r="I5208">
        <v>2</v>
      </c>
      <c r="J5208">
        <v>2</v>
      </c>
      <c r="K5208">
        <v>2</v>
      </c>
    </row>
    <row r="5209" spans="1:11" x14ac:dyDescent="0.25">
      <c r="A5209" t="str">
        <f t="shared" si="81"/>
        <v>Report Link</v>
      </c>
      <c r="B5209">
        <v>100344</v>
      </c>
      <c r="C5209" t="s">
        <v>2024</v>
      </c>
      <c r="D5209" t="s">
        <v>17149</v>
      </c>
      <c r="E5209" t="s">
        <v>17154</v>
      </c>
      <c r="F5209" s="3">
        <v>40718</v>
      </c>
      <c r="G5209">
        <v>2</v>
      </c>
      <c r="H5209">
        <v>2</v>
      </c>
      <c r="I5209">
        <v>2</v>
      </c>
      <c r="J5209">
        <v>2</v>
      </c>
      <c r="K5209">
        <v>2</v>
      </c>
    </row>
    <row r="5210" spans="1:11" x14ac:dyDescent="0.25">
      <c r="A5210" t="str">
        <f t="shared" si="81"/>
        <v>Report Link</v>
      </c>
      <c r="B5210">
        <v>100940</v>
      </c>
      <c r="C5210" t="s">
        <v>5031</v>
      </c>
      <c r="D5210" t="s">
        <v>17149</v>
      </c>
      <c r="E5210" t="s">
        <v>17157</v>
      </c>
      <c r="F5210" s="3">
        <v>40718</v>
      </c>
      <c r="G5210">
        <v>2</v>
      </c>
      <c r="H5210">
        <v>2</v>
      </c>
      <c r="I5210">
        <v>2</v>
      </c>
      <c r="J5210">
        <v>2</v>
      </c>
      <c r="K5210">
        <v>1</v>
      </c>
    </row>
    <row r="5211" spans="1:11" x14ac:dyDescent="0.25">
      <c r="A5211" t="str">
        <f t="shared" si="81"/>
        <v>Report Link</v>
      </c>
      <c r="B5211">
        <v>113480</v>
      </c>
      <c r="C5211" t="s">
        <v>5032</v>
      </c>
      <c r="D5211" t="s">
        <v>17149</v>
      </c>
      <c r="E5211" t="s">
        <v>17154</v>
      </c>
      <c r="F5211" s="3">
        <v>40718</v>
      </c>
      <c r="G5211">
        <v>2</v>
      </c>
      <c r="H5211">
        <v>2</v>
      </c>
      <c r="I5211">
        <v>2</v>
      </c>
      <c r="J5211">
        <v>1</v>
      </c>
      <c r="K5211">
        <v>2</v>
      </c>
    </row>
    <row r="5212" spans="1:11" x14ac:dyDescent="0.25">
      <c r="A5212" t="str">
        <f t="shared" si="81"/>
        <v>Report Link</v>
      </c>
      <c r="B5212">
        <v>118544</v>
      </c>
      <c r="C5212" t="s">
        <v>5033</v>
      </c>
      <c r="D5212" t="s">
        <v>17149</v>
      </c>
      <c r="E5212" t="s">
        <v>17157</v>
      </c>
      <c r="F5212" s="3">
        <v>40718</v>
      </c>
      <c r="G5212">
        <v>3</v>
      </c>
      <c r="H5212">
        <v>3</v>
      </c>
      <c r="I5212">
        <v>2</v>
      </c>
      <c r="J5212">
        <v>2</v>
      </c>
      <c r="K5212">
        <v>2</v>
      </c>
    </row>
    <row r="5213" spans="1:11" x14ac:dyDescent="0.25">
      <c r="A5213" t="str">
        <f t="shared" si="81"/>
        <v>Report Link</v>
      </c>
      <c r="B5213">
        <v>131346</v>
      </c>
      <c r="C5213" t="s">
        <v>5034</v>
      </c>
      <c r="D5213" t="s">
        <v>17149</v>
      </c>
      <c r="E5213" t="s">
        <v>17156</v>
      </c>
      <c r="F5213" s="3">
        <v>40718</v>
      </c>
      <c r="G5213">
        <v>1</v>
      </c>
      <c r="H5213">
        <v>2</v>
      </c>
      <c r="I5213">
        <v>2</v>
      </c>
      <c r="J5213">
        <v>1</v>
      </c>
      <c r="K5213">
        <v>1</v>
      </c>
    </row>
    <row r="5214" spans="1:11" x14ac:dyDescent="0.25">
      <c r="A5214" t="str">
        <f t="shared" si="81"/>
        <v>Report Link</v>
      </c>
      <c r="B5214">
        <v>110239</v>
      </c>
      <c r="C5214" t="s">
        <v>5035</v>
      </c>
      <c r="D5214" t="s">
        <v>17149</v>
      </c>
      <c r="E5214" t="s">
        <v>17157</v>
      </c>
      <c r="F5214" s="3">
        <v>40718</v>
      </c>
      <c r="G5214">
        <v>4</v>
      </c>
      <c r="H5214">
        <v>3</v>
      </c>
      <c r="I5214">
        <v>3</v>
      </c>
      <c r="J5214">
        <v>2</v>
      </c>
      <c r="K5214">
        <v>4</v>
      </c>
    </row>
    <row r="5215" spans="1:11" x14ac:dyDescent="0.25">
      <c r="A5215" t="str">
        <f t="shared" si="81"/>
        <v>Report Link</v>
      </c>
      <c r="B5215">
        <v>112902</v>
      </c>
      <c r="C5215" t="s">
        <v>5036</v>
      </c>
      <c r="D5215" t="s">
        <v>17149</v>
      </c>
      <c r="E5215" t="s">
        <v>17154</v>
      </c>
      <c r="F5215" s="3">
        <v>40718</v>
      </c>
      <c r="G5215">
        <v>2</v>
      </c>
      <c r="H5215">
        <v>2</v>
      </c>
      <c r="I5215">
        <v>2</v>
      </c>
      <c r="J5215">
        <v>2</v>
      </c>
      <c r="K5215">
        <v>2</v>
      </c>
    </row>
    <row r="5216" spans="1:11" x14ac:dyDescent="0.25">
      <c r="A5216" t="str">
        <f t="shared" si="81"/>
        <v>Report Link</v>
      </c>
      <c r="B5216">
        <v>113708</v>
      </c>
      <c r="C5216" t="s">
        <v>5037</v>
      </c>
      <c r="D5216" t="s">
        <v>17149</v>
      </c>
      <c r="E5216" t="s">
        <v>17157</v>
      </c>
      <c r="F5216" s="3">
        <v>40718</v>
      </c>
      <c r="G5216">
        <v>2</v>
      </c>
      <c r="H5216">
        <v>2</v>
      </c>
      <c r="I5216">
        <v>2</v>
      </c>
      <c r="J5216">
        <v>2</v>
      </c>
      <c r="K5216">
        <v>2</v>
      </c>
    </row>
    <row r="5217" spans="1:11" x14ac:dyDescent="0.25">
      <c r="A5217" t="str">
        <f t="shared" si="81"/>
        <v>Report Link</v>
      </c>
      <c r="B5217">
        <v>115106</v>
      </c>
      <c r="C5217" t="s">
        <v>5038</v>
      </c>
      <c r="D5217" t="s">
        <v>17149</v>
      </c>
      <c r="E5217" t="s">
        <v>17155</v>
      </c>
      <c r="F5217" s="3">
        <v>40718</v>
      </c>
      <c r="G5217">
        <v>3</v>
      </c>
      <c r="H5217">
        <v>3</v>
      </c>
      <c r="I5217">
        <v>3</v>
      </c>
      <c r="J5217">
        <v>2</v>
      </c>
      <c r="K5217">
        <v>3</v>
      </c>
    </row>
    <row r="5218" spans="1:11" x14ac:dyDescent="0.25">
      <c r="A5218" t="str">
        <f t="shared" si="81"/>
        <v>Report Link</v>
      </c>
      <c r="B5218">
        <v>118381</v>
      </c>
      <c r="C5218" t="s">
        <v>5039</v>
      </c>
      <c r="D5218" t="s">
        <v>17149</v>
      </c>
      <c r="E5218" t="s">
        <v>17157</v>
      </c>
      <c r="F5218" s="3">
        <v>40718</v>
      </c>
      <c r="G5218">
        <v>2</v>
      </c>
      <c r="H5218">
        <v>2</v>
      </c>
      <c r="I5218">
        <v>2</v>
      </c>
      <c r="J5218">
        <v>2</v>
      </c>
      <c r="K5218">
        <v>2</v>
      </c>
    </row>
    <row r="5219" spans="1:11" x14ac:dyDescent="0.25">
      <c r="A5219" t="str">
        <f t="shared" si="81"/>
        <v>Report Link</v>
      </c>
      <c r="B5219">
        <v>119178</v>
      </c>
      <c r="C5219" t="s">
        <v>5040</v>
      </c>
      <c r="D5219" t="s">
        <v>17149</v>
      </c>
      <c r="E5219" t="s">
        <v>17157</v>
      </c>
      <c r="F5219" s="3">
        <v>40718</v>
      </c>
      <c r="G5219">
        <v>3</v>
      </c>
      <c r="H5219">
        <v>3</v>
      </c>
      <c r="I5219">
        <v>2</v>
      </c>
      <c r="J5219">
        <v>2</v>
      </c>
      <c r="K5219">
        <v>3</v>
      </c>
    </row>
    <row r="5220" spans="1:11" x14ac:dyDescent="0.25">
      <c r="A5220" t="str">
        <f t="shared" si="81"/>
        <v>Report Link</v>
      </c>
      <c r="B5220">
        <v>102748</v>
      </c>
      <c r="C5220" t="s">
        <v>5041</v>
      </c>
      <c r="D5220" t="s">
        <v>17149</v>
      </c>
      <c r="E5220" t="s">
        <v>17157</v>
      </c>
      <c r="F5220" s="3">
        <v>40718</v>
      </c>
      <c r="G5220">
        <v>1</v>
      </c>
      <c r="H5220">
        <v>2</v>
      </c>
      <c r="I5220">
        <v>2</v>
      </c>
      <c r="J5220">
        <v>1</v>
      </c>
      <c r="K5220">
        <v>1</v>
      </c>
    </row>
    <row r="5221" spans="1:11" x14ac:dyDescent="0.25">
      <c r="A5221" t="str">
        <f t="shared" si="81"/>
        <v>Report Link</v>
      </c>
      <c r="B5221">
        <v>110802</v>
      </c>
      <c r="C5221" t="s">
        <v>5042</v>
      </c>
      <c r="D5221" t="s">
        <v>17149</v>
      </c>
      <c r="E5221" t="s">
        <v>17155</v>
      </c>
      <c r="F5221" s="3">
        <v>40718</v>
      </c>
      <c r="G5221">
        <v>2</v>
      </c>
      <c r="H5221">
        <v>2</v>
      </c>
      <c r="I5221">
        <v>2</v>
      </c>
      <c r="J5221">
        <v>2</v>
      </c>
      <c r="K5221">
        <v>2</v>
      </c>
    </row>
    <row r="5222" spans="1:11" x14ac:dyDescent="0.25">
      <c r="A5222" t="str">
        <f t="shared" si="81"/>
        <v>Report Link</v>
      </c>
      <c r="B5222">
        <v>113345</v>
      </c>
      <c r="C5222" t="s">
        <v>5043</v>
      </c>
      <c r="D5222" t="s">
        <v>17149</v>
      </c>
      <c r="E5222" t="s">
        <v>17157</v>
      </c>
      <c r="F5222" s="3">
        <v>40718</v>
      </c>
      <c r="G5222">
        <v>2</v>
      </c>
      <c r="H5222">
        <v>2</v>
      </c>
      <c r="I5222">
        <v>2</v>
      </c>
      <c r="J5222">
        <v>2</v>
      </c>
      <c r="K5222">
        <v>2</v>
      </c>
    </row>
    <row r="5223" spans="1:11" x14ac:dyDescent="0.25">
      <c r="A5223" t="str">
        <f t="shared" si="81"/>
        <v>Report Link</v>
      </c>
      <c r="B5223">
        <v>118538</v>
      </c>
      <c r="C5223" t="s">
        <v>5044</v>
      </c>
      <c r="D5223" t="s">
        <v>17149</v>
      </c>
      <c r="E5223" t="s">
        <v>17157</v>
      </c>
      <c r="F5223" s="3">
        <v>40718</v>
      </c>
      <c r="G5223">
        <v>2</v>
      </c>
      <c r="H5223">
        <v>2</v>
      </c>
      <c r="I5223">
        <v>2</v>
      </c>
      <c r="J5223">
        <v>1</v>
      </c>
      <c r="K5223">
        <v>2</v>
      </c>
    </row>
    <row r="5224" spans="1:11" x14ac:dyDescent="0.25">
      <c r="A5224" t="str">
        <f t="shared" si="81"/>
        <v>Report Link</v>
      </c>
      <c r="B5224">
        <v>120672</v>
      </c>
      <c r="C5224" t="s">
        <v>5045</v>
      </c>
      <c r="D5224" t="s">
        <v>17149</v>
      </c>
      <c r="E5224" t="s">
        <v>17156</v>
      </c>
      <c r="F5224" s="3">
        <v>40718</v>
      </c>
      <c r="G5224">
        <v>2</v>
      </c>
      <c r="H5224">
        <v>1</v>
      </c>
      <c r="I5224">
        <v>2</v>
      </c>
      <c r="J5224">
        <v>2</v>
      </c>
      <c r="K5224">
        <v>1</v>
      </c>
    </row>
    <row r="5225" spans="1:11" x14ac:dyDescent="0.25">
      <c r="A5225" t="str">
        <f t="shared" si="81"/>
        <v>Report Link</v>
      </c>
      <c r="B5225">
        <v>121923</v>
      </c>
      <c r="C5225" t="s">
        <v>5046</v>
      </c>
      <c r="D5225" t="s">
        <v>17149</v>
      </c>
      <c r="E5225" t="s">
        <v>17157</v>
      </c>
      <c r="F5225" s="3">
        <v>40718</v>
      </c>
      <c r="G5225">
        <v>1</v>
      </c>
      <c r="H5225">
        <v>1</v>
      </c>
      <c r="I5225">
        <v>1</v>
      </c>
      <c r="J5225">
        <v>2</v>
      </c>
      <c r="K5225">
        <v>1</v>
      </c>
    </row>
    <row r="5226" spans="1:11" x14ac:dyDescent="0.25">
      <c r="A5226" t="str">
        <f t="shared" si="81"/>
        <v>Report Link</v>
      </c>
      <c r="B5226">
        <v>130888</v>
      </c>
      <c r="C5226" t="s">
        <v>5047</v>
      </c>
      <c r="D5226" t="s">
        <v>17149</v>
      </c>
      <c r="E5226" t="s">
        <v>17157</v>
      </c>
      <c r="F5226" s="3">
        <v>40718</v>
      </c>
      <c r="G5226">
        <v>3</v>
      </c>
      <c r="H5226">
        <v>3</v>
      </c>
      <c r="I5226">
        <v>3</v>
      </c>
      <c r="J5226">
        <v>2</v>
      </c>
      <c r="K5226">
        <v>2</v>
      </c>
    </row>
    <row r="5227" spans="1:11" x14ac:dyDescent="0.25">
      <c r="A5227" t="str">
        <f t="shared" si="81"/>
        <v>Report Link</v>
      </c>
      <c r="B5227">
        <v>133312</v>
      </c>
      <c r="C5227" t="s">
        <v>5048</v>
      </c>
      <c r="D5227" t="s">
        <v>17149</v>
      </c>
      <c r="E5227" t="s">
        <v>17157</v>
      </c>
      <c r="F5227" s="3">
        <v>40718</v>
      </c>
      <c r="G5227">
        <v>3</v>
      </c>
      <c r="H5227">
        <v>3</v>
      </c>
      <c r="I5227">
        <v>3</v>
      </c>
      <c r="J5227">
        <v>2</v>
      </c>
      <c r="K5227">
        <v>3</v>
      </c>
    </row>
    <row r="5228" spans="1:11" x14ac:dyDescent="0.25">
      <c r="A5228" t="str">
        <f t="shared" si="81"/>
        <v>Report Link</v>
      </c>
      <c r="B5228">
        <v>100446</v>
      </c>
      <c r="C5228" t="s">
        <v>694</v>
      </c>
      <c r="D5228" t="s">
        <v>17149</v>
      </c>
      <c r="E5228" t="s">
        <v>17154</v>
      </c>
      <c r="F5228" s="3">
        <v>40718</v>
      </c>
      <c r="G5228">
        <v>3</v>
      </c>
      <c r="H5228">
        <v>3</v>
      </c>
      <c r="I5228">
        <v>3</v>
      </c>
      <c r="J5228">
        <v>2</v>
      </c>
      <c r="K5228">
        <v>2</v>
      </c>
    </row>
    <row r="5229" spans="1:11" x14ac:dyDescent="0.25">
      <c r="A5229" t="str">
        <f t="shared" si="81"/>
        <v>Report Link</v>
      </c>
      <c r="B5229">
        <v>104133</v>
      </c>
      <c r="C5229" t="s">
        <v>5049</v>
      </c>
      <c r="D5229" t="s">
        <v>17151</v>
      </c>
      <c r="E5229" t="s">
        <v>17158</v>
      </c>
      <c r="F5229" s="3">
        <v>40718</v>
      </c>
      <c r="G5229">
        <v>1</v>
      </c>
      <c r="H5229">
        <v>2</v>
      </c>
      <c r="I5229">
        <v>2</v>
      </c>
      <c r="J5229">
        <v>1</v>
      </c>
      <c r="K5229">
        <v>1</v>
      </c>
    </row>
    <row r="5230" spans="1:11" x14ac:dyDescent="0.25">
      <c r="A5230" t="str">
        <f t="shared" si="81"/>
        <v>Report Link</v>
      </c>
      <c r="B5230">
        <v>104769</v>
      </c>
      <c r="C5230" t="s">
        <v>5050</v>
      </c>
      <c r="D5230" t="s">
        <v>17149</v>
      </c>
      <c r="E5230" t="s">
        <v>17157</v>
      </c>
      <c r="F5230" s="3">
        <v>40718</v>
      </c>
      <c r="G5230">
        <v>3</v>
      </c>
      <c r="H5230">
        <v>3</v>
      </c>
      <c r="I5230">
        <v>3</v>
      </c>
      <c r="J5230">
        <v>2</v>
      </c>
      <c r="K5230">
        <v>2</v>
      </c>
    </row>
    <row r="5231" spans="1:11" x14ac:dyDescent="0.25">
      <c r="A5231" t="str">
        <f t="shared" si="81"/>
        <v>Report Link</v>
      </c>
      <c r="B5231">
        <v>109490</v>
      </c>
      <c r="C5231" t="s">
        <v>5051</v>
      </c>
      <c r="D5231" t="s">
        <v>17149</v>
      </c>
      <c r="E5231" t="s">
        <v>17156</v>
      </c>
      <c r="F5231" s="3">
        <v>40718</v>
      </c>
      <c r="G5231">
        <v>2</v>
      </c>
      <c r="H5231">
        <v>2</v>
      </c>
      <c r="I5231">
        <v>2</v>
      </c>
      <c r="J5231">
        <v>2</v>
      </c>
      <c r="K5231">
        <v>2</v>
      </c>
    </row>
    <row r="5232" spans="1:11" x14ac:dyDescent="0.25">
      <c r="A5232" t="str">
        <f t="shared" si="81"/>
        <v>Report Link</v>
      </c>
      <c r="B5232">
        <v>117966</v>
      </c>
      <c r="C5232" t="s">
        <v>5052</v>
      </c>
      <c r="D5232" t="s">
        <v>17149</v>
      </c>
      <c r="E5232" t="s">
        <v>17157</v>
      </c>
      <c r="F5232" s="3">
        <v>40718</v>
      </c>
      <c r="G5232">
        <v>2</v>
      </c>
      <c r="H5232">
        <v>2</v>
      </c>
      <c r="I5232">
        <v>2</v>
      </c>
      <c r="J5232">
        <v>2</v>
      </c>
      <c r="K5232">
        <v>2</v>
      </c>
    </row>
    <row r="5233" spans="1:11" x14ac:dyDescent="0.25">
      <c r="A5233" t="str">
        <f t="shared" si="81"/>
        <v>Report Link</v>
      </c>
      <c r="B5233">
        <v>102708</v>
      </c>
      <c r="C5233" t="s">
        <v>5053</v>
      </c>
      <c r="D5233" t="s">
        <v>17153</v>
      </c>
      <c r="E5233" t="s">
        <v>17161</v>
      </c>
      <c r="F5233" s="3">
        <v>40718</v>
      </c>
      <c r="G5233">
        <v>2</v>
      </c>
      <c r="H5233">
        <v>2</v>
      </c>
      <c r="I5233">
        <v>2</v>
      </c>
      <c r="J5233">
        <v>2</v>
      </c>
      <c r="K5233">
        <v>1</v>
      </c>
    </row>
    <row r="5234" spans="1:11" x14ac:dyDescent="0.25">
      <c r="A5234" t="str">
        <f t="shared" si="81"/>
        <v>Report Link</v>
      </c>
      <c r="B5234">
        <v>114902</v>
      </c>
      <c r="C5234" t="s">
        <v>5054</v>
      </c>
      <c r="D5234" t="s">
        <v>17149</v>
      </c>
      <c r="E5234" t="s">
        <v>17157</v>
      </c>
      <c r="F5234" s="3">
        <v>40718</v>
      </c>
      <c r="G5234">
        <v>2</v>
      </c>
      <c r="H5234">
        <v>2</v>
      </c>
      <c r="I5234">
        <v>2</v>
      </c>
      <c r="J5234">
        <v>1</v>
      </c>
      <c r="K5234">
        <v>2</v>
      </c>
    </row>
    <row r="5235" spans="1:11" x14ac:dyDescent="0.25">
      <c r="A5235" t="str">
        <f t="shared" si="81"/>
        <v>Report Link</v>
      </c>
      <c r="B5235">
        <v>120454</v>
      </c>
      <c r="C5235" t="s">
        <v>5055</v>
      </c>
      <c r="D5235" t="s">
        <v>17149</v>
      </c>
      <c r="E5235" t="s">
        <v>17157</v>
      </c>
      <c r="F5235" s="3">
        <v>40718</v>
      </c>
      <c r="G5235">
        <v>2</v>
      </c>
      <c r="H5235">
        <v>2</v>
      </c>
      <c r="I5235">
        <v>2</v>
      </c>
      <c r="J5235">
        <v>2</v>
      </c>
      <c r="K5235">
        <v>2</v>
      </c>
    </row>
    <row r="5236" spans="1:11" x14ac:dyDescent="0.25">
      <c r="A5236" t="str">
        <f t="shared" si="81"/>
        <v>Report Link</v>
      </c>
      <c r="B5236">
        <v>120850</v>
      </c>
      <c r="C5236" t="s">
        <v>5056</v>
      </c>
      <c r="D5236" t="s">
        <v>17149</v>
      </c>
      <c r="E5236" t="s">
        <v>17157</v>
      </c>
      <c r="F5236" s="3">
        <v>40718</v>
      </c>
      <c r="G5236">
        <v>3</v>
      </c>
      <c r="H5236">
        <v>3</v>
      </c>
      <c r="I5236">
        <v>3</v>
      </c>
      <c r="J5236">
        <v>2</v>
      </c>
      <c r="K5236">
        <v>3</v>
      </c>
    </row>
    <row r="5237" spans="1:11" x14ac:dyDescent="0.25">
      <c r="A5237" t="str">
        <f t="shared" si="81"/>
        <v>Report Link</v>
      </c>
      <c r="B5237">
        <v>121138</v>
      </c>
      <c r="C5237" t="s">
        <v>5057</v>
      </c>
      <c r="D5237" t="s">
        <v>17149</v>
      </c>
      <c r="E5237" t="s">
        <v>17154</v>
      </c>
      <c r="F5237" s="3">
        <v>40718</v>
      </c>
      <c r="G5237">
        <v>2</v>
      </c>
      <c r="H5237">
        <v>2</v>
      </c>
      <c r="I5237">
        <v>2</v>
      </c>
      <c r="J5237">
        <v>2</v>
      </c>
      <c r="K5237">
        <v>2</v>
      </c>
    </row>
    <row r="5238" spans="1:11" x14ac:dyDescent="0.25">
      <c r="A5238" t="str">
        <f t="shared" si="81"/>
        <v>Report Link</v>
      </c>
      <c r="B5238">
        <v>123422</v>
      </c>
      <c r="C5238" t="s">
        <v>5058</v>
      </c>
      <c r="D5238" t="s">
        <v>17149</v>
      </c>
      <c r="E5238" t="s">
        <v>17157</v>
      </c>
      <c r="F5238" s="3">
        <v>40718</v>
      </c>
      <c r="G5238">
        <v>2</v>
      </c>
      <c r="H5238">
        <v>2</v>
      </c>
      <c r="I5238">
        <v>2</v>
      </c>
      <c r="J5238">
        <v>2</v>
      </c>
      <c r="K5238">
        <v>2</v>
      </c>
    </row>
    <row r="5239" spans="1:11" x14ac:dyDescent="0.25">
      <c r="A5239" t="str">
        <f t="shared" si="81"/>
        <v>Report Link</v>
      </c>
      <c r="B5239">
        <v>124560</v>
      </c>
      <c r="C5239" t="s">
        <v>5059</v>
      </c>
      <c r="D5239" t="s">
        <v>17149</v>
      </c>
      <c r="E5239" t="s">
        <v>17157</v>
      </c>
      <c r="F5239" s="3">
        <v>40718</v>
      </c>
      <c r="G5239">
        <v>2</v>
      </c>
      <c r="H5239">
        <v>2</v>
      </c>
      <c r="I5239">
        <v>2</v>
      </c>
      <c r="J5239">
        <v>2</v>
      </c>
      <c r="K5239">
        <v>2</v>
      </c>
    </row>
    <row r="5240" spans="1:11" x14ac:dyDescent="0.25">
      <c r="A5240" t="str">
        <f t="shared" si="81"/>
        <v>Report Link</v>
      </c>
      <c r="B5240">
        <v>103630</v>
      </c>
      <c r="C5240" t="s">
        <v>5060</v>
      </c>
      <c r="D5240" t="s">
        <v>17151</v>
      </c>
      <c r="E5240" t="s">
        <v>17162</v>
      </c>
      <c r="F5240" s="3">
        <v>40718</v>
      </c>
      <c r="G5240">
        <v>1</v>
      </c>
      <c r="H5240">
        <v>2</v>
      </c>
      <c r="I5240">
        <v>2</v>
      </c>
      <c r="J5240">
        <v>1</v>
      </c>
      <c r="K5240">
        <v>1</v>
      </c>
    </row>
    <row r="5241" spans="1:11" x14ac:dyDescent="0.25">
      <c r="A5241" t="str">
        <f t="shared" si="81"/>
        <v>Report Link</v>
      </c>
      <c r="B5241">
        <v>109148</v>
      </c>
      <c r="C5241" t="s">
        <v>5061</v>
      </c>
      <c r="D5241" t="s">
        <v>17149</v>
      </c>
      <c r="E5241" t="s">
        <v>17155</v>
      </c>
      <c r="F5241" s="3">
        <v>40718</v>
      </c>
      <c r="G5241">
        <v>2</v>
      </c>
      <c r="H5241">
        <v>2</v>
      </c>
      <c r="I5241">
        <v>2</v>
      </c>
      <c r="J5241">
        <v>2</v>
      </c>
      <c r="K5241">
        <v>2</v>
      </c>
    </row>
    <row r="5242" spans="1:11" x14ac:dyDescent="0.25">
      <c r="A5242" t="str">
        <f t="shared" si="81"/>
        <v>Report Link</v>
      </c>
      <c r="B5242">
        <v>118159</v>
      </c>
      <c r="C5242" t="s">
        <v>5062</v>
      </c>
      <c r="D5242" t="s">
        <v>17149</v>
      </c>
      <c r="E5242" t="s">
        <v>17157</v>
      </c>
      <c r="F5242" s="3">
        <v>40718</v>
      </c>
      <c r="G5242">
        <v>3</v>
      </c>
      <c r="H5242">
        <v>3</v>
      </c>
      <c r="I5242">
        <v>3</v>
      </c>
      <c r="J5242">
        <v>2</v>
      </c>
      <c r="K5242">
        <v>3</v>
      </c>
    </row>
    <row r="5243" spans="1:11" x14ac:dyDescent="0.25">
      <c r="A5243" t="str">
        <f t="shared" si="81"/>
        <v>Report Link</v>
      </c>
      <c r="B5243">
        <v>126554</v>
      </c>
      <c r="C5243" t="s">
        <v>5063</v>
      </c>
      <c r="D5243" t="s">
        <v>17151</v>
      </c>
      <c r="E5243" t="s">
        <v>17158</v>
      </c>
      <c r="F5243" s="3">
        <v>40718</v>
      </c>
      <c r="G5243">
        <v>2</v>
      </c>
      <c r="H5243">
        <v>2</v>
      </c>
      <c r="I5243">
        <v>2</v>
      </c>
      <c r="J5243">
        <v>2</v>
      </c>
      <c r="K5243">
        <v>2</v>
      </c>
    </row>
    <row r="5244" spans="1:11" x14ac:dyDescent="0.25">
      <c r="A5244" t="str">
        <f t="shared" si="81"/>
        <v>Report Link</v>
      </c>
      <c r="B5244">
        <v>100243</v>
      </c>
      <c r="C5244" t="s">
        <v>5064</v>
      </c>
      <c r="D5244" t="s">
        <v>17149</v>
      </c>
      <c r="E5244" t="s">
        <v>17157</v>
      </c>
      <c r="F5244" s="3">
        <v>40722</v>
      </c>
      <c r="G5244">
        <v>3</v>
      </c>
      <c r="H5244">
        <v>3</v>
      </c>
      <c r="I5244">
        <v>2</v>
      </c>
      <c r="J5244">
        <v>2</v>
      </c>
      <c r="K5244">
        <v>3</v>
      </c>
    </row>
    <row r="5245" spans="1:11" x14ac:dyDescent="0.25">
      <c r="A5245" t="str">
        <f t="shared" si="81"/>
        <v>Report Link</v>
      </c>
      <c r="B5245">
        <v>109423</v>
      </c>
      <c r="C5245" t="s">
        <v>5065</v>
      </c>
      <c r="D5245" t="s">
        <v>17152</v>
      </c>
      <c r="E5245" t="s">
        <v>17159</v>
      </c>
      <c r="F5245" s="3">
        <v>40722</v>
      </c>
      <c r="G5245">
        <v>2</v>
      </c>
      <c r="H5245">
        <v>2</v>
      </c>
      <c r="I5245">
        <v>2</v>
      </c>
      <c r="J5245">
        <v>2</v>
      </c>
      <c r="K5245">
        <v>2</v>
      </c>
    </row>
    <row r="5246" spans="1:11" x14ac:dyDescent="0.25">
      <c r="A5246" t="str">
        <f t="shared" si="81"/>
        <v>Report Link</v>
      </c>
      <c r="B5246">
        <v>118352</v>
      </c>
      <c r="C5246" t="s">
        <v>5066</v>
      </c>
      <c r="D5246" t="s">
        <v>17149</v>
      </c>
      <c r="E5246" t="s">
        <v>17157</v>
      </c>
      <c r="F5246" s="3">
        <v>40722</v>
      </c>
      <c r="G5246">
        <v>3</v>
      </c>
      <c r="H5246">
        <v>3</v>
      </c>
      <c r="I5246">
        <v>2</v>
      </c>
      <c r="J5246">
        <v>2</v>
      </c>
      <c r="K5246">
        <v>2</v>
      </c>
    </row>
    <row r="5247" spans="1:11" x14ac:dyDescent="0.25">
      <c r="A5247" t="str">
        <f t="shared" si="81"/>
        <v>Report Link</v>
      </c>
      <c r="B5247">
        <v>118777</v>
      </c>
      <c r="C5247" t="s">
        <v>5067</v>
      </c>
      <c r="D5247" t="s">
        <v>17149</v>
      </c>
      <c r="E5247" t="s">
        <v>17154</v>
      </c>
      <c r="F5247" s="3">
        <v>40722</v>
      </c>
      <c r="G5247">
        <v>2</v>
      </c>
      <c r="H5247">
        <v>2</v>
      </c>
      <c r="I5247">
        <v>2</v>
      </c>
      <c r="J5247">
        <v>2</v>
      </c>
      <c r="K5247">
        <v>2</v>
      </c>
    </row>
    <row r="5248" spans="1:11" x14ac:dyDescent="0.25">
      <c r="A5248" t="str">
        <f t="shared" si="81"/>
        <v>Report Link</v>
      </c>
      <c r="B5248">
        <v>124743</v>
      </c>
      <c r="C5248" t="s">
        <v>5068</v>
      </c>
      <c r="D5248" t="s">
        <v>17149</v>
      </c>
      <c r="E5248" t="s">
        <v>17155</v>
      </c>
      <c r="F5248" s="3">
        <v>40722</v>
      </c>
      <c r="G5248">
        <v>2</v>
      </c>
      <c r="H5248">
        <v>2</v>
      </c>
      <c r="I5248">
        <v>2</v>
      </c>
      <c r="J5248">
        <v>2</v>
      </c>
      <c r="K5248">
        <v>2</v>
      </c>
    </row>
    <row r="5249" spans="1:11" x14ac:dyDescent="0.25">
      <c r="A5249" t="str">
        <f t="shared" si="81"/>
        <v>Report Link</v>
      </c>
      <c r="B5249">
        <v>126209</v>
      </c>
      <c r="C5249" t="s">
        <v>5069</v>
      </c>
      <c r="D5249" t="s">
        <v>17149</v>
      </c>
      <c r="E5249" t="s">
        <v>17157</v>
      </c>
      <c r="F5249" s="3">
        <v>40722</v>
      </c>
      <c r="G5249">
        <v>3</v>
      </c>
      <c r="H5249">
        <v>3</v>
      </c>
      <c r="I5249">
        <v>3</v>
      </c>
      <c r="J5249">
        <v>2</v>
      </c>
      <c r="K5249">
        <v>2</v>
      </c>
    </row>
    <row r="5250" spans="1:11" x14ac:dyDescent="0.25">
      <c r="A5250" t="str">
        <f t="shared" si="81"/>
        <v>Report Link</v>
      </c>
      <c r="B5250">
        <v>126356</v>
      </c>
      <c r="C5250" t="s">
        <v>5070</v>
      </c>
      <c r="D5250" t="s">
        <v>17149</v>
      </c>
      <c r="E5250" t="s">
        <v>17155</v>
      </c>
      <c r="F5250" s="3">
        <v>40722</v>
      </c>
      <c r="G5250">
        <v>2</v>
      </c>
      <c r="H5250">
        <v>2</v>
      </c>
      <c r="I5250">
        <v>2</v>
      </c>
      <c r="J5250">
        <v>2</v>
      </c>
      <c r="K5250">
        <v>2</v>
      </c>
    </row>
    <row r="5251" spans="1:11" x14ac:dyDescent="0.25">
      <c r="A5251" t="str">
        <f t="shared" ref="A5251:A5314" si="82">IF(B5251 &lt;&gt; "", HYPERLINK(CONCATENATE("http://www.ofsted.gov.uk/inspection-reports/find-inspection-report/provider/ELS/",B5251),"Report Link"),"")</f>
        <v>Report Link</v>
      </c>
      <c r="B5251">
        <v>103688</v>
      </c>
      <c r="C5251" t="s">
        <v>5071</v>
      </c>
      <c r="D5251" t="s">
        <v>17149</v>
      </c>
      <c r="E5251" t="s">
        <v>17157</v>
      </c>
      <c r="F5251" s="3">
        <v>40722</v>
      </c>
      <c r="G5251">
        <v>3</v>
      </c>
      <c r="H5251">
        <v>3</v>
      </c>
      <c r="I5251">
        <v>3</v>
      </c>
      <c r="J5251">
        <v>2</v>
      </c>
      <c r="K5251">
        <v>3</v>
      </c>
    </row>
    <row r="5252" spans="1:11" x14ac:dyDescent="0.25">
      <c r="A5252" t="str">
        <f t="shared" si="82"/>
        <v>Report Link</v>
      </c>
      <c r="B5252">
        <v>107120</v>
      </c>
      <c r="C5252" t="s">
        <v>5072</v>
      </c>
      <c r="D5252" t="s">
        <v>17149</v>
      </c>
      <c r="E5252" t="s">
        <v>17154</v>
      </c>
      <c r="F5252" s="3">
        <v>40722</v>
      </c>
      <c r="G5252">
        <v>4</v>
      </c>
      <c r="H5252">
        <v>4</v>
      </c>
      <c r="I5252">
        <v>4</v>
      </c>
      <c r="J5252">
        <v>3</v>
      </c>
      <c r="K5252">
        <v>3</v>
      </c>
    </row>
    <row r="5253" spans="1:11" x14ac:dyDescent="0.25">
      <c r="A5253" t="str">
        <f t="shared" si="82"/>
        <v>Report Link</v>
      </c>
      <c r="B5253">
        <v>107154</v>
      </c>
      <c r="C5253" t="s">
        <v>5073</v>
      </c>
      <c r="D5253" t="s">
        <v>17149</v>
      </c>
      <c r="E5253" t="s">
        <v>17156</v>
      </c>
      <c r="F5253" s="3">
        <v>40722</v>
      </c>
      <c r="G5253">
        <v>1</v>
      </c>
      <c r="H5253">
        <v>1</v>
      </c>
      <c r="I5253">
        <v>1</v>
      </c>
      <c r="J5253">
        <v>1</v>
      </c>
      <c r="K5253">
        <v>1</v>
      </c>
    </row>
    <row r="5254" spans="1:11" x14ac:dyDescent="0.25">
      <c r="A5254" t="str">
        <f t="shared" si="82"/>
        <v>Report Link</v>
      </c>
      <c r="B5254">
        <v>110672</v>
      </c>
      <c r="C5254" t="s">
        <v>5074</v>
      </c>
      <c r="D5254" t="s">
        <v>17149</v>
      </c>
      <c r="E5254" t="s">
        <v>17157</v>
      </c>
      <c r="F5254" s="3">
        <v>40722</v>
      </c>
      <c r="G5254">
        <v>3</v>
      </c>
      <c r="H5254">
        <v>3</v>
      </c>
      <c r="I5254">
        <v>3</v>
      </c>
      <c r="J5254">
        <v>3</v>
      </c>
      <c r="K5254">
        <v>3</v>
      </c>
    </row>
    <row r="5255" spans="1:11" x14ac:dyDescent="0.25">
      <c r="A5255" t="str">
        <f t="shared" si="82"/>
        <v>Report Link</v>
      </c>
      <c r="B5255">
        <v>117405</v>
      </c>
      <c r="C5255" t="s">
        <v>5075</v>
      </c>
      <c r="D5255" t="s">
        <v>17149</v>
      </c>
      <c r="E5255" t="s">
        <v>17155</v>
      </c>
      <c r="F5255" s="3">
        <v>40722</v>
      </c>
      <c r="G5255">
        <v>2</v>
      </c>
      <c r="H5255">
        <v>2</v>
      </c>
      <c r="I5255">
        <v>2</v>
      </c>
      <c r="J5255">
        <v>2</v>
      </c>
      <c r="K5255">
        <v>2</v>
      </c>
    </row>
    <row r="5256" spans="1:11" x14ac:dyDescent="0.25">
      <c r="A5256" t="str">
        <f t="shared" si="82"/>
        <v>Report Link</v>
      </c>
      <c r="B5256">
        <v>131332</v>
      </c>
      <c r="C5256" t="s">
        <v>5076</v>
      </c>
      <c r="D5256" t="s">
        <v>17149</v>
      </c>
      <c r="E5256" t="s">
        <v>17154</v>
      </c>
      <c r="F5256" s="3">
        <v>40722</v>
      </c>
      <c r="G5256">
        <v>2</v>
      </c>
      <c r="H5256">
        <v>2</v>
      </c>
      <c r="I5256">
        <v>2</v>
      </c>
      <c r="J5256">
        <v>2</v>
      </c>
      <c r="K5256">
        <v>2</v>
      </c>
    </row>
    <row r="5257" spans="1:11" x14ac:dyDescent="0.25">
      <c r="A5257" t="str">
        <f t="shared" si="82"/>
        <v>Report Link</v>
      </c>
      <c r="B5257">
        <v>102383</v>
      </c>
      <c r="C5257" t="s">
        <v>5077</v>
      </c>
      <c r="D5257" t="s">
        <v>17149</v>
      </c>
      <c r="E5257" t="s">
        <v>17157</v>
      </c>
      <c r="F5257" s="3">
        <v>40722</v>
      </c>
      <c r="G5257">
        <v>2</v>
      </c>
      <c r="H5257">
        <v>2</v>
      </c>
      <c r="I5257">
        <v>2</v>
      </c>
      <c r="J5257">
        <v>2</v>
      </c>
      <c r="K5257">
        <v>2</v>
      </c>
    </row>
    <row r="5258" spans="1:11" x14ac:dyDescent="0.25">
      <c r="A5258" t="str">
        <f t="shared" si="82"/>
        <v>Report Link</v>
      </c>
      <c r="B5258">
        <v>105667</v>
      </c>
      <c r="C5258" t="s">
        <v>2731</v>
      </c>
      <c r="D5258" t="s">
        <v>17149</v>
      </c>
      <c r="E5258" t="s">
        <v>17157</v>
      </c>
      <c r="F5258" s="3">
        <v>40722</v>
      </c>
      <c r="G5258">
        <v>2</v>
      </c>
      <c r="H5258">
        <v>2</v>
      </c>
      <c r="I5258">
        <v>2</v>
      </c>
      <c r="J5258">
        <v>2</v>
      </c>
      <c r="K5258">
        <v>2</v>
      </c>
    </row>
    <row r="5259" spans="1:11" x14ac:dyDescent="0.25">
      <c r="A5259" t="str">
        <f t="shared" si="82"/>
        <v>Report Link</v>
      </c>
      <c r="B5259">
        <v>111641</v>
      </c>
      <c r="C5259" t="s">
        <v>5078</v>
      </c>
      <c r="D5259" t="s">
        <v>17149</v>
      </c>
      <c r="E5259" t="s">
        <v>17157</v>
      </c>
      <c r="F5259" s="3">
        <v>40722</v>
      </c>
      <c r="G5259">
        <v>3</v>
      </c>
      <c r="H5259">
        <v>3</v>
      </c>
      <c r="I5259">
        <v>3</v>
      </c>
      <c r="J5259">
        <v>3</v>
      </c>
      <c r="K5259">
        <v>3</v>
      </c>
    </row>
    <row r="5260" spans="1:11" x14ac:dyDescent="0.25">
      <c r="A5260" t="str">
        <f t="shared" si="82"/>
        <v>Report Link</v>
      </c>
      <c r="B5260">
        <v>116740</v>
      </c>
      <c r="C5260" t="s">
        <v>5079</v>
      </c>
      <c r="D5260" t="s">
        <v>17149</v>
      </c>
      <c r="E5260" t="s">
        <v>17157</v>
      </c>
      <c r="F5260" s="3">
        <v>40722</v>
      </c>
      <c r="G5260">
        <v>2</v>
      </c>
      <c r="H5260">
        <v>2</v>
      </c>
      <c r="I5260">
        <v>2</v>
      </c>
      <c r="J5260">
        <v>2</v>
      </c>
      <c r="K5260">
        <v>2</v>
      </c>
    </row>
    <row r="5261" spans="1:11" x14ac:dyDescent="0.25">
      <c r="A5261" t="str">
        <f t="shared" si="82"/>
        <v>Report Link</v>
      </c>
      <c r="B5261">
        <v>119372</v>
      </c>
      <c r="C5261" t="s">
        <v>5080</v>
      </c>
      <c r="D5261" t="s">
        <v>17149</v>
      </c>
      <c r="E5261" t="s">
        <v>17155</v>
      </c>
      <c r="F5261" s="3">
        <v>40722</v>
      </c>
      <c r="G5261">
        <v>1</v>
      </c>
      <c r="H5261">
        <v>2</v>
      </c>
      <c r="I5261">
        <v>2</v>
      </c>
      <c r="J5261">
        <v>1</v>
      </c>
      <c r="K5261">
        <v>1</v>
      </c>
    </row>
    <row r="5262" spans="1:11" x14ac:dyDescent="0.25">
      <c r="A5262" t="str">
        <f t="shared" si="82"/>
        <v>Report Link</v>
      </c>
      <c r="B5262">
        <v>102405</v>
      </c>
      <c r="C5262" t="s">
        <v>464</v>
      </c>
      <c r="D5262" t="s">
        <v>17149</v>
      </c>
      <c r="E5262" t="s">
        <v>17157</v>
      </c>
      <c r="F5262" s="3">
        <v>40722</v>
      </c>
      <c r="G5262">
        <v>3</v>
      </c>
      <c r="H5262">
        <v>3</v>
      </c>
      <c r="I5262">
        <v>3</v>
      </c>
      <c r="J5262">
        <v>2</v>
      </c>
      <c r="K5262">
        <v>3</v>
      </c>
    </row>
    <row r="5263" spans="1:11" x14ac:dyDescent="0.25">
      <c r="A5263" t="str">
        <f t="shared" si="82"/>
        <v>Report Link</v>
      </c>
      <c r="B5263">
        <v>119246</v>
      </c>
      <c r="C5263" t="s">
        <v>5081</v>
      </c>
      <c r="D5263" t="s">
        <v>17149</v>
      </c>
      <c r="E5263" t="s">
        <v>17157</v>
      </c>
      <c r="F5263" s="3">
        <v>40722</v>
      </c>
      <c r="G5263">
        <v>3</v>
      </c>
      <c r="H5263">
        <v>3</v>
      </c>
      <c r="I5263">
        <v>3</v>
      </c>
      <c r="J5263">
        <v>3</v>
      </c>
      <c r="K5263">
        <v>3</v>
      </c>
    </row>
    <row r="5264" spans="1:11" x14ac:dyDescent="0.25">
      <c r="A5264" t="str">
        <f t="shared" si="82"/>
        <v>Report Link</v>
      </c>
      <c r="B5264">
        <v>120769</v>
      </c>
      <c r="C5264" t="s">
        <v>5082</v>
      </c>
      <c r="D5264" t="s">
        <v>17153</v>
      </c>
      <c r="E5264" t="s">
        <v>17161</v>
      </c>
      <c r="F5264" s="3">
        <v>40722</v>
      </c>
      <c r="G5264">
        <v>2</v>
      </c>
      <c r="H5264">
        <v>2</v>
      </c>
      <c r="I5264">
        <v>2</v>
      </c>
      <c r="J5264">
        <v>2</v>
      </c>
      <c r="K5264">
        <v>2</v>
      </c>
    </row>
    <row r="5265" spans="1:11" x14ac:dyDescent="0.25">
      <c r="A5265" t="str">
        <f t="shared" si="82"/>
        <v>Report Link</v>
      </c>
      <c r="B5265">
        <v>121415</v>
      </c>
      <c r="C5265" t="s">
        <v>5083</v>
      </c>
      <c r="D5265" t="s">
        <v>17149</v>
      </c>
      <c r="E5265" t="s">
        <v>17157</v>
      </c>
      <c r="F5265" s="3">
        <v>40722</v>
      </c>
      <c r="G5265">
        <v>1</v>
      </c>
      <c r="H5265">
        <v>1</v>
      </c>
      <c r="I5265">
        <v>1</v>
      </c>
      <c r="J5265">
        <v>2</v>
      </c>
      <c r="K5265">
        <v>1</v>
      </c>
    </row>
    <row r="5266" spans="1:11" x14ac:dyDescent="0.25">
      <c r="A5266" t="str">
        <f t="shared" si="82"/>
        <v>Report Link</v>
      </c>
      <c r="B5266">
        <v>123094</v>
      </c>
      <c r="C5266" t="s">
        <v>5084</v>
      </c>
      <c r="D5266" t="s">
        <v>17149</v>
      </c>
      <c r="E5266" t="s">
        <v>17155</v>
      </c>
      <c r="F5266" s="3">
        <v>40722</v>
      </c>
      <c r="G5266">
        <v>3</v>
      </c>
      <c r="H5266">
        <v>3</v>
      </c>
      <c r="I5266">
        <v>3</v>
      </c>
      <c r="J5266">
        <v>2</v>
      </c>
      <c r="K5266">
        <v>2</v>
      </c>
    </row>
    <row r="5267" spans="1:11" x14ac:dyDescent="0.25">
      <c r="A5267" t="str">
        <f t="shared" si="82"/>
        <v>Report Link</v>
      </c>
      <c r="B5267">
        <v>124285</v>
      </c>
      <c r="C5267" t="s">
        <v>5085</v>
      </c>
      <c r="D5267" t="s">
        <v>17149</v>
      </c>
      <c r="E5267" t="s">
        <v>17156</v>
      </c>
      <c r="F5267" s="3">
        <v>40722</v>
      </c>
      <c r="G5267">
        <v>2</v>
      </c>
      <c r="H5267">
        <v>1</v>
      </c>
      <c r="I5267">
        <v>2</v>
      </c>
      <c r="J5267">
        <v>2</v>
      </c>
      <c r="K5267">
        <v>2</v>
      </c>
    </row>
    <row r="5268" spans="1:11" x14ac:dyDescent="0.25">
      <c r="A5268" t="str">
        <f t="shared" si="82"/>
        <v>Report Link</v>
      </c>
      <c r="B5268">
        <v>130938</v>
      </c>
      <c r="C5268" t="s">
        <v>5086</v>
      </c>
      <c r="D5268" t="s">
        <v>17149</v>
      </c>
      <c r="E5268" t="s">
        <v>17157</v>
      </c>
      <c r="F5268" s="3">
        <v>40722</v>
      </c>
      <c r="G5268">
        <v>3</v>
      </c>
      <c r="H5268">
        <v>3</v>
      </c>
      <c r="I5268">
        <v>3</v>
      </c>
      <c r="J5268">
        <v>2</v>
      </c>
      <c r="K5268">
        <v>3</v>
      </c>
    </row>
    <row r="5269" spans="1:11" x14ac:dyDescent="0.25">
      <c r="A5269" t="str">
        <f t="shared" si="82"/>
        <v>Report Link</v>
      </c>
      <c r="B5269">
        <v>103322</v>
      </c>
      <c r="C5269" t="s">
        <v>5087</v>
      </c>
      <c r="D5269" t="s">
        <v>17149</v>
      </c>
      <c r="E5269" t="s">
        <v>17157</v>
      </c>
      <c r="F5269" s="3">
        <v>40722</v>
      </c>
      <c r="G5269">
        <v>3</v>
      </c>
      <c r="H5269">
        <v>3</v>
      </c>
      <c r="I5269">
        <v>2</v>
      </c>
      <c r="J5269">
        <v>2</v>
      </c>
      <c r="K5269">
        <v>2</v>
      </c>
    </row>
    <row r="5270" spans="1:11" x14ac:dyDescent="0.25">
      <c r="A5270" t="str">
        <f t="shared" si="82"/>
        <v>Report Link</v>
      </c>
      <c r="B5270">
        <v>104107</v>
      </c>
      <c r="C5270" t="s">
        <v>5088</v>
      </c>
      <c r="D5270" t="s">
        <v>17149</v>
      </c>
      <c r="E5270" t="s">
        <v>17154</v>
      </c>
      <c r="F5270" s="3">
        <v>40722</v>
      </c>
      <c r="G5270">
        <v>2</v>
      </c>
      <c r="H5270">
        <v>2</v>
      </c>
      <c r="I5270">
        <v>2</v>
      </c>
      <c r="J5270">
        <v>2</v>
      </c>
      <c r="K5270">
        <v>2</v>
      </c>
    </row>
    <row r="5271" spans="1:11" x14ac:dyDescent="0.25">
      <c r="A5271" t="str">
        <f t="shared" si="82"/>
        <v>Report Link</v>
      </c>
      <c r="B5271">
        <v>106075</v>
      </c>
      <c r="C5271" t="s">
        <v>5089</v>
      </c>
      <c r="D5271" t="s">
        <v>17149</v>
      </c>
      <c r="E5271" t="s">
        <v>17157</v>
      </c>
      <c r="F5271" s="3">
        <v>40722</v>
      </c>
      <c r="G5271">
        <v>2</v>
      </c>
      <c r="H5271">
        <v>2</v>
      </c>
      <c r="I5271">
        <v>2</v>
      </c>
      <c r="J5271">
        <v>2</v>
      </c>
      <c r="K5271">
        <v>2</v>
      </c>
    </row>
    <row r="5272" spans="1:11" x14ac:dyDescent="0.25">
      <c r="A5272" t="str">
        <f t="shared" si="82"/>
        <v>Report Link</v>
      </c>
      <c r="B5272">
        <v>117374</v>
      </c>
      <c r="C5272" t="s">
        <v>5090</v>
      </c>
      <c r="D5272" t="s">
        <v>17149</v>
      </c>
      <c r="E5272" t="s">
        <v>17157</v>
      </c>
      <c r="F5272" s="3">
        <v>40722</v>
      </c>
      <c r="G5272">
        <v>1</v>
      </c>
      <c r="H5272">
        <v>1</v>
      </c>
      <c r="I5272">
        <v>2</v>
      </c>
      <c r="J5272">
        <v>1</v>
      </c>
      <c r="K5272">
        <v>1</v>
      </c>
    </row>
    <row r="5273" spans="1:11" x14ac:dyDescent="0.25">
      <c r="A5273" t="str">
        <f t="shared" si="82"/>
        <v>Report Link</v>
      </c>
      <c r="B5273">
        <v>121660</v>
      </c>
      <c r="C5273" t="s">
        <v>5091</v>
      </c>
      <c r="D5273" t="s">
        <v>17149</v>
      </c>
      <c r="E5273" t="s">
        <v>17154</v>
      </c>
      <c r="F5273" s="3">
        <v>40722</v>
      </c>
      <c r="G5273">
        <v>2</v>
      </c>
      <c r="H5273">
        <v>2</v>
      </c>
      <c r="I5273">
        <v>2</v>
      </c>
      <c r="J5273">
        <v>2</v>
      </c>
      <c r="K5273">
        <v>2</v>
      </c>
    </row>
    <row r="5274" spans="1:11" x14ac:dyDescent="0.25">
      <c r="A5274" t="str">
        <f t="shared" si="82"/>
        <v>Report Link</v>
      </c>
      <c r="B5274">
        <v>133479</v>
      </c>
      <c r="C5274" t="s">
        <v>5092</v>
      </c>
      <c r="D5274" t="s">
        <v>17149</v>
      </c>
      <c r="E5274" t="s">
        <v>17157</v>
      </c>
      <c r="F5274" s="3">
        <v>40722</v>
      </c>
      <c r="G5274">
        <v>2</v>
      </c>
      <c r="H5274">
        <v>2</v>
      </c>
      <c r="I5274">
        <v>2</v>
      </c>
      <c r="J5274">
        <v>2</v>
      </c>
      <c r="K5274">
        <v>1</v>
      </c>
    </row>
    <row r="5275" spans="1:11" x14ac:dyDescent="0.25">
      <c r="A5275" t="str">
        <f t="shared" si="82"/>
        <v>Report Link</v>
      </c>
      <c r="B5275">
        <v>133556</v>
      </c>
      <c r="C5275" t="s">
        <v>5093</v>
      </c>
      <c r="D5275" t="s">
        <v>17149</v>
      </c>
      <c r="E5275" t="s">
        <v>17154</v>
      </c>
      <c r="F5275" s="3">
        <v>40722</v>
      </c>
      <c r="G5275">
        <v>3</v>
      </c>
      <c r="H5275">
        <v>3</v>
      </c>
      <c r="I5275">
        <v>3</v>
      </c>
      <c r="J5275">
        <v>1</v>
      </c>
      <c r="K5275">
        <v>3</v>
      </c>
    </row>
    <row r="5276" spans="1:11" x14ac:dyDescent="0.25">
      <c r="A5276" t="str">
        <f t="shared" si="82"/>
        <v>Report Link</v>
      </c>
      <c r="B5276">
        <v>118483</v>
      </c>
      <c r="C5276" t="s">
        <v>5094</v>
      </c>
      <c r="D5276" t="s">
        <v>17149</v>
      </c>
      <c r="E5276" t="s">
        <v>17157</v>
      </c>
      <c r="F5276" s="3">
        <v>40722</v>
      </c>
      <c r="G5276">
        <v>2</v>
      </c>
      <c r="H5276">
        <v>2</v>
      </c>
      <c r="I5276">
        <v>2</v>
      </c>
      <c r="J5276">
        <v>1</v>
      </c>
      <c r="K5276">
        <v>2</v>
      </c>
    </row>
    <row r="5277" spans="1:11" x14ac:dyDescent="0.25">
      <c r="A5277" t="str">
        <f t="shared" si="82"/>
        <v>Report Link</v>
      </c>
      <c r="B5277">
        <v>124789</v>
      </c>
      <c r="C5277" t="s">
        <v>5095</v>
      </c>
      <c r="D5277" t="s">
        <v>17150</v>
      </c>
      <c r="E5277" t="s">
        <v>17157</v>
      </c>
      <c r="F5277" s="3">
        <v>40722</v>
      </c>
      <c r="G5277">
        <v>3</v>
      </c>
      <c r="H5277">
        <v>3</v>
      </c>
      <c r="I5277">
        <v>3</v>
      </c>
      <c r="J5277">
        <v>2</v>
      </c>
      <c r="K5277">
        <v>3</v>
      </c>
    </row>
    <row r="5278" spans="1:11" x14ac:dyDescent="0.25">
      <c r="A5278" t="str">
        <f t="shared" si="82"/>
        <v>Report Link</v>
      </c>
      <c r="B5278">
        <v>100498</v>
      </c>
      <c r="C5278" t="s">
        <v>5096</v>
      </c>
      <c r="D5278" t="s">
        <v>17149</v>
      </c>
      <c r="E5278" t="s">
        <v>17154</v>
      </c>
      <c r="F5278" s="3">
        <v>40723</v>
      </c>
      <c r="G5278">
        <v>3</v>
      </c>
      <c r="H5278">
        <v>3</v>
      </c>
      <c r="I5278">
        <v>3</v>
      </c>
      <c r="J5278">
        <v>2</v>
      </c>
      <c r="K5278">
        <v>3</v>
      </c>
    </row>
    <row r="5279" spans="1:11" x14ac:dyDescent="0.25">
      <c r="A5279" t="str">
        <f t="shared" si="82"/>
        <v>Report Link</v>
      </c>
      <c r="B5279">
        <v>101022</v>
      </c>
      <c r="C5279" t="s">
        <v>5097</v>
      </c>
      <c r="D5279" t="s">
        <v>17149</v>
      </c>
      <c r="E5279" t="s">
        <v>17157</v>
      </c>
      <c r="F5279" s="3">
        <v>40723</v>
      </c>
      <c r="G5279">
        <v>2</v>
      </c>
      <c r="H5279">
        <v>2</v>
      </c>
      <c r="I5279">
        <v>2</v>
      </c>
      <c r="J5279">
        <v>2</v>
      </c>
      <c r="K5279">
        <v>1</v>
      </c>
    </row>
    <row r="5280" spans="1:11" x14ac:dyDescent="0.25">
      <c r="A5280" t="str">
        <f t="shared" si="82"/>
        <v>Report Link</v>
      </c>
      <c r="B5280">
        <v>106473</v>
      </c>
      <c r="C5280" t="s">
        <v>5098</v>
      </c>
      <c r="D5280" t="s">
        <v>17149</v>
      </c>
      <c r="E5280" t="s">
        <v>17154</v>
      </c>
      <c r="F5280" s="3">
        <v>40723</v>
      </c>
      <c r="G5280">
        <v>4</v>
      </c>
      <c r="H5280">
        <v>4</v>
      </c>
      <c r="I5280">
        <v>3</v>
      </c>
      <c r="J5280">
        <v>3</v>
      </c>
      <c r="K5280">
        <v>4</v>
      </c>
    </row>
    <row r="5281" spans="1:11" x14ac:dyDescent="0.25">
      <c r="A5281" t="str">
        <f t="shared" si="82"/>
        <v>Report Link</v>
      </c>
      <c r="B5281">
        <v>106945</v>
      </c>
      <c r="C5281" t="s">
        <v>1205</v>
      </c>
      <c r="D5281" t="s">
        <v>17149</v>
      </c>
      <c r="E5281" t="s">
        <v>17154</v>
      </c>
      <c r="F5281" s="3">
        <v>40723</v>
      </c>
      <c r="G5281">
        <v>3</v>
      </c>
      <c r="H5281">
        <v>3</v>
      </c>
      <c r="I5281">
        <v>3</v>
      </c>
      <c r="J5281">
        <v>2</v>
      </c>
      <c r="K5281">
        <v>3</v>
      </c>
    </row>
    <row r="5282" spans="1:11" x14ac:dyDescent="0.25">
      <c r="A5282" t="str">
        <f t="shared" si="82"/>
        <v>Report Link</v>
      </c>
      <c r="B5282">
        <v>110025</v>
      </c>
      <c r="C5282" t="s">
        <v>5099</v>
      </c>
      <c r="D5282" t="s">
        <v>17149</v>
      </c>
      <c r="E5282" t="s">
        <v>17154</v>
      </c>
      <c r="F5282" s="3">
        <v>40723</v>
      </c>
      <c r="G5282">
        <v>2</v>
      </c>
      <c r="H5282">
        <v>2</v>
      </c>
      <c r="I5282">
        <v>2</v>
      </c>
      <c r="J5282">
        <v>1</v>
      </c>
      <c r="K5282">
        <v>2</v>
      </c>
    </row>
    <row r="5283" spans="1:11" x14ac:dyDescent="0.25">
      <c r="A5283" t="str">
        <f t="shared" si="82"/>
        <v>Report Link</v>
      </c>
      <c r="B5283">
        <v>112319</v>
      </c>
      <c r="C5283" t="s">
        <v>5100</v>
      </c>
      <c r="D5283" t="s">
        <v>17149</v>
      </c>
      <c r="E5283" t="s">
        <v>17154</v>
      </c>
      <c r="F5283" s="3">
        <v>40723</v>
      </c>
      <c r="G5283">
        <v>1</v>
      </c>
      <c r="H5283">
        <v>1</v>
      </c>
      <c r="I5283">
        <v>1</v>
      </c>
      <c r="J5283">
        <v>1</v>
      </c>
      <c r="K5283">
        <v>1</v>
      </c>
    </row>
    <row r="5284" spans="1:11" x14ac:dyDescent="0.25">
      <c r="A5284" t="str">
        <f t="shared" si="82"/>
        <v>Report Link</v>
      </c>
      <c r="B5284">
        <v>112467</v>
      </c>
      <c r="C5284" t="s">
        <v>5101</v>
      </c>
      <c r="D5284" t="s">
        <v>17151</v>
      </c>
      <c r="E5284" t="s">
        <v>17162</v>
      </c>
      <c r="F5284" s="3">
        <v>40723</v>
      </c>
      <c r="G5284">
        <v>2</v>
      </c>
      <c r="H5284">
        <v>2</v>
      </c>
      <c r="I5284">
        <v>2</v>
      </c>
      <c r="J5284">
        <v>2</v>
      </c>
      <c r="K5284">
        <v>2</v>
      </c>
    </row>
    <row r="5285" spans="1:11" x14ac:dyDescent="0.25">
      <c r="A5285" t="str">
        <f t="shared" si="82"/>
        <v>Report Link</v>
      </c>
      <c r="B5285">
        <v>114697</v>
      </c>
      <c r="C5285" t="s">
        <v>5102</v>
      </c>
      <c r="D5285" t="s">
        <v>17151</v>
      </c>
      <c r="E5285" t="s">
        <v>17158</v>
      </c>
      <c r="F5285" s="3">
        <v>40723</v>
      </c>
      <c r="G5285">
        <v>2</v>
      </c>
      <c r="H5285">
        <v>2</v>
      </c>
      <c r="I5285">
        <v>2</v>
      </c>
      <c r="J5285">
        <v>2</v>
      </c>
      <c r="K5285">
        <v>1</v>
      </c>
    </row>
    <row r="5286" spans="1:11" x14ac:dyDescent="0.25">
      <c r="A5286" t="str">
        <f t="shared" si="82"/>
        <v>Report Link</v>
      </c>
      <c r="B5286">
        <v>116331</v>
      </c>
      <c r="C5286" t="s">
        <v>5103</v>
      </c>
      <c r="D5286" t="s">
        <v>17149</v>
      </c>
      <c r="E5286" t="s">
        <v>17155</v>
      </c>
      <c r="F5286" s="3">
        <v>40723</v>
      </c>
      <c r="G5286">
        <v>3</v>
      </c>
      <c r="H5286">
        <v>3</v>
      </c>
      <c r="I5286">
        <v>3</v>
      </c>
      <c r="J5286">
        <v>2</v>
      </c>
      <c r="K5286">
        <v>3</v>
      </c>
    </row>
    <row r="5287" spans="1:11" x14ac:dyDescent="0.25">
      <c r="A5287" t="str">
        <f t="shared" si="82"/>
        <v>Report Link</v>
      </c>
      <c r="B5287">
        <v>116335</v>
      </c>
      <c r="C5287" t="s">
        <v>5104</v>
      </c>
      <c r="D5287" t="s">
        <v>17149</v>
      </c>
      <c r="E5287" t="s">
        <v>17155</v>
      </c>
      <c r="F5287" s="3">
        <v>40723</v>
      </c>
      <c r="G5287">
        <v>2</v>
      </c>
      <c r="H5287">
        <v>2</v>
      </c>
      <c r="I5287">
        <v>2</v>
      </c>
      <c r="J5287">
        <v>2</v>
      </c>
      <c r="K5287">
        <v>2</v>
      </c>
    </row>
    <row r="5288" spans="1:11" x14ac:dyDescent="0.25">
      <c r="A5288" t="str">
        <f t="shared" si="82"/>
        <v>Report Link</v>
      </c>
      <c r="B5288">
        <v>119531</v>
      </c>
      <c r="C5288" t="s">
        <v>5105</v>
      </c>
      <c r="D5288" t="s">
        <v>17149</v>
      </c>
      <c r="E5288" t="s">
        <v>17154</v>
      </c>
      <c r="F5288" s="3">
        <v>40723</v>
      </c>
      <c r="G5288">
        <v>2</v>
      </c>
      <c r="H5288">
        <v>2</v>
      </c>
      <c r="I5288">
        <v>2</v>
      </c>
      <c r="J5288">
        <v>2</v>
      </c>
      <c r="K5288">
        <v>2</v>
      </c>
    </row>
    <row r="5289" spans="1:11" x14ac:dyDescent="0.25">
      <c r="A5289" t="str">
        <f t="shared" si="82"/>
        <v>Report Link</v>
      </c>
      <c r="B5289">
        <v>119597</v>
      </c>
      <c r="C5289" t="s">
        <v>5106</v>
      </c>
      <c r="D5289" t="s">
        <v>17149</v>
      </c>
      <c r="E5289" t="s">
        <v>17154</v>
      </c>
      <c r="F5289" s="3">
        <v>40723</v>
      </c>
      <c r="G5289">
        <v>3</v>
      </c>
      <c r="H5289">
        <v>3</v>
      </c>
      <c r="I5289">
        <v>3</v>
      </c>
      <c r="J5289">
        <v>2</v>
      </c>
      <c r="K5289">
        <v>3</v>
      </c>
    </row>
    <row r="5290" spans="1:11" x14ac:dyDescent="0.25">
      <c r="A5290" t="str">
        <f t="shared" si="82"/>
        <v>Report Link</v>
      </c>
      <c r="B5290">
        <v>120568</v>
      </c>
      <c r="C5290" t="s">
        <v>5107</v>
      </c>
      <c r="D5290" t="s">
        <v>17149</v>
      </c>
      <c r="E5290" t="s">
        <v>17155</v>
      </c>
      <c r="F5290" s="3">
        <v>40723</v>
      </c>
      <c r="G5290">
        <v>3</v>
      </c>
      <c r="H5290">
        <v>3</v>
      </c>
      <c r="I5290">
        <v>3</v>
      </c>
      <c r="J5290">
        <v>2</v>
      </c>
      <c r="K5290">
        <v>3</v>
      </c>
    </row>
    <row r="5291" spans="1:11" x14ac:dyDescent="0.25">
      <c r="A5291" t="str">
        <f t="shared" si="82"/>
        <v>Report Link</v>
      </c>
      <c r="B5291">
        <v>122038</v>
      </c>
      <c r="C5291" t="s">
        <v>2341</v>
      </c>
      <c r="D5291" t="s">
        <v>17149</v>
      </c>
      <c r="E5291" t="s">
        <v>17154</v>
      </c>
      <c r="F5291" s="3">
        <v>40723</v>
      </c>
      <c r="G5291">
        <v>3</v>
      </c>
      <c r="H5291">
        <v>3</v>
      </c>
      <c r="I5291">
        <v>3</v>
      </c>
      <c r="J5291">
        <v>2</v>
      </c>
      <c r="K5291">
        <v>3</v>
      </c>
    </row>
    <row r="5292" spans="1:11" x14ac:dyDescent="0.25">
      <c r="A5292" t="str">
        <f t="shared" si="82"/>
        <v>Report Link</v>
      </c>
      <c r="B5292">
        <v>122674</v>
      </c>
      <c r="C5292" t="s">
        <v>5108</v>
      </c>
      <c r="D5292" t="s">
        <v>17149</v>
      </c>
      <c r="E5292" t="s">
        <v>17157</v>
      </c>
      <c r="F5292" s="3">
        <v>40723</v>
      </c>
      <c r="G5292">
        <v>2</v>
      </c>
      <c r="H5292">
        <v>2</v>
      </c>
      <c r="I5292">
        <v>2</v>
      </c>
      <c r="J5292">
        <v>2</v>
      </c>
      <c r="K5292">
        <v>2</v>
      </c>
    </row>
    <row r="5293" spans="1:11" x14ac:dyDescent="0.25">
      <c r="A5293" t="str">
        <f t="shared" si="82"/>
        <v>Report Link</v>
      </c>
      <c r="B5293">
        <v>123089</v>
      </c>
      <c r="C5293" t="s">
        <v>5109</v>
      </c>
      <c r="D5293" t="s">
        <v>17149</v>
      </c>
      <c r="E5293" t="s">
        <v>17157</v>
      </c>
      <c r="F5293" s="3">
        <v>40723</v>
      </c>
      <c r="G5293">
        <v>3</v>
      </c>
      <c r="H5293">
        <v>3</v>
      </c>
      <c r="I5293">
        <v>3</v>
      </c>
      <c r="J5293">
        <v>2</v>
      </c>
      <c r="K5293">
        <v>3</v>
      </c>
    </row>
    <row r="5294" spans="1:11" x14ac:dyDescent="0.25">
      <c r="A5294" t="str">
        <f t="shared" si="82"/>
        <v>Report Link</v>
      </c>
      <c r="B5294">
        <v>132262</v>
      </c>
      <c r="C5294" t="s">
        <v>5110</v>
      </c>
      <c r="D5294" t="s">
        <v>17149</v>
      </c>
      <c r="E5294" t="s">
        <v>17157</v>
      </c>
      <c r="F5294" s="3">
        <v>40723</v>
      </c>
      <c r="G5294">
        <v>3</v>
      </c>
      <c r="H5294">
        <v>3</v>
      </c>
      <c r="I5294">
        <v>3</v>
      </c>
      <c r="J5294">
        <v>2</v>
      </c>
      <c r="K5294">
        <v>3</v>
      </c>
    </row>
    <row r="5295" spans="1:11" x14ac:dyDescent="0.25">
      <c r="A5295" t="str">
        <f t="shared" si="82"/>
        <v>Report Link</v>
      </c>
      <c r="B5295">
        <v>105240</v>
      </c>
      <c r="C5295" t="s">
        <v>1121</v>
      </c>
      <c r="D5295" t="s">
        <v>17149</v>
      </c>
      <c r="E5295" t="s">
        <v>17154</v>
      </c>
      <c r="F5295" s="3">
        <v>40723</v>
      </c>
      <c r="G5295">
        <v>1</v>
      </c>
      <c r="H5295">
        <v>1</v>
      </c>
      <c r="I5295">
        <v>1</v>
      </c>
      <c r="J5295">
        <v>1</v>
      </c>
      <c r="K5295">
        <v>1</v>
      </c>
    </row>
    <row r="5296" spans="1:11" x14ac:dyDescent="0.25">
      <c r="A5296" t="str">
        <f t="shared" si="82"/>
        <v>Report Link</v>
      </c>
      <c r="B5296">
        <v>106084</v>
      </c>
      <c r="C5296" t="s">
        <v>5111</v>
      </c>
      <c r="D5296" t="s">
        <v>17149</v>
      </c>
      <c r="E5296" t="s">
        <v>17157</v>
      </c>
      <c r="F5296" s="3">
        <v>40723</v>
      </c>
      <c r="G5296">
        <v>3</v>
      </c>
      <c r="H5296">
        <v>3</v>
      </c>
      <c r="I5296">
        <v>3</v>
      </c>
      <c r="J5296">
        <v>3</v>
      </c>
      <c r="K5296">
        <v>3</v>
      </c>
    </row>
    <row r="5297" spans="1:11" x14ac:dyDescent="0.25">
      <c r="A5297" t="str">
        <f t="shared" si="82"/>
        <v>Report Link</v>
      </c>
      <c r="B5297">
        <v>106633</v>
      </c>
      <c r="C5297" t="s">
        <v>5112</v>
      </c>
      <c r="D5297" t="s">
        <v>17149</v>
      </c>
      <c r="E5297" t="s">
        <v>17154</v>
      </c>
      <c r="F5297" s="3">
        <v>40723</v>
      </c>
      <c r="G5297">
        <v>3</v>
      </c>
      <c r="H5297">
        <v>3</v>
      </c>
      <c r="I5297">
        <v>3</v>
      </c>
      <c r="J5297">
        <v>2</v>
      </c>
      <c r="K5297">
        <v>3</v>
      </c>
    </row>
    <row r="5298" spans="1:11" x14ac:dyDescent="0.25">
      <c r="A5298" t="str">
        <f t="shared" si="82"/>
        <v>Report Link</v>
      </c>
      <c r="B5298">
        <v>109646</v>
      </c>
      <c r="C5298" t="s">
        <v>5113</v>
      </c>
      <c r="D5298" t="s">
        <v>17150</v>
      </c>
      <c r="E5298" t="s">
        <v>17157</v>
      </c>
      <c r="F5298" s="3">
        <v>40723</v>
      </c>
      <c r="G5298">
        <v>2</v>
      </c>
      <c r="H5298">
        <v>2</v>
      </c>
      <c r="I5298">
        <v>3</v>
      </c>
      <c r="J5298">
        <v>2</v>
      </c>
      <c r="K5298">
        <v>2</v>
      </c>
    </row>
    <row r="5299" spans="1:11" x14ac:dyDescent="0.25">
      <c r="A5299" t="str">
        <f t="shared" si="82"/>
        <v>Report Link</v>
      </c>
      <c r="B5299">
        <v>113302</v>
      </c>
      <c r="C5299" t="s">
        <v>5114</v>
      </c>
      <c r="D5299" t="s">
        <v>17149</v>
      </c>
      <c r="E5299" t="s">
        <v>17157</v>
      </c>
      <c r="F5299" s="3">
        <v>40723</v>
      </c>
      <c r="G5299">
        <v>2</v>
      </c>
      <c r="H5299">
        <v>2</v>
      </c>
      <c r="I5299">
        <v>2</v>
      </c>
      <c r="J5299">
        <v>2</v>
      </c>
      <c r="K5299">
        <v>2</v>
      </c>
    </row>
    <row r="5300" spans="1:11" x14ac:dyDescent="0.25">
      <c r="A5300" t="str">
        <f t="shared" si="82"/>
        <v>Report Link</v>
      </c>
      <c r="B5300">
        <v>114461</v>
      </c>
      <c r="C5300" t="s">
        <v>5115</v>
      </c>
      <c r="D5300" t="s">
        <v>17149</v>
      </c>
      <c r="E5300" t="s">
        <v>17157</v>
      </c>
      <c r="F5300" s="3">
        <v>40723</v>
      </c>
      <c r="G5300">
        <v>1</v>
      </c>
      <c r="H5300">
        <v>1</v>
      </c>
      <c r="I5300">
        <v>1</v>
      </c>
      <c r="J5300">
        <v>1</v>
      </c>
      <c r="K5300">
        <v>1</v>
      </c>
    </row>
    <row r="5301" spans="1:11" x14ac:dyDescent="0.25">
      <c r="A5301" t="str">
        <f t="shared" si="82"/>
        <v>Report Link</v>
      </c>
      <c r="B5301">
        <v>115739</v>
      </c>
      <c r="C5301" t="s">
        <v>5116</v>
      </c>
      <c r="D5301" t="s">
        <v>17149</v>
      </c>
      <c r="E5301" t="s">
        <v>17156</v>
      </c>
      <c r="F5301" s="3">
        <v>40723</v>
      </c>
      <c r="G5301">
        <v>2</v>
      </c>
      <c r="H5301">
        <v>2</v>
      </c>
      <c r="I5301">
        <v>2</v>
      </c>
      <c r="J5301">
        <v>1</v>
      </c>
      <c r="K5301">
        <v>1</v>
      </c>
    </row>
    <row r="5302" spans="1:11" x14ac:dyDescent="0.25">
      <c r="A5302" t="str">
        <f t="shared" si="82"/>
        <v>Report Link</v>
      </c>
      <c r="B5302">
        <v>115746</v>
      </c>
      <c r="C5302" t="s">
        <v>5117</v>
      </c>
      <c r="D5302" t="s">
        <v>17149</v>
      </c>
      <c r="E5302" t="s">
        <v>17156</v>
      </c>
      <c r="F5302" s="3">
        <v>40723</v>
      </c>
      <c r="G5302">
        <v>1</v>
      </c>
      <c r="H5302">
        <v>2</v>
      </c>
      <c r="I5302">
        <v>1</v>
      </c>
      <c r="J5302">
        <v>1</v>
      </c>
      <c r="K5302">
        <v>1</v>
      </c>
    </row>
    <row r="5303" spans="1:11" x14ac:dyDescent="0.25">
      <c r="A5303" t="str">
        <f t="shared" si="82"/>
        <v>Report Link</v>
      </c>
      <c r="B5303">
        <v>115914</v>
      </c>
      <c r="C5303" t="s">
        <v>5118</v>
      </c>
      <c r="D5303" t="s">
        <v>17149</v>
      </c>
      <c r="E5303" t="s">
        <v>17157</v>
      </c>
      <c r="F5303" s="3">
        <v>40723</v>
      </c>
      <c r="G5303">
        <v>1</v>
      </c>
      <c r="H5303">
        <v>1</v>
      </c>
      <c r="I5303">
        <v>1</v>
      </c>
      <c r="J5303">
        <v>1</v>
      </c>
      <c r="K5303">
        <v>1</v>
      </c>
    </row>
    <row r="5304" spans="1:11" x14ac:dyDescent="0.25">
      <c r="A5304" t="str">
        <f t="shared" si="82"/>
        <v>Report Link</v>
      </c>
      <c r="B5304">
        <v>116831</v>
      </c>
      <c r="C5304" t="s">
        <v>5119</v>
      </c>
      <c r="D5304" t="s">
        <v>17149</v>
      </c>
      <c r="E5304" t="s">
        <v>17155</v>
      </c>
      <c r="F5304" s="3">
        <v>40723</v>
      </c>
      <c r="G5304">
        <v>2</v>
      </c>
      <c r="H5304">
        <v>2</v>
      </c>
      <c r="I5304">
        <v>2</v>
      </c>
      <c r="J5304">
        <v>2</v>
      </c>
      <c r="K5304">
        <v>2</v>
      </c>
    </row>
    <row r="5305" spans="1:11" x14ac:dyDescent="0.25">
      <c r="A5305" t="str">
        <f t="shared" si="82"/>
        <v>Report Link</v>
      </c>
      <c r="B5305">
        <v>121427</v>
      </c>
      <c r="C5305" t="s">
        <v>5120</v>
      </c>
      <c r="D5305" t="s">
        <v>17149</v>
      </c>
      <c r="E5305" t="s">
        <v>17157</v>
      </c>
      <c r="F5305" s="3">
        <v>40723</v>
      </c>
      <c r="G5305">
        <v>3</v>
      </c>
      <c r="H5305">
        <v>3</v>
      </c>
      <c r="I5305">
        <v>3</v>
      </c>
      <c r="J5305">
        <v>3</v>
      </c>
      <c r="K5305">
        <v>3</v>
      </c>
    </row>
    <row r="5306" spans="1:11" x14ac:dyDescent="0.25">
      <c r="A5306" t="str">
        <f t="shared" si="82"/>
        <v>Report Link</v>
      </c>
      <c r="B5306">
        <v>122983</v>
      </c>
      <c r="C5306" t="s">
        <v>5121</v>
      </c>
      <c r="D5306" t="s">
        <v>17152</v>
      </c>
      <c r="E5306" t="s">
        <v>17159</v>
      </c>
      <c r="F5306" s="3">
        <v>40723</v>
      </c>
      <c r="G5306">
        <v>3</v>
      </c>
      <c r="H5306">
        <v>3</v>
      </c>
      <c r="I5306">
        <v>3</v>
      </c>
      <c r="J5306">
        <v>2</v>
      </c>
      <c r="K5306">
        <v>3</v>
      </c>
    </row>
    <row r="5307" spans="1:11" x14ac:dyDescent="0.25">
      <c r="A5307" t="str">
        <f t="shared" si="82"/>
        <v>Report Link</v>
      </c>
      <c r="B5307">
        <v>124157</v>
      </c>
      <c r="C5307" t="s">
        <v>5122</v>
      </c>
      <c r="D5307" t="s">
        <v>17149</v>
      </c>
      <c r="E5307" t="s">
        <v>17156</v>
      </c>
      <c r="F5307" s="3">
        <v>40723</v>
      </c>
      <c r="G5307">
        <v>3</v>
      </c>
      <c r="H5307">
        <v>3</v>
      </c>
      <c r="I5307">
        <v>2</v>
      </c>
      <c r="J5307">
        <v>2</v>
      </c>
      <c r="K5307">
        <v>2</v>
      </c>
    </row>
    <row r="5308" spans="1:11" x14ac:dyDescent="0.25">
      <c r="A5308" t="str">
        <f t="shared" si="82"/>
        <v>Report Link</v>
      </c>
      <c r="B5308">
        <v>124806</v>
      </c>
      <c r="C5308" t="s">
        <v>5123</v>
      </c>
      <c r="D5308" t="s">
        <v>17150</v>
      </c>
      <c r="E5308" t="s">
        <v>17157</v>
      </c>
      <c r="F5308" s="3">
        <v>40723</v>
      </c>
      <c r="G5308">
        <v>3</v>
      </c>
      <c r="H5308">
        <v>3</v>
      </c>
      <c r="I5308">
        <v>3</v>
      </c>
      <c r="J5308">
        <v>2</v>
      </c>
      <c r="K5308">
        <v>3</v>
      </c>
    </row>
    <row r="5309" spans="1:11" x14ac:dyDescent="0.25">
      <c r="A5309" t="str">
        <f t="shared" si="82"/>
        <v>Report Link</v>
      </c>
      <c r="B5309">
        <v>130925</v>
      </c>
      <c r="C5309" t="s">
        <v>4986</v>
      </c>
      <c r="D5309" t="s">
        <v>17149</v>
      </c>
      <c r="E5309" t="s">
        <v>17157</v>
      </c>
      <c r="F5309" s="3">
        <v>40723</v>
      </c>
      <c r="G5309">
        <v>3</v>
      </c>
      <c r="H5309">
        <v>3</v>
      </c>
      <c r="I5309">
        <v>3</v>
      </c>
      <c r="J5309">
        <v>2</v>
      </c>
      <c r="K5309">
        <v>3</v>
      </c>
    </row>
    <row r="5310" spans="1:11" x14ac:dyDescent="0.25">
      <c r="A5310" t="str">
        <f t="shared" si="82"/>
        <v>Report Link</v>
      </c>
      <c r="B5310">
        <v>100312</v>
      </c>
      <c r="C5310" t="s">
        <v>5124</v>
      </c>
      <c r="D5310" t="s">
        <v>17151</v>
      </c>
      <c r="E5310" t="s">
        <v>17158</v>
      </c>
      <c r="F5310" s="3">
        <v>40723</v>
      </c>
      <c r="G5310">
        <v>2</v>
      </c>
      <c r="H5310">
        <v>2</v>
      </c>
      <c r="I5310">
        <v>2</v>
      </c>
      <c r="J5310">
        <v>1</v>
      </c>
      <c r="K5310">
        <v>2</v>
      </c>
    </row>
    <row r="5311" spans="1:11" x14ac:dyDescent="0.25">
      <c r="A5311" t="str">
        <f t="shared" si="82"/>
        <v>Report Link</v>
      </c>
      <c r="B5311">
        <v>106519</v>
      </c>
      <c r="C5311" t="s">
        <v>5125</v>
      </c>
      <c r="D5311" t="s">
        <v>17149</v>
      </c>
      <c r="E5311" t="s">
        <v>17154</v>
      </c>
      <c r="F5311" s="3">
        <v>40723</v>
      </c>
      <c r="G5311">
        <v>2</v>
      </c>
      <c r="H5311">
        <v>2</v>
      </c>
      <c r="I5311">
        <v>2</v>
      </c>
      <c r="J5311">
        <v>2</v>
      </c>
      <c r="K5311">
        <v>2</v>
      </c>
    </row>
    <row r="5312" spans="1:11" x14ac:dyDescent="0.25">
      <c r="A5312" t="str">
        <f t="shared" si="82"/>
        <v>Report Link</v>
      </c>
      <c r="B5312">
        <v>109913</v>
      </c>
      <c r="C5312" t="s">
        <v>5126</v>
      </c>
      <c r="D5312" t="s">
        <v>17149</v>
      </c>
      <c r="E5312" t="s">
        <v>17157</v>
      </c>
      <c r="F5312" s="3">
        <v>40723</v>
      </c>
      <c r="G5312">
        <v>3</v>
      </c>
      <c r="H5312">
        <v>3</v>
      </c>
      <c r="I5312">
        <v>3</v>
      </c>
      <c r="J5312">
        <v>2</v>
      </c>
      <c r="K5312">
        <v>3</v>
      </c>
    </row>
    <row r="5313" spans="1:11" x14ac:dyDescent="0.25">
      <c r="A5313" t="str">
        <f t="shared" si="82"/>
        <v>Report Link</v>
      </c>
      <c r="B5313">
        <v>114085</v>
      </c>
      <c r="C5313" t="s">
        <v>5127</v>
      </c>
      <c r="D5313" t="s">
        <v>17149</v>
      </c>
      <c r="E5313" t="s">
        <v>17157</v>
      </c>
      <c r="F5313" s="3">
        <v>40723</v>
      </c>
      <c r="G5313">
        <v>3</v>
      </c>
      <c r="H5313">
        <v>3</v>
      </c>
      <c r="I5313">
        <v>3</v>
      </c>
      <c r="J5313">
        <v>2</v>
      </c>
      <c r="K5313">
        <v>3</v>
      </c>
    </row>
    <row r="5314" spans="1:11" x14ac:dyDescent="0.25">
      <c r="A5314" t="str">
        <f t="shared" si="82"/>
        <v>Report Link</v>
      </c>
      <c r="B5314">
        <v>117316</v>
      </c>
      <c r="C5314" t="s">
        <v>5128</v>
      </c>
      <c r="D5314" t="s">
        <v>17149</v>
      </c>
      <c r="E5314" t="s">
        <v>17157</v>
      </c>
      <c r="F5314" s="3">
        <v>40723</v>
      </c>
      <c r="G5314">
        <v>2</v>
      </c>
      <c r="H5314">
        <v>1</v>
      </c>
      <c r="I5314">
        <v>2</v>
      </c>
      <c r="J5314">
        <v>2</v>
      </c>
      <c r="K5314">
        <v>2</v>
      </c>
    </row>
    <row r="5315" spans="1:11" x14ac:dyDescent="0.25">
      <c r="A5315" t="str">
        <f t="shared" ref="A5315:A5378" si="83">IF(B5315 &lt;&gt; "", HYPERLINK(CONCATENATE("http://www.ofsted.gov.uk/inspection-reports/find-inspection-report/provider/ELS/",B5315),"Report Link"),"")</f>
        <v>Report Link</v>
      </c>
      <c r="B5315">
        <v>118556</v>
      </c>
      <c r="C5315" t="s">
        <v>5129</v>
      </c>
      <c r="D5315" t="s">
        <v>17149</v>
      </c>
      <c r="E5315" t="s">
        <v>17156</v>
      </c>
      <c r="F5315" s="3">
        <v>40723</v>
      </c>
      <c r="G5315">
        <v>3</v>
      </c>
      <c r="H5315">
        <v>3</v>
      </c>
      <c r="I5315">
        <v>3</v>
      </c>
      <c r="J5315">
        <v>3</v>
      </c>
      <c r="K5315">
        <v>3</v>
      </c>
    </row>
    <row r="5316" spans="1:11" x14ac:dyDescent="0.25">
      <c r="A5316" t="str">
        <f t="shared" si="83"/>
        <v>Report Link</v>
      </c>
      <c r="B5316">
        <v>118671</v>
      </c>
      <c r="C5316" t="s">
        <v>5130</v>
      </c>
      <c r="D5316" t="s">
        <v>17149</v>
      </c>
      <c r="E5316" t="s">
        <v>17155</v>
      </c>
      <c r="F5316" s="3">
        <v>40723</v>
      </c>
      <c r="G5316">
        <v>3</v>
      </c>
      <c r="H5316">
        <v>3</v>
      </c>
      <c r="I5316">
        <v>3</v>
      </c>
      <c r="J5316">
        <v>2</v>
      </c>
      <c r="K5316">
        <v>3</v>
      </c>
    </row>
    <row r="5317" spans="1:11" x14ac:dyDescent="0.25">
      <c r="A5317" t="str">
        <f t="shared" si="83"/>
        <v>Report Link</v>
      </c>
      <c r="B5317">
        <v>119083</v>
      </c>
      <c r="C5317" t="s">
        <v>5131</v>
      </c>
      <c r="D5317" t="s">
        <v>17152</v>
      </c>
      <c r="E5317" t="s">
        <v>17159</v>
      </c>
      <c r="F5317" s="3">
        <v>40723</v>
      </c>
      <c r="G5317">
        <v>1</v>
      </c>
      <c r="H5317">
        <v>2</v>
      </c>
      <c r="I5317">
        <v>1</v>
      </c>
      <c r="J5317">
        <v>1</v>
      </c>
      <c r="K5317">
        <v>1</v>
      </c>
    </row>
    <row r="5318" spans="1:11" x14ac:dyDescent="0.25">
      <c r="A5318" t="str">
        <f t="shared" si="83"/>
        <v>Report Link</v>
      </c>
      <c r="B5318">
        <v>121306</v>
      </c>
      <c r="C5318" t="s">
        <v>5132</v>
      </c>
      <c r="D5318" t="s">
        <v>17149</v>
      </c>
      <c r="E5318" t="s">
        <v>17157</v>
      </c>
      <c r="F5318" s="3">
        <v>40723</v>
      </c>
      <c r="G5318">
        <v>2</v>
      </c>
      <c r="H5318">
        <v>2</v>
      </c>
      <c r="I5318">
        <v>2</v>
      </c>
      <c r="J5318">
        <v>2</v>
      </c>
      <c r="K5318">
        <v>2</v>
      </c>
    </row>
    <row r="5319" spans="1:11" x14ac:dyDescent="0.25">
      <c r="A5319" t="str">
        <f t="shared" si="83"/>
        <v>Report Link</v>
      </c>
      <c r="B5319">
        <v>124850</v>
      </c>
      <c r="C5319" t="s">
        <v>5133</v>
      </c>
      <c r="D5319" t="s">
        <v>17150</v>
      </c>
      <c r="E5319" t="s">
        <v>17157</v>
      </c>
      <c r="F5319" s="3">
        <v>40723</v>
      </c>
      <c r="G5319">
        <v>3</v>
      </c>
      <c r="H5319">
        <v>2</v>
      </c>
      <c r="I5319">
        <v>2</v>
      </c>
      <c r="J5319">
        <v>3</v>
      </c>
      <c r="K5319">
        <v>2</v>
      </c>
    </row>
    <row r="5320" spans="1:11" x14ac:dyDescent="0.25">
      <c r="A5320" t="str">
        <f t="shared" si="83"/>
        <v>Report Link</v>
      </c>
      <c r="B5320">
        <v>131734</v>
      </c>
      <c r="C5320" t="s">
        <v>5134</v>
      </c>
      <c r="D5320" t="s">
        <v>17149</v>
      </c>
      <c r="E5320" t="s">
        <v>17157</v>
      </c>
      <c r="F5320" s="3">
        <v>40723</v>
      </c>
      <c r="G5320">
        <v>2</v>
      </c>
      <c r="H5320">
        <v>2</v>
      </c>
      <c r="I5320">
        <v>2</v>
      </c>
      <c r="J5320">
        <v>1</v>
      </c>
      <c r="K5320">
        <v>2</v>
      </c>
    </row>
    <row r="5321" spans="1:11" x14ac:dyDescent="0.25">
      <c r="A5321" t="str">
        <f t="shared" si="83"/>
        <v>Report Link</v>
      </c>
      <c r="B5321">
        <v>133598</v>
      </c>
      <c r="C5321" t="s">
        <v>5135</v>
      </c>
      <c r="D5321" t="s">
        <v>17149</v>
      </c>
      <c r="E5321" t="s">
        <v>17157</v>
      </c>
      <c r="F5321" s="3">
        <v>40723</v>
      </c>
      <c r="G5321">
        <v>4</v>
      </c>
      <c r="H5321">
        <v>4</v>
      </c>
      <c r="I5321">
        <v>3</v>
      </c>
      <c r="J5321">
        <v>2</v>
      </c>
      <c r="K5321">
        <v>3</v>
      </c>
    </row>
    <row r="5322" spans="1:11" x14ac:dyDescent="0.25">
      <c r="A5322" t="str">
        <f t="shared" si="83"/>
        <v>Report Link</v>
      </c>
      <c r="B5322">
        <v>133749</v>
      </c>
      <c r="C5322" t="s">
        <v>5136</v>
      </c>
      <c r="D5322" t="s">
        <v>17153</v>
      </c>
      <c r="E5322" t="s">
        <v>17161</v>
      </c>
      <c r="F5322" s="3">
        <v>40723</v>
      </c>
      <c r="G5322">
        <v>1</v>
      </c>
      <c r="H5322">
        <v>2</v>
      </c>
      <c r="I5322">
        <v>1</v>
      </c>
      <c r="J5322">
        <v>1</v>
      </c>
      <c r="K5322">
        <v>1</v>
      </c>
    </row>
    <row r="5323" spans="1:11" x14ac:dyDescent="0.25">
      <c r="A5323" t="str">
        <f t="shared" si="83"/>
        <v>Report Link</v>
      </c>
      <c r="B5323">
        <v>135695</v>
      </c>
      <c r="C5323" t="s">
        <v>5137</v>
      </c>
      <c r="D5323" t="s">
        <v>17151</v>
      </c>
      <c r="E5323" t="s">
        <v>17162</v>
      </c>
      <c r="F5323" s="3">
        <v>40723</v>
      </c>
      <c r="G5323">
        <v>3</v>
      </c>
      <c r="H5323">
        <v>3</v>
      </c>
      <c r="I5323">
        <v>3</v>
      </c>
      <c r="J5323">
        <v>3</v>
      </c>
      <c r="K5323">
        <v>2</v>
      </c>
    </row>
    <row r="5324" spans="1:11" x14ac:dyDescent="0.25">
      <c r="A5324" t="str">
        <f t="shared" si="83"/>
        <v>Report Link</v>
      </c>
      <c r="B5324">
        <v>100308</v>
      </c>
      <c r="C5324" t="s">
        <v>5138</v>
      </c>
      <c r="D5324" t="s">
        <v>17151</v>
      </c>
      <c r="E5324" t="s">
        <v>17158</v>
      </c>
      <c r="F5324" s="3">
        <v>40723</v>
      </c>
      <c r="G5324">
        <v>3</v>
      </c>
      <c r="H5324">
        <v>3</v>
      </c>
      <c r="I5324">
        <v>3</v>
      </c>
      <c r="J5324">
        <v>3</v>
      </c>
      <c r="K5324">
        <v>3</v>
      </c>
    </row>
    <row r="5325" spans="1:11" x14ac:dyDescent="0.25">
      <c r="A5325" t="str">
        <f t="shared" si="83"/>
        <v>Report Link</v>
      </c>
      <c r="B5325">
        <v>101505</v>
      </c>
      <c r="C5325" t="s">
        <v>5139</v>
      </c>
      <c r="D5325" t="s">
        <v>17149</v>
      </c>
      <c r="E5325" t="s">
        <v>17157</v>
      </c>
      <c r="F5325" s="3">
        <v>40723</v>
      </c>
      <c r="G5325">
        <v>3</v>
      </c>
      <c r="H5325">
        <v>3</v>
      </c>
      <c r="I5325">
        <v>3</v>
      </c>
      <c r="J5325">
        <v>2</v>
      </c>
      <c r="K5325">
        <v>2</v>
      </c>
    </row>
    <row r="5326" spans="1:11" x14ac:dyDescent="0.25">
      <c r="A5326" t="str">
        <f t="shared" si="83"/>
        <v>Report Link</v>
      </c>
      <c r="B5326">
        <v>103543</v>
      </c>
      <c r="C5326" t="s">
        <v>5140</v>
      </c>
      <c r="D5326" t="s">
        <v>17149</v>
      </c>
      <c r="E5326" t="s">
        <v>17156</v>
      </c>
      <c r="F5326" s="3">
        <v>40723</v>
      </c>
      <c r="G5326">
        <v>1</v>
      </c>
      <c r="H5326">
        <v>1</v>
      </c>
      <c r="I5326">
        <v>1</v>
      </c>
      <c r="J5326">
        <v>1</v>
      </c>
      <c r="K5326">
        <v>1</v>
      </c>
    </row>
    <row r="5327" spans="1:11" x14ac:dyDescent="0.25">
      <c r="A5327" t="str">
        <f t="shared" si="83"/>
        <v>Report Link</v>
      </c>
      <c r="B5327">
        <v>104304</v>
      </c>
      <c r="C5327" t="s">
        <v>5141</v>
      </c>
      <c r="D5327" t="s">
        <v>17149</v>
      </c>
      <c r="E5327" t="s">
        <v>17157</v>
      </c>
      <c r="F5327" s="3">
        <v>40723</v>
      </c>
      <c r="G5327">
        <v>3</v>
      </c>
      <c r="H5327">
        <v>3</v>
      </c>
      <c r="I5327">
        <v>3</v>
      </c>
      <c r="J5327">
        <v>3</v>
      </c>
      <c r="K5327">
        <v>3</v>
      </c>
    </row>
    <row r="5328" spans="1:11" x14ac:dyDescent="0.25">
      <c r="A5328" t="str">
        <f t="shared" si="83"/>
        <v>Report Link</v>
      </c>
      <c r="B5328">
        <v>108838</v>
      </c>
      <c r="C5328" t="s">
        <v>5142</v>
      </c>
      <c r="D5328" t="s">
        <v>17149</v>
      </c>
      <c r="E5328" t="s">
        <v>17154</v>
      </c>
      <c r="F5328" s="3">
        <v>40723</v>
      </c>
      <c r="G5328">
        <v>3</v>
      </c>
      <c r="H5328">
        <v>3</v>
      </c>
      <c r="I5328">
        <v>3</v>
      </c>
      <c r="J5328">
        <v>2</v>
      </c>
      <c r="K5328">
        <v>3</v>
      </c>
    </row>
    <row r="5329" spans="1:11" x14ac:dyDescent="0.25">
      <c r="A5329" t="str">
        <f t="shared" si="83"/>
        <v>Report Link</v>
      </c>
      <c r="B5329">
        <v>108931</v>
      </c>
      <c r="C5329" t="s">
        <v>5143</v>
      </c>
      <c r="D5329" t="s">
        <v>17149</v>
      </c>
      <c r="E5329" t="s">
        <v>17157</v>
      </c>
      <c r="F5329" s="3">
        <v>40723</v>
      </c>
      <c r="G5329">
        <v>3</v>
      </c>
      <c r="H5329">
        <v>3</v>
      </c>
      <c r="I5329">
        <v>3</v>
      </c>
      <c r="J5329">
        <v>2</v>
      </c>
      <c r="K5329">
        <v>2</v>
      </c>
    </row>
    <row r="5330" spans="1:11" x14ac:dyDescent="0.25">
      <c r="A5330" t="str">
        <f t="shared" si="83"/>
        <v>Report Link</v>
      </c>
      <c r="B5330">
        <v>115899</v>
      </c>
      <c r="C5330" t="s">
        <v>5144</v>
      </c>
      <c r="D5330" t="s">
        <v>17149</v>
      </c>
      <c r="E5330" t="s">
        <v>17157</v>
      </c>
      <c r="F5330" s="3">
        <v>40723</v>
      </c>
      <c r="G5330">
        <v>2</v>
      </c>
      <c r="H5330">
        <v>2</v>
      </c>
      <c r="I5330">
        <v>2</v>
      </c>
      <c r="J5330">
        <v>2</v>
      </c>
      <c r="K5330">
        <v>2</v>
      </c>
    </row>
    <row r="5331" spans="1:11" x14ac:dyDescent="0.25">
      <c r="A5331" t="str">
        <f t="shared" si="83"/>
        <v>Report Link</v>
      </c>
      <c r="B5331">
        <v>116213</v>
      </c>
      <c r="C5331" t="s">
        <v>5145</v>
      </c>
      <c r="D5331" t="s">
        <v>17149</v>
      </c>
      <c r="E5331" t="s">
        <v>17157</v>
      </c>
      <c r="F5331" s="3">
        <v>40723</v>
      </c>
      <c r="G5331">
        <v>3</v>
      </c>
      <c r="H5331">
        <v>3</v>
      </c>
      <c r="I5331">
        <v>3</v>
      </c>
      <c r="J5331">
        <v>2</v>
      </c>
      <c r="K5331">
        <v>3</v>
      </c>
    </row>
    <row r="5332" spans="1:11" x14ac:dyDescent="0.25">
      <c r="A5332" t="str">
        <f t="shared" si="83"/>
        <v>Report Link</v>
      </c>
      <c r="B5332">
        <v>116368</v>
      </c>
      <c r="C5332" t="s">
        <v>5146</v>
      </c>
      <c r="D5332" t="s">
        <v>17149</v>
      </c>
      <c r="E5332" t="s">
        <v>17154</v>
      </c>
      <c r="F5332" s="3">
        <v>40723</v>
      </c>
      <c r="G5332">
        <v>3</v>
      </c>
      <c r="H5332">
        <v>3</v>
      </c>
      <c r="I5332">
        <v>3</v>
      </c>
      <c r="J5332">
        <v>2</v>
      </c>
      <c r="K5332">
        <v>3</v>
      </c>
    </row>
    <row r="5333" spans="1:11" x14ac:dyDescent="0.25">
      <c r="A5333" t="str">
        <f t="shared" si="83"/>
        <v>Report Link</v>
      </c>
      <c r="B5333">
        <v>119187</v>
      </c>
      <c r="C5333" t="s">
        <v>5147</v>
      </c>
      <c r="D5333" t="s">
        <v>17149</v>
      </c>
      <c r="E5333" t="s">
        <v>17157</v>
      </c>
      <c r="F5333" s="3">
        <v>40723</v>
      </c>
      <c r="G5333">
        <v>3</v>
      </c>
      <c r="H5333">
        <v>3</v>
      </c>
      <c r="I5333">
        <v>3</v>
      </c>
      <c r="J5333">
        <v>3</v>
      </c>
      <c r="K5333">
        <v>3</v>
      </c>
    </row>
    <row r="5334" spans="1:11" x14ac:dyDescent="0.25">
      <c r="A5334" t="str">
        <f t="shared" si="83"/>
        <v>Report Link</v>
      </c>
      <c r="B5334">
        <v>124158</v>
      </c>
      <c r="C5334" t="s">
        <v>5148</v>
      </c>
      <c r="D5334" t="s">
        <v>17149</v>
      </c>
      <c r="E5334" t="s">
        <v>17156</v>
      </c>
      <c r="F5334" s="3">
        <v>40723</v>
      </c>
      <c r="G5334">
        <v>4</v>
      </c>
      <c r="H5334">
        <v>4</v>
      </c>
      <c r="I5334">
        <v>3</v>
      </c>
      <c r="J5334">
        <v>2</v>
      </c>
      <c r="K5334">
        <v>4</v>
      </c>
    </row>
    <row r="5335" spans="1:11" x14ac:dyDescent="0.25">
      <c r="A5335" t="str">
        <f t="shared" si="83"/>
        <v>Report Link</v>
      </c>
      <c r="B5335">
        <v>130934</v>
      </c>
      <c r="C5335" t="s">
        <v>5149</v>
      </c>
      <c r="D5335" t="s">
        <v>17149</v>
      </c>
      <c r="E5335" t="s">
        <v>17157</v>
      </c>
      <c r="F5335" s="3">
        <v>40723</v>
      </c>
      <c r="G5335">
        <v>3</v>
      </c>
      <c r="H5335">
        <v>3</v>
      </c>
      <c r="I5335">
        <v>3</v>
      </c>
      <c r="J5335">
        <v>3</v>
      </c>
      <c r="K5335">
        <v>3</v>
      </c>
    </row>
    <row r="5336" spans="1:11" x14ac:dyDescent="0.25">
      <c r="A5336" t="str">
        <f t="shared" si="83"/>
        <v>Report Link</v>
      </c>
      <c r="B5336">
        <v>100332</v>
      </c>
      <c r="C5336" t="s">
        <v>5150</v>
      </c>
      <c r="D5336" t="s">
        <v>17149</v>
      </c>
      <c r="E5336" t="s">
        <v>17157</v>
      </c>
      <c r="F5336" s="3">
        <v>40723</v>
      </c>
      <c r="G5336">
        <v>3</v>
      </c>
      <c r="H5336">
        <v>3</v>
      </c>
      <c r="I5336">
        <v>3</v>
      </c>
      <c r="J5336">
        <v>2</v>
      </c>
      <c r="K5336">
        <v>3</v>
      </c>
    </row>
    <row r="5337" spans="1:11" x14ac:dyDescent="0.25">
      <c r="A5337" t="str">
        <f t="shared" si="83"/>
        <v>Report Link</v>
      </c>
      <c r="B5337">
        <v>102463</v>
      </c>
      <c r="C5337" t="s">
        <v>5151</v>
      </c>
      <c r="D5337" t="s">
        <v>17151</v>
      </c>
      <c r="E5337" t="s">
        <v>17163</v>
      </c>
      <c r="F5337" s="3">
        <v>40723</v>
      </c>
      <c r="G5337">
        <v>2</v>
      </c>
      <c r="H5337">
        <v>2</v>
      </c>
      <c r="I5337">
        <v>2</v>
      </c>
      <c r="J5337">
        <v>1</v>
      </c>
      <c r="K5337">
        <v>2</v>
      </c>
    </row>
    <row r="5338" spans="1:11" x14ac:dyDescent="0.25">
      <c r="A5338" t="str">
        <f t="shared" si="83"/>
        <v>Report Link</v>
      </c>
      <c r="B5338">
        <v>103339</v>
      </c>
      <c r="C5338" t="s">
        <v>5152</v>
      </c>
      <c r="D5338" t="s">
        <v>17149</v>
      </c>
      <c r="E5338" t="s">
        <v>17157</v>
      </c>
      <c r="F5338" s="3">
        <v>40723</v>
      </c>
      <c r="G5338">
        <v>2</v>
      </c>
      <c r="H5338">
        <v>2</v>
      </c>
      <c r="I5338">
        <v>2</v>
      </c>
      <c r="J5338">
        <v>2</v>
      </c>
      <c r="K5338">
        <v>2</v>
      </c>
    </row>
    <row r="5339" spans="1:11" x14ac:dyDescent="0.25">
      <c r="A5339" t="str">
        <f t="shared" si="83"/>
        <v>Report Link</v>
      </c>
      <c r="B5339">
        <v>104047</v>
      </c>
      <c r="C5339" t="s">
        <v>5153</v>
      </c>
      <c r="D5339" t="s">
        <v>17149</v>
      </c>
      <c r="E5339" t="s">
        <v>17157</v>
      </c>
      <c r="F5339" s="3">
        <v>40723</v>
      </c>
      <c r="G5339">
        <v>3</v>
      </c>
      <c r="H5339">
        <v>3</v>
      </c>
      <c r="I5339">
        <v>3</v>
      </c>
      <c r="J5339">
        <v>2</v>
      </c>
      <c r="K5339">
        <v>3</v>
      </c>
    </row>
    <row r="5340" spans="1:11" x14ac:dyDescent="0.25">
      <c r="A5340" t="str">
        <f t="shared" si="83"/>
        <v>Report Link</v>
      </c>
      <c r="B5340">
        <v>107042</v>
      </c>
      <c r="C5340" t="s">
        <v>5154</v>
      </c>
      <c r="D5340" t="s">
        <v>17149</v>
      </c>
      <c r="E5340" t="s">
        <v>17157</v>
      </c>
      <c r="F5340" s="3">
        <v>40723</v>
      </c>
      <c r="G5340">
        <v>3</v>
      </c>
      <c r="H5340">
        <v>3</v>
      </c>
      <c r="I5340">
        <v>3</v>
      </c>
      <c r="J5340">
        <v>3</v>
      </c>
      <c r="K5340">
        <v>2</v>
      </c>
    </row>
    <row r="5341" spans="1:11" x14ac:dyDescent="0.25">
      <c r="A5341" t="str">
        <f t="shared" si="83"/>
        <v>Report Link</v>
      </c>
      <c r="B5341">
        <v>107349</v>
      </c>
      <c r="C5341" t="s">
        <v>5155</v>
      </c>
      <c r="D5341" t="s">
        <v>17149</v>
      </c>
      <c r="E5341" t="s">
        <v>17154</v>
      </c>
      <c r="F5341" s="3">
        <v>40723</v>
      </c>
      <c r="G5341">
        <v>2</v>
      </c>
      <c r="H5341">
        <v>2</v>
      </c>
      <c r="I5341">
        <v>2</v>
      </c>
      <c r="J5341">
        <v>2</v>
      </c>
      <c r="K5341">
        <v>2</v>
      </c>
    </row>
    <row r="5342" spans="1:11" x14ac:dyDescent="0.25">
      <c r="A5342" t="str">
        <f t="shared" si="83"/>
        <v>Report Link</v>
      </c>
      <c r="B5342">
        <v>108572</v>
      </c>
      <c r="C5342" t="s">
        <v>5156</v>
      </c>
      <c r="D5342" t="s">
        <v>17149</v>
      </c>
      <c r="E5342" t="s">
        <v>17157</v>
      </c>
      <c r="F5342" s="3">
        <v>40723</v>
      </c>
      <c r="G5342">
        <v>2</v>
      </c>
      <c r="H5342">
        <v>2</v>
      </c>
      <c r="I5342">
        <v>2</v>
      </c>
      <c r="J5342">
        <v>2</v>
      </c>
      <c r="K5342">
        <v>2</v>
      </c>
    </row>
    <row r="5343" spans="1:11" x14ac:dyDescent="0.25">
      <c r="A5343" t="str">
        <f t="shared" si="83"/>
        <v>Report Link</v>
      </c>
      <c r="B5343">
        <v>111334</v>
      </c>
      <c r="C5343" t="s">
        <v>548</v>
      </c>
      <c r="D5343" t="s">
        <v>17149</v>
      </c>
      <c r="E5343" t="s">
        <v>17154</v>
      </c>
      <c r="F5343" s="3">
        <v>40723</v>
      </c>
      <c r="G5343">
        <v>2</v>
      </c>
      <c r="H5343">
        <v>2</v>
      </c>
      <c r="I5343">
        <v>2</v>
      </c>
      <c r="J5343">
        <v>2</v>
      </c>
      <c r="K5343">
        <v>2</v>
      </c>
    </row>
    <row r="5344" spans="1:11" x14ac:dyDescent="0.25">
      <c r="A5344" t="str">
        <f t="shared" si="83"/>
        <v>Report Link</v>
      </c>
      <c r="B5344">
        <v>112418</v>
      </c>
      <c r="C5344" t="s">
        <v>5157</v>
      </c>
      <c r="D5344" t="s">
        <v>17149</v>
      </c>
      <c r="E5344" t="s">
        <v>17156</v>
      </c>
      <c r="F5344" s="3">
        <v>40723</v>
      </c>
      <c r="G5344">
        <v>1</v>
      </c>
      <c r="H5344">
        <v>1</v>
      </c>
      <c r="I5344">
        <v>1</v>
      </c>
      <c r="J5344">
        <v>1</v>
      </c>
      <c r="K5344">
        <v>1</v>
      </c>
    </row>
    <row r="5345" spans="1:11" x14ac:dyDescent="0.25">
      <c r="A5345" t="str">
        <f t="shared" si="83"/>
        <v>Report Link</v>
      </c>
      <c r="B5345">
        <v>113470</v>
      </c>
      <c r="C5345" t="s">
        <v>3541</v>
      </c>
      <c r="D5345" t="s">
        <v>17149</v>
      </c>
      <c r="E5345" t="s">
        <v>17154</v>
      </c>
      <c r="F5345" s="3">
        <v>40723</v>
      </c>
      <c r="G5345">
        <v>3</v>
      </c>
      <c r="H5345">
        <v>3</v>
      </c>
      <c r="I5345">
        <v>2</v>
      </c>
      <c r="J5345">
        <v>2</v>
      </c>
      <c r="K5345">
        <v>2</v>
      </c>
    </row>
    <row r="5346" spans="1:11" x14ac:dyDescent="0.25">
      <c r="A5346" t="str">
        <f t="shared" si="83"/>
        <v>Report Link</v>
      </c>
      <c r="B5346">
        <v>113849</v>
      </c>
      <c r="C5346" t="s">
        <v>5158</v>
      </c>
      <c r="D5346" t="s">
        <v>17149</v>
      </c>
      <c r="E5346" t="s">
        <v>17154</v>
      </c>
      <c r="F5346" s="3">
        <v>40723</v>
      </c>
      <c r="G5346">
        <v>1</v>
      </c>
      <c r="H5346">
        <v>1</v>
      </c>
      <c r="I5346">
        <v>2</v>
      </c>
      <c r="J5346">
        <v>2</v>
      </c>
      <c r="K5346">
        <v>2</v>
      </c>
    </row>
    <row r="5347" spans="1:11" x14ac:dyDescent="0.25">
      <c r="A5347" t="str">
        <f t="shared" si="83"/>
        <v>Report Link</v>
      </c>
      <c r="B5347">
        <v>119385</v>
      </c>
      <c r="C5347" t="s">
        <v>5159</v>
      </c>
      <c r="D5347" t="s">
        <v>17149</v>
      </c>
      <c r="E5347" t="s">
        <v>17155</v>
      </c>
      <c r="F5347" s="3">
        <v>40723</v>
      </c>
      <c r="G5347">
        <v>2</v>
      </c>
      <c r="H5347">
        <v>2</v>
      </c>
      <c r="I5347">
        <v>2</v>
      </c>
      <c r="J5347">
        <v>2</v>
      </c>
      <c r="K5347">
        <v>2</v>
      </c>
    </row>
    <row r="5348" spans="1:11" x14ac:dyDescent="0.25">
      <c r="A5348" t="str">
        <f t="shared" si="83"/>
        <v>Report Link</v>
      </c>
      <c r="B5348">
        <v>121844</v>
      </c>
      <c r="C5348" t="s">
        <v>5160</v>
      </c>
      <c r="D5348" t="s">
        <v>17149</v>
      </c>
      <c r="E5348" t="s">
        <v>17157</v>
      </c>
      <c r="F5348" s="3">
        <v>40723</v>
      </c>
      <c r="G5348">
        <v>3</v>
      </c>
      <c r="H5348">
        <v>3</v>
      </c>
      <c r="I5348">
        <v>3</v>
      </c>
      <c r="J5348">
        <v>2</v>
      </c>
      <c r="K5348">
        <v>3</v>
      </c>
    </row>
    <row r="5349" spans="1:11" x14ac:dyDescent="0.25">
      <c r="A5349" t="str">
        <f t="shared" si="83"/>
        <v>Report Link</v>
      </c>
      <c r="B5349">
        <v>126395</v>
      </c>
      <c r="C5349" t="s">
        <v>5161</v>
      </c>
      <c r="D5349" t="s">
        <v>17149</v>
      </c>
      <c r="E5349" t="s">
        <v>17154</v>
      </c>
      <c r="F5349" s="3">
        <v>40723</v>
      </c>
      <c r="G5349">
        <v>2</v>
      </c>
      <c r="H5349">
        <v>2</v>
      </c>
      <c r="I5349">
        <v>2</v>
      </c>
      <c r="J5349">
        <v>2</v>
      </c>
      <c r="K5349">
        <v>2</v>
      </c>
    </row>
    <row r="5350" spans="1:11" x14ac:dyDescent="0.25">
      <c r="A5350" t="str">
        <f t="shared" si="83"/>
        <v>Report Link</v>
      </c>
      <c r="B5350">
        <v>132782</v>
      </c>
      <c r="C5350" t="s">
        <v>5162</v>
      </c>
      <c r="D5350" t="s">
        <v>17149</v>
      </c>
      <c r="E5350" t="s">
        <v>17154</v>
      </c>
      <c r="F5350" s="3">
        <v>40723</v>
      </c>
      <c r="G5350">
        <v>2</v>
      </c>
      <c r="H5350">
        <v>2</v>
      </c>
      <c r="I5350">
        <v>2</v>
      </c>
      <c r="J5350">
        <v>1</v>
      </c>
      <c r="K5350">
        <v>2</v>
      </c>
    </row>
    <row r="5351" spans="1:11" x14ac:dyDescent="0.25">
      <c r="A5351" t="str">
        <f t="shared" si="83"/>
        <v>Report Link</v>
      </c>
      <c r="B5351">
        <v>133532</v>
      </c>
      <c r="C5351" t="s">
        <v>5163</v>
      </c>
      <c r="D5351" t="s">
        <v>17149</v>
      </c>
      <c r="E5351" t="s">
        <v>17154</v>
      </c>
      <c r="F5351" s="3">
        <v>40723</v>
      </c>
      <c r="G5351">
        <v>3</v>
      </c>
      <c r="H5351">
        <v>3</v>
      </c>
      <c r="I5351">
        <v>3</v>
      </c>
      <c r="J5351">
        <v>2</v>
      </c>
      <c r="K5351">
        <v>3</v>
      </c>
    </row>
    <row r="5352" spans="1:11" x14ac:dyDescent="0.25">
      <c r="A5352" t="str">
        <f t="shared" si="83"/>
        <v>Report Link</v>
      </c>
      <c r="B5352">
        <v>135853</v>
      </c>
      <c r="C5352" t="s">
        <v>5164</v>
      </c>
      <c r="D5352" t="s">
        <v>17149</v>
      </c>
      <c r="E5352" t="s">
        <v>17157</v>
      </c>
      <c r="F5352" s="3">
        <v>40723</v>
      </c>
      <c r="G5352">
        <v>1</v>
      </c>
      <c r="H5352">
        <v>1</v>
      </c>
      <c r="I5352">
        <v>1</v>
      </c>
      <c r="J5352">
        <v>2</v>
      </c>
      <c r="K5352">
        <v>1</v>
      </c>
    </row>
    <row r="5353" spans="1:11" x14ac:dyDescent="0.25">
      <c r="A5353" t="str">
        <f t="shared" si="83"/>
        <v>Report Link</v>
      </c>
      <c r="B5353">
        <v>102276</v>
      </c>
      <c r="C5353" t="s">
        <v>5165</v>
      </c>
      <c r="D5353" t="s">
        <v>17149</v>
      </c>
      <c r="E5353" t="s">
        <v>17157</v>
      </c>
      <c r="F5353" s="3">
        <v>40723</v>
      </c>
      <c r="G5353">
        <v>2</v>
      </c>
      <c r="H5353">
        <v>2</v>
      </c>
      <c r="I5353">
        <v>2</v>
      </c>
      <c r="J5353">
        <v>2</v>
      </c>
      <c r="K5353">
        <v>2</v>
      </c>
    </row>
    <row r="5354" spans="1:11" x14ac:dyDescent="0.25">
      <c r="A5354" t="str">
        <f t="shared" si="83"/>
        <v>Report Link</v>
      </c>
      <c r="B5354">
        <v>108349</v>
      </c>
      <c r="C5354" t="s">
        <v>5166</v>
      </c>
      <c r="D5354" t="s">
        <v>17149</v>
      </c>
      <c r="E5354" t="s">
        <v>17157</v>
      </c>
      <c r="F5354" s="3">
        <v>40723</v>
      </c>
      <c r="G5354">
        <v>3</v>
      </c>
      <c r="H5354">
        <v>3</v>
      </c>
      <c r="I5354">
        <v>3</v>
      </c>
      <c r="J5354">
        <v>2</v>
      </c>
      <c r="K5354">
        <v>3</v>
      </c>
    </row>
    <row r="5355" spans="1:11" x14ac:dyDescent="0.25">
      <c r="A5355" t="str">
        <f t="shared" si="83"/>
        <v>Report Link</v>
      </c>
      <c r="B5355">
        <v>109810</v>
      </c>
      <c r="C5355" t="s">
        <v>5167</v>
      </c>
      <c r="D5355" t="s">
        <v>17149</v>
      </c>
      <c r="E5355" t="s">
        <v>17157</v>
      </c>
      <c r="F5355" s="3">
        <v>40723</v>
      </c>
      <c r="G5355">
        <v>2</v>
      </c>
      <c r="H5355">
        <v>2</v>
      </c>
      <c r="I5355">
        <v>2</v>
      </c>
      <c r="J5355">
        <v>2</v>
      </c>
      <c r="K5355">
        <v>2</v>
      </c>
    </row>
    <row r="5356" spans="1:11" x14ac:dyDescent="0.25">
      <c r="A5356" t="str">
        <f t="shared" si="83"/>
        <v>Report Link</v>
      </c>
      <c r="B5356">
        <v>111630</v>
      </c>
      <c r="C5356" t="s">
        <v>5168</v>
      </c>
      <c r="D5356" t="s">
        <v>17149</v>
      </c>
      <c r="E5356" t="s">
        <v>17157</v>
      </c>
      <c r="F5356" s="3">
        <v>40723</v>
      </c>
      <c r="G5356">
        <v>3</v>
      </c>
      <c r="H5356">
        <v>3</v>
      </c>
      <c r="I5356">
        <v>3</v>
      </c>
      <c r="J5356">
        <v>2</v>
      </c>
      <c r="K5356">
        <v>3</v>
      </c>
    </row>
    <row r="5357" spans="1:11" x14ac:dyDescent="0.25">
      <c r="A5357" t="str">
        <f t="shared" si="83"/>
        <v>Report Link</v>
      </c>
      <c r="B5357">
        <v>113159</v>
      </c>
      <c r="C5357" t="s">
        <v>5169</v>
      </c>
      <c r="D5357" t="s">
        <v>17149</v>
      </c>
      <c r="E5357" t="s">
        <v>17157</v>
      </c>
      <c r="F5357" s="3">
        <v>40723</v>
      </c>
      <c r="G5357">
        <v>1</v>
      </c>
      <c r="H5357">
        <v>1</v>
      </c>
      <c r="I5357">
        <v>1</v>
      </c>
      <c r="J5357">
        <v>1</v>
      </c>
      <c r="K5357">
        <v>1</v>
      </c>
    </row>
    <row r="5358" spans="1:11" x14ac:dyDescent="0.25">
      <c r="A5358" t="str">
        <f t="shared" si="83"/>
        <v>Report Link</v>
      </c>
      <c r="B5358">
        <v>118785</v>
      </c>
      <c r="C5358" t="s">
        <v>5170</v>
      </c>
      <c r="D5358" t="s">
        <v>17150</v>
      </c>
      <c r="E5358" t="s">
        <v>17157</v>
      </c>
      <c r="F5358" s="3">
        <v>40723</v>
      </c>
      <c r="G5358">
        <v>4</v>
      </c>
      <c r="H5358">
        <v>4</v>
      </c>
      <c r="I5358">
        <v>3</v>
      </c>
      <c r="J5358">
        <v>3</v>
      </c>
      <c r="K5358">
        <v>4</v>
      </c>
    </row>
    <row r="5359" spans="1:11" x14ac:dyDescent="0.25">
      <c r="A5359" t="str">
        <f t="shared" si="83"/>
        <v>Report Link</v>
      </c>
      <c r="B5359">
        <v>119498</v>
      </c>
      <c r="C5359" t="s">
        <v>5171</v>
      </c>
      <c r="D5359" t="s">
        <v>17149</v>
      </c>
      <c r="E5359" t="s">
        <v>17154</v>
      </c>
      <c r="F5359" s="3">
        <v>40723</v>
      </c>
      <c r="G5359">
        <v>2</v>
      </c>
      <c r="H5359">
        <v>2</v>
      </c>
      <c r="I5359">
        <v>2</v>
      </c>
      <c r="J5359">
        <v>2</v>
      </c>
      <c r="K5359">
        <v>2</v>
      </c>
    </row>
    <row r="5360" spans="1:11" x14ac:dyDescent="0.25">
      <c r="A5360" t="str">
        <f t="shared" si="83"/>
        <v>Report Link</v>
      </c>
      <c r="B5360">
        <v>120007</v>
      </c>
      <c r="C5360" t="s">
        <v>5172</v>
      </c>
      <c r="D5360" t="s">
        <v>17149</v>
      </c>
      <c r="E5360" t="s">
        <v>17157</v>
      </c>
      <c r="F5360" s="3">
        <v>40723</v>
      </c>
      <c r="G5360">
        <v>2</v>
      </c>
      <c r="H5360">
        <v>2</v>
      </c>
      <c r="I5360">
        <v>2</v>
      </c>
      <c r="J5360">
        <v>1</v>
      </c>
      <c r="K5360">
        <v>2</v>
      </c>
    </row>
    <row r="5361" spans="1:11" x14ac:dyDescent="0.25">
      <c r="A5361" t="str">
        <f t="shared" si="83"/>
        <v>Report Link</v>
      </c>
      <c r="B5361">
        <v>122454</v>
      </c>
      <c r="C5361" t="s">
        <v>5173</v>
      </c>
      <c r="D5361" t="s">
        <v>17149</v>
      </c>
      <c r="E5361" t="s">
        <v>17157</v>
      </c>
      <c r="F5361" s="3">
        <v>40723</v>
      </c>
      <c r="G5361">
        <v>1</v>
      </c>
      <c r="H5361">
        <v>2</v>
      </c>
      <c r="I5361">
        <v>1</v>
      </c>
      <c r="J5361">
        <v>1</v>
      </c>
      <c r="K5361">
        <v>1</v>
      </c>
    </row>
    <row r="5362" spans="1:11" x14ac:dyDescent="0.25">
      <c r="A5362" t="str">
        <f t="shared" si="83"/>
        <v>Report Link</v>
      </c>
      <c r="B5362">
        <v>123629</v>
      </c>
      <c r="C5362" t="s">
        <v>5174</v>
      </c>
      <c r="D5362" t="s">
        <v>17151</v>
      </c>
      <c r="E5362" t="s">
        <v>17158</v>
      </c>
      <c r="F5362" s="3">
        <v>40723</v>
      </c>
      <c r="G5362">
        <v>2</v>
      </c>
      <c r="H5362">
        <v>2</v>
      </c>
      <c r="I5362">
        <v>2</v>
      </c>
      <c r="J5362">
        <v>1</v>
      </c>
      <c r="K5362">
        <v>2</v>
      </c>
    </row>
    <row r="5363" spans="1:11" x14ac:dyDescent="0.25">
      <c r="A5363" t="str">
        <f t="shared" si="83"/>
        <v>Report Link</v>
      </c>
      <c r="B5363">
        <v>124172</v>
      </c>
      <c r="C5363" t="s">
        <v>1318</v>
      </c>
      <c r="D5363" t="s">
        <v>17149</v>
      </c>
      <c r="E5363" t="s">
        <v>17157</v>
      </c>
      <c r="F5363" s="3">
        <v>40723</v>
      </c>
      <c r="G5363">
        <v>3</v>
      </c>
      <c r="H5363">
        <v>3</v>
      </c>
      <c r="I5363">
        <v>3</v>
      </c>
      <c r="J5363">
        <v>3</v>
      </c>
      <c r="K5363">
        <v>2</v>
      </c>
    </row>
    <row r="5364" spans="1:11" x14ac:dyDescent="0.25">
      <c r="A5364" t="str">
        <f t="shared" si="83"/>
        <v>Report Link</v>
      </c>
      <c r="B5364">
        <v>130863</v>
      </c>
      <c r="C5364" t="s">
        <v>5175</v>
      </c>
      <c r="D5364" t="s">
        <v>17149</v>
      </c>
      <c r="E5364" t="s">
        <v>17157</v>
      </c>
      <c r="F5364" s="3">
        <v>40723</v>
      </c>
      <c r="G5364">
        <v>4</v>
      </c>
      <c r="H5364">
        <v>4</v>
      </c>
      <c r="I5364">
        <v>3</v>
      </c>
      <c r="J5364">
        <v>2</v>
      </c>
      <c r="K5364">
        <v>4</v>
      </c>
    </row>
    <row r="5365" spans="1:11" x14ac:dyDescent="0.25">
      <c r="A5365" t="str">
        <f t="shared" si="83"/>
        <v>Report Link</v>
      </c>
      <c r="B5365">
        <v>133546</v>
      </c>
      <c r="C5365" t="s">
        <v>5176</v>
      </c>
      <c r="D5365" t="s">
        <v>17149</v>
      </c>
      <c r="E5365" t="s">
        <v>17157</v>
      </c>
      <c r="F5365" s="3">
        <v>40723</v>
      </c>
      <c r="G5365">
        <v>3</v>
      </c>
      <c r="H5365">
        <v>3</v>
      </c>
      <c r="I5365">
        <v>3</v>
      </c>
      <c r="J5365">
        <v>2</v>
      </c>
      <c r="K5365">
        <v>3</v>
      </c>
    </row>
    <row r="5366" spans="1:11" x14ac:dyDescent="0.25">
      <c r="A5366" t="str">
        <f t="shared" si="83"/>
        <v>Report Link</v>
      </c>
      <c r="B5366">
        <v>136330</v>
      </c>
      <c r="C5366" t="s">
        <v>5177</v>
      </c>
      <c r="D5366" t="s">
        <v>17150</v>
      </c>
      <c r="E5366" t="s">
        <v>17164</v>
      </c>
      <c r="F5366" s="3">
        <v>40723</v>
      </c>
      <c r="G5366">
        <v>2</v>
      </c>
      <c r="H5366">
        <v>2</v>
      </c>
      <c r="I5366">
        <v>2</v>
      </c>
      <c r="J5366">
        <v>2</v>
      </c>
      <c r="K5366">
        <v>2</v>
      </c>
    </row>
    <row r="5367" spans="1:11" x14ac:dyDescent="0.25">
      <c r="A5367" t="str">
        <f t="shared" si="83"/>
        <v>Report Link</v>
      </c>
      <c r="B5367">
        <v>101789</v>
      </c>
      <c r="C5367" t="s">
        <v>4046</v>
      </c>
      <c r="D5367" t="s">
        <v>17149</v>
      </c>
      <c r="E5367" t="s">
        <v>17155</v>
      </c>
      <c r="F5367" s="3">
        <v>40724</v>
      </c>
      <c r="G5367">
        <v>3</v>
      </c>
      <c r="H5367">
        <v>3</v>
      </c>
      <c r="I5367">
        <v>3</v>
      </c>
      <c r="J5367">
        <v>3</v>
      </c>
      <c r="K5367">
        <v>3</v>
      </c>
    </row>
    <row r="5368" spans="1:11" x14ac:dyDescent="0.25">
      <c r="A5368" t="str">
        <f t="shared" si="83"/>
        <v>Report Link</v>
      </c>
      <c r="B5368">
        <v>122839</v>
      </c>
      <c r="C5368" t="s">
        <v>5178</v>
      </c>
      <c r="D5368" t="s">
        <v>17150</v>
      </c>
      <c r="E5368" t="s">
        <v>17157</v>
      </c>
      <c r="F5368" s="3">
        <v>40724</v>
      </c>
      <c r="G5368">
        <v>3</v>
      </c>
      <c r="H5368">
        <v>3</v>
      </c>
      <c r="I5368">
        <v>2</v>
      </c>
      <c r="J5368">
        <v>2</v>
      </c>
      <c r="K5368">
        <v>2</v>
      </c>
    </row>
    <row r="5369" spans="1:11" x14ac:dyDescent="0.25">
      <c r="A5369" t="str">
        <f t="shared" si="83"/>
        <v>Report Link</v>
      </c>
      <c r="B5369">
        <v>123220</v>
      </c>
      <c r="C5369" t="s">
        <v>5179</v>
      </c>
      <c r="D5369" t="s">
        <v>17149</v>
      </c>
      <c r="E5369" t="s">
        <v>17154</v>
      </c>
      <c r="F5369" s="3">
        <v>40724</v>
      </c>
      <c r="G5369">
        <v>2</v>
      </c>
      <c r="H5369">
        <v>2</v>
      </c>
      <c r="I5369">
        <v>2</v>
      </c>
      <c r="J5369">
        <v>1</v>
      </c>
      <c r="K5369">
        <v>2</v>
      </c>
    </row>
    <row r="5370" spans="1:11" x14ac:dyDescent="0.25">
      <c r="A5370" t="str">
        <f t="shared" si="83"/>
        <v>Report Link</v>
      </c>
      <c r="B5370">
        <v>123357</v>
      </c>
      <c r="C5370" t="s">
        <v>5180</v>
      </c>
      <c r="D5370" t="s">
        <v>17149</v>
      </c>
      <c r="E5370" t="s">
        <v>17157</v>
      </c>
      <c r="F5370" s="3">
        <v>40724</v>
      </c>
      <c r="G5370">
        <v>3</v>
      </c>
      <c r="H5370">
        <v>3</v>
      </c>
      <c r="I5370">
        <v>3</v>
      </c>
      <c r="J5370">
        <v>2</v>
      </c>
      <c r="K5370">
        <v>3</v>
      </c>
    </row>
    <row r="5371" spans="1:11" x14ac:dyDescent="0.25">
      <c r="A5371" t="str">
        <f t="shared" si="83"/>
        <v>Report Link</v>
      </c>
      <c r="B5371">
        <v>113341</v>
      </c>
      <c r="C5371" t="s">
        <v>5181</v>
      </c>
      <c r="D5371" t="s">
        <v>17149</v>
      </c>
      <c r="E5371" t="s">
        <v>17156</v>
      </c>
      <c r="F5371" s="3">
        <v>40724</v>
      </c>
      <c r="G5371">
        <v>3</v>
      </c>
      <c r="H5371">
        <v>3</v>
      </c>
      <c r="I5371">
        <v>3</v>
      </c>
      <c r="J5371">
        <v>2</v>
      </c>
      <c r="K5371">
        <v>3</v>
      </c>
    </row>
    <row r="5372" spans="1:11" x14ac:dyDescent="0.25">
      <c r="A5372" t="str">
        <f t="shared" si="83"/>
        <v>Report Link</v>
      </c>
      <c r="B5372">
        <v>123244</v>
      </c>
      <c r="C5372" t="s">
        <v>5182</v>
      </c>
      <c r="D5372" t="s">
        <v>17150</v>
      </c>
      <c r="E5372" t="s">
        <v>17157</v>
      </c>
      <c r="F5372" s="3">
        <v>40724</v>
      </c>
      <c r="G5372">
        <v>2</v>
      </c>
      <c r="H5372">
        <v>2</v>
      </c>
      <c r="I5372">
        <v>2</v>
      </c>
      <c r="J5372">
        <v>2</v>
      </c>
      <c r="K5372">
        <v>2</v>
      </c>
    </row>
    <row r="5373" spans="1:11" x14ac:dyDescent="0.25">
      <c r="A5373" t="str">
        <f t="shared" si="83"/>
        <v>Report Link</v>
      </c>
      <c r="B5373">
        <v>110180</v>
      </c>
      <c r="C5373" t="s">
        <v>5183</v>
      </c>
      <c r="D5373" t="s">
        <v>17151</v>
      </c>
      <c r="E5373" t="s">
        <v>17163</v>
      </c>
      <c r="F5373" s="3">
        <v>40724</v>
      </c>
      <c r="G5373">
        <v>1</v>
      </c>
      <c r="H5373">
        <v>1</v>
      </c>
      <c r="I5373">
        <v>1</v>
      </c>
      <c r="J5373">
        <v>1</v>
      </c>
      <c r="K5373">
        <v>2</v>
      </c>
    </row>
    <row r="5374" spans="1:11" x14ac:dyDescent="0.25">
      <c r="A5374" t="str">
        <f t="shared" si="83"/>
        <v>Report Link</v>
      </c>
      <c r="B5374">
        <v>115571</v>
      </c>
      <c r="C5374" t="s">
        <v>5184</v>
      </c>
      <c r="D5374" t="s">
        <v>17149</v>
      </c>
      <c r="E5374" t="s">
        <v>17157</v>
      </c>
      <c r="F5374" s="3">
        <v>40724</v>
      </c>
      <c r="G5374">
        <v>1</v>
      </c>
      <c r="H5374">
        <v>1</v>
      </c>
      <c r="I5374">
        <v>2</v>
      </c>
      <c r="J5374">
        <v>1</v>
      </c>
      <c r="K5374">
        <v>1</v>
      </c>
    </row>
    <row r="5375" spans="1:11" x14ac:dyDescent="0.25">
      <c r="A5375" t="str">
        <f t="shared" si="83"/>
        <v>Report Link</v>
      </c>
      <c r="B5375">
        <v>122724</v>
      </c>
      <c r="C5375" t="s">
        <v>5185</v>
      </c>
      <c r="D5375" t="s">
        <v>17149</v>
      </c>
      <c r="E5375" t="s">
        <v>17157</v>
      </c>
      <c r="F5375" s="3">
        <v>40724</v>
      </c>
      <c r="G5375">
        <v>2</v>
      </c>
      <c r="H5375">
        <v>2</v>
      </c>
      <c r="I5375">
        <v>2</v>
      </c>
      <c r="J5375">
        <v>2</v>
      </c>
      <c r="K5375">
        <v>2</v>
      </c>
    </row>
    <row r="5376" spans="1:11" x14ac:dyDescent="0.25">
      <c r="A5376" t="str">
        <f t="shared" si="83"/>
        <v>Report Link</v>
      </c>
      <c r="B5376">
        <v>135474</v>
      </c>
      <c r="C5376" t="s">
        <v>5186</v>
      </c>
      <c r="D5376" t="s">
        <v>17150</v>
      </c>
      <c r="E5376" t="s">
        <v>17154</v>
      </c>
      <c r="F5376" s="3">
        <v>40724</v>
      </c>
      <c r="G5376">
        <v>4</v>
      </c>
      <c r="H5376">
        <v>4</v>
      </c>
      <c r="I5376">
        <v>3</v>
      </c>
      <c r="J5376">
        <v>3</v>
      </c>
      <c r="K5376">
        <v>3</v>
      </c>
    </row>
    <row r="5377" spans="1:11" x14ac:dyDescent="0.25">
      <c r="A5377" t="str">
        <f t="shared" si="83"/>
        <v>Report Link</v>
      </c>
      <c r="B5377">
        <v>107740</v>
      </c>
      <c r="C5377" t="s">
        <v>5187</v>
      </c>
      <c r="D5377" t="s">
        <v>17149</v>
      </c>
      <c r="E5377" t="s">
        <v>17154</v>
      </c>
      <c r="F5377" s="3">
        <v>40724</v>
      </c>
      <c r="G5377">
        <v>2</v>
      </c>
      <c r="H5377">
        <v>2</v>
      </c>
      <c r="I5377">
        <v>2</v>
      </c>
      <c r="J5377">
        <v>1</v>
      </c>
      <c r="K5377">
        <v>1</v>
      </c>
    </row>
    <row r="5378" spans="1:11" x14ac:dyDescent="0.25">
      <c r="A5378" t="str">
        <f t="shared" si="83"/>
        <v>Report Link</v>
      </c>
      <c r="B5378">
        <v>117329</v>
      </c>
      <c r="C5378" t="s">
        <v>5188</v>
      </c>
      <c r="D5378" t="s">
        <v>17149</v>
      </c>
      <c r="E5378" t="s">
        <v>17157</v>
      </c>
      <c r="F5378" s="3">
        <v>40725</v>
      </c>
      <c r="G5378">
        <v>1</v>
      </c>
      <c r="H5378">
        <v>1</v>
      </c>
      <c r="I5378">
        <v>1</v>
      </c>
      <c r="J5378">
        <v>1</v>
      </c>
      <c r="K5378">
        <v>1</v>
      </c>
    </row>
    <row r="5379" spans="1:11" x14ac:dyDescent="0.25">
      <c r="A5379" t="str">
        <f t="shared" ref="A5379:A5442" si="84">IF(B5379 &lt;&gt; "", HYPERLINK(CONCATENATE("http://www.ofsted.gov.uk/inspection-reports/find-inspection-report/provider/ELS/",B5379),"Report Link"),"")</f>
        <v>Report Link</v>
      </c>
      <c r="B5379">
        <v>124694</v>
      </c>
      <c r="C5379" t="s">
        <v>5189</v>
      </c>
      <c r="D5379" t="s">
        <v>17149</v>
      </c>
      <c r="E5379" t="s">
        <v>17155</v>
      </c>
      <c r="F5379" s="3">
        <v>40725</v>
      </c>
      <c r="G5379">
        <v>3</v>
      </c>
      <c r="H5379">
        <v>3</v>
      </c>
      <c r="I5379">
        <v>3</v>
      </c>
      <c r="J5379">
        <v>2</v>
      </c>
      <c r="K5379">
        <v>3</v>
      </c>
    </row>
    <row r="5380" spans="1:11" x14ac:dyDescent="0.25">
      <c r="A5380" t="str">
        <f t="shared" si="84"/>
        <v>Report Link</v>
      </c>
      <c r="B5380">
        <v>110834</v>
      </c>
      <c r="C5380" t="s">
        <v>5190</v>
      </c>
      <c r="D5380" t="s">
        <v>17149</v>
      </c>
      <c r="E5380" t="s">
        <v>17154</v>
      </c>
      <c r="F5380" s="3">
        <v>40725</v>
      </c>
      <c r="G5380">
        <v>3</v>
      </c>
      <c r="H5380">
        <v>3</v>
      </c>
      <c r="I5380">
        <v>3</v>
      </c>
      <c r="J5380">
        <v>3</v>
      </c>
      <c r="K5380">
        <v>3</v>
      </c>
    </row>
    <row r="5381" spans="1:11" x14ac:dyDescent="0.25">
      <c r="A5381" t="str">
        <f t="shared" si="84"/>
        <v>Report Link</v>
      </c>
      <c r="B5381">
        <v>116651</v>
      </c>
      <c r="C5381" t="s">
        <v>5191</v>
      </c>
      <c r="D5381" t="s">
        <v>17149</v>
      </c>
      <c r="E5381" t="s">
        <v>17157</v>
      </c>
      <c r="F5381" s="3">
        <v>40725</v>
      </c>
      <c r="G5381">
        <v>3</v>
      </c>
      <c r="H5381">
        <v>2</v>
      </c>
      <c r="I5381">
        <v>2</v>
      </c>
      <c r="J5381">
        <v>3</v>
      </c>
      <c r="K5381">
        <v>3</v>
      </c>
    </row>
    <row r="5382" spans="1:11" x14ac:dyDescent="0.25">
      <c r="A5382" t="str">
        <f t="shared" si="84"/>
        <v>Report Link</v>
      </c>
      <c r="B5382">
        <v>124616</v>
      </c>
      <c r="C5382" t="s">
        <v>5192</v>
      </c>
      <c r="D5382" t="s">
        <v>17149</v>
      </c>
      <c r="E5382" t="s">
        <v>17157</v>
      </c>
      <c r="F5382" s="3">
        <v>40725</v>
      </c>
      <c r="G5382">
        <v>2</v>
      </c>
      <c r="H5382">
        <v>2</v>
      </c>
      <c r="I5382">
        <v>2</v>
      </c>
      <c r="J5382">
        <v>2</v>
      </c>
      <c r="K5382">
        <v>2</v>
      </c>
    </row>
    <row r="5383" spans="1:11" x14ac:dyDescent="0.25">
      <c r="A5383" t="str">
        <f t="shared" si="84"/>
        <v>Report Link</v>
      </c>
      <c r="B5383">
        <v>124777</v>
      </c>
      <c r="C5383" t="s">
        <v>5193</v>
      </c>
      <c r="D5383" t="s">
        <v>17149</v>
      </c>
      <c r="E5383" t="s">
        <v>17154</v>
      </c>
      <c r="F5383" s="3">
        <v>40725</v>
      </c>
      <c r="G5383">
        <v>3</v>
      </c>
      <c r="H5383">
        <v>3</v>
      </c>
      <c r="I5383">
        <v>3</v>
      </c>
      <c r="J5383">
        <v>2</v>
      </c>
      <c r="K5383">
        <v>3</v>
      </c>
    </row>
    <row r="5384" spans="1:11" x14ac:dyDescent="0.25">
      <c r="A5384" t="str">
        <f t="shared" si="84"/>
        <v>Report Link</v>
      </c>
      <c r="B5384">
        <v>125835</v>
      </c>
      <c r="C5384" t="s">
        <v>5194</v>
      </c>
      <c r="D5384" t="s">
        <v>17149</v>
      </c>
      <c r="E5384" t="s">
        <v>17157</v>
      </c>
      <c r="F5384" s="3">
        <v>40725</v>
      </c>
      <c r="G5384">
        <v>1</v>
      </c>
      <c r="H5384">
        <v>1</v>
      </c>
      <c r="I5384">
        <v>2</v>
      </c>
      <c r="J5384">
        <v>2</v>
      </c>
      <c r="K5384">
        <v>1</v>
      </c>
    </row>
    <row r="5385" spans="1:11" x14ac:dyDescent="0.25">
      <c r="A5385" t="str">
        <f t="shared" si="84"/>
        <v>Report Link</v>
      </c>
      <c r="B5385">
        <v>131209</v>
      </c>
      <c r="C5385" t="s">
        <v>5195</v>
      </c>
      <c r="D5385" t="s">
        <v>17149</v>
      </c>
      <c r="E5385" t="s">
        <v>17157</v>
      </c>
      <c r="F5385" s="3">
        <v>40725</v>
      </c>
      <c r="G5385">
        <v>2</v>
      </c>
      <c r="H5385">
        <v>1</v>
      </c>
      <c r="I5385">
        <v>2</v>
      </c>
      <c r="J5385">
        <v>2</v>
      </c>
      <c r="K5385">
        <v>2</v>
      </c>
    </row>
    <row r="5386" spans="1:11" x14ac:dyDescent="0.25">
      <c r="A5386" t="str">
        <f t="shared" si="84"/>
        <v>Report Link</v>
      </c>
      <c r="B5386">
        <v>124637</v>
      </c>
      <c r="C5386" t="s">
        <v>5196</v>
      </c>
      <c r="D5386" t="s">
        <v>17149</v>
      </c>
      <c r="E5386" t="s">
        <v>17157</v>
      </c>
      <c r="F5386" s="3">
        <v>40725</v>
      </c>
      <c r="G5386">
        <v>2</v>
      </c>
      <c r="H5386">
        <v>2</v>
      </c>
      <c r="I5386">
        <v>2</v>
      </c>
      <c r="J5386">
        <v>2</v>
      </c>
      <c r="K5386">
        <v>2</v>
      </c>
    </row>
    <row r="5387" spans="1:11" x14ac:dyDescent="0.25">
      <c r="A5387" t="str">
        <f t="shared" si="84"/>
        <v>Report Link</v>
      </c>
      <c r="B5387">
        <v>113812</v>
      </c>
      <c r="C5387" t="s">
        <v>5197</v>
      </c>
      <c r="D5387" t="s">
        <v>17149</v>
      </c>
      <c r="E5387" t="s">
        <v>17154</v>
      </c>
      <c r="F5387" s="3">
        <v>40725</v>
      </c>
      <c r="G5387">
        <v>2</v>
      </c>
      <c r="H5387">
        <v>2</v>
      </c>
      <c r="I5387">
        <v>2</v>
      </c>
      <c r="J5387">
        <v>2</v>
      </c>
      <c r="K5387">
        <v>2</v>
      </c>
    </row>
    <row r="5388" spans="1:11" x14ac:dyDescent="0.25">
      <c r="A5388" t="str">
        <f t="shared" si="84"/>
        <v>Report Link</v>
      </c>
      <c r="B5388">
        <v>124660</v>
      </c>
      <c r="C5388" t="s">
        <v>5198</v>
      </c>
      <c r="D5388" t="s">
        <v>17149</v>
      </c>
      <c r="E5388" t="s">
        <v>17157</v>
      </c>
      <c r="F5388" s="3">
        <v>40725</v>
      </c>
      <c r="G5388">
        <v>3</v>
      </c>
      <c r="H5388">
        <v>3</v>
      </c>
      <c r="I5388">
        <v>3</v>
      </c>
      <c r="J5388">
        <v>2</v>
      </c>
      <c r="K5388">
        <v>3</v>
      </c>
    </row>
    <row r="5389" spans="1:11" x14ac:dyDescent="0.25">
      <c r="A5389" t="str">
        <f t="shared" si="84"/>
        <v>Report Link</v>
      </c>
      <c r="B5389">
        <v>102309</v>
      </c>
      <c r="C5389" t="s">
        <v>5199</v>
      </c>
      <c r="D5389" t="s">
        <v>17149</v>
      </c>
      <c r="E5389" t="s">
        <v>17157</v>
      </c>
      <c r="F5389" s="3">
        <v>40729</v>
      </c>
      <c r="G5389">
        <v>2</v>
      </c>
      <c r="H5389">
        <v>1</v>
      </c>
      <c r="I5389">
        <v>2</v>
      </c>
      <c r="J5389">
        <v>1</v>
      </c>
      <c r="K5389">
        <v>2</v>
      </c>
    </row>
    <row r="5390" spans="1:11" x14ac:dyDescent="0.25">
      <c r="A5390" t="str">
        <f t="shared" si="84"/>
        <v>Report Link</v>
      </c>
      <c r="B5390">
        <v>105485</v>
      </c>
      <c r="C5390" t="s">
        <v>5200</v>
      </c>
      <c r="D5390" t="s">
        <v>17149</v>
      </c>
      <c r="E5390" t="s">
        <v>17156</v>
      </c>
      <c r="F5390" s="3">
        <v>40729</v>
      </c>
      <c r="G5390">
        <v>3</v>
      </c>
      <c r="H5390">
        <v>3</v>
      </c>
      <c r="I5390">
        <v>3</v>
      </c>
      <c r="J5390">
        <v>3</v>
      </c>
      <c r="K5390">
        <v>3</v>
      </c>
    </row>
    <row r="5391" spans="1:11" x14ac:dyDescent="0.25">
      <c r="A5391" t="str">
        <f t="shared" si="84"/>
        <v>Report Link</v>
      </c>
      <c r="B5391">
        <v>112256</v>
      </c>
      <c r="C5391" t="s">
        <v>5201</v>
      </c>
      <c r="D5391" t="s">
        <v>17149</v>
      </c>
      <c r="E5391" t="s">
        <v>17155</v>
      </c>
      <c r="F5391" s="3">
        <v>40729</v>
      </c>
      <c r="G5391">
        <v>2</v>
      </c>
      <c r="H5391">
        <v>2</v>
      </c>
      <c r="I5391">
        <v>2</v>
      </c>
      <c r="J5391">
        <v>2</v>
      </c>
      <c r="K5391">
        <v>2</v>
      </c>
    </row>
    <row r="5392" spans="1:11" x14ac:dyDescent="0.25">
      <c r="A5392" t="str">
        <f t="shared" si="84"/>
        <v>Report Link</v>
      </c>
      <c r="B5392">
        <v>116351</v>
      </c>
      <c r="C5392" t="s">
        <v>5202</v>
      </c>
      <c r="D5392" t="s">
        <v>17149</v>
      </c>
      <c r="E5392" t="s">
        <v>17154</v>
      </c>
      <c r="F5392" s="3">
        <v>40729</v>
      </c>
      <c r="G5392">
        <v>2</v>
      </c>
      <c r="H5392">
        <v>2</v>
      </c>
      <c r="I5392">
        <v>2</v>
      </c>
      <c r="J5392">
        <v>1</v>
      </c>
      <c r="K5392">
        <v>1</v>
      </c>
    </row>
    <row r="5393" spans="1:11" x14ac:dyDescent="0.25">
      <c r="A5393" t="str">
        <f t="shared" si="84"/>
        <v>Report Link</v>
      </c>
      <c r="B5393">
        <v>117758</v>
      </c>
      <c r="C5393" t="s">
        <v>5203</v>
      </c>
      <c r="D5393" t="s">
        <v>17149</v>
      </c>
      <c r="E5393" t="s">
        <v>17157</v>
      </c>
      <c r="F5393" s="3">
        <v>40729</v>
      </c>
      <c r="G5393">
        <v>3</v>
      </c>
      <c r="H5393">
        <v>3</v>
      </c>
      <c r="I5393">
        <v>3</v>
      </c>
      <c r="J5393">
        <v>2</v>
      </c>
      <c r="K5393">
        <v>3</v>
      </c>
    </row>
    <row r="5394" spans="1:11" x14ac:dyDescent="0.25">
      <c r="A5394" t="str">
        <f t="shared" si="84"/>
        <v>Report Link</v>
      </c>
      <c r="B5394">
        <v>118608</v>
      </c>
      <c r="C5394" t="s">
        <v>5204</v>
      </c>
      <c r="D5394" t="s">
        <v>17149</v>
      </c>
      <c r="E5394" t="s">
        <v>17155</v>
      </c>
      <c r="F5394" s="3">
        <v>40729</v>
      </c>
      <c r="G5394">
        <v>3</v>
      </c>
      <c r="H5394">
        <v>3</v>
      </c>
      <c r="I5394">
        <v>3</v>
      </c>
      <c r="J5394">
        <v>3</v>
      </c>
      <c r="K5394">
        <v>3</v>
      </c>
    </row>
    <row r="5395" spans="1:11" x14ac:dyDescent="0.25">
      <c r="A5395" t="str">
        <f t="shared" si="84"/>
        <v>Report Link</v>
      </c>
      <c r="B5395">
        <v>124576</v>
      </c>
      <c r="C5395" t="s">
        <v>5205</v>
      </c>
      <c r="D5395" t="s">
        <v>17149</v>
      </c>
      <c r="E5395" t="s">
        <v>17157</v>
      </c>
      <c r="F5395" s="3">
        <v>40729</v>
      </c>
      <c r="G5395">
        <v>2</v>
      </c>
      <c r="H5395">
        <v>2</v>
      </c>
      <c r="I5395">
        <v>2</v>
      </c>
      <c r="J5395">
        <v>2</v>
      </c>
      <c r="K5395">
        <v>2</v>
      </c>
    </row>
    <row r="5396" spans="1:11" x14ac:dyDescent="0.25">
      <c r="A5396" t="str">
        <f t="shared" si="84"/>
        <v>Report Link</v>
      </c>
      <c r="B5396">
        <v>124759</v>
      </c>
      <c r="C5396" t="s">
        <v>5206</v>
      </c>
      <c r="D5396" t="s">
        <v>17149</v>
      </c>
      <c r="E5396" t="s">
        <v>17154</v>
      </c>
      <c r="F5396" s="3">
        <v>40729</v>
      </c>
      <c r="G5396">
        <v>3</v>
      </c>
      <c r="H5396">
        <v>3</v>
      </c>
      <c r="I5396">
        <v>3</v>
      </c>
      <c r="J5396">
        <v>2</v>
      </c>
      <c r="K5396">
        <v>2</v>
      </c>
    </row>
    <row r="5397" spans="1:11" x14ac:dyDescent="0.25">
      <c r="A5397" t="str">
        <f t="shared" si="84"/>
        <v>Report Link</v>
      </c>
      <c r="B5397">
        <v>125621</v>
      </c>
      <c r="C5397" t="s">
        <v>5207</v>
      </c>
      <c r="D5397" t="s">
        <v>17149</v>
      </c>
      <c r="E5397" t="s">
        <v>17157</v>
      </c>
      <c r="F5397" s="3">
        <v>40729</v>
      </c>
      <c r="G5397">
        <v>2</v>
      </c>
      <c r="H5397">
        <v>2</v>
      </c>
      <c r="I5397">
        <v>2</v>
      </c>
      <c r="J5397">
        <v>2</v>
      </c>
      <c r="K5397">
        <v>2</v>
      </c>
    </row>
    <row r="5398" spans="1:11" x14ac:dyDescent="0.25">
      <c r="A5398" t="str">
        <f t="shared" si="84"/>
        <v>Report Link</v>
      </c>
      <c r="B5398">
        <v>103284</v>
      </c>
      <c r="C5398" t="s">
        <v>5208</v>
      </c>
      <c r="D5398" t="s">
        <v>17149</v>
      </c>
      <c r="E5398" t="s">
        <v>17157</v>
      </c>
      <c r="F5398" s="3">
        <v>40729</v>
      </c>
      <c r="G5398">
        <v>3</v>
      </c>
      <c r="H5398">
        <v>3</v>
      </c>
      <c r="I5398">
        <v>2</v>
      </c>
      <c r="J5398">
        <v>2</v>
      </c>
      <c r="K5398">
        <v>2</v>
      </c>
    </row>
    <row r="5399" spans="1:11" x14ac:dyDescent="0.25">
      <c r="A5399" t="str">
        <f t="shared" si="84"/>
        <v>Report Link</v>
      </c>
      <c r="B5399">
        <v>103461</v>
      </c>
      <c r="C5399" t="s">
        <v>5209</v>
      </c>
      <c r="D5399" t="s">
        <v>17149</v>
      </c>
      <c r="E5399" t="s">
        <v>17154</v>
      </c>
      <c r="F5399" s="3">
        <v>40729</v>
      </c>
      <c r="G5399">
        <v>1</v>
      </c>
      <c r="H5399">
        <v>1</v>
      </c>
      <c r="I5399">
        <v>2</v>
      </c>
      <c r="J5399">
        <v>1</v>
      </c>
      <c r="K5399">
        <v>1</v>
      </c>
    </row>
    <row r="5400" spans="1:11" x14ac:dyDescent="0.25">
      <c r="A5400" t="str">
        <f t="shared" si="84"/>
        <v>Report Link</v>
      </c>
      <c r="B5400">
        <v>119036</v>
      </c>
      <c r="C5400" t="s">
        <v>5210</v>
      </c>
      <c r="D5400" t="s">
        <v>17151</v>
      </c>
      <c r="E5400" t="s">
        <v>17158</v>
      </c>
      <c r="F5400" s="3">
        <v>40729</v>
      </c>
      <c r="G5400">
        <v>2</v>
      </c>
      <c r="H5400">
        <v>2</v>
      </c>
      <c r="I5400">
        <v>2</v>
      </c>
      <c r="J5400">
        <v>2</v>
      </c>
      <c r="K5400">
        <v>2</v>
      </c>
    </row>
    <row r="5401" spans="1:11" x14ac:dyDescent="0.25">
      <c r="A5401" t="str">
        <f t="shared" si="84"/>
        <v>Report Link</v>
      </c>
      <c r="B5401">
        <v>124259</v>
      </c>
      <c r="C5401" t="s">
        <v>5211</v>
      </c>
      <c r="D5401" t="s">
        <v>17149</v>
      </c>
      <c r="E5401" t="s">
        <v>17155</v>
      </c>
      <c r="F5401" s="3">
        <v>40729</v>
      </c>
      <c r="G5401">
        <v>3</v>
      </c>
      <c r="H5401">
        <v>3</v>
      </c>
      <c r="I5401">
        <v>3</v>
      </c>
      <c r="J5401">
        <v>3</v>
      </c>
      <c r="K5401">
        <v>3</v>
      </c>
    </row>
    <row r="5402" spans="1:11" x14ac:dyDescent="0.25">
      <c r="A5402" t="str">
        <f t="shared" si="84"/>
        <v>Report Link</v>
      </c>
      <c r="B5402">
        <v>101139</v>
      </c>
      <c r="C5402" t="s">
        <v>5212</v>
      </c>
      <c r="D5402" t="s">
        <v>17149</v>
      </c>
      <c r="E5402" t="s">
        <v>17154</v>
      </c>
      <c r="F5402" s="3">
        <v>40729</v>
      </c>
      <c r="G5402">
        <v>2</v>
      </c>
      <c r="H5402">
        <v>2</v>
      </c>
      <c r="I5402">
        <v>2</v>
      </c>
      <c r="J5402">
        <v>1</v>
      </c>
      <c r="K5402">
        <v>2</v>
      </c>
    </row>
    <row r="5403" spans="1:11" x14ac:dyDescent="0.25">
      <c r="A5403" t="str">
        <f t="shared" si="84"/>
        <v>Report Link</v>
      </c>
      <c r="B5403">
        <v>101599</v>
      </c>
      <c r="C5403" t="s">
        <v>5213</v>
      </c>
      <c r="D5403" t="s">
        <v>17149</v>
      </c>
      <c r="E5403" t="s">
        <v>17157</v>
      </c>
      <c r="F5403" s="3">
        <v>40729</v>
      </c>
      <c r="G5403">
        <v>1</v>
      </c>
      <c r="H5403">
        <v>1</v>
      </c>
      <c r="I5403">
        <v>2</v>
      </c>
      <c r="J5403">
        <v>1</v>
      </c>
      <c r="K5403">
        <v>1</v>
      </c>
    </row>
    <row r="5404" spans="1:11" x14ac:dyDescent="0.25">
      <c r="A5404" t="str">
        <f t="shared" si="84"/>
        <v>Report Link</v>
      </c>
      <c r="B5404">
        <v>105817</v>
      </c>
      <c r="C5404" t="s">
        <v>5214</v>
      </c>
      <c r="D5404" t="s">
        <v>17149</v>
      </c>
      <c r="E5404" t="s">
        <v>17154</v>
      </c>
      <c r="F5404" s="3">
        <v>40729</v>
      </c>
      <c r="G5404">
        <v>2</v>
      </c>
      <c r="H5404">
        <v>2</v>
      </c>
      <c r="I5404">
        <v>2</v>
      </c>
      <c r="J5404">
        <v>2</v>
      </c>
      <c r="K5404">
        <v>2</v>
      </c>
    </row>
    <row r="5405" spans="1:11" x14ac:dyDescent="0.25">
      <c r="A5405" t="str">
        <f t="shared" si="84"/>
        <v>Report Link</v>
      </c>
      <c r="B5405">
        <v>106637</v>
      </c>
      <c r="C5405" t="s">
        <v>5215</v>
      </c>
      <c r="D5405" t="s">
        <v>17149</v>
      </c>
      <c r="E5405" t="s">
        <v>17154</v>
      </c>
      <c r="F5405" s="3">
        <v>40729</v>
      </c>
      <c r="G5405">
        <v>2</v>
      </c>
      <c r="H5405">
        <v>2</v>
      </c>
      <c r="I5405">
        <v>2</v>
      </c>
      <c r="J5405">
        <v>2</v>
      </c>
      <c r="K5405">
        <v>2</v>
      </c>
    </row>
    <row r="5406" spans="1:11" x14ac:dyDescent="0.25">
      <c r="A5406" t="str">
        <f t="shared" si="84"/>
        <v>Report Link</v>
      </c>
      <c r="B5406">
        <v>112983</v>
      </c>
      <c r="C5406" t="s">
        <v>5216</v>
      </c>
      <c r="D5406" t="s">
        <v>17149</v>
      </c>
      <c r="E5406" t="s">
        <v>17156</v>
      </c>
      <c r="F5406" s="3">
        <v>40729</v>
      </c>
      <c r="G5406">
        <v>3</v>
      </c>
      <c r="H5406">
        <v>3</v>
      </c>
      <c r="I5406">
        <v>3</v>
      </c>
      <c r="J5406">
        <v>2</v>
      </c>
      <c r="K5406">
        <v>3</v>
      </c>
    </row>
    <row r="5407" spans="1:11" x14ac:dyDescent="0.25">
      <c r="A5407" t="str">
        <f t="shared" si="84"/>
        <v>Report Link</v>
      </c>
      <c r="B5407">
        <v>120563</v>
      </c>
      <c r="C5407" t="s">
        <v>5217</v>
      </c>
      <c r="D5407" t="s">
        <v>17149</v>
      </c>
      <c r="E5407" t="s">
        <v>17155</v>
      </c>
      <c r="F5407" s="3">
        <v>40729</v>
      </c>
      <c r="G5407">
        <v>2</v>
      </c>
      <c r="H5407">
        <v>2</v>
      </c>
      <c r="I5407">
        <v>2</v>
      </c>
      <c r="J5407">
        <v>2</v>
      </c>
      <c r="K5407">
        <v>2</v>
      </c>
    </row>
    <row r="5408" spans="1:11" x14ac:dyDescent="0.25">
      <c r="A5408" t="str">
        <f t="shared" si="84"/>
        <v>Report Link</v>
      </c>
      <c r="B5408">
        <v>120920</v>
      </c>
      <c r="C5408" t="s">
        <v>5218</v>
      </c>
      <c r="D5408" t="s">
        <v>17149</v>
      </c>
      <c r="E5408" t="s">
        <v>17157</v>
      </c>
      <c r="F5408" s="3">
        <v>40729</v>
      </c>
      <c r="G5408">
        <v>3</v>
      </c>
      <c r="H5408">
        <v>3</v>
      </c>
      <c r="I5408">
        <v>3</v>
      </c>
      <c r="J5408">
        <v>2</v>
      </c>
      <c r="K5408">
        <v>3</v>
      </c>
    </row>
    <row r="5409" spans="1:11" x14ac:dyDescent="0.25">
      <c r="A5409" t="str">
        <f t="shared" si="84"/>
        <v>Report Link</v>
      </c>
      <c r="B5409">
        <v>123687</v>
      </c>
      <c r="C5409" t="s">
        <v>5219</v>
      </c>
      <c r="D5409" t="s">
        <v>17149</v>
      </c>
      <c r="E5409" t="s">
        <v>17156</v>
      </c>
      <c r="F5409" s="3">
        <v>40729</v>
      </c>
      <c r="G5409">
        <v>2</v>
      </c>
      <c r="H5409">
        <v>2</v>
      </c>
      <c r="I5409">
        <v>2</v>
      </c>
      <c r="J5409">
        <v>1</v>
      </c>
      <c r="K5409">
        <v>2</v>
      </c>
    </row>
    <row r="5410" spans="1:11" x14ac:dyDescent="0.25">
      <c r="A5410" t="str">
        <f t="shared" si="84"/>
        <v>Report Link</v>
      </c>
      <c r="B5410">
        <v>100932</v>
      </c>
      <c r="C5410" t="s">
        <v>5220</v>
      </c>
      <c r="D5410" t="s">
        <v>17149</v>
      </c>
      <c r="E5410" t="s">
        <v>17157</v>
      </c>
      <c r="F5410" s="3">
        <v>40729</v>
      </c>
      <c r="G5410">
        <v>2</v>
      </c>
      <c r="H5410">
        <v>2</v>
      </c>
      <c r="I5410">
        <v>2</v>
      </c>
      <c r="J5410">
        <v>2</v>
      </c>
      <c r="K5410">
        <v>2</v>
      </c>
    </row>
    <row r="5411" spans="1:11" x14ac:dyDescent="0.25">
      <c r="A5411" t="str">
        <f t="shared" si="84"/>
        <v>Report Link</v>
      </c>
      <c r="B5411">
        <v>104995</v>
      </c>
      <c r="C5411" t="s">
        <v>880</v>
      </c>
      <c r="D5411" t="s">
        <v>17149</v>
      </c>
      <c r="E5411" t="s">
        <v>17157</v>
      </c>
      <c r="F5411" s="3">
        <v>40729</v>
      </c>
      <c r="G5411">
        <v>1</v>
      </c>
      <c r="H5411">
        <v>1</v>
      </c>
      <c r="I5411">
        <v>2</v>
      </c>
      <c r="J5411">
        <v>1</v>
      </c>
      <c r="K5411">
        <v>1</v>
      </c>
    </row>
    <row r="5412" spans="1:11" x14ac:dyDescent="0.25">
      <c r="A5412" t="str">
        <f t="shared" si="84"/>
        <v>Report Link</v>
      </c>
      <c r="B5412">
        <v>105423</v>
      </c>
      <c r="C5412" t="s">
        <v>5221</v>
      </c>
      <c r="D5412" t="s">
        <v>17149</v>
      </c>
      <c r="E5412" t="s">
        <v>17157</v>
      </c>
      <c r="F5412" s="3">
        <v>40729</v>
      </c>
      <c r="G5412">
        <v>1</v>
      </c>
      <c r="H5412">
        <v>2</v>
      </c>
      <c r="I5412">
        <v>2</v>
      </c>
      <c r="J5412">
        <v>1</v>
      </c>
      <c r="K5412">
        <v>1</v>
      </c>
    </row>
    <row r="5413" spans="1:11" x14ac:dyDescent="0.25">
      <c r="A5413" t="str">
        <f t="shared" si="84"/>
        <v>Report Link</v>
      </c>
      <c r="B5413">
        <v>123945</v>
      </c>
      <c r="C5413" t="s">
        <v>5222</v>
      </c>
      <c r="D5413" t="s">
        <v>17151</v>
      </c>
      <c r="E5413" t="s">
        <v>17158</v>
      </c>
      <c r="F5413" s="3">
        <v>40729</v>
      </c>
      <c r="G5413">
        <v>2</v>
      </c>
      <c r="H5413">
        <v>2</v>
      </c>
      <c r="I5413">
        <v>2</v>
      </c>
      <c r="J5413">
        <v>1</v>
      </c>
      <c r="K5413">
        <v>2</v>
      </c>
    </row>
    <row r="5414" spans="1:11" x14ac:dyDescent="0.25">
      <c r="A5414" t="str">
        <f t="shared" si="84"/>
        <v>Report Link</v>
      </c>
      <c r="B5414">
        <v>131644</v>
      </c>
      <c r="C5414" t="s">
        <v>5223</v>
      </c>
      <c r="D5414" t="s">
        <v>17149</v>
      </c>
      <c r="E5414" t="s">
        <v>17156</v>
      </c>
      <c r="F5414" s="3">
        <v>40729</v>
      </c>
      <c r="G5414">
        <v>2</v>
      </c>
      <c r="H5414">
        <v>2</v>
      </c>
      <c r="I5414">
        <v>2</v>
      </c>
      <c r="J5414">
        <v>2</v>
      </c>
      <c r="K5414">
        <v>2</v>
      </c>
    </row>
    <row r="5415" spans="1:11" x14ac:dyDescent="0.25">
      <c r="A5415" t="str">
        <f t="shared" si="84"/>
        <v>Report Link</v>
      </c>
      <c r="B5415">
        <v>106079</v>
      </c>
      <c r="C5415" t="s">
        <v>5224</v>
      </c>
      <c r="D5415" t="s">
        <v>17149</v>
      </c>
      <c r="E5415" t="s">
        <v>17157</v>
      </c>
      <c r="F5415" s="3">
        <v>40729</v>
      </c>
      <c r="G5415">
        <v>2</v>
      </c>
      <c r="H5415">
        <v>2</v>
      </c>
      <c r="I5415">
        <v>2</v>
      </c>
      <c r="J5415">
        <v>2</v>
      </c>
      <c r="K5415">
        <v>2</v>
      </c>
    </row>
    <row r="5416" spans="1:11" x14ac:dyDescent="0.25">
      <c r="A5416" t="str">
        <f t="shared" si="84"/>
        <v>Report Link</v>
      </c>
      <c r="B5416">
        <v>110286</v>
      </c>
      <c r="C5416" t="s">
        <v>5225</v>
      </c>
      <c r="D5416" t="s">
        <v>17149</v>
      </c>
      <c r="E5416" t="s">
        <v>17157</v>
      </c>
      <c r="F5416" s="3">
        <v>40729</v>
      </c>
      <c r="G5416">
        <v>3</v>
      </c>
      <c r="H5416">
        <v>3</v>
      </c>
      <c r="I5416">
        <v>2</v>
      </c>
      <c r="J5416">
        <v>2</v>
      </c>
      <c r="K5416">
        <v>2</v>
      </c>
    </row>
    <row r="5417" spans="1:11" x14ac:dyDescent="0.25">
      <c r="A5417" t="str">
        <f t="shared" si="84"/>
        <v>Report Link</v>
      </c>
      <c r="B5417">
        <v>117563</v>
      </c>
      <c r="C5417" t="s">
        <v>5226</v>
      </c>
      <c r="D5417" t="s">
        <v>17149</v>
      </c>
      <c r="E5417" t="s">
        <v>17154</v>
      </c>
      <c r="F5417" s="3">
        <v>40729</v>
      </c>
      <c r="G5417">
        <v>1</v>
      </c>
      <c r="H5417">
        <v>2</v>
      </c>
      <c r="I5417">
        <v>2</v>
      </c>
      <c r="J5417">
        <v>1</v>
      </c>
      <c r="K5417">
        <v>1</v>
      </c>
    </row>
    <row r="5418" spans="1:11" x14ac:dyDescent="0.25">
      <c r="A5418" t="str">
        <f t="shared" si="84"/>
        <v>Report Link</v>
      </c>
      <c r="B5418">
        <v>118301</v>
      </c>
      <c r="C5418" t="s">
        <v>5227</v>
      </c>
      <c r="D5418" t="s">
        <v>17149</v>
      </c>
      <c r="E5418" t="s">
        <v>17157</v>
      </c>
      <c r="F5418" s="3">
        <v>40729</v>
      </c>
      <c r="G5418">
        <v>3</v>
      </c>
      <c r="H5418">
        <v>3</v>
      </c>
      <c r="I5418">
        <v>3</v>
      </c>
      <c r="J5418">
        <v>2</v>
      </c>
      <c r="K5418">
        <v>3</v>
      </c>
    </row>
    <row r="5419" spans="1:11" x14ac:dyDescent="0.25">
      <c r="A5419" t="str">
        <f t="shared" si="84"/>
        <v>Report Link</v>
      </c>
      <c r="B5419">
        <v>119231</v>
      </c>
      <c r="C5419" t="s">
        <v>5228</v>
      </c>
      <c r="D5419" t="s">
        <v>17149</v>
      </c>
      <c r="E5419" t="s">
        <v>17157</v>
      </c>
      <c r="F5419" s="3">
        <v>40729</v>
      </c>
      <c r="G5419">
        <v>2</v>
      </c>
      <c r="H5419">
        <v>2</v>
      </c>
      <c r="I5419">
        <v>2</v>
      </c>
      <c r="J5419">
        <v>2</v>
      </c>
      <c r="K5419">
        <v>2</v>
      </c>
    </row>
    <row r="5420" spans="1:11" x14ac:dyDescent="0.25">
      <c r="A5420" t="str">
        <f t="shared" si="84"/>
        <v>Report Link</v>
      </c>
      <c r="B5420">
        <v>121139</v>
      </c>
      <c r="C5420" t="s">
        <v>5229</v>
      </c>
      <c r="D5420" t="s">
        <v>17149</v>
      </c>
      <c r="E5420" t="s">
        <v>17154</v>
      </c>
      <c r="F5420" s="3">
        <v>40729</v>
      </c>
      <c r="G5420">
        <v>2</v>
      </c>
      <c r="H5420">
        <v>2</v>
      </c>
      <c r="I5420">
        <v>2</v>
      </c>
      <c r="J5420">
        <v>2</v>
      </c>
      <c r="K5420">
        <v>2</v>
      </c>
    </row>
    <row r="5421" spans="1:11" x14ac:dyDescent="0.25">
      <c r="A5421" t="str">
        <f t="shared" si="84"/>
        <v>Report Link</v>
      </c>
      <c r="B5421">
        <v>127090</v>
      </c>
      <c r="C5421" t="s">
        <v>4770</v>
      </c>
      <c r="D5421" t="s">
        <v>17149</v>
      </c>
      <c r="E5421" t="s">
        <v>17157</v>
      </c>
      <c r="F5421" s="3">
        <v>40729</v>
      </c>
      <c r="G5421">
        <v>2</v>
      </c>
      <c r="H5421">
        <v>2</v>
      </c>
      <c r="I5421">
        <v>2</v>
      </c>
      <c r="J5421">
        <v>2</v>
      </c>
      <c r="K5421">
        <v>2</v>
      </c>
    </row>
    <row r="5422" spans="1:11" x14ac:dyDescent="0.25">
      <c r="A5422" t="str">
        <f t="shared" si="84"/>
        <v>Report Link</v>
      </c>
      <c r="B5422">
        <v>131210</v>
      </c>
      <c r="C5422" t="s">
        <v>5230</v>
      </c>
      <c r="D5422" t="s">
        <v>17149</v>
      </c>
      <c r="E5422" t="s">
        <v>17157</v>
      </c>
      <c r="F5422" s="3">
        <v>40729</v>
      </c>
      <c r="G5422">
        <v>2</v>
      </c>
      <c r="H5422">
        <v>2</v>
      </c>
      <c r="I5422">
        <v>2</v>
      </c>
      <c r="J5422">
        <v>2</v>
      </c>
      <c r="K5422">
        <v>2</v>
      </c>
    </row>
    <row r="5423" spans="1:11" x14ac:dyDescent="0.25">
      <c r="A5423" t="str">
        <f t="shared" si="84"/>
        <v>Report Link</v>
      </c>
      <c r="B5423">
        <v>133645</v>
      </c>
      <c r="C5423" t="s">
        <v>5231</v>
      </c>
      <c r="D5423" t="s">
        <v>17149</v>
      </c>
      <c r="E5423" t="s">
        <v>17154</v>
      </c>
      <c r="F5423" s="3">
        <v>40729</v>
      </c>
      <c r="G5423">
        <v>3</v>
      </c>
      <c r="H5423">
        <v>3</v>
      </c>
      <c r="I5423">
        <v>3</v>
      </c>
      <c r="J5423">
        <v>2</v>
      </c>
      <c r="K5423">
        <v>3</v>
      </c>
    </row>
    <row r="5424" spans="1:11" x14ac:dyDescent="0.25">
      <c r="A5424" t="str">
        <f t="shared" si="84"/>
        <v>Report Link</v>
      </c>
      <c r="B5424">
        <v>104763</v>
      </c>
      <c r="C5424" t="s">
        <v>5232</v>
      </c>
      <c r="D5424" t="s">
        <v>17149</v>
      </c>
      <c r="E5424" t="s">
        <v>17157</v>
      </c>
      <c r="F5424" s="3">
        <v>40729</v>
      </c>
      <c r="G5424">
        <v>2</v>
      </c>
      <c r="H5424">
        <v>2</v>
      </c>
      <c r="I5424">
        <v>2</v>
      </c>
      <c r="J5424">
        <v>1</v>
      </c>
      <c r="K5424">
        <v>1</v>
      </c>
    </row>
    <row r="5425" spans="1:11" x14ac:dyDescent="0.25">
      <c r="A5425" t="str">
        <f t="shared" si="84"/>
        <v>Report Link</v>
      </c>
      <c r="B5425">
        <v>113322</v>
      </c>
      <c r="C5425" t="s">
        <v>5233</v>
      </c>
      <c r="D5425" t="s">
        <v>17149</v>
      </c>
      <c r="E5425" t="s">
        <v>17156</v>
      </c>
      <c r="F5425" s="3">
        <v>40729</v>
      </c>
      <c r="G5425">
        <v>1</v>
      </c>
      <c r="H5425">
        <v>1</v>
      </c>
      <c r="I5425">
        <v>2</v>
      </c>
      <c r="J5425">
        <v>1</v>
      </c>
      <c r="K5425">
        <v>1</v>
      </c>
    </row>
    <row r="5426" spans="1:11" x14ac:dyDescent="0.25">
      <c r="A5426" t="str">
        <f t="shared" si="84"/>
        <v>Report Link</v>
      </c>
      <c r="B5426">
        <v>115057</v>
      </c>
      <c r="C5426" t="s">
        <v>5234</v>
      </c>
      <c r="D5426" t="s">
        <v>17149</v>
      </c>
      <c r="E5426" t="s">
        <v>17157</v>
      </c>
      <c r="F5426" s="3">
        <v>40729</v>
      </c>
      <c r="G5426">
        <v>3</v>
      </c>
      <c r="H5426">
        <v>3</v>
      </c>
      <c r="I5426">
        <v>3</v>
      </c>
      <c r="J5426">
        <v>2</v>
      </c>
      <c r="K5426">
        <v>3</v>
      </c>
    </row>
    <row r="5427" spans="1:11" x14ac:dyDescent="0.25">
      <c r="A5427" t="str">
        <f t="shared" si="84"/>
        <v>Report Link</v>
      </c>
      <c r="B5427">
        <v>104218</v>
      </c>
      <c r="C5427" t="s">
        <v>5235</v>
      </c>
      <c r="D5427" t="s">
        <v>17149</v>
      </c>
      <c r="E5427" t="s">
        <v>17157</v>
      </c>
      <c r="F5427" s="3">
        <v>40730</v>
      </c>
      <c r="G5427">
        <v>3</v>
      </c>
      <c r="H5427">
        <v>3</v>
      </c>
      <c r="I5427">
        <v>3</v>
      </c>
      <c r="J5427">
        <v>3</v>
      </c>
      <c r="K5427">
        <v>2</v>
      </c>
    </row>
    <row r="5428" spans="1:11" x14ac:dyDescent="0.25">
      <c r="A5428" t="str">
        <f t="shared" si="84"/>
        <v>Report Link</v>
      </c>
      <c r="B5428">
        <v>106445</v>
      </c>
      <c r="C5428" t="s">
        <v>5236</v>
      </c>
      <c r="D5428" t="s">
        <v>17149</v>
      </c>
      <c r="E5428" t="s">
        <v>17155</v>
      </c>
      <c r="F5428" s="3">
        <v>40730</v>
      </c>
      <c r="G5428">
        <v>3</v>
      </c>
      <c r="H5428">
        <v>3</v>
      </c>
      <c r="I5428">
        <v>3</v>
      </c>
      <c r="J5428">
        <v>2</v>
      </c>
      <c r="K5428">
        <v>3</v>
      </c>
    </row>
    <row r="5429" spans="1:11" x14ac:dyDescent="0.25">
      <c r="A5429" t="str">
        <f t="shared" si="84"/>
        <v>Report Link</v>
      </c>
      <c r="B5429">
        <v>107621</v>
      </c>
      <c r="C5429" t="s">
        <v>5237</v>
      </c>
      <c r="D5429" t="s">
        <v>17149</v>
      </c>
      <c r="E5429" t="s">
        <v>17157</v>
      </c>
      <c r="F5429" s="3">
        <v>40730</v>
      </c>
      <c r="G5429">
        <v>2</v>
      </c>
      <c r="H5429">
        <v>2</v>
      </c>
      <c r="I5429">
        <v>2</v>
      </c>
      <c r="J5429">
        <v>2</v>
      </c>
      <c r="K5429">
        <v>2</v>
      </c>
    </row>
    <row r="5430" spans="1:11" x14ac:dyDescent="0.25">
      <c r="A5430" t="str">
        <f t="shared" si="84"/>
        <v>Report Link</v>
      </c>
      <c r="B5430">
        <v>111660</v>
      </c>
      <c r="C5430" t="s">
        <v>5238</v>
      </c>
      <c r="D5430" t="s">
        <v>17149</v>
      </c>
      <c r="E5430" t="s">
        <v>17157</v>
      </c>
      <c r="F5430" s="3">
        <v>40730</v>
      </c>
      <c r="G5430">
        <v>2</v>
      </c>
      <c r="H5430">
        <v>2</v>
      </c>
      <c r="I5430">
        <v>2</v>
      </c>
      <c r="J5430">
        <v>2</v>
      </c>
      <c r="K5430">
        <v>2</v>
      </c>
    </row>
    <row r="5431" spans="1:11" x14ac:dyDescent="0.25">
      <c r="A5431" t="str">
        <f t="shared" si="84"/>
        <v>Report Link</v>
      </c>
      <c r="B5431">
        <v>112578</v>
      </c>
      <c r="C5431" t="s">
        <v>5239</v>
      </c>
      <c r="D5431" t="s">
        <v>17149</v>
      </c>
      <c r="E5431" t="s">
        <v>17157</v>
      </c>
      <c r="F5431" s="3">
        <v>40730</v>
      </c>
      <c r="G5431">
        <v>3</v>
      </c>
      <c r="H5431">
        <v>3</v>
      </c>
      <c r="I5431">
        <v>3</v>
      </c>
      <c r="J5431">
        <v>2</v>
      </c>
      <c r="K5431">
        <v>3</v>
      </c>
    </row>
    <row r="5432" spans="1:11" x14ac:dyDescent="0.25">
      <c r="A5432" t="str">
        <f t="shared" si="84"/>
        <v>Report Link</v>
      </c>
      <c r="B5432">
        <v>113865</v>
      </c>
      <c r="C5432" t="s">
        <v>5240</v>
      </c>
      <c r="D5432" t="s">
        <v>17150</v>
      </c>
      <c r="E5432" t="s">
        <v>17157</v>
      </c>
      <c r="F5432" s="3">
        <v>40730</v>
      </c>
      <c r="G5432">
        <v>3</v>
      </c>
      <c r="H5432">
        <v>3</v>
      </c>
      <c r="I5432">
        <v>3</v>
      </c>
      <c r="J5432">
        <v>2</v>
      </c>
      <c r="K5432">
        <v>3</v>
      </c>
    </row>
    <row r="5433" spans="1:11" x14ac:dyDescent="0.25">
      <c r="A5433" t="str">
        <f t="shared" si="84"/>
        <v>Report Link</v>
      </c>
      <c r="B5433">
        <v>116666</v>
      </c>
      <c r="C5433" t="s">
        <v>4950</v>
      </c>
      <c r="D5433" t="s">
        <v>17149</v>
      </c>
      <c r="E5433" t="s">
        <v>17156</v>
      </c>
      <c r="F5433" s="3">
        <v>40730</v>
      </c>
      <c r="G5433">
        <v>2</v>
      </c>
      <c r="H5433">
        <v>2</v>
      </c>
      <c r="I5433">
        <v>2</v>
      </c>
      <c r="J5433">
        <v>2</v>
      </c>
      <c r="K5433">
        <v>2</v>
      </c>
    </row>
    <row r="5434" spans="1:11" x14ac:dyDescent="0.25">
      <c r="A5434" t="str">
        <f t="shared" si="84"/>
        <v>Report Link</v>
      </c>
      <c r="B5434">
        <v>117349</v>
      </c>
      <c r="C5434" t="s">
        <v>5241</v>
      </c>
      <c r="D5434" t="s">
        <v>17149</v>
      </c>
      <c r="E5434" t="s">
        <v>17157</v>
      </c>
      <c r="F5434" s="3">
        <v>40730</v>
      </c>
      <c r="G5434">
        <v>3</v>
      </c>
      <c r="H5434">
        <v>3</v>
      </c>
      <c r="I5434">
        <v>3</v>
      </c>
      <c r="J5434">
        <v>2</v>
      </c>
      <c r="K5434">
        <v>3</v>
      </c>
    </row>
    <row r="5435" spans="1:11" x14ac:dyDescent="0.25">
      <c r="A5435" t="str">
        <f t="shared" si="84"/>
        <v>Report Link</v>
      </c>
      <c r="B5435">
        <v>119390</v>
      </c>
      <c r="C5435" t="s">
        <v>5242</v>
      </c>
      <c r="D5435" t="s">
        <v>17149</v>
      </c>
      <c r="E5435" t="s">
        <v>17155</v>
      </c>
      <c r="F5435" s="3">
        <v>40730</v>
      </c>
      <c r="G5435">
        <v>3</v>
      </c>
      <c r="H5435">
        <v>3</v>
      </c>
      <c r="I5435">
        <v>2</v>
      </c>
      <c r="J5435">
        <v>2</v>
      </c>
      <c r="K5435">
        <v>2</v>
      </c>
    </row>
    <row r="5436" spans="1:11" x14ac:dyDescent="0.25">
      <c r="A5436" t="str">
        <f t="shared" si="84"/>
        <v>Report Link</v>
      </c>
      <c r="B5436">
        <v>119606</v>
      </c>
      <c r="C5436" t="s">
        <v>355</v>
      </c>
      <c r="D5436" t="s">
        <v>17149</v>
      </c>
      <c r="E5436" t="s">
        <v>17154</v>
      </c>
      <c r="F5436" s="3">
        <v>40730</v>
      </c>
      <c r="G5436">
        <v>3</v>
      </c>
      <c r="H5436">
        <v>3</v>
      </c>
      <c r="I5436">
        <v>2</v>
      </c>
      <c r="J5436">
        <v>3</v>
      </c>
      <c r="K5436">
        <v>3</v>
      </c>
    </row>
    <row r="5437" spans="1:11" x14ac:dyDescent="0.25">
      <c r="A5437" t="str">
        <f t="shared" si="84"/>
        <v>Report Link</v>
      </c>
      <c r="B5437">
        <v>120589</v>
      </c>
      <c r="C5437" t="s">
        <v>5243</v>
      </c>
      <c r="D5437" t="s">
        <v>17149</v>
      </c>
      <c r="E5437" t="s">
        <v>17155</v>
      </c>
      <c r="F5437" s="3">
        <v>40730</v>
      </c>
      <c r="G5437">
        <v>3</v>
      </c>
      <c r="H5437">
        <v>3</v>
      </c>
      <c r="I5437">
        <v>3</v>
      </c>
      <c r="J5437">
        <v>2</v>
      </c>
      <c r="K5437">
        <v>2</v>
      </c>
    </row>
    <row r="5438" spans="1:11" x14ac:dyDescent="0.25">
      <c r="A5438" t="str">
        <f t="shared" si="84"/>
        <v>Report Link</v>
      </c>
      <c r="B5438">
        <v>122506</v>
      </c>
      <c r="C5438" t="s">
        <v>5244</v>
      </c>
      <c r="D5438" t="s">
        <v>17149</v>
      </c>
      <c r="E5438" t="s">
        <v>17157</v>
      </c>
      <c r="F5438" s="3">
        <v>40730</v>
      </c>
      <c r="G5438">
        <v>2</v>
      </c>
      <c r="H5438">
        <v>2</v>
      </c>
      <c r="I5438">
        <v>2</v>
      </c>
      <c r="J5438">
        <v>2</v>
      </c>
      <c r="K5438">
        <v>2</v>
      </c>
    </row>
    <row r="5439" spans="1:11" x14ac:dyDescent="0.25">
      <c r="A5439" t="str">
        <f t="shared" si="84"/>
        <v>Report Link</v>
      </c>
      <c r="B5439">
        <v>122556</v>
      </c>
      <c r="C5439" t="s">
        <v>5245</v>
      </c>
      <c r="D5439" t="s">
        <v>17149</v>
      </c>
      <c r="E5439" t="s">
        <v>17157</v>
      </c>
      <c r="F5439" s="3">
        <v>40730</v>
      </c>
      <c r="G5439">
        <v>2</v>
      </c>
      <c r="H5439">
        <v>2</v>
      </c>
      <c r="I5439">
        <v>2</v>
      </c>
      <c r="J5439">
        <v>2</v>
      </c>
      <c r="K5439">
        <v>2</v>
      </c>
    </row>
    <row r="5440" spans="1:11" x14ac:dyDescent="0.25">
      <c r="A5440" t="str">
        <f t="shared" si="84"/>
        <v>Report Link</v>
      </c>
      <c r="B5440">
        <v>126417</v>
      </c>
      <c r="C5440" t="s">
        <v>5246</v>
      </c>
      <c r="D5440" t="s">
        <v>17149</v>
      </c>
      <c r="E5440" t="s">
        <v>17154</v>
      </c>
      <c r="F5440" s="3">
        <v>40730</v>
      </c>
      <c r="G5440">
        <v>2</v>
      </c>
      <c r="H5440">
        <v>2</v>
      </c>
      <c r="I5440">
        <v>2</v>
      </c>
      <c r="J5440">
        <v>2</v>
      </c>
      <c r="K5440">
        <v>2</v>
      </c>
    </row>
    <row r="5441" spans="1:11" x14ac:dyDescent="0.25">
      <c r="A5441" t="str">
        <f t="shared" si="84"/>
        <v>Report Link</v>
      </c>
      <c r="B5441">
        <v>126429</v>
      </c>
      <c r="C5441" t="s">
        <v>5247</v>
      </c>
      <c r="D5441" t="s">
        <v>17149</v>
      </c>
      <c r="E5441" t="s">
        <v>17154</v>
      </c>
      <c r="F5441" s="3">
        <v>40730</v>
      </c>
      <c r="G5441">
        <v>2</v>
      </c>
      <c r="H5441">
        <v>2</v>
      </c>
      <c r="I5441">
        <v>2</v>
      </c>
      <c r="J5441">
        <v>1</v>
      </c>
      <c r="K5441">
        <v>2</v>
      </c>
    </row>
    <row r="5442" spans="1:11" x14ac:dyDescent="0.25">
      <c r="A5442" t="str">
        <f t="shared" si="84"/>
        <v>Report Link</v>
      </c>
      <c r="B5442">
        <v>126551</v>
      </c>
      <c r="C5442" t="s">
        <v>627</v>
      </c>
      <c r="D5442" t="s">
        <v>17151</v>
      </c>
      <c r="E5442" t="s">
        <v>17158</v>
      </c>
      <c r="F5442" s="3">
        <v>40730</v>
      </c>
      <c r="G5442">
        <v>3</v>
      </c>
      <c r="H5442">
        <v>3</v>
      </c>
      <c r="I5442">
        <v>3</v>
      </c>
      <c r="J5442">
        <v>2</v>
      </c>
      <c r="K5442">
        <v>3</v>
      </c>
    </row>
    <row r="5443" spans="1:11" x14ac:dyDescent="0.25">
      <c r="A5443" t="str">
        <f t="shared" ref="A5443:A5506" si="85">IF(B5443 &lt;&gt; "", HYPERLINK(CONCATENATE("http://www.ofsted.gov.uk/inspection-reports/find-inspection-report/provider/ELS/",B5443),"Report Link"),"")</f>
        <v>Report Link</v>
      </c>
      <c r="B5443">
        <v>103400</v>
      </c>
      <c r="C5443" t="s">
        <v>5248</v>
      </c>
      <c r="D5443" t="s">
        <v>17149</v>
      </c>
      <c r="E5443" t="s">
        <v>17155</v>
      </c>
      <c r="F5443" s="3">
        <v>40730</v>
      </c>
      <c r="G5443">
        <v>4</v>
      </c>
      <c r="H5443">
        <v>4</v>
      </c>
      <c r="I5443">
        <v>3</v>
      </c>
      <c r="J5443">
        <v>3</v>
      </c>
      <c r="K5443">
        <v>3</v>
      </c>
    </row>
    <row r="5444" spans="1:11" x14ac:dyDescent="0.25">
      <c r="A5444" t="str">
        <f t="shared" si="85"/>
        <v>Report Link</v>
      </c>
      <c r="B5444">
        <v>103698</v>
      </c>
      <c r="C5444" t="s">
        <v>5249</v>
      </c>
      <c r="D5444" t="s">
        <v>17149</v>
      </c>
      <c r="E5444" t="s">
        <v>17157</v>
      </c>
      <c r="F5444" s="3">
        <v>40730</v>
      </c>
      <c r="G5444">
        <v>3</v>
      </c>
      <c r="H5444">
        <v>3</v>
      </c>
      <c r="I5444">
        <v>3</v>
      </c>
      <c r="J5444">
        <v>2</v>
      </c>
      <c r="K5444">
        <v>3</v>
      </c>
    </row>
    <row r="5445" spans="1:11" x14ac:dyDescent="0.25">
      <c r="A5445" t="str">
        <f t="shared" si="85"/>
        <v>Report Link</v>
      </c>
      <c r="B5445">
        <v>103983</v>
      </c>
      <c r="C5445" t="s">
        <v>5250</v>
      </c>
      <c r="D5445" t="s">
        <v>17149</v>
      </c>
      <c r="E5445" t="s">
        <v>17157</v>
      </c>
      <c r="F5445" s="3">
        <v>40730</v>
      </c>
      <c r="G5445">
        <v>3</v>
      </c>
      <c r="H5445">
        <v>3</v>
      </c>
      <c r="I5445">
        <v>2</v>
      </c>
      <c r="J5445">
        <v>2</v>
      </c>
      <c r="K5445">
        <v>2</v>
      </c>
    </row>
    <row r="5446" spans="1:11" x14ac:dyDescent="0.25">
      <c r="A5446" t="str">
        <f t="shared" si="85"/>
        <v>Report Link</v>
      </c>
      <c r="B5446">
        <v>105480</v>
      </c>
      <c r="C5446" t="s">
        <v>5251</v>
      </c>
      <c r="D5446" t="s">
        <v>17149</v>
      </c>
      <c r="E5446" t="s">
        <v>17157</v>
      </c>
      <c r="F5446" s="3">
        <v>40730</v>
      </c>
      <c r="G5446">
        <v>2</v>
      </c>
      <c r="H5446">
        <v>2</v>
      </c>
      <c r="I5446">
        <v>2</v>
      </c>
      <c r="J5446">
        <v>2</v>
      </c>
      <c r="K5446">
        <v>2</v>
      </c>
    </row>
    <row r="5447" spans="1:11" x14ac:dyDescent="0.25">
      <c r="A5447" t="str">
        <f t="shared" si="85"/>
        <v>Report Link</v>
      </c>
      <c r="B5447">
        <v>108769</v>
      </c>
      <c r="C5447" t="s">
        <v>5252</v>
      </c>
      <c r="D5447" t="s">
        <v>17149</v>
      </c>
      <c r="E5447" t="s">
        <v>17157</v>
      </c>
      <c r="F5447" s="3">
        <v>40730</v>
      </c>
      <c r="G5447">
        <v>4</v>
      </c>
      <c r="H5447">
        <v>3</v>
      </c>
      <c r="I5447">
        <v>3</v>
      </c>
      <c r="J5447">
        <v>2</v>
      </c>
      <c r="K5447">
        <v>3</v>
      </c>
    </row>
    <row r="5448" spans="1:11" x14ac:dyDescent="0.25">
      <c r="A5448" t="str">
        <f t="shared" si="85"/>
        <v>Report Link</v>
      </c>
      <c r="B5448">
        <v>116235</v>
      </c>
      <c r="C5448" t="s">
        <v>5253</v>
      </c>
      <c r="D5448" t="s">
        <v>17149</v>
      </c>
      <c r="E5448" t="s">
        <v>17157</v>
      </c>
      <c r="F5448" s="3">
        <v>40730</v>
      </c>
      <c r="G5448">
        <v>1</v>
      </c>
      <c r="H5448">
        <v>1</v>
      </c>
      <c r="I5448">
        <v>1</v>
      </c>
      <c r="J5448">
        <v>1</v>
      </c>
      <c r="K5448">
        <v>1</v>
      </c>
    </row>
    <row r="5449" spans="1:11" x14ac:dyDescent="0.25">
      <c r="A5449" t="str">
        <f t="shared" si="85"/>
        <v>Report Link</v>
      </c>
      <c r="B5449">
        <v>117937</v>
      </c>
      <c r="C5449" t="s">
        <v>5254</v>
      </c>
      <c r="D5449" t="s">
        <v>17149</v>
      </c>
      <c r="E5449" t="s">
        <v>17157</v>
      </c>
      <c r="F5449" s="3">
        <v>40730</v>
      </c>
      <c r="G5449">
        <v>2</v>
      </c>
      <c r="H5449">
        <v>2</v>
      </c>
      <c r="I5449">
        <v>2</v>
      </c>
      <c r="J5449">
        <v>1</v>
      </c>
      <c r="K5449">
        <v>2</v>
      </c>
    </row>
    <row r="5450" spans="1:11" x14ac:dyDescent="0.25">
      <c r="A5450" t="str">
        <f t="shared" si="85"/>
        <v>Report Link</v>
      </c>
      <c r="B5450">
        <v>118165</v>
      </c>
      <c r="C5450" t="s">
        <v>5255</v>
      </c>
      <c r="D5450" t="s">
        <v>17149</v>
      </c>
      <c r="E5450" t="s">
        <v>17157</v>
      </c>
      <c r="F5450" s="3">
        <v>40730</v>
      </c>
      <c r="G5450">
        <v>3</v>
      </c>
      <c r="H5450">
        <v>1</v>
      </c>
      <c r="I5450">
        <v>1</v>
      </c>
      <c r="J5450">
        <v>2</v>
      </c>
      <c r="K5450">
        <v>2</v>
      </c>
    </row>
    <row r="5451" spans="1:11" x14ac:dyDescent="0.25">
      <c r="A5451" t="str">
        <f t="shared" si="85"/>
        <v>Report Link</v>
      </c>
      <c r="B5451">
        <v>119662</v>
      </c>
      <c r="C5451" t="s">
        <v>5256</v>
      </c>
      <c r="D5451" t="s">
        <v>17149</v>
      </c>
      <c r="E5451" t="s">
        <v>17154</v>
      </c>
      <c r="F5451" s="3">
        <v>40730</v>
      </c>
      <c r="G5451">
        <v>3</v>
      </c>
      <c r="H5451">
        <v>3</v>
      </c>
      <c r="I5451">
        <v>3</v>
      </c>
      <c r="J5451">
        <v>2</v>
      </c>
      <c r="K5451">
        <v>2</v>
      </c>
    </row>
    <row r="5452" spans="1:11" x14ac:dyDescent="0.25">
      <c r="A5452" t="str">
        <f t="shared" si="85"/>
        <v>Report Link</v>
      </c>
      <c r="B5452">
        <v>121332</v>
      </c>
      <c r="C5452" t="s">
        <v>5257</v>
      </c>
      <c r="D5452" t="s">
        <v>17149</v>
      </c>
      <c r="E5452" t="s">
        <v>17157</v>
      </c>
      <c r="F5452" s="3">
        <v>40730</v>
      </c>
      <c r="G5452">
        <v>2</v>
      </c>
      <c r="H5452">
        <v>2</v>
      </c>
      <c r="I5452">
        <v>2</v>
      </c>
      <c r="J5452">
        <v>2</v>
      </c>
      <c r="K5452">
        <v>1</v>
      </c>
    </row>
    <row r="5453" spans="1:11" x14ac:dyDescent="0.25">
      <c r="A5453" t="str">
        <f t="shared" si="85"/>
        <v>Report Link</v>
      </c>
      <c r="B5453">
        <v>121543</v>
      </c>
      <c r="C5453" t="s">
        <v>5258</v>
      </c>
      <c r="D5453" t="s">
        <v>17149</v>
      </c>
      <c r="E5453" t="s">
        <v>17155</v>
      </c>
      <c r="F5453" s="3">
        <v>40730</v>
      </c>
      <c r="G5453">
        <v>2</v>
      </c>
      <c r="H5453">
        <v>2</v>
      </c>
      <c r="I5453">
        <v>2</v>
      </c>
      <c r="J5453">
        <v>2</v>
      </c>
      <c r="K5453">
        <v>1</v>
      </c>
    </row>
    <row r="5454" spans="1:11" x14ac:dyDescent="0.25">
      <c r="A5454" t="str">
        <f t="shared" si="85"/>
        <v>Report Link</v>
      </c>
      <c r="B5454">
        <v>121653</v>
      </c>
      <c r="C5454" t="s">
        <v>5259</v>
      </c>
      <c r="D5454" t="s">
        <v>17149</v>
      </c>
      <c r="E5454" t="s">
        <v>17154</v>
      </c>
      <c r="F5454" s="3">
        <v>40730</v>
      </c>
      <c r="G5454">
        <v>1</v>
      </c>
      <c r="H5454">
        <v>1</v>
      </c>
      <c r="I5454">
        <v>1</v>
      </c>
      <c r="J5454">
        <v>1</v>
      </c>
      <c r="K5454">
        <v>1</v>
      </c>
    </row>
    <row r="5455" spans="1:11" x14ac:dyDescent="0.25">
      <c r="A5455" t="str">
        <f t="shared" si="85"/>
        <v>Report Link</v>
      </c>
      <c r="B5455">
        <v>124859</v>
      </c>
      <c r="C5455" t="s">
        <v>5260</v>
      </c>
      <c r="D5455" t="s">
        <v>17150</v>
      </c>
      <c r="E5455" t="s">
        <v>17155</v>
      </c>
      <c r="F5455" s="3">
        <v>40730</v>
      </c>
      <c r="G5455">
        <v>3</v>
      </c>
      <c r="H5455">
        <v>3</v>
      </c>
      <c r="I5455">
        <v>3</v>
      </c>
      <c r="J5455">
        <v>2</v>
      </c>
      <c r="K5455">
        <v>2</v>
      </c>
    </row>
    <row r="5456" spans="1:11" x14ac:dyDescent="0.25">
      <c r="A5456" t="str">
        <f t="shared" si="85"/>
        <v>Report Link</v>
      </c>
      <c r="B5456">
        <v>126447</v>
      </c>
      <c r="C5456" t="s">
        <v>5261</v>
      </c>
      <c r="D5456" t="s">
        <v>17150</v>
      </c>
      <c r="E5456" t="s">
        <v>17156</v>
      </c>
      <c r="F5456" s="3">
        <v>40730</v>
      </c>
      <c r="G5456">
        <v>2</v>
      </c>
      <c r="H5456">
        <v>2</v>
      </c>
      <c r="I5456">
        <v>2</v>
      </c>
      <c r="J5456">
        <v>2</v>
      </c>
      <c r="K5456">
        <v>1</v>
      </c>
    </row>
    <row r="5457" spans="1:11" x14ac:dyDescent="0.25">
      <c r="A5457" t="str">
        <f t="shared" si="85"/>
        <v>Report Link</v>
      </c>
      <c r="B5457">
        <v>135000</v>
      </c>
      <c r="C5457" t="s">
        <v>5262</v>
      </c>
      <c r="D5457" t="s">
        <v>17150</v>
      </c>
      <c r="E5457" t="s">
        <v>17157</v>
      </c>
      <c r="F5457" s="3">
        <v>40730</v>
      </c>
      <c r="G5457">
        <v>2</v>
      </c>
      <c r="H5457">
        <v>2</v>
      </c>
      <c r="I5457">
        <v>2</v>
      </c>
      <c r="J5457">
        <v>1</v>
      </c>
      <c r="K5457">
        <v>2</v>
      </c>
    </row>
    <row r="5458" spans="1:11" x14ac:dyDescent="0.25">
      <c r="A5458" t="str">
        <f t="shared" si="85"/>
        <v>Report Link</v>
      </c>
      <c r="B5458">
        <v>112546</v>
      </c>
      <c r="C5458" t="s">
        <v>558</v>
      </c>
      <c r="D5458" t="s">
        <v>17149</v>
      </c>
      <c r="E5458" t="s">
        <v>17157</v>
      </c>
      <c r="F5458" s="3">
        <v>40730</v>
      </c>
      <c r="G5458">
        <v>2</v>
      </c>
      <c r="H5458">
        <v>2</v>
      </c>
      <c r="I5458">
        <v>2</v>
      </c>
      <c r="J5458">
        <v>2</v>
      </c>
      <c r="K5458">
        <v>1</v>
      </c>
    </row>
    <row r="5459" spans="1:11" x14ac:dyDescent="0.25">
      <c r="A5459" t="str">
        <f t="shared" si="85"/>
        <v>Report Link</v>
      </c>
      <c r="B5459">
        <v>114057</v>
      </c>
      <c r="C5459" t="s">
        <v>5263</v>
      </c>
      <c r="D5459" t="s">
        <v>17149</v>
      </c>
      <c r="E5459" t="s">
        <v>17157</v>
      </c>
      <c r="F5459" s="3">
        <v>40730</v>
      </c>
      <c r="G5459">
        <v>2</v>
      </c>
      <c r="H5459">
        <v>2</v>
      </c>
      <c r="I5459">
        <v>2</v>
      </c>
      <c r="J5459">
        <v>2</v>
      </c>
      <c r="K5459">
        <v>2</v>
      </c>
    </row>
    <row r="5460" spans="1:11" x14ac:dyDescent="0.25">
      <c r="A5460" t="str">
        <f t="shared" si="85"/>
        <v>Report Link</v>
      </c>
      <c r="B5460">
        <v>116109</v>
      </c>
      <c r="C5460" t="s">
        <v>5264</v>
      </c>
      <c r="D5460" t="s">
        <v>17149</v>
      </c>
      <c r="E5460" t="s">
        <v>17157</v>
      </c>
      <c r="F5460" s="3">
        <v>40730</v>
      </c>
      <c r="G5460">
        <v>2</v>
      </c>
      <c r="H5460">
        <v>2</v>
      </c>
      <c r="I5460">
        <v>2</v>
      </c>
      <c r="J5460">
        <v>2</v>
      </c>
      <c r="K5460">
        <v>2</v>
      </c>
    </row>
    <row r="5461" spans="1:11" x14ac:dyDescent="0.25">
      <c r="A5461" t="str">
        <f t="shared" si="85"/>
        <v>Report Link</v>
      </c>
      <c r="B5461">
        <v>116437</v>
      </c>
      <c r="C5461" t="s">
        <v>5265</v>
      </c>
      <c r="D5461" t="s">
        <v>17150</v>
      </c>
      <c r="E5461" t="s">
        <v>17157</v>
      </c>
      <c r="F5461" s="3">
        <v>40730</v>
      </c>
      <c r="G5461">
        <v>2</v>
      </c>
      <c r="H5461">
        <v>2</v>
      </c>
      <c r="I5461">
        <v>2</v>
      </c>
      <c r="J5461">
        <v>2</v>
      </c>
      <c r="K5461">
        <v>1</v>
      </c>
    </row>
    <row r="5462" spans="1:11" x14ac:dyDescent="0.25">
      <c r="A5462" t="str">
        <f t="shared" si="85"/>
        <v>Report Link</v>
      </c>
      <c r="B5462">
        <v>118464</v>
      </c>
      <c r="C5462" t="s">
        <v>5266</v>
      </c>
      <c r="D5462" t="s">
        <v>17149</v>
      </c>
      <c r="E5462" t="s">
        <v>17155</v>
      </c>
      <c r="F5462" s="3">
        <v>40730</v>
      </c>
      <c r="G5462">
        <v>2</v>
      </c>
      <c r="H5462">
        <v>2</v>
      </c>
      <c r="I5462">
        <v>2</v>
      </c>
      <c r="J5462">
        <v>2</v>
      </c>
      <c r="K5462">
        <v>2</v>
      </c>
    </row>
    <row r="5463" spans="1:11" x14ac:dyDescent="0.25">
      <c r="A5463" t="str">
        <f t="shared" si="85"/>
        <v>Report Link</v>
      </c>
      <c r="B5463">
        <v>124207</v>
      </c>
      <c r="C5463" t="s">
        <v>5267</v>
      </c>
      <c r="D5463" t="s">
        <v>17149</v>
      </c>
      <c r="E5463" t="s">
        <v>17157</v>
      </c>
      <c r="F5463" s="3">
        <v>40730</v>
      </c>
      <c r="G5463">
        <v>3</v>
      </c>
      <c r="H5463">
        <v>3</v>
      </c>
      <c r="I5463">
        <v>3</v>
      </c>
      <c r="J5463">
        <v>3</v>
      </c>
      <c r="K5463">
        <v>3</v>
      </c>
    </row>
    <row r="5464" spans="1:11" x14ac:dyDescent="0.25">
      <c r="A5464" t="str">
        <f t="shared" si="85"/>
        <v>Report Link</v>
      </c>
      <c r="B5464">
        <v>126445</v>
      </c>
      <c r="C5464" t="s">
        <v>5268</v>
      </c>
      <c r="D5464" t="s">
        <v>17149</v>
      </c>
      <c r="E5464" t="s">
        <v>17154</v>
      </c>
      <c r="F5464" s="3">
        <v>40730</v>
      </c>
      <c r="G5464">
        <v>3</v>
      </c>
      <c r="H5464">
        <v>3</v>
      </c>
      <c r="I5464">
        <v>3</v>
      </c>
      <c r="J5464">
        <v>2</v>
      </c>
      <c r="K5464">
        <v>3</v>
      </c>
    </row>
    <row r="5465" spans="1:11" x14ac:dyDescent="0.25">
      <c r="A5465" t="str">
        <f t="shared" si="85"/>
        <v>Report Link</v>
      </c>
      <c r="B5465">
        <v>100733</v>
      </c>
      <c r="C5465" t="s">
        <v>1630</v>
      </c>
      <c r="D5465" t="s">
        <v>17149</v>
      </c>
      <c r="E5465" t="s">
        <v>17154</v>
      </c>
      <c r="F5465" s="3">
        <v>40730</v>
      </c>
      <c r="G5465">
        <v>2</v>
      </c>
      <c r="H5465">
        <v>2</v>
      </c>
      <c r="I5465">
        <v>2</v>
      </c>
      <c r="J5465">
        <v>2</v>
      </c>
      <c r="K5465">
        <v>2</v>
      </c>
    </row>
    <row r="5466" spans="1:11" x14ac:dyDescent="0.25">
      <c r="A5466" t="str">
        <f t="shared" si="85"/>
        <v>Report Link</v>
      </c>
      <c r="B5466">
        <v>109712</v>
      </c>
      <c r="C5466" t="s">
        <v>5269</v>
      </c>
      <c r="D5466" t="s">
        <v>17150</v>
      </c>
      <c r="E5466" t="s">
        <v>17154</v>
      </c>
      <c r="F5466" s="3">
        <v>40730</v>
      </c>
      <c r="G5466">
        <v>2</v>
      </c>
      <c r="H5466">
        <v>2</v>
      </c>
      <c r="I5466">
        <v>2</v>
      </c>
      <c r="J5466">
        <v>2</v>
      </c>
      <c r="K5466">
        <v>2</v>
      </c>
    </row>
    <row r="5467" spans="1:11" x14ac:dyDescent="0.25">
      <c r="A5467" t="str">
        <f t="shared" si="85"/>
        <v>Report Link</v>
      </c>
      <c r="B5467">
        <v>110325</v>
      </c>
      <c r="C5467" t="s">
        <v>5270</v>
      </c>
      <c r="D5467" t="s">
        <v>17149</v>
      </c>
      <c r="E5467" t="s">
        <v>17157</v>
      </c>
      <c r="F5467" s="3">
        <v>40730</v>
      </c>
      <c r="G5467">
        <v>3</v>
      </c>
      <c r="H5467">
        <v>3</v>
      </c>
      <c r="I5467">
        <v>3</v>
      </c>
      <c r="J5467">
        <v>2</v>
      </c>
      <c r="K5467">
        <v>3</v>
      </c>
    </row>
    <row r="5468" spans="1:11" x14ac:dyDescent="0.25">
      <c r="A5468" t="str">
        <f t="shared" si="85"/>
        <v>Report Link</v>
      </c>
      <c r="B5468">
        <v>116923</v>
      </c>
      <c r="C5468" t="s">
        <v>5271</v>
      </c>
      <c r="D5468" t="s">
        <v>17149</v>
      </c>
      <c r="E5468" t="s">
        <v>17154</v>
      </c>
      <c r="F5468" s="3">
        <v>40730</v>
      </c>
      <c r="G5468">
        <v>2</v>
      </c>
      <c r="H5468">
        <v>2</v>
      </c>
      <c r="I5468">
        <v>2</v>
      </c>
      <c r="J5468">
        <v>2</v>
      </c>
      <c r="K5468">
        <v>3</v>
      </c>
    </row>
    <row r="5469" spans="1:11" x14ac:dyDescent="0.25">
      <c r="A5469" t="str">
        <f t="shared" si="85"/>
        <v>Report Link</v>
      </c>
      <c r="B5469">
        <v>118356</v>
      </c>
      <c r="C5469" t="s">
        <v>5272</v>
      </c>
      <c r="D5469" t="s">
        <v>17149</v>
      </c>
      <c r="E5469" t="s">
        <v>17157</v>
      </c>
      <c r="F5469" s="3">
        <v>40730</v>
      </c>
      <c r="G5469">
        <v>2</v>
      </c>
      <c r="H5469">
        <v>2</v>
      </c>
      <c r="I5469">
        <v>2</v>
      </c>
      <c r="J5469">
        <v>2</v>
      </c>
      <c r="K5469">
        <v>2</v>
      </c>
    </row>
    <row r="5470" spans="1:11" x14ac:dyDescent="0.25">
      <c r="A5470" t="str">
        <f t="shared" si="85"/>
        <v>Report Link</v>
      </c>
      <c r="B5470">
        <v>118672</v>
      </c>
      <c r="C5470" t="s">
        <v>5273</v>
      </c>
      <c r="D5470" t="s">
        <v>17149</v>
      </c>
      <c r="E5470" t="s">
        <v>17155</v>
      </c>
      <c r="F5470" s="3">
        <v>40730</v>
      </c>
      <c r="G5470">
        <v>3</v>
      </c>
      <c r="H5470">
        <v>3</v>
      </c>
      <c r="I5470">
        <v>3</v>
      </c>
      <c r="J5470">
        <v>2</v>
      </c>
      <c r="K5470">
        <v>3</v>
      </c>
    </row>
    <row r="5471" spans="1:11" x14ac:dyDescent="0.25">
      <c r="A5471" t="str">
        <f t="shared" si="85"/>
        <v>Report Link</v>
      </c>
      <c r="B5471">
        <v>120089</v>
      </c>
      <c r="C5471" t="s">
        <v>5274</v>
      </c>
      <c r="D5471" t="s">
        <v>17149</v>
      </c>
      <c r="E5471" t="s">
        <v>17157</v>
      </c>
      <c r="F5471" s="3">
        <v>40730</v>
      </c>
      <c r="G5471">
        <v>3</v>
      </c>
      <c r="H5471">
        <v>3</v>
      </c>
      <c r="I5471">
        <v>3</v>
      </c>
      <c r="J5471">
        <v>2</v>
      </c>
      <c r="K5471">
        <v>3</v>
      </c>
    </row>
    <row r="5472" spans="1:11" x14ac:dyDescent="0.25">
      <c r="A5472" t="str">
        <f t="shared" si="85"/>
        <v>Report Link</v>
      </c>
      <c r="B5472">
        <v>120687</v>
      </c>
      <c r="C5472" t="s">
        <v>5275</v>
      </c>
      <c r="D5472" t="s">
        <v>17149</v>
      </c>
      <c r="E5472" t="s">
        <v>17156</v>
      </c>
      <c r="F5472" s="3">
        <v>40730</v>
      </c>
      <c r="G5472">
        <v>1</v>
      </c>
      <c r="H5472">
        <v>2</v>
      </c>
      <c r="I5472">
        <v>1</v>
      </c>
      <c r="J5472">
        <v>1</v>
      </c>
      <c r="K5472">
        <v>1</v>
      </c>
    </row>
    <row r="5473" spans="1:11" x14ac:dyDescent="0.25">
      <c r="A5473" t="str">
        <f t="shared" si="85"/>
        <v>Report Link</v>
      </c>
      <c r="B5473">
        <v>131750</v>
      </c>
      <c r="C5473" t="s">
        <v>5276</v>
      </c>
      <c r="D5473" t="s">
        <v>17149</v>
      </c>
      <c r="E5473" t="s">
        <v>17157</v>
      </c>
      <c r="F5473" s="3">
        <v>40730</v>
      </c>
      <c r="G5473">
        <v>2</v>
      </c>
      <c r="H5473">
        <v>2</v>
      </c>
      <c r="I5473">
        <v>2</v>
      </c>
      <c r="J5473">
        <v>2</v>
      </c>
      <c r="K5473">
        <v>2</v>
      </c>
    </row>
    <row r="5474" spans="1:11" x14ac:dyDescent="0.25">
      <c r="A5474" t="str">
        <f t="shared" si="85"/>
        <v>Report Link</v>
      </c>
      <c r="B5474">
        <v>135098</v>
      </c>
      <c r="C5474" t="s">
        <v>2016</v>
      </c>
      <c r="D5474" t="s">
        <v>17149</v>
      </c>
      <c r="E5474" t="s">
        <v>17157</v>
      </c>
      <c r="F5474" s="3">
        <v>40730</v>
      </c>
      <c r="G5474">
        <v>3</v>
      </c>
      <c r="H5474">
        <v>3</v>
      </c>
      <c r="I5474">
        <v>3</v>
      </c>
      <c r="J5474">
        <v>2</v>
      </c>
      <c r="K5474">
        <v>3</v>
      </c>
    </row>
    <row r="5475" spans="1:11" x14ac:dyDescent="0.25">
      <c r="A5475" t="str">
        <f t="shared" si="85"/>
        <v>Report Link</v>
      </c>
      <c r="B5475">
        <v>101238</v>
      </c>
      <c r="C5475" t="s">
        <v>5277</v>
      </c>
      <c r="D5475" t="s">
        <v>17149</v>
      </c>
      <c r="E5475" t="s">
        <v>17154</v>
      </c>
      <c r="F5475" s="3">
        <v>40730</v>
      </c>
      <c r="G5475">
        <v>2</v>
      </c>
      <c r="H5475">
        <v>2</v>
      </c>
      <c r="I5475">
        <v>2</v>
      </c>
      <c r="J5475">
        <v>2</v>
      </c>
      <c r="K5475">
        <v>2</v>
      </c>
    </row>
    <row r="5476" spans="1:11" x14ac:dyDescent="0.25">
      <c r="A5476" t="str">
        <f t="shared" si="85"/>
        <v>Report Link</v>
      </c>
      <c r="B5476">
        <v>101255</v>
      </c>
      <c r="C5476" t="s">
        <v>5278</v>
      </c>
      <c r="D5476" t="s">
        <v>17153</v>
      </c>
      <c r="E5476" t="s">
        <v>17161</v>
      </c>
      <c r="F5476" s="3">
        <v>40730</v>
      </c>
      <c r="G5476">
        <v>2</v>
      </c>
      <c r="H5476">
        <v>2</v>
      </c>
      <c r="I5476">
        <v>2</v>
      </c>
      <c r="J5476">
        <v>2</v>
      </c>
      <c r="K5476">
        <v>2</v>
      </c>
    </row>
    <row r="5477" spans="1:11" x14ac:dyDescent="0.25">
      <c r="A5477" t="str">
        <f t="shared" si="85"/>
        <v>Report Link</v>
      </c>
      <c r="B5477">
        <v>102445</v>
      </c>
      <c r="C5477" t="s">
        <v>5279</v>
      </c>
      <c r="D5477" t="s">
        <v>17150</v>
      </c>
      <c r="E5477" t="s">
        <v>17156</v>
      </c>
      <c r="F5477" s="3">
        <v>40730</v>
      </c>
      <c r="G5477">
        <v>2</v>
      </c>
      <c r="H5477">
        <v>2</v>
      </c>
      <c r="I5477">
        <v>2</v>
      </c>
      <c r="J5477">
        <v>2</v>
      </c>
      <c r="K5477">
        <v>2</v>
      </c>
    </row>
    <row r="5478" spans="1:11" x14ac:dyDescent="0.25">
      <c r="A5478" t="str">
        <f t="shared" si="85"/>
        <v>Report Link</v>
      </c>
      <c r="B5478">
        <v>104245</v>
      </c>
      <c r="C5478" t="s">
        <v>5280</v>
      </c>
      <c r="D5478" t="s">
        <v>17150</v>
      </c>
      <c r="E5478" t="s">
        <v>17156</v>
      </c>
      <c r="F5478" s="3">
        <v>40730</v>
      </c>
      <c r="G5478">
        <v>3</v>
      </c>
      <c r="H5478">
        <v>3</v>
      </c>
      <c r="I5478">
        <v>3</v>
      </c>
      <c r="J5478">
        <v>3</v>
      </c>
      <c r="K5478">
        <v>2</v>
      </c>
    </row>
    <row r="5479" spans="1:11" x14ac:dyDescent="0.25">
      <c r="A5479" t="str">
        <f t="shared" si="85"/>
        <v>Report Link</v>
      </c>
      <c r="B5479">
        <v>106443</v>
      </c>
      <c r="C5479" t="s">
        <v>5281</v>
      </c>
      <c r="D5479" t="s">
        <v>17149</v>
      </c>
      <c r="E5479" t="s">
        <v>17155</v>
      </c>
      <c r="F5479" s="3">
        <v>40730</v>
      </c>
      <c r="G5479">
        <v>3</v>
      </c>
      <c r="H5479">
        <v>3</v>
      </c>
      <c r="I5479">
        <v>3</v>
      </c>
      <c r="J5479">
        <v>3</v>
      </c>
      <c r="K5479">
        <v>3</v>
      </c>
    </row>
    <row r="5480" spans="1:11" x14ac:dyDescent="0.25">
      <c r="A5480" t="str">
        <f t="shared" si="85"/>
        <v>Report Link</v>
      </c>
      <c r="B5480">
        <v>114265</v>
      </c>
      <c r="C5480" t="s">
        <v>5282</v>
      </c>
      <c r="D5480" t="s">
        <v>17149</v>
      </c>
      <c r="E5480" t="s">
        <v>17154</v>
      </c>
      <c r="F5480" s="3">
        <v>40730</v>
      </c>
      <c r="G5480">
        <v>3</v>
      </c>
      <c r="H5480">
        <v>3</v>
      </c>
      <c r="I5480">
        <v>3</v>
      </c>
      <c r="J5480">
        <v>2</v>
      </c>
      <c r="K5480">
        <v>3</v>
      </c>
    </row>
    <row r="5481" spans="1:11" x14ac:dyDescent="0.25">
      <c r="A5481" t="str">
        <f t="shared" si="85"/>
        <v>Report Link</v>
      </c>
      <c r="B5481">
        <v>115307</v>
      </c>
      <c r="C5481" t="s">
        <v>5283</v>
      </c>
      <c r="D5481" t="s">
        <v>17149</v>
      </c>
      <c r="E5481" t="s">
        <v>17154</v>
      </c>
      <c r="F5481" s="3">
        <v>40730</v>
      </c>
      <c r="G5481">
        <v>1</v>
      </c>
      <c r="H5481">
        <v>1</v>
      </c>
      <c r="I5481">
        <v>1</v>
      </c>
      <c r="J5481">
        <v>1</v>
      </c>
      <c r="K5481">
        <v>1</v>
      </c>
    </row>
    <row r="5482" spans="1:11" x14ac:dyDescent="0.25">
      <c r="A5482" t="str">
        <f t="shared" si="85"/>
        <v>Report Link</v>
      </c>
      <c r="B5482">
        <v>115975</v>
      </c>
      <c r="C5482" t="s">
        <v>5284</v>
      </c>
      <c r="D5482" t="s">
        <v>17149</v>
      </c>
      <c r="E5482" t="s">
        <v>17157</v>
      </c>
      <c r="F5482" s="3">
        <v>40730</v>
      </c>
      <c r="G5482">
        <v>2</v>
      </c>
      <c r="H5482">
        <v>2</v>
      </c>
      <c r="I5482">
        <v>2</v>
      </c>
      <c r="J5482">
        <v>2</v>
      </c>
      <c r="K5482">
        <v>2</v>
      </c>
    </row>
    <row r="5483" spans="1:11" x14ac:dyDescent="0.25">
      <c r="A5483" t="str">
        <f t="shared" si="85"/>
        <v>Report Link</v>
      </c>
      <c r="B5483">
        <v>116215</v>
      </c>
      <c r="C5483" t="s">
        <v>5285</v>
      </c>
      <c r="D5483" t="s">
        <v>17149</v>
      </c>
      <c r="E5483" t="s">
        <v>17157</v>
      </c>
      <c r="F5483" s="3">
        <v>40730</v>
      </c>
      <c r="G5483">
        <v>3</v>
      </c>
      <c r="H5483">
        <v>3</v>
      </c>
      <c r="I5483">
        <v>3</v>
      </c>
      <c r="J5483">
        <v>2</v>
      </c>
      <c r="K5483">
        <v>2</v>
      </c>
    </row>
    <row r="5484" spans="1:11" x14ac:dyDescent="0.25">
      <c r="A5484" t="str">
        <f t="shared" si="85"/>
        <v>Report Link</v>
      </c>
      <c r="B5484">
        <v>119201</v>
      </c>
      <c r="C5484" t="s">
        <v>5286</v>
      </c>
      <c r="D5484" t="s">
        <v>17149</v>
      </c>
      <c r="E5484" t="s">
        <v>17157</v>
      </c>
      <c r="F5484" s="3">
        <v>40730</v>
      </c>
      <c r="G5484">
        <v>2</v>
      </c>
      <c r="H5484">
        <v>2</v>
      </c>
      <c r="I5484">
        <v>2</v>
      </c>
      <c r="J5484">
        <v>2</v>
      </c>
      <c r="K5484">
        <v>2</v>
      </c>
    </row>
    <row r="5485" spans="1:11" x14ac:dyDescent="0.25">
      <c r="A5485" t="str">
        <f t="shared" si="85"/>
        <v>Report Link</v>
      </c>
      <c r="B5485">
        <v>100235</v>
      </c>
      <c r="C5485" t="s">
        <v>5287</v>
      </c>
      <c r="D5485" t="s">
        <v>17149</v>
      </c>
      <c r="E5485" t="s">
        <v>17157</v>
      </c>
      <c r="F5485" s="3">
        <v>40730</v>
      </c>
      <c r="G5485">
        <v>1</v>
      </c>
      <c r="H5485">
        <v>1</v>
      </c>
      <c r="I5485">
        <v>1</v>
      </c>
      <c r="J5485">
        <v>1</v>
      </c>
      <c r="K5485">
        <v>1</v>
      </c>
    </row>
    <row r="5486" spans="1:11" x14ac:dyDescent="0.25">
      <c r="A5486" t="str">
        <f t="shared" si="85"/>
        <v>Report Link</v>
      </c>
      <c r="B5486">
        <v>100943</v>
      </c>
      <c r="C5486" t="s">
        <v>5288</v>
      </c>
      <c r="D5486" t="s">
        <v>17149</v>
      </c>
      <c r="E5486" t="s">
        <v>17157</v>
      </c>
      <c r="F5486" s="3">
        <v>40730</v>
      </c>
      <c r="G5486">
        <v>2</v>
      </c>
      <c r="H5486">
        <v>2</v>
      </c>
      <c r="I5486">
        <v>2</v>
      </c>
      <c r="J5486">
        <v>2</v>
      </c>
      <c r="K5486">
        <v>2</v>
      </c>
    </row>
    <row r="5487" spans="1:11" x14ac:dyDescent="0.25">
      <c r="A5487" t="str">
        <f t="shared" si="85"/>
        <v>Report Link</v>
      </c>
      <c r="B5487">
        <v>107593</v>
      </c>
      <c r="C5487" t="s">
        <v>5289</v>
      </c>
      <c r="D5487" t="s">
        <v>17152</v>
      </c>
      <c r="E5487" t="s">
        <v>17159</v>
      </c>
      <c r="F5487" s="3">
        <v>40730</v>
      </c>
      <c r="G5487">
        <v>2</v>
      </c>
      <c r="H5487">
        <v>2</v>
      </c>
      <c r="I5487">
        <v>2</v>
      </c>
      <c r="J5487">
        <v>2</v>
      </c>
      <c r="K5487">
        <v>2</v>
      </c>
    </row>
    <row r="5488" spans="1:11" x14ac:dyDescent="0.25">
      <c r="A5488" t="str">
        <f t="shared" si="85"/>
        <v>Report Link</v>
      </c>
      <c r="B5488">
        <v>112771</v>
      </c>
      <c r="C5488" t="s">
        <v>5290</v>
      </c>
      <c r="D5488" t="s">
        <v>17149</v>
      </c>
      <c r="E5488" t="s">
        <v>17157</v>
      </c>
      <c r="F5488" s="3">
        <v>40730</v>
      </c>
      <c r="G5488">
        <v>2</v>
      </c>
      <c r="H5488">
        <v>2</v>
      </c>
      <c r="I5488">
        <v>2</v>
      </c>
      <c r="J5488">
        <v>2</v>
      </c>
      <c r="K5488">
        <v>2</v>
      </c>
    </row>
    <row r="5489" spans="1:11" x14ac:dyDescent="0.25">
      <c r="A5489" t="str">
        <f t="shared" si="85"/>
        <v>Report Link</v>
      </c>
      <c r="B5489">
        <v>120818</v>
      </c>
      <c r="C5489" t="s">
        <v>5291</v>
      </c>
      <c r="D5489" t="s">
        <v>17149</v>
      </c>
      <c r="E5489" t="s">
        <v>17157</v>
      </c>
      <c r="F5489" s="3">
        <v>40730</v>
      </c>
      <c r="G5489">
        <v>3</v>
      </c>
      <c r="H5489">
        <v>3</v>
      </c>
      <c r="I5489">
        <v>3</v>
      </c>
      <c r="J5489">
        <v>2</v>
      </c>
      <c r="K5489">
        <v>3</v>
      </c>
    </row>
    <row r="5490" spans="1:11" x14ac:dyDescent="0.25">
      <c r="A5490" t="str">
        <f t="shared" si="85"/>
        <v>Report Link</v>
      </c>
      <c r="B5490">
        <v>122677</v>
      </c>
      <c r="C5490" t="s">
        <v>5292</v>
      </c>
      <c r="D5490" t="s">
        <v>17149</v>
      </c>
      <c r="E5490" t="s">
        <v>17157</v>
      </c>
      <c r="F5490" s="3">
        <v>40730</v>
      </c>
      <c r="G5490">
        <v>2</v>
      </c>
      <c r="H5490">
        <v>2</v>
      </c>
      <c r="I5490">
        <v>2</v>
      </c>
      <c r="J5490">
        <v>2</v>
      </c>
      <c r="K5490">
        <v>2</v>
      </c>
    </row>
    <row r="5491" spans="1:11" x14ac:dyDescent="0.25">
      <c r="A5491" t="str">
        <f t="shared" si="85"/>
        <v>Report Link</v>
      </c>
      <c r="B5491">
        <v>123776</v>
      </c>
      <c r="C5491" t="s">
        <v>5293</v>
      </c>
      <c r="D5491" t="s">
        <v>17149</v>
      </c>
      <c r="E5491" t="s">
        <v>17155</v>
      </c>
      <c r="F5491" s="3">
        <v>40730</v>
      </c>
      <c r="G5491">
        <v>1</v>
      </c>
      <c r="H5491">
        <v>1</v>
      </c>
      <c r="I5491">
        <v>1</v>
      </c>
      <c r="J5491">
        <v>1</v>
      </c>
      <c r="K5491">
        <v>1</v>
      </c>
    </row>
    <row r="5492" spans="1:11" x14ac:dyDescent="0.25">
      <c r="A5492" t="str">
        <f t="shared" si="85"/>
        <v>Report Link</v>
      </c>
      <c r="B5492">
        <v>125717</v>
      </c>
      <c r="C5492" t="s">
        <v>5294</v>
      </c>
      <c r="D5492" t="s">
        <v>17149</v>
      </c>
      <c r="E5492" t="s">
        <v>17154</v>
      </c>
      <c r="F5492" s="3">
        <v>40730</v>
      </c>
      <c r="G5492">
        <v>3</v>
      </c>
      <c r="H5492">
        <v>3</v>
      </c>
      <c r="I5492">
        <v>3</v>
      </c>
      <c r="J5492">
        <v>2</v>
      </c>
      <c r="K5492">
        <v>3</v>
      </c>
    </row>
    <row r="5493" spans="1:11" x14ac:dyDescent="0.25">
      <c r="A5493" t="str">
        <f t="shared" si="85"/>
        <v>Report Link</v>
      </c>
      <c r="B5493">
        <v>126351</v>
      </c>
      <c r="C5493" t="s">
        <v>5295</v>
      </c>
      <c r="D5493" t="s">
        <v>17149</v>
      </c>
      <c r="E5493" t="s">
        <v>17155</v>
      </c>
      <c r="F5493" s="3">
        <v>40730</v>
      </c>
      <c r="G5493">
        <v>2</v>
      </c>
      <c r="H5493">
        <v>2</v>
      </c>
      <c r="I5493">
        <v>2</v>
      </c>
      <c r="J5493">
        <v>2</v>
      </c>
      <c r="K5493">
        <v>2</v>
      </c>
    </row>
    <row r="5494" spans="1:11" x14ac:dyDescent="0.25">
      <c r="A5494" t="str">
        <f t="shared" si="85"/>
        <v>Report Link</v>
      </c>
      <c r="B5494">
        <v>100361</v>
      </c>
      <c r="C5494" t="s">
        <v>5296</v>
      </c>
      <c r="D5494" t="s">
        <v>17150</v>
      </c>
      <c r="E5494" t="s">
        <v>17157</v>
      </c>
      <c r="F5494" s="3">
        <v>40731</v>
      </c>
      <c r="G5494">
        <v>1</v>
      </c>
      <c r="H5494">
        <v>1</v>
      </c>
      <c r="I5494">
        <v>2</v>
      </c>
      <c r="J5494">
        <v>2</v>
      </c>
      <c r="K5494">
        <v>1</v>
      </c>
    </row>
    <row r="5495" spans="1:11" x14ac:dyDescent="0.25">
      <c r="A5495" t="str">
        <f t="shared" si="85"/>
        <v>Report Link</v>
      </c>
      <c r="B5495">
        <v>101795</v>
      </c>
      <c r="C5495" t="s">
        <v>5297</v>
      </c>
      <c r="D5495" t="s">
        <v>17149</v>
      </c>
      <c r="E5495" t="s">
        <v>17154</v>
      </c>
      <c r="F5495" s="3">
        <v>40731</v>
      </c>
      <c r="G5495">
        <v>3</v>
      </c>
      <c r="H5495">
        <v>3</v>
      </c>
      <c r="I5495">
        <v>3</v>
      </c>
      <c r="J5495">
        <v>2</v>
      </c>
      <c r="K5495">
        <v>3</v>
      </c>
    </row>
    <row r="5496" spans="1:11" x14ac:dyDescent="0.25">
      <c r="A5496" t="str">
        <f t="shared" si="85"/>
        <v>Report Link</v>
      </c>
      <c r="B5496">
        <v>102319</v>
      </c>
      <c r="C5496" t="s">
        <v>5298</v>
      </c>
      <c r="D5496" t="s">
        <v>17149</v>
      </c>
      <c r="E5496" t="s">
        <v>17157</v>
      </c>
      <c r="F5496" s="3">
        <v>40731</v>
      </c>
      <c r="G5496">
        <v>2</v>
      </c>
      <c r="H5496">
        <v>2</v>
      </c>
      <c r="I5496">
        <v>2</v>
      </c>
      <c r="J5496">
        <v>2</v>
      </c>
      <c r="K5496">
        <v>2</v>
      </c>
    </row>
    <row r="5497" spans="1:11" x14ac:dyDescent="0.25">
      <c r="A5497" t="str">
        <f t="shared" si="85"/>
        <v>Report Link</v>
      </c>
      <c r="B5497">
        <v>110580</v>
      </c>
      <c r="C5497" t="s">
        <v>5299</v>
      </c>
      <c r="D5497" t="s">
        <v>17151</v>
      </c>
      <c r="E5497" t="s">
        <v>17158</v>
      </c>
      <c r="F5497" s="3">
        <v>40731</v>
      </c>
      <c r="G5497">
        <v>2</v>
      </c>
      <c r="H5497">
        <v>2</v>
      </c>
      <c r="I5497">
        <v>2</v>
      </c>
      <c r="J5497">
        <v>2</v>
      </c>
      <c r="K5497">
        <v>2</v>
      </c>
    </row>
    <row r="5498" spans="1:11" x14ac:dyDescent="0.25">
      <c r="A5498" t="str">
        <f t="shared" si="85"/>
        <v>Report Link</v>
      </c>
      <c r="B5498">
        <v>113450</v>
      </c>
      <c r="C5498" t="s">
        <v>5300</v>
      </c>
      <c r="D5498" t="s">
        <v>17149</v>
      </c>
      <c r="E5498" t="s">
        <v>17154</v>
      </c>
      <c r="F5498" s="3">
        <v>40731</v>
      </c>
      <c r="G5498">
        <v>3</v>
      </c>
      <c r="H5498">
        <v>3</v>
      </c>
      <c r="I5498">
        <v>3</v>
      </c>
      <c r="J5498">
        <v>2</v>
      </c>
      <c r="K5498">
        <v>3</v>
      </c>
    </row>
    <row r="5499" spans="1:11" x14ac:dyDescent="0.25">
      <c r="A5499" t="str">
        <f t="shared" si="85"/>
        <v>Report Link</v>
      </c>
      <c r="B5499">
        <v>114807</v>
      </c>
      <c r="C5499" t="s">
        <v>5301</v>
      </c>
      <c r="D5499" t="s">
        <v>17149</v>
      </c>
      <c r="E5499" t="s">
        <v>17157</v>
      </c>
      <c r="F5499" s="3">
        <v>40731</v>
      </c>
      <c r="G5499">
        <v>4</v>
      </c>
      <c r="H5499">
        <v>4</v>
      </c>
      <c r="I5499">
        <v>3</v>
      </c>
      <c r="J5499">
        <v>3</v>
      </c>
      <c r="K5499">
        <v>3</v>
      </c>
    </row>
    <row r="5500" spans="1:11" x14ac:dyDescent="0.25">
      <c r="A5500" t="str">
        <f t="shared" si="85"/>
        <v>Report Link</v>
      </c>
      <c r="B5500">
        <v>118908</v>
      </c>
      <c r="C5500" t="s">
        <v>5302</v>
      </c>
      <c r="D5500" t="s">
        <v>17150</v>
      </c>
      <c r="E5500" t="s">
        <v>17154</v>
      </c>
      <c r="F5500" s="3">
        <v>40731</v>
      </c>
      <c r="G5500">
        <v>3</v>
      </c>
      <c r="H5500">
        <v>3</v>
      </c>
      <c r="I5500">
        <v>3</v>
      </c>
      <c r="J5500">
        <v>2</v>
      </c>
      <c r="K5500">
        <v>2</v>
      </c>
    </row>
    <row r="5501" spans="1:11" x14ac:dyDescent="0.25">
      <c r="A5501" t="str">
        <f t="shared" si="85"/>
        <v>Report Link</v>
      </c>
      <c r="B5501">
        <v>134171</v>
      </c>
      <c r="C5501" t="s">
        <v>5303</v>
      </c>
      <c r="D5501" t="s">
        <v>17149</v>
      </c>
      <c r="E5501" t="s">
        <v>17157</v>
      </c>
      <c r="F5501" s="3">
        <v>40731</v>
      </c>
      <c r="G5501">
        <v>3</v>
      </c>
      <c r="H5501">
        <v>3</v>
      </c>
      <c r="I5501">
        <v>3</v>
      </c>
      <c r="J5501">
        <v>2</v>
      </c>
      <c r="K5501">
        <v>2</v>
      </c>
    </row>
    <row r="5502" spans="1:11" x14ac:dyDescent="0.25">
      <c r="A5502" t="str">
        <f t="shared" si="85"/>
        <v>Report Link</v>
      </c>
      <c r="B5502">
        <v>136571</v>
      </c>
      <c r="C5502" t="s">
        <v>5304</v>
      </c>
      <c r="D5502" t="s">
        <v>17150</v>
      </c>
      <c r="E5502" t="s">
        <v>17164</v>
      </c>
      <c r="F5502" s="3">
        <v>40731</v>
      </c>
      <c r="G5502">
        <v>2</v>
      </c>
      <c r="H5502">
        <v>2</v>
      </c>
      <c r="I5502">
        <v>2</v>
      </c>
      <c r="J5502">
        <v>2</v>
      </c>
      <c r="K5502">
        <v>2</v>
      </c>
    </row>
    <row r="5503" spans="1:11" x14ac:dyDescent="0.25">
      <c r="A5503" t="str">
        <f t="shared" si="85"/>
        <v>Report Link</v>
      </c>
      <c r="B5503">
        <v>102304</v>
      </c>
      <c r="C5503" t="s">
        <v>5305</v>
      </c>
      <c r="D5503" t="s">
        <v>17149</v>
      </c>
      <c r="E5503" t="s">
        <v>17157</v>
      </c>
      <c r="F5503" s="3">
        <v>40731</v>
      </c>
      <c r="G5503">
        <v>2</v>
      </c>
      <c r="H5503">
        <v>2</v>
      </c>
      <c r="I5503">
        <v>2</v>
      </c>
      <c r="J5503">
        <v>2</v>
      </c>
      <c r="K5503">
        <v>2</v>
      </c>
    </row>
    <row r="5504" spans="1:11" x14ac:dyDescent="0.25">
      <c r="A5504" t="str">
        <f t="shared" si="85"/>
        <v>Report Link</v>
      </c>
      <c r="B5504">
        <v>102971</v>
      </c>
      <c r="C5504" t="s">
        <v>4209</v>
      </c>
      <c r="D5504" t="s">
        <v>17149</v>
      </c>
      <c r="E5504" t="s">
        <v>17157</v>
      </c>
      <c r="F5504" s="3">
        <v>40731</v>
      </c>
      <c r="G5504">
        <v>2</v>
      </c>
      <c r="H5504">
        <v>2</v>
      </c>
      <c r="I5504">
        <v>2</v>
      </c>
      <c r="J5504">
        <v>2</v>
      </c>
      <c r="K5504">
        <v>2</v>
      </c>
    </row>
    <row r="5505" spans="1:11" x14ac:dyDescent="0.25">
      <c r="A5505" t="str">
        <f t="shared" si="85"/>
        <v>Report Link</v>
      </c>
      <c r="B5505">
        <v>104169</v>
      </c>
      <c r="C5505" t="s">
        <v>5306</v>
      </c>
      <c r="D5505" t="s">
        <v>17149</v>
      </c>
      <c r="E5505" t="s">
        <v>17157</v>
      </c>
      <c r="F5505" s="3">
        <v>40731</v>
      </c>
      <c r="G5505">
        <v>3</v>
      </c>
      <c r="H5505">
        <v>3</v>
      </c>
      <c r="I5505">
        <v>3</v>
      </c>
      <c r="J5505">
        <v>2</v>
      </c>
      <c r="K5505">
        <v>3</v>
      </c>
    </row>
    <row r="5506" spans="1:11" x14ac:dyDescent="0.25">
      <c r="A5506" t="str">
        <f t="shared" si="85"/>
        <v>Report Link</v>
      </c>
      <c r="B5506">
        <v>104298</v>
      </c>
      <c r="C5506" t="s">
        <v>5307</v>
      </c>
      <c r="D5506" t="s">
        <v>17149</v>
      </c>
      <c r="E5506" t="s">
        <v>17157</v>
      </c>
      <c r="F5506" s="3">
        <v>40731</v>
      </c>
      <c r="G5506">
        <v>2</v>
      </c>
      <c r="H5506">
        <v>2</v>
      </c>
      <c r="I5506">
        <v>2</v>
      </c>
      <c r="J5506">
        <v>2</v>
      </c>
      <c r="K5506">
        <v>2</v>
      </c>
    </row>
    <row r="5507" spans="1:11" x14ac:dyDescent="0.25">
      <c r="A5507" t="str">
        <f t="shared" ref="A5507:A5570" si="86">IF(B5507 &lt;&gt; "", HYPERLINK(CONCATENATE("http://www.ofsted.gov.uk/inspection-reports/find-inspection-report/provider/ELS/",B5507),"Report Link"),"")</f>
        <v>Report Link</v>
      </c>
      <c r="B5507">
        <v>105786</v>
      </c>
      <c r="C5507" t="s">
        <v>809</v>
      </c>
      <c r="D5507" t="s">
        <v>17149</v>
      </c>
      <c r="E5507" t="s">
        <v>17157</v>
      </c>
      <c r="F5507" s="3">
        <v>40731</v>
      </c>
      <c r="G5507">
        <v>3</v>
      </c>
      <c r="H5507">
        <v>3</v>
      </c>
      <c r="I5507">
        <v>2</v>
      </c>
      <c r="J5507">
        <v>2</v>
      </c>
      <c r="K5507">
        <v>2</v>
      </c>
    </row>
    <row r="5508" spans="1:11" x14ac:dyDescent="0.25">
      <c r="A5508" t="str">
        <f t="shared" si="86"/>
        <v>Report Link</v>
      </c>
      <c r="B5508">
        <v>109845</v>
      </c>
      <c r="C5508" t="s">
        <v>5308</v>
      </c>
      <c r="D5508" t="s">
        <v>17149</v>
      </c>
      <c r="E5508" t="s">
        <v>17157</v>
      </c>
      <c r="F5508" s="3">
        <v>40731</v>
      </c>
      <c r="G5508">
        <v>3</v>
      </c>
      <c r="H5508">
        <v>3</v>
      </c>
      <c r="I5508">
        <v>3</v>
      </c>
      <c r="J5508">
        <v>2</v>
      </c>
      <c r="K5508">
        <v>3</v>
      </c>
    </row>
    <row r="5509" spans="1:11" x14ac:dyDescent="0.25">
      <c r="A5509" t="str">
        <f t="shared" si="86"/>
        <v>Report Link</v>
      </c>
      <c r="B5509">
        <v>111333</v>
      </c>
      <c r="C5509" t="s">
        <v>5309</v>
      </c>
      <c r="D5509" t="s">
        <v>17149</v>
      </c>
      <c r="E5509" t="s">
        <v>17154</v>
      </c>
      <c r="F5509" s="3">
        <v>40731</v>
      </c>
      <c r="G5509">
        <v>3</v>
      </c>
      <c r="H5509">
        <v>3</v>
      </c>
      <c r="I5509">
        <v>3</v>
      </c>
      <c r="J5509">
        <v>2</v>
      </c>
      <c r="K5509">
        <v>3</v>
      </c>
    </row>
    <row r="5510" spans="1:11" x14ac:dyDescent="0.25">
      <c r="A5510" t="str">
        <f t="shared" si="86"/>
        <v>Report Link</v>
      </c>
      <c r="B5510">
        <v>111415</v>
      </c>
      <c r="C5510" t="s">
        <v>5310</v>
      </c>
      <c r="D5510" t="s">
        <v>17150</v>
      </c>
      <c r="E5510" t="s">
        <v>17157</v>
      </c>
      <c r="F5510" s="3">
        <v>40731</v>
      </c>
      <c r="G5510">
        <v>2</v>
      </c>
      <c r="H5510">
        <v>2</v>
      </c>
      <c r="I5510">
        <v>2</v>
      </c>
      <c r="J5510">
        <v>1</v>
      </c>
      <c r="K5510">
        <v>2</v>
      </c>
    </row>
    <row r="5511" spans="1:11" x14ac:dyDescent="0.25">
      <c r="A5511" t="str">
        <f t="shared" si="86"/>
        <v>Report Link</v>
      </c>
      <c r="B5511">
        <v>111498</v>
      </c>
      <c r="C5511" t="s">
        <v>5311</v>
      </c>
      <c r="D5511" t="s">
        <v>17151</v>
      </c>
      <c r="E5511" t="s">
        <v>17163</v>
      </c>
      <c r="F5511" s="3">
        <v>40731</v>
      </c>
      <c r="G5511">
        <v>2</v>
      </c>
      <c r="H5511">
        <v>2</v>
      </c>
      <c r="I5511">
        <v>2</v>
      </c>
      <c r="J5511">
        <v>2</v>
      </c>
      <c r="K5511">
        <v>2</v>
      </c>
    </row>
    <row r="5512" spans="1:11" x14ac:dyDescent="0.25">
      <c r="A5512" t="str">
        <f t="shared" si="86"/>
        <v>Report Link</v>
      </c>
      <c r="B5512">
        <v>114121</v>
      </c>
      <c r="C5512" t="s">
        <v>5312</v>
      </c>
      <c r="D5512" t="s">
        <v>17149</v>
      </c>
      <c r="E5512" t="s">
        <v>17157</v>
      </c>
      <c r="F5512" s="3">
        <v>40731</v>
      </c>
      <c r="G5512">
        <v>2</v>
      </c>
      <c r="H5512">
        <v>2</v>
      </c>
      <c r="I5512">
        <v>2</v>
      </c>
      <c r="J5512">
        <v>1</v>
      </c>
      <c r="K5512">
        <v>2</v>
      </c>
    </row>
    <row r="5513" spans="1:11" x14ac:dyDescent="0.25">
      <c r="A5513" t="str">
        <f t="shared" si="86"/>
        <v>Report Link</v>
      </c>
      <c r="B5513">
        <v>118649</v>
      </c>
      <c r="C5513" t="s">
        <v>5313</v>
      </c>
      <c r="D5513" t="s">
        <v>17149</v>
      </c>
      <c r="E5513" t="s">
        <v>17155</v>
      </c>
      <c r="F5513" s="3">
        <v>40731</v>
      </c>
      <c r="G5513">
        <v>3</v>
      </c>
      <c r="H5513">
        <v>3</v>
      </c>
      <c r="I5513">
        <v>3</v>
      </c>
      <c r="J5513">
        <v>2</v>
      </c>
      <c r="K5513">
        <v>3</v>
      </c>
    </row>
    <row r="5514" spans="1:11" x14ac:dyDescent="0.25">
      <c r="A5514" t="str">
        <f t="shared" si="86"/>
        <v>Report Link</v>
      </c>
      <c r="B5514">
        <v>123182</v>
      </c>
      <c r="C5514" t="s">
        <v>5314</v>
      </c>
      <c r="D5514" t="s">
        <v>17149</v>
      </c>
      <c r="E5514" t="s">
        <v>17154</v>
      </c>
      <c r="F5514" s="3">
        <v>40731</v>
      </c>
      <c r="G5514">
        <v>2</v>
      </c>
      <c r="H5514">
        <v>2</v>
      </c>
      <c r="I5514">
        <v>2</v>
      </c>
      <c r="J5514">
        <v>2</v>
      </c>
      <c r="K5514">
        <v>2</v>
      </c>
    </row>
    <row r="5515" spans="1:11" x14ac:dyDescent="0.25">
      <c r="A5515" t="str">
        <f t="shared" si="86"/>
        <v>Report Link</v>
      </c>
      <c r="B5515">
        <v>131378</v>
      </c>
      <c r="C5515" t="s">
        <v>5315</v>
      </c>
      <c r="D5515" t="s">
        <v>17149</v>
      </c>
      <c r="E5515" t="s">
        <v>17157</v>
      </c>
      <c r="F5515" s="3">
        <v>40731</v>
      </c>
      <c r="G5515">
        <v>1</v>
      </c>
      <c r="H5515">
        <v>2</v>
      </c>
      <c r="I5515">
        <v>2</v>
      </c>
      <c r="J5515">
        <v>1</v>
      </c>
      <c r="K5515">
        <v>2</v>
      </c>
    </row>
    <row r="5516" spans="1:11" x14ac:dyDescent="0.25">
      <c r="A5516" t="str">
        <f t="shared" si="86"/>
        <v>Report Link</v>
      </c>
      <c r="B5516">
        <v>134998</v>
      </c>
      <c r="C5516" t="s">
        <v>5316</v>
      </c>
      <c r="D5516" t="s">
        <v>17149</v>
      </c>
      <c r="E5516" t="s">
        <v>17157</v>
      </c>
      <c r="F5516" s="3">
        <v>40731</v>
      </c>
      <c r="G5516">
        <v>2</v>
      </c>
      <c r="H5516">
        <v>2</v>
      </c>
      <c r="I5516">
        <v>2</v>
      </c>
      <c r="J5516">
        <v>2</v>
      </c>
      <c r="K5516">
        <v>2</v>
      </c>
    </row>
    <row r="5517" spans="1:11" x14ac:dyDescent="0.25">
      <c r="A5517" t="str">
        <f t="shared" si="86"/>
        <v>Report Link</v>
      </c>
      <c r="B5517">
        <v>135073</v>
      </c>
      <c r="C5517" t="s">
        <v>5317</v>
      </c>
      <c r="D5517" t="s">
        <v>17150</v>
      </c>
      <c r="E5517" t="s">
        <v>17160</v>
      </c>
      <c r="F5517" s="3">
        <v>40731</v>
      </c>
      <c r="G5517">
        <v>1</v>
      </c>
      <c r="H5517">
        <v>1</v>
      </c>
      <c r="I5517">
        <v>2</v>
      </c>
      <c r="J5517">
        <v>2</v>
      </c>
      <c r="K5517">
        <v>2</v>
      </c>
    </row>
    <row r="5518" spans="1:11" x14ac:dyDescent="0.25">
      <c r="A5518" t="str">
        <f t="shared" si="86"/>
        <v>Report Link</v>
      </c>
      <c r="B5518">
        <v>103995</v>
      </c>
      <c r="C5518" t="s">
        <v>5318</v>
      </c>
      <c r="D5518" t="s">
        <v>17149</v>
      </c>
      <c r="E5518" t="s">
        <v>17154</v>
      </c>
      <c r="F5518" s="3">
        <v>40731</v>
      </c>
      <c r="G5518">
        <v>2</v>
      </c>
      <c r="H5518">
        <v>2</v>
      </c>
      <c r="I5518">
        <v>2</v>
      </c>
      <c r="J5518">
        <v>2</v>
      </c>
      <c r="K5518">
        <v>2</v>
      </c>
    </row>
    <row r="5519" spans="1:11" x14ac:dyDescent="0.25">
      <c r="A5519" t="str">
        <f t="shared" si="86"/>
        <v>Report Link</v>
      </c>
      <c r="B5519">
        <v>111450</v>
      </c>
      <c r="C5519" t="s">
        <v>5319</v>
      </c>
      <c r="D5519" t="s">
        <v>17150</v>
      </c>
      <c r="E5519" t="s">
        <v>17154</v>
      </c>
      <c r="F5519" s="3">
        <v>40731</v>
      </c>
      <c r="G5519">
        <v>1</v>
      </c>
      <c r="H5519">
        <v>1</v>
      </c>
      <c r="I5519">
        <v>2</v>
      </c>
      <c r="J5519">
        <v>2</v>
      </c>
      <c r="K5519">
        <v>2</v>
      </c>
    </row>
    <row r="5520" spans="1:11" x14ac:dyDescent="0.25">
      <c r="A5520" t="str">
        <f t="shared" si="86"/>
        <v>Report Link</v>
      </c>
      <c r="B5520">
        <v>115893</v>
      </c>
      <c r="C5520" t="s">
        <v>5320</v>
      </c>
      <c r="D5520" t="s">
        <v>17149</v>
      </c>
      <c r="E5520" t="s">
        <v>17157</v>
      </c>
      <c r="F5520" s="3">
        <v>40731</v>
      </c>
      <c r="G5520">
        <v>2</v>
      </c>
      <c r="H5520">
        <v>2</v>
      </c>
      <c r="I5520">
        <v>2</v>
      </c>
      <c r="J5520">
        <v>1</v>
      </c>
      <c r="K5520">
        <v>1</v>
      </c>
    </row>
    <row r="5521" spans="1:11" x14ac:dyDescent="0.25">
      <c r="A5521" t="str">
        <f t="shared" si="86"/>
        <v>Report Link</v>
      </c>
      <c r="B5521">
        <v>115999</v>
      </c>
      <c r="C5521" t="s">
        <v>5321</v>
      </c>
      <c r="D5521" t="s">
        <v>17149</v>
      </c>
      <c r="E5521" t="s">
        <v>17157</v>
      </c>
      <c r="F5521" s="3">
        <v>40731</v>
      </c>
      <c r="G5521">
        <v>2</v>
      </c>
      <c r="H5521">
        <v>2</v>
      </c>
      <c r="I5521">
        <v>2</v>
      </c>
      <c r="J5521">
        <v>2</v>
      </c>
      <c r="K5521">
        <v>2</v>
      </c>
    </row>
    <row r="5522" spans="1:11" x14ac:dyDescent="0.25">
      <c r="A5522" t="str">
        <f t="shared" si="86"/>
        <v>Report Link</v>
      </c>
      <c r="B5522">
        <v>116497</v>
      </c>
      <c r="C5522" t="s">
        <v>5322</v>
      </c>
      <c r="D5522" t="s">
        <v>17150</v>
      </c>
      <c r="E5522" t="s">
        <v>17156</v>
      </c>
      <c r="F5522" s="3">
        <v>40731</v>
      </c>
      <c r="G5522">
        <v>2</v>
      </c>
      <c r="H5522">
        <v>2</v>
      </c>
      <c r="I5522">
        <v>2</v>
      </c>
      <c r="J5522">
        <v>2</v>
      </c>
      <c r="K5522">
        <v>2</v>
      </c>
    </row>
    <row r="5523" spans="1:11" x14ac:dyDescent="0.25">
      <c r="A5523" t="str">
        <f t="shared" si="86"/>
        <v>Report Link</v>
      </c>
      <c r="B5523">
        <v>118888</v>
      </c>
      <c r="C5523" t="s">
        <v>5323</v>
      </c>
      <c r="D5523" t="s">
        <v>17150</v>
      </c>
      <c r="E5523" t="s">
        <v>17154</v>
      </c>
      <c r="F5523" s="3">
        <v>40731</v>
      </c>
      <c r="G5523">
        <v>1</v>
      </c>
      <c r="H5523">
        <v>1</v>
      </c>
      <c r="I5523">
        <v>2</v>
      </c>
      <c r="J5523">
        <v>1</v>
      </c>
      <c r="K5523">
        <v>2</v>
      </c>
    </row>
    <row r="5524" spans="1:11" x14ac:dyDescent="0.25">
      <c r="A5524" t="str">
        <f t="shared" si="86"/>
        <v>Report Link</v>
      </c>
      <c r="B5524">
        <v>120807</v>
      </c>
      <c r="C5524" t="s">
        <v>5324</v>
      </c>
      <c r="D5524" t="s">
        <v>17149</v>
      </c>
      <c r="E5524" t="s">
        <v>17157</v>
      </c>
      <c r="F5524" s="3">
        <v>40731</v>
      </c>
      <c r="G5524">
        <v>3</v>
      </c>
      <c r="H5524">
        <v>3</v>
      </c>
      <c r="I5524">
        <v>3</v>
      </c>
      <c r="J5524">
        <v>3</v>
      </c>
      <c r="K5524">
        <v>3</v>
      </c>
    </row>
    <row r="5525" spans="1:11" x14ac:dyDescent="0.25">
      <c r="A5525" t="str">
        <f t="shared" si="86"/>
        <v>Report Link</v>
      </c>
      <c r="B5525">
        <v>123540</v>
      </c>
      <c r="C5525" t="s">
        <v>5271</v>
      </c>
      <c r="D5525" t="s">
        <v>17149</v>
      </c>
      <c r="E5525" t="s">
        <v>17154</v>
      </c>
      <c r="F5525" s="3">
        <v>40731</v>
      </c>
      <c r="G5525">
        <v>2</v>
      </c>
      <c r="H5525">
        <v>2</v>
      </c>
      <c r="I5525">
        <v>2</v>
      </c>
      <c r="J5525">
        <v>1</v>
      </c>
      <c r="K5525">
        <v>2</v>
      </c>
    </row>
    <row r="5526" spans="1:11" x14ac:dyDescent="0.25">
      <c r="A5526" t="str">
        <f t="shared" si="86"/>
        <v>Report Link</v>
      </c>
      <c r="B5526">
        <v>123726</v>
      </c>
      <c r="C5526" t="s">
        <v>5325</v>
      </c>
      <c r="D5526" t="s">
        <v>17149</v>
      </c>
      <c r="E5526" t="s">
        <v>17157</v>
      </c>
      <c r="F5526" s="3">
        <v>40731</v>
      </c>
      <c r="G5526">
        <v>3</v>
      </c>
      <c r="H5526">
        <v>3</v>
      </c>
      <c r="I5526">
        <v>3</v>
      </c>
      <c r="J5526">
        <v>2</v>
      </c>
      <c r="K5526">
        <v>3</v>
      </c>
    </row>
    <row r="5527" spans="1:11" x14ac:dyDescent="0.25">
      <c r="A5527" t="str">
        <f t="shared" si="86"/>
        <v>Report Link</v>
      </c>
      <c r="B5527">
        <v>124798</v>
      </c>
      <c r="C5527" t="s">
        <v>5326</v>
      </c>
      <c r="D5527" t="s">
        <v>17150</v>
      </c>
      <c r="E5527" t="s">
        <v>17157</v>
      </c>
      <c r="F5527" s="3">
        <v>40731</v>
      </c>
      <c r="G5527">
        <v>2</v>
      </c>
      <c r="H5527">
        <v>2</v>
      </c>
      <c r="I5527">
        <v>2</v>
      </c>
      <c r="J5527">
        <v>2</v>
      </c>
      <c r="K5527">
        <v>2</v>
      </c>
    </row>
    <row r="5528" spans="1:11" x14ac:dyDescent="0.25">
      <c r="A5528" t="str">
        <f t="shared" si="86"/>
        <v>Report Link</v>
      </c>
      <c r="B5528">
        <v>132092</v>
      </c>
      <c r="C5528" t="s">
        <v>5327</v>
      </c>
      <c r="D5528" t="s">
        <v>17149</v>
      </c>
      <c r="E5528" t="s">
        <v>17157</v>
      </c>
      <c r="F5528" s="3">
        <v>40731</v>
      </c>
      <c r="G5528">
        <v>1</v>
      </c>
      <c r="H5528">
        <v>1</v>
      </c>
      <c r="I5528">
        <v>1</v>
      </c>
      <c r="J5528">
        <v>1</v>
      </c>
      <c r="K5528">
        <v>1</v>
      </c>
    </row>
    <row r="5529" spans="1:11" x14ac:dyDescent="0.25">
      <c r="A5529" t="str">
        <f t="shared" si="86"/>
        <v>Report Link</v>
      </c>
      <c r="B5529">
        <v>100318</v>
      </c>
      <c r="C5529" t="s">
        <v>5328</v>
      </c>
      <c r="D5529" t="s">
        <v>17152</v>
      </c>
      <c r="E5529" t="s">
        <v>17159</v>
      </c>
      <c r="F5529" s="3">
        <v>40731</v>
      </c>
      <c r="G5529">
        <v>2</v>
      </c>
      <c r="H5529">
        <v>2</v>
      </c>
      <c r="I5529">
        <v>2</v>
      </c>
      <c r="J5529">
        <v>1</v>
      </c>
      <c r="K5529">
        <v>2</v>
      </c>
    </row>
    <row r="5530" spans="1:11" x14ac:dyDescent="0.25">
      <c r="A5530" t="str">
        <f t="shared" si="86"/>
        <v>Report Link</v>
      </c>
      <c r="B5530">
        <v>102554</v>
      </c>
      <c r="C5530" t="s">
        <v>5329</v>
      </c>
      <c r="D5530" t="s">
        <v>17151</v>
      </c>
      <c r="E5530" t="s">
        <v>17158</v>
      </c>
      <c r="F5530" s="3">
        <v>40731</v>
      </c>
      <c r="G5530">
        <v>3</v>
      </c>
      <c r="H5530">
        <v>3</v>
      </c>
      <c r="I5530">
        <v>3</v>
      </c>
      <c r="J5530">
        <v>2</v>
      </c>
      <c r="K5530">
        <v>3</v>
      </c>
    </row>
    <row r="5531" spans="1:11" x14ac:dyDescent="0.25">
      <c r="A5531" t="str">
        <f t="shared" si="86"/>
        <v>Report Link</v>
      </c>
      <c r="B5531">
        <v>102893</v>
      </c>
      <c r="C5531" t="s">
        <v>5330</v>
      </c>
      <c r="D5531" t="s">
        <v>17149</v>
      </c>
      <c r="E5531" t="s">
        <v>17157</v>
      </c>
      <c r="F5531" s="3">
        <v>40731</v>
      </c>
      <c r="G5531">
        <v>2</v>
      </c>
      <c r="H5531">
        <v>2</v>
      </c>
      <c r="I5531">
        <v>2</v>
      </c>
      <c r="J5531">
        <v>2</v>
      </c>
      <c r="K5531">
        <v>2</v>
      </c>
    </row>
    <row r="5532" spans="1:11" x14ac:dyDescent="0.25">
      <c r="A5532" t="str">
        <f t="shared" si="86"/>
        <v>Report Link</v>
      </c>
      <c r="B5532">
        <v>103227</v>
      </c>
      <c r="C5532" t="s">
        <v>5331</v>
      </c>
      <c r="D5532" t="s">
        <v>17149</v>
      </c>
      <c r="E5532" t="s">
        <v>17157</v>
      </c>
      <c r="F5532" s="3">
        <v>40731</v>
      </c>
      <c r="G5532">
        <v>2</v>
      </c>
      <c r="H5532">
        <v>2</v>
      </c>
      <c r="I5532">
        <v>2</v>
      </c>
      <c r="J5532">
        <v>2</v>
      </c>
      <c r="K5532">
        <v>1</v>
      </c>
    </row>
    <row r="5533" spans="1:11" x14ac:dyDescent="0.25">
      <c r="A5533" t="str">
        <f t="shared" si="86"/>
        <v>Report Link</v>
      </c>
      <c r="B5533">
        <v>107142</v>
      </c>
      <c r="C5533" t="s">
        <v>5332</v>
      </c>
      <c r="D5533" t="s">
        <v>17150</v>
      </c>
      <c r="E5533" t="s">
        <v>17157</v>
      </c>
      <c r="F5533" s="3">
        <v>40731</v>
      </c>
      <c r="G5533">
        <v>2</v>
      </c>
      <c r="H5533">
        <v>2</v>
      </c>
      <c r="I5533">
        <v>2</v>
      </c>
      <c r="J5533">
        <v>2</v>
      </c>
      <c r="K5533">
        <v>2</v>
      </c>
    </row>
    <row r="5534" spans="1:11" x14ac:dyDescent="0.25">
      <c r="A5534" t="str">
        <f t="shared" si="86"/>
        <v>Report Link</v>
      </c>
      <c r="B5534">
        <v>108047</v>
      </c>
      <c r="C5534" t="s">
        <v>5333</v>
      </c>
      <c r="D5534" t="s">
        <v>17149</v>
      </c>
      <c r="E5534" t="s">
        <v>17154</v>
      </c>
      <c r="F5534" s="3">
        <v>40731</v>
      </c>
      <c r="G5534">
        <v>2</v>
      </c>
      <c r="H5534">
        <v>2</v>
      </c>
      <c r="I5534">
        <v>2</v>
      </c>
      <c r="J5534">
        <v>2</v>
      </c>
      <c r="K5534">
        <v>2</v>
      </c>
    </row>
    <row r="5535" spans="1:11" x14ac:dyDescent="0.25">
      <c r="A5535" t="str">
        <f t="shared" si="86"/>
        <v>Report Link</v>
      </c>
      <c r="B5535">
        <v>110191</v>
      </c>
      <c r="C5535" t="s">
        <v>5334</v>
      </c>
      <c r="D5535" t="s">
        <v>17151</v>
      </c>
      <c r="E5535" t="s">
        <v>17158</v>
      </c>
      <c r="F5535" s="3">
        <v>40731</v>
      </c>
      <c r="G5535">
        <v>3</v>
      </c>
      <c r="H5535">
        <v>3</v>
      </c>
      <c r="I5535">
        <v>3</v>
      </c>
      <c r="J5535">
        <v>3</v>
      </c>
      <c r="K5535">
        <v>3</v>
      </c>
    </row>
    <row r="5536" spans="1:11" x14ac:dyDescent="0.25">
      <c r="A5536" t="str">
        <f t="shared" si="86"/>
        <v>Report Link</v>
      </c>
      <c r="B5536">
        <v>112388</v>
      </c>
      <c r="C5536" t="s">
        <v>5335</v>
      </c>
      <c r="D5536" t="s">
        <v>17150</v>
      </c>
      <c r="E5536" t="s">
        <v>17157</v>
      </c>
      <c r="F5536" s="3">
        <v>40731</v>
      </c>
      <c r="G5536">
        <v>2</v>
      </c>
      <c r="H5536">
        <v>2</v>
      </c>
      <c r="I5536">
        <v>2</v>
      </c>
      <c r="J5536">
        <v>2</v>
      </c>
      <c r="K5536">
        <v>2</v>
      </c>
    </row>
    <row r="5537" spans="1:11" x14ac:dyDescent="0.25">
      <c r="A5537" t="str">
        <f t="shared" si="86"/>
        <v>Report Link</v>
      </c>
      <c r="B5537">
        <v>114528</v>
      </c>
      <c r="C5537" t="s">
        <v>5336</v>
      </c>
      <c r="D5537" t="s">
        <v>17149</v>
      </c>
      <c r="E5537" t="s">
        <v>17155</v>
      </c>
      <c r="F5537" s="3">
        <v>40731</v>
      </c>
      <c r="G5537">
        <v>1</v>
      </c>
      <c r="H5537">
        <v>1</v>
      </c>
      <c r="I5537">
        <v>1</v>
      </c>
      <c r="J5537">
        <v>1</v>
      </c>
      <c r="K5537">
        <v>1</v>
      </c>
    </row>
    <row r="5538" spans="1:11" x14ac:dyDescent="0.25">
      <c r="A5538" t="str">
        <f t="shared" si="86"/>
        <v>Report Link</v>
      </c>
      <c r="B5538">
        <v>116151</v>
      </c>
      <c r="C5538" t="s">
        <v>5337</v>
      </c>
      <c r="D5538" t="s">
        <v>17149</v>
      </c>
      <c r="E5538" t="s">
        <v>17157</v>
      </c>
      <c r="F5538" s="3">
        <v>40731</v>
      </c>
      <c r="G5538">
        <v>4</v>
      </c>
      <c r="H5538">
        <v>4</v>
      </c>
      <c r="I5538">
        <v>3</v>
      </c>
      <c r="J5538">
        <v>3</v>
      </c>
      <c r="K5538">
        <v>4</v>
      </c>
    </row>
    <row r="5539" spans="1:11" x14ac:dyDescent="0.25">
      <c r="A5539" t="str">
        <f t="shared" si="86"/>
        <v>Report Link</v>
      </c>
      <c r="B5539">
        <v>119547</v>
      </c>
      <c r="C5539" t="s">
        <v>5338</v>
      </c>
      <c r="D5539" t="s">
        <v>17149</v>
      </c>
      <c r="E5539" t="s">
        <v>17154</v>
      </c>
      <c r="F5539" s="3">
        <v>40731</v>
      </c>
      <c r="G5539">
        <v>2</v>
      </c>
      <c r="H5539">
        <v>2</v>
      </c>
      <c r="I5539">
        <v>2</v>
      </c>
      <c r="J5539">
        <v>2</v>
      </c>
      <c r="K5539">
        <v>2</v>
      </c>
    </row>
    <row r="5540" spans="1:11" x14ac:dyDescent="0.25">
      <c r="A5540" t="str">
        <f t="shared" si="86"/>
        <v>Report Link</v>
      </c>
      <c r="B5540">
        <v>135529</v>
      </c>
      <c r="C5540" t="s">
        <v>5339</v>
      </c>
      <c r="D5540" t="s">
        <v>17149</v>
      </c>
      <c r="E5540" t="s">
        <v>17157</v>
      </c>
      <c r="F5540" s="3">
        <v>40731</v>
      </c>
      <c r="G5540">
        <v>4</v>
      </c>
      <c r="H5540">
        <v>4</v>
      </c>
      <c r="I5540">
        <v>4</v>
      </c>
      <c r="J5540">
        <v>4</v>
      </c>
      <c r="K5540">
        <v>4</v>
      </c>
    </row>
    <row r="5541" spans="1:11" x14ac:dyDescent="0.25">
      <c r="A5541" t="str">
        <f t="shared" si="86"/>
        <v>Report Link</v>
      </c>
      <c r="B5541">
        <v>136902</v>
      </c>
      <c r="C5541" t="s">
        <v>5340</v>
      </c>
      <c r="D5541" t="s">
        <v>17150</v>
      </c>
      <c r="E5541" t="s">
        <v>17164</v>
      </c>
      <c r="F5541" s="3">
        <v>40731</v>
      </c>
      <c r="G5541">
        <v>1</v>
      </c>
      <c r="H5541">
        <v>1</v>
      </c>
      <c r="I5541">
        <v>1</v>
      </c>
      <c r="J5541">
        <v>1</v>
      </c>
      <c r="K5541">
        <v>1</v>
      </c>
    </row>
    <row r="5542" spans="1:11" x14ac:dyDescent="0.25">
      <c r="A5542" t="str">
        <f t="shared" si="86"/>
        <v>Report Link</v>
      </c>
      <c r="B5542">
        <v>101456</v>
      </c>
      <c r="C5542" t="s">
        <v>5341</v>
      </c>
      <c r="D5542" t="s">
        <v>17149</v>
      </c>
      <c r="E5542" t="s">
        <v>17154</v>
      </c>
      <c r="F5542" s="3">
        <v>40731</v>
      </c>
      <c r="G5542">
        <v>2</v>
      </c>
      <c r="H5542">
        <v>2</v>
      </c>
      <c r="I5542">
        <v>2</v>
      </c>
      <c r="J5542">
        <v>2</v>
      </c>
      <c r="K5542">
        <v>2</v>
      </c>
    </row>
    <row r="5543" spans="1:11" x14ac:dyDescent="0.25">
      <c r="A5543" t="str">
        <f t="shared" si="86"/>
        <v>Report Link</v>
      </c>
      <c r="B5543">
        <v>102215</v>
      </c>
      <c r="C5543" t="s">
        <v>5342</v>
      </c>
      <c r="D5543" t="s">
        <v>17149</v>
      </c>
      <c r="E5543" t="s">
        <v>17157</v>
      </c>
      <c r="F5543" s="3">
        <v>40731</v>
      </c>
      <c r="G5543">
        <v>4</v>
      </c>
      <c r="H5543">
        <v>2</v>
      </c>
      <c r="I5543">
        <v>2</v>
      </c>
      <c r="J5543">
        <v>2</v>
      </c>
      <c r="K5543">
        <v>4</v>
      </c>
    </row>
    <row r="5544" spans="1:11" x14ac:dyDescent="0.25">
      <c r="A5544" t="str">
        <f t="shared" si="86"/>
        <v>Report Link</v>
      </c>
      <c r="B5544">
        <v>106846</v>
      </c>
      <c r="C5544" t="s">
        <v>5343</v>
      </c>
      <c r="D5544" t="s">
        <v>17149</v>
      </c>
      <c r="E5544" t="s">
        <v>17157</v>
      </c>
      <c r="F5544" s="3">
        <v>40731</v>
      </c>
      <c r="G5544">
        <v>2</v>
      </c>
      <c r="H5544">
        <v>2</v>
      </c>
      <c r="I5544">
        <v>2</v>
      </c>
      <c r="J5544">
        <v>2</v>
      </c>
      <c r="K5544">
        <v>2</v>
      </c>
    </row>
    <row r="5545" spans="1:11" x14ac:dyDescent="0.25">
      <c r="A5545" t="str">
        <f t="shared" si="86"/>
        <v>Report Link</v>
      </c>
      <c r="B5545">
        <v>113452</v>
      </c>
      <c r="C5545" t="s">
        <v>5344</v>
      </c>
      <c r="D5545" t="s">
        <v>17149</v>
      </c>
      <c r="E5545" t="s">
        <v>17154</v>
      </c>
      <c r="F5545" s="3">
        <v>40731</v>
      </c>
      <c r="G5545">
        <v>3</v>
      </c>
      <c r="H5545">
        <v>3</v>
      </c>
      <c r="I5545">
        <v>3</v>
      </c>
      <c r="J5545">
        <v>2</v>
      </c>
      <c r="K5545">
        <v>2</v>
      </c>
    </row>
    <row r="5546" spans="1:11" x14ac:dyDescent="0.25">
      <c r="A5546" t="str">
        <f t="shared" si="86"/>
        <v>Report Link</v>
      </c>
      <c r="B5546">
        <v>113476</v>
      </c>
      <c r="C5546" t="s">
        <v>5345</v>
      </c>
      <c r="D5546" t="s">
        <v>17149</v>
      </c>
      <c r="E5546" t="s">
        <v>17154</v>
      </c>
      <c r="F5546" s="3">
        <v>40731</v>
      </c>
      <c r="G5546">
        <v>2</v>
      </c>
      <c r="H5546">
        <v>2</v>
      </c>
      <c r="I5546">
        <v>2</v>
      </c>
      <c r="J5546">
        <v>1</v>
      </c>
      <c r="K5546">
        <v>2</v>
      </c>
    </row>
    <row r="5547" spans="1:11" x14ac:dyDescent="0.25">
      <c r="A5547" t="str">
        <f t="shared" si="86"/>
        <v>Report Link</v>
      </c>
      <c r="B5547">
        <v>115813</v>
      </c>
      <c r="C5547" t="s">
        <v>5346</v>
      </c>
      <c r="D5547" t="s">
        <v>17151</v>
      </c>
      <c r="E5547" t="s">
        <v>17163</v>
      </c>
      <c r="F5547" s="3">
        <v>40731</v>
      </c>
      <c r="G5547">
        <v>2</v>
      </c>
      <c r="H5547">
        <v>2</v>
      </c>
      <c r="I5547">
        <v>2</v>
      </c>
      <c r="J5547">
        <v>1</v>
      </c>
      <c r="K5547">
        <v>2</v>
      </c>
    </row>
    <row r="5548" spans="1:11" x14ac:dyDescent="0.25">
      <c r="A5548" t="str">
        <f t="shared" si="86"/>
        <v>Report Link</v>
      </c>
      <c r="B5548">
        <v>116149</v>
      </c>
      <c r="C5548" t="s">
        <v>5347</v>
      </c>
      <c r="D5548" t="s">
        <v>17149</v>
      </c>
      <c r="E5548" t="s">
        <v>17157</v>
      </c>
      <c r="F5548" s="3">
        <v>40731</v>
      </c>
      <c r="G5548">
        <v>3</v>
      </c>
      <c r="H5548">
        <v>3</v>
      </c>
      <c r="I5548">
        <v>3</v>
      </c>
      <c r="J5548">
        <v>2</v>
      </c>
      <c r="K5548">
        <v>2</v>
      </c>
    </row>
    <row r="5549" spans="1:11" x14ac:dyDescent="0.25">
      <c r="A5549" t="str">
        <f t="shared" si="86"/>
        <v>Report Link</v>
      </c>
      <c r="B5549">
        <v>117130</v>
      </c>
      <c r="C5549" t="s">
        <v>5348</v>
      </c>
      <c r="D5549" t="s">
        <v>17149</v>
      </c>
      <c r="E5549" t="s">
        <v>17157</v>
      </c>
      <c r="F5549" s="3">
        <v>40731</v>
      </c>
      <c r="G5549">
        <v>2</v>
      </c>
      <c r="H5549">
        <v>2</v>
      </c>
      <c r="I5549">
        <v>2</v>
      </c>
      <c r="J5549">
        <v>2</v>
      </c>
      <c r="K5549">
        <v>2</v>
      </c>
    </row>
    <row r="5550" spans="1:11" x14ac:dyDescent="0.25">
      <c r="A5550" t="str">
        <f t="shared" si="86"/>
        <v>Report Link</v>
      </c>
      <c r="B5550">
        <v>118652</v>
      </c>
      <c r="C5550" t="s">
        <v>5349</v>
      </c>
      <c r="D5550" t="s">
        <v>17149</v>
      </c>
      <c r="E5550" t="s">
        <v>17155</v>
      </c>
      <c r="F5550" s="3">
        <v>40731</v>
      </c>
      <c r="G5550">
        <v>3</v>
      </c>
      <c r="H5550">
        <v>3</v>
      </c>
      <c r="I5550">
        <v>3</v>
      </c>
      <c r="J5550">
        <v>2</v>
      </c>
      <c r="K5550">
        <v>3</v>
      </c>
    </row>
    <row r="5551" spans="1:11" x14ac:dyDescent="0.25">
      <c r="A5551" t="str">
        <f t="shared" si="86"/>
        <v>Report Link</v>
      </c>
      <c r="B5551">
        <v>124451</v>
      </c>
      <c r="C5551" t="s">
        <v>5350</v>
      </c>
      <c r="D5551" t="s">
        <v>17150</v>
      </c>
      <c r="E5551" t="s">
        <v>17155</v>
      </c>
      <c r="F5551" s="3">
        <v>40731</v>
      </c>
      <c r="G5551">
        <v>3</v>
      </c>
      <c r="H5551">
        <v>3</v>
      </c>
      <c r="I5551">
        <v>3</v>
      </c>
      <c r="J5551">
        <v>2</v>
      </c>
      <c r="K5551">
        <v>2</v>
      </c>
    </row>
    <row r="5552" spans="1:11" x14ac:dyDescent="0.25">
      <c r="A5552" t="str">
        <f t="shared" si="86"/>
        <v>Report Link</v>
      </c>
      <c r="B5552">
        <v>125689</v>
      </c>
      <c r="C5552" t="s">
        <v>5351</v>
      </c>
      <c r="D5552" t="s">
        <v>17149</v>
      </c>
      <c r="E5552" t="s">
        <v>17154</v>
      </c>
      <c r="F5552" s="3">
        <v>40731</v>
      </c>
      <c r="G5552">
        <v>3</v>
      </c>
      <c r="H5552">
        <v>3</v>
      </c>
      <c r="I5552">
        <v>3</v>
      </c>
      <c r="J5552">
        <v>1</v>
      </c>
      <c r="K5552">
        <v>3</v>
      </c>
    </row>
    <row r="5553" spans="1:11" x14ac:dyDescent="0.25">
      <c r="A5553" t="str">
        <f t="shared" si="86"/>
        <v>Report Link</v>
      </c>
      <c r="B5553">
        <v>132228</v>
      </c>
      <c r="C5553" t="s">
        <v>5352</v>
      </c>
      <c r="D5553" t="s">
        <v>17149</v>
      </c>
      <c r="E5553" t="s">
        <v>17157</v>
      </c>
      <c r="F5553" s="3">
        <v>40731</v>
      </c>
      <c r="G5553">
        <v>3</v>
      </c>
      <c r="H5553">
        <v>3</v>
      </c>
      <c r="I5553">
        <v>3</v>
      </c>
      <c r="J5553">
        <v>3</v>
      </c>
      <c r="K5553">
        <v>3</v>
      </c>
    </row>
    <row r="5554" spans="1:11" x14ac:dyDescent="0.25">
      <c r="A5554" t="str">
        <f t="shared" si="86"/>
        <v>Report Link</v>
      </c>
      <c r="B5554">
        <v>135632</v>
      </c>
      <c r="C5554" t="s">
        <v>5353</v>
      </c>
      <c r="D5554" t="s">
        <v>17150</v>
      </c>
      <c r="E5554" t="s">
        <v>17160</v>
      </c>
      <c r="F5554" s="3">
        <v>40731</v>
      </c>
      <c r="G5554">
        <v>3</v>
      </c>
      <c r="H5554">
        <v>3</v>
      </c>
      <c r="I5554">
        <v>3</v>
      </c>
      <c r="J5554">
        <v>2</v>
      </c>
      <c r="K5554">
        <v>2</v>
      </c>
    </row>
    <row r="5555" spans="1:11" x14ac:dyDescent="0.25">
      <c r="A5555" t="str">
        <f t="shared" si="86"/>
        <v>Report Link</v>
      </c>
      <c r="B5555">
        <v>110270</v>
      </c>
      <c r="C5555" t="s">
        <v>5354</v>
      </c>
      <c r="D5555" t="s">
        <v>17149</v>
      </c>
      <c r="E5555" t="s">
        <v>17157</v>
      </c>
      <c r="F5555" s="3">
        <v>40731</v>
      </c>
      <c r="G5555">
        <v>3</v>
      </c>
      <c r="H5555">
        <v>3</v>
      </c>
      <c r="I5555">
        <v>3</v>
      </c>
      <c r="J5555">
        <v>2</v>
      </c>
      <c r="K5555">
        <v>3</v>
      </c>
    </row>
    <row r="5556" spans="1:11" x14ac:dyDescent="0.25">
      <c r="A5556" t="str">
        <f t="shared" si="86"/>
        <v>Report Link</v>
      </c>
      <c r="B5556">
        <v>113485</v>
      </c>
      <c r="C5556" t="s">
        <v>235</v>
      </c>
      <c r="D5556" t="s">
        <v>17149</v>
      </c>
      <c r="E5556" t="s">
        <v>17154</v>
      </c>
      <c r="F5556" s="3">
        <v>40731</v>
      </c>
      <c r="G5556">
        <v>2</v>
      </c>
      <c r="H5556">
        <v>2</v>
      </c>
      <c r="I5556">
        <v>2</v>
      </c>
      <c r="J5556">
        <v>2</v>
      </c>
      <c r="K5556">
        <v>2</v>
      </c>
    </row>
    <row r="5557" spans="1:11" x14ac:dyDescent="0.25">
      <c r="A5557" t="str">
        <f t="shared" si="86"/>
        <v>Report Link</v>
      </c>
      <c r="B5557">
        <v>114268</v>
      </c>
      <c r="C5557" t="s">
        <v>5355</v>
      </c>
      <c r="D5557" t="s">
        <v>17149</v>
      </c>
      <c r="E5557" t="s">
        <v>17154</v>
      </c>
      <c r="F5557" s="3">
        <v>40731</v>
      </c>
      <c r="G5557">
        <v>2</v>
      </c>
      <c r="H5557">
        <v>2</v>
      </c>
      <c r="I5557">
        <v>2</v>
      </c>
      <c r="J5557">
        <v>1</v>
      </c>
      <c r="K5557">
        <v>2</v>
      </c>
    </row>
    <row r="5558" spans="1:11" x14ac:dyDescent="0.25">
      <c r="A5558" t="str">
        <f t="shared" si="86"/>
        <v>Report Link</v>
      </c>
      <c r="B5558">
        <v>115308</v>
      </c>
      <c r="C5558" t="s">
        <v>5356</v>
      </c>
      <c r="D5558" t="s">
        <v>17149</v>
      </c>
      <c r="E5558" t="s">
        <v>17156</v>
      </c>
      <c r="F5558" s="3">
        <v>40731</v>
      </c>
      <c r="G5558">
        <v>2</v>
      </c>
      <c r="H5558">
        <v>2</v>
      </c>
      <c r="I5558">
        <v>2</v>
      </c>
      <c r="J5558">
        <v>2</v>
      </c>
      <c r="K5558">
        <v>2</v>
      </c>
    </row>
    <row r="5559" spans="1:11" x14ac:dyDescent="0.25">
      <c r="A5559" t="str">
        <f t="shared" si="86"/>
        <v>Report Link</v>
      </c>
      <c r="B5559">
        <v>121157</v>
      </c>
      <c r="C5559" t="s">
        <v>5357</v>
      </c>
      <c r="D5559" t="s">
        <v>17150</v>
      </c>
      <c r="E5559" t="s">
        <v>17157</v>
      </c>
      <c r="F5559" s="3">
        <v>40731</v>
      </c>
      <c r="G5559">
        <v>4</v>
      </c>
      <c r="H5559">
        <v>4</v>
      </c>
      <c r="I5559">
        <v>4</v>
      </c>
      <c r="J5559">
        <v>3</v>
      </c>
      <c r="K5559">
        <v>3</v>
      </c>
    </row>
    <row r="5560" spans="1:11" x14ac:dyDescent="0.25">
      <c r="A5560" t="str">
        <f t="shared" si="86"/>
        <v>Report Link</v>
      </c>
      <c r="B5560">
        <v>121508</v>
      </c>
      <c r="C5560" t="s">
        <v>5358</v>
      </c>
      <c r="D5560" t="s">
        <v>17149</v>
      </c>
      <c r="E5560" t="s">
        <v>17155</v>
      </c>
      <c r="F5560" s="3">
        <v>40731</v>
      </c>
      <c r="G5560">
        <v>1</v>
      </c>
      <c r="H5560">
        <v>2</v>
      </c>
      <c r="I5560">
        <v>2</v>
      </c>
      <c r="J5560">
        <v>1</v>
      </c>
      <c r="K5560">
        <v>1</v>
      </c>
    </row>
    <row r="5561" spans="1:11" x14ac:dyDescent="0.25">
      <c r="A5561" t="str">
        <f t="shared" si="86"/>
        <v>Report Link</v>
      </c>
      <c r="B5561">
        <v>125117</v>
      </c>
      <c r="C5561" t="s">
        <v>2471</v>
      </c>
      <c r="D5561" t="s">
        <v>17149</v>
      </c>
      <c r="E5561" t="s">
        <v>17157</v>
      </c>
      <c r="F5561" s="3">
        <v>40731</v>
      </c>
      <c r="G5561">
        <v>3</v>
      </c>
      <c r="H5561">
        <v>3</v>
      </c>
      <c r="I5561">
        <v>3</v>
      </c>
      <c r="J5561">
        <v>3</v>
      </c>
      <c r="K5561">
        <v>3</v>
      </c>
    </row>
    <row r="5562" spans="1:11" x14ac:dyDescent="0.25">
      <c r="A5562" t="str">
        <f t="shared" si="86"/>
        <v>Report Link</v>
      </c>
      <c r="B5562">
        <v>126332</v>
      </c>
      <c r="C5562" t="s">
        <v>5359</v>
      </c>
      <c r="D5562" t="s">
        <v>17149</v>
      </c>
      <c r="E5562" t="s">
        <v>17155</v>
      </c>
      <c r="F5562" s="3">
        <v>40731</v>
      </c>
      <c r="G5562">
        <v>2</v>
      </c>
      <c r="H5562">
        <v>2</v>
      </c>
      <c r="I5562">
        <v>2</v>
      </c>
      <c r="J5562">
        <v>1</v>
      </c>
      <c r="K5562">
        <v>1</v>
      </c>
    </row>
    <row r="5563" spans="1:11" x14ac:dyDescent="0.25">
      <c r="A5563" t="str">
        <f t="shared" si="86"/>
        <v>Report Link</v>
      </c>
      <c r="B5563">
        <v>133915</v>
      </c>
      <c r="C5563" t="s">
        <v>5360</v>
      </c>
      <c r="D5563" t="s">
        <v>17149</v>
      </c>
      <c r="E5563" t="s">
        <v>17157</v>
      </c>
      <c r="F5563" s="3">
        <v>40731</v>
      </c>
      <c r="G5563">
        <v>3</v>
      </c>
      <c r="H5563">
        <v>3</v>
      </c>
      <c r="I5563">
        <v>2</v>
      </c>
      <c r="J5563">
        <v>2</v>
      </c>
      <c r="K5563">
        <v>3</v>
      </c>
    </row>
    <row r="5564" spans="1:11" x14ac:dyDescent="0.25">
      <c r="A5564" t="str">
        <f t="shared" si="86"/>
        <v>Report Link</v>
      </c>
      <c r="B5564">
        <v>111349</v>
      </c>
      <c r="C5564" t="s">
        <v>5361</v>
      </c>
      <c r="D5564" t="s">
        <v>17149</v>
      </c>
      <c r="E5564" t="s">
        <v>17154</v>
      </c>
      <c r="F5564" s="3">
        <v>40732</v>
      </c>
      <c r="G5564">
        <v>3</v>
      </c>
      <c r="H5564">
        <v>3</v>
      </c>
      <c r="I5564">
        <v>3</v>
      </c>
      <c r="J5564">
        <v>1</v>
      </c>
      <c r="K5564">
        <v>3</v>
      </c>
    </row>
    <row r="5565" spans="1:11" x14ac:dyDescent="0.25">
      <c r="A5565" t="str">
        <f t="shared" si="86"/>
        <v>Report Link</v>
      </c>
      <c r="B5565">
        <v>117193</v>
      </c>
      <c r="C5565" t="s">
        <v>5362</v>
      </c>
      <c r="D5565" t="s">
        <v>17149</v>
      </c>
      <c r="E5565" t="s">
        <v>17157</v>
      </c>
      <c r="F5565" s="3">
        <v>40732</v>
      </c>
      <c r="G5565">
        <v>3</v>
      </c>
      <c r="H5565">
        <v>3</v>
      </c>
      <c r="I5565">
        <v>3</v>
      </c>
      <c r="J5565">
        <v>3</v>
      </c>
      <c r="K5565">
        <v>3</v>
      </c>
    </row>
    <row r="5566" spans="1:11" x14ac:dyDescent="0.25">
      <c r="A5566" t="str">
        <f t="shared" si="86"/>
        <v>Report Link</v>
      </c>
      <c r="B5566">
        <v>117738</v>
      </c>
      <c r="C5566" t="s">
        <v>5363</v>
      </c>
      <c r="D5566" t="s">
        <v>17149</v>
      </c>
      <c r="E5566" t="s">
        <v>17157</v>
      </c>
      <c r="F5566" s="3">
        <v>40732</v>
      </c>
      <c r="G5566">
        <v>2</v>
      </c>
      <c r="H5566">
        <v>2</v>
      </c>
      <c r="I5566">
        <v>2</v>
      </c>
      <c r="J5566">
        <v>2</v>
      </c>
      <c r="K5566">
        <v>2</v>
      </c>
    </row>
    <row r="5567" spans="1:11" x14ac:dyDescent="0.25">
      <c r="A5567" t="str">
        <f t="shared" si="86"/>
        <v>Report Link</v>
      </c>
      <c r="B5567">
        <v>120551</v>
      </c>
      <c r="C5567" t="s">
        <v>5364</v>
      </c>
      <c r="D5567" t="s">
        <v>17149</v>
      </c>
      <c r="E5567" t="s">
        <v>17155</v>
      </c>
      <c r="F5567" s="3">
        <v>40732</v>
      </c>
      <c r="G5567">
        <v>2</v>
      </c>
      <c r="H5567">
        <v>2</v>
      </c>
      <c r="I5567">
        <v>2</v>
      </c>
      <c r="J5567">
        <v>2</v>
      </c>
      <c r="K5567">
        <v>2</v>
      </c>
    </row>
    <row r="5568" spans="1:11" x14ac:dyDescent="0.25">
      <c r="A5568" t="str">
        <f t="shared" si="86"/>
        <v>Report Link</v>
      </c>
      <c r="B5568">
        <v>123700</v>
      </c>
      <c r="C5568" t="s">
        <v>5365</v>
      </c>
      <c r="D5568" t="s">
        <v>17149</v>
      </c>
      <c r="E5568" t="s">
        <v>17157</v>
      </c>
      <c r="F5568" s="3">
        <v>40732</v>
      </c>
      <c r="G5568">
        <v>2</v>
      </c>
      <c r="H5568">
        <v>2</v>
      </c>
      <c r="I5568">
        <v>2</v>
      </c>
      <c r="J5568">
        <v>2</v>
      </c>
      <c r="K5568">
        <v>2</v>
      </c>
    </row>
    <row r="5569" spans="1:11" x14ac:dyDescent="0.25">
      <c r="A5569" t="str">
        <f t="shared" si="86"/>
        <v>Report Link</v>
      </c>
      <c r="B5569">
        <v>101970</v>
      </c>
      <c r="C5569" t="s">
        <v>5366</v>
      </c>
      <c r="D5569" t="s">
        <v>17151</v>
      </c>
      <c r="E5569" t="s">
        <v>17158</v>
      </c>
      <c r="F5569" s="3">
        <v>40732</v>
      </c>
      <c r="G5569">
        <v>3</v>
      </c>
      <c r="H5569">
        <v>3</v>
      </c>
      <c r="I5569">
        <v>3</v>
      </c>
      <c r="J5569">
        <v>3</v>
      </c>
      <c r="K5569">
        <v>3</v>
      </c>
    </row>
    <row r="5570" spans="1:11" x14ac:dyDescent="0.25">
      <c r="A5570" t="str">
        <f t="shared" si="86"/>
        <v>Report Link</v>
      </c>
      <c r="B5570">
        <v>110665</v>
      </c>
      <c r="C5570" t="s">
        <v>5367</v>
      </c>
      <c r="D5570" t="s">
        <v>17149</v>
      </c>
      <c r="E5570" t="s">
        <v>17157</v>
      </c>
      <c r="F5570" s="3">
        <v>40732</v>
      </c>
      <c r="G5570">
        <v>2</v>
      </c>
      <c r="H5570">
        <v>2</v>
      </c>
      <c r="I5570">
        <v>2</v>
      </c>
      <c r="J5570">
        <v>2</v>
      </c>
      <c r="K5570">
        <v>2</v>
      </c>
    </row>
    <row r="5571" spans="1:11" x14ac:dyDescent="0.25">
      <c r="A5571" t="str">
        <f t="shared" ref="A5571:A5634" si="87">IF(B5571 &lt;&gt; "", HYPERLINK(CONCATENATE("http://www.ofsted.gov.uk/inspection-reports/find-inspection-report/provider/ELS/",B5571),"Report Link"),"")</f>
        <v>Report Link</v>
      </c>
      <c r="B5571">
        <v>112356</v>
      </c>
      <c r="C5571" t="s">
        <v>5368</v>
      </c>
      <c r="D5571" t="s">
        <v>17149</v>
      </c>
      <c r="E5571" t="s">
        <v>17154</v>
      </c>
      <c r="F5571" s="3">
        <v>40732</v>
      </c>
      <c r="G5571">
        <v>2</v>
      </c>
      <c r="H5571">
        <v>2</v>
      </c>
      <c r="I5571">
        <v>2</v>
      </c>
      <c r="J5571">
        <v>1</v>
      </c>
      <c r="K5571">
        <v>2</v>
      </c>
    </row>
    <row r="5572" spans="1:11" x14ac:dyDescent="0.25">
      <c r="A5572" t="str">
        <f t="shared" si="87"/>
        <v>Report Link</v>
      </c>
      <c r="B5572">
        <v>101650</v>
      </c>
      <c r="C5572" t="s">
        <v>1765</v>
      </c>
      <c r="D5572" t="s">
        <v>17149</v>
      </c>
      <c r="E5572" t="s">
        <v>17154</v>
      </c>
      <c r="F5572" s="3">
        <v>40732</v>
      </c>
      <c r="G5572">
        <v>3</v>
      </c>
      <c r="H5572">
        <v>3</v>
      </c>
      <c r="I5572">
        <v>3</v>
      </c>
      <c r="J5572">
        <v>2</v>
      </c>
      <c r="K5572">
        <v>3</v>
      </c>
    </row>
    <row r="5573" spans="1:11" x14ac:dyDescent="0.25">
      <c r="A5573" t="str">
        <f t="shared" si="87"/>
        <v>Report Link</v>
      </c>
      <c r="B5573">
        <v>102580</v>
      </c>
      <c r="C5573" t="s">
        <v>5369</v>
      </c>
      <c r="D5573" t="s">
        <v>17149</v>
      </c>
      <c r="E5573" t="s">
        <v>17157</v>
      </c>
      <c r="F5573" s="3">
        <v>40732</v>
      </c>
      <c r="G5573">
        <v>2</v>
      </c>
      <c r="H5573">
        <v>2</v>
      </c>
      <c r="I5573">
        <v>2</v>
      </c>
      <c r="J5573">
        <v>1</v>
      </c>
      <c r="K5573">
        <v>2</v>
      </c>
    </row>
    <row r="5574" spans="1:11" x14ac:dyDescent="0.25">
      <c r="A5574" t="str">
        <f t="shared" si="87"/>
        <v>Report Link</v>
      </c>
      <c r="B5574">
        <v>102799</v>
      </c>
      <c r="C5574" t="s">
        <v>5370</v>
      </c>
      <c r="D5574" t="s">
        <v>17149</v>
      </c>
      <c r="E5574" t="s">
        <v>17157</v>
      </c>
      <c r="F5574" s="3">
        <v>40732</v>
      </c>
      <c r="G5574">
        <v>2</v>
      </c>
      <c r="H5574">
        <v>2</v>
      </c>
      <c r="I5574">
        <v>2</v>
      </c>
      <c r="J5574">
        <v>2</v>
      </c>
      <c r="K5574">
        <v>2</v>
      </c>
    </row>
    <row r="5575" spans="1:11" x14ac:dyDescent="0.25">
      <c r="A5575" t="str">
        <f t="shared" si="87"/>
        <v>Report Link</v>
      </c>
      <c r="B5575">
        <v>106468</v>
      </c>
      <c r="C5575" t="s">
        <v>5371</v>
      </c>
      <c r="D5575" t="s">
        <v>17149</v>
      </c>
      <c r="E5575" t="s">
        <v>17154</v>
      </c>
      <c r="F5575" s="3">
        <v>40732</v>
      </c>
      <c r="G5575">
        <v>2</v>
      </c>
      <c r="H5575">
        <v>2</v>
      </c>
      <c r="I5575">
        <v>2</v>
      </c>
      <c r="J5575">
        <v>2</v>
      </c>
      <c r="K5575">
        <v>2</v>
      </c>
    </row>
    <row r="5576" spans="1:11" x14ac:dyDescent="0.25">
      <c r="A5576" t="str">
        <f t="shared" si="87"/>
        <v>Report Link</v>
      </c>
      <c r="B5576">
        <v>110778</v>
      </c>
      <c r="C5576" t="s">
        <v>5372</v>
      </c>
      <c r="D5576" t="s">
        <v>17149</v>
      </c>
      <c r="E5576" t="s">
        <v>17157</v>
      </c>
      <c r="F5576" s="3">
        <v>40732</v>
      </c>
      <c r="G5576">
        <v>2</v>
      </c>
      <c r="H5576">
        <v>2</v>
      </c>
      <c r="I5576">
        <v>2</v>
      </c>
      <c r="J5576">
        <v>2</v>
      </c>
      <c r="K5576">
        <v>2</v>
      </c>
    </row>
    <row r="5577" spans="1:11" x14ac:dyDescent="0.25">
      <c r="A5577" t="str">
        <f t="shared" si="87"/>
        <v>Report Link</v>
      </c>
      <c r="B5577">
        <v>113147</v>
      </c>
      <c r="C5577" t="s">
        <v>5373</v>
      </c>
      <c r="D5577" t="s">
        <v>17149</v>
      </c>
      <c r="E5577" t="s">
        <v>17157</v>
      </c>
      <c r="F5577" s="3">
        <v>40732</v>
      </c>
      <c r="G5577">
        <v>3</v>
      </c>
      <c r="H5577">
        <v>3</v>
      </c>
      <c r="I5577">
        <v>3</v>
      </c>
      <c r="J5577">
        <v>2</v>
      </c>
      <c r="K5577">
        <v>3</v>
      </c>
    </row>
    <row r="5578" spans="1:11" x14ac:dyDescent="0.25">
      <c r="A5578" t="str">
        <f t="shared" si="87"/>
        <v>Report Link</v>
      </c>
      <c r="B5578">
        <v>114735</v>
      </c>
      <c r="C5578" t="s">
        <v>5374</v>
      </c>
      <c r="D5578" t="s">
        <v>17149</v>
      </c>
      <c r="E5578" t="s">
        <v>17157</v>
      </c>
      <c r="F5578" s="3">
        <v>40732</v>
      </c>
      <c r="G5578">
        <v>2</v>
      </c>
      <c r="H5578">
        <v>2</v>
      </c>
      <c r="I5578">
        <v>2</v>
      </c>
      <c r="J5578">
        <v>1</v>
      </c>
      <c r="K5578">
        <v>2</v>
      </c>
    </row>
    <row r="5579" spans="1:11" x14ac:dyDescent="0.25">
      <c r="A5579" t="str">
        <f t="shared" si="87"/>
        <v>Report Link</v>
      </c>
      <c r="B5579">
        <v>106751</v>
      </c>
      <c r="C5579" t="s">
        <v>5375</v>
      </c>
      <c r="D5579" t="s">
        <v>17149</v>
      </c>
      <c r="E5579" t="s">
        <v>17157</v>
      </c>
      <c r="F5579" s="3">
        <v>40732</v>
      </c>
      <c r="G5579">
        <v>3</v>
      </c>
      <c r="H5579">
        <v>3</v>
      </c>
      <c r="I5579">
        <v>3</v>
      </c>
      <c r="J5579">
        <v>2</v>
      </c>
      <c r="K5579">
        <v>3</v>
      </c>
    </row>
    <row r="5580" spans="1:11" x14ac:dyDescent="0.25">
      <c r="A5580" t="str">
        <f t="shared" si="87"/>
        <v>Report Link</v>
      </c>
      <c r="B5580">
        <v>107964</v>
      </c>
      <c r="C5580" t="s">
        <v>5376</v>
      </c>
      <c r="D5580" t="s">
        <v>17149</v>
      </c>
      <c r="E5580" t="s">
        <v>17157</v>
      </c>
      <c r="F5580" s="3">
        <v>40732</v>
      </c>
      <c r="G5580">
        <v>3</v>
      </c>
      <c r="H5580">
        <v>3</v>
      </c>
      <c r="I5580">
        <v>3</v>
      </c>
      <c r="J5580">
        <v>3</v>
      </c>
      <c r="K5580">
        <v>3</v>
      </c>
    </row>
    <row r="5581" spans="1:11" x14ac:dyDescent="0.25">
      <c r="A5581" t="str">
        <f t="shared" si="87"/>
        <v>Report Link</v>
      </c>
      <c r="B5581">
        <v>111147</v>
      </c>
      <c r="C5581" t="s">
        <v>5377</v>
      </c>
      <c r="D5581" t="s">
        <v>17149</v>
      </c>
      <c r="E5581" t="s">
        <v>17157</v>
      </c>
      <c r="F5581" s="3">
        <v>40732</v>
      </c>
      <c r="G5581">
        <v>4</v>
      </c>
      <c r="H5581">
        <v>3</v>
      </c>
      <c r="I5581">
        <v>3</v>
      </c>
      <c r="J5581">
        <v>2</v>
      </c>
      <c r="K5581">
        <v>3</v>
      </c>
    </row>
    <row r="5582" spans="1:11" x14ac:dyDescent="0.25">
      <c r="A5582" t="str">
        <f t="shared" si="87"/>
        <v>Report Link</v>
      </c>
      <c r="B5582">
        <v>113548</v>
      </c>
      <c r="C5582" t="s">
        <v>5378</v>
      </c>
      <c r="D5582" t="s">
        <v>17150</v>
      </c>
      <c r="E5582" t="s">
        <v>17157</v>
      </c>
      <c r="F5582" s="3">
        <v>40732</v>
      </c>
      <c r="G5582">
        <v>2</v>
      </c>
      <c r="H5582">
        <v>2</v>
      </c>
      <c r="I5582">
        <v>2</v>
      </c>
      <c r="J5582">
        <v>2</v>
      </c>
      <c r="K5582">
        <v>2</v>
      </c>
    </row>
    <row r="5583" spans="1:11" x14ac:dyDescent="0.25">
      <c r="A5583" t="str">
        <f t="shared" si="87"/>
        <v>Report Link</v>
      </c>
      <c r="B5583">
        <v>117331</v>
      </c>
      <c r="C5583" t="s">
        <v>5379</v>
      </c>
      <c r="D5583" t="s">
        <v>17149</v>
      </c>
      <c r="E5583" t="s">
        <v>17157</v>
      </c>
      <c r="F5583" s="3">
        <v>40732</v>
      </c>
      <c r="G5583">
        <v>2</v>
      </c>
      <c r="H5583">
        <v>1</v>
      </c>
      <c r="I5583">
        <v>2</v>
      </c>
      <c r="J5583">
        <v>1</v>
      </c>
      <c r="K5583">
        <v>2</v>
      </c>
    </row>
    <row r="5584" spans="1:11" x14ac:dyDescent="0.25">
      <c r="A5584" t="str">
        <f t="shared" si="87"/>
        <v>Report Link</v>
      </c>
      <c r="B5584">
        <v>124688</v>
      </c>
      <c r="C5584" t="s">
        <v>5380</v>
      </c>
      <c r="D5584" t="s">
        <v>17149</v>
      </c>
      <c r="E5584" t="s">
        <v>17155</v>
      </c>
      <c r="F5584" s="3">
        <v>40732</v>
      </c>
      <c r="G5584">
        <v>3</v>
      </c>
      <c r="H5584">
        <v>3</v>
      </c>
      <c r="I5584">
        <v>3</v>
      </c>
      <c r="J5584">
        <v>2</v>
      </c>
      <c r="K5584">
        <v>3</v>
      </c>
    </row>
    <row r="5585" spans="1:11" x14ac:dyDescent="0.25">
      <c r="A5585" t="str">
        <f t="shared" si="87"/>
        <v>Report Link</v>
      </c>
      <c r="B5585">
        <v>109831</v>
      </c>
      <c r="C5585" t="s">
        <v>5381</v>
      </c>
      <c r="D5585" t="s">
        <v>17149</v>
      </c>
      <c r="E5585" t="s">
        <v>17157</v>
      </c>
      <c r="F5585" s="3">
        <v>40732</v>
      </c>
      <c r="G5585">
        <v>2</v>
      </c>
      <c r="H5585">
        <v>2</v>
      </c>
      <c r="I5585">
        <v>2</v>
      </c>
      <c r="J5585">
        <v>2</v>
      </c>
      <c r="K5585">
        <v>2</v>
      </c>
    </row>
    <row r="5586" spans="1:11" x14ac:dyDescent="0.25">
      <c r="A5586" t="str">
        <f t="shared" si="87"/>
        <v>Report Link</v>
      </c>
      <c r="B5586">
        <v>116690</v>
      </c>
      <c r="C5586" t="s">
        <v>5382</v>
      </c>
      <c r="D5586" t="s">
        <v>17149</v>
      </c>
      <c r="E5586" t="s">
        <v>17157</v>
      </c>
      <c r="F5586" s="3">
        <v>40732</v>
      </c>
      <c r="G5586">
        <v>3</v>
      </c>
      <c r="H5586">
        <v>3</v>
      </c>
      <c r="I5586">
        <v>3</v>
      </c>
      <c r="J5586">
        <v>2</v>
      </c>
      <c r="K5586">
        <v>3</v>
      </c>
    </row>
    <row r="5587" spans="1:11" x14ac:dyDescent="0.25">
      <c r="A5587" t="str">
        <f t="shared" si="87"/>
        <v>Report Link</v>
      </c>
      <c r="B5587">
        <v>123112</v>
      </c>
      <c r="C5587" t="s">
        <v>5383</v>
      </c>
      <c r="D5587" t="s">
        <v>17149</v>
      </c>
      <c r="E5587" t="s">
        <v>17155</v>
      </c>
      <c r="F5587" s="3">
        <v>40732</v>
      </c>
      <c r="G5587">
        <v>2</v>
      </c>
      <c r="H5587">
        <v>2</v>
      </c>
      <c r="I5587">
        <v>2</v>
      </c>
      <c r="J5587">
        <v>2</v>
      </c>
      <c r="K5587">
        <v>2</v>
      </c>
    </row>
    <row r="5588" spans="1:11" x14ac:dyDescent="0.25">
      <c r="A5588" t="str">
        <f t="shared" si="87"/>
        <v>Report Link</v>
      </c>
      <c r="B5588">
        <v>136794</v>
      </c>
      <c r="C5588" t="s">
        <v>5384</v>
      </c>
      <c r="D5588" t="s">
        <v>17149</v>
      </c>
      <c r="E5588" t="s">
        <v>17164</v>
      </c>
      <c r="F5588" s="3">
        <v>40732</v>
      </c>
      <c r="G5588">
        <v>2</v>
      </c>
      <c r="H5588">
        <v>2</v>
      </c>
      <c r="I5588">
        <v>2</v>
      </c>
      <c r="J5588">
        <v>1</v>
      </c>
      <c r="K5588">
        <v>2</v>
      </c>
    </row>
    <row r="5589" spans="1:11" x14ac:dyDescent="0.25">
      <c r="A5589" t="str">
        <f t="shared" si="87"/>
        <v>Report Link</v>
      </c>
      <c r="B5589">
        <v>100431</v>
      </c>
      <c r="C5589" t="s">
        <v>5385</v>
      </c>
      <c r="D5589" t="s">
        <v>17149</v>
      </c>
      <c r="E5589" t="s">
        <v>17157</v>
      </c>
      <c r="F5589" s="3">
        <v>40732</v>
      </c>
      <c r="G5589">
        <v>1</v>
      </c>
      <c r="H5589">
        <v>2</v>
      </c>
      <c r="I5589">
        <v>1</v>
      </c>
      <c r="J5589">
        <v>2</v>
      </c>
      <c r="K5589">
        <v>1</v>
      </c>
    </row>
    <row r="5590" spans="1:11" x14ac:dyDescent="0.25">
      <c r="A5590" t="str">
        <f t="shared" si="87"/>
        <v>Report Link</v>
      </c>
      <c r="B5590">
        <v>101526</v>
      </c>
      <c r="C5590" t="s">
        <v>5386</v>
      </c>
      <c r="D5590" t="s">
        <v>17149</v>
      </c>
      <c r="E5590" t="s">
        <v>17157</v>
      </c>
      <c r="F5590" s="3">
        <v>40732</v>
      </c>
      <c r="G5590">
        <v>2</v>
      </c>
      <c r="H5590">
        <v>2</v>
      </c>
      <c r="I5590">
        <v>2</v>
      </c>
      <c r="J5590">
        <v>2</v>
      </c>
      <c r="K5590">
        <v>2</v>
      </c>
    </row>
    <row r="5591" spans="1:11" x14ac:dyDescent="0.25">
      <c r="A5591" t="str">
        <f t="shared" si="87"/>
        <v>Report Link</v>
      </c>
      <c r="B5591">
        <v>102333</v>
      </c>
      <c r="C5591" t="s">
        <v>5387</v>
      </c>
      <c r="D5591" t="s">
        <v>17149</v>
      </c>
      <c r="E5591" t="s">
        <v>17154</v>
      </c>
      <c r="F5591" s="3">
        <v>40732</v>
      </c>
      <c r="G5591">
        <v>2</v>
      </c>
      <c r="H5591">
        <v>2</v>
      </c>
      <c r="I5591">
        <v>2</v>
      </c>
      <c r="J5591">
        <v>2</v>
      </c>
      <c r="K5591">
        <v>2</v>
      </c>
    </row>
    <row r="5592" spans="1:11" x14ac:dyDescent="0.25">
      <c r="A5592" t="str">
        <f t="shared" si="87"/>
        <v>Report Link</v>
      </c>
      <c r="B5592">
        <v>114577</v>
      </c>
      <c r="C5592" t="s">
        <v>5388</v>
      </c>
      <c r="D5592" t="s">
        <v>17149</v>
      </c>
      <c r="E5592" t="s">
        <v>17154</v>
      </c>
      <c r="F5592" s="3">
        <v>40732</v>
      </c>
      <c r="G5592">
        <v>2</v>
      </c>
      <c r="H5592">
        <v>2</v>
      </c>
      <c r="I5592">
        <v>2</v>
      </c>
      <c r="J5592">
        <v>1</v>
      </c>
      <c r="K5592">
        <v>2</v>
      </c>
    </row>
    <row r="5593" spans="1:11" x14ac:dyDescent="0.25">
      <c r="A5593" t="str">
        <f t="shared" si="87"/>
        <v>Report Link</v>
      </c>
      <c r="B5593">
        <v>115863</v>
      </c>
      <c r="C5593" t="s">
        <v>5389</v>
      </c>
      <c r="D5593" t="s">
        <v>17149</v>
      </c>
      <c r="E5593" t="s">
        <v>17157</v>
      </c>
      <c r="F5593" s="3">
        <v>40732</v>
      </c>
      <c r="G5593">
        <v>1</v>
      </c>
      <c r="H5593">
        <v>1</v>
      </c>
      <c r="I5593">
        <v>1</v>
      </c>
      <c r="J5593">
        <v>1</v>
      </c>
      <c r="K5593">
        <v>1</v>
      </c>
    </row>
    <row r="5594" spans="1:11" x14ac:dyDescent="0.25">
      <c r="A5594" t="str">
        <f t="shared" si="87"/>
        <v>Report Link</v>
      </c>
      <c r="B5594">
        <v>123187</v>
      </c>
      <c r="C5594" t="s">
        <v>5390</v>
      </c>
      <c r="D5594" t="s">
        <v>17149</v>
      </c>
      <c r="E5594" t="s">
        <v>17154</v>
      </c>
      <c r="F5594" s="3">
        <v>40732</v>
      </c>
      <c r="G5594">
        <v>3</v>
      </c>
      <c r="H5594">
        <v>3</v>
      </c>
      <c r="I5594">
        <v>3</v>
      </c>
      <c r="J5594">
        <v>2</v>
      </c>
      <c r="K5594">
        <v>3</v>
      </c>
    </row>
    <row r="5595" spans="1:11" x14ac:dyDescent="0.25">
      <c r="A5595" t="str">
        <f t="shared" si="87"/>
        <v>Report Link</v>
      </c>
      <c r="B5595">
        <v>126007</v>
      </c>
      <c r="C5595" t="s">
        <v>5391</v>
      </c>
      <c r="D5595" t="s">
        <v>17149</v>
      </c>
      <c r="E5595" t="s">
        <v>17155</v>
      </c>
      <c r="F5595" s="3">
        <v>40732</v>
      </c>
      <c r="G5595">
        <v>2</v>
      </c>
      <c r="H5595">
        <v>2</v>
      </c>
      <c r="I5595">
        <v>2</v>
      </c>
      <c r="J5595">
        <v>1</v>
      </c>
      <c r="K5595">
        <v>2</v>
      </c>
    </row>
    <row r="5596" spans="1:11" x14ac:dyDescent="0.25">
      <c r="A5596" t="str">
        <f t="shared" si="87"/>
        <v>Report Link</v>
      </c>
      <c r="B5596">
        <v>126233</v>
      </c>
      <c r="C5596" t="s">
        <v>5392</v>
      </c>
      <c r="D5596" t="s">
        <v>17149</v>
      </c>
      <c r="E5596" t="s">
        <v>17157</v>
      </c>
      <c r="F5596" s="3">
        <v>40732</v>
      </c>
      <c r="G5596">
        <v>2</v>
      </c>
      <c r="H5596">
        <v>2</v>
      </c>
      <c r="I5596">
        <v>2</v>
      </c>
      <c r="J5596">
        <v>2</v>
      </c>
      <c r="K5596">
        <v>1</v>
      </c>
    </row>
    <row r="5597" spans="1:11" x14ac:dyDescent="0.25">
      <c r="A5597" t="str">
        <f t="shared" si="87"/>
        <v>Report Link</v>
      </c>
      <c r="B5597">
        <v>126234</v>
      </c>
      <c r="C5597" t="s">
        <v>5393</v>
      </c>
      <c r="D5597" t="s">
        <v>17149</v>
      </c>
      <c r="E5597" t="s">
        <v>17157</v>
      </c>
      <c r="F5597" s="3">
        <v>40732</v>
      </c>
      <c r="G5597">
        <v>2</v>
      </c>
      <c r="H5597">
        <v>2</v>
      </c>
      <c r="I5597">
        <v>2</v>
      </c>
      <c r="J5597">
        <v>2</v>
      </c>
      <c r="K5597">
        <v>2</v>
      </c>
    </row>
    <row r="5598" spans="1:11" x14ac:dyDescent="0.25">
      <c r="A5598" t="str">
        <f t="shared" si="87"/>
        <v>Report Link</v>
      </c>
      <c r="B5598">
        <v>134100</v>
      </c>
      <c r="C5598" t="s">
        <v>5394</v>
      </c>
      <c r="D5598" t="s">
        <v>17151</v>
      </c>
      <c r="E5598" t="s">
        <v>17158</v>
      </c>
      <c r="F5598" s="3">
        <v>40732</v>
      </c>
      <c r="G5598">
        <v>2</v>
      </c>
      <c r="H5598">
        <v>2</v>
      </c>
      <c r="I5598">
        <v>2</v>
      </c>
      <c r="J5598">
        <v>2</v>
      </c>
      <c r="K5598">
        <v>1</v>
      </c>
    </row>
    <row r="5599" spans="1:11" x14ac:dyDescent="0.25">
      <c r="A5599" t="str">
        <f t="shared" si="87"/>
        <v>Report Link</v>
      </c>
      <c r="B5599">
        <v>101264</v>
      </c>
      <c r="C5599" t="s">
        <v>5395</v>
      </c>
      <c r="D5599" t="s">
        <v>17149</v>
      </c>
      <c r="E5599" t="s">
        <v>17157</v>
      </c>
      <c r="F5599" s="3">
        <v>40736</v>
      </c>
      <c r="G5599">
        <v>2</v>
      </c>
      <c r="H5599">
        <v>2</v>
      </c>
      <c r="I5599">
        <v>2</v>
      </c>
      <c r="J5599">
        <v>2</v>
      </c>
      <c r="K5599">
        <v>2</v>
      </c>
    </row>
    <row r="5600" spans="1:11" x14ac:dyDescent="0.25">
      <c r="A5600" t="str">
        <f t="shared" si="87"/>
        <v>Report Link</v>
      </c>
      <c r="B5600">
        <v>115066</v>
      </c>
      <c r="C5600" t="s">
        <v>5396</v>
      </c>
      <c r="D5600" t="s">
        <v>17149</v>
      </c>
      <c r="E5600" t="s">
        <v>17155</v>
      </c>
      <c r="F5600" s="3">
        <v>40736</v>
      </c>
      <c r="G5600">
        <v>3</v>
      </c>
      <c r="H5600">
        <v>3</v>
      </c>
      <c r="I5600">
        <v>3</v>
      </c>
      <c r="J5600">
        <v>2</v>
      </c>
      <c r="K5600">
        <v>3</v>
      </c>
    </row>
    <row r="5601" spans="1:11" x14ac:dyDescent="0.25">
      <c r="A5601" t="str">
        <f t="shared" si="87"/>
        <v>Report Link</v>
      </c>
      <c r="B5601">
        <v>117450</v>
      </c>
      <c r="C5601" t="s">
        <v>5397</v>
      </c>
      <c r="D5601" t="s">
        <v>17149</v>
      </c>
      <c r="E5601" t="s">
        <v>17154</v>
      </c>
      <c r="F5601" s="3">
        <v>40736</v>
      </c>
      <c r="G5601">
        <v>1</v>
      </c>
      <c r="H5601">
        <v>1</v>
      </c>
      <c r="I5601">
        <v>1</v>
      </c>
      <c r="J5601">
        <v>1</v>
      </c>
      <c r="K5601">
        <v>1</v>
      </c>
    </row>
    <row r="5602" spans="1:11" x14ac:dyDescent="0.25">
      <c r="A5602" t="str">
        <f t="shared" si="87"/>
        <v>Report Link</v>
      </c>
      <c r="B5602">
        <v>132796</v>
      </c>
      <c r="C5602" t="s">
        <v>1757</v>
      </c>
      <c r="D5602" t="s">
        <v>17149</v>
      </c>
      <c r="E5602" t="s">
        <v>17154</v>
      </c>
      <c r="F5602" s="3">
        <v>40736</v>
      </c>
      <c r="G5602">
        <v>2</v>
      </c>
      <c r="H5602">
        <v>2</v>
      </c>
      <c r="I5602">
        <v>2</v>
      </c>
      <c r="J5602">
        <v>2</v>
      </c>
      <c r="K5602">
        <v>2</v>
      </c>
    </row>
    <row r="5603" spans="1:11" x14ac:dyDescent="0.25">
      <c r="A5603" t="str">
        <f t="shared" si="87"/>
        <v>Report Link</v>
      </c>
      <c r="B5603">
        <v>120373</v>
      </c>
      <c r="C5603" t="s">
        <v>5398</v>
      </c>
      <c r="D5603" t="s">
        <v>17149</v>
      </c>
      <c r="E5603" t="s">
        <v>17157</v>
      </c>
      <c r="F5603" s="3">
        <v>40736</v>
      </c>
      <c r="G5603">
        <v>3</v>
      </c>
      <c r="H5603">
        <v>3</v>
      </c>
      <c r="I5603">
        <v>3</v>
      </c>
      <c r="J5603">
        <v>2</v>
      </c>
      <c r="K5603">
        <v>3</v>
      </c>
    </row>
    <row r="5604" spans="1:11" x14ac:dyDescent="0.25">
      <c r="A5604" t="str">
        <f t="shared" si="87"/>
        <v>Report Link</v>
      </c>
      <c r="B5604">
        <v>101622</v>
      </c>
      <c r="C5604" t="s">
        <v>5399</v>
      </c>
      <c r="D5604" t="s">
        <v>17149</v>
      </c>
      <c r="E5604" t="s">
        <v>17157</v>
      </c>
      <c r="F5604" s="3">
        <v>40736</v>
      </c>
      <c r="G5604">
        <v>3</v>
      </c>
      <c r="H5604">
        <v>3</v>
      </c>
      <c r="I5604">
        <v>3</v>
      </c>
      <c r="J5604">
        <v>2</v>
      </c>
      <c r="K5604">
        <v>2</v>
      </c>
    </row>
    <row r="5605" spans="1:11" x14ac:dyDescent="0.25">
      <c r="A5605" t="str">
        <f t="shared" si="87"/>
        <v>Report Link</v>
      </c>
      <c r="B5605">
        <v>102836</v>
      </c>
      <c r="C5605" t="s">
        <v>5400</v>
      </c>
      <c r="D5605" t="s">
        <v>17149</v>
      </c>
      <c r="E5605" t="s">
        <v>17157</v>
      </c>
      <c r="F5605" s="3">
        <v>40736</v>
      </c>
      <c r="G5605">
        <v>2</v>
      </c>
      <c r="H5605">
        <v>2</v>
      </c>
      <c r="I5605">
        <v>2</v>
      </c>
      <c r="J5605">
        <v>2</v>
      </c>
      <c r="K5605">
        <v>2</v>
      </c>
    </row>
    <row r="5606" spans="1:11" x14ac:dyDescent="0.25">
      <c r="A5606" t="str">
        <f t="shared" si="87"/>
        <v>Report Link</v>
      </c>
      <c r="B5606">
        <v>104140</v>
      </c>
      <c r="C5606" t="s">
        <v>5401</v>
      </c>
      <c r="D5606" t="s">
        <v>17152</v>
      </c>
      <c r="E5606" t="s">
        <v>17159</v>
      </c>
      <c r="F5606" s="3">
        <v>40736</v>
      </c>
      <c r="G5606">
        <v>1</v>
      </c>
      <c r="H5606">
        <v>2</v>
      </c>
      <c r="I5606">
        <v>2</v>
      </c>
      <c r="J5606">
        <v>1</v>
      </c>
      <c r="K5606">
        <v>1</v>
      </c>
    </row>
    <row r="5607" spans="1:11" x14ac:dyDescent="0.25">
      <c r="A5607" t="str">
        <f t="shared" si="87"/>
        <v>Report Link</v>
      </c>
      <c r="B5607">
        <v>118055</v>
      </c>
      <c r="C5607" t="s">
        <v>5402</v>
      </c>
      <c r="D5607" t="s">
        <v>17149</v>
      </c>
      <c r="E5607" t="s">
        <v>17154</v>
      </c>
      <c r="F5607" s="3">
        <v>40736</v>
      </c>
      <c r="G5607">
        <v>3</v>
      </c>
      <c r="H5607">
        <v>3</v>
      </c>
      <c r="I5607">
        <v>3</v>
      </c>
      <c r="J5607">
        <v>2</v>
      </c>
      <c r="K5607">
        <v>3</v>
      </c>
    </row>
    <row r="5608" spans="1:11" x14ac:dyDescent="0.25">
      <c r="A5608" t="str">
        <f t="shared" si="87"/>
        <v>Report Link</v>
      </c>
      <c r="B5608">
        <v>118581</v>
      </c>
      <c r="C5608" t="s">
        <v>5403</v>
      </c>
      <c r="D5608" t="s">
        <v>17149</v>
      </c>
      <c r="E5608" t="s">
        <v>17157</v>
      </c>
      <c r="F5608" s="3">
        <v>40736</v>
      </c>
      <c r="G5608">
        <v>4</v>
      </c>
      <c r="H5608">
        <v>4</v>
      </c>
      <c r="I5608">
        <v>4</v>
      </c>
      <c r="J5608">
        <v>3</v>
      </c>
      <c r="K5608">
        <v>4</v>
      </c>
    </row>
    <row r="5609" spans="1:11" x14ac:dyDescent="0.25">
      <c r="A5609" t="str">
        <f t="shared" si="87"/>
        <v>Report Link</v>
      </c>
      <c r="B5609">
        <v>130336</v>
      </c>
      <c r="C5609" t="s">
        <v>5404</v>
      </c>
      <c r="D5609" t="s">
        <v>17149</v>
      </c>
      <c r="E5609" t="s">
        <v>17157</v>
      </c>
      <c r="F5609" s="3">
        <v>40736</v>
      </c>
      <c r="G5609">
        <v>2</v>
      </c>
      <c r="H5609">
        <v>2</v>
      </c>
      <c r="I5609">
        <v>2</v>
      </c>
      <c r="J5609">
        <v>2</v>
      </c>
      <c r="K5609">
        <v>2</v>
      </c>
    </row>
    <row r="5610" spans="1:11" x14ac:dyDescent="0.25">
      <c r="A5610" t="str">
        <f t="shared" si="87"/>
        <v>Report Link</v>
      </c>
      <c r="B5610">
        <v>136081</v>
      </c>
      <c r="C5610" t="s">
        <v>5405</v>
      </c>
      <c r="D5610" t="s">
        <v>17149</v>
      </c>
      <c r="E5610" t="s">
        <v>17154</v>
      </c>
      <c r="F5610" s="3">
        <v>40736</v>
      </c>
      <c r="G5610">
        <v>2</v>
      </c>
      <c r="H5610">
        <v>2</v>
      </c>
      <c r="I5610">
        <v>2</v>
      </c>
      <c r="J5610">
        <v>2</v>
      </c>
      <c r="K5610">
        <v>2</v>
      </c>
    </row>
    <row r="5611" spans="1:11" x14ac:dyDescent="0.25">
      <c r="A5611" t="str">
        <f t="shared" si="87"/>
        <v>Report Link</v>
      </c>
      <c r="B5611">
        <v>101298</v>
      </c>
      <c r="C5611" t="s">
        <v>5406</v>
      </c>
      <c r="D5611" t="s">
        <v>17149</v>
      </c>
      <c r="E5611" t="s">
        <v>17157</v>
      </c>
      <c r="F5611" s="3">
        <v>40736</v>
      </c>
      <c r="G5611">
        <v>2</v>
      </c>
      <c r="H5611">
        <v>2</v>
      </c>
      <c r="I5611">
        <v>2</v>
      </c>
      <c r="J5611">
        <v>2</v>
      </c>
      <c r="K5611">
        <v>2</v>
      </c>
    </row>
    <row r="5612" spans="1:11" x14ac:dyDescent="0.25">
      <c r="A5612" t="str">
        <f t="shared" si="87"/>
        <v>Report Link</v>
      </c>
      <c r="B5612">
        <v>101300</v>
      </c>
      <c r="C5612" t="s">
        <v>5407</v>
      </c>
      <c r="D5612" t="s">
        <v>17149</v>
      </c>
      <c r="E5612" t="s">
        <v>17157</v>
      </c>
      <c r="F5612" s="3">
        <v>40736</v>
      </c>
      <c r="G5612">
        <v>2</v>
      </c>
      <c r="H5612">
        <v>2</v>
      </c>
      <c r="I5612">
        <v>2</v>
      </c>
      <c r="J5612">
        <v>2</v>
      </c>
      <c r="K5612">
        <v>2</v>
      </c>
    </row>
    <row r="5613" spans="1:11" x14ac:dyDescent="0.25">
      <c r="A5613" t="str">
        <f t="shared" si="87"/>
        <v>Report Link</v>
      </c>
      <c r="B5613">
        <v>118588</v>
      </c>
      <c r="C5613" t="s">
        <v>5408</v>
      </c>
      <c r="D5613" t="s">
        <v>17149</v>
      </c>
      <c r="E5613" t="s">
        <v>17157</v>
      </c>
      <c r="F5613" s="3">
        <v>40736</v>
      </c>
      <c r="G5613">
        <v>3</v>
      </c>
      <c r="H5613">
        <v>3</v>
      </c>
      <c r="I5613">
        <v>3</v>
      </c>
      <c r="J5613">
        <v>2</v>
      </c>
      <c r="K5613">
        <v>2</v>
      </c>
    </row>
    <row r="5614" spans="1:11" x14ac:dyDescent="0.25">
      <c r="A5614" t="str">
        <f t="shared" si="87"/>
        <v>Report Link</v>
      </c>
      <c r="B5614">
        <v>115345</v>
      </c>
      <c r="C5614" t="s">
        <v>5409</v>
      </c>
      <c r="D5614" t="s">
        <v>17150</v>
      </c>
      <c r="E5614" t="s">
        <v>17156</v>
      </c>
      <c r="F5614" s="3">
        <v>40736</v>
      </c>
      <c r="G5614">
        <v>1</v>
      </c>
      <c r="H5614">
        <v>2</v>
      </c>
      <c r="I5614">
        <v>2</v>
      </c>
      <c r="J5614">
        <v>1</v>
      </c>
      <c r="K5614">
        <v>1</v>
      </c>
    </row>
    <row r="5615" spans="1:11" x14ac:dyDescent="0.25">
      <c r="A5615" t="str">
        <f t="shared" si="87"/>
        <v>Report Link</v>
      </c>
      <c r="B5615">
        <v>116391</v>
      </c>
      <c r="C5615" t="s">
        <v>4332</v>
      </c>
      <c r="D5615" t="s">
        <v>17149</v>
      </c>
      <c r="E5615" t="s">
        <v>17154</v>
      </c>
      <c r="F5615" s="3">
        <v>40736</v>
      </c>
      <c r="G5615">
        <v>2</v>
      </c>
      <c r="H5615">
        <v>2</v>
      </c>
      <c r="I5615">
        <v>2</v>
      </c>
      <c r="J5615">
        <v>2</v>
      </c>
      <c r="K5615">
        <v>2</v>
      </c>
    </row>
    <row r="5616" spans="1:11" x14ac:dyDescent="0.25">
      <c r="A5616" t="str">
        <f t="shared" si="87"/>
        <v>Report Link</v>
      </c>
      <c r="B5616">
        <v>124514</v>
      </c>
      <c r="C5616" t="s">
        <v>5410</v>
      </c>
      <c r="D5616" t="s">
        <v>17151</v>
      </c>
      <c r="E5616" t="s">
        <v>17158</v>
      </c>
      <c r="F5616" s="3">
        <v>40736</v>
      </c>
      <c r="G5616">
        <v>1</v>
      </c>
      <c r="H5616">
        <v>1</v>
      </c>
      <c r="I5616">
        <v>1</v>
      </c>
      <c r="J5616">
        <v>1</v>
      </c>
      <c r="K5616">
        <v>1</v>
      </c>
    </row>
    <row r="5617" spans="1:11" x14ac:dyDescent="0.25">
      <c r="A5617" t="str">
        <f t="shared" si="87"/>
        <v>Report Link</v>
      </c>
      <c r="B5617">
        <v>131089</v>
      </c>
      <c r="C5617" t="s">
        <v>5411</v>
      </c>
      <c r="D5617" t="s">
        <v>17149</v>
      </c>
      <c r="E5617" t="s">
        <v>17157</v>
      </c>
      <c r="F5617" s="3">
        <v>40736</v>
      </c>
      <c r="G5617">
        <v>2</v>
      </c>
      <c r="H5617">
        <v>2</v>
      </c>
      <c r="I5617">
        <v>2</v>
      </c>
      <c r="J5617">
        <v>2</v>
      </c>
      <c r="K5617">
        <v>1</v>
      </c>
    </row>
    <row r="5618" spans="1:11" x14ac:dyDescent="0.25">
      <c r="A5618" t="str">
        <f t="shared" si="87"/>
        <v>Report Link</v>
      </c>
      <c r="B5618">
        <v>102812</v>
      </c>
      <c r="C5618" t="s">
        <v>5412</v>
      </c>
      <c r="D5618" t="s">
        <v>17149</v>
      </c>
      <c r="E5618" t="s">
        <v>17157</v>
      </c>
      <c r="F5618" s="3">
        <v>40736</v>
      </c>
      <c r="G5618">
        <v>2</v>
      </c>
      <c r="H5618">
        <v>2</v>
      </c>
      <c r="I5618">
        <v>2</v>
      </c>
      <c r="J5618">
        <v>2</v>
      </c>
      <c r="K5618">
        <v>2</v>
      </c>
    </row>
    <row r="5619" spans="1:11" x14ac:dyDescent="0.25">
      <c r="A5619" t="str">
        <f t="shared" si="87"/>
        <v>Report Link</v>
      </c>
      <c r="B5619">
        <v>104083</v>
      </c>
      <c r="C5619" t="s">
        <v>5413</v>
      </c>
      <c r="D5619" t="s">
        <v>17149</v>
      </c>
      <c r="E5619" t="s">
        <v>17157</v>
      </c>
      <c r="F5619" s="3">
        <v>40736</v>
      </c>
      <c r="G5619">
        <v>2</v>
      </c>
      <c r="H5619">
        <v>2</v>
      </c>
      <c r="I5619">
        <v>2</v>
      </c>
      <c r="J5619">
        <v>2</v>
      </c>
      <c r="K5619">
        <v>2</v>
      </c>
    </row>
    <row r="5620" spans="1:11" x14ac:dyDescent="0.25">
      <c r="A5620" t="str">
        <f t="shared" si="87"/>
        <v>Report Link</v>
      </c>
      <c r="B5620">
        <v>123946</v>
      </c>
      <c r="C5620" t="s">
        <v>5414</v>
      </c>
      <c r="D5620" t="s">
        <v>17151</v>
      </c>
      <c r="E5620" t="s">
        <v>17158</v>
      </c>
      <c r="F5620" s="3">
        <v>40736</v>
      </c>
      <c r="G5620">
        <v>2</v>
      </c>
      <c r="H5620">
        <v>2</v>
      </c>
      <c r="I5620">
        <v>2</v>
      </c>
      <c r="J5620">
        <v>2</v>
      </c>
      <c r="K5620">
        <v>1</v>
      </c>
    </row>
    <row r="5621" spans="1:11" x14ac:dyDescent="0.25">
      <c r="A5621" t="str">
        <f t="shared" si="87"/>
        <v>Report Link</v>
      </c>
      <c r="B5621">
        <v>130957</v>
      </c>
      <c r="C5621" t="s">
        <v>5415</v>
      </c>
      <c r="D5621" t="s">
        <v>17151</v>
      </c>
      <c r="E5621" t="s">
        <v>17158</v>
      </c>
      <c r="F5621" s="3">
        <v>40736</v>
      </c>
      <c r="G5621">
        <v>2</v>
      </c>
      <c r="H5621">
        <v>2</v>
      </c>
      <c r="I5621">
        <v>2</v>
      </c>
      <c r="J5621">
        <v>2</v>
      </c>
      <c r="K5621">
        <v>2</v>
      </c>
    </row>
    <row r="5622" spans="1:11" x14ac:dyDescent="0.25">
      <c r="A5622" t="str">
        <f t="shared" si="87"/>
        <v>Report Link</v>
      </c>
      <c r="B5622">
        <v>131920</v>
      </c>
      <c r="C5622" t="s">
        <v>5416</v>
      </c>
      <c r="D5622" t="s">
        <v>17149</v>
      </c>
      <c r="E5622" t="s">
        <v>17156</v>
      </c>
      <c r="F5622" s="3">
        <v>40736</v>
      </c>
      <c r="G5622">
        <v>1</v>
      </c>
      <c r="H5622">
        <v>1</v>
      </c>
      <c r="I5622">
        <v>2</v>
      </c>
      <c r="J5622">
        <v>1</v>
      </c>
      <c r="K5622">
        <v>1</v>
      </c>
    </row>
    <row r="5623" spans="1:11" x14ac:dyDescent="0.25">
      <c r="A5623" t="str">
        <f t="shared" si="87"/>
        <v>Report Link</v>
      </c>
      <c r="B5623">
        <v>118306</v>
      </c>
      <c r="C5623" t="s">
        <v>5417</v>
      </c>
      <c r="D5623" t="s">
        <v>17149</v>
      </c>
      <c r="E5623" t="s">
        <v>17157</v>
      </c>
      <c r="F5623" s="3">
        <v>40737</v>
      </c>
      <c r="G5623">
        <v>2</v>
      </c>
      <c r="H5623">
        <v>2</v>
      </c>
      <c r="I5623">
        <v>2</v>
      </c>
      <c r="J5623">
        <v>2</v>
      </c>
      <c r="K5623">
        <v>2</v>
      </c>
    </row>
    <row r="5624" spans="1:11" x14ac:dyDescent="0.25">
      <c r="A5624" t="str">
        <f t="shared" si="87"/>
        <v>Report Link</v>
      </c>
      <c r="B5624">
        <v>119255</v>
      </c>
      <c r="C5624" t="s">
        <v>2008</v>
      </c>
      <c r="D5624" t="s">
        <v>17149</v>
      </c>
      <c r="E5624" t="s">
        <v>17157</v>
      </c>
      <c r="F5624" s="3">
        <v>40737</v>
      </c>
      <c r="G5624">
        <v>2</v>
      </c>
      <c r="H5624">
        <v>2</v>
      </c>
      <c r="I5624">
        <v>2</v>
      </c>
      <c r="J5624">
        <v>2</v>
      </c>
      <c r="K5624">
        <v>2</v>
      </c>
    </row>
    <row r="5625" spans="1:11" x14ac:dyDescent="0.25">
      <c r="A5625" t="str">
        <f t="shared" si="87"/>
        <v>Report Link</v>
      </c>
      <c r="B5625">
        <v>121790</v>
      </c>
      <c r="C5625" t="s">
        <v>5111</v>
      </c>
      <c r="D5625" t="s">
        <v>17149</v>
      </c>
      <c r="E5625" t="s">
        <v>17157</v>
      </c>
      <c r="F5625" s="3">
        <v>40737</v>
      </c>
      <c r="G5625">
        <v>3</v>
      </c>
      <c r="H5625">
        <v>3</v>
      </c>
      <c r="I5625">
        <v>3</v>
      </c>
      <c r="J5625">
        <v>2</v>
      </c>
      <c r="K5625">
        <v>3</v>
      </c>
    </row>
    <row r="5626" spans="1:11" x14ac:dyDescent="0.25">
      <c r="A5626" t="str">
        <f t="shared" si="87"/>
        <v>Report Link</v>
      </c>
      <c r="B5626">
        <v>121804</v>
      </c>
      <c r="C5626" t="s">
        <v>5418</v>
      </c>
      <c r="D5626" t="s">
        <v>17149</v>
      </c>
      <c r="E5626" t="s">
        <v>17157</v>
      </c>
      <c r="F5626" s="3">
        <v>40737</v>
      </c>
      <c r="G5626">
        <v>2</v>
      </c>
      <c r="H5626">
        <v>2</v>
      </c>
      <c r="I5626">
        <v>2</v>
      </c>
      <c r="J5626">
        <v>2</v>
      </c>
      <c r="K5626">
        <v>2</v>
      </c>
    </row>
    <row r="5627" spans="1:11" x14ac:dyDescent="0.25">
      <c r="A5627" t="str">
        <f t="shared" si="87"/>
        <v>Report Link</v>
      </c>
      <c r="B5627">
        <v>108965</v>
      </c>
      <c r="C5627" t="s">
        <v>5419</v>
      </c>
      <c r="D5627" t="s">
        <v>17149</v>
      </c>
      <c r="E5627" t="s">
        <v>17157</v>
      </c>
      <c r="F5627" s="3">
        <v>40737</v>
      </c>
      <c r="G5627">
        <v>2</v>
      </c>
      <c r="H5627">
        <v>2</v>
      </c>
      <c r="I5627">
        <v>2</v>
      </c>
      <c r="J5627">
        <v>2</v>
      </c>
      <c r="K5627">
        <v>2</v>
      </c>
    </row>
    <row r="5628" spans="1:11" x14ac:dyDescent="0.25">
      <c r="A5628" t="str">
        <f t="shared" si="87"/>
        <v>Report Link</v>
      </c>
      <c r="B5628">
        <v>114795</v>
      </c>
      <c r="C5628" t="s">
        <v>5420</v>
      </c>
      <c r="D5628" t="s">
        <v>17149</v>
      </c>
      <c r="E5628" t="s">
        <v>17157</v>
      </c>
      <c r="F5628" s="3">
        <v>40737</v>
      </c>
      <c r="G5628">
        <v>3</v>
      </c>
      <c r="H5628">
        <v>3</v>
      </c>
      <c r="I5628">
        <v>3</v>
      </c>
      <c r="J5628">
        <v>2</v>
      </c>
      <c r="K5628">
        <v>3</v>
      </c>
    </row>
    <row r="5629" spans="1:11" x14ac:dyDescent="0.25">
      <c r="A5629" t="str">
        <f t="shared" si="87"/>
        <v>Report Link</v>
      </c>
      <c r="B5629">
        <v>119420</v>
      </c>
      <c r="C5629" t="s">
        <v>5421</v>
      </c>
      <c r="D5629" t="s">
        <v>17149</v>
      </c>
      <c r="E5629" t="s">
        <v>17154</v>
      </c>
      <c r="F5629" s="3">
        <v>40737</v>
      </c>
      <c r="G5629">
        <v>3</v>
      </c>
      <c r="H5629">
        <v>3</v>
      </c>
      <c r="I5629">
        <v>3</v>
      </c>
      <c r="J5629">
        <v>2</v>
      </c>
      <c r="K5629">
        <v>3</v>
      </c>
    </row>
    <row r="5630" spans="1:11" x14ac:dyDescent="0.25">
      <c r="A5630" t="str">
        <f t="shared" si="87"/>
        <v>Report Link</v>
      </c>
      <c r="B5630">
        <v>126279</v>
      </c>
      <c r="C5630" t="s">
        <v>686</v>
      </c>
      <c r="D5630" t="s">
        <v>17149</v>
      </c>
      <c r="E5630" t="s">
        <v>17157</v>
      </c>
      <c r="F5630" s="3">
        <v>40737</v>
      </c>
      <c r="G5630">
        <v>2</v>
      </c>
      <c r="H5630">
        <v>2</v>
      </c>
      <c r="I5630">
        <v>2</v>
      </c>
      <c r="J5630">
        <v>1</v>
      </c>
      <c r="K5630">
        <v>2</v>
      </c>
    </row>
    <row r="5631" spans="1:11" x14ac:dyDescent="0.25">
      <c r="A5631" t="str">
        <f t="shared" si="87"/>
        <v>Report Link</v>
      </c>
      <c r="B5631">
        <v>132268</v>
      </c>
      <c r="C5631" t="s">
        <v>5422</v>
      </c>
      <c r="D5631" t="s">
        <v>17150</v>
      </c>
      <c r="E5631" t="s">
        <v>17156</v>
      </c>
      <c r="F5631" s="3">
        <v>40737</v>
      </c>
      <c r="G5631">
        <v>3</v>
      </c>
      <c r="H5631">
        <v>3</v>
      </c>
      <c r="I5631">
        <v>2</v>
      </c>
      <c r="J5631">
        <v>2</v>
      </c>
      <c r="K5631">
        <v>2</v>
      </c>
    </row>
    <row r="5632" spans="1:11" x14ac:dyDescent="0.25">
      <c r="A5632" t="str">
        <f t="shared" si="87"/>
        <v>Report Link</v>
      </c>
      <c r="B5632">
        <v>100152</v>
      </c>
      <c r="C5632" t="s">
        <v>5423</v>
      </c>
      <c r="D5632" t="s">
        <v>17149</v>
      </c>
      <c r="E5632" t="s">
        <v>17157</v>
      </c>
      <c r="F5632" s="3">
        <v>40737</v>
      </c>
      <c r="G5632">
        <v>2</v>
      </c>
      <c r="H5632">
        <v>2</v>
      </c>
      <c r="I5632">
        <v>2</v>
      </c>
      <c r="J5632">
        <v>2</v>
      </c>
      <c r="K5632">
        <v>2</v>
      </c>
    </row>
    <row r="5633" spans="1:11" x14ac:dyDescent="0.25">
      <c r="A5633" t="str">
        <f t="shared" si="87"/>
        <v>Report Link</v>
      </c>
      <c r="B5633">
        <v>103125</v>
      </c>
      <c r="C5633" t="s">
        <v>3784</v>
      </c>
      <c r="D5633" t="s">
        <v>17152</v>
      </c>
      <c r="E5633" t="s">
        <v>17159</v>
      </c>
      <c r="F5633" s="3">
        <v>40737</v>
      </c>
      <c r="G5633">
        <v>1</v>
      </c>
      <c r="H5633">
        <v>1</v>
      </c>
      <c r="I5633">
        <v>1</v>
      </c>
      <c r="J5633">
        <v>1</v>
      </c>
      <c r="K5633">
        <v>1</v>
      </c>
    </row>
    <row r="5634" spans="1:11" x14ac:dyDescent="0.25">
      <c r="A5634" t="str">
        <f t="shared" si="87"/>
        <v>Report Link</v>
      </c>
      <c r="B5634">
        <v>109675</v>
      </c>
      <c r="C5634" t="s">
        <v>5424</v>
      </c>
      <c r="D5634" t="s">
        <v>17150</v>
      </c>
      <c r="E5634" t="s">
        <v>17157</v>
      </c>
      <c r="F5634" s="3">
        <v>40737</v>
      </c>
      <c r="G5634">
        <v>3</v>
      </c>
      <c r="H5634">
        <v>3</v>
      </c>
      <c r="I5634">
        <v>3</v>
      </c>
      <c r="J5634">
        <v>3</v>
      </c>
      <c r="K5634">
        <v>3</v>
      </c>
    </row>
    <row r="5635" spans="1:11" x14ac:dyDescent="0.25">
      <c r="A5635" t="str">
        <f t="shared" ref="A5635:A5698" si="88">IF(B5635 &lt;&gt; "", HYPERLINK(CONCATENATE("http://www.ofsted.gov.uk/inspection-reports/find-inspection-report/provider/ELS/",B5635),"Report Link"),"")</f>
        <v>Report Link</v>
      </c>
      <c r="B5635">
        <v>110703</v>
      </c>
      <c r="C5635" t="s">
        <v>5425</v>
      </c>
      <c r="D5635" t="s">
        <v>17149</v>
      </c>
      <c r="E5635" t="s">
        <v>17157</v>
      </c>
      <c r="F5635" s="3">
        <v>40737</v>
      </c>
      <c r="G5635">
        <v>2</v>
      </c>
      <c r="H5635">
        <v>2</v>
      </c>
      <c r="I5635">
        <v>2</v>
      </c>
      <c r="J5635">
        <v>2</v>
      </c>
      <c r="K5635">
        <v>2</v>
      </c>
    </row>
    <row r="5636" spans="1:11" x14ac:dyDescent="0.25">
      <c r="A5636" t="str">
        <f t="shared" si="88"/>
        <v>Report Link</v>
      </c>
      <c r="B5636">
        <v>111496</v>
      </c>
      <c r="C5636" t="s">
        <v>5426</v>
      </c>
      <c r="D5636" t="s">
        <v>17151</v>
      </c>
      <c r="E5636" t="s">
        <v>17158</v>
      </c>
      <c r="F5636" s="3">
        <v>40737</v>
      </c>
      <c r="G5636">
        <v>1</v>
      </c>
      <c r="H5636">
        <v>2</v>
      </c>
      <c r="I5636">
        <v>2</v>
      </c>
      <c r="J5636">
        <v>1</v>
      </c>
      <c r="K5636">
        <v>1</v>
      </c>
    </row>
    <row r="5637" spans="1:11" x14ac:dyDescent="0.25">
      <c r="A5637" t="str">
        <f t="shared" si="88"/>
        <v>Report Link</v>
      </c>
      <c r="B5637">
        <v>121547</v>
      </c>
      <c r="C5637" t="s">
        <v>1531</v>
      </c>
      <c r="D5637" t="s">
        <v>17149</v>
      </c>
      <c r="E5637" t="s">
        <v>17155</v>
      </c>
      <c r="F5637" s="3">
        <v>40737</v>
      </c>
      <c r="G5637">
        <v>1</v>
      </c>
      <c r="H5637">
        <v>1</v>
      </c>
      <c r="I5637">
        <v>2</v>
      </c>
      <c r="J5637">
        <v>1</v>
      </c>
      <c r="K5637">
        <v>1</v>
      </c>
    </row>
    <row r="5638" spans="1:11" x14ac:dyDescent="0.25">
      <c r="A5638" t="str">
        <f t="shared" si="88"/>
        <v>Report Link</v>
      </c>
      <c r="B5638">
        <v>108983</v>
      </c>
      <c r="C5638" t="s">
        <v>5427</v>
      </c>
      <c r="D5638" t="s">
        <v>17149</v>
      </c>
      <c r="E5638" t="s">
        <v>17156</v>
      </c>
      <c r="F5638" s="3">
        <v>40737</v>
      </c>
      <c r="G5638">
        <v>2</v>
      </c>
      <c r="H5638">
        <v>2</v>
      </c>
      <c r="I5638">
        <v>2</v>
      </c>
      <c r="J5638">
        <v>2</v>
      </c>
      <c r="K5638">
        <v>2</v>
      </c>
    </row>
    <row r="5639" spans="1:11" x14ac:dyDescent="0.25">
      <c r="A5639" t="str">
        <f t="shared" si="88"/>
        <v>Report Link</v>
      </c>
      <c r="B5639">
        <v>114321</v>
      </c>
      <c r="C5639" t="s">
        <v>5428</v>
      </c>
      <c r="D5639" t="s">
        <v>17150</v>
      </c>
      <c r="E5639" t="s">
        <v>17157</v>
      </c>
      <c r="F5639" s="3">
        <v>40737</v>
      </c>
      <c r="G5639">
        <v>3</v>
      </c>
      <c r="H5639">
        <v>3</v>
      </c>
      <c r="I5639">
        <v>3</v>
      </c>
      <c r="J5639">
        <v>2</v>
      </c>
      <c r="K5639">
        <v>2</v>
      </c>
    </row>
    <row r="5640" spans="1:11" x14ac:dyDescent="0.25">
      <c r="A5640" t="str">
        <f t="shared" si="88"/>
        <v>Report Link</v>
      </c>
      <c r="B5640">
        <v>114692</v>
      </c>
      <c r="C5640" t="s">
        <v>5429</v>
      </c>
      <c r="D5640" t="s">
        <v>17151</v>
      </c>
      <c r="E5640" t="s">
        <v>17158</v>
      </c>
      <c r="F5640" s="3">
        <v>40737</v>
      </c>
      <c r="G5640">
        <v>1</v>
      </c>
      <c r="H5640">
        <v>1</v>
      </c>
      <c r="I5640">
        <v>1</v>
      </c>
      <c r="J5640">
        <v>1</v>
      </c>
      <c r="K5640">
        <v>1</v>
      </c>
    </row>
    <row r="5641" spans="1:11" x14ac:dyDescent="0.25">
      <c r="A5641" t="str">
        <f t="shared" si="88"/>
        <v>Report Link</v>
      </c>
      <c r="B5641">
        <v>124168</v>
      </c>
      <c r="C5641" t="s">
        <v>5430</v>
      </c>
      <c r="D5641" t="s">
        <v>17149</v>
      </c>
      <c r="E5641" t="s">
        <v>17157</v>
      </c>
      <c r="F5641" s="3">
        <v>40737</v>
      </c>
      <c r="G5641">
        <v>2</v>
      </c>
      <c r="H5641">
        <v>2</v>
      </c>
      <c r="I5641">
        <v>2</v>
      </c>
      <c r="J5641">
        <v>2</v>
      </c>
      <c r="K5641">
        <v>2</v>
      </c>
    </row>
    <row r="5642" spans="1:11" x14ac:dyDescent="0.25">
      <c r="A5642" t="str">
        <f t="shared" si="88"/>
        <v>Report Link</v>
      </c>
      <c r="B5642">
        <v>124343</v>
      </c>
      <c r="C5642" t="s">
        <v>5431</v>
      </c>
      <c r="D5642" t="s">
        <v>17149</v>
      </c>
      <c r="E5642" t="s">
        <v>17154</v>
      </c>
      <c r="F5642" s="3">
        <v>40737</v>
      </c>
      <c r="G5642">
        <v>2</v>
      </c>
      <c r="H5642">
        <v>2</v>
      </c>
      <c r="I5642">
        <v>2</v>
      </c>
      <c r="J5642">
        <v>1</v>
      </c>
      <c r="K5642">
        <v>1</v>
      </c>
    </row>
    <row r="5643" spans="1:11" x14ac:dyDescent="0.25">
      <c r="A5643" t="str">
        <f t="shared" si="88"/>
        <v>Report Link</v>
      </c>
      <c r="B5643">
        <v>124844</v>
      </c>
      <c r="C5643" t="s">
        <v>5432</v>
      </c>
      <c r="D5643" t="s">
        <v>17150</v>
      </c>
      <c r="E5643" t="s">
        <v>17157</v>
      </c>
      <c r="F5643" s="3">
        <v>40737</v>
      </c>
      <c r="G5643">
        <v>3</v>
      </c>
      <c r="H5643">
        <v>3</v>
      </c>
      <c r="I5643">
        <v>3</v>
      </c>
      <c r="J5643">
        <v>3</v>
      </c>
      <c r="K5643">
        <v>3</v>
      </c>
    </row>
    <row r="5644" spans="1:11" x14ac:dyDescent="0.25">
      <c r="A5644" t="str">
        <f t="shared" si="88"/>
        <v>Report Link</v>
      </c>
      <c r="B5644">
        <v>100349</v>
      </c>
      <c r="C5644" t="s">
        <v>5433</v>
      </c>
      <c r="D5644" t="s">
        <v>17149</v>
      </c>
      <c r="E5644" t="s">
        <v>17154</v>
      </c>
      <c r="F5644" s="3">
        <v>40737</v>
      </c>
      <c r="G5644">
        <v>3</v>
      </c>
      <c r="H5644">
        <v>3</v>
      </c>
      <c r="I5644">
        <v>3</v>
      </c>
      <c r="J5644">
        <v>2</v>
      </c>
      <c r="K5644">
        <v>3</v>
      </c>
    </row>
    <row r="5645" spans="1:11" x14ac:dyDescent="0.25">
      <c r="A5645" t="str">
        <f t="shared" si="88"/>
        <v>Report Link</v>
      </c>
      <c r="B5645">
        <v>101862</v>
      </c>
      <c r="C5645" t="s">
        <v>5434</v>
      </c>
      <c r="D5645" t="s">
        <v>17152</v>
      </c>
      <c r="E5645" t="s">
        <v>17159</v>
      </c>
      <c r="F5645" s="3">
        <v>40737</v>
      </c>
      <c r="G5645">
        <v>1</v>
      </c>
      <c r="H5645">
        <v>2</v>
      </c>
      <c r="I5645">
        <v>2</v>
      </c>
      <c r="J5645">
        <v>1</v>
      </c>
      <c r="K5645">
        <v>1</v>
      </c>
    </row>
    <row r="5646" spans="1:11" x14ac:dyDescent="0.25">
      <c r="A5646" t="str">
        <f t="shared" si="88"/>
        <v>Report Link</v>
      </c>
      <c r="B5646">
        <v>102388</v>
      </c>
      <c r="C5646" t="s">
        <v>5435</v>
      </c>
      <c r="D5646" t="s">
        <v>17149</v>
      </c>
      <c r="E5646" t="s">
        <v>17157</v>
      </c>
      <c r="F5646" s="3">
        <v>40737</v>
      </c>
      <c r="G5646">
        <v>2</v>
      </c>
      <c r="H5646">
        <v>2</v>
      </c>
      <c r="I5646">
        <v>2</v>
      </c>
      <c r="J5646">
        <v>2</v>
      </c>
      <c r="K5646">
        <v>2</v>
      </c>
    </row>
    <row r="5647" spans="1:11" x14ac:dyDescent="0.25">
      <c r="A5647" t="str">
        <f t="shared" si="88"/>
        <v>Report Link</v>
      </c>
      <c r="B5647">
        <v>103681</v>
      </c>
      <c r="C5647" t="s">
        <v>5436</v>
      </c>
      <c r="D5647" t="s">
        <v>17149</v>
      </c>
      <c r="E5647" t="s">
        <v>17157</v>
      </c>
      <c r="F5647" s="3">
        <v>40737</v>
      </c>
      <c r="G5647">
        <v>3</v>
      </c>
      <c r="H5647">
        <v>3</v>
      </c>
      <c r="I5647">
        <v>3</v>
      </c>
      <c r="J5647">
        <v>2</v>
      </c>
      <c r="K5647">
        <v>3</v>
      </c>
    </row>
    <row r="5648" spans="1:11" x14ac:dyDescent="0.25">
      <c r="A5648" t="str">
        <f t="shared" si="88"/>
        <v>Report Link</v>
      </c>
      <c r="B5648">
        <v>103776</v>
      </c>
      <c r="C5648" t="s">
        <v>5437</v>
      </c>
      <c r="D5648" t="s">
        <v>17149</v>
      </c>
      <c r="E5648" t="s">
        <v>17157</v>
      </c>
      <c r="F5648" s="3">
        <v>40737</v>
      </c>
      <c r="G5648">
        <v>2</v>
      </c>
      <c r="H5648">
        <v>2</v>
      </c>
      <c r="I5648">
        <v>2</v>
      </c>
      <c r="J5648">
        <v>2</v>
      </c>
      <c r="K5648">
        <v>2</v>
      </c>
    </row>
    <row r="5649" spans="1:11" x14ac:dyDescent="0.25">
      <c r="A5649" t="str">
        <f t="shared" si="88"/>
        <v>Report Link</v>
      </c>
      <c r="B5649">
        <v>103984</v>
      </c>
      <c r="C5649" t="s">
        <v>5438</v>
      </c>
      <c r="D5649" t="s">
        <v>17149</v>
      </c>
      <c r="E5649" t="s">
        <v>17157</v>
      </c>
      <c r="F5649" s="3">
        <v>40737</v>
      </c>
      <c r="G5649">
        <v>2</v>
      </c>
      <c r="H5649">
        <v>2</v>
      </c>
      <c r="I5649">
        <v>2</v>
      </c>
      <c r="J5649">
        <v>2</v>
      </c>
      <c r="K5649">
        <v>2</v>
      </c>
    </row>
    <row r="5650" spans="1:11" x14ac:dyDescent="0.25">
      <c r="A5650" t="str">
        <f t="shared" si="88"/>
        <v>Report Link</v>
      </c>
      <c r="B5650">
        <v>105548</v>
      </c>
      <c r="C5650" t="s">
        <v>5439</v>
      </c>
      <c r="D5650" t="s">
        <v>17149</v>
      </c>
      <c r="E5650" t="s">
        <v>17154</v>
      </c>
      <c r="F5650" s="3">
        <v>40737</v>
      </c>
      <c r="G5650">
        <v>2</v>
      </c>
      <c r="H5650">
        <v>2</v>
      </c>
      <c r="I5650">
        <v>2</v>
      </c>
      <c r="J5650">
        <v>1</v>
      </c>
      <c r="K5650">
        <v>2</v>
      </c>
    </row>
    <row r="5651" spans="1:11" x14ac:dyDescent="0.25">
      <c r="A5651" t="str">
        <f t="shared" si="88"/>
        <v>Report Link</v>
      </c>
      <c r="B5651">
        <v>113707</v>
      </c>
      <c r="C5651" t="s">
        <v>5440</v>
      </c>
      <c r="D5651" t="s">
        <v>17149</v>
      </c>
      <c r="E5651" t="s">
        <v>17157</v>
      </c>
      <c r="F5651" s="3">
        <v>40737</v>
      </c>
      <c r="G5651">
        <v>1</v>
      </c>
      <c r="H5651">
        <v>1</v>
      </c>
      <c r="I5651">
        <v>1</v>
      </c>
      <c r="J5651">
        <v>2</v>
      </c>
      <c r="K5651">
        <v>1</v>
      </c>
    </row>
    <row r="5652" spans="1:11" x14ac:dyDescent="0.25">
      <c r="A5652" t="str">
        <f t="shared" si="88"/>
        <v>Report Link</v>
      </c>
      <c r="B5652">
        <v>115449</v>
      </c>
      <c r="C5652" t="s">
        <v>5441</v>
      </c>
      <c r="D5652" t="s">
        <v>17151</v>
      </c>
      <c r="E5652" t="s">
        <v>17158</v>
      </c>
      <c r="F5652" s="3">
        <v>40737</v>
      </c>
      <c r="G5652">
        <v>2</v>
      </c>
      <c r="H5652">
        <v>2</v>
      </c>
      <c r="I5652">
        <v>2</v>
      </c>
      <c r="J5652">
        <v>2</v>
      </c>
      <c r="K5652">
        <v>2</v>
      </c>
    </row>
    <row r="5653" spans="1:11" x14ac:dyDescent="0.25">
      <c r="A5653" t="str">
        <f t="shared" si="88"/>
        <v>Report Link</v>
      </c>
      <c r="B5653">
        <v>120892</v>
      </c>
      <c r="C5653" t="s">
        <v>5442</v>
      </c>
      <c r="D5653" t="s">
        <v>17149</v>
      </c>
      <c r="E5653" t="s">
        <v>17157</v>
      </c>
      <c r="F5653" s="3">
        <v>40737</v>
      </c>
      <c r="G5653">
        <v>2</v>
      </c>
      <c r="H5653">
        <v>2</v>
      </c>
      <c r="I5653">
        <v>2</v>
      </c>
      <c r="J5653">
        <v>2</v>
      </c>
      <c r="K5653">
        <v>2</v>
      </c>
    </row>
    <row r="5654" spans="1:11" x14ac:dyDescent="0.25">
      <c r="A5654" t="str">
        <f t="shared" si="88"/>
        <v>Report Link</v>
      </c>
      <c r="B5654">
        <v>121784</v>
      </c>
      <c r="C5654" t="s">
        <v>5443</v>
      </c>
      <c r="D5654" t="s">
        <v>17152</v>
      </c>
      <c r="E5654" t="s">
        <v>17159</v>
      </c>
      <c r="F5654" s="3">
        <v>40737</v>
      </c>
      <c r="G5654">
        <v>2</v>
      </c>
      <c r="H5654">
        <v>2</v>
      </c>
      <c r="I5654">
        <v>2</v>
      </c>
      <c r="J5654">
        <v>2</v>
      </c>
      <c r="K5654">
        <v>2</v>
      </c>
    </row>
    <row r="5655" spans="1:11" x14ac:dyDescent="0.25">
      <c r="A5655" t="str">
        <f t="shared" si="88"/>
        <v>Report Link</v>
      </c>
      <c r="B5655">
        <v>130095</v>
      </c>
      <c r="C5655" t="s">
        <v>5444</v>
      </c>
      <c r="D5655" t="s">
        <v>17149</v>
      </c>
      <c r="E5655" t="s">
        <v>17157</v>
      </c>
      <c r="F5655" s="3">
        <v>40737</v>
      </c>
      <c r="G5655">
        <v>2</v>
      </c>
      <c r="H5655">
        <v>2</v>
      </c>
      <c r="I5655">
        <v>2</v>
      </c>
      <c r="J5655">
        <v>2</v>
      </c>
      <c r="K5655">
        <v>2</v>
      </c>
    </row>
    <row r="5656" spans="1:11" x14ac:dyDescent="0.25">
      <c r="A5656" t="str">
        <f t="shared" si="88"/>
        <v>Report Link</v>
      </c>
      <c r="B5656">
        <v>105937</v>
      </c>
      <c r="C5656" t="s">
        <v>163</v>
      </c>
      <c r="D5656" t="s">
        <v>17149</v>
      </c>
      <c r="E5656" t="s">
        <v>17155</v>
      </c>
      <c r="F5656" s="3">
        <v>40737</v>
      </c>
      <c r="G5656">
        <v>2</v>
      </c>
      <c r="H5656">
        <v>2</v>
      </c>
      <c r="I5656">
        <v>2</v>
      </c>
      <c r="J5656">
        <v>2</v>
      </c>
      <c r="K5656">
        <v>2</v>
      </c>
    </row>
    <row r="5657" spans="1:11" x14ac:dyDescent="0.25">
      <c r="A5657" t="str">
        <f t="shared" si="88"/>
        <v>Report Link</v>
      </c>
      <c r="B5657">
        <v>109830</v>
      </c>
      <c r="C5657" t="s">
        <v>5445</v>
      </c>
      <c r="D5657" t="s">
        <v>17149</v>
      </c>
      <c r="E5657" t="s">
        <v>17157</v>
      </c>
      <c r="F5657" s="3">
        <v>40737</v>
      </c>
      <c r="G5657">
        <v>3</v>
      </c>
      <c r="H5657">
        <v>3</v>
      </c>
      <c r="I5657">
        <v>2</v>
      </c>
      <c r="J5657">
        <v>2</v>
      </c>
      <c r="K5657">
        <v>2</v>
      </c>
    </row>
    <row r="5658" spans="1:11" x14ac:dyDescent="0.25">
      <c r="A5658" t="str">
        <f t="shared" si="88"/>
        <v>Report Link</v>
      </c>
      <c r="B5658">
        <v>113045</v>
      </c>
      <c r="C5658" t="s">
        <v>5446</v>
      </c>
      <c r="D5658" t="s">
        <v>17151</v>
      </c>
      <c r="E5658" t="s">
        <v>17158</v>
      </c>
      <c r="F5658" s="3">
        <v>40737</v>
      </c>
      <c r="G5658">
        <v>2</v>
      </c>
      <c r="H5658">
        <v>2</v>
      </c>
      <c r="I5658">
        <v>2</v>
      </c>
      <c r="J5658">
        <v>2</v>
      </c>
      <c r="K5658">
        <v>1</v>
      </c>
    </row>
    <row r="5659" spans="1:11" x14ac:dyDescent="0.25">
      <c r="A5659" t="str">
        <f t="shared" si="88"/>
        <v>Report Link</v>
      </c>
      <c r="B5659">
        <v>113846</v>
      </c>
      <c r="C5659" t="s">
        <v>1308</v>
      </c>
      <c r="D5659" t="s">
        <v>17149</v>
      </c>
      <c r="E5659" t="s">
        <v>17154</v>
      </c>
      <c r="F5659" s="3">
        <v>40737</v>
      </c>
      <c r="G5659">
        <v>2</v>
      </c>
      <c r="H5659">
        <v>2</v>
      </c>
      <c r="I5659">
        <v>2</v>
      </c>
      <c r="J5659">
        <v>2</v>
      </c>
      <c r="K5659">
        <v>2</v>
      </c>
    </row>
    <row r="5660" spans="1:11" x14ac:dyDescent="0.25">
      <c r="A5660" t="str">
        <f t="shared" si="88"/>
        <v>Report Link</v>
      </c>
      <c r="B5660">
        <v>125924</v>
      </c>
      <c r="C5660" t="s">
        <v>5447</v>
      </c>
      <c r="D5660" t="s">
        <v>17149</v>
      </c>
      <c r="E5660" t="s">
        <v>17157</v>
      </c>
      <c r="F5660" s="3">
        <v>40737</v>
      </c>
      <c r="G5660">
        <v>1</v>
      </c>
      <c r="H5660">
        <v>2</v>
      </c>
      <c r="I5660">
        <v>2</v>
      </c>
      <c r="J5660">
        <v>1</v>
      </c>
      <c r="K5660">
        <v>1</v>
      </c>
    </row>
    <row r="5661" spans="1:11" x14ac:dyDescent="0.25">
      <c r="A5661" t="str">
        <f t="shared" si="88"/>
        <v>Report Link</v>
      </c>
      <c r="B5661">
        <v>131096</v>
      </c>
      <c r="C5661" t="s">
        <v>5448</v>
      </c>
      <c r="D5661" t="s">
        <v>17149</v>
      </c>
      <c r="E5661" t="s">
        <v>17157</v>
      </c>
      <c r="F5661" s="3">
        <v>40737</v>
      </c>
      <c r="G5661">
        <v>3</v>
      </c>
      <c r="H5661">
        <v>3</v>
      </c>
      <c r="I5661">
        <v>3</v>
      </c>
      <c r="J5661">
        <v>2</v>
      </c>
      <c r="K5661">
        <v>3</v>
      </c>
    </row>
    <row r="5662" spans="1:11" x14ac:dyDescent="0.25">
      <c r="A5662" t="str">
        <f t="shared" si="88"/>
        <v>Report Link</v>
      </c>
      <c r="B5662">
        <v>131143</v>
      </c>
      <c r="C5662" t="s">
        <v>5449</v>
      </c>
      <c r="D5662" t="s">
        <v>17153</v>
      </c>
      <c r="E5662" t="s">
        <v>17161</v>
      </c>
      <c r="F5662" s="3">
        <v>40737</v>
      </c>
      <c r="G5662">
        <v>2</v>
      </c>
      <c r="H5662">
        <v>2</v>
      </c>
      <c r="I5662">
        <v>2</v>
      </c>
      <c r="J5662">
        <v>2</v>
      </c>
      <c r="K5662">
        <v>2</v>
      </c>
    </row>
    <row r="5663" spans="1:11" x14ac:dyDescent="0.25">
      <c r="A5663" t="str">
        <f t="shared" si="88"/>
        <v>Report Link</v>
      </c>
      <c r="B5663">
        <v>110430</v>
      </c>
      <c r="C5663" t="s">
        <v>5450</v>
      </c>
      <c r="D5663" t="s">
        <v>17149</v>
      </c>
      <c r="E5663" t="s">
        <v>17155</v>
      </c>
      <c r="F5663" s="3">
        <v>40738</v>
      </c>
      <c r="G5663">
        <v>1</v>
      </c>
      <c r="H5663">
        <v>1</v>
      </c>
      <c r="I5663">
        <v>1</v>
      </c>
      <c r="J5663">
        <v>1</v>
      </c>
      <c r="K5663">
        <v>1</v>
      </c>
    </row>
    <row r="5664" spans="1:11" x14ac:dyDescent="0.25">
      <c r="A5664" t="str">
        <f t="shared" si="88"/>
        <v>Report Link</v>
      </c>
      <c r="B5664">
        <v>110443</v>
      </c>
      <c r="C5664" t="s">
        <v>5451</v>
      </c>
      <c r="D5664" t="s">
        <v>17149</v>
      </c>
      <c r="E5664" t="s">
        <v>17155</v>
      </c>
      <c r="F5664" s="3">
        <v>40738</v>
      </c>
      <c r="G5664">
        <v>2</v>
      </c>
      <c r="H5664">
        <v>2</v>
      </c>
      <c r="I5664">
        <v>2</v>
      </c>
      <c r="J5664">
        <v>1</v>
      </c>
      <c r="K5664">
        <v>2</v>
      </c>
    </row>
    <row r="5665" spans="1:11" x14ac:dyDescent="0.25">
      <c r="A5665" t="str">
        <f t="shared" si="88"/>
        <v>Report Link</v>
      </c>
      <c r="B5665">
        <v>115105</v>
      </c>
      <c r="C5665" t="s">
        <v>5452</v>
      </c>
      <c r="D5665" t="s">
        <v>17149</v>
      </c>
      <c r="E5665" t="s">
        <v>17155</v>
      </c>
      <c r="F5665" s="3">
        <v>40738</v>
      </c>
      <c r="G5665">
        <v>2</v>
      </c>
      <c r="H5665">
        <v>2</v>
      </c>
      <c r="I5665">
        <v>2</v>
      </c>
      <c r="J5665">
        <v>2</v>
      </c>
      <c r="K5665">
        <v>2</v>
      </c>
    </row>
    <row r="5666" spans="1:11" x14ac:dyDescent="0.25">
      <c r="A5666" t="str">
        <f t="shared" si="88"/>
        <v>Report Link</v>
      </c>
      <c r="B5666">
        <v>116856</v>
      </c>
      <c r="C5666" t="s">
        <v>5453</v>
      </c>
      <c r="D5666" t="s">
        <v>17149</v>
      </c>
      <c r="E5666" t="s">
        <v>17155</v>
      </c>
      <c r="F5666" s="3">
        <v>40738</v>
      </c>
      <c r="G5666">
        <v>3</v>
      </c>
      <c r="H5666">
        <v>3</v>
      </c>
      <c r="I5666">
        <v>3</v>
      </c>
      <c r="J5666">
        <v>2</v>
      </c>
      <c r="K5666">
        <v>3</v>
      </c>
    </row>
    <row r="5667" spans="1:11" x14ac:dyDescent="0.25">
      <c r="A5667" t="str">
        <f t="shared" si="88"/>
        <v>Report Link</v>
      </c>
      <c r="B5667">
        <v>119858</v>
      </c>
      <c r="C5667" t="s">
        <v>5454</v>
      </c>
      <c r="D5667" t="s">
        <v>17151</v>
      </c>
      <c r="E5667" t="s">
        <v>17162</v>
      </c>
      <c r="F5667" s="3">
        <v>40738</v>
      </c>
      <c r="G5667">
        <v>2</v>
      </c>
      <c r="H5667">
        <v>2</v>
      </c>
      <c r="I5667">
        <v>2</v>
      </c>
      <c r="J5667">
        <v>1</v>
      </c>
      <c r="K5667">
        <v>1</v>
      </c>
    </row>
    <row r="5668" spans="1:11" x14ac:dyDescent="0.25">
      <c r="A5668" t="str">
        <f t="shared" si="88"/>
        <v>Report Link</v>
      </c>
      <c r="B5668">
        <v>121986</v>
      </c>
      <c r="C5668" t="s">
        <v>5455</v>
      </c>
      <c r="D5668" t="s">
        <v>17149</v>
      </c>
      <c r="E5668" t="s">
        <v>17155</v>
      </c>
      <c r="F5668" s="3">
        <v>40738</v>
      </c>
      <c r="G5668">
        <v>3</v>
      </c>
      <c r="H5668">
        <v>3</v>
      </c>
      <c r="I5668">
        <v>3</v>
      </c>
      <c r="J5668">
        <v>2</v>
      </c>
      <c r="K5668">
        <v>2</v>
      </c>
    </row>
    <row r="5669" spans="1:11" x14ac:dyDescent="0.25">
      <c r="A5669" t="str">
        <f t="shared" si="88"/>
        <v>Report Link</v>
      </c>
      <c r="B5669">
        <v>125263</v>
      </c>
      <c r="C5669" t="s">
        <v>5456</v>
      </c>
      <c r="D5669" t="s">
        <v>17150</v>
      </c>
      <c r="E5669" t="s">
        <v>17157</v>
      </c>
      <c r="F5669" s="3">
        <v>40738</v>
      </c>
      <c r="G5669">
        <v>3</v>
      </c>
      <c r="H5669">
        <v>3</v>
      </c>
      <c r="I5669">
        <v>3</v>
      </c>
      <c r="J5669">
        <v>2</v>
      </c>
      <c r="K5669">
        <v>2</v>
      </c>
    </row>
    <row r="5670" spans="1:11" x14ac:dyDescent="0.25">
      <c r="A5670" t="str">
        <f t="shared" si="88"/>
        <v>Report Link</v>
      </c>
      <c r="B5670">
        <v>115614</v>
      </c>
      <c r="C5670" t="s">
        <v>5457</v>
      </c>
      <c r="D5670" t="s">
        <v>17149</v>
      </c>
      <c r="E5670" t="s">
        <v>17155</v>
      </c>
      <c r="F5670" s="3">
        <v>40738</v>
      </c>
      <c r="G5670">
        <v>2</v>
      </c>
      <c r="H5670">
        <v>2</v>
      </c>
      <c r="I5670">
        <v>2</v>
      </c>
      <c r="J5670">
        <v>2</v>
      </c>
      <c r="K5670">
        <v>2</v>
      </c>
    </row>
    <row r="5671" spans="1:11" x14ac:dyDescent="0.25">
      <c r="A5671" t="str">
        <f t="shared" si="88"/>
        <v>Report Link</v>
      </c>
      <c r="B5671">
        <v>124346</v>
      </c>
      <c r="C5671" t="s">
        <v>5458</v>
      </c>
      <c r="D5671" t="s">
        <v>17149</v>
      </c>
      <c r="E5671" t="s">
        <v>17154</v>
      </c>
      <c r="F5671" s="3">
        <v>40738</v>
      </c>
      <c r="G5671">
        <v>2</v>
      </c>
      <c r="H5671">
        <v>2</v>
      </c>
      <c r="I5671">
        <v>2</v>
      </c>
      <c r="J5671">
        <v>1</v>
      </c>
      <c r="K5671">
        <v>2</v>
      </c>
    </row>
    <row r="5672" spans="1:11" x14ac:dyDescent="0.25">
      <c r="A5672" t="str">
        <f t="shared" si="88"/>
        <v>Report Link</v>
      </c>
      <c r="B5672">
        <v>100021</v>
      </c>
      <c r="C5672" t="s">
        <v>5459</v>
      </c>
      <c r="D5672" t="s">
        <v>17149</v>
      </c>
      <c r="E5672" t="s">
        <v>17157</v>
      </c>
      <c r="F5672" s="3">
        <v>40738</v>
      </c>
      <c r="G5672">
        <v>3</v>
      </c>
      <c r="H5672">
        <v>3</v>
      </c>
      <c r="I5672">
        <v>3</v>
      </c>
      <c r="J5672">
        <v>2</v>
      </c>
      <c r="K5672">
        <v>2</v>
      </c>
    </row>
    <row r="5673" spans="1:11" x14ac:dyDescent="0.25">
      <c r="A5673" t="str">
        <f t="shared" si="88"/>
        <v>Report Link</v>
      </c>
      <c r="B5673">
        <v>100961</v>
      </c>
      <c r="C5673" t="s">
        <v>72</v>
      </c>
      <c r="D5673" t="s">
        <v>17149</v>
      </c>
      <c r="E5673" t="s">
        <v>17154</v>
      </c>
      <c r="F5673" s="3">
        <v>40738</v>
      </c>
      <c r="G5673">
        <v>3</v>
      </c>
      <c r="H5673">
        <v>2</v>
      </c>
      <c r="I5673">
        <v>2</v>
      </c>
      <c r="J5673">
        <v>3</v>
      </c>
      <c r="K5673">
        <v>3</v>
      </c>
    </row>
    <row r="5674" spans="1:11" x14ac:dyDescent="0.25">
      <c r="A5674" t="str">
        <f t="shared" si="88"/>
        <v>Report Link</v>
      </c>
      <c r="B5674">
        <v>101548</v>
      </c>
      <c r="C5674" t="s">
        <v>5460</v>
      </c>
      <c r="D5674" t="s">
        <v>17149</v>
      </c>
      <c r="E5674" t="s">
        <v>17154</v>
      </c>
      <c r="F5674" s="3">
        <v>40738</v>
      </c>
      <c r="G5674">
        <v>2</v>
      </c>
      <c r="H5674">
        <v>2</v>
      </c>
      <c r="I5674">
        <v>2</v>
      </c>
      <c r="J5674">
        <v>2</v>
      </c>
      <c r="K5674">
        <v>2</v>
      </c>
    </row>
    <row r="5675" spans="1:11" x14ac:dyDescent="0.25">
      <c r="A5675" t="str">
        <f t="shared" si="88"/>
        <v>Report Link</v>
      </c>
      <c r="B5675">
        <v>102110</v>
      </c>
      <c r="C5675" t="s">
        <v>5461</v>
      </c>
      <c r="D5675" t="s">
        <v>17149</v>
      </c>
      <c r="E5675" t="s">
        <v>17157</v>
      </c>
      <c r="F5675" s="3">
        <v>40738</v>
      </c>
      <c r="G5675">
        <v>3</v>
      </c>
      <c r="H5675">
        <v>3</v>
      </c>
      <c r="I5675">
        <v>3</v>
      </c>
      <c r="J5675">
        <v>2</v>
      </c>
      <c r="K5675">
        <v>3</v>
      </c>
    </row>
    <row r="5676" spans="1:11" x14ac:dyDescent="0.25">
      <c r="A5676" t="str">
        <f t="shared" si="88"/>
        <v>Report Link</v>
      </c>
      <c r="B5676">
        <v>112498</v>
      </c>
      <c r="C5676" t="s">
        <v>5462</v>
      </c>
      <c r="D5676" t="s">
        <v>17149</v>
      </c>
      <c r="E5676" t="s">
        <v>17157</v>
      </c>
      <c r="F5676" s="3">
        <v>40738</v>
      </c>
      <c r="G5676">
        <v>3</v>
      </c>
      <c r="H5676">
        <v>3</v>
      </c>
      <c r="I5676">
        <v>3</v>
      </c>
      <c r="J5676">
        <v>3</v>
      </c>
      <c r="K5676">
        <v>3</v>
      </c>
    </row>
    <row r="5677" spans="1:11" x14ac:dyDescent="0.25">
      <c r="A5677" t="str">
        <f t="shared" si="88"/>
        <v>Report Link</v>
      </c>
      <c r="B5677">
        <v>112615</v>
      </c>
      <c r="C5677" t="s">
        <v>5463</v>
      </c>
      <c r="D5677" t="s">
        <v>17149</v>
      </c>
      <c r="E5677" t="s">
        <v>17157</v>
      </c>
      <c r="F5677" s="3">
        <v>40738</v>
      </c>
      <c r="G5677">
        <v>1</v>
      </c>
      <c r="H5677">
        <v>1</v>
      </c>
      <c r="I5677">
        <v>1</v>
      </c>
      <c r="J5677">
        <v>1</v>
      </c>
      <c r="K5677">
        <v>1</v>
      </c>
    </row>
    <row r="5678" spans="1:11" x14ac:dyDescent="0.25">
      <c r="A5678" t="str">
        <f t="shared" si="88"/>
        <v>Report Link</v>
      </c>
      <c r="B5678">
        <v>114757</v>
      </c>
      <c r="C5678" t="s">
        <v>5464</v>
      </c>
      <c r="D5678" t="s">
        <v>17149</v>
      </c>
      <c r="E5678" t="s">
        <v>17157</v>
      </c>
      <c r="F5678" s="3">
        <v>40738</v>
      </c>
      <c r="G5678">
        <v>3</v>
      </c>
      <c r="H5678">
        <v>3</v>
      </c>
      <c r="I5678">
        <v>2</v>
      </c>
      <c r="J5678">
        <v>2</v>
      </c>
      <c r="K5678">
        <v>2</v>
      </c>
    </row>
    <row r="5679" spans="1:11" x14ac:dyDescent="0.25">
      <c r="A5679" t="str">
        <f t="shared" si="88"/>
        <v>Report Link</v>
      </c>
      <c r="B5679">
        <v>118565</v>
      </c>
      <c r="C5679" t="s">
        <v>5465</v>
      </c>
      <c r="D5679" t="s">
        <v>17149</v>
      </c>
      <c r="E5679" t="s">
        <v>17157</v>
      </c>
      <c r="F5679" s="3">
        <v>40738</v>
      </c>
      <c r="G5679">
        <v>2</v>
      </c>
      <c r="H5679">
        <v>2</v>
      </c>
      <c r="I5679">
        <v>2</v>
      </c>
      <c r="J5679">
        <v>2</v>
      </c>
      <c r="K5679">
        <v>2</v>
      </c>
    </row>
    <row r="5680" spans="1:11" x14ac:dyDescent="0.25">
      <c r="A5680" t="str">
        <f t="shared" si="88"/>
        <v>Report Link</v>
      </c>
      <c r="B5680">
        <v>123786</v>
      </c>
      <c r="C5680" t="s">
        <v>5466</v>
      </c>
      <c r="D5680" t="s">
        <v>17149</v>
      </c>
      <c r="E5680" t="s">
        <v>17155</v>
      </c>
      <c r="F5680" s="3">
        <v>40738</v>
      </c>
      <c r="G5680">
        <v>3</v>
      </c>
      <c r="H5680">
        <v>3</v>
      </c>
      <c r="I5680">
        <v>3</v>
      </c>
      <c r="J5680">
        <v>2</v>
      </c>
      <c r="K5680">
        <v>3</v>
      </c>
    </row>
    <row r="5681" spans="1:11" x14ac:dyDescent="0.25">
      <c r="A5681" t="str">
        <f t="shared" si="88"/>
        <v>Report Link</v>
      </c>
      <c r="B5681">
        <v>103668</v>
      </c>
      <c r="C5681" t="s">
        <v>5467</v>
      </c>
      <c r="D5681" t="s">
        <v>17149</v>
      </c>
      <c r="E5681" t="s">
        <v>17157</v>
      </c>
      <c r="F5681" s="3">
        <v>40738</v>
      </c>
      <c r="G5681">
        <v>4</v>
      </c>
      <c r="H5681">
        <v>4</v>
      </c>
      <c r="I5681">
        <v>4</v>
      </c>
      <c r="J5681">
        <v>3</v>
      </c>
      <c r="K5681">
        <v>4</v>
      </c>
    </row>
    <row r="5682" spans="1:11" x14ac:dyDescent="0.25">
      <c r="A5682" t="str">
        <f t="shared" si="88"/>
        <v>Report Link</v>
      </c>
      <c r="B5682">
        <v>118444</v>
      </c>
      <c r="C5682" t="s">
        <v>2069</v>
      </c>
      <c r="D5682" t="s">
        <v>17149</v>
      </c>
      <c r="E5682" t="s">
        <v>17157</v>
      </c>
      <c r="F5682" s="3">
        <v>40738</v>
      </c>
      <c r="G5682">
        <v>2</v>
      </c>
      <c r="H5682">
        <v>2</v>
      </c>
      <c r="I5682">
        <v>2</v>
      </c>
      <c r="J5682">
        <v>1</v>
      </c>
      <c r="K5682">
        <v>2</v>
      </c>
    </row>
    <row r="5683" spans="1:11" x14ac:dyDescent="0.25">
      <c r="A5683" t="str">
        <f t="shared" si="88"/>
        <v>Report Link</v>
      </c>
      <c r="B5683">
        <v>125821</v>
      </c>
      <c r="C5683" t="s">
        <v>5468</v>
      </c>
      <c r="D5683" t="s">
        <v>17149</v>
      </c>
      <c r="E5683" t="s">
        <v>17157</v>
      </c>
      <c r="F5683" s="3">
        <v>40738</v>
      </c>
      <c r="G5683">
        <v>1</v>
      </c>
      <c r="H5683">
        <v>1</v>
      </c>
      <c r="I5683">
        <v>1</v>
      </c>
      <c r="J5683">
        <v>1</v>
      </c>
      <c r="K5683">
        <v>1</v>
      </c>
    </row>
    <row r="5684" spans="1:11" x14ac:dyDescent="0.25">
      <c r="A5684" t="str">
        <f t="shared" si="88"/>
        <v>Report Link</v>
      </c>
      <c r="B5684">
        <v>126555</v>
      </c>
      <c r="C5684" t="s">
        <v>5469</v>
      </c>
      <c r="D5684" t="s">
        <v>17151</v>
      </c>
      <c r="E5684" t="s">
        <v>17158</v>
      </c>
      <c r="F5684" s="3">
        <v>40738</v>
      </c>
      <c r="G5684">
        <v>2</v>
      </c>
      <c r="H5684">
        <v>2</v>
      </c>
      <c r="I5684">
        <v>3</v>
      </c>
      <c r="J5684">
        <v>1</v>
      </c>
      <c r="K5684">
        <v>2</v>
      </c>
    </row>
    <row r="5685" spans="1:11" x14ac:dyDescent="0.25">
      <c r="A5685" t="str">
        <f t="shared" si="88"/>
        <v>Report Link</v>
      </c>
      <c r="B5685">
        <v>131543</v>
      </c>
      <c r="C5685" t="s">
        <v>5470</v>
      </c>
      <c r="D5685" t="s">
        <v>17149</v>
      </c>
      <c r="E5685" t="s">
        <v>17157</v>
      </c>
      <c r="F5685" s="3">
        <v>40738</v>
      </c>
      <c r="G5685">
        <v>3</v>
      </c>
      <c r="H5685">
        <v>3</v>
      </c>
      <c r="I5685">
        <v>3</v>
      </c>
      <c r="J5685">
        <v>2</v>
      </c>
      <c r="K5685">
        <v>3</v>
      </c>
    </row>
    <row r="5686" spans="1:11" x14ac:dyDescent="0.25">
      <c r="A5686" t="str">
        <f t="shared" si="88"/>
        <v>Report Link</v>
      </c>
      <c r="B5686">
        <v>102634</v>
      </c>
      <c r="C5686" t="s">
        <v>5471</v>
      </c>
      <c r="D5686" t="s">
        <v>17149</v>
      </c>
      <c r="E5686" t="s">
        <v>17157</v>
      </c>
      <c r="F5686" s="3">
        <v>40738</v>
      </c>
      <c r="G5686">
        <v>3</v>
      </c>
      <c r="H5686">
        <v>3</v>
      </c>
      <c r="I5686">
        <v>3</v>
      </c>
      <c r="J5686">
        <v>2</v>
      </c>
      <c r="K5686">
        <v>3</v>
      </c>
    </row>
    <row r="5687" spans="1:11" x14ac:dyDescent="0.25">
      <c r="A5687" t="str">
        <f t="shared" si="88"/>
        <v>Report Link</v>
      </c>
      <c r="B5687">
        <v>115911</v>
      </c>
      <c r="C5687" t="s">
        <v>5472</v>
      </c>
      <c r="D5687" t="s">
        <v>17149</v>
      </c>
      <c r="E5687" t="s">
        <v>17157</v>
      </c>
      <c r="F5687" s="3">
        <v>40738</v>
      </c>
      <c r="G5687">
        <v>3</v>
      </c>
      <c r="H5687">
        <v>3</v>
      </c>
      <c r="I5687">
        <v>2</v>
      </c>
      <c r="J5687">
        <v>2</v>
      </c>
      <c r="K5687">
        <v>2</v>
      </c>
    </row>
    <row r="5688" spans="1:11" x14ac:dyDescent="0.25">
      <c r="A5688" t="str">
        <f t="shared" si="88"/>
        <v>Report Link</v>
      </c>
      <c r="B5688">
        <v>118678</v>
      </c>
      <c r="C5688" t="s">
        <v>5473</v>
      </c>
      <c r="D5688" t="s">
        <v>17149</v>
      </c>
      <c r="E5688" t="s">
        <v>17155</v>
      </c>
      <c r="F5688" s="3">
        <v>40738</v>
      </c>
      <c r="G5688">
        <v>1</v>
      </c>
      <c r="H5688">
        <v>1</v>
      </c>
      <c r="I5688">
        <v>1</v>
      </c>
      <c r="J5688">
        <v>1</v>
      </c>
      <c r="K5688">
        <v>1</v>
      </c>
    </row>
    <row r="5689" spans="1:11" x14ac:dyDescent="0.25">
      <c r="A5689" t="str">
        <f t="shared" si="88"/>
        <v>Report Link</v>
      </c>
      <c r="B5689">
        <v>123557</v>
      </c>
      <c r="C5689" t="s">
        <v>5474</v>
      </c>
      <c r="D5689" t="s">
        <v>17149</v>
      </c>
      <c r="E5689" t="s">
        <v>17154</v>
      </c>
      <c r="F5689" s="3">
        <v>40738</v>
      </c>
      <c r="G5689">
        <v>2</v>
      </c>
      <c r="H5689">
        <v>2</v>
      </c>
      <c r="I5689">
        <v>2</v>
      </c>
      <c r="J5689">
        <v>1</v>
      </c>
      <c r="K5689">
        <v>2</v>
      </c>
    </row>
    <row r="5690" spans="1:11" x14ac:dyDescent="0.25">
      <c r="A5690" t="str">
        <f t="shared" si="88"/>
        <v>Report Link</v>
      </c>
      <c r="B5690">
        <v>126010</v>
      </c>
      <c r="C5690" t="s">
        <v>5475</v>
      </c>
      <c r="D5690" t="s">
        <v>17149</v>
      </c>
      <c r="E5690" t="s">
        <v>17155</v>
      </c>
      <c r="F5690" s="3">
        <v>40738</v>
      </c>
      <c r="G5690">
        <v>2</v>
      </c>
      <c r="H5690">
        <v>2</v>
      </c>
      <c r="I5690">
        <v>2</v>
      </c>
      <c r="J5690">
        <v>2</v>
      </c>
      <c r="K5690">
        <v>2</v>
      </c>
    </row>
    <row r="5691" spans="1:11" x14ac:dyDescent="0.25">
      <c r="A5691" t="str">
        <f t="shared" si="88"/>
        <v>Report Link</v>
      </c>
      <c r="B5691">
        <v>135482</v>
      </c>
      <c r="C5691" t="s">
        <v>5476</v>
      </c>
      <c r="D5691" t="s">
        <v>17149</v>
      </c>
      <c r="E5691" t="s">
        <v>17154</v>
      </c>
      <c r="F5691" s="3">
        <v>40738</v>
      </c>
      <c r="G5691">
        <v>3</v>
      </c>
      <c r="H5691">
        <v>3</v>
      </c>
      <c r="I5691">
        <v>3</v>
      </c>
      <c r="J5691">
        <v>3</v>
      </c>
      <c r="K5691">
        <v>3</v>
      </c>
    </row>
    <row r="5692" spans="1:11" x14ac:dyDescent="0.25">
      <c r="A5692" t="str">
        <f t="shared" si="88"/>
        <v>Report Link</v>
      </c>
      <c r="B5692">
        <v>135612</v>
      </c>
      <c r="C5692" t="s">
        <v>1909</v>
      </c>
      <c r="D5692" t="s">
        <v>17149</v>
      </c>
      <c r="E5692" t="s">
        <v>17157</v>
      </c>
      <c r="F5692" s="3">
        <v>40738</v>
      </c>
      <c r="G5692">
        <v>2</v>
      </c>
      <c r="H5692">
        <v>2</v>
      </c>
      <c r="I5692">
        <v>2</v>
      </c>
      <c r="J5692">
        <v>2</v>
      </c>
      <c r="K5692">
        <v>2</v>
      </c>
    </row>
    <row r="5693" spans="1:11" x14ac:dyDescent="0.25">
      <c r="A5693" t="str">
        <f t="shared" si="88"/>
        <v>Report Link</v>
      </c>
      <c r="B5693">
        <v>101450</v>
      </c>
      <c r="C5693" t="s">
        <v>5477</v>
      </c>
      <c r="D5693" t="s">
        <v>17149</v>
      </c>
      <c r="E5693" t="s">
        <v>17157</v>
      </c>
      <c r="F5693" s="3">
        <v>40738</v>
      </c>
      <c r="G5693">
        <v>3</v>
      </c>
      <c r="H5693">
        <v>3</v>
      </c>
      <c r="I5693">
        <v>3</v>
      </c>
      <c r="J5693">
        <v>3</v>
      </c>
      <c r="K5693">
        <v>2</v>
      </c>
    </row>
    <row r="5694" spans="1:11" x14ac:dyDescent="0.25">
      <c r="A5694" t="str">
        <f t="shared" si="88"/>
        <v>Report Link</v>
      </c>
      <c r="B5694">
        <v>107983</v>
      </c>
      <c r="C5694" t="s">
        <v>5478</v>
      </c>
      <c r="D5694" t="s">
        <v>17149</v>
      </c>
      <c r="E5694" t="s">
        <v>17156</v>
      </c>
      <c r="F5694" s="3">
        <v>40738</v>
      </c>
      <c r="G5694">
        <v>2</v>
      </c>
      <c r="H5694">
        <v>2</v>
      </c>
      <c r="I5694">
        <v>2</v>
      </c>
      <c r="J5694">
        <v>1</v>
      </c>
      <c r="K5694">
        <v>2</v>
      </c>
    </row>
    <row r="5695" spans="1:11" x14ac:dyDescent="0.25">
      <c r="A5695" t="str">
        <f t="shared" si="88"/>
        <v>Report Link</v>
      </c>
      <c r="B5695">
        <v>115912</v>
      </c>
      <c r="C5695" t="s">
        <v>5479</v>
      </c>
      <c r="D5695" t="s">
        <v>17149</v>
      </c>
      <c r="E5695" t="s">
        <v>17157</v>
      </c>
      <c r="F5695" s="3">
        <v>40738</v>
      </c>
      <c r="G5695">
        <v>2</v>
      </c>
      <c r="H5695">
        <v>2</v>
      </c>
      <c r="I5695">
        <v>2</v>
      </c>
      <c r="J5695">
        <v>1</v>
      </c>
      <c r="K5695">
        <v>2</v>
      </c>
    </row>
    <row r="5696" spans="1:11" x14ac:dyDescent="0.25">
      <c r="A5696" t="str">
        <f t="shared" si="88"/>
        <v>Report Link</v>
      </c>
      <c r="B5696">
        <v>118735</v>
      </c>
      <c r="C5696" t="s">
        <v>5480</v>
      </c>
      <c r="D5696" t="s">
        <v>17149</v>
      </c>
      <c r="E5696" t="s">
        <v>17154</v>
      </c>
      <c r="F5696" s="3">
        <v>40738</v>
      </c>
      <c r="G5696">
        <v>2</v>
      </c>
      <c r="H5696">
        <v>2</v>
      </c>
      <c r="I5696">
        <v>2</v>
      </c>
      <c r="J5696">
        <v>1</v>
      </c>
      <c r="K5696">
        <v>2</v>
      </c>
    </row>
    <row r="5697" spans="1:11" x14ac:dyDescent="0.25">
      <c r="A5697" t="str">
        <f t="shared" si="88"/>
        <v>Report Link</v>
      </c>
      <c r="B5697">
        <v>121805</v>
      </c>
      <c r="C5697" t="s">
        <v>5481</v>
      </c>
      <c r="D5697" t="s">
        <v>17149</v>
      </c>
      <c r="E5697" t="s">
        <v>17157</v>
      </c>
      <c r="F5697" s="3">
        <v>40738</v>
      </c>
      <c r="G5697">
        <v>2</v>
      </c>
      <c r="H5697">
        <v>2</v>
      </c>
      <c r="I5697">
        <v>2</v>
      </c>
      <c r="J5697">
        <v>2</v>
      </c>
      <c r="K5697">
        <v>2</v>
      </c>
    </row>
    <row r="5698" spans="1:11" x14ac:dyDescent="0.25">
      <c r="A5698" t="str">
        <f t="shared" si="88"/>
        <v>Report Link</v>
      </c>
      <c r="B5698">
        <v>126453</v>
      </c>
      <c r="C5698" t="s">
        <v>5482</v>
      </c>
      <c r="D5698" t="s">
        <v>17150</v>
      </c>
      <c r="E5698" t="s">
        <v>17156</v>
      </c>
      <c r="F5698" s="3">
        <v>40738</v>
      </c>
      <c r="G5698">
        <v>3</v>
      </c>
      <c r="H5698">
        <v>3</v>
      </c>
      <c r="I5698">
        <v>2</v>
      </c>
      <c r="J5698">
        <v>2</v>
      </c>
      <c r="K5698">
        <v>2</v>
      </c>
    </row>
    <row r="5699" spans="1:11" x14ac:dyDescent="0.25">
      <c r="A5699" t="str">
        <f t="shared" ref="A5699:A5762" si="89">IF(B5699 &lt;&gt; "", HYPERLINK(CONCATENATE("http://www.ofsted.gov.uk/inspection-reports/find-inspection-report/provider/ELS/",B5699),"Report Link"),"")</f>
        <v>Report Link</v>
      </c>
      <c r="B5699">
        <v>131785</v>
      </c>
      <c r="C5699" t="s">
        <v>5483</v>
      </c>
      <c r="D5699" t="s">
        <v>17149</v>
      </c>
      <c r="E5699" t="s">
        <v>17157</v>
      </c>
      <c r="F5699" s="3">
        <v>40738</v>
      </c>
      <c r="G5699">
        <v>3</v>
      </c>
      <c r="H5699">
        <v>3</v>
      </c>
      <c r="I5699">
        <v>3</v>
      </c>
      <c r="J5699">
        <v>2</v>
      </c>
      <c r="K5699">
        <v>2</v>
      </c>
    </row>
    <row r="5700" spans="1:11" x14ac:dyDescent="0.25">
      <c r="A5700" t="str">
        <f t="shared" si="89"/>
        <v>Report Link</v>
      </c>
      <c r="B5700">
        <v>135004</v>
      </c>
      <c r="C5700" t="s">
        <v>5484</v>
      </c>
      <c r="D5700" t="s">
        <v>17150</v>
      </c>
      <c r="E5700" t="s">
        <v>17160</v>
      </c>
      <c r="F5700" s="3">
        <v>40738</v>
      </c>
      <c r="G5700">
        <v>2</v>
      </c>
      <c r="H5700">
        <v>2</v>
      </c>
      <c r="I5700">
        <v>2</v>
      </c>
      <c r="J5700">
        <v>2</v>
      </c>
      <c r="K5700">
        <v>2</v>
      </c>
    </row>
    <row r="5701" spans="1:11" x14ac:dyDescent="0.25">
      <c r="A5701" t="str">
        <f t="shared" si="89"/>
        <v>Report Link</v>
      </c>
      <c r="B5701">
        <v>117333</v>
      </c>
      <c r="C5701" t="s">
        <v>5485</v>
      </c>
      <c r="D5701" t="s">
        <v>17149</v>
      </c>
      <c r="E5701" t="s">
        <v>17157</v>
      </c>
      <c r="F5701" s="3">
        <v>40739</v>
      </c>
      <c r="G5701">
        <v>3</v>
      </c>
      <c r="H5701">
        <v>3</v>
      </c>
      <c r="I5701">
        <v>3</v>
      </c>
      <c r="J5701">
        <v>2</v>
      </c>
      <c r="K5701">
        <v>2</v>
      </c>
    </row>
    <row r="5702" spans="1:11" x14ac:dyDescent="0.25">
      <c r="A5702" t="str">
        <f t="shared" si="89"/>
        <v>Report Link</v>
      </c>
      <c r="B5702">
        <v>101410</v>
      </c>
      <c r="C5702" t="s">
        <v>5486</v>
      </c>
      <c r="D5702" t="s">
        <v>17149</v>
      </c>
      <c r="E5702" t="s">
        <v>17157</v>
      </c>
      <c r="F5702" s="3">
        <v>40739</v>
      </c>
      <c r="G5702">
        <v>2</v>
      </c>
      <c r="H5702">
        <v>2</v>
      </c>
      <c r="I5702">
        <v>2</v>
      </c>
      <c r="J5702">
        <v>2</v>
      </c>
      <c r="K5702">
        <v>2</v>
      </c>
    </row>
    <row r="5703" spans="1:11" x14ac:dyDescent="0.25">
      <c r="A5703" t="str">
        <f t="shared" si="89"/>
        <v>Report Link</v>
      </c>
      <c r="B5703">
        <v>101601</v>
      </c>
      <c r="C5703" t="s">
        <v>5487</v>
      </c>
      <c r="D5703" t="s">
        <v>17149</v>
      </c>
      <c r="E5703" t="s">
        <v>17157</v>
      </c>
      <c r="F5703" s="3">
        <v>40739</v>
      </c>
      <c r="G5703">
        <v>2</v>
      </c>
      <c r="H5703">
        <v>2</v>
      </c>
      <c r="I5703">
        <v>2</v>
      </c>
      <c r="J5703">
        <v>2</v>
      </c>
      <c r="K5703">
        <v>2</v>
      </c>
    </row>
    <row r="5704" spans="1:11" x14ac:dyDescent="0.25">
      <c r="A5704" t="str">
        <f t="shared" si="89"/>
        <v>Report Link</v>
      </c>
      <c r="B5704">
        <v>109611</v>
      </c>
      <c r="C5704" t="s">
        <v>5488</v>
      </c>
      <c r="D5704" t="s">
        <v>17149</v>
      </c>
      <c r="E5704" t="s">
        <v>17155</v>
      </c>
      <c r="F5704" s="3">
        <v>40739</v>
      </c>
      <c r="G5704">
        <v>3</v>
      </c>
      <c r="H5704">
        <v>3</v>
      </c>
      <c r="I5704">
        <v>3</v>
      </c>
      <c r="J5704">
        <v>2</v>
      </c>
      <c r="K5704">
        <v>3</v>
      </c>
    </row>
    <row r="5705" spans="1:11" x14ac:dyDescent="0.25">
      <c r="A5705" t="str">
        <f t="shared" si="89"/>
        <v>Report Link</v>
      </c>
      <c r="B5705">
        <v>120926</v>
      </c>
      <c r="C5705" t="s">
        <v>5489</v>
      </c>
      <c r="D5705" t="s">
        <v>17149</v>
      </c>
      <c r="E5705" t="s">
        <v>17157</v>
      </c>
      <c r="F5705" s="3">
        <v>40739</v>
      </c>
      <c r="G5705">
        <v>3</v>
      </c>
      <c r="H5705">
        <v>3</v>
      </c>
      <c r="I5705">
        <v>2</v>
      </c>
      <c r="J5705">
        <v>2</v>
      </c>
      <c r="K5705">
        <v>2</v>
      </c>
    </row>
    <row r="5706" spans="1:11" x14ac:dyDescent="0.25">
      <c r="A5706" t="str">
        <f t="shared" si="89"/>
        <v>Report Link</v>
      </c>
      <c r="B5706">
        <v>121093</v>
      </c>
      <c r="C5706" t="s">
        <v>5490</v>
      </c>
      <c r="D5706" t="s">
        <v>17149</v>
      </c>
      <c r="E5706" t="s">
        <v>17154</v>
      </c>
      <c r="F5706" s="3">
        <v>40739</v>
      </c>
      <c r="G5706">
        <v>4</v>
      </c>
      <c r="H5706">
        <v>4</v>
      </c>
      <c r="I5706">
        <v>3</v>
      </c>
      <c r="J5706">
        <v>3</v>
      </c>
      <c r="K5706">
        <v>4</v>
      </c>
    </row>
    <row r="5707" spans="1:11" x14ac:dyDescent="0.25">
      <c r="A5707" t="str">
        <f t="shared" si="89"/>
        <v>Report Link</v>
      </c>
      <c r="B5707">
        <v>134651</v>
      </c>
      <c r="C5707" t="s">
        <v>5491</v>
      </c>
      <c r="D5707" t="s">
        <v>17149</v>
      </c>
      <c r="E5707" t="s">
        <v>17157</v>
      </c>
      <c r="F5707" s="3">
        <v>40739</v>
      </c>
      <c r="G5707">
        <v>2</v>
      </c>
      <c r="H5707">
        <v>2</v>
      </c>
      <c r="I5707">
        <v>2</v>
      </c>
      <c r="J5707">
        <v>2</v>
      </c>
      <c r="K5707">
        <v>1</v>
      </c>
    </row>
    <row r="5708" spans="1:11" x14ac:dyDescent="0.25">
      <c r="A5708" t="str">
        <f t="shared" si="89"/>
        <v>Report Link</v>
      </c>
      <c r="B5708">
        <v>101105</v>
      </c>
      <c r="C5708" t="s">
        <v>5492</v>
      </c>
      <c r="D5708" t="s">
        <v>17152</v>
      </c>
      <c r="E5708" t="s">
        <v>17159</v>
      </c>
      <c r="F5708" s="3">
        <v>40739</v>
      </c>
      <c r="G5708">
        <v>1</v>
      </c>
      <c r="H5708">
        <v>1</v>
      </c>
      <c r="I5708">
        <v>1</v>
      </c>
      <c r="J5708">
        <v>1</v>
      </c>
      <c r="K5708">
        <v>1</v>
      </c>
    </row>
    <row r="5709" spans="1:11" x14ac:dyDescent="0.25">
      <c r="A5709" t="str">
        <f t="shared" si="89"/>
        <v>Report Link</v>
      </c>
      <c r="B5709">
        <v>101182</v>
      </c>
      <c r="C5709" t="s">
        <v>5493</v>
      </c>
      <c r="D5709" t="s">
        <v>17151</v>
      </c>
      <c r="E5709" t="s">
        <v>17158</v>
      </c>
      <c r="F5709" s="3">
        <v>40739</v>
      </c>
      <c r="G5709">
        <v>1</v>
      </c>
      <c r="H5709">
        <v>2</v>
      </c>
      <c r="I5709">
        <v>2</v>
      </c>
      <c r="J5709">
        <v>1</v>
      </c>
      <c r="K5709">
        <v>1</v>
      </c>
    </row>
    <row r="5710" spans="1:11" x14ac:dyDescent="0.25">
      <c r="A5710" t="str">
        <f t="shared" si="89"/>
        <v>Report Link</v>
      </c>
      <c r="B5710">
        <v>124771</v>
      </c>
      <c r="C5710" t="s">
        <v>5494</v>
      </c>
      <c r="D5710" t="s">
        <v>17149</v>
      </c>
      <c r="E5710" t="s">
        <v>17154</v>
      </c>
      <c r="F5710" s="3">
        <v>40739</v>
      </c>
      <c r="G5710">
        <v>3</v>
      </c>
      <c r="H5710">
        <v>3</v>
      </c>
      <c r="I5710">
        <v>3</v>
      </c>
      <c r="J5710">
        <v>3</v>
      </c>
      <c r="K5710">
        <v>3</v>
      </c>
    </row>
    <row r="5711" spans="1:11" x14ac:dyDescent="0.25">
      <c r="A5711" t="str">
        <f t="shared" si="89"/>
        <v>Report Link</v>
      </c>
      <c r="B5711">
        <v>137074</v>
      </c>
      <c r="C5711" t="s">
        <v>5495</v>
      </c>
      <c r="D5711" t="s">
        <v>17149</v>
      </c>
      <c r="E5711" t="s">
        <v>17164</v>
      </c>
      <c r="F5711" s="3">
        <v>40739</v>
      </c>
      <c r="G5711">
        <v>1</v>
      </c>
      <c r="H5711">
        <v>1</v>
      </c>
      <c r="I5711">
        <v>1</v>
      </c>
      <c r="J5711">
        <v>1</v>
      </c>
      <c r="K5711">
        <v>1</v>
      </c>
    </row>
    <row r="5712" spans="1:11" x14ac:dyDescent="0.25">
      <c r="A5712" t="str">
        <f t="shared" si="89"/>
        <v>Report Link</v>
      </c>
      <c r="B5712">
        <v>111952</v>
      </c>
      <c r="C5712" t="s">
        <v>5496</v>
      </c>
      <c r="D5712" t="s">
        <v>17149</v>
      </c>
      <c r="E5712" t="s">
        <v>17156</v>
      </c>
      <c r="F5712" s="3">
        <v>40739</v>
      </c>
      <c r="G5712">
        <v>2</v>
      </c>
      <c r="H5712">
        <v>2</v>
      </c>
      <c r="I5712">
        <v>2</v>
      </c>
      <c r="J5712">
        <v>2</v>
      </c>
      <c r="K5712">
        <v>2</v>
      </c>
    </row>
    <row r="5713" spans="1:11" x14ac:dyDescent="0.25">
      <c r="A5713" t="str">
        <f t="shared" si="89"/>
        <v>Report Link</v>
      </c>
      <c r="B5713">
        <v>118577</v>
      </c>
      <c r="C5713" t="s">
        <v>5497</v>
      </c>
      <c r="D5713" t="s">
        <v>17149</v>
      </c>
      <c r="E5713" t="s">
        <v>17157</v>
      </c>
      <c r="F5713" s="3">
        <v>40739</v>
      </c>
      <c r="G5713">
        <v>2</v>
      </c>
      <c r="H5713">
        <v>2</v>
      </c>
      <c r="I5713">
        <v>2</v>
      </c>
      <c r="J5713">
        <v>2</v>
      </c>
      <c r="K5713">
        <v>2</v>
      </c>
    </row>
    <row r="5714" spans="1:11" x14ac:dyDescent="0.25">
      <c r="A5714" t="str">
        <f t="shared" si="89"/>
        <v>Report Link</v>
      </c>
      <c r="B5714">
        <v>120681</v>
      </c>
      <c r="C5714" t="s">
        <v>5498</v>
      </c>
      <c r="D5714" t="s">
        <v>17149</v>
      </c>
      <c r="E5714" t="s">
        <v>17156</v>
      </c>
      <c r="F5714" s="3">
        <v>40739</v>
      </c>
      <c r="G5714">
        <v>2</v>
      </c>
      <c r="H5714">
        <v>2</v>
      </c>
      <c r="I5714">
        <v>2</v>
      </c>
      <c r="J5714">
        <v>2</v>
      </c>
      <c r="K5714">
        <v>1</v>
      </c>
    </row>
    <row r="5715" spans="1:11" x14ac:dyDescent="0.25">
      <c r="A5715" t="str">
        <f t="shared" si="89"/>
        <v>Report Link</v>
      </c>
      <c r="B5715">
        <v>125519</v>
      </c>
      <c r="C5715" t="s">
        <v>5499</v>
      </c>
      <c r="D5715" t="s">
        <v>17149</v>
      </c>
      <c r="E5715" t="s">
        <v>17157</v>
      </c>
      <c r="F5715" s="3">
        <v>40739</v>
      </c>
      <c r="G5715">
        <v>3</v>
      </c>
      <c r="H5715">
        <v>3</v>
      </c>
      <c r="I5715">
        <v>3</v>
      </c>
      <c r="J5715">
        <v>2</v>
      </c>
      <c r="K5715">
        <v>3</v>
      </c>
    </row>
    <row r="5716" spans="1:11" x14ac:dyDescent="0.25">
      <c r="A5716" t="str">
        <f t="shared" si="89"/>
        <v>Report Link</v>
      </c>
      <c r="B5716">
        <v>112345</v>
      </c>
      <c r="C5716" t="s">
        <v>5500</v>
      </c>
      <c r="D5716" t="s">
        <v>17149</v>
      </c>
      <c r="E5716" t="s">
        <v>17154</v>
      </c>
      <c r="F5716" s="3">
        <v>40739</v>
      </c>
      <c r="G5716">
        <v>4</v>
      </c>
      <c r="H5716">
        <v>2</v>
      </c>
      <c r="I5716">
        <v>2</v>
      </c>
      <c r="J5716">
        <v>2</v>
      </c>
      <c r="K5716">
        <v>3</v>
      </c>
    </row>
    <row r="5717" spans="1:11" x14ac:dyDescent="0.25">
      <c r="A5717" t="str">
        <f t="shared" si="89"/>
        <v>Report Link</v>
      </c>
      <c r="B5717">
        <v>116184</v>
      </c>
      <c r="C5717" t="s">
        <v>5501</v>
      </c>
      <c r="D5717" t="s">
        <v>17149</v>
      </c>
      <c r="E5717" t="s">
        <v>17157</v>
      </c>
      <c r="F5717" s="3">
        <v>40739</v>
      </c>
      <c r="G5717">
        <v>3</v>
      </c>
      <c r="H5717">
        <v>3</v>
      </c>
      <c r="I5717">
        <v>3</v>
      </c>
      <c r="J5717">
        <v>2</v>
      </c>
      <c r="K5717">
        <v>2</v>
      </c>
    </row>
    <row r="5718" spans="1:11" x14ac:dyDescent="0.25">
      <c r="A5718" t="str">
        <f t="shared" si="89"/>
        <v>Report Link</v>
      </c>
      <c r="B5718">
        <v>124380</v>
      </c>
      <c r="C5718" t="s">
        <v>5502</v>
      </c>
      <c r="D5718" t="s">
        <v>17149</v>
      </c>
      <c r="E5718" t="s">
        <v>17154</v>
      </c>
      <c r="F5718" s="3">
        <v>40739</v>
      </c>
      <c r="G5718">
        <v>2</v>
      </c>
      <c r="H5718">
        <v>2</v>
      </c>
      <c r="I5718">
        <v>2</v>
      </c>
      <c r="J5718">
        <v>2</v>
      </c>
      <c r="K5718">
        <v>2</v>
      </c>
    </row>
    <row r="5719" spans="1:11" x14ac:dyDescent="0.25">
      <c r="A5719" t="str">
        <f t="shared" si="89"/>
        <v>Report Link</v>
      </c>
      <c r="B5719">
        <v>134973</v>
      </c>
      <c r="C5719" t="s">
        <v>5503</v>
      </c>
      <c r="D5719" t="s">
        <v>17149</v>
      </c>
      <c r="E5719" t="s">
        <v>17157</v>
      </c>
      <c r="F5719" s="3">
        <v>40739</v>
      </c>
      <c r="G5719">
        <v>3</v>
      </c>
      <c r="H5719">
        <v>3</v>
      </c>
      <c r="I5719">
        <v>3</v>
      </c>
      <c r="J5719">
        <v>2</v>
      </c>
      <c r="K5719">
        <v>2</v>
      </c>
    </row>
    <row r="5720" spans="1:11" x14ac:dyDescent="0.25">
      <c r="A5720" t="str">
        <f t="shared" si="89"/>
        <v>Report Link</v>
      </c>
      <c r="B5720">
        <v>135870</v>
      </c>
      <c r="C5720" t="s">
        <v>5504</v>
      </c>
      <c r="D5720" t="s">
        <v>17149</v>
      </c>
      <c r="E5720" t="s">
        <v>17157</v>
      </c>
      <c r="F5720" s="3">
        <v>40739</v>
      </c>
      <c r="G5720">
        <v>2</v>
      </c>
      <c r="H5720">
        <v>2</v>
      </c>
      <c r="I5720">
        <v>2</v>
      </c>
      <c r="J5720">
        <v>2</v>
      </c>
      <c r="K5720">
        <v>2</v>
      </c>
    </row>
    <row r="5721" spans="1:11" x14ac:dyDescent="0.25">
      <c r="A5721" t="str">
        <f t="shared" si="89"/>
        <v>Report Link</v>
      </c>
      <c r="B5721">
        <v>114980</v>
      </c>
      <c r="C5721" t="s">
        <v>5505</v>
      </c>
      <c r="D5721" t="s">
        <v>17149</v>
      </c>
      <c r="E5721" t="s">
        <v>17157</v>
      </c>
      <c r="F5721" s="3">
        <v>40739</v>
      </c>
      <c r="G5721">
        <v>2</v>
      </c>
      <c r="H5721">
        <v>2</v>
      </c>
      <c r="I5721">
        <v>2</v>
      </c>
      <c r="J5721">
        <v>2</v>
      </c>
      <c r="K5721">
        <v>2</v>
      </c>
    </row>
    <row r="5722" spans="1:11" x14ac:dyDescent="0.25">
      <c r="A5722" t="str">
        <f t="shared" si="89"/>
        <v>Report Link</v>
      </c>
      <c r="B5722">
        <v>116000</v>
      </c>
      <c r="C5722" t="s">
        <v>5506</v>
      </c>
      <c r="D5722" t="s">
        <v>17149</v>
      </c>
      <c r="E5722" t="s">
        <v>17157</v>
      </c>
      <c r="F5722" s="3">
        <v>40739</v>
      </c>
      <c r="G5722">
        <v>3</v>
      </c>
      <c r="H5722">
        <v>3</v>
      </c>
      <c r="I5722">
        <v>3</v>
      </c>
      <c r="J5722">
        <v>1</v>
      </c>
      <c r="K5722">
        <v>3</v>
      </c>
    </row>
    <row r="5723" spans="1:11" x14ac:dyDescent="0.25">
      <c r="A5723" t="str">
        <f t="shared" si="89"/>
        <v>Report Link</v>
      </c>
      <c r="B5723">
        <v>116191</v>
      </c>
      <c r="C5723" t="s">
        <v>5507</v>
      </c>
      <c r="D5723" t="s">
        <v>17149</v>
      </c>
      <c r="E5723" t="s">
        <v>17157</v>
      </c>
      <c r="F5723" s="3">
        <v>40739</v>
      </c>
      <c r="G5723">
        <v>2</v>
      </c>
      <c r="H5723">
        <v>2</v>
      </c>
      <c r="I5723">
        <v>2</v>
      </c>
      <c r="J5723">
        <v>2</v>
      </c>
      <c r="K5723">
        <v>1</v>
      </c>
    </row>
    <row r="5724" spans="1:11" x14ac:dyDescent="0.25">
      <c r="A5724" t="str">
        <f t="shared" si="89"/>
        <v>Report Link</v>
      </c>
      <c r="B5724">
        <v>119704</v>
      </c>
      <c r="C5724" t="s">
        <v>5508</v>
      </c>
      <c r="D5724" t="s">
        <v>17149</v>
      </c>
      <c r="E5724" t="s">
        <v>17154</v>
      </c>
      <c r="F5724" s="3">
        <v>40739</v>
      </c>
      <c r="G5724">
        <v>3</v>
      </c>
      <c r="H5724">
        <v>3</v>
      </c>
      <c r="I5724">
        <v>3</v>
      </c>
      <c r="J5724">
        <v>2</v>
      </c>
      <c r="K5724">
        <v>3</v>
      </c>
    </row>
    <row r="5725" spans="1:11" x14ac:dyDescent="0.25">
      <c r="A5725" t="str">
        <f t="shared" si="89"/>
        <v>Report Link</v>
      </c>
      <c r="B5725">
        <v>102806</v>
      </c>
      <c r="C5725" t="s">
        <v>5509</v>
      </c>
      <c r="D5725" t="s">
        <v>17149</v>
      </c>
      <c r="E5725" t="s">
        <v>17157</v>
      </c>
      <c r="F5725" s="3">
        <v>40743</v>
      </c>
      <c r="G5725">
        <v>2</v>
      </c>
      <c r="H5725">
        <v>2</v>
      </c>
      <c r="I5725">
        <v>2</v>
      </c>
      <c r="J5725">
        <v>2</v>
      </c>
      <c r="K5725">
        <v>2</v>
      </c>
    </row>
    <row r="5726" spans="1:11" x14ac:dyDescent="0.25">
      <c r="A5726" t="str">
        <f t="shared" si="89"/>
        <v>Report Link</v>
      </c>
      <c r="B5726">
        <v>115889</v>
      </c>
      <c r="C5726" t="s">
        <v>5510</v>
      </c>
      <c r="D5726" t="s">
        <v>17149</v>
      </c>
      <c r="E5726" t="s">
        <v>17157</v>
      </c>
      <c r="F5726" s="3">
        <v>40744</v>
      </c>
      <c r="G5726">
        <v>3</v>
      </c>
      <c r="H5726">
        <v>3</v>
      </c>
      <c r="I5726">
        <v>3</v>
      </c>
      <c r="J5726">
        <v>2</v>
      </c>
      <c r="K5726">
        <v>3</v>
      </c>
    </row>
    <row r="5727" spans="1:11" x14ac:dyDescent="0.25">
      <c r="A5727" t="str">
        <f t="shared" si="89"/>
        <v>Report Link</v>
      </c>
      <c r="B5727">
        <v>131144</v>
      </c>
      <c r="C5727" t="s">
        <v>1827</v>
      </c>
      <c r="D5727" t="s">
        <v>17149</v>
      </c>
      <c r="E5727" t="s">
        <v>17157</v>
      </c>
      <c r="F5727" s="3">
        <v>40744</v>
      </c>
      <c r="G5727">
        <v>2</v>
      </c>
      <c r="H5727">
        <v>2</v>
      </c>
      <c r="I5727">
        <v>2</v>
      </c>
      <c r="J5727">
        <v>2</v>
      </c>
      <c r="K5727">
        <v>2</v>
      </c>
    </row>
    <row r="5728" spans="1:11" x14ac:dyDescent="0.25">
      <c r="A5728" t="str">
        <f t="shared" si="89"/>
        <v>Report Link</v>
      </c>
      <c r="B5728">
        <v>106180</v>
      </c>
      <c r="C5728" t="s">
        <v>5511</v>
      </c>
      <c r="D5728" t="s">
        <v>17149</v>
      </c>
      <c r="E5728" t="s">
        <v>17157</v>
      </c>
      <c r="F5728" s="3">
        <v>40795</v>
      </c>
      <c r="G5728">
        <v>2</v>
      </c>
      <c r="H5728">
        <v>2</v>
      </c>
      <c r="I5728">
        <v>2</v>
      </c>
      <c r="J5728">
        <v>2</v>
      </c>
      <c r="K5728">
        <v>2</v>
      </c>
    </row>
    <row r="5729" spans="1:11" x14ac:dyDescent="0.25">
      <c r="A5729" t="str">
        <f t="shared" si="89"/>
        <v>Report Link</v>
      </c>
      <c r="B5729">
        <v>104884</v>
      </c>
      <c r="C5729" t="s">
        <v>5512</v>
      </c>
      <c r="D5729" t="s">
        <v>17149</v>
      </c>
      <c r="E5729" t="s">
        <v>17157</v>
      </c>
      <c r="F5729" s="3">
        <v>40795</v>
      </c>
      <c r="G5729">
        <v>2</v>
      </c>
      <c r="H5729">
        <v>2</v>
      </c>
      <c r="I5729">
        <v>2</v>
      </c>
      <c r="J5729">
        <v>2</v>
      </c>
      <c r="K5729">
        <v>2</v>
      </c>
    </row>
    <row r="5730" spans="1:11" x14ac:dyDescent="0.25">
      <c r="A5730" t="str">
        <f t="shared" si="89"/>
        <v>Report Link</v>
      </c>
      <c r="B5730">
        <v>111522</v>
      </c>
      <c r="C5730" t="s">
        <v>5513</v>
      </c>
      <c r="D5730" t="s">
        <v>17149</v>
      </c>
      <c r="E5730" t="s">
        <v>17157</v>
      </c>
      <c r="F5730" s="3">
        <v>40795</v>
      </c>
      <c r="G5730">
        <v>2</v>
      </c>
      <c r="H5730">
        <v>2</v>
      </c>
      <c r="I5730">
        <v>2</v>
      </c>
      <c r="J5730">
        <v>1</v>
      </c>
      <c r="K5730">
        <v>2</v>
      </c>
    </row>
    <row r="5731" spans="1:11" x14ac:dyDescent="0.25">
      <c r="A5731" t="str">
        <f t="shared" si="89"/>
        <v>Report Link</v>
      </c>
      <c r="B5731">
        <v>111692</v>
      </c>
      <c r="C5731" t="s">
        <v>5514</v>
      </c>
      <c r="D5731" t="s">
        <v>17149</v>
      </c>
      <c r="E5731" t="s">
        <v>17154</v>
      </c>
      <c r="F5731" s="3">
        <v>40795</v>
      </c>
      <c r="G5731">
        <v>2</v>
      </c>
      <c r="H5731">
        <v>2</v>
      </c>
      <c r="I5731">
        <v>2</v>
      </c>
      <c r="J5731">
        <v>2</v>
      </c>
      <c r="K5731">
        <v>2</v>
      </c>
    </row>
    <row r="5732" spans="1:11" x14ac:dyDescent="0.25">
      <c r="A5732" t="str">
        <f t="shared" si="89"/>
        <v>Report Link</v>
      </c>
      <c r="B5732">
        <v>104865</v>
      </c>
      <c r="C5732" t="s">
        <v>2240</v>
      </c>
      <c r="D5732" t="s">
        <v>17149</v>
      </c>
      <c r="E5732" t="s">
        <v>17157</v>
      </c>
      <c r="F5732" s="3">
        <v>40795</v>
      </c>
      <c r="G5732">
        <v>2</v>
      </c>
      <c r="H5732">
        <v>2</v>
      </c>
      <c r="I5732">
        <v>2</v>
      </c>
      <c r="J5732">
        <v>2</v>
      </c>
      <c r="K5732">
        <v>2</v>
      </c>
    </row>
    <row r="5733" spans="1:11" x14ac:dyDescent="0.25">
      <c r="A5733" t="str">
        <f t="shared" si="89"/>
        <v>Report Link</v>
      </c>
      <c r="B5733">
        <v>106726</v>
      </c>
      <c r="C5733" t="s">
        <v>5515</v>
      </c>
      <c r="D5733" t="s">
        <v>17149</v>
      </c>
      <c r="E5733" t="s">
        <v>17157</v>
      </c>
      <c r="F5733" s="3">
        <v>40795</v>
      </c>
      <c r="G5733">
        <v>2</v>
      </c>
      <c r="H5733">
        <v>2</v>
      </c>
      <c r="I5733">
        <v>2</v>
      </c>
      <c r="J5733">
        <v>2</v>
      </c>
      <c r="K5733">
        <v>2</v>
      </c>
    </row>
    <row r="5734" spans="1:11" x14ac:dyDescent="0.25">
      <c r="A5734" t="str">
        <f t="shared" si="89"/>
        <v>Report Link</v>
      </c>
      <c r="B5734">
        <v>104878</v>
      </c>
      <c r="C5734" t="s">
        <v>5516</v>
      </c>
      <c r="D5734" t="s">
        <v>17149</v>
      </c>
      <c r="E5734" t="s">
        <v>17157</v>
      </c>
      <c r="F5734" s="3">
        <v>40795</v>
      </c>
      <c r="G5734">
        <v>2</v>
      </c>
      <c r="H5734">
        <v>2</v>
      </c>
      <c r="I5734">
        <v>2</v>
      </c>
      <c r="J5734">
        <v>2</v>
      </c>
      <c r="K5734">
        <v>2</v>
      </c>
    </row>
    <row r="5735" spans="1:11" x14ac:dyDescent="0.25">
      <c r="A5735" t="str">
        <f t="shared" si="89"/>
        <v>Report Link</v>
      </c>
      <c r="B5735">
        <v>106723</v>
      </c>
      <c r="C5735" t="s">
        <v>5517</v>
      </c>
      <c r="D5735" t="s">
        <v>17149</v>
      </c>
      <c r="E5735" t="s">
        <v>17157</v>
      </c>
      <c r="F5735" s="3">
        <v>40795</v>
      </c>
      <c r="G5735">
        <v>3</v>
      </c>
      <c r="H5735">
        <v>3</v>
      </c>
      <c r="I5735">
        <v>3</v>
      </c>
      <c r="J5735">
        <v>2</v>
      </c>
      <c r="K5735">
        <v>3</v>
      </c>
    </row>
    <row r="5736" spans="1:11" x14ac:dyDescent="0.25">
      <c r="A5736" t="str">
        <f t="shared" si="89"/>
        <v>Report Link</v>
      </c>
      <c r="B5736">
        <v>111419</v>
      </c>
      <c r="C5736" t="s">
        <v>5518</v>
      </c>
      <c r="D5736" t="s">
        <v>17150</v>
      </c>
      <c r="E5736" t="s">
        <v>17156</v>
      </c>
      <c r="F5736" s="3">
        <v>40799</v>
      </c>
      <c r="G5736">
        <v>2</v>
      </c>
      <c r="H5736">
        <v>2</v>
      </c>
      <c r="I5736">
        <v>2</v>
      </c>
      <c r="J5736">
        <v>2</v>
      </c>
      <c r="K5736">
        <v>1</v>
      </c>
    </row>
    <row r="5737" spans="1:11" x14ac:dyDescent="0.25">
      <c r="A5737" t="str">
        <f t="shared" si="89"/>
        <v>Report Link</v>
      </c>
      <c r="B5737">
        <v>115517</v>
      </c>
      <c r="C5737" t="s">
        <v>5519</v>
      </c>
      <c r="D5737" t="s">
        <v>17149</v>
      </c>
      <c r="E5737" t="s">
        <v>17157</v>
      </c>
      <c r="F5737" s="3">
        <v>40799</v>
      </c>
      <c r="G5737">
        <v>2</v>
      </c>
      <c r="H5737">
        <v>2</v>
      </c>
      <c r="I5737">
        <v>2</v>
      </c>
      <c r="J5737">
        <v>2</v>
      </c>
      <c r="K5737">
        <v>2</v>
      </c>
    </row>
    <row r="5738" spans="1:11" x14ac:dyDescent="0.25">
      <c r="A5738" t="str">
        <f t="shared" si="89"/>
        <v>Report Link</v>
      </c>
      <c r="B5738">
        <v>117205</v>
      </c>
      <c r="C5738" t="s">
        <v>5520</v>
      </c>
      <c r="D5738" t="s">
        <v>17149</v>
      </c>
      <c r="E5738" t="s">
        <v>17157</v>
      </c>
      <c r="F5738" s="3">
        <v>40799</v>
      </c>
      <c r="G5738">
        <v>4</v>
      </c>
      <c r="H5738">
        <v>4</v>
      </c>
      <c r="I5738">
        <v>3</v>
      </c>
      <c r="J5738">
        <v>3</v>
      </c>
      <c r="K5738">
        <v>3</v>
      </c>
    </row>
    <row r="5739" spans="1:11" x14ac:dyDescent="0.25">
      <c r="A5739" t="str">
        <f t="shared" si="89"/>
        <v>Report Link</v>
      </c>
      <c r="B5739">
        <v>121450</v>
      </c>
      <c r="C5739" t="s">
        <v>5521</v>
      </c>
      <c r="D5739" t="s">
        <v>17149</v>
      </c>
      <c r="E5739" t="s">
        <v>17157</v>
      </c>
      <c r="F5739" s="3">
        <v>40799</v>
      </c>
      <c r="G5739">
        <v>2</v>
      </c>
      <c r="H5739">
        <v>2</v>
      </c>
      <c r="I5739">
        <v>2</v>
      </c>
      <c r="J5739">
        <v>2</v>
      </c>
      <c r="K5739">
        <v>2</v>
      </c>
    </row>
    <row r="5740" spans="1:11" x14ac:dyDescent="0.25">
      <c r="A5740" t="str">
        <f t="shared" si="89"/>
        <v>Report Link</v>
      </c>
      <c r="B5740">
        <v>122310</v>
      </c>
      <c r="C5740" t="s">
        <v>5522</v>
      </c>
      <c r="D5740" t="s">
        <v>17149</v>
      </c>
      <c r="E5740" t="s">
        <v>17154</v>
      </c>
      <c r="F5740" s="3">
        <v>40799</v>
      </c>
      <c r="G5740">
        <v>2</v>
      </c>
      <c r="H5740">
        <v>2</v>
      </c>
      <c r="I5740">
        <v>2</v>
      </c>
      <c r="J5740">
        <v>2</v>
      </c>
      <c r="K5740">
        <v>2</v>
      </c>
    </row>
    <row r="5741" spans="1:11" x14ac:dyDescent="0.25">
      <c r="A5741" t="str">
        <f t="shared" si="89"/>
        <v>Report Link</v>
      </c>
      <c r="B5741">
        <v>124076</v>
      </c>
      <c r="C5741" t="s">
        <v>5523</v>
      </c>
      <c r="D5741" t="s">
        <v>17149</v>
      </c>
      <c r="E5741" t="s">
        <v>17157</v>
      </c>
      <c r="F5741" s="3">
        <v>40799</v>
      </c>
      <c r="G5741">
        <v>1</v>
      </c>
      <c r="H5741">
        <v>1</v>
      </c>
      <c r="I5741">
        <v>1</v>
      </c>
      <c r="J5741">
        <v>1</v>
      </c>
      <c r="K5741">
        <v>1</v>
      </c>
    </row>
    <row r="5742" spans="1:11" x14ac:dyDescent="0.25">
      <c r="A5742" t="str">
        <f t="shared" si="89"/>
        <v>Report Link</v>
      </c>
      <c r="B5742">
        <v>131532</v>
      </c>
      <c r="C5742" t="s">
        <v>5524</v>
      </c>
      <c r="D5742" t="s">
        <v>17151</v>
      </c>
      <c r="E5742" t="s">
        <v>17158</v>
      </c>
      <c r="F5742" s="3">
        <v>40799</v>
      </c>
      <c r="G5742">
        <v>2</v>
      </c>
      <c r="H5742">
        <v>2</v>
      </c>
      <c r="I5742">
        <v>2</v>
      </c>
      <c r="J5742">
        <v>1</v>
      </c>
      <c r="K5742">
        <v>2</v>
      </c>
    </row>
    <row r="5743" spans="1:11" x14ac:dyDescent="0.25">
      <c r="A5743" t="str">
        <f t="shared" si="89"/>
        <v>Report Link</v>
      </c>
      <c r="B5743">
        <v>136161</v>
      </c>
      <c r="C5743" t="s">
        <v>5525</v>
      </c>
      <c r="D5743" t="s">
        <v>17153</v>
      </c>
      <c r="E5743" t="s">
        <v>17161</v>
      </c>
      <c r="F5743" s="3">
        <v>40799</v>
      </c>
      <c r="G5743">
        <v>3</v>
      </c>
      <c r="H5743">
        <v>3</v>
      </c>
      <c r="I5743">
        <v>3</v>
      </c>
      <c r="J5743">
        <v>3</v>
      </c>
      <c r="K5743">
        <v>2</v>
      </c>
    </row>
    <row r="5744" spans="1:11" x14ac:dyDescent="0.25">
      <c r="A5744" t="str">
        <f t="shared" si="89"/>
        <v>Report Link</v>
      </c>
      <c r="B5744">
        <v>103341</v>
      </c>
      <c r="C5744" t="s">
        <v>5526</v>
      </c>
      <c r="D5744" t="s">
        <v>17149</v>
      </c>
      <c r="E5744" t="s">
        <v>17157</v>
      </c>
      <c r="F5744" s="3">
        <v>40799</v>
      </c>
      <c r="G5744">
        <v>1</v>
      </c>
      <c r="H5744">
        <v>1</v>
      </c>
      <c r="I5744">
        <v>1</v>
      </c>
      <c r="J5744">
        <v>1</v>
      </c>
      <c r="K5744">
        <v>1</v>
      </c>
    </row>
    <row r="5745" spans="1:11" x14ac:dyDescent="0.25">
      <c r="A5745" t="str">
        <f t="shared" si="89"/>
        <v>Report Link</v>
      </c>
      <c r="B5745">
        <v>104744</v>
      </c>
      <c r="C5745" t="s">
        <v>5527</v>
      </c>
      <c r="D5745" t="s">
        <v>17151</v>
      </c>
      <c r="E5745" t="s">
        <v>17158</v>
      </c>
      <c r="F5745" s="3">
        <v>40799</v>
      </c>
      <c r="G5745">
        <v>2</v>
      </c>
      <c r="H5745">
        <v>2</v>
      </c>
      <c r="I5745">
        <v>2</v>
      </c>
      <c r="J5745">
        <v>2</v>
      </c>
      <c r="K5745">
        <v>1</v>
      </c>
    </row>
    <row r="5746" spans="1:11" x14ac:dyDescent="0.25">
      <c r="A5746" t="str">
        <f t="shared" si="89"/>
        <v>Report Link</v>
      </c>
      <c r="B5746">
        <v>106069</v>
      </c>
      <c r="C5746" t="s">
        <v>5528</v>
      </c>
      <c r="D5746" t="s">
        <v>17149</v>
      </c>
      <c r="E5746" t="s">
        <v>17157</v>
      </c>
      <c r="F5746" s="3">
        <v>40799</v>
      </c>
      <c r="G5746">
        <v>2</v>
      </c>
      <c r="H5746">
        <v>2</v>
      </c>
      <c r="I5746">
        <v>2</v>
      </c>
      <c r="J5746">
        <v>2</v>
      </c>
      <c r="K5746">
        <v>2</v>
      </c>
    </row>
    <row r="5747" spans="1:11" x14ac:dyDescent="0.25">
      <c r="A5747" t="str">
        <f t="shared" si="89"/>
        <v>Report Link</v>
      </c>
      <c r="B5747">
        <v>109809</v>
      </c>
      <c r="C5747" t="s">
        <v>5529</v>
      </c>
      <c r="D5747" t="s">
        <v>17149</v>
      </c>
      <c r="E5747" t="s">
        <v>17157</v>
      </c>
      <c r="F5747" s="3">
        <v>40799</v>
      </c>
      <c r="G5747">
        <v>2</v>
      </c>
      <c r="H5747">
        <v>2</v>
      </c>
      <c r="I5747">
        <v>2</v>
      </c>
      <c r="J5747">
        <v>2</v>
      </c>
      <c r="K5747">
        <v>2</v>
      </c>
    </row>
    <row r="5748" spans="1:11" x14ac:dyDescent="0.25">
      <c r="A5748" t="str">
        <f t="shared" si="89"/>
        <v>Report Link</v>
      </c>
      <c r="B5748">
        <v>113171</v>
      </c>
      <c r="C5748" t="s">
        <v>5530</v>
      </c>
      <c r="D5748" t="s">
        <v>17149</v>
      </c>
      <c r="E5748" t="s">
        <v>17157</v>
      </c>
      <c r="F5748" s="3">
        <v>40799</v>
      </c>
      <c r="G5748">
        <v>2</v>
      </c>
      <c r="H5748">
        <v>2</v>
      </c>
      <c r="I5748">
        <v>2</v>
      </c>
      <c r="J5748">
        <v>2</v>
      </c>
      <c r="K5748">
        <v>2</v>
      </c>
    </row>
    <row r="5749" spans="1:11" x14ac:dyDescent="0.25">
      <c r="A5749" t="str">
        <f t="shared" si="89"/>
        <v>Report Link</v>
      </c>
      <c r="B5749">
        <v>115079</v>
      </c>
      <c r="C5749" t="s">
        <v>5531</v>
      </c>
      <c r="D5749" t="s">
        <v>17149</v>
      </c>
      <c r="E5749" t="s">
        <v>17155</v>
      </c>
      <c r="F5749" s="3">
        <v>40799</v>
      </c>
      <c r="G5749">
        <v>3</v>
      </c>
      <c r="H5749">
        <v>3</v>
      </c>
      <c r="I5749">
        <v>3</v>
      </c>
      <c r="J5749">
        <v>2</v>
      </c>
      <c r="K5749">
        <v>3</v>
      </c>
    </row>
    <row r="5750" spans="1:11" x14ac:dyDescent="0.25">
      <c r="A5750" t="str">
        <f t="shared" si="89"/>
        <v>Report Link</v>
      </c>
      <c r="B5750">
        <v>120012</v>
      </c>
      <c r="C5750" t="s">
        <v>5532</v>
      </c>
      <c r="D5750" t="s">
        <v>17149</v>
      </c>
      <c r="E5750" t="s">
        <v>17157</v>
      </c>
      <c r="F5750" s="3">
        <v>40799</v>
      </c>
      <c r="G5750">
        <v>3</v>
      </c>
      <c r="H5750">
        <v>3</v>
      </c>
      <c r="I5750">
        <v>3</v>
      </c>
      <c r="J5750">
        <v>2</v>
      </c>
      <c r="K5750">
        <v>3</v>
      </c>
    </row>
    <row r="5751" spans="1:11" x14ac:dyDescent="0.25">
      <c r="A5751" t="str">
        <f t="shared" si="89"/>
        <v>Report Link</v>
      </c>
      <c r="B5751">
        <v>122547</v>
      </c>
      <c r="C5751" t="s">
        <v>5533</v>
      </c>
      <c r="D5751" t="s">
        <v>17149</v>
      </c>
      <c r="E5751" t="s">
        <v>17157</v>
      </c>
      <c r="F5751" s="3">
        <v>40799</v>
      </c>
      <c r="G5751">
        <v>2</v>
      </c>
      <c r="H5751">
        <v>2</v>
      </c>
      <c r="I5751">
        <v>2</v>
      </c>
      <c r="J5751">
        <v>2</v>
      </c>
      <c r="K5751">
        <v>2</v>
      </c>
    </row>
    <row r="5752" spans="1:11" x14ac:dyDescent="0.25">
      <c r="A5752" t="str">
        <f t="shared" si="89"/>
        <v>Report Link</v>
      </c>
      <c r="B5752">
        <v>122585</v>
      </c>
      <c r="C5752" t="s">
        <v>5534</v>
      </c>
      <c r="D5752" t="s">
        <v>17149</v>
      </c>
      <c r="E5752" t="s">
        <v>17157</v>
      </c>
      <c r="F5752" s="3">
        <v>40799</v>
      </c>
      <c r="G5752">
        <v>2</v>
      </c>
      <c r="H5752">
        <v>2</v>
      </c>
      <c r="I5752">
        <v>2</v>
      </c>
      <c r="J5752">
        <v>2</v>
      </c>
      <c r="K5752">
        <v>2</v>
      </c>
    </row>
    <row r="5753" spans="1:11" x14ac:dyDescent="0.25">
      <c r="A5753" t="str">
        <f t="shared" si="89"/>
        <v>Report Link</v>
      </c>
      <c r="B5753">
        <v>124292</v>
      </c>
      <c r="C5753" t="s">
        <v>5535</v>
      </c>
      <c r="D5753" t="s">
        <v>17149</v>
      </c>
      <c r="E5753" t="s">
        <v>17155</v>
      </c>
      <c r="F5753" s="3">
        <v>40799</v>
      </c>
      <c r="G5753">
        <v>3</v>
      </c>
      <c r="H5753">
        <v>3</v>
      </c>
      <c r="I5753">
        <v>3</v>
      </c>
      <c r="J5753">
        <v>3</v>
      </c>
      <c r="K5753">
        <v>3</v>
      </c>
    </row>
    <row r="5754" spans="1:11" x14ac:dyDescent="0.25">
      <c r="A5754" t="str">
        <f t="shared" si="89"/>
        <v>Report Link</v>
      </c>
      <c r="B5754">
        <v>133303</v>
      </c>
      <c r="C5754" t="s">
        <v>5536</v>
      </c>
      <c r="D5754" t="s">
        <v>17149</v>
      </c>
      <c r="E5754" t="s">
        <v>17157</v>
      </c>
      <c r="F5754" s="3">
        <v>40799</v>
      </c>
      <c r="G5754">
        <v>2</v>
      </c>
      <c r="H5754">
        <v>2</v>
      </c>
      <c r="I5754">
        <v>2</v>
      </c>
      <c r="J5754">
        <v>2</v>
      </c>
      <c r="K5754">
        <v>2</v>
      </c>
    </row>
    <row r="5755" spans="1:11" x14ac:dyDescent="0.25">
      <c r="A5755" t="str">
        <f t="shared" si="89"/>
        <v>Report Link</v>
      </c>
      <c r="B5755">
        <v>100786</v>
      </c>
      <c r="C5755" t="s">
        <v>5537</v>
      </c>
      <c r="D5755" t="s">
        <v>17149</v>
      </c>
      <c r="E5755" t="s">
        <v>17157</v>
      </c>
      <c r="F5755" s="3">
        <v>40799</v>
      </c>
      <c r="G5755">
        <v>2</v>
      </c>
      <c r="H5755">
        <v>2</v>
      </c>
      <c r="I5755">
        <v>2</v>
      </c>
      <c r="J5755">
        <v>2</v>
      </c>
      <c r="K5755">
        <v>2</v>
      </c>
    </row>
    <row r="5756" spans="1:11" x14ac:dyDescent="0.25">
      <c r="A5756" t="str">
        <f t="shared" si="89"/>
        <v>Report Link</v>
      </c>
      <c r="B5756">
        <v>101328</v>
      </c>
      <c r="C5756" t="s">
        <v>5538</v>
      </c>
      <c r="D5756" t="s">
        <v>17149</v>
      </c>
      <c r="E5756" t="s">
        <v>17154</v>
      </c>
      <c r="F5756" s="3">
        <v>40799</v>
      </c>
      <c r="G5756">
        <v>2</v>
      </c>
      <c r="H5756">
        <v>1</v>
      </c>
      <c r="I5756">
        <v>2</v>
      </c>
      <c r="J5756">
        <v>2</v>
      </c>
      <c r="K5756">
        <v>2</v>
      </c>
    </row>
    <row r="5757" spans="1:11" x14ac:dyDescent="0.25">
      <c r="A5757" t="str">
        <f t="shared" si="89"/>
        <v>Report Link</v>
      </c>
      <c r="B5757">
        <v>103466</v>
      </c>
      <c r="C5757" t="s">
        <v>2028</v>
      </c>
      <c r="D5757" t="s">
        <v>17149</v>
      </c>
      <c r="E5757" t="s">
        <v>17154</v>
      </c>
      <c r="F5757" s="3">
        <v>40799</v>
      </c>
      <c r="G5757">
        <v>2</v>
      </c>
      <c r="H5757">
        <v>1</v>
      </c>
      <c r="I5757">
        <v>2</v>
      </c>
      <c r="J5757">
        <v>1</v>
      </c>
      <c r="K5757">
        <v>2</v>
      </c>
    </row>
    <row r="5758" spans="1:11" x14ac:dyDescent="0.25">
      <c r="A5758" t="str">
        <f t="shared" si="89"/>
        <v>Report Link</v>
      </c>
      <c r="B5758">
        <v>105656</v>
      </c>
      <c r="C5758" t="s">
        <v>5539</v>
      </c>
      <c r="D5758" t="s">
        <v>17149</v>
      </c>
      <c r="E5758" t="s">
        <v>17157</v>
      </c>
      <c r="F5758" s="3">
        <v>40799</v>
      </c>
      <c r="G5758">
        <v>1</v>
      </c>
      <c r="H5758">
        <v>1</v>
      </c>
      <c r="I5758">
        <v>2</v>
      </c>
      <c r="J5758">
        <v>1</v>
      </c>
      <c r="K5758">
        <v>1</v>
      </c>
    </row>
    <row r="5759" spans="1:11" x14ac:dyDescent="0.25">
      <c r="A5759" t="str">
        <f t="shared" si="89"/>
        <v>Report Link</v>
      </c>
      <c r="B5759">
        <v>112361</v>
      </c>
      <c r="C5759" t="s">
        <v>5540</v>
      </c>
      <c r="D5759" t="s">
        <v>17149</v>
      </c>
      <c r="E5759" t="s">
        <v>17154</v>
      </c>
      <c r="F5759" s="3">
        <v>40799</v>
      </c>
      <c r="G5759">
        <v>2</v>
      </c>
      <c r="H5759">
        <v>2</v>
      </c>
      <c r="I5759">
        <v>2</v>
      </c>
      <c r="J5759">
        <v>2</v>
      </c>
      <c r="K5759">
        <v>2</v>
      </c>
    </row>
    <row r="5760" spans="1:11" x14ac:dyDescent="0.25">
      <c r="A5760" t="str">
        <f t="shared" si="89"/>
        <v>Report Link</v>
      </c>
      <c r="B5760">
        <v>113386</v>
      </c>
      <c r="C5760" t="s">
        <v>5541</v>
      </c>
      <c r="D5760" t="s">
        <v>17149</v>
      </c>
      <c r="E5760" t="s">
        <v>17155</v>
      </c>
      <c r="F5760" s="3">
        <v>40799</v>
      </c>
      <c r="G5760">
        <v>2</v>
      </c>
      <c r="H5760">
        <v>2</v>
      </c>
      <c r="I5760">
        <v>2</v>
      </c>
      <c r="J5760">
        <v>2</v>
      </c>
      <c r="K5760">
        <v>2</v>
      </c>
    </row>
    <row r="5761" spans="1:11" x14ac:dyDescent="0.25">
      <c r="A5761" t="str">
        <f t="shared" si="89"/>
        <v>Report Link</v>
      </c>
      <c r="B5761">
        <v>115009</v>
      </c>
      <c r="C5761" t="s">
        <v>5542</v>
      </c>
      <c r="D5761" t="s">
        <v>17149</v>
      </c>
      <c r="E5761" t="s">
        <v>17157</v>
      </c>
      <c r="F5761" s="3">
        <v>40799</v>
      </c>
      <c r="G5761">
        <v>3</v>
      </c>
      <c r="H5761">
        <v>3</v>
      </c>
      <c r="I5761">
        <v>3</v>
      </c>
      <c r="J5761">
        <v>2</v>
      </c>
      <c r="K5761">
        <v>3</v>
      </c>
    </row>
    <row r="5762" spans="1:11" x14ac:dyDescent="0.25">
      <c r="A5762" t="str">
        <f t="shared" si="89"/>
        <v>Report Link</v>
      </c>
      <c r="B5762">
        <v>123038</v>
      </c>
      <c r="C5762" t="s">
        <v>5543</v>
      </c>
      <c r="D5762" t="s">
        <v>17149</v>
      </c>
      <c r="E5762" t="s">
        <v>17157</v>
      </c>
      <c r="F5762" s="3">
        <v>40799</v>
      </c>
      <c r="G5762">
        <v>3</v>
      </c>
      <c r="H5762">
        <v>3</v>
      </c>
      <c r="I5762">
        <v>3</v>
      </c>
      <c r="J5762">
        <v>2</v>
      </c>
      <c r="K5762">
        <v>3</v>
      </c>
    </row>
    <row r="5763" spans="1:11" x14ac:dyDescent="0.25">
      <c r="A5763" t="str">
        <f t="shared" ref="A5763:A5826" si="90">IF(B5763 &lt;&gt; "", HYPERLINK(CONCATENATE("http://www.ofsted.gov.uk/inspection-reports/find-inspection-report/provider/ELS/",B5763),"Report Link"),"")</f>
        <v>Report Link</v>
      </c>
      <c r="B5763">
        <v>124195</v>
      </c>
      <c r="C5763" t="s">
        <v>5544</v>
      </c>
      <c r="D5763" t="s">
        <v>17149</v>
      </c>
      <c r="E5763" t="s">
        <v>17157</v>
      </c>
      <c r="F5763" s="3">
        <v>40799</v>
      </c>
      <c r="G5763">
        <v>2</v>
      </c>
      <c r="H5763">
        <v>2</v>
      </c>
      <c r="I5763">
        <v>2</v>
      </c>
      <c r="J5763">
        <v>2</v>
      </c>
      <c r="K5763">
        <v>2</v>
      </c>
    </row>
    <row r="5764" spans="1:11" x14ac:dyDescent="0.25">
      <c r="A5764" t="str">
        <f t="shared" si="90"/>
        <v>Report Link</v>
      </c>
      <c r="B5764">
        <v>134303</v>
      </c>
      <c r="C5764" t="s">
        <v>5545</v>
      </c>
      <c r="D5764" t="s">
        <v>17149</v>
      </c>
      <c r="E5764" t="s">
        <v>17156</v>
      </c>
      <c r="F5764" s="3">
        <v>40799</v>
      </c>
      <c r="G5764">
        <v>4</v>
      </c>
      <c r="H5764">
        <v>4</v>
      </c>
      <c r="I5764">
        <v>4</v>
      </c>
      <c r="J5764">
        <v>3</v>
      </c>
      <c r="K5764">
        <v>4</v>
      </c>
    </row>
    <row r="5765" spans="1:11" x14ac:dyDescent="0.25">
      <c r="A5765" t="str">
        <f t="shared" si="90"/>
        <v>Report Link</v>
      </c>
      <c r="B5765">
        <v>134325</v>
      </c>
      <c r="C5765" t="s">
        <v>5546</v>
      </c>
      <c r="D5765" t="s">
        <v>17153</v>
      </c>
      <c r="E5765" t="s">
        <v>17161</v>
      </c>
      <c r="F5765" s="3">
        <v>40799</v>
      </c>
      <c r="G5765">
        <v>3</v>
      </c>
      <c r="H5765">
        <v>3</v>
      </c>
      <c r="I5765">
        <v>3</v>
      </c>
      <c r="J5765">
        <v>3</v>
      </c>
      <c r="K5765">
        <v>3</v>
      </c>
    </row>
    <row r="5766" spans="1:11" x14ac:dyDescent="0.25">
      <c r="A5766" t="str">
        <f t="shared" si="90"/>
        <v>Report Link</v>
      </c>
      <c r="B5766">
        <v>134765</v>
      </c>
      <c r="C5766" t="s">
        <v>5547</v>
      </c>
      <c r="D5766" t="s">
        <v>17153</v>
      </c>
      <c r="E5766" t="s">
        <v>17161</v>
      </c>
      <c r="F5766" s="3">
        <v>40799</v>
      </c>
      <c r="G5766">
        <v>1</v>
      </c>
      <c r="H5766">
        <v>1</v>
      </c>
      <c r="I5766">
        <v>1</v>
      </c>
      <c r="J5766">
        <v>1</v>
      </c>
      <c r="K5766">
        <v>2</v>
      </c>
    </row>
    <row r="5767" spans="1:11" x14ac:dyDescent="0.25">
      <c r="A5767" t="str">
        <f t="shared" si="90"/>
        <v>Report Link</v>
      </c>
      <c r="B5767">
        <v>112275</v>
      </c>
      <c r="C5767" t="s">
        <v>5548</v>
      </c>
      <c r="D5767" t="s">
        <v>17149</v>
      </c>
      <c r="E5767" t="s">
        <v>17155</v>
      </c>
      <c r="F5767" s="3">
        <v>40799</v>
      </c>
      <c r="G5767">
        <v>2</v>
      </c>
      <c r="H5767">
        <v>2</v>
      </c>
      <c r="I5767">
        <v>2</v>
      </c>
      <c r="J5767">
        <v>2</v>
      </c>
      <c r="K5767">
        <v>2</v>
      </c>
    </row>
    <row r="5768" spans="1:11" x14ac:dyDescent="0.25">
      <c r="A5768" t="str">
        <f t="shared" si="90"/>
        <v>Report Link</v>
      </c>
      <c r="B5768">
        <v>115137</v>
      </c>
      <c r="C5768" t="s">
        <v>5549</v>
      </c>
      <c r="D5768" t="s">
        <v>17149</v>
      </c>
      <c r="E5768" t="s">
        <v>17154</v>
      </c>
      <c r="F5768" s="3">
        <v>40799</v>
      </c>
      <c r="G5768">
        <v>2</v>
      </c>
      <c r="H5768">
        <v>2</v>
      </c>
      <c r="I5768">
        <v>2</v>
      </c>
      <c r="J5768">
        <v>1</v>
      </c>
      <c r="K5768">
        <v>2</v>
      </c>
    </row>
    <row r="5769" spans="1:11" x14ac:dyDescent="0.25">
      <c r="A5769" t="str">
        <f t="shared" si="90"/>
        <v>Report Link</v>
      </c>
      <c r="B5769">
        <v>117999</v>
      </c>
      <c r="C5769" t="s">
        <v>5550</v>
      </c>
      <c r="D5769" t="s">
        <v>17149</v>
      </c>
      <c r="E5769" t="s">
        <v>17155</v>
      </c>
      <c r="F5769" s="3">
        <v>40799</v>
      </c>
      <c r="G5769">
        <v>3</v>
      </c>
      <c r="H5769">
        <v>3</v>
      </c>
      <c r="I5769">
        <v>3</v>
      </c>
      <c r="J5769">
        <v>2</v>
      </c>
      <c r="K5769">
        <v>3</v>
      </c>
    </row>
    <row r="5770" spans="1:11" x14ac:dyDescent="0.25">
      <c r="A5770" t="str">
        <f t="shared" si="90"/>
        <v>Report Link</v>
      </c>
      <c r="B5770">
        <v>118560</v>
      </c>
      <c r="C5770" t="s">
        <v>5551</v>
      </c>
      <c r="D5770" t="s">
        <v>17149</v>
      </c>
      <c r="E5770" t="s">
        <v>17157</v>
      </c>
      <c r="F5770" s="3">
        <v>40799</v>
      </c>
      <c r="G5770">
        <v>3</v>
      </c>
      <c r="H5770">
        <v>3</v>
      </c>
      <c r="I5770">
        <v>3</v>
      </c>
      <c r="J5770">
        <v>2</v>
      </c>
      <c r="K5770">
        <v>2</v>
      </c>
    </row>
    <row r="5771" spans="1:11" x14ac:dyDescent="0.25">
      <c r="A5771" t="str">
        <f t="shared" si="90"/>
        <v>Report Link</v>
      </c>
      <c r="B5771">
        <v>121580</v>
      </c>
      <c r="C5771" t="s">
        <v>5552</v>
      </c>
      <c r="D5771" t="s">
        <v>17149</v>
      </c>
      <c r="E5771" t="s">
        <v>17155</v>
      </c>
      <c r="F5771" s="3">
        <v>40799</v>
      </c>
      <c r="G5771">
        <v>2</v>
      </c>
      <c r="H5771">
        <v>2</v>
      </c>
      <c r="I5771">
        <v>2</v>
      </c>
      <c r="J5771">
        <v>2</v>
      </c>
      <c r="K5771">
        <v>2</v>
      </c>
    </row>
    <row r="5772" spans="1:11" x14ac:dyDescent="0.25">
      <c r="A5772" t="str">
        <f t="shared" si="90"/>
        <v>Report Link</v>
      </c>
      <c r="B5772">
        <v>123073</v>
      </c>
      <c r="C5772" t="s">
        <v>5553</v>
      </c>
      <c r="D5772" t="s">
        <v>17149</v>
      </c>
      <c r="E5772" t="s">
        <v>17157</v>
      </c>
      <c r="F5772" s="3">
        <v>40799</v>
      </c>
      <c r="G5772">
        <v>1</v>
      </c>
      <c r="H5772">
        <v>1</v>
      </c>
      <c r="I5772">
        <v>2</v>
      </c>
      <c r="J5772">
        <v>1</v>
      </c>
      <c r="K5772">
        <v>1</v>
      </c>
    </row>
    <row r="5773" spans="1:11" x14ac:dyDescent="0.25">
      <c r="A5773" t="str">
        <f t="shared" si="90"/>
        <v>Report Link</v>
      </c>
      <c r="B5773">
        <v>125125</v>
      </c>
      <c r="C5773" t="s">
        <v>5554</v>
      </c>
      <c r="D5773" t="s">
        <v>17149</v>
      </c>
      <c r="E5773" t="s">
        <v>17156</v>
      </c>
      <c r="F5773" s="3">
        <v>40799</v>
      </c>
      <c r="G5773">
        <v>3</v>
      </c>
      <c r="H5773">
        <v>3</v>
      </c>
      <c r="I5773">
        <v>3</v>
      </c>
      <c r="J5773">
        <v>2</v>
      </c>
      <c r="K5773">
        <v>3</v>
      </c>
    </row>
    <row r="5774" spans="1:11" x14ac:dyDescent="0.25">
      <c r="A5774" t="str">
        <f t="shared" si="90"/>
        <v>Report Link</v>
      </c>
      <c r="B5774">
        <v>103772</v>
      </c>
      <c r="C5774" t="s">
        <v>5555</v>
      </c>
      <c r="D5774" t="s">
        <v>17149</v>
      </c>
      <c r="E5774" t="s">
        <v>17157</v>
      </c>
      <c r="F5774" s="3">
        <v>40799</v>
      </c>
      <c r="G5774">
        <v>2</v>
      </c>
      <c r="H5774">
        <v>2</v>
      </c>
      <c r="I5774">
        <v>2</v>
      </c>
      <c r="J5774">
        <v>2</v>
      </c>
      <c r="K5774">
        <v>2</v>
      </c>
    </row>
    <row r="5775" spans="1:11" x14ac:dyDescent="0.25">
      <c r="A5775" t="str">
        <f t="shared" si="90"/>
        <v>Report Link</v>
      </c>
      <c r="B5775">
        <v>104993</v>
      </c>
      <c r="C5775" t="s">
        <v>5556</v>
      </c>
      <c r="D5775" t="s">
        <v>17149</v>
      </c>
      <c r="E5775" t="s">
        <v>17157</v>
      </c>
      <c r="F5775" s="3">
        <v>40799</v>
      </c>
      <c r="G5775">
        <v>2</v>
      </c>
      <c r="H5775">
        <v>2</v>
      </c>
      <c r="I5775">
        <v>2</v>
      </c>
      <c r="J5775">
        <v>2</v>
      </c>
      <c r="K5775">
        <v>2</v>
      </c>
    </row>
    <row r="5776" spans="1:11" x14ac:dyDescent="0.25">
      <c r="A5776" t="str">
        <f t="shared" si="90"/>
        <v>Report Link</v>
      </c>
      <c r="B5776">
        <v>110003</v>
      </c>
      <c r="C5776" t="s">
        <v>2819</v>
      </c>
      <c r="D5776" t="s">
        <v>17149</v>
      </c>
      <c r="E5776" t="s">
        <v>17154</v>
      </c>
      <c r="F5776" s="3">
        <v>40799</v>
      </c>
      <c r="G5776">
        <v>3</v>
      </c>
      <c r="H5776">
        <v>3</v>
      </c>
      <c r="I5776">
        <v>3</v>
      </c>
      <c r="J5776">
        <v>2</v>
      </c>
      <c r="K5776">
        <v>3</v>
      </c>
    </row>
    <row r="5777" spans="1:11" x14ac:dyDescent="0.25">
      <c r="A5777" t="str">
        <f t="shared" si="90"/>
        <v>Report Link</v>
      </c>
      <c r="B5777">
        <v>111340</v>
      </c>
      <c r="C5777" t="s">
        <v>1449</v>
      </c>
      <c r="D5777" t="s">
        <v>17149</v>
      </c>
      <c r="E5777" t="s">
        <v>17154</v>
      </c>
      <c r="F5777" s="3">
        <v>40799</v>
      </c>
      <c r="G5777">
        <v>3</v>
      </c>
      <c r="H5777">
        <v>3</v>
      </c>
      <c r="I5777">
        <v>3</v>
      </c>
      <c r="J5777">
        <v>2</v>
      </c>
      <c r="K5777">
        <v>3</v>
      </c>
    </row>
    <row r="5778" spans="1:11" x14ac:dyDescent="0.25">
      <c r="A5778" t="str">
        <f t="shared" si="90"/>
        <v>Report Link</v>
      </c>
      <c r="B5778">
        <v>114605</v>
      </c>
      <c r="C5778" t="s">
        <v>5557</v>
      </c>
      <c r="D5778" t="s">
        <v>17150</v>
      </c>
      <c r="E5778" t="s">
        <v>17157</v>
      </c>
      <c r="F5778" s="3">
        <v>40799</v>
      </c>
      <c r="G5778">
        <v>2</v>
      </c>
      <c r="H5778">
        <v>2</v>
      </c>
      <c r="I5778">
        <v>2</v>
      </c>
      <c r="J5778">
        <v>2</v>
      </c>
      <c r="K5778">
        <v>2</v>
      </c>
    </row>
    <row r="5779" spans="1:11" x14ac:dyDescent="0.25">
      <c r="A5779" t="str">
        <f t="shared" si="90"/>
        <v>Report Link</v>
      </c>
      <c r="B5779">
        <v>118112</v>
      </c>
      <c r="C5779" t="s">
        <v>5558</v>
      </c>
      <c r="D5779" t="s">
        <v>17150</v>
      </c>
      <c r="E5779" t="s">
        <v>17155</v>
      </c>
      <c r="F5779" s="3">
        <v>40799</v>
      </c>
      <c r="G5779">
        <v>3</v>
      </c>
      <c r="H5779">
        <v>3</v>
      </c>
      <c r="I5779">
        <v>3</v>
      </c>
      <c r="J5779">
        <v>2</v>
      </c>
      <c r="K5779">
        <v>3</v>
      </c>
    </row>
    <row r="5780" spans="1:11" x14ac:dyDescent="0.25">
      <c r="A5780" t="str">
        <f t="shared" si="90"/>
        <v>Report Link</v>
      </c>
      <c r="B5780">
        <v>105039</v>
      </c>
      <c r="C5780" t="s">
        <v>5559</v>
      </c>
      <c r="D5780" t="s">
        <v>17149</v>
      </c>
      <c r="E5780" t="s">
        <v>17157</v>
      </c>
      <c r="F5780" s="3">
        <v>40799</v>
      </c>
      <c r="G5780">
        <v>3</v>
      </c>
      <c r="H5780">
        <v>3</v>
      </c>
      <c r="I5780">
        <v>3</v>
      </c>
      <c r="J5780">
        <v>2</v>
      </c>
      <c r="K5780">
        <v>3</v>
      </c>
    </row>
    <row r="5781" spans="1:11" x14ac:dyDescent="0.25">
      <c r="A5781" t="str">
        <f t="shared" si="90"/>
        <v>Report Link</v>
      </c>
      <c r="B5781">
        <v>105367</v>
      </c>
      <c r="C5781" t="s">
        <v>5560</v>
      </c>
      <c r="D5781" t="s">
        <v>17150</v>
      </c>
      <c r="E5781" t="s">
        <v>17154</v>
      </c>
      <c r="F5781" s="3">
        <v>40799</v>
      </c>
      <c r="G5781">
        <v>1</v>
      </c>
      <c r="H5781">
        <v>1</v>
      </c>
      <c r="I5781">
        <v>2</v>
      </c>
      <c r="J5781">
        <v>1</v>
      </c>
      <c r="K5781">
        <v>1</v>
      </c>
    </row>
    <row r="5782" spans="1:11" x14ac:dyDescent="0.25">
      <c r="A5782" t="str">
        <f t="shared" si="90"/>
        <v>Report Link</v>
      </c>
      <c r="B5782">
        <v>106941</v>
      </c>
      <c r="C5782" t="s">
        <v>5561</v>
      </c>
      <c r="D5782" t="s">
        <v>17149</v>
      </c>
      <c r="E5782" t="s">
        <v>17154</v>
      </c>
      <c r="F5782" s="3">
        <v>40799</v>
      </c>
      <c r="G5782">
        <v>2</v>
      </c>
      <c r="H5782">
        <v>2</v>
      </c>
      <c r="I5782">
        <v>2</v>
      </c>
      <c r="J5782">
        <v>1</v>
      </c>
      <c r="K5782">
        <v>2</v>
      </c>
    </row>
    <row r="5783" spans="1:11" x14ac:dyDescent="0.25">
      <c r="A5783" t="str">
        <f t="shared" si="90"/>
        <v>Report Link</v>
      </c>
      <c r="B5783">
        <v>119905</v>
      </c>
      <c r="C5783" t="s">
        <v>5562</v>
      </c>
      <c r="D5783" t="s">
        <v>17149</v>
      </c>
      <c r="E5783" t="s">
        <v>17157</v>
      </c>
      <c r="F5783" s="3">
        <v>40799</v>
      </c>
      <c r="G5783">
        <v>3</v>
      </c>
      <c r="H5783">
        <v>3</v>
      </c>
      <c r="I5783">
        <v>3</v>
      </c>
      <c r="J5783">
        <v>2</v>
      </c>
      <c r="K5783">
        <v>3</v>
      </c>
    </row>
    <row r="5784" spans="1:11" x14ac:dyDescent="0.25">
      <c r="A5784" t="str">
        <f t="shared" si="90"/>
        <v>Report Link</v>
      </c>
      <c r="B5784">
        <v>100585</v>
      </c>
      <c r="C5784" t="s">
        <v>5563</v>
      </c>
      <c r="D5784" t="s">
        <v>17149</v>
      </c>
      <c r="E5784" t="s">
        <v>17157</v>
      </c>
      <c r="F5784" s="3">
        <v>40800</v>
      </c>
      <c r="G5784">
        <v>2</v>
      </c>
      <c r="H5784">
        <v>2</v>
      </c>
      <c r="I5784">
        <v>2</v>
      </c>
      <c r="J5784">
        <v>2</v>
      </c>
      <c r="K5784">
        <v>2</v>
      </c>
    </row>
    <row r="5785" spans="1:11" x14ac:dyDescent="0.25">
      <c r="A5785" t="str">
        <f t="shared" si="90"/>
        <v>Report Link</v>
      </c>
      <c r="B5785">
        <v>100807</v>
      </c>
      <c r="C5785" t="s">
        <v>5564</v>
      </c>
      <c r="D5785" t="s">
        <v>17149</v>
      </c>
      <c r="E5785" t="s">
        <v>17157</v>
      </c>
      <c r="F5785" s="3">
        <v>40800</v>
      </c>
      <c r="G5785">
        <v>1</v>
      </c>
      <c r="H5785">
        <v>2</v>
      </c>
      <c r="I5785">
        <v>2</v>
      </c>
      <c r="J5785">
        <v>1</v>
      </c>
      <c r="K5785">
        <v>1</v>
      </c>
    </row>
    <row r="5786" spans="1:11" x14ac:dyDescent="0.25">
      <c r="A5786" t="str">
        <f t="shared" si="90"/>
        <v>Report Link</v>
      </c>
      <c r="B5786">
        <v>101147</v>
      </c>
      <c r="C5786" t="s">
        <v>5565</v>
      </c>
      <c r="D5786" t="s">
        <v>17149</v>
      </c>
      <c r="E5786" t="s">
        <v>17154</v>
      </c>
      <c r="F5786" s="3">
        <v>40800</v>
      </c>
      <c r="G5786">
        <v>3</v>
      </c>
      <c r="H5786">
        <v>3</v>
      </c>
      <c r="I5786">
        <v>3</v>
      </c>
      <c r="J5786">
        <v>2</v>
      </c>
      <c r="K5786">
        <v>3</v>
      </c>
    </row>
    <row r="5787" spans="1:11" x14ac:dyDescent="0.25">
      <c r="A5787" t="str">
        <f t="shared" si="90"/>
        <v>Report Link</v>
      </c>
      <c r="B5787">
        <v>101293</v>
      </c>
      <c r="C5787" t="s">
        <v>5566</v>
      </c>
      <c r="D5787" t="s">
        <v>17149</v>
      </c>
      <c r="E5787" t="s">
        <v>17157</v>
      </c>
      <c r="F5787" s="3">
        <v>40800</v>
      </c>
      <c r="G5787">
        <v>1</v>
      </c>
      <c r="H5787">
        <v>1</v>
      </c>
      <c r="I5787">
        <v>2</v>
      </c>
      <c r="J5787">
        <v>1</v>
      </c>
      <c r="K5787">
        <v>1</v>
      </c>
    </row>
    <row r="5788" spans="1:11" x14ac:dyDescent="0.25">
      <c r="A5788" t="str">
        <f t="shared" si="90"/>
        <v>Report Link</v>
      </c>
      <c r="B5788">
        <v>103646</v>
      </c>
      <c r="C5788" t="s">
        <v>5567</v>
      </c>
      <c r="D5788" t="s">
        <v>17149</v>
      </c>
      <c r="E5788" t="s">
        <v>17157</v>
      </c>
      <c r="F5788" s="3">
        <v>40800</v>
      </c>
      <c r="G5788">
        <v>3</v>
      </c>
      <c r="H5788">
        <v>3</v>
      </c>
      <c r="I5788">
        <v>3</v>
      </c>
      <c r="J5788">
        <v>2</v>
      </c>
      <c r="K5788">
        <v>3</v>
      </c>
    </row>
    <row r="5789" spans="1:11" x14ac:dyDescent="0.25">
      <c r="A5789" t="str">
        <f t="shared" si="90"/>
        <v>Report Link</v>
      </c>
      <c r="B5789">
        <v>104678</v>
      </c>
      <c r="C5789" t="s">
        <v>2341</v>
      </c>
      <c r="D5789" t="s">
        <v>17149</v>
      </c>
      <c r="E5789" t="s">
        <v>17154</v>
      </c>
      <c r="F5789" s="3">
        <v>40800</v>
      </c>
      <c r="G5789">
        <v>3</v>
      </c>
      <c r="H5789">
        <v>3</v>
      </c>
      <c r="I5789">
        <v>3</v>
      </c>
      <c r="J5789">
        <v>2</v>
      </c>
      <c r="K5789">
        <v>2</v>
      </c>
    </row>
    <row r="5790" spans="1:11" x14ac:dyDescent="0.25">
      <c r="A5790" t="str">
        <f t="shared" si="90"/>
        <v>Report Link</v>
      </c>
      <c r="B5790">
        <v>112350</v>
      </c>
      <c r="C5790" t="s">
        <v>669</v>
      </c>
      <c r="D5790" t="s">
        <v>17149</v>
      </c>
      <c r="E5790" t="s">
        <v>17154</v>
      </c>
      <c r="F5790" s="3">
        <v>40800</v>
      </c>
      <c r="G5790">
        <v>2</v>
      </c>
      <c r="H5790">
        <v>2</v>
      </c>
      <c r="I5790">
        <v>2</v>
      </c>
      <c r="J5790">
        <v>2</v>
      </c>
      <c r="K5790">
        <v>2</v>
      </c>
    </row>
    <row r="5791" spans="1:11" x14ac:dyDescent="0.25">
      <c r="A5791" t="str">
        <f t="shared" si="90"/>
        <v>Report Link</v>
      </c>
      <c r="B5791">
        <v>115652</v>
      </c>
      <c r="C5791" t="s">
        <v>5568</v>
      </c>
      <c r="D5791" t="s">
        <v>17149</v>
      </c>
      <c r="E5791" t="s">
        <v>17155</v>
      </c>
      <c r="F5791" s="3">
        <v>40800</v>
      </c>
      <c r="G5791">
        <v>2</v>
      </c>
      <c r="H5791">
        <v>2</v>
      </c>
      <c r="I5791">
        <v>2</v>
      </c>
      <c r="J5791">
        <v>2</v>
      </c>
      <c r="K5791">
        <v>2</v>
      </c>
    </row>
    <row r="5792" spans="1:11" x14ac:dyDescent="0.25">
      <c r="A5792" t="str">
        <f t="shared" si="90"/>
        <v>Report Link</v>
      </c>
      <c r="B5792">
        <v>120808</v>
      </c>
      <c r="C5792" t="s">
        <v>5569</v>
      </c>
      <c r="D5792" t="s">
        <v>17149</v>
      </c>
      <c r="E5792" t="s">
        <v>17157</v>
      </c>
      <c r="F5792" s="3">
        <v>40800</v>
      </c>
      <c r="G5792">
        <v>2</v>
      </c>
      <c r="H5792">
        <v>2</v>
      </c>
      <c r="I5792">
        <v>2</v>
      </c>
      <c r="J5792">
        <v>2</v>
      </c>
      <c r="K5792">
        <v>2</v>
      </c>
    </row>
    <row r="5793" spans="1:11" x14ac:dyDescent="0.25">
      <c r="A5793" t="str">
        <f t="shared" si="90"/>
        <v>Report Link</v>
      </c>
      <c r="B5793">
        <v>123895</v>
      </c>
      <c r="C5793" t="s">
        <v>5570</v>
      </c>
      <c r="D5793" t="s">
        <v>17150</v>
      </c>
      <c r="E5793" t="s">
        <v>17155</v>
      </c>
      <c r="F5793" s="3">
        <v>40800</v>
      </c>
      <c r="G5793">
        <v>2</v>
      </c>
      <c r="H5793">
        <v>2</v>
      </c>
      <c r="I5793">
        <v>3</v>
      </c>
      <c r="J5793">
        <v>2</v>
      </c>
      <c r="K5793">
        <v>2</v>
      </c>
    </row>
    <row r="5794" spans="1:11" x14ac:dyDescent="0.25">
      <c r="A5794" t="str">
        <f t="shared" si="90"/>
        <v>Report Link</v>
      </c>
      <c r="B5794">
        <v>131582</v>
      </c>
      <c r="C5794" t="s">
        <v>5571</v>
      </c>
      <c r="D5794" t="s">
        <v>17153</v>
      </c>
      <c r="E5794" t="s">
        <v>17161</v>
      </c>
      <c r="F5794" s="3">
        <v>40800</v>
      </c>
      <c r="G5794">
        <v>2</v>
      </c>
      <c r="H5794">
        <v>2</v>
      </c>
      <c r="I5794">
        <v>2</v>
      </c>
      <c r="J5794">
        <v>1</v>
      </c>
      <c r="K5794">
        <v>2</v>
      </c>
    </row>
    <row r="5795" spans="1:11" x14ac:dyDescent="0.25">
      <c r="A5795" t="str">
        <f t="shared" si="90"/>
        <v>Report Link</v>
      </c>
      <c r="B5795">
        <v>135046</v>
      </c>
      <c r="C5795" t="s">
        <v>5572</v>
      </c>
      <c r="D5795" t="s">
        <v>17149</v>
      </c>
      <c r="E5795" t="s">
        <v>17154</v>
      </c>
      <c r="F5795" s="3">
        <v>40800</v>
      </c>
      <c r="G5795">
        <v>2</v>
      </c>
      <c r="H5795">
        <v>2</v>
      </c>
      <c r="I5795">
        <v>2</v>
      </c>
      <c r="J5795">
        <v>2</v>
      </c>
      <c r="K5795">
        <v>2</v>
      </c>
    </row>
    <row r="5796" spans="1:11" x14ac:dyDescent="0.25">
      <c r="A5796" t="str">
        <f t="shared" si="90"/>
        <v>Report Link</v>
      </c>
      <c r="B5796">
        <v>137422</v>
      </c>
      <c r="C5796" t="s">
        <v>669</v>
      </c>
      <c r="D5796" t="s">
        <v>17149</v>
      </c>
      <c r="E5796" t="s">
        <v>17164</v>
      </c>
      <c r="F5796" s="3">
        <v>40800</v>
      </c>
      <c r="G5796">
        <v>1</v>
      </c>
      <c r="H5796">
        <v>1</v>
      </c>
      <c r="I5796">
        <v>1</v>
      </c>
      <c r="J5796">
        <v>2</v>
      </c>
      <c r="K5796">
        <v>1</v>
      </c>
    </row>
    <row r="5797" spans="1:11" x14ac:dyDescent="0.25">
      <c r="A5797" t="str">
        <f t="shared" si="90"/>
        <v>Report Link</v>
      </c>
      <c r="B5797">
        <v>137452</v>
      </c>
      <c r="C5797" t="s">
        <v>5573</v>
      </c>
      <c r="D5797" t="s">
        <v>17150</v>
      </c>
      <c r="E5797" t="s">
        <v>17164</v>
      </c>
      <c r="F5797" s="3">
        <v>40800</v>
      </c>
      <c r="G5797">
        <v>1</v>
      </c>
      <c r="H5797">
        <v>1</v>
      </c>
      <c r="I5797">
        <v>2</v>
      </c>
      <c r="J5797">
        <v>2</v>
      </c>
      <c r="K5797">
        <v>2</v>
      </c>
    </row>
    <row r="5798" spans="1:11" x14ac:dyDescent="0.25">
      <c r="A5798" t="str">
        <f t="shared" si="90"/>
        <v>Report Link</v>
      </c>
      <c r="B5798">
        <v>103044</v>
      </c>
      <c r="C5798" t="s">
        <v>5574</v>
      </c>
      <c r="D5798" t="s">
        <v>17149</v>
      </c>
      <c r="E5798" t="s">
        <v>17157</v>
      </c>
      <c r="F5798" s="3">
        <v>40800</v>
      </c>
      <c r="G5798">
        <v>3</v>
      </c>
      <c r="H5798">
        <v>3</v>
      </c>
      <c r="I5798">
        <v>3</v>
      </c>
      <c r="J5798">
        <v>2</v>
      </c>
      <c r="K5798">
        <v>3</v>
      </c>
    </row>
    <row r="5799" spans="1:11" x14ac:dyDescent="0.25">
      <c r="A5799" t="str">
        <f t="shared" si="90"/>
        <v>Report Link</v>
      </c>
      <c r="B5799">
        <v>103463</v>
      </c>
      <c r="C5799" t="s">
        <v>5575</v>
      </c>
      <c r="D5799" t="s">
        <v>17149</v>
      </c>
      <c r="E5799" t="s">
        <v>17154</v>
      </c>
      <c r="F5799" s="3">
        <v>40800</v>
      </c>
      <c r="G5799">
        <v>2</v>
      </c>
      <c r="H5799">
        <v>2</v>
      </c>
      <c r="I5799">
        <v>2</v>
      </c>
      <c r="J5799">
        <v>2</v>
      </c>
      <c r="K5799">
        <v>2</v>
      </c>
    </row>
    <row r="5800" spans="1:11" x14ac:dyDescent="0.25">
      <c r="A5800" t="str">
        <f t="shared" si="90"/>
        <v>Report Link</v>
      </c>
      <c r="B5800">
        <v>104295</v>
      </c>
      <c r="C5800" t="s">
        <v>5576</v>
      </c>
      <c r="D5800" t="s">
        <v>17149</v>
      </c>
      <c r="E5800" t="s">
        <v>17157</v>
      </c>
      <c r="F5800" s="3">
        <v>40800</v>
      </c>
      <c r="G5800">
        <v>3</v>
      </c>
      <c r="H5800">
        <v>3</v>
      </c>
      <c r="I5800">
        <v>3</v>
      </c>
      <c r="J5800">
        <v>2</v>
      </c>
      <c r="K5800">
        <v>2</v>
      </c>
    </row>
    <row r="5801" spans="1:11" x14ac:dyDescent="0.25">
      <c r="A5801" t="str">
        <f t="shared" si="90"/>
        <v>Report Link</v>
      </c>
      <c r="B5801">
        <v>108836</v>
      </c>
      <c r="C5801" t="s">
        <v>163</v>
      </c>
      <c r="D5801" t="s">
        <v>17149</v>
      </c>
      <c r="E5801" t="s">
        <v>17155</v>
      </c>
      <c r="F5801" s="3">
        <v>40800</v>
      </c>
      <c r="G5801">
        <v>3</v>
      </c>
      <c r="H5801">
        <v>3</v>
      </c>
      <c r="I5801">
        <v>3</v>
      </c>
      <c r="J5801">
        <v>2</v>
      </c>
      <c r="K5801">
        <v>3</v>
      </c>
    </row>
    <row r="5802" spans="1:11" x14ac:dyDescent="0.25">
      <c r="A5802" t="str">
        <f t="shared" si="90"/>
        <v>Report Link</v>
      </c>
      <c r="B5802">
        <v>110261</v>
      </c>
      <c r="C5802" t="s">
        <v>5577</v>
      </c>
      <c r="D5802" t="s">
        <v>17149</v>
      </c>
      <c r="E5802" t="s">
        <v>17157</v>
      </c>
      <c r="F5802" s="3">
        <v>40800</v>
      </c>
      <c r="G5802">
        <v>3</v>
      </c>
      <c r="H5802">
        <v>3</v>
      </c>
      <c r="I5802">
        <v>2</v>
      </c>
      <c r="J5802">
        <v>2</v>
      </c>
      <c r="K5802">
        <v>2</v>
      </c>
    </row>
    <row r="5803" spans="1:11" x14ac:dyDescent="0.25">
      <c r="A5803" t="str">
        <f t="shared" si="90"/>
        <v>Report Link</v>
      </c>
      <c r="B5803">
        <v>112052</v>
      </c>
      <c r="C5803" t="s">
        <v>5578</v>
      </c>
      <c r="D5803" t="s">
        <v>17150</v>
      </c>
      <c r="E5803" t="s">
        <v>17156</v>
      </c>
      <c r="F5803" s="3">
        <v>40800</v>
      </c>
      <c r="G5803">
        <v>3</v>
      </c>
      <c r="H5803">
        <v>3</v>
      </c>
      <c r="I5803">
        <v>3</v>
      </c>
      <c r="J5803">
        <v>2</v>
      </c>
      <c r="K5803">
        <v>3</v>
      </c>
    </row>
    <row r="5804" spans="1:11" x14ac:dyDescent="0.25">
      <c r="A5804" t="str">
        <f t="shared" si="90"/>
        <v>Report Link</v>
      </c>
      <c r="B5804">
        <v>112514</v>
      </c>
      <c r="C5804" t="s">
        <v>5579</v>
      </c>
      <c r="D5804" t="s">
        <v>17149</v>
      </c>
      <c r="E5804" t="s">
        <v>17157</v>
      </c>
      <c r="F5804" s="3">
        <v>40800</v>
      </c>
      <c r="G5804">
        <v>2</v>
      </c>
      <c r="H5804">
        <v>2</v>
      </c>
      <c r="I5804">
        <v>2</v>
      </c>
      <c r="J5804">
        <v>1</v>
      </c>
      <c r="K5804">
        <v>2</v>
      </c>
    </row>
    <row r="5805" spans="1:11" x14ac:dyDescent="0.25">
      <c r="A5805" t="str">
        <f t="shared" si="90"/>
        <v>Report Link</v>
      </c>
      <c r="B5805">
        <v>120158</v>
      </c>
      <c r="C5805" t="s">
        <v>5580</v>
      </c>
      <c r="D5805" t="s">
        <v>17149</v>
      </c>
      <c r="E5805" t="s">
        <v>17155</v>
      </c>
      <c r="F5805" s="3">
        <v>40800</v>
      </c>
      <c r="G5805">
        <v>1</v>
      </c>
      <c r="H5805">
        <v>1</v>
      </c>
      <c r="I5805">
        <v>1</v>
      </c>
      <c r="J5805">
        <v>1</v>
      </c>
      <c r="K5805">
        <v>1</v>
      </c>
    </row>
    <row r="5806" spans="1:11" x14ac:dyDescent="0.25">
      <c r="A5806" t="str">
        <f t="shared" si="90"/>
        <v>Report Link</v>
      </c>
      <c r="B5806">
        <v>124608</v>
      </c>
      <c r="C5806" t="s">
        <v>5581</v>
      </c>
      <c r="D5806" t="s">
        <v>17149</v>
      </c>
      <c r="E5806" t="s">
        <v>17157</v>
      </c>
      <c r="F5806" s="3">
        <v>40800</v>
      </c>
      <c r="G5806">
        <v>3</v>
      </c>
      <c r="H5806">
        <v>3</v>
      </c>
      <c r="I5806">
        <v>3</v>
      </c>
      <c r="J5806">
        <v>2</v>
      </c>
      <c r="K5806">
        <v>3</v>
      </c>
    </row>
    <row r="5807" spans="1:11" x14ac:dyDescent="0.25">
      <c r="A5807" t="str">
        <f t="shared" si="90"/>
        <v>Report Link</v>
      </c>
      <c r="B5807">
        <v>124749</v>
      </c>
      <c r="C5807" t="s">
        <v>5582</v>
      </c>
      <c r="D5807" t="s">
        <v>17149</v>
      </c>
      <c r="E5807" t="s">
        <v>17155</v>
      </c>
      <c r="F5807" s="3">
        <v>40800</v>
      </c>
      <c r="G5807">
        <v>3</v>
      </c>
      <c r="H5807">
        <v>3</v>
      </c>
      <c r="I5807">
        <v>3</v>
      </c>
      <c r="J5807">
        <v>2</v>
      </c>
      <c r="K5807">
        <v>2</v>
      </c>
    </row>
    <row r="5808" spans="1:11" x14ac:dyDescent="0.25">
      <c r="A5808" t="str">
        <f t="shared" si="90"/>
        <v>Report Link</v>
      </c>
      <c r="B5808">
        <v>134532</v>
      </c>
      <c r="C5808" t="s">
        <v>5583</v>
      </c>
      <c r="D5808" t="s">
        <v>17149</v>
      </c>
      <c r="E5808" t="s">
        <v>17157</v>
      </c>
      <c r="F5808" s="3">
        <v>40800</v>
      </c>
      <c r="G5808">
        <v>3</v>
      </c>
      <c r="H5808">
        <v>3</v>
      </c>
      <c r="I5808">
        <v>3</v>
      </c>
      <c r="J5808">
        <v>2</v>
      </c>
      <c r="K5808">
        <v>2</v>
      </c>
    </row>
    <row r="5809" spans="1:11" x14ac:dyDescent="0.25">
      <c r="A5809" t="str">
        <f t="shared" si="90"/>
        <v>Report Link</v>
      </c>
      <c r="B5809">
        <v>100701</v>
      </c>
      <c r="C5809" t="s">
        <v>5584</v>
      </c>
      <c r="D5809" t="s">
        <v>17149</v>
      </c>
      <c r="E5809" t="s">
        <v>17157</v>
      </c>
      <c r="F5809" s="3">
        <v>40800</v>
      </c>
      <c r="G5809">
        <v>2</v>
      </c>
      <c r="H5809">
        <v>2</v>
      </c>
      <c r="I5809">
        <v>2</v>
      </c>
      <c r="J5809">
        <v>1</v>
      </c>
      <c r="K5809">
        <v>2</v>
      </c>
    </row>
    <row r="5810" spans="1:11" x14ac:dyDescent="0.25">
      <c r="A5810" t="str">
        <f t="shared" si="90"/>
        <v>Report Link</v>
      </c>
      <c r="B5810">
        <v>100760</v>
      </c>
      <c r="C5810" t="s">
        <v>5585</v>
      </c>
      <c r="D5810" t="s">
        <v>17151</v>
      </c>
      <c r="E5810" t="s">
        <v>17162</v>
      </c>
      <c r="F5810" s="3">
        <v>40800</v>
      </c>
      <c r="G5810">
        <v>2</v>
      </c>
      <c r="H5810">
        <v>2</v>
      </c>
      <c r="I5810">
        <v>2</v>
      </c>
      <c r="J5810">
        <v>1</v>
      </c>
      <c r="K5810">
        <v>2</v>
      </c>
    </row>
    <row r="5811" spans="1:11" x14ac:dyDescent="0.25">
      <c r="A5811" t="str">
        <f t="shared" si="90"/>
        <v>Report Link</v>
      </c>
      <c r="B5811">
        <v>100812</v>
      </c>
      <c r="C5811" t="s">
        <v>5586</v>
      </c>
      <c r="D5811" t="s">
        <v>17149</v>
      </c>
      <c r="E5811" t="s">
        <v>17157</v>
      </c>
      <c r="F5811" s="3">
        <v>40800</v>
      </c>
      <c r="G5811">
        <v>2</v>
      </c>
      <c r="H5811">
        <v>2</v>
      </c>
      <c r="I5811">
        <v>2</v>
      </c>
      <c r="J5811">
        <v>2</v>
      </c>
      <c r="K5811">
        <v>2</v>
      </c>
    </row>
    <row r="5812" spans="1:11" x14ac:dyDescent="0.25">
      <c r="A5812" t="str">
        <f t="shared" si="90"/>
        <v>Report Link</v>
      </c>
      <c r="B5812">
        <v>108323</v>
      </c>
      <c r="C5812" t="s">
        <v>5587</v>
      </c>
      <c r="D5812" t="s">
        <v>17149</v>
      </c>
      <c r="E5812" t="s">
        <v>17157</v>
      </c>
      <c r="F5812" s="3">
        <v>40800</v>
      </c>
      <c r="G5812">
        <v>2</v>
      </c>
      <c r="H5812">
        <v>2</v>
      </c>
      <c r="I5812">
        <v>2</v>
      </c>
      <c r="J5812">
        <v>2</v>
      </c>
      <c r="K5812">
        <v>2</v>
      </c>
    </row>
    <row r="5813" spans="1:11" x14ac:dyDescent="0.25">
      <c r="A5813" t="str">
        <f t="shared" si="90"/>
        <v>Report Link</v>
      </c>
      <c r="B5813">
        <v>109743</v>
      </c>
      <c r="C5813" t="s">
        <v>5588</v>
      </c>
      <c r="D5813" t="s">
        <v>17151</v>
      </c>
      <c r="E5813" t="s">
        <v>17158</v>
      </c>
      <c r="F5813" s="3">
        <v>40800</v>
      </c>
      <c r="G5813">
        <v>1</v>
      </c>
      <c r="H5813">
        <v>2</v>
      </c>
      <c r="I5813">
        <v>2</v>
      </c>
      <c r="J5813">
        <v>1</v>
      </c>
      <c r="K5813">
        <v>1</v>
      </c>
    </row>
    <row r="5814" spans="1:11" x14ac:dyDescent="0.25">
      <c r="A5814" t="str">
        <f t="shared" si="90"/>
        <v>Report Link</v>
      </c>
      <c r="B5814">
        <v>117767</v>
      </c>
      <c r="C5814" t="s">
        <v>5589</v>
      </c>
      <c r="D5814" t="s">
        <v>17149</v>
      </c>
      <c r="E5814" t="s">
        <v>17157</v>
      </c>
      <c r="F5814" s="3">
        <v>40800</v>
      </c>
      <c r="G5814">
        <v>2</v>
      </c>
      <c r="H5814">
        <v>2</v>
      </c>
      <c r="I5814">
        <v>2</v>
      </c>
      <c r="J5814">
        <v>2</v>
      </c>
      <c r="K5814">
        <v>2</v>
      </c>
    </row>
    <row r="5815" spans="1:11" x14ac:dyDescent="0.25">
      <c r="A5815" t="str">
        <f t="shared" si="90"/>
        <v>Report Link</v>
      </c>
      <c r="B5815">
        <v>118044</v>
      </c>
      <c r="C5815" t="s">
        <v>5590</v>
      </c>
      <c r="D5815" t="s">
        <v>17149</v>
      </c>
      <c r="E5815" t="s">
        <v>17154</v>
      </c>
      <c r="F5815" s="3">
        <v>40800</v>
      </c>
      <c r="G5815">
        <v>3</v>
      </c>
      <c r="H5815">
        <v>3</v>
      </c>
      <c r="I5815">
        <v>3</v>
      </c>
      <c r="J5815">
        <v>3</v>
      </c>
      <c r="K5815">
        <v>3</v>
      </c>
    </row>
    <row r="5816" spans="1:11" x14ac:dyDescent="0.25">
      <c r="A5816" t="str">
        <f t="shared" si="90"/>
        <v>Report Link</v>
      </c>
      <c r="B5816">
        <v>120468</v>
      </c>
      <c r="C5816" t="s">
        <v>5591</v>
      </c>
      <c r="D5816" t="s">
        <v>17149</v>
      </c>
      <c r="E5816" t="s">
        <v>17157</v>
      </c>
      <c r="F5816" s="3">
        <v>40800</v>
      </c>
      <c r="G5816">
        <v>2</v>
      </c>
      <c r="H5816">
        <v>2</v>
      </c>
      <c r="I5816">
        <v>2</v>
      </c>
      <c r="J5816">
        <v>1</v>
      </c>
      <c r="K5816">
        <v>2</v>
      </c>
    </row>
    <row r="5817" spans="1:11" x14ac:dyDescent="0.25">
      <c r="A5817" t="str">
        <f t="shared" si="90"/>
        <v>Report Link</v>
      </c>
      <c r="B5817">
        <v>121998</v>
      </c>
      <c r="C5817" t="s">
        <v>5592</v>
      </c>
      <c r="D5817" t="s">
        <v>17149</v>
      </c>
      <c r="E5817" t="s">
        <v>17154</v>
      </c>
      <c r="F5817" s="3">
        <v>40800</v>
      </c>
      <c r="G5817">
        <v>3</v>
      </c>
      <c r="H5817">
        <v>3</v>
      </c>
      <c r="I5817">
        <v>3</v>
      </c>
      <c r="J5817">
        <v>2</v>
      </c>
      <c r="K5817">
        <v>3</v>
      </c>
    </row>
    <row r="5818" spans="1:11" x14ac:dyDescent="0.25">
      <c r="A5818" t="str">
        <f t="shared" si="90"/>
        <v>Report Link</v>
      </c>
      <c r="B5818">
        <v>123036</v>
      </c>
      <c r="C5818" t="s">
        <v>5593</v>
      </c>
      <c r="D5818" t="s">
        <v>17149</v>
      </c>
      <c r="E5818" t="s">
        <v>17157</v>
      </c>
      <c r="F5818" s="3">
        <v>40800</v>
      </c>
      <c r="G5818">
        <v>2</v>
      </c>
      <c r="H5818">
        <v>2</v>
      </c>
      <c r="I5818">
        <v>2</v>
      </c>
      <c r="J5818">
        <v>2</v>
      </c>
      <c r="K5818">
        <v>2</v>
      </c>
    </row>
    <row r="5819" spans="1:11" x14ac:dyDescent="0.25">
      <c r="A5819" t="str">
        <f t="shared" si="90"/>
        <v>Report Link</v>
      </c>
      <c r="B5819">
        <v>123333</v>
      </c>
      <c r="C5819" t="s">
        <v>5594</v>
      </c>
      <c r="D5819" t="s">
        <v>17151</v>
      </c>
      <c r="E5819" t="s">
        <v>17158</v>
      </c>
      <c r="F5819" s="3">
        <v>40800</v>
      </c>
      <c r="G5819">
        <v>3</v>
      </c>
      <c r="H5819">
        <v>3</v>
      </c>
      <c r="I5819">
        <v>3</v>
      </c>
      <c r="J5819">
        <v>2</v>
      </c>
      <c r="K5819">
        <v>3</v>
      </c>
    </row>
    <row r="5820" spans="1:11" x14ac:dyDescent="0.25">
      <c r="A5820" t="str">
        <f t="shared" si="90"/>
        <v>Report Link</v>
      </c>
      <c r="B5820">
        <v>124229</v>
      </c>
      <c r="C5820" t="s">
        <v>274</v>
      </c>
      <c r="D5820" t="s">
        <v>17149</v>
      </c>
      <c r="E5820" t="s">
        <v>17155</v>
      </c>
      <c r="F5820" s="3">
        <v>40800</v>
      </c>
      <c r="G5820">
        <v>2</v>
      </c>
      <c r="H5820">
        <v>2</v>
      </c>
      <c r="I5820">
        <v>2</v>
      </c>
      <c r="J5820">
        <v>2</v>
      </c>
      <c r="K5820">
        <v>2</v>
      </c>
    </row>
    <row r="5821" spans="1:11" x14ac:dyDescent="0.25">
      <c r="A5821" t="str">
        <f t="shared" si="90"/>
        <v>Report Link</v>
      </c>
      <c r="B5821">
        <v>103214</v>
      </c>
      <c r="C5821" t="s">
        <v>5595</v>
      </c>
      <c r="D5821" t="s">
        <v>17149</v>
      </c>
      <c r="E5821" t="s">
        <v>17157</v>
      </c>
      <c r="F5821" s="3">
        <v>40800</v>
      </c>
      <c r="G5821">
        <v>3</v>
      </c>
      <c r="H5821">
        <v>3</v>
      </c>
      <c r="I5821">
        <v>3</v>
      </c>
      <c r="J5821">
        <v>2</v>
      </c>
      <c r="K5821">
        <v>3</v>
      </c>
    </row>
    <row r="5822" spans="1:11" x14ac:dyDescent="0.25">
      <c r="A5822" t="str">
        <f t="shared" si="90"/>
        <v>Report Link</v>
      </c>
      <c r="B5822">
        <v>113527</v>
      </c>
      <c r="C5822" t="s">
        <v>5596</v>
      </c>
      <c r="D5822" t="s">
        <v>17150</v>
      </c>
      <c r="E5822" t="s">
        <v>17156</v>
      </c>
      <c r="F5822" s="3">
        <v>40800</v>
      </c>
      <c r="G5822">
        <v>2</v>
      </c>
      <c r="H5822">
        <v>2</v>
      </c>
      <c r="I5822">
        <v>2</v>
      </c>
      <c r="J5822">
        <v>2</v>
      </c>
      <c r="K5822">
        <v>2</v>
      </c>
    </row>
    <row r="5823" spans="1:11" x14ac:dyDescent="0.25">
      <c r="A5823" t="str">
        <f t="shared" si="90"/>
        <v>Report Link</v>
      </c>
      <c r="B5823">
        <v>117146</v>
      </c>
      <c r="C5823" t="s">
        <v>5597</v>
      </c>
      <c r="D5823" t="s">
        <v>17149</v>
      </c>
      <c r="E5823" t="s">
        <v>17157</v>
      </c>
      <c r="F5823" s="3">
        <v>40800</v>
      </c>
      <c r="G5823">
        <v>2</v>
      </c>
      <c r="H5823">
        <v>2</v>
      </c>
      <c r="I5823">
        <v>2</v>
      </c>
      <c r="J5823">
        <v>2</v>
      </c>
      <c r="K5823">
        <v>2</v>
      </c>
    </row>
    <row r="5824" spans="1:11" x14ac:dyDescent="0.25">
      <c r="A5824" t="str">
        <f t="shared" si="90"/>
        <v>Report Link</v>
      </c>
      <c r="B5824">
        <v>125079</v>
      </c>
      <c r="C5824" t="s">
        <v>5598</v>
      </c>
      <c r="D5824" t="s">
        <v>17149</v>
      </c>
      <c r="E5824" t="s">
        <v>17157</v>
      </c>
      <c r="F5824" s="3">
        <v>40800</v>
      </c>
      <c r="G5824">
        <v>2</v>
      </c>
      <c r="H5824">
        <v>2</v>
      </c>
      <c r="I5824">
        <v>2</v>
      </c>
      <c r="J5824">
        <v>2</v>
      </c>
      <c r="K5824">
        <v>2</v>
      </c>
    </row>
    <row r="5825" spans="1:11" x14ac:dyDescent="0.25">
      <c r="A5825" t="str">
        <f t="shared" si="90"/>
        <v>Report Link</v>
      </c>
      <c r="B5825">
        <v>135467</v>
      </c>
      <c r="C5825" t="s">
        <v>5599</v>
      </c>
      <c r="D5825" t="s">
        <v>17153</v>
      </c>
      <c r="E5825" t="s">
        <v>17161</v>
      </c>
      <c r="F5825" s="3">
        <v>40800</v>
      </c>
      <c r="G5825">
        <v>3</v>
      </c>
      <c r="H5825">
        <v>3</v>
      </c>
      <c r="I5825">
        <v>3</v>
      </c>
      <c r="J5825">
        <v>2</v>
      </c>
      <c r="K5825">
        <v>3</v>
      </c>
    </row>
    <row r="5826" spans="1:11" x14ac:dyDescent="0.25">
      <c r="A5826" t="str">
        <f t="shared" si="90"/>
        <v>Report Link</v>
      </c>
      <c r="B5826">
        <v>101213</v>
      </c>
      <c r="C5826" t="s">
        <v>5600</v>
      </c>
      <c r="D5826" t="s">
        <v>17149</v>
      </c>
      <c r="E5826" t="s">
        <v>17157</v>
      </c>
      <c r="F5826" s="3">
        <v>40800</v>
      </c>
      <c r="G5826">
        <v>3</v>
      </c>
      <c r="H5826">
        <v>3</v>
      </c>
      <c r="I5826">
        <v>3</v>
      </c>
      <c r="J5826">
        <v>3</v>
      </c>
      <c r="K5826">
        <v>3</v>
      </c>
    </row>
    <row r="5827" spans="1:11" x14ac:dyDescent="0.25">
      <c r="A5827" t="str">
        <f t="shared" ref="A5827:A5890" si="91">IF(B5827 &lt;&gt; "", HYPERLINK(CONCATENATE("http://www.ofsted.gov.uk/inspection-reports/find-inspection-report/provider/ELS/",B5827),"Report Link"),"")</f>
        <v>Report Link</v>
      </c>
      <c r="B5827">
        <v>107556</v>
      </c>
      <c r="C5827" t="s">
        <v>5601</v>
      </c>
      <c r="D5827" t="s">
        <v>17149</v>
      </c>
      <c r="E5827" t="s">
        <v>17154</v>
      </c>
      <c r="F5827" s="3">
        <v>40800</v>
      </c>
      <c r="G5827">
        <v>2</v>
      </c>
      <c r="H5827">
        <v>2</v>
      </c>
      <c r="I5827">
        <v>2</v>
      </c>
      <c r="J5827">
        <v>1</v>
      </c>
      <c r="K5827">
        <v>2</v>
      </c>
    </row>
    <row r="5828" spans="1:11" x14ac:dyDescent="0.25">
      <c r="A5828" t="str">
        <f t="shared" si="91"/>
        <v>Report Link</v>
      </c>
      <c r="B5828">
        <v>112936</v>
      </c>
      <c r="C5828" t="s">
        <v>5602</v>
      </c>
      <c r="D5828" t="s">
        <v>17150</v>
      </c>
      <c r="E5828" t="s">
        <v>17157</v>
      </c>
      <c r="F5828" s="3">
        <v>40800</v>
      </c>
      <c r="G5828">
        <v>2</v>
      </c>
      <c r="H5828">
        <v>2</v>
      </c>
      <c r="I5828">
        <v>2</v>
      </c>
      <c r="J5828">
        <v>2</v>
      </c>
      <c r="K5828">
        <v>2</v>
      </c>
    </row>
    <row r="5829" spans="1:11" x14ac:dyDescent="0.25">
      <c r="A5829" t="str">
        <f t="shared" si="91"/>
        <v>Report Link</v>
      </c>
      <c r="B5829">
        <v>115925</v>
      </c>
      <c r="C5829" t="s">
        <v>5603</v>
      </c>
      <c r="D5829" t="s">
        <v>17149</v>
      </c>
      <c r="E5829" t="s">
        <v>17157</v>
      </c>
      <c r="F5829" s="3">
        <v>40800</v>
      </c>
      <c r="G5829">
        <v>2</v>
      </c>
      <c r="H5829">
        <v>2</v>
      </c>
      <c r="I5829">
        <v>2</v>
      </c>
      <c r="J5829">
        <v>2</v>
      </c>
      <c r="K5829">
        <v>2</v>
      </c>
    </row>
    <row r="5830" spans="1:11" x14ac:dyDescent="0.25">
      <c r="A5830" t="str">
        <f t="shared" si="91"/>
        <v>Report Link</v>
      </c>
      <c r="B5830">
        <v>115984</v>
      </c>
      <c r="C5830" t="s">
        <v>5604</v>
      </c>
      <c r="D5830" t="s">
        <v>17149</v>
      </c>
      <c r="E5830" t="s">
        <v>17157</v>
      </c>
      <c r="F5830" s="3">
        <v>40800</v>
      </c>
      <c r="G5830">
        <v>1</v>
      </c>
      <c r="H5830">
        <v>1</v>
      </c>
      <c r="I5830">
        <v>1</v>
      </c>
      <c r="J5830">
        <v>2</v>
      </c>
      <c r="K5830">
        <v>1</v>
      </c>
    </row>
    <row r="5831" spans="1:11" x14ac:dyDescent="0.25">
      <c r="A5831" t="str">
        <f t="shared" si="91"/>
        <v>Report Link</v>
      </c>
      <c r="B5831">
        <v>118374</v>
      </c>
      <c r="C5831" t="s">
        <v>5605</v>
      </c>
      <c r="D5831" t="s">
        <v>17149</v>
      </c>
      <c r="E5831" t="s">
        <v>17157</v>
      </c>
      <c r="F5831" s="3">
        <v>40800</v>
      </c>
      <c r="G5831">
        <v>1</v>
      </c>
      <c r="H5831">
        <v>1</v>
      </c>
      <c r="I5831">
        <v>1</v>
      </c>
      <c r="J5831">
        <v>1</v>
      </c>
      <c r="K5831">
        <v>1</v>
      </c>
    </row>
    <row r="5832" spans="1:11" x14ac:dyDescent="0.25">
      <c r="A5832" t="str">
        <f t="shared" si="91"/>
        <v>Report Link</v>
      </c>
      <c r="B5832">
        <v>106407</v>
      </c>
      <c r="C5832" t="s">
        <v>5606</v>
      </c>
      <c r="D5832" t="s">
        <v>17149</v>
      </c>
      <c r="E5832" t="s">
        <v>17157</v>
      </c>
      <c r="F5832" s="3">
        <v>40800</v>
      </c>
      <c r="G5832">
        <v>2</v>
      </c>
      <c r="H5832">
        <v>1</v>
      </c>
      <c r="I5832">
        <v>2</v>
      </c>
      <c r="J5832">
        <v>2</v>
      </c>
      <c r="K5832">
        <v>2</v>
      </c>
    </row>
    <row r="5833" spans="1:11" x14ac:dyDescent="0.25">
      <c r="A5833" t="str">
        <f t="shared" si="91"/>
        <v>Report Link</v>
      </c>
      <c r="B5833">
        <v>110822</v>
      </c>
      <c r="C5833" t="s">
        <v>3180</v>
      </c>
      <c r="D5833" t="s">
        <v>17149</v>
      </c>
      <c r="E5833" t="s">
        <v>17155</v>
      </c>
      <c r="F5833" s="3">
        <v>40800</v>
      </c>
      <c r="G5833">
        <v>2</v>
      </c>
      <c r="H5833">
        <v>2</v>
      </c>
      <c r="I5833">
        <v>2</v>
      </c>
      <c r="J5833">
        <v>2</v>
      </c>
      <c r="K5833">
        <v>1</v>
      </c>
    </row>
    <row r="5834" spans="1:11" x14ac:dyDescent="0.25">
      <c r="A5834" t="str">
        <f t="shared" si="91"/>
        <v>Report Link</v>
      </c>
      <c r="B5834">
        <v>112400</v>
      </c>
      <c r="C5834" t="s">
        <v>5607</v>
      </c>
      <c r="D5834" t="s">
        <v>17150</v>
      </c>
      <c r="E5834" t="s">
        <v>17154</v>
      </c>
      <c r="F5834" s="3">
        <v>40800</v>
      </c>
      <c r="G5834">
        <v>2</v>
      </c>
      <c r="H5834">
        <v>2</v>
      </c>
      <c r="I5834">
        <v>2</v>
      </c>
      <c r="J5834">
        <v>2</v>
      </c>
      <c r="K5834">
        <v>2</v>
      </c>
    </row>
    <row r="5835" spans="1:11" x14ac:dyDescent="0.25">
      <c r="A5835" t="str">
        <f t="shared" si="91"/>
        <v>Report Link</v>
      </c>
      <c r="B5835">
        <v>114725</v>
      </c>
      <c r="C5835" t="s">
        <v>5608</v>
      </c>
      <c r="D5835" t="s">
        <v>17149</v>
      </c>
      <c r="E5835" t="s">
        <v>17157</v>
      </c>
      <c r="F5835" s="3">
        <v>40800</v>
      </c>
      <c r="G5835">
        <v>2</v>
      </c>
      <c r="H5835">
        <v>2</v>
      </c>
      <c r="I5835">
        <v>2</v>
      </c>
      <c r="J5835">
        <v>2</v>
      </c>
      <c r="K5835">
        <v>2</v>
      </c>
    </row>
    <row r="5836" spans="1:11" x14ac:dyDescent="0.25">
      <c r="A5836" t="str">
        <f t="shared" si="91"/>
        <v>Report Link</v>
      </c>
      <c r="B5836">
        <v>136506</v>
      </c>
      <c r="C5836" t="s">
        <v>5609</v>
      </c>
      <c r="D5836" t="s">
        <v>17150</v>
      </c>
      <c r="E5836" t="s">
        <v>17164</v>
      </c>
      <c r="F5836" s="3">
        <v>40800</v>
      </c>
      <c r="G5836">
        <v>1</v>
      </c>
      <c r="H5836">
        <v>1</v>
      </c>
      <c r="I5836">
        <v>1</v>
      </c>
      <c r="J5836">
        <v>1</v>
      </c>
      <c r="K5836">
        <v>1</v>
      </c>
    </row>
    <row r="5837" spans="1:11" x14ac:dyDescent="0.25">
      <c r="A5837" t="str">
        <f t="shared" si="91"/>
        <v>Report Link</v>
      </c>
      <c r="B5837">
        <v>105773</v>
      </c>
      <c r="C5837" t="s">
        <v>5610</v>
      </c>
      <c r="D5837" t="s">
        <v>17149</v>
      </c>
      <c r="E5837" t="s">
        <v>17157</v>
      </c>
      <c r="F5837" s="3">
        <v>40801</v>
      </c>
      <c r="G5837">
        <v>3</v>
      </c>
      <c r="H5837">
        <v>3</v>
      </c>
      <c r="I5837">
        <v>3</v>
      </c>
      <c r="J5837">
        <v>3</v>
      </c>
      <c r="K5837">
        <v>3</v>
      </c>
    </row>
    <row r="5838" spans="1:11" x14ac:dyDescent="0.25">
      <c r="A5838" t="str">
        <f t="shared" si="91"/>
        <v>Report Link</v>
      </c>
      <c r="B5838">
        <v>114693</v>
      </c>
      <c r="C5838" t="s">
        <v>5611</v>
      </c>
      <c r="D5838" t="s">
        <v>17151</v>
      </c>
      <c r="E5838" t="s">
        <v>17158</v>
      </c>
      <c r="F5838" s="3">
        <v>40801</v>
      </c>
      <c r="G5838">
        <v>2</v>
      </c>
      <c r="H5838">
        <v>2</v>
      </c>
      <c r="I5838">
        <v>2</v>
      </c>
      <c r="J5838">
        <v>2</v>
      </c>
      <c r="K5838">
        <v>2</v>
      </c>
    </row>
    <row r="5839" spans="1:11" x14ac:dyDescent="0.25">
      <c r="A5839" t="str">
        <f t="shared" si="91"/>
        <v>Report Link</v>
      </c>
      <c r="B5839">
        <v>137374</v>
      </c>
      <c r="C5839" t="s">
        <v>5612</v>
      </c>
      <c r="D5839" t="s">
        <v>17150</v>
      </c>
      <c r="E5839" t="s">
        <v>17164</v>
      </c>
      <c r="F5839" s="3">
        <v>40801</v>
      </c>
      <c r="G5839">
        <v>2</v>
      </c>
      <c r="H5839">
        <v>2</v>
      </c>
      <c r="I5839">
        <v>2</v>
      </c>
      <c r="J5839">
        <v>2</v>
      </c>
      <c r="K5839">
        <v>2</v>
      </c>
    </row>
    <row r="5840" spans="1:11" x14ac:dyDescent="0.25">
      <c r="A5840" t="str">
        <f t="shared" si="91"/>
        <v>Report Link</v>
      </c>
      <c r="B5840">
        <v>100622</v>
      </c>
      <c r="C5840" t="s">
        <v>2461</v>
      </c>
      <c r="D5840" t="s">
        <v>17149</v>
      </c>
      <c r="E5840" t="s">
        <v>17154</v>
      </c>
      <c r="F5840" s="3">
        <v>40801</v>
      </c>
      <c r="G5840">
        <v>3</v>
      </c>
      <c r="H5840">
        <v>3</v>
      </c>
      <c r="I5840">
        <v>3</v>
      </c>
      <c r="J5840">
        <v>2</v>
      </c>
      <c r="K5840">
        <v>2</v>
      </c>
    </row>
    <row r="5841" spans="1:11" x14ac:dyDescent="0.25">
      <c r="A5841" t="str">
        <f t="shared" si="91"/>
        <v>Report Link</v>
      </c>
      <c r="B5841">
        <v>104497</v>
      </c>
      <c r="C5841" t="s">
        <v>5613</v>
      </c>
      <c r="D5841" t="s">
        <v>17151</v>
      </c>
      <c r="E5841" t="s">
        <v>17158</v>
      </c>
      <c r="F5841" s="3">
        <v>40801</v>
      </c>
      <c r="G5841">
        <v>1</v>
      </c>
      <c r="H5841">
        <v>2</v>
      </c>
      <c r="I5841">
        <v>2</v>
      </c>
      <c r="J5841">
        <v>1</v>
      </c>
      <c r="K5841">
        <v>1</v>
      </c>
    </row>
    <row r="5842" spans="1:11" x14ac:dyDescent="0.25">
      <c r="A5842" t="str">
        <f t="shared" si="91"/>
        <v>Report Link</v>
      </c>
      <c r="B5842">
        <v>110061</v>
      </c>
      <c r="C5842" t="s">
        <v>5614</v>
      </c>
      <c r="D5842" t="s">
        <v>17150</v>
      </c>
      <c r="E5842" t="s">
        <v>17157</v>
      </c>
      <c r="F5842" s="3">
        <v>40801</v>
      </c>
      <c r="G5842">
        <v>2</v>
      </c>
      <c r="H5842">
        <v>2</v>
      </c>
      <c r="I5842">
        <v>2</v>
      </c>
      <c r="J5842">
        <v>2</v>
      </c>
      <c r="K5842">
        <v>2</v>
      </c>
    </row>
    <row r="5843" spans="1:11" x14ac:dyDescent="0.25">
      <c r="A5843" t="str">
        <f t="shared" si="91"/>
        <v>Report Link</v>
      </c>
      <c r="B5843">
        <v>115024</v>
      </c>
      <c r="C5843" t="s">
        <v>340</v>
      </c>
      <c r="D5843" t="s">
        <v>17149</v>
      </c>
      <c r="E5843" t="s">
        <v>17157</v>
      </c>
      <c r="F5843" s="3">
        <v>40801</v>
      </c>
      <c r="G5843">
        <v>3</v>
      </c>
      <c r="H5843">
        <v>3</v>
      </c>
      <c r="I5843">
        <v>2</v>
      </c>
      <c r="J5843">
        <v>2</v>
      </c>
      <c r="K5843">
        <v>2</v>
      </c>
    </row>
    <row r="5844" spans="1:11" x14ac:dyDescent="0.25">
      <c r="A5844" t="str">
        <f t="shared" si="91"/>
        <v>Report Link</v>
      </c>
      <c r="B5844">
        <v>115622</v>
      </c>
      <c r="C5844" t="s">
        <v>5615</v>
      </c>
      <c r="D5844" t="s">
        <v>17149</v>
      </c>
      <c r="E5844" t="s">
        <v>17155</v>
      </c>
      <c r="F5844" s="3">
        <v>40801</v>
      </c>
      <c r="G5844">
        <v>3</v>
      </c>
      <c r="H5844">
        <v>3</v>
      </c>
      <c r="I5844">
        <v>3</v>
      </c>
      <c r="J5844">
        <v>2</v>
      </c>
      <c r="K5844">
        <v>3</v>
      </c>
    </row>
    <row r="5845" spans="1:11" x14ac:dyDescent="0.25">
      <c r="A5845" t="str">
        <f t="shared" si="91"/>
        <v>Report Link</v>
      </c>
      <c r="B5845">
        <v>115877</v>
      </c>
      <c r="C5845" t="s">
        <v>5616</v>
      </c>
      <c r="D5845" t="s">
        <v>17149</v>
      </c>
      <c r="E5845" t="s">
        <v>17157</v>
      </c>
      <c r="F5845" s="3">
        <v>40801</v>
      </c>
      <c r="G5845">
        <v>2</v>
      </c>
      <c r="H5845">
        <v>2</v>
      </c>
      <c r="I5845">
        <v>2</v>
      </c>
      <c r="J5845">
        <v>1</v>
      </c>
      <c r="K5845">
        <v>2</v>
      </c>
    </row>
    <row r="5846" spans="1:11" x14ac:dyDescent="0.25">
      <c r="A5846" t="str">
        <f t="shared" si="91"/>
        <v>Report Link</v>
      </c>
      <c r="B5846">
        <v>116715</v>
      </c>
      <c r="C5846" t="s">
        <v>5617</v>
      </c>
      <c r="D5846" t="s">
        <v>17149</v>
      </c>
      <c r="E5846" t="s">
        <v>17157</v>
      </c>
      <c r="F5846" s="3">
        <v>40801</v>
      </c>
      <c r="G5846">
        <v>2</v>
      </c>
      <c r="H5846">
        <v>2</v>
      </c>
      <c r="I5846">
        <v>2</v>
      </c>
      <c r="J5846">
        <v>2</v>
      </c>
      <c r="K5846">
        <v>2</v>
      </c>
    </row>
    <row r="5847" spans="1:11" x14ac:dyDescent="0.25">
      <c r="A5847" t="str">
        <f t="shared" si="91"/>
        <v>Report Link</v>
      </c>
      <c r="B5847">
        <v>122529</v>
      </c>
      <c r="C5847" t="s">
        <v>5618</v>
      </c>
      <c r="D5847" t="s">
        <v>17149</v>
      </c>
      <c r="E5847" t="s">
        <v>17157</v>
      </c>
      <c r="F5847" s="3">
        <v>40801</v>
      </c>
      <c r="G5847">
        <v>2</v>
      </c>
      <c r="H5847">
        <v>2</v>
      </c>
      <c r="I5847">
        <v>2</v>
      </c>
      <c r="J5847">
        <v>2</v>
      </c>
      <c r="K5847">
        <v>2</v>
      </c>
    </row>
    <row r="5848" spans="1:11" x14ac:dyDescent="0.25">
      <c r="A5848" t="str">
        <f t="shared" si="91"/>
        <v>Report Link</v>
      </c>
      <c r="B5848">
        <v>125542</v>
      </c>
      <c r="C5848" t="s">
        <v>5619</v>
      </c>
      <c r="D5848" t="s">
        <v>17149</v>
      </c>
      <c r="E5848" t="s">
        <v>17157</v>
      </c>
      <c r="F5848" s="3">
        <v>40801</v>
      </c>
      <c r="G5848">
        <v>3</v>
      </c>
      <c r="H5848">
        <v>3</v>
      </c>
      <c r="I5848">
        <v>3</v>
      </c>
      <c r="J5848">
        <v>3</v>
      </c>
      <c r="K5848">
        <v>3</v>
      </c>
    </row>
    <row r="5849" spans="1:11" x14ac:dyDescent="0.25">
      <c r="A5849" t="str">
        <f t="shared" si="91"/>
        <v>Report Link</v>
      </c>
      <c r="B5849">
        <v>133644</v>
      </c>
      <c r="C5849" t="s">
        <v>5620</v>
      </c>
      <c r="D5849" t="s">
        <v>17150</v>
      </c>
      <c r="E5849" t="s">
        <v>17154</v>
      </c>
      <c r="F5849" s="3">
        <v>40801</v>
      </c>
      <c r="G5849">
        <v>2</v>
      </c>
      <c r="H5849">
        <v>2</v>
      </c>
      <c r="I5849">
        <v>2</v>
      </c>
      <c r="J5849">
        <v>2</v>
      </c>
      <c r="K5849">
        <v>2</v>
      </c>
    </row>
    <row r="5850" spans="1:11" x14ac:dyDescent="0.25">
      <c r="A5850" t="str">
        <f t="shared" si="91"/>
        <v>Report Link</v>
      </c>
      <c r="B5850">
        <v>135343</v>
      </c>
      <c r="C5850" t="s">
        <v>5621</v>
      </c>
      <c r="D5850" t="s">
        <v>17153</v>
      </c>
      <c r="E5850" t="s">
        <v>17161</v>
      </c>
      <c r="F5850" s="3">
        <v>40801</v>
      </c>
      <c r="G5850">
        <v>2</v>
      </c>
      <c r="H5850">
        <v>2</v>
      </c>
      <c r="I5850">
        <v>2</v>
      </c>
      <c r="J5850">
        <v>2</v>
      </c>
      <c r="K5850">
        <v>1</v>
      </c>
    </row>
    <row r="5851" spans="1:11" x14ac:dyDescent="0.25">
      <c r="A5851" t="str">
        <f t="shared" si="91"/>
        <v>Report Link</v>
      </c>
      <c r="B5851">
        <v>100770</v>
      </c>
      <c r="C5851" t="s">
        <v>5622</v>
      </c>
      <c r="D5851" t="s">
        <v>17152</v>
      </c>
      <c r="E5851" t="s">
        <v>17159</v>
      </c>
      <c r="F5851" s="3">
        <v>40801</v>
      </c>
      <c r="G5851">
        <v>2</v>
      </c>
      <c r="H5851">
        <v>2</v>
      </c>
      <c r="I5851">
        <v>2</v>
      </c>
      <c r="J5851">
        <v>2</v>
      </c>
      <c r="K5851">
        <v>2</v>
      </c>
    </row>
    <row r="5852" spans="1:11" x14ac:dyDescent="0.25">
      <c r="A5852" t="str">
        <f t="shared" si="91"/>
        <v>Report Link</v>
      </c>
      <c r="B5852">
        <v>102716</v>
      </c>
      <c r="C5852" t="s">
        <v>5623</v>
      </c>
      <c r="D5852" t="s">
        <v>17149</v>
      </c>
      <c r="E5852" t="s">
        <v>17157</v>
      </c>
      <c r="F5852" s="3">
        <v>40801</v>
      </c>
      <c r="G5852">
        <v>2</v>
      </c>
      <c r="H5852">
        <v>2</v>
      </c>
      <c r="I5852">
        <v>2</v>
      </c>
      <c r="J5852">
        <v>2</v>
      </c>
      <c r="K5852">
        <v>2</v>
      </c>
    </row>
    <row r="5853" spans="1:11" x14ac:dyDescent="0.25">
      <c r="A5853" t="str">
        <f t="shared" si="91"/>
        <v>Report Link</v>
      </c>
      <c r="B5853">
        <v>104477</v>
      </c>
      <c r="C5853" t="s">
        <v>2819</v>
      </c>
      <c r="D5853" t="s">
        <v>17149</v>
      </c>
      <c r="E5853" t="s">
        <v>17154</v>
      </c>
      <c r="F5853" s="3">
        <v>40801</v>
      </c>
      <c r="G5853">
        <v>2</v>
      </c>
      <c r="H5853">
        <v>2</v>
      </c>
      <c r="I5853">
        <v>2</v>
      </c>
      <c r="J5853">
        <v>2</v>
      </c>
      <c r="K5853">
        <v>2</v>
      </c>
    </row>
    <row r="5854" spans="1:11" x14ac:dyDescent="0.25">
      <c r="A5854" t="str">
        <f t="shared" si="91"/>
        <v>Report Link</v>
      </c>
      <c r="B5854">
        <v>110389</v>
      </c>
      <c r="C5854" t="s">
        <v>5624</v>
      </c>
      <c r="D5854" t="s">
        <v>17149</v>
      </c>
      <c r="E5854" t="s">
        <v>17156</v>
      </c>
      <c r="F5854" s="3">
        <v>40801</v>
      </c>
      <c r="G5854">
        <v>2</v>
      </c>
      <c r="H5854">
        <v>2</v>
      </c>
      <c r="I5854">
        <v>2</v>
      </c>
      <c r="J5854">
        <v>1</v>
      </c>
      <c r="K5854">
        <v>2</v>
      </c>
    </row>
    <row r="5855" spans="1:11" x14ac:dyDescent="0.25">
      <c r="A5855" t="str">
        <f t="shared" si="91"/>
        <v>Report Link</v>
      </c>
      <c r="B5855">
        <v>111610</v>
      </c>
      <c r="C5855" t="s">
        <v>5625</v>
      </c>
      <c r="D5855" t="s">
        <v>17149</v>
      </c>
      <c r="E5855" t="s">
        <v>17157</v>
      </c>
      <c r="F5855" s="3">
        <v>40801</v>
      </c>
      <c r="G5855">
        <v>1</v>
      </c>
      <c r="H5855">
        <v>1</v>
      </c>
      <c r="I5855">
        <v>1</v>
      </c>
      <c r="J5855">
        <v>1</v>
      </c>
      <c r="K5855">
        <v>1</v>
      </c>
    </row>
    <row r="5856" spans="1:11" x14ac:dyDescent="0.25">
      <c r="A5856" t="str">
        <f t="shared" si="91"/>
        <v>Report Link</v>
      </c>
      <c r="B5856">
        <v>111927</v>
      </c>
      <c r="C5856" t="s">
        <v>5626</v>
      </c>
      <c r="D5856" t="s">
        <v>17149</v>
      </c>
      <c r="E5856" t="s">
        <v>17156</v>
      </c>
      <c r="F5856" s="3">
        <v>40801</v>
      </c>
      <c r="G5856">
        <v>1</v>
      </c>
      <c r="H5856">
        <v>2</v>
      </c>
      <c r="I5856">
        <v>1</v>
      </c>
      <c r="J5856">
        <v>1</v>
      </c>
      <c r="K5856">
        <v>2</v>
      </c>
    </row>
    <row r="5857" spans="1:11" x14ac:dyDescent="0.25">
      <c r="A5857" t="str">
        <f t="shared" si="91"/>
        <v>Report Link</v>
      </c>
      <c r="B5857">
        <v>116355</v>
      </c>
      <c r="C5857" t="s">
        <v>5627</v>
      </c>
      <c r="D5857" t="s">
        <v>17149</v>
      </c>
      <c r="E5857" t="s">
        <v>17154</v>
      </c>
      <c r="F5857" s="3">
        <v>40801</v>
      </c>
      <c r="G5857">
        <v>2</v>
      </c>
      <c r="H5857">
        <v>2</v>
      </c>
      <c r="I5857">
        <v>2</v>
      </c>
      <c r="J5857">
        <v>1</v>
      </c>
      <c r="K5857">
        <v>2</v>
      </c>
    </row>
    <row r="5858" spans="1:11" x14ac:dyDescent="0.25">
      <c r="A5858" t="str">
        <f t="shared" si="91"/>
        <v>Report Link</v>
      </c>
      <c r="B5858">
        <v>116836</v>
      </c>
      <c r="C5858" t="s">
        <v>5628</v>
      </c>
      <c r="D5858" t="s">
        <v>17149</v>
      </c>
      <c r="E5858" t="s">
        <v>17155</v>
      </c>
      <c r="F5858" s="3">
        <v>40801</v>
      </c>
      <c r="G5858">
        <v>3</v>
      </c>
      <c r="H5858">
        <v>3</v>
      </c>
      <c r="I5858">
        <v>3</v>
      </c>
      <c r="J5858">
        <v>2</v>
      </c>
      <c r="K5858">
        <v>3</v>
      </c>
    </row>
    <row r="5859" spans="1:11" x14ac:dyDescent="0.25">
      <c r="A5859" t="str">
        <f t="shared" si="91"/>
        <v>Report Link</v>
      </c>
      <c r="B5859">
        <v>118320</v>
      </c>
      <c r="C5859" t="s">
        <v>590</v>
      </c>
      <c r="D5859" t="s">
        <v>17149</v>
      </c>
      <c r="E5859" t="s">
        <v>17157</v>
      </c>
      <c r="F5859" s="3">
        <v>40801</v>
      </c>
      <c r="G5859">
        <v>4</v>
      </c>
      <c r="H5859">
        <v>4</v>
      </c>
      <c r="I5859">
        <v>4</v>
      </c>
      <c r="J5859">
        <v>2</v>
      </c>
      <c r="K5859">
        <v>4</v>
      </c>
    </row>
    <row r="5860" spans="1:11" x14ac:dyDescent="0.25">
      <c r="A5860" t="str">
        <f t="shared" si="91"/>
        <v>Report Link</v>
      </c>
      <c r="B5860">
        <v>119751</v>
      </c>
      <c r="C5860" t="s">
        <v>5629</v>
      </c>
      <c r="D5860" t="s">
        <v>17150</v>
      </c>
      <c r="E5860" t="s">
        <v>17157</v>
      </c>
      <c r="F5860" s="3">
        <v>40801</v>
      </c>
      <c r="G5860">
        <v>3</v>
      </c>
      <c r="H5860">
        <v>3</v>
      </c>
      <c r="I5860">
        <v>3</v>
      </c>
      <c r="J5860">
        <v>2</v>
      </c>
      <c r="K5860">
        <v>3</v>
      </c>
    </row>
    <row r="5861" spans="1:11" x14ac:dyDescent="0.25">
      <c r="A5861" t="str">
        <f t="shared" si="91"/>
        <v>Report Link</v>
      </c>
      <c r="B5861">
        <v>125470</v>
      </c>
      <c r="C5861" t="s">
        <v>5630</v>
      </c>
      <c r="D5861" t="s">
        <v>17151</v>
      </c>
      <c r="E5861" t="s">
        <v>17158</v>
      </c>
      <c r="F5861" s="3">
        <v>40801</v>
      </c>
      <c r="G5861">
        <v>2</v>
      </c>
      <c r="H5861">
        <v>2</v>
      </c>
      <c r="I5861">
        <v>2</v>
      </c>
      <c r="J5861">
        <v>2</v>
      </c>
      <c r="K5861">
        <v>2</v>
      </c>
    </row>
    <row r="5862" spans="1:11" x14ac:dyDescent="0.25">
      <c r="A5862" t="str">
        <f t="shared" si="91"/>
        <v>Report Link</v>
      </c>
      <c r="B5862">
        <v>137053</v>
      </c>
      <c r="C5862" t="s">
        <v>5631</v>
      </c>
      <c r="D5862" t="s">
        <v>17150</v>
      </c>
      <c r="E5862" t="s">
        <v>17164</v>
      </c>
      <c r="F5862" s="3">
        <v>40801</v>
      </c>
      <c r="G5862">
        <v>1</v>
      </c>
      <c r="H5862">
        <v>1</v>
      </c>
      <c r="I5862">
        <v>1</v>
      </c>
      <c r="J5862">
        <v>1</v>
      </c>
      <c r="K5862">
        <v>1</v>
      </c>
    </row>
    <row r="5863" spans="1:11" x14ac:dyDescent="0.25">
      <c r="A5863" t="str">
        <f t="shared" si="91"/>
        <v>Report Link</v>
      </c>
      <c r="B5863">
        <v>104835</v>
      </c>
      <c r="C5863" t="s">
        <v>5632</v>
      </c>
      <c r="D5863" t="s">
        <v>17150</v>
      </c>
      <c r="E5863" t="s">
        <v>17154</v>
      </c>
      <c r="F5863" s="3">
        <v>40801</v>
      </c>
      <c r="G5863">
        <v>4</v>
      </c>
      <c r="H5863">
        <v>4</v>
      </c>
      <c r="I5863">
        <v>3</v>
      </c>
      <c r="J5863">
        <v>2</v>
      </c>
      <c r="K5863">
        <v>3</v>
      </c>
    </row>
    <row r="5864" spans="1:11" x14ac:dyDescent="0.25">
      <c r="A5864" t="str">
        <f t="shared" si="91"/>
        <v>Report Link</v>
      </c>
      <c r="B5864">
        <v>106867</v>
      </c>
      <c r="C5864" t="s">
        <v>5633</v>
      </c>
      <c r="D5864" t="s">
        <v>17149</v>
      </c>
      <c r="E5864" t="s">
        <v>17157</v>
      </c>
      <c r="F5864" s="3">
        <v>40801</v>
      </c>
      <c r="G5864">
        <v>3</v>
      </c>
      <c r="H5864">
        <v>3</v>
      </c>
      <c r="I5864">
        <v>3</v>
      </c>
      <c r="J5864">
        <v>3</v>
      </c>
      <c r="K5864">
        <v>3</v>
      </c>
    </row>
    <row r="5865" spans="1:11" x14ac:dyDescent="0.25">
      <c r="A5865" t="str">
        <f t="shared" si="91"/>
        <v>Report Link</v>
      </c>
      <c r="B5865">
        <v>107953</v>
      </c>
      <c r="C5865" t="s">
        <v>5634</v>
      </c>
      <c r="D5865" t="s">
        <v>17149</v>
      </c>
      <c r="E5865" t="s">
        <v>17156</v>
      </c>
      <c r="F5865" s="3">
        <v>40801</v>
      </c>
      <c r="G5865">
        <v>2</v>
      </c>
      <c r="H5865">
        <v>2</v>
      </c>
      <c r="I5865">
        <v>2</v>
      </c>
      <c r="J5865">
        <v>2</v>
      </c>
      <c r="K5865">
        <v>2</v>
      </c>
    </row>
    <row r="5866" spans="1:11" x14ac:dyDescent="0.25">
      <c r="A5866" t="str">
        <f t="shared" si="91"/>
        <v>Report Link</v>
      </c>
      <c r="B5866">
        <v>109813</v>
      </c>
      <c r="C5866" t="s">
        <v>5635</v>
      </c>
      <c r="D5866" t="s">
        <v>17149</v>
      </c>
      <c r="E5866" t="s">
        <v>17157</v>
      </c>
      <c r="F5866" s="3">
        <v>40801</v>
      </c>
      <c r="G5866">
        <v>2</v>
      </c>
      <c r="H5866">
        <v>2</v>
      </c>
      <c r="I5866">
        <v>2</v>
      </c>
      <c r="J5866">
        <v>2</v>
      </c>
      <c r="K5866">
        <v>2</v>
      </c>
    </row>
    <row r="5867" spans="1:11" x14ac:dyDescent="0.25">
      <c r="A5867" t="str">
        <f t="shared" si="91"/>
        <v>Report Link</v>
      </c>
      <c r="B5867">
        <v>116134</v>
      </c>
      <c r="C5867" t="s">
        <v>5636</v>
      </c>
      <c r="D5867" t="s">
        <v>17149</v>
      </c>
      <c r="E5867" t="s">
        <v>17157</v>
      </c>
      <c r="F5867" s="3">
        <v>40801</v>
      </c>
      <c r="G5867">
        <v>4</v>
      </c>
      <c r="H5867">
        <v>4</v>
      </c>
      <c r="I5867">
        <v>4</v>
      </c>
      <c r="J5867">
        <v>2</v>
      </c>
      <c r="K5867">
        <v>4</v>
      </c>
    </row>
    <row r="5868" spans="1:11" x14ac:dyDescent="0.25">
      <c r="A5868" t="str">
        <f t="shared" si="91"/>
        <v>Report Link</v>
      </c>
      <c r="B5868">
        <v>116932</v>
      </c>
      <c r="C5868" t="s">
        <v>5637</v>
      </c>
      <c r="D5868" t="s">
        <v>17150</v>
      </c>
      <c r="E5868" t="s">
        <v>17157</v>
      </c>
      <c r="F5868" s="3">
        <v>40801</v>
      </c>
      <c r="G5868">
        <v>2</v>
      </c>
      <c r="H5868">
        <v>2</v>
      </c>
      <c r="I5868">
        <v>2</v>
      </c>
      <c r="J5868">
        <v>2</v>
      </c>
      <c r="K5868">
        <v>2</v>
      </c>
    </row>
    <row r="5869" spans="1:11" x14ac:dyDescent="0.25">
      <c r="A5869" t="str">
        <f t="shared" si="91"/>
        <v>Report Link</v>
      </c>
      <c r="B5869">
        <v>118258</v>
      </c>
      <c r="C5869" t="s">
        <v>5638</v>
      </c>
      <c r="D5869" t="s">
        <v>17149</v>
      </c>
      <c r="E5869" t="s">
        <v>17157</v>
      </c>
      <c r="F5869" s="3">
        <v>40801</v>
      </c>
      <c r="G5869">
        <v>3</v>
      </c>
      <c r="H5869">
        <v>3</v>
      </c>
      <c r="I5869">
        <v>3</v>
      </c>
      <c r="J5869">
        <v>1</v>
      </c>
      <c r="K5869">
        <v>3</v>
      </c>
    </row>
    <row r="5870" spans="1:11" x14ac:dyDescent="0.25">
      <c r="A5870" t="str">
        <f t="shared" si="91"/>
        <v>Report Link</v>
      </c>
      <c r="B5870">
        <v>119800</v>
      </c>
      <c r="C5870" t="s">
        <v>5639</v>
      </c>
      <c r="D5870" t="s">
        <v>17150</v>
      </c>
      <c r="E5870" t="s">
        <v>17154</v>
      </c>
      <c r="F5870" s="3">
        <v>40801</v>
      </c>
      <c r="G5870">
        <v>3</v>
      </c>
      <c r="H5870">
        <v>3</v>
      </c>
      <c r="I5870">
        <v>3</v>
      </c>
      <c r="J5870">
        <v>2</v>
      </c>
      <c r="K5870">
        <v>3</v>
      </c>
    </row>
    <row r="5871" spans="1:11" x14ac:dyDescent="0.25">
      <c r="A5871" t="str">
        <f t="shared" si="91"/>
        <v>Report Link</v>
      </c>
      <c r="B5871">
        <v>120686</v>
      </c>
      <c r="C5871" t="s">
        <v>5640</v>
      </c>
      <c r="D5871" t="s">
        <v>17149</v>
      </c>
      <c r="E5871" t="s">
        <v>17156</v>
      </c>
      <c r="F5871" s="3">
        <v>40801</v>
      </c>
      <c r="G5871">
        <v>2</v>
      </c>
      <c r="H5871">
        <v>2</v>
      </c>
      <c r="I5871">
        <v>2</v>
      </c>
      <c r="J5871">
        <v>2</v>
      </c>
      <c r="K5871">
        <v>2</v>
      </c>
    </row>
    <row r="5872" spans="1:11" x14ac:dyDescent="0.25">
      <c r="A5872" t="str">
        <f t="shared" si="91"/>
        <v>Report Link</v>
      </c>
      <c r="B5872">
        <v>100888</v>
      </c>
      <c r="C5872" t="s">
        <v>5641</v>
      </c>
      <c r="D5872" t="s">
        <v>17152</v>
      </c>
      <c r="E5872" t="s">
        <v>17159</v>
      </c>
      <c r="F5872" s="3">
        <v>40801</v>
      </c>
      <c r="G5872">
        <v>2</v>
      </c>
      <c r="H5872">
        <v>2</v>
      </c>
      <c r="I5872">
        <v>2</v>
      </c>
      <c r="J5872">
        <v>2</v>
      </c>
      <c r="K5872">
        <v>2</v>
      </c>
    </row>
    <row r="5873" spans="1:11" x14ac:dyDescent="0.25">
      <c r="A5873" t="str">
        <f t="shared" si="91"/>
        <v>Report Link</v>
      </c>
      <c r="B5873">
        <v>103536</v>
      </c>
      <c r="C5873" t="s">
        <v>5642</v>
      </c>
      <c r="D5873" t="s">
        <v>17150</v>
      </c>
      <c r="E5873" t="s">
        <v>17154</v>
      </c>
      <c r="F5873" s="3">
        <v>40801</v>
      </c>
      <c r="G5873">
        <v>2</v>
      </c>
      <c r="H5873">
        <v>1</v>
      </c>
      <c r="I5873">
        <v>2</v>
      </c>
      <c r="J5873">
        <v>2</v>
      </c>
      <c r="K5873">
        <v>1</v>
      </c>
    </row>
    <row r="5874" spans="1:11" x14ac:dyDescent="0.25">
      <c r="A5874" t="str">
        <f t="shared" si="91"/>
        <v>Report Link</v>
      </c>
      <c r="B5874">
        <v>107755</v>
      </c>
      <c r="C5874" t="s">
        <v>5643</v>
      </c>
      <c r="D5874" t="s">
        <v>17150</v>
      </c>
      <c r="E5874" t="s">
        <v>17156</v>
      </c>
      <c r="F5874" s="3">
        <v>40801</v>
      </c>
      <c r="G5874">
        <v>2</v>
      </c>
      <c r="H5874">
        <v>2</v>
      </c>
      <c r="I5874">
        <v>2</v>
      </c>
      <c r="J5874">
        <v>2</v>
      </c>
      <c r="K5874">
        <v>2</v>
      </c>
    </row>
    <row r="5875" spans="1:11" x14ac:dyDescent="0.25">
      <c r="A5875" t="str">
        <f t="shared" si="91"/>
        <v>Report Link</v>
      </c>
      <c r="B5875">
        <v>111625</v>
      </c>
      <c r="C5875" t="s">
        <v>5644</v>
      </c>
      <c r="D5875" t="s">
        <v>17149</v>
      </c>
      <c r="E5875" t="s">
        <v>17157</v>
      </c>
      <c r="F5875" s="3">
        <v>40801</v>
      </c>
      <c r="G5875">
        <v>2</v>
      </c>
      <c r="H5875">
        <v>2</v>
      </c>
      <c r="I5875">
        <v>2</v>
      </c>
      <c r="J5875">
        <v>2</v>
      </c>
      <c r="K5875">
        <v>1</v>
      </c>
    </row>
    <row r="5876" spans="1:11" x14ac:dyDescent="0.25">
      <c r="A5876" t="str">
        <f t="shared" si="91"/>
        <v>Report Link</v>
      </c>
      <c r="B5876">
        <v>122261</v>
      </c>
      <c r="C5876" t="s">
        <v>5645</v>
      </c>
      <c r="D5876" t="s">
        <v>17149</v>
      </c>
      <c r="E5876" t="s">
        <v>17157</v>
      </c>
      <c r="F5876" s="3">
        <v>40801</v>
      </c>
      <c r="G5876">
        <v>3</v>
      </c>
      <c r="H5876">
        <v>3</v>
      </c>
      <c r="I5876">
        <v>3</v>
      </c>
      <c r="J5876">
        <v>2</v>
      </c>
      <c r="K5876">
        <v>3</v>
      </c>
    </row>
    <row r="5877" spans="1:11" x14ac:dyDescent="0.25">
      <c r="A5877" t="str">
        <f t="shared" si="91"/>
        <v>Report Link</v>
      </c>
      <c r="B5877">
        <v>123851</v>
      </c>
      <c r="C5877" t="s">
        <v>5646</v>
      </c>
      <c r="D5877" t="s">
        <v>17149</v>
      </c>
      <c r="E5877" t="s">
        <v>17154</v>
      </c>
      <c r="F5877" s="3">
        <v>40801</v>
      </c>
      <c r="G5877">
        <v>3</v>
      </c>
      <c r="H5877">
        <v>3</v>
      </c>
      <c r="I5877">
        <v>3</v>
      </c>
      <c r="J5877">
        <v>2</v>
      </c>
      <c r="K5877">
        <v>3</v>
      </c>
    </row>
    <row r="5878" spans="1:11" x14ac:dyDescent="0.25">
      <c r="A5878" t="str">
        <f t="shared" si="91"/>
        <v>Report Link</v>
      </c>
      <c r="B5878">
        <v>103522</v>
      </c>
      <c r="C5878" t="s">
        <v>5647</v>
      </c>
      <c r="D5878" t="s">
        <v>17150</v>
      </c>
      <c r="E5878" t="s">
        <v>17157</v>
      </c>
      <c r="F5878" s="3">
        <v>40801</v>
      </c>
      <c r="G5878">
        <v>3</v>
      </c>
      <c r="H5878">
        <v>3</v>
      </c>
      <c r="I5878">
        <v>3</v>
      </c>
      <c r="J5878">
        <v>2</v>
      </c>
      <c r="K5878">
        <v>2</v>
      </c>
    </row>
    <row r="5879" spans="1:11" x14ac:dyDescent="0.25">
      <c r="A5879" t="str">
        <f t="shared" si="91"/>
        <v>Report Link</v>
      </c>
      <c r="B5879">
        <v>109230</v>
      </c>
      <c r="C5879" t="s">
        <v>5648</v>
      </c>
      <c r="D5879" t="s">
        <v>17149</v>
      </c>
      <c r="E5879" t="s">
        <v>17155</v>
      </c>
      <c r="F5879" s="3">
        <v>40801</v>
      </c>
      <c r="G5879">
        <v>3</v>
      </c>
      <c r="H5879">
        <v>3</v>
      </c>
      <c r="I5879">
        <v>3</v>
      </c>
      <c r="J5879">
        <v>2</v>
      </c>
      <c r="K5879">
        <v>3</v>
      </c>
    </row>
    <row r="5880" spans="1:11" x14ac:dyDescent="0.25">
      <c r="A5880" t="str">
        <f t="shared" si="91"/>
        <v>Report Link</v>
      </c>
      <c r="B5880">
        <v>111312</v>
      </c>
      <c r="C5880" t="s">
        <v>5649</v>
      </c>
      <c r="D5880" t="s">
        <v>17149</v>
      </c>
      <c r="E5880" t="s">
        <v>17154</v>
      </c>
      <c r="F5880" s="3">
        <v>40801</v>
      </c>
      <c r="G5880">
        <v>2</v>
      </c>
      <c r="H5880">
        <v>2</v>
      </c>
      <c r="I5880">
        <v>2</v>
      </c>
      <c r="J5880">
        <v>1</v>
      </c>
      <c r="K5880">
        <v>2</v>
      </c>
    </row>
    <row r="5881" spans="1:11" x14ac:dyDescent="0.25">
      <c r="A5881" t="str">
        <f t="shared" si="91"/>
        <v>Report Link</v>
      </c>
      <c r="B5881">
        <v>120309</v>
      </c>
      <c r="C5881" t="s">
        <v>5650</v>
      </c>
      <c r="D5881" t="s">
        <v>17150</v>
      </c>
      <c r="E5881" t="s">
        <v>17156</v>
      </c>
      <c r="F5881" s="3">
        <v>40801</v>
      </c>
      <c r="G5881">
        <v>2</v>
      </c>
      <c r="H5881">
        <v>1</v>
      </c>
      <c r="I5881">
        <v>1</v>
      </c>
      <c r="J5881">
        <v>1</v>
      </c>
      <c r="K5881">
        <v>1</v>
      </c>
    </row>
    <row r="5882" spans="1:11" x14ac:dyDescent="0.25">
      <c r="A5882" t="str">
        <f t="shared" si="91"/>
        <v>Report Link</v>
      </c>
      <c r="B5882">
        <v>122864</v>
      </c>
      <c r="C5882" t="s">
        <v>5651</v>
      </c>
      <c r="D5882" t="s">
        <v>17150</v>
      </c>
      <c r="E5882" t="s">
        <v>17157</v>
      </c>
      <c r="F5882" s="3">
        <v>40801</v>
      </c>
      <c r="G5882">
        <v>3</v>
      </c>
      <c r="H5882">
        <v>3</v>
      </c>
      <c r="I5882">
        <v>3</v>
      </c>
      <c r="J5882">
        <v>3</v>
      </c>
      <c r="K5882">
        <v>3</v>
      </c>
    </row>
    <row r="5883" spans="1:11" x14ac:dyDescent="0.25">
      <c r="A5883" t="str">
        <f t="shared" si="91"/>
        <v>Report Link</v>
      </c>
      <c r="B5883">
        <v>124529</v>
      </c>
      <c r="C5883" t="s">
        <v>5652</v>
      </c>
      <c r="D5883" t="s">
        <v>17153</v>
      </c>
      <c r="E5883" t="s">
        <v>17161</v>
      </c>
      <c r="F5883" s="3">
        <v>40801</v>
      </c>
      <c r="G5883">
        <v>4</v>
      </c>
      <c r="H5883">
        <v>3</v>
      </c>
      <c r="I5883">
        <v>3</v>
      </c>
      <c r="J5883">
        <v>3</v>
      </c>
      <c r="K5883">
        <v>4</v>
      </c>
    </row>
    <row r="5884" spans="1:11" x14ac:dyDescent="0.25">
      <c r="A5884" t="str">
        <f t="shared" si="91"/>
        <v>Report Link</v>
      </c>
      <c r="B5884">
        <v>131787</v>
      </c>
      <c r="C5884" t="s">
        <v>5653</v>
      </c>
      <c r="D5884" t="s">
        <v>17149</v>
      </c>
      <c r="E5884" t="s">
        <v>17157</v>
      </c>
      <c r="F5884" s="3">
        <v>40801</v>
      </c>
      <c r="G5884">
        <v>3</v>
      </c>
      <c r="H5884">
        <v>3</v>
      </c>
      <c r="I5884">
        <v>3</v>
      </c>
      <c r="J5884">
        <v>2</v>
      </c>
      <c r="K5884">
        <v>3</v>
      </c>
    </row>
    <row r="5885" spans="1:11" x14ac:dyDescent="0.25">
      <c r="A5885" t="str">
        <f t="shared" si="91"/>
        <v>Report Link</v>
      </c>
      <c r="B5885">
        <v>110750</v>
      </c>
      <c r="C5885" t="s">
        <v>3170</v>
      </c>
      <c r="D5885" t="s">
        <v>17149</v>
      </c>
      <c r="E5885" t="s">
        <v>17157</v>
      </c>
      <c r="F5885" s="3">
        <v>40802</v>
      </c>
      <c r="G5885">
        <v>1</v>
      </c>
      <c r="H5885">
        <v>1</v>
      </c>
      <c r="I5885">
        <v>2</v>
      </c>
      <c r="J5885">
        <v>1</v>
      </c>
      <c r="K5885">
        <v>1</v>
      </c>
    </row>
    <row r="5886" spans="1:11" x14ac:dyDescent="0.25">
      <c r="A5886" t="str">
        <f t="shared" si="91"/>
        <v>Report Link</v>
      </c>
      <c r="B5886">
        <v>116088</v>
      </c>
      <c r="C5886" t="s">
        <v>5654</v>
      </c>
      <c r="D5886" t="s">
        <v>17149</v>
      </c>
      <c r="E5886" t="s">
        <v>17157</v>
      </c>
      <c r="F5886" s="3">
        <v>40802</v>
      </c>
      <c r="G5886">
        <v>3</v>
      </c>
      <c r="H5886">
        <v>3</v>
      </c>
      <c r="I5886">
        <v>3</v>
      </c>
      <c r="J5886">
        <v>3</v>
      </c>
      <c r="K5886">
        <v>3</v>
      </c>
    </row>
    <row r="5887" spans="1:11" x14ac:dyDescent="0.25">
      <c r="A5887" t="str">
        <f t="shared" si="91"/>
        <v>Report Link</v>
      </c>
      <c r="B5887">
        <v>123696</v>
      </c>
      <c r="C5887" t="s">
        <v>5655</v>
      </c>
      <c r="D5887" t="s">
        <v>17149</v>
      </c>
      <c r="E5887" t="s">
        <v>17157</v>
      </c>
      <c r="F5887" s="3">
        <v>40802</v>
      </c>
      <c r="G5887">
        <v>3</v>
      </c>
      <c r="H5887">
        <v>3</v>
      </c>
      <c r="I5887">
        <v>3</v>
      </c>
      <c r="J5887">
        <v>2</v>
      </c>
      <c r="K5887">
        <v>3</v>
      </c>
    </row>
    <row r="5888" spans="1:11" x14ac:dyDescent="0.25">
      <c r="A5888" t="str">
        <f t="shared" si="91"/>
        <v>Report Link</v>
      </c>
      <c r="B5888">
        <v>125179</v>
      </c>
      <c r="C5888" t="s">
        <v>5656</v>
      </c>
      <c r="D5888" t="s">
        <v>17149</v>
      </c>
      <c r="E5888" t="s">
        <v>17154</v>
      </c>
      <c r="F5888" s="3">
        <v>40802</v>
      </c>
      <c r="G5888">
        <v>3</v>
      </c>
      <c r="H5888">
        <v>3</v>
      </c>
      <c r="I5888">
        <v>3</v>
      </c>
      <c r="J5888">
        <v>2</v>
      </c>
      <c r="K5888">
        <v>2</v>
      </c>
    </row>
    <row r="5889" spans="1:11" x14ac:dyDescent="0.25">
      <c r="A5889" t="str">
        <f t="shared" si="91"/>
        <v>Report Link</v>
      </c>
      <c r="B5889">
        <v>125950</v>
      </c>
      <c r="C5889" t="s">
        <v>5657</v>
      </c>
      <c r="D5889" t="s">
        <v>17149</v>
      </c>
      <c r="E5889" t="s">
        <v>17157</v>
      </c>
      <c r="F5889" s="3">
        <v>40802</v>
      </c>
      <c r="G5889">
        <v>2</v>
      </c>
      <c r="H5889">
        <v>2</v>
      </c>
      <c r="I5889">
        <v>2</v>
      </c>
      <c r="J5889">
        <v>2</v>
      </c>
      <c r="K5889">
        <v>2</v>
      </c>
    </row>
    <row r="5890" spans="1:11" x14ac:dyDescent="0.25">
      <c r="A5890" t="str">
        <f t="shared" si="91"/>
        <v>Report Link</v>
      </c>
      <c r="B5890">
        <v>134353</v>
      </c>
      <c r="C5890" t="s">
        <v>5658</v>
      </c>
      <c r="D5890" t="s">
        <v>17149</v>
      </c>
      <c r="E5890" t="s">
        <v>17155</v>
      </c>
      <c r="F5890" s="3">
        <v>40802</v>
      </c>
      <c r="G5890">
        <v>2</v>
      </c>
      <c r="H5890">
        <v>2</v>
      </c>
      <c r="I5890">
        <v>2</v>
      </c>
      <c r="J5890">
        <v>1</v>
      </c>
      <c r="K5890">
        <v>2</v>
      </c>
    </row>
    <row r="5891" spans="1:11" x14ac:dyDescent="0.25">
      <c r="A5891" t="str">
        <f t="shared" ref="A5891:A5954" si="92">IF(B5891 &lt;&gt; "", HYPERLINK(CONCATENATE("http://www.ofsted.gov.uk/inspection-reports/find-inspection-report/provider/ELS/",B5891),"Report Link"),"")</f>
        <v>Report Link</v>
      </c>
      <c r="B5891">
        <v>114800</v>
      </c>
      <c r="C5891" t="s">
        <v>5659</v>
      </c>
      <c r="D5891" t="s">
        <v>17149</v>
      </c>
      <c r="E5891" t="s">
        <v>17157</v>
      </c>
      <c r="F5891" s="3">
        <v>40802</v>
      </c>
      <c r="G5891">
        <v>2</v>
      </c>
      <c r="H5891">
        <v>2</v>
      </c>
      <c r="I5891">
        <v>2</v>
      </c>
      <c r="J5891">
        <v>2</v>
      </c>
      <c r="K5891">
        <v>1</v>
      </c>
    </row>
    <row r="5892" spans="1:11" x14ac:dyDescent="0.25">
      <c r="A5892" t="str">
        <f t="shared" si="92"/>
        <v>Report Link</v>
      </c>
      <c r="B5892">
        <v>117084</v>
      </c>
      <c r="C5892" t="s">
        <v>5660</v>
      </c>
      <c r="D5892" t="s">
        <v>17149</v>
      </c>
      <c r="E5892" t="s">
        <v>17157</v>
      </c>
      <c r="F5892" s="3">
        <v>40802</v>
      </c>
      <c r="G5892">
        <v>2</v>
      </c>
      <c r="H5892">
        <v>2</v>
      </c>
      <c r="I5892">
        <v>2</v>
      </c>
      <c r="J5892">
        <v>2</v>
      </c>
      <c r="K5892">
        <v>2</v>
      </c>
    </row>
    <row r="5893" spans="1:11" x14ac:dyDescent="0.25">
      <c r="A5893" t="str">
        <f t="shared" si="92"/>
        <v>Report Link</v>
      </c>
      <c r="B5893">
        <v>118805</v>
      </c>
      <c r="C5893" t="s">
        <v>5661</v>
      </c>
      <c r="D5893" t="s">
        <v>17150</v>
      </c>
      <c r="E5893" t="s">
        <v>17157</v>
      </c>
      <c r="F5893" s="3">
        <v>40802</v>
      </c>
      <c r="G5893">
        <v>2</v>
      </c>
      <c r="H5893">
        <v>1</v>
      </c>
      <c r="I5893">
        <v>2</v>
      </c>
      <c r="J5893">
        <v>2</v>
      </c>
      <c r="K5893">
        <v>2</v>
      </c>
    </row>
    <row r="5894" spans="1:11" x14ac:dyDescent="0.25">
      <c r="A5894" t="str">
        <f t="shared" si="92"/>
        <v>Report Link</v>
      </c>
      <c r="B5894">
        <v>119499</v>
      </c>
      <c r="C5894" t="s">
        <v>5662</v>
      </c>
      <c r="D5894" t="s">
        <v>17149</v>
      </c>
      <c r="E5894" t="s">
        <v>17154</v>
      </c>
      <c r="F5894" s="3">
        <v>40802</v>
      </c>
      <c r="G5894">
        <v>2</v>
      </c>
      <c r="H5894">
        <v>2</v>
      </c>
      <c r="I5894">
        <v>2</v>
      </c>
      <c r="J5894">
        <v>1</v>
      </c>
      <c r="K5894">
        <v>2</v>
      </c>
    </row>
    <row r="5895" spans="1:11" x14ac:dyDescent="0.25">
      <c r="A5895" t="str">
        <f t="shared" si="92"/>
        <v>Report Link</v>
      </c>
      <c r="B5895">
        <v>120823</v>
      </c>
      <c r="C5895" t="s">
        <v>5663</v>
      </c>
      <c r="D5895" t="s">
        <v>17149</v>
      </c>
      <c r="E5895" t="s">
        <v>17157</v>
      </c>
      <c r="F5895" s="3">
        <v>40802</v>
      </c>
      <c r="G5895">
        <v>2</v>
      </c>
      <c r="H5895">
        <v>2</v>
      </c>
      <c r="I5895">
        <v>2</v>
      </c>
      <c r="J5895">
        <v>2</v>
      </c>
      <c r="K5895">
        <v>2</v>
      </c>
    </row>
    <row r="5896" spans="1:11" x14ac:dyDescent="0.25">
      <c r="A5896" t="str">
        <f t="shared" si="92"/>
        <v>Report Link</v>
      </c>
      <c r="B5896">
        <v>135067</v>
      </c>
      <c r="C5896" t="s">
        <v>4244</v>
      </c>
      <c r="D5896" t="s">
        <v>17149</v>
      </c>
      <c r="E5896" t="s">
        <v>17157</v>
      </c>
      <c r="F5896" s="3">
        <v>40802</v>
      </c>
      <c r="G5896">
        <v>4</v>
      </c>
      <c r="H5896">
        <v>4</v>
      </c>
      <c r="I5896">
        <v>3</v>
      </c>
      <c r="J5896">
        <v>3</v>
      </c>
      <c r="K5896">
        <v>3</v>
      </c>
    </row>
    <row r="5897" spans="1:11" x14ac:dyDescent="0.25">
      <c r="A5897" t="str">
        <f t="shared" si="92"/>
        <v>Report Link</v>
      </c>
      <c r="B5897">
        <v>105023</v>
      </c>
      <c r="C5897" t="s">
        <v>5664</v>
      </c>
      <c r="D5897" t="s">
        <v>17149</v>
      </c>
      <c r="E5897" t="s">
        <v>17157</v>
      </c>
      <c r="F5897" s="3">
        <v>40802</v>
      </c>
      <c r="G5897">
        <v>2</v>
      </c>
      <c r="H5897">
        <v>2</v>
      </c>
      <c r="I5897">
        <v>2</v>
      </c>
      <c r="J5897">
        <v>2</v>
      </c>
      <c r="K5897">
        <v>2</v>
      </c>
    </row>
    <row r="5898" spans="1:11" x14ac:dyDescent="0.25">
      <c r="A5898" t="str">
        <f t="shared" si="92"/>
        <v>Report Link</v>
      </c>
      <c r="B5898">
        <v>105523</v>
      </c>
      <c r="C5898" t="s">
        <v>5665</v>
      </c>
      <c r="D5898" t="s">
        <v>17149</v>
      </c>
      <c r="E5898" t="s">
        <v>17154</v>
      </c>
      <c r="F5898" s="3">
        <v>40802</v>
      </c>
      <c r="G5898">
        <v>3</v>
      </c>
      <c r="H5898">
        <v>3</v>
      </c>
      <c r="I5898">
        <v>3</v>
      </c>
      <c r="J5898">
        <v>2</v>
      </c>
      <c r="K5898">
        <v>2</v>
      </c>
    </row>
    <row r="5899" spans="1:11" x14ac:dyDescent="0.25">
      <c r="A5899" t="str">
        <f t="shared" si="92"/>
        <v>Report Link</v>
      </c>
      <c r="B5899">
        <v>119978</v>
      </c>
      <c r="C5899" t="s">
        <v>5666</v>
      </c>
      <c r="D5899" t="s">
        <v>17149</v>
      </c>
      <c r="E5899" t="s">
        <v>17157</v>
      </c>
      <c r="F5899" s="3">
        <v>40802</v>
      </c>
      <c r="G5899">
        <v>1</v>
      </c>
      <c r="H5899">
        <v>1</v>
      </c>
      <c r="I5899">
        <v>1</v>
      </c>
      <c r="J5899">
        <v>1</v>
      </c>
      <c r="K5899">
        <v>1</v>
      </c>
    </row>
    <row r="5900" spans="1:11" x14ac:dyDescent="0.25">
      <c r="A5900" t="str">
        <f t="shared" si="92"/>
        <v>Report Link</v>
      </c>
      <c r="B5900">
        <v>125826</v>
      </c>
      <c r="C5900" t="s">
        <v>5667</v>
      </c>
      <c r="D5900" t="s">
        <v>17149</v>
      </c>
      <c r="E5900" t="s">
        <v>17157</v>
      </c>
      <c r="F5900" s="3">
        <v>40802</v>
      </c>
      <c r="G5900">
        <v>2</v>
      </c>
      <c r="H5900">
        <v>2</v>
      </c>
      <c r="I5900">
        <v>2</v>
      </c>
      <c r="J5900">
        <v>2</v>
      </c>
      <c r="K5900">
        <v>2</v>
      </c>
    </row>
    <row r="5901" spans="1:11" x14ac:dyDescent="0.25">
      <c r="A5901" t="str">
        <f t="shared" si="92"/>
        <v>Report Link</v>
      </c>
      <c r="B5901">
        <v>130384</v>
      </c>
      <c r="C5901" t="s">
        <v>5668</v>
      </c>
      <c r="D5901" t="s">
        <v>17149</v>
      </c>
      <c r="E5901" t="s">
        <v>17154</v>
      </c>
      <c r="F5901" s="3">
        <v>40802</v>
      </c>
      <c r="G5901">
        <v>3</v>
      </c>
      <c r="H5901">
        <v>3</v>
      </c>
      <c r="I5901">
        <v>3</v>
      </c>
      <c r="J5901">
        <v>2</v>
      </c>
      <c r="K5901">
        <v>2</v>
      </c>
    </row>
    <row r="5902" spans="1:11" x14ac:dyDescent="0.25">
      <c r="A5902" t="str">
        <f t="shared" si="92"/>
        <v>Report Link</v>
      </c>
      <c r="B5902">
        <v>103997</v>
      </c>
      <c r="C5902" t="s">
        <v>274</v>
      </c>
      <c r="D5902" t="s">
        <v>17149</v>
      </c>
      <c r="E5902" t="s">
        <v>17154</v>
      </c>
      <c r="F5902" s="3">
        <v>40802</v>
      </c>
      <c r="G5902">
        <v>3</v>
      </c>
      <c r="H5902">
        <v>3</v>
      </c>
      <c r="I5902">
        <v>3</v>
      </c>
      <c r="J5902">
        <v>2</v>
      </c>
      <c r="K5902">
        <v>3</v>
      </c>
    </row>
    <row r="5903" spans="1:11" x14ac:dyDescent="0.25">
      <c r="A5903" t="str">
        <f t="shared" si="92"/>
        <v>Report Link</v>
      </c>
      <c r="B5903">
        <v>106735</v>
      </c>
      <c r="C5903" t="s">
        <v>2052</v>
      </c>
      <c r="D5903" t="s">
        <v>17149</v>
      </c>
      <c r="E5903" t="s">
        <v>17157</v>
      </c>
      <c r="F5903" s="3">
        <v>40802</v>
      </c>
      <c r="G5903">
        <v>2</v>
      </c>
      <c r="H5903">
        <v>2</v>
      </c>
      <c r="I5903">
        <v>2</v>
      </c>
      <c r="J5903">
        <v>2</v>
      </c>
      <c r="K5903">
        <v>2</v>
      </c>
    </row>
    <row r="5904" spans="1:11" x14ac:dyDescent="0.25">
      <c r="A5904" t="str">
        <f t="shared" si="92"/>
        <v>Report Link</v>
      </c>
      <c r="B5904">
        <v>112789</v>
      </c>
      <c r="C5904" t="s">
        <v>5669</v>
      </c>
      <c r="D5904" t="s">
        <v>17149</v>
      </c>
      <c r="E5904" t="s">
        <v>17157</v>
      </c>
      <c r="F5904" s="3">
        <v>40802</v>
      </c>
      <c r="G5904">
        <v>3</v>
      </c>
      <c r="H5904">
        <v>3</v>
      </c>
      <c r="I5904">
        <v>3</v>
      </c>
      <c r="J5904">
        <v>2</v>
      </c>
      <c r="K5904">
        <v>3</v>
      </c>
    </row>
    <row r="5905" spans="1:11" x14ac:dyDescent="0.25">
      <c r="A5905" t="str">
        <f t="shared" si="92"/>
        <v>Report Link</v>
      </c>
      <c r="B5905">
        <v>112895</v>
      </c>
      <c r="C5905" t="s">
        <v>5670</v>
      </c>
      <c r="D5905" t="s">
        <v>17149</v>
      </c>
      <c r="E5905" t="s">
        <v>17154</v>
      </c>
      <c r="F5905" s="3">
        <v>40802</v>
      </c>
      <c r="G5905">
        <v>2</v>
      </c>
      <c r="H5905">
        <v>2</v>
      </c>
      <c r="I5905">
        <v>2</v>
      </c>
      <c r="J5905">
        <v>2</v>
      </c>
      <c r="K5905">
        <v>2</v>
      </c>
    </row>
    <row r="5906" spans="1:11" x14ac:dyDescent="0.25">
      <c r="A5906" t="str">
        <f t="shared" si="92"/>
        <v>Report Link</v>
      </c>
      <c r="B5906">
        <v>116874</v>
      </c>
      <c r="C5906" t="s">
        <v>5671</v>
      </c>
      <c r="D5906" t="s">
        <v>17149</v>
      </c>
      <c r="E5906" t="s">
        <v>17154</v>
      </c>
      <c r="F5906" s="3">
        <v>40802</v>
      </c>
      <c r="G5906">
        <v>2</v>
      </c>
      <c r="H5906">
        <v>2</v>
      </c>
      <c r="I5906">
        <v>2</v>
      </c>
      <c r="J5906">
        <v>2</v>
      </c>
      <c r="K5906">
        <v>2</v>
      </c>
    </row>
    <row r="5907" spans="1:11" x14ac:dyDescent="0.25">
      <c r="A5907" t="str">
        <f t="shared" si="92"/>
        <v>Report Link</v>
      </c>
      <c r="B5907">
        <v>135206</v>
      </c>
      <c r="C5907" t="s">
        <v>5672</v>
      </c>
      <c r="D5907" t="s">
        <v>17149</v>
      </c>
      <c r="E5907" t="s">
        <v>17157</v>
      </c>
      <c r="F5907" s="3">
        <v>40802</v>
      </c>
      <c r="G5907">
        <v>3</v>
      </c>
      <c r="H5907">
        <v>3</v>
      </c>
      <c r="I5907">
        <v>3</v>
      </c>
      <c r="J5907">
        <v>2</v>
      </c>
      <c r="K5907">
        <v>3</v>
      </c>
    </row>
    <row r="5908" spans="1:11" x14ac:dyDescent="0.25">
      <c r="A5908" t="str">
        <f t="shared" si="92"/>
        <v>Report Link</v>
      </c>
      <c r="B5908">
        <v>106447</v>
      </c>
      <c r="C5908" t="s">
        <v>5673</v>
      </c>
      <c r="D5908" t="s">
        <v>17149</v>
      </c>
      <c r="E5908" t="s">
        <v>17155</v>
      </c>
      <c r="F5908" s="3">
        <v>40802</v>
      </c>
      <c r="G5908">
        <v>2</v>
      </c>
      <c r="H5908">
        <v>2</v>
      </c>
      <c r="I5908">
        <v>2</v>
      </c>
      <c r="J5908">
        <v>2</v>
      </c>
      <c r="K5908">
        <v>2</v>
      </c>
    </row>
    <row r="5909" spans="1:11" x14ac:dyDescent="0.25">
      <c r="A5909" t="str">
        <f t="shared" si="92"/>
        <v>Report Link</v>
      </c>
      <c r="B5909">
        <v>110798</v>
      </c>
      <c r="C5909" t="s">
        <v>5674</v>
      </c>
      <c r="D5909" t="s">
        <v>17149</v>
      </c>
      <c r="E5909" t="s">
        <v>17155</v>
      </c>
      <c r="F5909" s="3">
        <v>40802</v>
      </c>
      <c r="G5909">
        <v>3</v>
      </c>
      <c r="H5909">
        <v>3</v>
      </c>
      <c r="I5909">
        <v>3</v>
      </c>
      <c r="J5909">
        <v>2</v>
      </c>
      <c r="K5909">
        <v>3</v>
      </c>
    </row>
    <row r="5910" spans="1:11" x14ac:dyDescent="0.25">
      <c r="A5910" t="str">
        <f t="shared" si="92"/>
        <v>Report Link</v>
      </c>
      <c r="B5910">
        <v>110809</v>
      </c>
      <c r="C5910" t="s">
        <v>5675</v>
      </c>
      <c r="D5910" t="s">
        <v>17149</v>
      </c>
      <c r="E5910" t="s">
        <v>17155</v>
      </c>
      <c r="F5910" s="3">
        <v>40802</v>
      </c>
      <c r="G5910">
        <v>2</v>
      </c>
      <c r="H5910">
        <v>2</v>
      </c>
      <c r="I5910">
        <v>2</v>
      </c>
      <c r="J5910">
        <v>2</v>
      </c>
      <c r="K5910">
        <v>2</v>
      </c>
    </row>
    <row r="5911" spans="1:11" x14ac:dyDescent="0.25">
      <c r="A5911" t="str">
        <f t="shared" si="92"/>
        <v>Report Link</v>
      </c>
      <c r="B5911">
        <v>113800</v>
      </c>
      <c r="C5911" t="s">
        <v>5676</v>
      </c>
      <c r="D5911" t="s">
        <v>17149</v>
      </c>
      <c r="E5911" t="s">
        <v>17154</v>
      </c>
      <c r="F5911" s="3">
        <v>40802</v>
      </c>
      <c r="G5911">
        <v>2</v>
      </c>
      <c r="H5911">
        <v>2</v>
      </c>
      <c r="I5911">
        <v>2</v>
      </c>
      <c r="J5911">
        <v>2</v>
      </c>
      <c r="K5911">
        <v>2</v>
      </c>
    </row>
    <row r="5912" spans="1:11" x14ac:dyDescent="0.25">
      <c r="A5912" t="str">
        <f t="shared" si="92"/>
        <v>Report Link</v>
      </c>
      <c r="B5912">
        <v>113901</v>
      </c>
      <c r="C5912" t="s">
        <v>5677</v>
      </c>
      <c r="D5912" t="s">
        <v>17150</v>
      </c>
      <c r="E5912" t="s">
        <v>17156</v>
      </c>
      <c r="F5912" s="3">
        <v>40802</v>
      </c>
      <c r="G5912">
        <v>1</v>
      </c>
      <c r="H5912">
        <v>1</v>
      </c>
      <c r="I5912">
        <v>1</v>
      </c>
      <c r="J5912">
        <v>1</v>
      </c>
      <c r="K5912">
        <v>1</v>
      </c>
    </row>
    <row r="5913" spans="1:11" x14ac:dyDescent="0.25">
      <c r="A5913" t="str">
        <f t="shared" si="92"/>
        <v>Report Link</v>
      </c>
      <c r="B5913">
        <v>114994</v>
      </c>
      <c r="C5913" t="s">
        <v>5678</v>
      </c>
      <c r="D5913" t="s">
        <v>17149</v>
      </c>
      <c r="E5913" t="s">
        <v>17157</v>
      </c>
      <c r="F5913" s="3">
        <v>40802</v>
      </c>
      <c r="G5913">
        <v>2</v>
      </c>
      <c r="H5913">
        <v>2</v>
      </c>
      <c r="I5913">
        <v>2</v>
      </c>
      <c r="J5913">
        <v>2</v>
      </c>
      <c r="K5913">
        <v>2</v>
      </c>
    </row>
    <row r="5914" spans="1:11" x14ac:dyDescent="0.25">
      <c r="A5914" t="str">
        <f t="shared" si="92"/>
        <v>Report Link</v>
      </c>
      <c r="B5914">
        <v>122738</v>
      </c>
      <c r="C5914" t="s">
        <v>5679</v>
      </c>
      <c r="D5914" t="s">
        <v>17149</v>
      </c>
      <c r="E5914" t="s">
        <v>17157</v>
      </c>
      <c r="F5914" s="3">
        <v>40802</v>
      </c>
      <c r="G5914">
        <v>2</v>
      </c>
      <c r="H5914">
        <v>2</v>
      </c>
      <c r="I5914">
        <v>2</v>
      </c>
      <c r="J5914">
        <v>1</v>
      </c>
      <c r="K5914">
        <v>2</v>
      </c>
    </row>
    <row r="5915" spans="1:11" x14ac:dyDescent="0.25">
      <c r="A5915" t="str">
        <f t="shared" si="92"/>
        <v>Report Link</v>
      </c>
      <c r="B5915">
        <v>137087</v>
      </c>
      <c r="C5915" t="s">
        <v>5680</v>
      </c>
      <c r="D5915" t="s">
        <v>17150</v>
      </c>
      <c r="E5915" t="s">
        <v>17164</v>
      </c>
      <c r="F5915" s="3">
        <v>40802</v>
      </c>
      <c r="G5915">
        <v>2</v>
      </c>
      <c r="H5915">
        <v>2</v>
      </c>
      <c r="I5915">
        <v>2</v>
      </c>
      <c r="J5915">
        <v>2</v>
      </c>
      <c r="K5915">
        <v>2</v>
      </c>
    </row>
    <row r="5916" spans="1:11" x14ac:dyDescent="0.25">
      <c r="A5916" t="str">
        <f t="shared" si="92"/>
        <v>Report Link</v>
      </c>
      <c r="B5916">
        <v>103052</v>
      </c>
      <c r="C5916" t="s">
        <v>5681</v>
      </c>
      <c r="D5916" t="s">
        <v>17149</v>
      </c>
      <c r="E5916" t="s">
        <v>17157</v>
      </c>
      <c r="F5916" s="3">
        <v>40802</v>
      </c>
      <c r="G5916">
        <v>2</v>
      </c>
      <c r="H5916">
        <v>2</v>
      </c>
      <c r="I5916">
        <v>2</v>
      </c>
      <c r="J5916">
        <v>2</v>
      </c>
      <c r="K5916">
        <v>2</v>
      </c>
    </row>
    <row r="5917" spans="1:11" x14ac:dyDescent="0.25">
      <c r="A5917" t="str">
        <f t="shared" si="92"/>
        <v>Report Link</v>
      </c>
      <c r="B5917">
        <v>104454</v>
      </c>
      <c r="C5917" t="s">
        <v>959</v>
      </c>
      <c r="D5917" t="s">
        <v>17149</v>
      </c>
      <c r="E5917" t="s">
        <v>17154</v>
      </c>
      <c r="F5917" s="3">
        <v>40802</v>
      </c>
      <c r="G5917">
        <v>1</v>
      </c>
      <c r="H5917">
        <v>1</v>
      </c>
      <c r="I5917">
        <v>1</v>
      </c>
      <c r="J5917">
        <v>1</v>
      </c>
      <c r="K5917">
        <v>1</v>
      </c>
    </row>
    <row r="5918" spans="1:11" x14ac:dyDescent="0.25">
      <c r="A5918" t="str">
        <f t="shared" si="92"/>
        <v>Report Link</v>
      </c>
      <c r="B5918">
        <v>108400</v>
      </c>
      <c r="C5918" t="s">
        <v>16</v>
      </c>
      <c r="D5918" t="s">
        <v>17149</v>
      </c>
      <c r="E5918" t="s">
        <v>17154</v>
      </c>
      <c r="F5918" s="3">
        <v>40802</v>
      </c>
      <c r="G5918">
        <v>3</v>
      </c>
      <c r="H5918">
        <v>3</v>
      </c>
      <c r="I5918">
        <v>3</v>
      </c>
      <c r="J5918">
        <v>2</v>
      </c>
      <c r="K5918">
        <v>3</v>
      </c>
    </row>
    <row r="5919" spans="1:11" x14ac:dyDescent="0.25">
      <c r="A5919" t="str">
        <f t="shared" si="92"/>
        <v>Report Link</v>
      </c>
      <c r="B5919">
        <v>109107</v>
      </c>
      <c r="C5919" t="s">
        <v>5682</v>
      </c>
      <c r="D5919" t="s">
        <v>17149</v>
      </c>
      <c r="E5919" t="s">
        <v>17157</v>
      </c>
      <c r="F5919" s="3">
        <v>40802</v>
      </c>
      <c r="G5919">
        <v>3</v>
      </c>
      <c r="H5919">
        <v>3</v>
      </c>
      <c r="I5919">
        <v>3</v>
      </c>
      <c r="J5919">
        <v>2</v>
      </c>
      <c r="K5919">
        <v>2</v>
      </c>
    </row>
    <row r="5920" spans="1:11" x14ac:dyDescent="0.25">
      <c r="A5920" t="str">
        <f t="shared" si="92"/>
        <v>Report Link</v>
      </c>
      <c r="B5920">
        <v>113855</v>
      </c>
      <c r="C5920" t="s">
        <v>5683</v>
      </c>
      <c r="D5920" t="s">
        <v>17150</v>
      </c>
      <c r="E5920" t="s">
        <v>17157</v>
      </c>
      <c r="F5920" s="3">
        <v>40802</v>
      </c>
      <c r="G5920">
        <v>3</v>
      </c>
      <c r="H5920">
        <v>3</v>
      </c>
      <c r="I5920">
        <v>3</v>
      </c>
      <c r="J5920">
        <v>2</v>
      </c>
      <c r="K5920">
        <v>3</v>
      </c>
    </row>
    <row r="5921" spans="1:11" x14ac:dyDescent="0.25">
      <c r="A5921" t="str">
        <f t="shared" si="92"/>
        <v>Report Link</v>
      </c>
      <c r="B5921">
        <v>114189</v>
      </c>
      <c r="C5921" t="s">
        <v>5684</v>
      </c>
      <c r="D5921" t="s">
        <v>17149</v>
      </c>
      <c r="E5921" t="s">
        <v>17157</v>
      </c>
      <c r="F5921" s="3">
        <v>40802</v>
      </c>
      <c r="G5921">
        <v>2</v>
      </c>
      <c r="H5921">
        <v>1</v>
      </c>
      <c r="I5921">
        <v>2</v>
      </c>
      <c r="J5921">
        <v>2</v>
      </c>
      <c r="K5921">
        <v>2</v>
      </c>
    </row>
    <row r="5922" spans="1:11" x14ac:dyDescent="0.25">
      <c r="A5922" t="str">
        <f t="shared" si="92"/>
        <v>Report Link</v>
      </c>
      <c r="B5922">
        <v>122284</v>
      </c>
      <c r="C5922" t="s">
        <v>5685</v>
      </c>
      <c r="D5922" t="s">
        <v>17149</v>
      </c>
      <c r="E5922" t="s">
        <v>17154</v>
      </c>
      <c r="F5922" s="3">
        <v>40802</v>
      </c>
      <c r="G5922">
        <v>2</v>
      </c>
      <c r="H5922">
        <v>2</v>
      </c>
      <c r="I5922">
        <v>2</v>
      </c>
      <c r="J5922">
        <v>2</v>
      </c>
      <c r="K5922">
        <v>2</v>
      </c>
    </row>
    <row r="5923" spans="1:11" x14ac:dyDescent="0.25">
      <c r="A5923" t="str">
        <f t="shared" si="92"/>
        <v>Report Link</v>
      </c>
      <c r="B5923">
        <v>135502</v>
      </c>
      <c r="C5923" t="s">
        <v>5686</v>
      </c>
      <c r="D5923" t="s">
        <v>17153</v>
      </c>
      <c r="E5923" t="s">
        <v>17161</v>
      </c>
      <c r="F5923" s="3">
        <v>40802</v>
      </c>
      <c r="G5923">
        <v>2</v>
      </c>
      <c r="H5923">
        <v>2</v>
      </c>
      <c r="I5923">
        <v>2</v>
      </c>
      <c r="J5923">
        <v>2</v>
      </c>
      <c r="K5923">
        <v>2</v>
      </c>
    </row>
    <row r="5924" spans="1:11" x14ac:dyDescent="0.25">
      <c r="A5924" t="str">
        <f t="shared" si="92"/>
        <v>Report Link</v>
      </c>
      <c r="B5924">
        <v>137481</v>
      </c>
      <c r="C5924" t="s">
        <v>5687</v>
      </c>
      <c r="D5924" t="s">
        <v>17149</v>
      </c>
      <c r="E5924" t="s">
        <v>17164</v>
      </c>
      <c r="F5924" s="3">
        <v>40802</v>
      </c>
      <c r="G5924">
        <v>2</v>
      </c>
      <c r="H5924">
        <v>1</v>
      </c>
      <c r="I5924">
        <v>2</v>
      </c>
      <c r="J5924">
        <v>2</v>
      </c>
      <c r="K5924">
        <v>2</v>
      </c>
    </row>
    <row r="5925" spans="1:11" x14ac:dyDescent="0.25">
      <c r="A5925" t="str">
        <f t="shared" si="92"/>
        <v>Report Link</v>
      </c>
      <c r="B5925">
        <v>101270</v>
      </c>
      <c r="C5925" t="s">
        <v>5688</v>
      </c>
      <c r="D5925" t="s">
        <v>17149</v>
      </c>
      <c r="E5925" t="s">
        <v>17157</v>
      </c>
      <c r="F5925" s="3">
        <v>40806</v>
      </c>
      <c r="G5925">
        <v>1</v>
      </c>
      <c r="H5925">
        <v>2</v>
      </c>
      <c r="I5925">
        <v>2</v>
      </c>
      <c r="J5925">
        <v>1</v>
      </c>
      <c r="K5925">
        <v>1</v>
      </c>
    </row>
    <row r="5926" spans="1:11" x14ac:dyDescent="0.25">
      <c r="A5926" t="str">
        <f t="shared" si="92"/>
        <v>Report Link</v>
      </c>
      <c r="B5926">
        <v>110195</v>
      </c>
      <c r="C5926" t="s">
        <v>5689</v>
      </c>
      <c r="D5926" t="s">
        <v>17152</v>
      </c>
      <c r="E5926" t="s">
        <v>17159</v>
      </c>
      <c r="F5926" s="3">
        <v>40806</v>
      </c>
      <c r="G5926">
        <v>4</v>
      </c>
      <c r="H5926">
        <v>3</v>
      </c>
      <c r="I5926">
        <v>3</v>
      </c>
      <c r="J5926">
        <v>2</v>
      </c>
      <c r="K5926">
        <v>4</v>
      </c>
    </row>
    <row r="5927" spans="1:11" x14ac:dyDescent="0.25">
      <c r="A5927" t="str">
        <f t="shared" si="92"/>
        <v>Report Link</v>
      </c>
      <c r="B5927">
        <v>112118</v>
      </c>
      <c r="C5927" t="s">
        <v>5690</v>
      </c>
      <c r="D5927" t="s">
        <v>17149</v>
      </c>
      <c r="E5927" t="s">
        <v>17157</v>
      </c>
      <c r="F5927" s="3">
        <v>40806</v>
      </c>
      <c r="G5927">
        <v>3</v>
      </c>
      <c r="H5927">
        <v>3</v>
      </c>
      <c r="I5927">
        <v>3</v>
      </c>
      <c r="J5927">
        <v>2</v>
      </c>
      <c r="K5927">
        <v>2</v>
      </c>
    </row>
    <row r="5928" spans="1:11" x14ac:dyDescent="0.25">
      <c r="A5928" t="str">
        <f t="shared" si="92"/>
        <v>Report Link</v>
      </c>
      <c r="B5928">
        <v>123203</v>
      </c>
      <c r="C5928" t="s">
        <v>5691</v>
      </c>
      <c r="D5928" t="s">
        <v>17149</v>
      </c>
      <c r="E5928" t="s">
        <v>17154</v>
      </c>
      <c r="F5928" s="3">
        <v>40806</v>
      </c>
      <c r="G5928">
        <v>2</v>
      </c>
      <c r="H5928">
        <v>2</v>
      </c>
      <c r="I5928">
        <v>2</v>
      </c>
      <c r="J5928">
        <v>2</v>
      </c>
      <c r="K5928">
        <v>2</v>
      </c>
    </row>
    <row r="5929" spans="1:11" x14ac:dyDescent="0.25">
      <c r="A5929" t="str">
        <f t="shared" si="92"/>
        <v>Report Link</v>
      </c>
      <c r="B5929">
        <v>123360</v>
      </c>
      <c r="C5929" t="s">
        <v>5692</v>
      </c>
      <c r="D5929" t="s">
        <v>17149</v>
      </c>
      <c r="E5929" t="s">
        <v>17157</v>
      </c>
      <c r="F5929" s="3">
        <v>40806</v>
      </c>
      <c r="G5929">
        <v>3</v>
      </c>
      <c r="H5929">
        <v>3</v>
      </c>
      <c r="I5929">
        <v>3</v>
      </c>
      <c r="J5929">
        <v>2</v>
      </c>
      <c r="K5929">
        <v>2</v>
      </c>
    </row>
    <row r="5930" spans="1:11" x14ac:dyDescent="0.25">
      <c r="A5930" t="str">
        <f t="shared" si="92"/>
        <v>Report Link</v>
      </c>
      <c r="B5930">
        <v>123962</v>
      </c>
      <c r="C5930" t="s">
        <v>5693</v>
      </c>
      <c r="D5930" t="s">
        <v>17152</v>
      </c>
      <c r="E5930" t="s">
        <v>17159</v>
      </c>
      <c r="F5930" s="3">
        <v>40806</v>
      </c>
      <c r="G5930">
        <v>1</v>
      </c>
      <c r="H5930">
        <v>1</v>
      </c>
      <c r="I5930">
        <v>1</v>
      </c>
      <c r="J5930">
        <v>1</v>
      </c>
      <c r="K5930">
        <v>1</v>
      </c>
    </row>
    <row r="5931" spans="1:11" x14ac:dyDescent="0.25">
      <c r="A5931" t="str">
        <f t="shared" si="92"/>
        <v>Report Link</v>
      </c>
      <c r="B5931">
        <v>100098</v>
      </c>
      <c r="C5931" t="s">
        <v>5694</v>
      </c>
      <c r="D5931" t="s">
        <v>17152</v>
      </c>
      <c r="E5931" t="s">
        <v>17159</v>
      </c>
      <c r="F5931" s="3">
        <v>40806</v>
      </c>
      <c r="G5931">
        <v>1</v>
      </c>
      <c r="H5931">
        <v>1</v>
      </c>
      <c r="I5931">
        <v>1</v>
      </c>
      <c r="J5931">
        <v>1</v>
      </c>
      <c r="K5931">
        <v>1</v>
      </c>
    </row>
    <row r="5932" spans="1:11" x14ac:dyDescent="0.25">
      <c r="A5932" t="str">
        <f t="shared" si="92"/>
        <v>Report Link</v>
      </c>
      <c r="B5932">
        <v>102847</v>
      </c>
      <c r="C5932" t="s">
        <v>5695</v>
      </c>
      <c r="D5932" t="s">
        <v>17149</v>
      </c>
      <c r="E5932" t="s">
        <v>17154</v>
      </c>
      <c r="F5932" s="3">
        <v>40806</v>
      </c>
      <c r="G5932">
        <v>2</v>
      </c>
      <c r="H5932">
        <v>2</v>
      </c>
      <c r="I5932">
        <v>2</v>
      </c>
      <c r="J5932">
        <v>2</v>
      </c>
      <c r="K5932">
        <v>2</v>
      </c>
    </row>
    <row r="5933" spans="1:11" x14ac:dyDescent="0.25">
      <c r="A5933" t="str">
        <f t="shared" si="92"/>
        <v>Report Link</v>
      </c>
      <c r="B5933">
        <v>104221</v>
      </c>
      <c r="C5933" t="s">
        <v>5696</v>
      </c>
      <c r="D5933" t="s">
        <v>17149</v>
      </c>
      <c r="E5933" t="s">
        <v>17155</v>
      </c>
      <c r="F5933" s="3">
        <v>40806</v>
      </c>
      <c r="G5933">
        <v>3</v>
      </c>
      <c r="H5933">
        <v>3</v>
      </c>
      <c r="I5933">
        <v>3</v>
      </c>
      <c r="J5933">
        <v>2</v>
      </c>
      <c r="K5933">
        <v>3</v>
      </c>
    </row>
    <row r="5934" spans="1:11" x14ac:dyDescent="0.25">
      <c r="A5934" t="str">
        <f t="shared" si="92"/>
        <v>Report Link</v>
      </c>
      <c r="B5934">
        <v>114110</v>
      </c>
      <c r="C5934" t="s">
        <v>5697</v>
      </c>
      <c r="D5934" t="s">
        <v>17149</v>
      </c>
      <c r="E5934" t="s">
        <v>17157</v>
      </c>
      <c r="F5934" s="3">
        <v>40806</v>
      </c>
      <c r="G5934">
        <v>2</v>
      </c>
      <c r="H5934">
        <v>2</v>
      </c>
      <c r="I5934">
        <v>2</v>
      </c>
      <c r="J5934">
        <v>2</v>
      </c>
      <c r="K5934">
        <v>2</v>
      </c>
    </row>
    <row r="5935" spans="1:11" x14ac:dyDescent="0.25">
      <c r="A5935" t="str">
        <f t="shared" si="92"/>
        <v>Report Link</v>
      </c>
      <c r="B5935">
        <v>121964</v>
      </c>
      <c r="C5935" t="s">
        <v>5698</v>
      </c>
      <c r="D5935" t="s">
        <v>17149</v>
      </c>
      <c r="E5935" t="s">
        <v>17155</v>
      </c>
      <c r="F5935" s="3">
        <v>40806</v>
      </c>
      <c r="G5935">
        <v>2</v>
      </c>
      <c r="H5935">
        <v>2</v>
      </c>
      <c r="I5935">
        <v>2</v>
      </c>
      <c r="J5935">
        <v>2</v>
      </c>
      <c r="K5935">
        <v>2</v>
      </c>
    </row>
    <row r="5936" spans="1:11" x14ac:dyDescent="0.25">
      <c r="A5936" t="str">
        <f t="shared" si="92"/>
        <v>Report Link</v>
      </c>
      <c r="B5936">
        <v>134759</v>
      </c>
      <c r="C5936" t="s">
        <v>5699</v>
      </c>
      <c r="D5936" t="s">
        <v>17153</v>
      </c>
      <c r="E5936" t="s">
        <v>17161</v>
      </c>
      <c r="F5936" s="3">
        <v>40806</v>
      </c>
      <c r="G5936">
        <v>2</v>
      </c>
      <c r="H5936">
        <v>2</v>
      </c>
      <c r="I5936">
        <v>2</v>
      </c>
      <c r="J5936">
        <v>2</v>
      </c>
      <c r="K5936">
        <v>1</v>
      </c>
    </row>
    <row r="5937" spans="1:11" x14ac:dyDescent="0.25">
      <c r="A5937" t="str">
        <f t="shared" si="92"/>
        <v>Report Link</v>
      </c>
      <c r="B5937">
        <v>100256</v>
      </c>
      <c r="C5937" t="s">
        <v>5700</v>
      </c>
      <c r="D5937" t="s">
        <v>17149</v>
      </c>
      <c r="E5937" t="s">
        <v>17157</v>
      </c>
      <c r="F5937" s="3">
        <v>40806</v>
      </c>
      <c r="G5937">
        <v>3</v>
      </c>
      <c r="H5937">
        <v>3</v>
      </c>
      <c r="I5937">
        <v>3</v>
      </c>
      <c r="J5937">
        <v>2</v>
      </c>
      <c r="K5937">
        <v>2</v>
      </c>
    </row>
    <row r="5938" spans="1:11" x14ac:dyDescent="0.25">
      <c r="A5938" t="str">
        <f t="shared" si="92"/>
        <v>Report Link</v>
      </c>
      <c r="B5938">
        <v>114304</v>
      </c>
      <c r="C5938" t="s">
        <v>5701</v>
      </c>
      <c r="D5938" t="s">
        <v>17150</v>
      </c>
      <c r="E5938" t="s">
        <v>17156</v>
      </c>
      <c r="F5938" s="3">
        <v>40806</v>
      </c>
      <c r="G5938">
        <v>2</v>
      </c>
      <c r="H5938">
        <v>2</v>
      </c>
      <c r="I5938">
        <v>2</v>
      </c>
      <c r="J5938">
        <v>2</v>
      </c>
      <c r="K5938">
        <v>2</v>
      </c>
    </row>
    <row r="5939" spans="1:11" x14ac:dyDescent="0.25">
      <c r="A5939" t="str">
        <f t="shared" si="92"/>
        <v>Report Link</v>
      </c>
      <c r="B5939">
        <v>123502</v>
      </c>
      <c r="C5939" t="s">
        <v>5702</v>
      </c>
      <c r="D5939" t="s">
        <v>17149</v>
      </c>
      <c r="E5939" t="s">
        <v>17155</v>
      </c>
      <c r="F5939" s="3">
        <v>40806</v>
      </c>
      <c r="G5939">
        <v>2</v>
      </c>
      <c r="H5939">
        <v>2</v>
      </c>
      <c r="I5939">
        <v>2</v>
      </c>
      <c r="J5939">
        <v>2</v>
      </c>
      <c r="K5939">
        <v>2</v>
      </c>
    </row>
    <row r="5940" spans="1:11" x14ac:dyDescent="0.25">
      <c r="A5940" t="str">
        <f t="shared" si="92"/>
        <v>Report Link</v>
      </c>
      <c r="B5940">
        <v>131146</v>
      </c>
      <c r="C5940" t="s">
        <v>5703</v>
      </c>
      <c r="D5940" t="s">
        <v>17150</v>
      </c>
      <c r="E5940" t="s">
        <v>17156</v>
      </c>
      <c r="F5940" s="3">
        <v>40806</v>
      </c>
      <c r="G5940">
        <v>3</v>
      </c>
      <c r="H5940">
        <v>3</v>
      </c>
      <c r="I5940">
        <v>2</v>
      </c>
      <c r="J5940">
        <v>2</v>
      </c>
      <c r="K5940">
        <v>2</v>
      </c>
    </row>
    <row r="5941" spans="1:11" x14ac:dyDescent="0.25">
      <c r="A5941" t="str">
        <f t="shared" si="92"/>
        <v>Report Link</v>
      </c>
      <c r="B5941">
        <v>133996</v>
      </c>
      <c r="C5941" t="s">
        <v>5704</v>
      </c>
      <c r="D5941" t="s">
        <v>17149</v>
      </c>
      <c r="E5941" t="s">
        <v>17157</v>
      </c>
      <c r="F5941" s="3">
        <v>40806</v>
      </c>
      <c r="G5941">
        <v>2</v>
      </c>
      <c r="H5941">
        <v>2</v>
      </c>
      <c r="I5941">
        <v>2</v>
      </c>
      <c r="J5941">
        <v>2</v>
      </c>
      <c r="K5941">
        <v>2</v>
      </c>
    </row>
    <row r="5942" spans="1:11" x14ac:dyDescent="0.25">
      <c r="A5942" t="str">
        <f t="shared" si="92"/>
        <v>Report Link</v>
      </c>
      <c r="B5942">
        <v>104377</v>
      </c>
      <c r="C5942" t="s">
        <v>2772</v>
      </c>
      <c r="D5942" t="s">
        <v>17149</v>
      </c>
      <c r="E5942" t="s">
        <v>17154</v>
      </c>
      <c r="F5942" s="3">
        <v>40806</v>
      </c>
      <c r="G5942">
        <v>3</v>
      </c>
      <c r="H5942">
        <v>3</v>
      </c>
      <c r="I5942">
        <v>3</v>
      </c>
      <c r="J5942">
        <v>2</v>
      </c>
      <c r="K5942">
        <v>3</v>
      </c>
    </row>
    <row r="5943" spans="1:11" x14ac:dyDescent="0.25">
      <c r="A5943" t="str">
        <f t="shared" si="92"/>
        <v>Report Link</v>
      </c>
      <c r="B5943">
        <v>106891</v>
      </c>
      <c r="C5943" t="s">
        <v>5705</v>
      </c>
      <c r="D5943" t="s">
        <v>17149</v>
      </c>
      <c r="E5943" t="s">
        <v>17157</v>
      </c>
      <c r="F5943" s="3">
        <v>40806</v>
      </c>
      <c r="G5943">
        <v>3</v>
      </c>
      <c r="H5943">
        <v>3</v>
      </c>
      <c r="I5943">
        <v>3</v>
      </c>
      <c r="J5943">
        <v>2</v>
      </c>
      <c r="K5943">
        <v>3</v>
      </c>
    </row>
    <row r="5944" spans="1:11" x14ac:dyDescent="0.25">
      <c r="A5944" t="str">
        <f t="shared" si="92"/>
        <v>Report Link</v>
      </c>
      <c r="B5944">
        <v>107006</v>
      </c>
      <c r="C5944" t="s">
        <v>5706</v>
      </c>
      <c r="D5944" t="s">
        <v>17149</v>
      </c>
      <c r="E5944" t="s">
        <v>17157</v>
      </c>
      <c r="F5944" s="3">
        <v>40806</v>
      </c>
      <c r="G5944">
        <v>2</v>
      </c>
      <c r="H5944">
        <v>2</v>
      </c>
      <c r="I5944">
        <v>2</v>
      </c>
      <c r="J5944">
        <v>1</v>
      </c>
      <c r="K5944">
        <v>2</v>
      </c>
    </row>
    <row r="5945" spans="1:11" x14ac:dyDescent="0.25">
      <c r="A5945" t="str">
        <f t="shared" si="92"/>
        <v>Report Link</v>
      </c>
      <c r="B5945">
        <v>109010</v>
      </c>
      <c r="C5945" t="s">
        <v>2628</v>
      </c>
      <c r="D5945" t="s">
        <v>17149</v>
      </c>
      <c r="E5945" t="s">
        <v>17157</v>
      </c>
      <c r="F5945" s="3">
        <v>40806</v>
      </c>
      <c r="G5945">
        <v>2</v>
      </c>
      <c r="H5945">
        <v>2</v>
      </c>
      <c r="I5945">
        <v>2</v>
      </c>
      <c r="J5945">
        <v>2</v>
      </c>
      <c r="K5945">
        <v>2</v>
      </c>
    </row>
    <row r="5946" spans="1:11" x14ac:dyDescent="0.25">
      <c r="A5946" t="str">
        <f t="shared" si="92"/>
        <v>Report Link</v>
      </c>
      <c r="B5946">
        <v>113199</v>
      </c>
      <c r="C5946" t="s">
        <v>5707</v>
      </c>
      <c r="D5946" t="s">
        <v>17149</v>
      </c>
      <c r="E5946" t="s">
        <v>17157</v>
      </c>
      <c r="F5946" s="3">
        <v>40806</v>
      </c>
      <c r="G5946">
        <v>2</v>
      </c>
      <c r="H5946">
        <v>2</v>
      </c>
      <c r="I5946">
        <v>2</v>
      </c>
      <c r="J5946">
        <v>2</v>
      </c>
      <c r="K5946">
        <v>2</v>
      </c>
    </row>
    <row r="5947" spans="1:11" x14ac:dyDescent="0.25">
      <c r="A5947" t="str">
        <f t="shared" si="92"/>
        <v>Report Link</v>
      </c>
      <c r="B5947">
        <v>136348</v>
      </c>
      <c r="C5947" t="s">
        <v>5708</v>
      </c>
      <c r="D5947" t="s">
        <v>17150</v>
      </c>
      <c r="E5947" t="s">
        <v>17164</v>
      </c>
      <c r="F5947" s="3">
        <v>40806</v>
      </c>
      <c r="G5947">
        <v>1</v>
      </c>
      <c r="H5947">
        <v>2</v>
      </c>
      <c r="I5947">
        <v>1</v>
      </c>
      <c r="J5947">
        <v>1</v>
      </c>
      <c r="K5947">
        <v>1</v>
      </c>
    </row>
    <row r="5948" spans="1:11" x14ac:dyDescent="0.25">
      <c r="A5948" t="str">
        <f t="shared" si="92"/>
        <v>Report Link</v>
      </c>
      <c r="B5948">
        <v>137038</v>
      </c>
      <c r="C5948" t="s">
        <v>5709</v>
      </c>
      <c r="D5948" t="s">
        <v>17150</v>
      </c>
      <c r="E5948" t="s">
        <v>17164</v>
      </c>
      <c r="F5948" s="3">
        <v>40806</v>
      </c>
      <c r="G5948">
        <v>2</v>
      </c>
      <c r="H5948">
        <v>2</v>
      </c>
      <c r="I5948">
        <v>2</v>
      </c>
      <c r="J5948">
        <v>2</v>
      </c>
      <c r="K5948">
        <v>2</v>
      </c>
    </row>
    <row r="5949" spans="1:11" x14ac:dyDescent="0.25">
      <c r="A5949" t="str">
        <f t="shared" si="92"/>
        <v>Report Link</v>
      </c>
      <c r="B5949">
        <v>110381</v>
      </c>
      <c r="C5949" t="s">
        <v>5710</v>
      </c>
      <c r="D5949" t="s">
        <v>17149</v>
      </c>
      <c r="E5949" t="s">
        <v>17157</v>
      </c>
      <c r="F5949" s="3">
        <v>40806</v>
      </c>
      <c r="G5949">
        <v>3</v>
      </c>
      <c r="H5949">
        <v>3</v>
      </c>
      <c r="I5949">
        <v>3</v>
      </c>
      <c r="J5949">
        <v>2</v>
      </c>
      <c r="K5949">
        <v>3</v>
      </c>
    </row>
    <row r="5950" spans="1:11" x14ac:dyDescent="0.25">
      <c r="A5950" t="str">
        <f t="shared" si="92"/>
        <v>Report Link</v>
      </c>
      <c r="B5950">
        <v>113378</v>
      </c>
      <c r="C5950" t="s">
        <v>5711</v>
      </c>
      <c r="D5950" t="s">
        <v>17149</v>
      </c>
      <c r="E5950" t="s">
        <v>17155</v>
      </c>
      <c r="F5950" s="3">
        <v>40806</v>
      </c>
      <c r="G5950">
        <v>2</v>
      </c>
      <c r="H5950">
        <v>2</v>
      </c>
      <c r="I5950">
        <v>2</v>
      </c>
      <c r="J5950">
        <v>2</v>
      </c>
      <c r="K5950">
        <v>2</v>
      </c>
    </row>
    <row r="5951" spans="1:11" x14ac:dyDescent="0.25">
      <c r="A5951" t="str">
        <f t="shared" si="92"/>
        <v>Report Link</v>
      </c>
      <c r="B5951">
        <v>117233</v>
      </c>
      <c r="C5951" t="s">
        <v>5712</v>
      </c>
      <c r="D5951" t="s">
        <v>17149</v>
      </c>
      <c r="E5951" t="s">
        <v>17157</v>
      </c>
      <c r="F5951" s="3">
        <v>40806</v>
      </c>
      <c r="G5951">
        <v>3</v>
      </c>
      <c r="H5951">
        <v>3</v>
      </c>
      <c r="I5951">
        <v>3</v>
      </c>
      <c r="J5951">
        <v>2</v>
      </c>
      <c r="K5951">
        <v>3</v>
      </c>
    </row>
    <row r="5952" spans="1:11" x14ac:dyDescent="0.25">
      <c r="A5952" t="str">
        <f t="shared" si="92"/>
        <v>Report Link</v>
      </c>
      <c r="B5952">
        <v>134225</v>
      </c>
      <c r="C5952" t="s">
        <v>5713</v>
      </c>
      <c r="D5952" t="s">
        <v>17150</v>
      </c>
      <c r="E5952" t="s">
        <v>17160</v>
      </c>
      <c r="F5952" s="3">
        <v>40806</v>
      </c>
      <c r="G5952">
        <v>2</v>
      </c>
      <c r="H5952">
        <v>2</v>
      </c>
      <c r="I5952">
        <v>2</v>
      </c>
      <c r="J5952">
        <v>2</v>
      </c>
      <c r="K5952">
        <v>1</v>
      </c>
    </row>
    <row r="5953" spans="1:11" x14ac:dyDescent="0.25">
      <c r="A5953" t="str">
        <f t="shared" si="92"/>
        <v>Report Link</v>
      </c>
      <c r="B5953">
        <v>100693</v>
      </c>
      <c r="C5953" t="s">
        <v>5714</v>
      </c>
      <c r="D5953" t="s">
        <v>17149</v>
      </c>
      <c r="E5953" t="s">
        <v>17157</v>
      </c>
      <c r="F5953" s="3">
        <v>40806</v>
      </c>
      <c r="G5953">
        <v>3</v>
      </c>
      <c r="H5953">
        <v>3</v>
      </c>
      <c r="I5953">
        <v>3</v>
      </c>
      <c r="J5953">
        <v>2</v>
      </c>
      <c r="K5953">
        <v>2</v>
      </c>
    </row>
    <row r="5954" spans="1:11" x14ac:dyDescent="0.25">
      <c r="A5954" t="str">
        <f t="shared" si="92"/>
        <v>Report Link</v>
      </c>
      <c r="B5954">
        <v>106453</v>
      </c>
      <c r="C5954" t="s">
        <v>5715</v>
      </c>
      <c r="D5954" t="s">
        <v>17149</v>
      </c>
      <c r="E5954" t="s">
        <v>17154</v>
      </c>
      <c r="F5954" s="3">
        <v>40806</v>
      </c>
      <c r="G5954">
        <v>1</v>
      </c>
      <c r="H5954">
        <v>1</v>
      </c>
      <c r="I5954">
        <v>1</v>
      </c>
      <c r="J5954">
        <v>1</v>
      </c>
      <c r="K5954">
        <v>1</v>
      </c>
    </row>
    <row r="5955" spans="1:11" x14ac:dyDescent="0.25">
      <c r="A5955" t="str">
        <f t="shared" ref="A5955:A6018" si="93">IF(B5955 &lt;&gt; "", HYPERLINK(CONCATENATE("http://www.ofsted.gov.uk/inspection-reports/find-inspection-report/provider/ELS/",B5955),"Report Link"),"")</f>
        <v>Report Link</v>
      </c>
      <c r="B5955">
        <v>118249</v>
      </c>
      <c r="C5955" t="s">
        <v>5716</v>
      </c>
      <c r="D5955" t="s">
        <v>17149</v>
      </c>
      <c r="E5955" t="s">
        <v>17157</v>
      </c>
      <c r="F5955" s="3">
        <v>40806</v>
      </c>
      <c r="G5955">
        <v>3</v>
      </c>
      <c r="H5955">
        <v>3</v>
      </c>
      <c r="I5955">
        <v>3</v>
      </c>
      <c r="J5955">
        <v>2</v>
      </c>
      <c r="K5955">
        <v>3</v>
      </c>
    </row>
    <row r="5956" spans="1:11" x14ac:dyDescent="0.25">
      <c r="A5956" t="str">
        <f t="shared" si="93"/>
        <v>Report Link</v>
      </c>
      <c r="B5956">
        <v>118290</v>
      </c>
      <c r="C5956" t="s">
        <v>5717</v>
      </c>
      <c r="D5956" t="s">
        <v>17149</v>
      </c>
      <c r="E5956" t="s">
        <v>17157</v>
      </c>
      <c r="F5956" s="3">
        <v>40806</v>
      </c>
      <c r="G5956">
        <v>3</v>
      </c>
      <c r="H5956">
        <v>3</v>
      </c>
      <c r="I5956">
        <v>3</v>
      </c>
      <c r="J5956">
        <v>2</v>
      </c>
      <c r="K5956">
        <v>3</v>
      </c>
    </row>
    <row r="5957" spans="1:11" x14ac:dyDescent="0.25">
      <c r="A5957" t="str">
        <f t="shared" si="93"/>
        <v>Report Link</v>
      </c>
      <c r="B5957">
        <v>119151</v>
      </c>
      <c r="C5957" t="s">
        <v>5718</v>
      </c>
      <c r="D5957" t="s">
        <v>17149</v>
      </c>
      <c r="E5957" t="s">
        <v>17157</v>
      </c>
      <c r="F5957" s="3">
        <v>40806</v>
      </c>
      <c r="G5957">
        <v>2</v>
      </c>
      <c r="H5957">
        <v>1</v>
      </c>
      <c r="I5957">
        <v>2</v>
      </c>
      <c r="J5957">
        <v>2</v>
      </c>
      <c r="K5957">
        <v>2</v>
      </c>
    </row>
    <row r="5958" spans="1:11" x14ac:dyDescent="0.25">
      <c r="A5958" t="str">
        <f t="shared" si="93"/>
        <v>Report Link</v>
      </c>
      <c r="B5958">
        <v>124681</v>
      </c>
      <c r="C5958" t="s">
        <v>5207</v>
      </c>
      <c r="D5958" t="s">
        <v>17149</v>
      </c>
      <c r="E5958" t="s">
        <v>17157</v>
      </c>
      <c r="F5958" s="3">
        <v>40806</v>
      </c>
      <c r="G5958">
        <v>2</v>
      </c>
      <c r="H5958">
        <v>2</v>
      </c>
      <c r="I5958">
        <v>2</v>
      </c>
      <c r="J5958">
        <v>2</v>
      </c>
      <c r="K5958">
        <v>2</v>
      </c>
    </row>
    <row r="5959" spans="1:11" x14ac:dyDescent="0.25">
      <c r="A5959" t="str">
        <f t="shared" si="93"/>
        <v>Report Link</v>
      </c>
      <c r="B5959">
        <v>104311</v>
      </c>
      <c r="C5959" t="s">
        <v>5719</v>
      </c>
      <c r="D5959" t="s">
        <v>17149</v>
      </c>
      <c r="E5959" t="s">
        <v>17157</v>
      </c>
      <c r="F5959" s="3">
        <v>40807</v>
      </c>
      <c r="G5959">
        <v>3</v>
      </c>
      <c r="H5959">
        <v>3</v>
      </c>
      <c r="I5959">
        <v>3</v>
      </c>
      <c r="J5959">
        <v>2</v>
      </c>
      <c r="K5959">
        <v>3</v>
      </c>
    </row>
    <row r="5960" spans="1:11" x14ac:dyDescent="0.25">
      <c r="A5960" t="str">
        <f t="shared" si="93"/>
        <v>Report Link</v>
      </c>
      <c r="B5960">
        <v>105264</v>
      </c>
      <c r="C5960" t="s">
        <v>5720</v>
      </c>
      <c r="D5960" t="s">
        <v>17150</v>
      </c>
      <c r="E5960" t="s">
        <v>17154</v>
      </c>
      <c r="F5960" s="3">
        <v>40807</v>
      </c>
      <c r="G5960">
        <v>2</v>
      </c>
      <c r="H5960">
        <v>2</v>
      </c>
      <c r="I5960">
        <v>2</v>
      </c>
      <c r="J5960">
        <v>2</v>
      </c>
      <c r="K5960">
        <v>2</v>
      </c>
    </row>
    <row r="5961" spans="1:11" x14ac:dyDescent="0.25">
      <c r="A5961" t="str">
        <f t="shared" si="93"/>
        <v>Report Link</v>
      </c>
      <c r="B5961">
        <v>107543</v>
      </c>
      <c r="C5961" t="s">
        <v>5721</v>
      </c>
      <c r="D5961" t="s">
        <v>17149</v>
      </c>
      <c r="E5961" t="s">
        <v>17154</v>
      </c>
      <c r="F5961" s="3">
        <v>40807</v>
      </c>
      <c r="G5961">
        <v>3</v>
      </c>
      <c r="H5961">
        <v>3</v>
      </c>
      <c r="I5961">
        <v>3</v>
      </c>
      <c r="J5961">
        <v>2</v>
      </c>
      <c r="K5961">
        <v>3</v>
      </c>
    </row>
    <row r="5962" spans="1:11" x14ac:dyDescent="0.25">
      <c r="A5962" t="str">
        <f t="shared" si="93"/>
        <v>Report Link</v>
      </c>
      <c r="B5962">
        <v>113399</v>
      </c>
      <c r="C5962" t="s">
        <v>5722</v>
      </c>
      <c r="D5962" t="s">
        <v>17149</v>
      </c>
      <c r="E5962" t="s">
        <v>17155</v>
      </c>
      <c r="F5962" s="3">
        <v>40807</v>
      </c>
      <c r="G5962">
        <v>2</v>
      </c>
      <c r="H5962">
        <v>2</v>
      </c>
      <c r="I5962">
        <v>2</v>
      </c>
      <c r="J5962">
        <v>1</v>
      </c>
      <c r="K5962">
        <v>2</v>
      </c>
    </row>
    <row r="5963" spans="1:11" x14ac:dyDescent="0.25">
      <c r="A5963" t="str">
        <f t="shared" si="93"/>
        <v>Report Link</v>
      </c>
      <c r="B5963">
        <v>113830</v>
      </c>
      <c r="C5963" t="s">
        <v>5723</v>
      </c>
      <c r="D5963" t="s">
        <v>17149</v>
      </c>
      <c r="E5963" t="s">
        <v>17154</v>
      </c>
      <c r="F5963" s="3">
        <v>40807</v>
      </c>
      <c r="G5963">
        <v>2</v>
      </c>
      <c r="H5963">
        <v>2</v>
      </c>
      <c r="I5963">
        <v>2</v>
      </c>
      <c r="J5963">
        <v>2</v>
      </c>
      <c r="K5963">
        <v>2</v>
      </c>
    </row>
    <row r="5964" spans="1:11" x14ac:dyDescent="0.25">
      <c r="A5964" t="str">
        <f t="shared" si="93"/>
        <v>Report Link</v>
      </c>
      <c r="B5964">
        <v>115464</v>
      </c>
      <c r="C5964" t="s">
        <v>5724</v>
      </c>
      <c r="D5964" t="s">
        <v>17151</v>
      </c>
      <c r="E5964" t="s">
        <v>17158</v>
      </c>
      <c r="F5964" s="3">
        <v>40807</v>
      </c>
      <c r="G5964">
        <v>2</v>
      </c>
      <c r="H5964">
        <v>2</v>
      </c>
      <c r="I5964">
        <v>2</v>
      </c>
      <c r="J5964">
        <v>1</v>
      </c>
      <c r="K5964">
        <v>2</v>
      </c>
    </row>
    <row r="5965" spans="1:11" x14ac:dyDescent="0.25">
      <c r="A5965" t="str">
        <f t="shared" si="93"/>
        <v>Report Link</v>
      </c>
      <c r="B5965">
        <v>115618</v>
      </c>
      <c r="C5965" t="s">
        <v>1765</v>
      </c>
      <c r="D5965" t="s">
        <v>17149</v>
      </c>
      <c r="E5965" t="s">
        <v>17155</v>
      </c>
      <c r="F5965" s="3">
        <v>40807</v>
      </c>
      <c r="G5965">
        <v>2</v>
      </c>
      <c r="H5965">
        <v>2</v>
      </c>
      <c r="I5965">
        <v>2</v>
      </c>
      <c r="J5965">
        <v>2</v>
      </c>
      <c r="K5965">
        <v>2</v>
      </c>
    </row>
    <row r="5966" spans="1:11" x14ac:dyDescent="0.25">
      <c r="A5966" t="str">
        <f t="shared" si="93"/>
        <v>Report Link</v>
      </c>
      <c r="B5966">
        <v>121104</v>
      </c>
      <c r="C5966" t="s">
        <v>5725</v>
      </c>
      <c r="D5966" t="s">
        <v>17149</v>
      </c>
      <c r="E5966" t="s">
        <v>17155</v>
      </c>
      <c r="F5966" s="3">
        <v>40807</v>
      </c>
      <c r="G5966">
        <v>3</v>
      </c>
      <c r="H5966">
        <v>3</v>
      </c>
      <c r="I5966">
        <v>2</v>
      </c>
      <c r="J5966">
        <v>2</v>
      </c>
      <c r="K5966">
        <v>3</v>
      </c>
    </row>
    <row r="5967" spans="1:11" x14ac:dyDescent="0.25">
      <c r="A5967" t="str">
        <f t="shared" si="93"/>
        <v>Report Link</v>
      </c>
      <c r="B5967">
        <v>130289</v>
      </c>
      <c r="C5967" t="s">
        <v>5726</v>
      </c>
      <c r="D5967" t="s">
        <v>17149</v>
      </c>
      <c r="E5967" t="s">
        <v>17157</v>
      </c>
      <c r="F5967" s="3">
        <v>40807</v>
      </c>
      <c r="G5967">
        <v>2</v>
      </c>
      <c r="H5967">
        <v>2</v>
      </c>
      <c r="I5967">
        <v>2</v>
      </c>
      <c r="J5967">
        <v>2</v>
      </c>
      <c r="K5967">
        <v>2</v>
      </c>
    </row>
    <row r="5968" spans="1:11" x14ac:dyDescent="0.25">
      <c r="A5968" t="str">
        <f t="shared" si="93"/>
        <v>Report Link</v>
      </c>
      <c r="B5968">
        <v>134640</v>
      </c>
      <c r="C5968" t="s">
        <v>5727</v>
      </c>
      <c r="D5968" t="s">
        <v>17151</v>
      </c>
      <c r="E5968" t="s">
        <v>17158</v>
      </c>
      <c r="F5968" s="3">
        <v>40807</v>
      </c>
      <c r="G5968">
        <v>1</v>
      </c>
      <c r="H5968">
        <v>1</v>
      </c>
      <c r="I5968">
        <v>1</v>
      </c>
      <c r="J5968">
        <v>1</v>
      </c>
      <c r="K5968">
        <v>1</v>
      </c>
    </row>
    <row r="5969" spans="1:11" x14ac:dyDescent="0.25">
      <c r="A5969" t="str">
        <f t="shared" si="93"/>
        <v>Report Link</v>
      </c>
      <c r="B5969">
        <v>134720</v>
      </c>
      <c r="C5969" t="s">
        <v>5728</v>
      </c>
      <c r="D5969" t="s">
        <v>17149</v>
      </c>
      <c r="E5969" t="s">
        <v>17157</v>
      </c>
      <c r="F5969" s="3">
        <v>40807</v>
      </c>
      <c r="G5969">
        <v>2</v>
      </c>
      <c r="H5969">
        <v>2</v>
      </c>
      <c r="I5969">
        <v>2</v>
      </c>
      <c r="J5969">
        <v>2</v>
      </c>
      <c r="K5969">
        <v>2</v>
      </c>
    </row>
    <row r="5970" spans="1:11" x14ac:dyDescent="0.25">
      <c r="A5970" t="str">
        <f t="shared" si="93"/>
        <v>Report Link</v>
      </c>
      <c r="B5970">
        <v>137316</v>
      </c>
      <c r="C5970" t="s">
        <v>5729</v>
      </c>
      <c r="D5970" t="s">
        <v>17150</v>
      </c>
      <c r="E5970" t="s">
        <v>17164</v>
      </c>
      <c r="F5970" s="3">
        <v>40807</v>
      </c>
      <c r="G5970">
        <v>3</v>
      </c>
      <c r="H5970">
        <v>3</v>
      </c>
      <c r="I5970">
        <v>3</v>
      </c>
      <c r="J5970">
        <v>2</v>
      </c>
      <c r="K5970">
        <v>2</v>
      </c>
    </row>
    <row r="5971" spans="1:11" x14ac:dyDescent="0.25">
      <c r="A5971" t="str">
        <f t="shared" si="93"/>
        <v>Report Link</v>
      </c>
      <c r="B5971">
        <v>101853</v>
      </c>
      <c r="C5971" t="s">
        <v>5730</v>
      </c>
      <c r="D5971" t="s">
        <v>17151</v>
      </c>
      <c r="E5971" t="s">
        <v>17158</v>
      </c>
      <c r="F5971" s="3">
        <v>40807</v>
      </c>
      <c r="G5971">
        <v>3</v>
      </c>
      <c r="H5971">
        <v>3</v>
      </c>
      <c r="I5971">
        <v>3</v>
      </c>
      <c r="J5971">
        <v>3</v>
      </c>
      <c r="K5971">
        <v>3</v>
      </c>
    </row>
    <row r="5972" spans="1:11" x14ac:dyDescent="0.25">
      <c r="A5972" t="str">
        <f t="shared" si="93"/>
        <v>Report Link</v>
      </c>
      <c r="B5972">
        <v>105569</v>
      </c>
      <c r="C5972" t="s">
        <v>5731</v>
      </c>
      <c r="D5972" t="s">
        <v>17150</v>
      </c>
      <c r="E5972" t="s">
        <v>17157</v>
      </c>
      <c r="F5972" s="3">
        <v>40807</v>
      </c>
      <c r="G5972">
        <v>2</v>
      </c>
      <c r="H5972">
        <v>2</v>
      </c>
      <c r="I5972">
        <v>2</v>
      </c>
      <c r="J5972">
        <v>2</v>
      </c>
      <c r="K5972">
        <v>1</v>
      </c>
    </row>
    <row r="5973" spans="1:11" x14ac:dyDescent="0.25">
      <c r="A5973" t="str">
        <f t="shared" si="93"/>
        <v>Report Link</v>
      </c>
      <c r="B5973">
        <v>106937</v>
      </c>
      <c r="C5973" t="s">
        <v>5732</v>
      </c>
      <c r="D5973" t="s">
        <v>17149</v>
      </c>
      <c r="E5973" t="s">
        <v>17154</v>
      </c>
      <c r="F5973" s="3">
        <v>40807</v>
      </c>
      <c r="G5973">
        <v>1</v>
      </c>
      <c r="H5973">
        <v>1</v>
      </c>
      <c r="I5973">
        <v>1</v>
      </c>
      <c r="J5973">
        <v>1</v>
      </c>
      <c r="K5973">
        <v>1</v>
      </c>
    </row>
    <row r="5974" spans="1:11" x14ac:dyDescent="0.25">
      <c r="A5974" t="str">
        <f t="shared" si="93"/>
        <v>Report Link</v>
      </c>
      <c r="B5974">
        <v>114892</v>
      </c>
      <c r="C5974" t="s">
        <v>5733</v>
      </c>
      <c r="D5974" t="s">
        <v>17149</v>
      </c>
      <c r="E5974" t="s">
        <v>17157</v>
      </c>
      <c r="F5974" s="3">
        <v>40807</v>
      </c>
      <c r="G5974">
        <v>3</v>
      </c>
      <c r="H5974">
        <v>3</v>
      </c>
      <c r="I5974">
        <v>3</v>
      </c>
      <c r="J5974">
        <v>2</v>
      </c>
      <c r="K5974">
        <v>3</v>
      </c>
    </row>
    <row r="5975" spans="1:11" x14ac:dyDescent="0.25">
      <c r="A5975" t="str">
        <f t="shared" si="93"/>
        <v>Report Link</v>
      </c>
      <c r="B5975">
        <v>118282</v>
      </c>
      <c r="C5975" t="s">
        <v>5734</v>
      </c>
      <c r="D5975" t="s">
        <v>17149</v>
      </c>
      <c r="E5975" t="s">
        <v>17157</v>
      </c>
      <c r="F5975" s="3">
        <v>40807</v>
      </c>
      <c r="G5975">
        <v>2</v>
      </c>
      <c r="H5975">
        <v>2</v>
      </c>
      <c r="I5975">
        <v>2</v>
      </c>
      <c r="J5975">
        <v>2</v>
      </c>
      <c r="K5975">
        <v>2</v>
      </c>
    </row>
    <row r="5976" spans="1:11" x14ac:dyDescent="0.25">
      <c r="A5976" t="str">
        <f t="shared" si="93"/>
        <v>Report Link</v>
      </c>
      <c r="B5976">
        <v>103841</v>
      </c>
      <c r="C5976" t="s">
        <v>5735</v>
      </c>
      <c r="D5976" t="s">
        <v>17149</v>
      </c>
      <c r="E5976" t="s">
        <v>17155</v>
      </c>
      <c r="F5976" s="3">
        <v>40807</v>
      </c>
      <c r="G5976">
        <v>4</v>
      </c>
      <c r="H5976">
        <v>4</v>
      </c>
      <c r="I5976">
        <v>3</v>
      </c>
      <c r="J5976">
        <v>2</v>
      </c>
      <c r="K5976">
        <v>3</v>
      </c>
    </row>
    <row r="5977" spans="1:11" x14ac:dyDescent="0.25">
      <c r="A5977" t="str">
        <f t="shared" si="93"/>
        <v>Report Link</v>
      </c>
      <c r="B5977">
        <v>118084</v>
      </c>
      <c r="C5977" t="s">
        <v>5736</v>
      </c>
      <c r="D5977" t="s">
        <v>17150</v>
      </c>
      <c r="E5977" t="s">
        <v>17157</v>
      </c>
      <c r="F5977" s="3">
        <v>40807</v>
      </c>
      <c r="G5977">
        <v>3</v>
      </c>
      <c r="H5977">
        <v>3</v>
      </c>
      <c r="I5977">
        <v>3</v>
      </c>
      <c r="J5977">
        <v>2</v>
      </c>
      <c r="K5977">
        <v>2</v>
      </c>
    </row>
    <row r="5978" spans="1:11" x14ac:dyDescent="0.25">
      <c r="A5978" t="str">
        <f t="shared" si="93"/>
        <v>Report Link</v>
      </c>
      <c r="B5978">
        <v>118622</v>
      </c>
      <c r="C5978" t="s">
        <v>5737</v>
      </c>
      <c r="D5978" t="s">
        <v>17149</v>
      </c>
      <c r="E5978" t="s">
        <v>17155</v>
      </c>
      <c r="F5978" s="3">
        <v>40807</v>
      </c>
      <c r="G5978">
        <v>3</v>
      </c>
      <c r="H5978">
        <v>3</v>
      </c>
      <c r="I5978">
        <v>3</v>
      </c>
      <c r="J5978">
        <v>2</v>
      </c>
      <c r="K5978">
        <v>2</v>
      </c>
    </row>
    <row r="5979" spans="1:11" x14ac:dyDescent="0.25">
      <c r="A5979" t="str">
        <f t="shared" si="93"/>
        <v>Report Link</v>
      </c>
      <c r="B5979">
        <v>119360</v>
      </c>
      <c r="C5979" t="s">
        <v>5738</v>
      </c>
      <c r="D5979" t="s">
        <v>17149</v>
      </c>
      <c r="E5979" t="s">
        <v>17155</v>
      </c>
      <c r="F5979" s="3">
        <v>40807</v>
      </c>
      <c r="G5979">
        <v>2</v>
      </c>
      <c r="H5979">
        <v>2</v>
      </c>
      <c r="I5979">
        <v>2</v>
      </c>
      <c r="J5979">
        <v>2</v>
      </c>
      <c r="K5979">
        <v>2</v>
      </c>
    </row>
    <row r="5980" spans="1:11" x14ac:dyDescent="0.25">
      <c r="A5980" t="str">
        <f t="shared" si="93"/>
        <v>Report Link</v>
      </c>
      <c r="B5980">
        <v>120445</v>
      </c>
      <c r="C5980" t="s">
        <v>5739</v>
      </c>
      <c r="D5980" t="s">
        <v>17149</v>
      </c>
      <c r="E5980" t="s">
        <v>17157</v>
      </c>
      <c r="F5980" s="3">
        <v>40807</v>
      </c>
      <c r="G5980">
        <v>2</v>
      </c>
      <c r="H5980">
        <v>2</v>
      </c>
      <c r="I5980">
        <v>2</v>
      </c>
      <c r="J5980">
        <v>2</v>
      </c>
      <c r="K5980">
        <v>2</v>
      </c>
    </row>
    <row r="5981" spans="1:11" x14ac:dyDescent="0.25">
      <c r="A5981" t="str">
        <f t="shared" si="93"/>
        <v>Report Link</v>
      </c>
      <c r="B5981">
        <v>122382</v>
      </c>
      <c r="C5981" t="s">
        <v>5740</v>
      </c>
      <c r="D5981" t="s">
        <v>17151</v>
      </c>
      <c r="E5981" t="s">
        <v>17158</v>
      </c>
      <c r="F5981" s="3">
        <v>40807</v>
      </c>
      <c r="G5981">
        <v>2</v>
      </c>
      <c r="H5981">
        <v>2</v>
      </c>
      <c r="I5981">
        <v>2</v>
      </c>
      <c r="J5981">
        <v>2</v>
      </c>
      <c r="K5981">
        <v>2</v>
      </c>
    </row>
    <row r="5982" spans="1:11" x14ac:dyDescent="0.25">
      <c r="A5982" t="str">
        <f t="shared" si="93"/>
        <v>Report Link</v>
      </c>
      <c r="B5982">
        <v>123445</v>
      </c>
      <c r="C5982" t="s">
        <v>5741</v>
      </c>
      <c r="D5982" t="s">
        <v>17149</v>
      </c>
      <c r="E5982" t="s">
        <v>17157</v>
      </c>
      <c r="F5982" s="3">
        <v>40807</v>
      </c>
      <c r="G5982">
        <v>3</v>
      </c>
      <c r="H5982">
        <v>3</v>
      </c>
      <c r="I5982">
        <v>3</v>
      </c>
      <c r="J5982">
        <v>2</v>
      </c>
      <c r="K5982">
        <v>2</v>
      </c>
    </row>
    <row r="5983" spans="1:11" x14ac:dyDescent="0.25">
      <c r="A5983" t="str">
        <f t="shared" si="93"/>
        <v>Report Link</v>
      </c>
      <c r="B5983">
        <v>131939</v>
      </c>
      <c r="C5983" t="s">
        <v>5742</v>
      </c>
      <c r="D5983" t="s">
        <v>17149</v>
      </c>
      <c r="E5983" t="s">
        <v>17157</v>
      </c>
      <c r="F5983" s="3">
        <v>40807</v>
      </c>
      <c r="G5983">
        <v>1</v>
      </c>
      <c r="H5983">
        <v>1</v>
      </c>
      <c r="I5983">
        <v>1</v>
      </c>
      <c r="J5983">
        <v>1</v>
      </c>
      <c r="K5983">
        <v>1</v>
      </c>
    </row>
    <row r="5984" spans="1:11" x14ac:dyDescent="0.25">
      <c r="A5984" t="str">
        <f t="shared" si="93"/>
        <v>Report Link</v>
      </c>
      <c r="B5984">
        <v>133398</v>
      </c>
      <c r="C5984" t="s">
        <v>5743</v>
      </c>
      <c r="D5984" t="s">
        <v>17153</v>
      </c>
      <c r="E5984" t="s">
        <v>17161</v>
      </c>
      <c r="F5984" s="3">
        <v>40807</v>
      </c>
      <c r="G5984">
        <v>2</v>
      </c>
      <c r="H5984">
        <v>2</v>
      </c>
      <c r="I5984">
        <v>2</v>
      </c>
      <c r="J5984">
        <v>2</v>
      </c>
      <c r="K5984">
        <v>2</v>
      </c>
    </row>
    <row r="5985" spans="1:11" x14ac:dyDescent="0.25">
      <c r="A5985" t="str">
        <f t="shared" si="93"/>
        <v>Report Link</v>
      </c>
      <c r="B5985">
        <v>100364</v>
      </c>
      <c r="C5985" t="s">
        <v>5744</v>
      </c>
      <c r="D5985" t="s">
        <v>17150</v>
      </c>
      <c r="E5985" t="s">
        <v>17154</v>
      </c>
      <c r="F5985" s="3">
        <v>40807</v>
      </c>
      <c r="G5985">
        <v>1</v>
      </c>
      <c r="H5985">
        <v>1</v>
      </c>
      <c r="I5985">
        <v>2</v>
      </c>
      <c r="J5985">
        <v>1</v>
      </c>
      <c r="K5985">
        <v>1</v>
      </c>
    </row>
    <row r="5986" spans="1:11" x14ac:dyDescent="0.25">
      <c r="A5986" t="str">
        <f t="shared" si="93"/>
        <v>Report Link</v>
      </c>
      <c r="B5986">
        <v>100617</v>
      </c>
      <c r="C5986" t="s">
        <v>5745</v>
      </c>
      <c r="D5986" t="s">
        <v>17149</v>
      </c>
      <c r="E5986" t="s">
        <v>17154</v>
      </c>
      <c r="F5986" s="3">
        <v>40807</v>
      </c>
      <c r="G5986">
        <v>2</v>
      </c>
      <c r="H5986">
        <v>2</v>
      </c>
      <c r="I5986">
        <v>2</v>
      </c>
      <c r="J5986">
        <v>2</v>
      </c>
      <c r="K5986">
        <v>2</v>
      </c>
    </row>
    <row r="5987" spans="1:11" x14ac:dyDescent="0.25">
      <c r="A5987" t="str">
        <f t="shared" si="93"/>
        <v>Report Link</v>
      </c>
      <c r="B5987">
        <v>100668</v>
      </c>
      <c r="C5987" t="s">
        <v>5746</v>
      </c>
      <c r="D5987" t="s">
        <v>17152</v>
      </c>
      <c r="E5987" t="s">
        <v>17159</v>
      </c>
      <c r="F5987" s="3">
        <v>40807</v>
      </c>
      <c r="G5987">
        <v>1</v>
      </c>
      <c r="H5987">
        <v>1</v>
      </c>
      <c r="I5987">
        <v>1</v>
      </c>
      <c r="J5987">
        <v>1</v>
      </c>
      <c r="K5987">
        <v>1</v>
      </c>
    </row>
    <row r="5988" spans="1:11" x14ac:dyDescent="0.25">
      <c r="A5988" t="str">
        <f t="shared" si="93"/>
        <v>Report Link</v>
      </c>
      <c r="B5988">
        <v>115302</v>
      </c>
      <c r="C5988" t="s">
        <v>5747</v>
      </c>
      <c r="D5988" t="s">
        <v>17149</v>
      </c>
      <c r="E5988" t="s">
        <v>17156</v>
      </c>
      <c r="F5988" s="3">
        <v>40807</v>
      </c>
      <c r="G5988">
        <v>3</v>
      </c>
      <c r="H5988">
        <v>3</v>
      </c>
      <c r="I5988">
        <v>3</v>
      </c>
      <c r="J5988">
        <v>2</v>
      </c>
      <c r="K5988">
        <v>3</v>
      </c>
    </row>
    <row r="5989" spans="1:11" x14ac:dyDescent="0.25">
      <c r="A5989" t="str">
        <f t="shared" si="93"/>
        <v>Report Link</v>
      </c>
      <c r="B5989">
        <v>120274</v>
      </c>
      <c r="C5989" t="s">
        <v>5748</v>
      </c>
      <c r="D5989" t="s">
        <v>17150</v>
      </c>
      <c r="E5989" t="s">
        <v>17157</v>
      </c>
      <c r="F5989" s="3">
        <v>40807</v>
      </c>
      <c r="G5989">
        <v>2</v>
      </c>
      <c r="H5989">
        <v>2</v>
      </c>
      <c r="I5989">
        <v>2</v>
      </c>
      <c r="J5989">
        <v>2</v>
      </c>
      <c r="K5989">
        <v>2</v>
      </c>
    </row>
    <row r="5990" spans="1:11" x14ac:dyDescent="0.25">
      <c r="A5990" t="str">
        <f t="shared" si="93"/>
        <v>Report Link</v>
      </c>
      <c r="B5990">
        <v>126304</v>
      </c>
      <c r="C5990" t="s">
        <v>5749</v>
      </c>
      <c r="D5990" t="s">
        <v>17149</v>
      </c>
      <c r="E5990" t="s">
        <v>17155</v>
      </c>
      <c r="F5990" s="3">
        <v>40807</v>
      </c>
      <c r="G5990">
        <v>3</v>
      </c>
      <c r="H5990">
        <v>3</v>
      </c>
      <c r="I5990">
        <v>3</v>
      </c>
      <c r="J5990">
        <v>3</v>
      </c>
      <c r="K5990">
        <v>3</v>
      </c>
    </row>
    <row r="5991" spans="1:11" x14ac:dyDescent="0.25">
      <c r="A5991" t="str">
        <f t="shared" si="93"/>
        <v>Report Link</v>
      </c>
      <c r="B5991">
        <v>131464</v>
      </c>
      <c r="C5991" t="s">
        <v>5750</v>
      </c>
      <c r="D5991" t="s">
        <v>17149</v>
      </c>
      <c r="E5991" t="s">
        <v>17157</v>
      </c>
      <c r="F5991" s="3">
        <v>40807</v>
      </c>
      <c r="G5991">
        <v>3</v>
      </c>
      <c r="H5991">
        <v>3</v>
      </c>
      <c r="I5991">
        <v>3</v>
      </c>
      <c r="J5991">
        <v>2</v>
      </c>
      <c r="K5991">
        <v>3</v>
      </c>
    </row>
    <row r="5992" spans="1:11" x14ac:dyDescent="0.25">
      <c r="A5992" t="str">
        <f t="shared" si="93"/>
        <v>Report Link</v>
      </c>
      <c r="B5992">
        <v>131727</v>
      </c>
      <c r="C5992" t="s">
        <v>5751</v>
      </c>
      <c r="D5992" t="s">
        <v>17149</v>
      </c>
      <c r="E5992" t="s">
        <v>17157</v>
      </c>
      <c r="F5992" s="3">
        <v>40807</v>
      </c>
      <c r="G5992">
        <v>2</v>
      </c>
      <c r="H5992">
        <v>2</v>
      </c>
      <c r="I5992">
        <v>2</v>
      </c>
      <c r="J5992">
        <v>2</v>
      </c>
      <c r="K5992">
        <v>2</v>
      </c>
    </row>
    <row r="5993" spans="1:11" x14ac:dyDescent="0.25">
      <c r="A5993" t="str">
        <f t="shared" si="93"/>
        <v>Report Link</v>
      </c>
      <c r="B5993">
        <v>134129</v>
      </c>
      <c r="C5993" t="s">
        <v>5752</v>
      </c>
      <c r="D5993" t="s">
        <v>17153</v>
      </c>
      <c r="E5993" t="s">
        <v>17161</v>
      </c>
      <c r="F5993" s="3">
        <v>40807</v>
      </c>
      <c r="G5993">
        <v>2</v>
      </c>
      <c r="H5993">
        <v>2</v>
      </c>
      <c r="I5993">
        <v>2</v>
      </c>
      <c r="J5993">
        <v>1</v>
      </c>
      <c r="K5993">
        <v>3</v>
      </c>
    </row>
    <row r="5994" spans="1:11" x14ac:dyDescent="0.25">
      <c r="A5994" t="str">
        <f t="shared" si="93"/>
        <v>Report Link</v>
      </c>
      <c r="B5994">
        <v>101870</v>
      </c>
      <c r="C5994" t="s">
        <v>5753</v>
      </c>
      <c r="D5994" t="s">
        <v>17149</v>
      </c>
      <c r="E5994" t="s">
        <v>17157</v>
      </c>
      <c r="F5994" s="3">
        <v>40807</v>
      </c>
      <c r="G5994">
        <v>2</v>
      </c>
      <c r="H5994">
        <v>2</v>
      </c>
      <c r="I5994">
        <v>2</v>
      </c>
      <c r="J5994">
        <v>2</v>
      </c>
      <c r="K5994">
        <v>2</v>
      </c>
    </row>
    <row r="5995" spans="1:11" x14ac:dyDescent="0.25">
      <c r="A5995" t="str">
        <f t="shared" si="93"/>
        <v>Report Link</v>
      </c>
      <c r="B5995">
        <v>106140</v>
      </c>
      <c r="C5995" t="s">
        <v>5754</v>
      </c>
      <c r="D5995" t="s">
        <v>17150</v>
      </c>
      <c r="E5995" t="s">
        <v>17157</v>
      </c>
      <c r="F5995" s="3">
        <v>40807</v>
      </c>
      <c r="G5995">
        <v>1</v>
      </c>
      <c r="H5995">
        <v>1</v>
      </c>
      <c r="I5995">
        <v>1</v>
      </c>
      <c r="J5995">
        <v>1</v>
      </c>
      <c r="K5995">
        <v>1</v>
      </c>
    </row>
    <row r="5996" spans="1:11" x14ac:dyDescent="0.25">
      <c r="A5996" t="str">
        <f t="shared" si="93"/>
        <v>Report Link</v>
      </c>
      <c r="B5996">
        <v>107044</v>
      </c>
      <c r="C5996" t="s">
        <v>5755</v>
      </c>
      <c r="D5996" t="s">
        <v>17149</v>
      </c>
      <c r="E5996" t="s">
        <v>17157</v>
      </c>
      <c r="F5996" s="3">
        <v>40807</v>
      </c>
      <c r="G5996">
        <v>2</v>
      </c>
      <c r="H5996">
        <v>2</v>
      </c>
      <c r="I5996">
        <v>2</v>
      </c>
      <c r="J5996">
        <v>2</v>
      </c>
      <c r="K5996">
        <v>2</v>
      </c>
    </row>
    <row r="5997" spans="1:11" x14ac:dyDescent="0.25">
      <c r="A5997" t="str">
        <f t="shared" si="93"/>
        <v>Report Link</v>
      </c>
      <c r="B5997">
        <v>108358</v>
      </c>
      <c r="C5997" t="s">
        <v>5756</v>
      </c>
      <c r="D5997" t="s">
        <v>17149</v>
      </c>
      <c r="E5997" t="s">
        <v>17157</v>
      </c>
      <c r="F5997" s="3">
        <v>40807</v>
      </c>
      <c r="G5997">
        <v>2</v>
      </c>
      <c r="H5997">
        <v>2</v>
      </c>
      <c r="I5997">
        <v>2</v>
      </c>
      <c r="J5997">
        <v>1</v>
      </c>
      <c r="K5997">
        <v>1</v>
      </c>
    </row>
    <row r="5998" spans="1:11" x14ac:dyDescent="0.25">
      <c r="A5998" t="str">
        <f t="shared" si="93"/>
        <v>Report Link</v>
      </c>
      <c r="B5998">
        <v>111800</v>
      </c>
      <c r="C5998" t="s">
        <v>5757</v>
      </c>
      <c r="D5998" t="s">
        <v>17149</v>
      </c>
      <c r="E5998" t="s">
        <v>17157</v>
      </c>
      <c r="F5998" s="3">
        <v>40807</v>
      </c>
      <c r="G5998">
        <v>1</v>
      </c>
      <c r="H5998">
        <v>1</v>
      </c>
      <c r="I5998">
        <v>1</v>
      </c>
      <c r="J5998">
        <v>1</v>
      </c>
      <c r="K5998">
        <v>1</v>
      </c>
    </row>
    <row r="5999" spans="1:11" x14ac:dyDescent="0.25">
      <c r="A5999" t="str">
        <f t="shared" si="93"/>
        <v>Report Link</v>
      </c>
      <c r="B5999">
        <v>116505</v>
      </c>
      <c r="C5999" t="s">
        <v>5758</v>
      </c>
      <c r="D5999" t="s">
        <v>17150</v>
      </c>
      <c r="E5999" t="s">
        <v>17154</v>
      </c>
      <c r="F5999" s="3">
        <v>40807</v>
      </c>
      <c r="G5999">
        <v>4</v>
      </c>
      <c r="H5999">
        <v>4</v>
      </c>
      <c r="I5999">
        <v>3</v>
      </c>
      <c r="J5999">
        <v>2</v>
      </c>
      <c r="K5999">
        <v>3</v>
      </c>
    </row>
    <row r="6000" spans="1:11" x14ac:dyDescent="0.25">
      <c r="A6000" t="str">
        <f t="shared" si="93"/>
        <v>Report Link</v>
      </c>
      <c r="B6000">
        <v>119577</v>
      </c>
      <c r="C6000" t="s">
        <v>5759</v>
      </c>
      <c r="D6000" t="s">
        <v>17149</v>
      </c>
      <c r="E6000" t="s">
        <v>17154</v>
      </c>
      <c r="F6000" s="3">
        <v>40807</v>
      </c>
      <c r="G6000">
        <v>2</v>
      </c>
      <c r="H6000">
        <v>2</v>
      </c>
      <c r="I6000">
        <v>2</v>
      </c>
      <c r="J6000">
        <v>2</v>
      </c>
      <c r="K6000">
        <v>2</v>
      </c>
    </row>
    <row r="6001" spans="1:11" x14ac:dyDescent="0.25">
      <c r="A6001" t="str">
        <f t="shared" si="93"/>
        <v>Report Link</v>
      </c>
      <c r="B6001">
        <v>122199</v>
      </c>
      <c r="C6001" t="s">
        <v>5760</v>
      </c>
      <c r="D6001" t="s">
        <v>17149</v>
      </c>
      <c r="E6001" t="s">
        <v>17157</v>
      </c>
      <c r="F6001" s="3">
        <v>40807</v>
      </c>
      <c r="G6001">
        <v>2</v>
      </c>
      <c r="H6001">
        <v>2</v>
      </c>
      <c r="I6001">
        <v>2</v>
      </c>
      <c r="J6001">
        <v>2</v>
      </c>
      <c r="K6001">
        <v>2</v>
      </c>
    </row>
    <row r="6002" spans="1:11" x14ac:dyDescent="0.25">
      <c r="A6002" t="str">
        <f t="shared" si="93"/>
        <v>Report Link</v>
      </c>
      <c r="B6002">
        <v>126281</v>
      </c>
      <c r="C6002" t="s">
        <v>5761</v>
      </c>
      <c r="D6002" t="s">
        <v>17149</v>
      </c>
      <c r="E6002" t="s">
        <v>17157</v>
      </c>
      <c r="F6002" s="3">
        <v>40807</v>
      </c>
      <c r="G6002">
        <v>2</v>
      </c>
      <c r="H6002">
        <v>2</v>
      </c>
      <c r="I6002">
        <v>2</v>
      </c>
      <c r="J6002">
        <v>2</v>
      </c>
      <c r="K6002">
        <v>2</v>
      </c>
    </row>
    <row r="6003" spans="1:11" x14ac:dyDescent="0.25">
      <c r="A6003" t="str">
        <f t="shared" si="93"/>
        <v>Report Link</v>
      </c>
      <c r="B6003">
        <v>132029</v>
      </c>
      <c r="C6003" t="s">
        <v>100</v>
      </c>
      <c r="D6003" t="s">
        <v>17149</v>
      </c>
      <c r="E6003" t="s">
        <v>17157</v>
      </c>
      <c r="F6003" s="3">
        <v>40807</v>
      </c>
      <c r="G6003">
        <v>4</v>
      </c>
      <c r="H6003">
        <v>4</v>
      </c>
      <c r="I6003">
        <v>4</v>
      </c>
      <c r="J6003">
        <v>3</v>
      </c>
      <c r="K6003">
        <v>4</v>
      </c>
    </row>
    <row r="6004" spans="1:11" x14ac:dyDescent="0.25">
      <c r="A6004" t="str">
        <f t="shared" si="93"/>
        <v>Report Link</v>
      </c>
      <c r="B6004">
        <v>134280</v>
      </c>
      <c r="C6004" t="s">
        <v>5762</v>
      </c>
      <c r="D6004" t="s">
        <v>17149</v>
      </c>
      <c r="E6004" t="s">
        <v>17157</v>
      </c>
      <c r="F6004" s="3">
        <v>40807</v>
      </c>
      <c r="G6004">
        <v>1</v>
      </c>
      <c r="H6004">
        <v>1</v>
      </c>
      <c r="I6004">
        <v>1</v>
      </c>
      <c r="J6004">
        <v>1</v>
      </c>
      <c r="K6004">
        <v>1</v>
      </c>
    </row>
    <row r="6005" spans="1:11" x14ac:dyDescent="0.25">
      <c r="A6005" t="str">
        <f t="shared" si="93"/>
        <v>Report Link</v>
      </c>
      <c r="B6005">
        <v>134739</v>
      </c>
      <c r="C6005" t="s">
        <v>5763</v>
      </c>
      <c r="D6005" t="s">
        <v>17149</v>
      </c>
      <c r="E6005" t="s">
        <v>17157</v>
      </c>
      <c r="F6005" s="3">
        <v>40807</v>
      </c>
      <c r="G6005">
        <v>2</v>
      </c>
      <c r="H6005">
        <v>2</v>
      </c>
      <c r="I6005">
        <v>2</v>
      </c>
      <c r="J6005">
        <v>1</v>
      </c>
      <c r="K6005">
        <v>2</v>
      </c>
    </row>
    <row r="6006" spans="1:11" x14ac:dyDescent="0.25">
      <c r="A6006" t="str">
        <f t="shared" si="93"/>
        <v>Report Link</v>
      </c>
      <c r="B6006">
        <v>135460</v>
      </c>
      <c r="C6006" t="s">
        <v>5764</v>
      </c>
      <c r="D6006" t="s">
        <v>17151</v>
      </c>
      <c r="E6006" t="s">
        <v>17158</v>
      </c>
      <c r="F6006" s="3">
        <v>40807</v>
      </c>
      <c r="G6006">
        <v>1</v>
      </c>
      <c r="H6006">
        <v>2</v>
      </c>
      <c r="I6006">
        <v>2</v>
      </c>
      <c r="J6006">
        <v>2</v>
      </c>
      <c r="K6006">
        <v>1</v>
      </c>
    </row>
    <row r="6007" spans="1:11" x14ac:dyDescent="0.25">
      <c r="A6007" t="str">
        <f t="shared" si="93"/>
        <v>Report Link</v>
      </c>
      <c r="B6007">
        <v>136079</v>
      </c>
      <c r="C6007" t="s">
        <v>5765</v>
      </c>
      <c r="D6007" t="s">
        <v>17149</v>
      </c>
      <c r="E6007" t="s">
        <v>17157</v>
      </c>
      <c r="F6007" s="3">
        <v>40807</v>
      </c>
      <c r="G6007">
        <v>2</v>
      </c>
      <c r="H6007">
        <v>2</v>
      </c>
      <c r="I6007">
        <v>2</v>
      </c>
      <c r="J6007">
        <v>2</v>
      </c>
      <c r="K6007">
        <v>2</v>
      </c>
    </row>
    <row r="6008" spans="1:11" x14ac:dyDescent="0.25">
      <c r="A6008" t="str">
        <f t="shared" si="93"/>
        <v>Report Link</v>
      </c>
      <c r="B6008">
        <v>107908</v>
      </c>
      <c r="C6008" t="s">
        <v>5766</v>
      </c>
      <c r="D6008" t="s">
        <v>17149</v>
      </c>
      <c r="E6008" t="s">
        <v>17157</v>
      </c>
      <c r="F6008" s="3">
        <v>40807</v>
      </c>
      <c r="G6008">
        <v>2</v>
      </c>
      <c r="H6008">
        <v>1</v>
      </c>
      <c r="I6008">
        <v>2</v>
      </c>
      <c r="J6008">
        <v>2</v>
      </c>
      <c r="K6008">
        <v>2</v>
      </c>
    </row>
    <row r="6009" spans="1:11" x14ac:dyDescent="0.25">
      <c r="A6009" t="str">
        <f t="shared" si="93"/>
        <v>Report Link</v>
      </c>
      <c r="B6009">
        <v>110095</v>
      </c>
      <c r="C6009" t="s">
        <v>5767</v>
      </c>
      <c r="D6009" t="s">
        <v>17149</v>
      </c>
      <c r="E6009" t="s">
        <v>17156</v>
      </c>
      <c r="F6009" s="3">
        <v>40807</v>
      </c>
      <c r="G6009">
        <v>2</v>
      </c>
      <c r="H6009">
        <v>2</v>
      </c>
      <c r="I6009">
        <v>2</v>
      </c>
      <c r="J6009">
        <v>2</v>
      </c>
      <c r="K6009">
        <v>2</v>
      </c>
    </row>
    <row r="6010" spans="1:11" x14ac:dyDescent="0.25">
      <c r="A6010" t="str">
        <f t="shared" si="93"/>
        <v>Report Link</v>
      </c>
      <c r="B6010">
        <v>122178</v>
      </c>
      <c r="C6010" t="s">
        <v>5768</v>
      </c>
      <c r="D6010" t="s">
        <v>17149</v>
      </c>
      <c r="E6010" t="s">
        <v>17157</v>
      </c>
      <c r="F6010" s="3">
        <v>40807</v>
      </c>
      <c r="G6010">
        <v>2</v>
      </c>
      <c r="H6010">
        <v>2</v>
      </c>
      <c r="I6010">
        <v>2</v>
      </c>
      <c r="J6010">
        <v>2</v>
      </c>
      <c r="K6010">
        <v>2</v>
      </c>
    </row>
    <row r="6011" spans="1:11" x14ac:dyDescent="0.25">
      <c r="A6011" t="str">
        <f t="shared" si="93"/>
        <v>Report Link</v>
      </c>
      <c r="B6011">
        <v>135624</v>
      </c>
      <c r="C6011" t="s">
        <v>5769</v>
      </c>
      <c r="D6011" t="s">
        <v>17149</v>
      </c>
      <c r="E6011" t="s">
        <v>17157</v>
      </c>
      <c r="F6011" s="3">
        <v>40807</v>
      </c>
      <c r="G6011">
        <v>3</v>
      </c>
      <c r="H6011">
        <v>3</v>
      </c>
      <c r="I6011">
        <v>3</v>
      </c>
      <c r="J6011">
        <v>2</v>
      </c>
      <c r="K6011">
        <v>2</v>
      </c>
    </row>
    <row r="6012" spans="1:11" x14ac:dyDescent="0.25">
      <c r="A6012" t="str">
        <f t="shared" si="93"/>
        <v>Report Link</v>
      </c>
      <c r="B6012">
        <v>110099</v>
      </c>
      <c r="C6012" t="s">
        <v>5770</v>
      </c>
      <c r="D6012" t="s">
        <v>17150</v>
      </c>
      <c r="E6012" t="s">
        <v>17157</v>
      </c>
      <c r="F6012" s="3">
        <v>40808</v>
      </c>
      <c r="G6012">
        <v>3</v>
      </c>
      <c r="H6012">
        <v>3</v>
      </c>
      <c r="I6012">
        <v>3</v>
      </c>
      <c r="J6012">
        <v>2</v>
      </c>
      <c r="K6012">
        <v>3</v>
      </c>
    </row>
    <row r="6013" spans="1:11" x14ac:dyDescent="0.25">
      <c r="A6013" t="str">
        <f t="shared" si="93"/>
        <v>Report Link</v>
      </c>
      <c r="B6013">
        <v>111749</v>
      </c>
      <c r="C6013" t="s">
        <v>5771</v>
      </c>
      <c r="D6013" t="s">
        <v>17150</v>
      </c>
      <c r="E6013" t="s">
        <v>17156</v>
      </c>
      <c r="F6013" s="3">
        <v>40808</v>
      </c>
      <c r="G6013">
        <v>3</v>
      </c>
      <c r="H6013">
        <v>3</v>
      </c>
      <c r="I6013">
        <v>3</v>
      </c>
      <c r="J6013">
        <v>2</v>
      </c>
      <c r="K6013">
        <v>3</v>
      </c>
    </row>
    <row r="6014" spans="1:11" x14ac:dyDescent="0.25">
      <c r="A6014" t="str">
        <f t="shared" si="93"/>
        <v>Report Link</v>
      </c>
      <c r="B6014">
        <v>112950</v>
      </c>
      <c r="C6014" t="s">
        <v>3743</v>
      </c>
      <c r="D6014" t="s">
        <v>17150</v>
      </c>
      <c r="E6014" t="s">
        <v>17157</v>
      </c>
      <c r="F6014" s="3">
        <v>40808</v>
      </c>
      <c r="G6014">
        <v>4</v>
      </c>
      <c r="H6014">
        <v>4</v>
      </c>
      <c r="I6014">
        <v>3</v>
      </c>
      <c r="J6014">
        <v>2</v>
      </c>
      <c r="K6014">
        <v>3</v>
      </c>
    </row>
    <row r="6015" spans="1:11" x14ac:dyDescent="0.25">
      <c r="A6015" t="str">
        <f t="shared" si="93"/>
        <v>Report Link</v>
      </c>
      <c r="B6015">
        <v>118726</v>
      </c>
      <c r="C6015" t="s">
        <v>5772</v>
      </c>
      <c r="D6015" t="s">
        <v>17149</v>
      </c>
      <c r="E6015" t="s">
        <v>17154</v>
      </c>
      <c r="F6015" s="3">
        <v>40808</v>
      </c>
      <c r="G6015">
        <v>2</v>
      </c>
      <c r="H6015">
        <v>2</v>
      </c>
      <c r="I6015">
        <v>2</v>
      </c>
      <c r="J6015">
        <v>2</v>
      </c>
      <c r="K6015">
        <v>2</v>
      </c>
    </row>
    <row r="6016" spans="1:11" x14ac:dyDescent="0.25">
      <c r="A6016" t="str">
        <f t="shared" si="93"/>
        <v>Report Link</v>
      </c>
      <c r="B6016">
        <v>118891</v>
      </c>
      <c r="C6016" t="s">
        <v>196</v>
      </c>
      <c r="D6016" t="s">
        <v>17150</v>
      </c>
      <c r="E6016" t="s">
        <v>17156</v>
      </c>
      <c r="F6016" s="3">
        <v>40808</v>
      </c>
      <c r="G6016">
        <v>3</v>
      </c>
      <c r="H6016">
        <v>3</v>
      </c>
      <c r="I6016">
        <v>3</v>
      </c>
      <c r="J6016">
        <v>2</v>
      </c>
      <c r="K6016">
        <v>3</v>
      </c>
    </row>
    <row r="6017" spans="1:11" x14ac:dyDescent="0.25">
      <c r="A6017" t="str">
        <f t="shared" si="93"/>
        <v>Report Link</v>
      </c>
      <c r="B6017">
        <v>120701</v>
      </c>
      <c r="C6017" t="s">
        <v>5773</v>
      </c>
      <c r="D6017" t="s">
        <v>17150</v>
      </c>
      <c r="E6017" t="s">
        <v>17156</v>
      </c>
      <c r="F6017" s="3">
        <v>40808</v>
      </c>
      <c r="G6017">
        <v>1</v>
      </c>
      <c r="H6017">
        <v>1</v>
      </c>
      <c r="I6017">
        <v>1</v>
      </c>
      <c r="J6017">
        <v>1</v>
      </c>
      <c r="K6017">
        <v>1</v>
      </c>
    </row>
    <row r="6018" spans="1:11" x14ac:dyDescent="0.25">
      <c r="A6018" t="str">
        <f t="shared" si="93"/>
        <v>Report Link</v>
      </c>
      <c r="B6018">
        <v>125851</v>
      </c>
      <c r="C6018" t="s">
        <v>5774</v>
      </c>
      <c r="D6018" t="s">
        <v>17149</v>
      </c>
      <c r="E6018" t="s">
        <v>17157</v>
      </c>
      <c r="F6018" s="3">
        <v>40808</v>
      </c>
      <c r="G6018">
        <v>2</v>
      </c>
      <c r="H6018">
        <v>2</v>
      </c>
      <c r="I6018">
        <v>2</v>
      </c>
      <c r="J6018">
        <v>1</v>
      </c>
      <c r="K6018">
        <v>2</v>
      </c>
    </row>
    <row r="6019" spans="1:11" x14ac:dyDescent="0.25">
      <c r="A6019" t="str">
        <f t="shared" ref="A6019:A6082" si="94">IF(B6019 &lt;&gt; "", HYPERLINK(CONCATENATE("http://www.ofsted.gov.uk/inspection-reports/find-inspection-report/provider/ELS/",B6019),"Report Link"),"")</f>
        <v>Report Link</v>
      </c>
      <c r="B6019">
        <v>135973</v>
      </c>
      <c r="C6019" t="s">
        <v>5775</v>
      </c>
      <c r="D6019" t="s">
        <v>17150</v>
      </c>
      <c r="E6019" t="s">
        <v>17160</v>
      </c>
      <c r="F6019" s="3">
        <v>40808</v>
      </c>
      <c r="G6019">
        <v>3</v>
      </c>
      <c r="H6019">
        <v>3</v>
      </c>
      <c r="I6019">
        <v>3</v>
      </c>
      <c r="J6019">
        <v>2</v>
      </c>
      <c r="K6019">
        <v>2</v>
      </c>
    </row>
    <row r="6020" spans="1:11" x14ac:dyDescent="0.25">
      <c r="A6020" t="str">
        <f t="shared" si="94"/>
        <v>Report Link</v>
      </c>
      <c r="B6020">
        <v>136899</v>
      </c>
      <c r="C6020" t="s">
        <v>5776</v>
      </c>
      <c r="D6020" t="s">
        <v>17150</v>
      </c>
      <c r="E6020" t="s">
        <v>17164</v>
      </c>
      <c r="F6020" s="3">
        <v>40808</v>
      </c>
      <c r="G6020">
        <v>1</v>
      </c>
      <c r="H6020">
        <v>1</v>
      </c>
      <c r="I6020">
        <v>2</v>
      </c>
      <c r="J6020">
        <v>1</v>
      </c>
      <c r="K6020">
        <v>1</v>
      </c>
    </row>
    <row r="6021" spans="1:11" x14ac:dyDescent="0.25">
      <c r="A6021" t="str">
        <f t="shared" si="94"/>
        <v>Report Link</v>
      </c>
      <c r="B6021">
        <v>102569</v>
      </c>
      <c r="C6021" t="s">
        <v>5777</v>
      </c>
      <c r="D6021" t="s">
        <v>17149</v>
      </c>
      <c r="E6021" t="s">
        <v>17157</v>
      </c>
      <c r="F6021" s="3">
        <v>40808</v>
      </c>
      <c r="G6021">
        <v>2</v>
      </c>
      <c r="H6021">
        <v>2</v>
      </c>
      <c r="I6021">
        <v>2</v>
      </c>
      <c r="J6021">
        <v>2</v>
      </c>
      <c r="K6021">
        <v>1</v>
      </c>
    </row>
    <row r="6022" spans="1:11" x14ac:dyDescent="0.25">
      <c r="A6022" t="str">
        <f t="shared" si="94"/>
        <v>Report Link</v>
      </c>
      <c r="B6022">
        <v>104091</v>
      </c>
      <c r="C6022" t="s">
        <v>5778</v>
      </c>
      <c r="D6022" t="s">
        <v>17149</v>
      </c>
      <c r="E6022" t="s">
        <v>17154</v>
      </c>
      <c r="F6022" s="3">
        <v>40808</v>
      </c>
      <c r="G6022">
        <v>3</v>
      </c>
      <c r="H6022">
        <v>3</v>
      </c>
      <c r="I6022">
        <v>3</v>
      </c>
      <c r="J6022">
        <v>2</v>
      </c>
      <c r="K6022">
        <v>3</v>
      </c>
    </row>
    <row r="6023" spans="1:11" x14ac:dyDescent="0.25">
      <c r="A6023" t="str">
        <f t="shared" si="94"/>
        <v>Report Link</v>
      </c>
      <c r="B6023">
        <v>105069</v>
      </c>
      <c r="C6023" t="s">
        <v>1220</v>
      </c>
      <c r="D6023" t="s">
        <v>17149</v>
      </c>
      <c r="E6023" t="s">
        <v>17154</v>
      </c>
      <c r="F6023" s="3">
        <v>40808</v>
      </c>
      <c r="G6023">
        <v>2</v>
      </c>
      <c r="H6023">
        <v>2</v>
      </c>
      <c r="I6023">
        <v>2</v>
      </c>
      <c r="J6023">
        <v>2</v>
      </c>
      <c r="K6023">
        <v>2</v>
      </c>
    </row>
    <row r="6024" spans="1:11" x14ac:dyDescent="0.25">
      <c r="A6024" t="str">
        <f t="shared" si="94"/>
        <v>Report Link</v>
      </c>
      <c r="B6024">
        <v>121189</v>
      </c>
      <c r="C6024" t="s">
        <v>5779</v>
      </c>
      <c r="D6024" t="s">
        <v>17150</v>
      </c>
      <c r="E6024" t="s">
        <v>17154</v>
      </c>
      <c r="F6024" s="3">
        <v>40808</v>
      </c>
      <c r="G6024">
        <v>1</v>
      </c>
      <c r="H6024">
        <v>1</v>
      </c>
      <c r="I6024">
        <v>2</v>
      </c>
      <c r="J6024">
        <v>1</v>
      </c>
      <c r="K6024">
        <v>1</v>
      </c>
    </row>
    <row r="6025" spans="1:11" x14ac:dyDescent="0.25">
      <c r="A6025" t="str">
        <f t="shared" si="94"/>
        <v>Report Link</v>
      </c>
      <c r="B6025">
        <v>121855</v>
      </c>
      <c r="C6025" t="s">
        <v>5780</v>
      </c>
      <c r="D6025" t="s">
        <v>17149</v>
      </c>
      <c r="E6025" t="s">
        <v>17157</v>
      </c>
      <c r="F6025" s="3">
        <v>40808</v>
      </c>
      <c r="G6025">
        <v>3</v>
      </c>
      <c r="H6025">
        <v>3</v>
      </c>
      <c r="I6025">
        <v>3</v>
      </c>
      <c r="J6025">
        <v>2</v>
      </c>
      <c r="K6025">
        <v>3</v>
      </c>
    </row>
    <row r="6026" spans="1:11" x14ac:dyDescent="0.25">
      <c r="A6026" t="str">
        <f t="shared" si="94"/>
        <v>Report Link</v>
      </c>
      <c r="B6026">
        <v>124091</v>
      </c>
      <c r="C6026" t="s">
        <v>2229</v>
      </c>
      <c r="D6026" t="s">
        <v>17149</v>
      </c>
      <c r="E6026" t="s">
        <v>17157</v>
      </c>
      <c r="F6026" s="3">
        <v>40808</v>
      </c>
      <c r="G6026">
        <v>3</v>
      </c>
      <c r="H6026">
        <v>3</v>
      </c>
      <c r="I6026">
        <v>3</v>
      </c>
      <c r="J6026">
        <v>2</v>
      </c>
      <c r="K6026">
        <v>3</v>
      </c>
    </row>
    <row r="6027" spans="1:11" x14ac:dyDescent="0.25">
      <c r="A6027" t="str">
        <f t="shared" si="94"/>
        <v>Report Link</v>
      </c>
      <c r="B6027">
        <v>126102</v>
      </c>
      <c r="C6027" t="s">
        <v>5781</v>
      </c>
      <c r="D6027" t="s">
        <v>17150</v>
      </c>
      <c r="E6027" t="s">
        <v>17154</v>
      </c>
      <c r="F6027" s="3">
        <v>40808</v>
      </c>
      <c r="G6027">
        <v>2</v>
      </c>
      <c r="H6027">
        <v>1</v>
      </c>
      <c r="I6027">
        <v>2</v>
      </c>
      <c r="J6027">
        <v>2</v>
      </c>
      <c r="K6027">
        <v>2</v>
      </c>
    </row>
    <row r="6028" spans="1:11" x14ac:dyDescent="0.25">
      <c r="A6028" t="str">
        <f t="shared" si="94"/>
        <v>Report Link</v>
      </c>
      <c r="B6028">
        <v>135974</v>
      </c>
      <c r="C6028" t="s">
        <v>5782</v>
      </c>
      <c r="D6028" t="s">
        <v>17150</v>
      </c>
      <c r="E6028" t="s">
        <v>17160</v>
      </c>
      <c r="F6028" s="3">
        <v>40808</v>
      </c>
      <c r="G6028">
        <v>3</v>
      </c>
      <c r="H6028">
        <v>3</v>
      </c>
      <c r="I6028">
        <v>3</v>
      </c>
      <c r="J6028">
        <v>3</v>
      </c>
      <c r="K6028">
        <v>3</v>
      </c>
    </row>
    <row r="6029" spans="1:11" x14ac:dyDescent="0.25">
      <c r="A6029" t="str">
        <f t="shared" si="94"/>
        <v>Report Link</v>
      </c>
      <c r="B6029">
        <v>100992</v>
      </c>
      <c r="C6029" t="s">
        <v>5783</v>
      </c>
      <c r="D6029" t="s">
        <v>17152</v>
      </c>
      <c r="E6029" t="s">
        <v>17159</v>
      </c>
      <c r="F6029" s="3">
        <v>40808</v>
      </c>
      <c r="G6029">
        <v>2</v>
      </c>
      <c r="H6029">
        <v>2</v>
      </c>
      <c r="I6029">
        <v>2</v>
      </c>
      <c r="J6029">
        <v>2</v>
      </c>
      <c r="K6029">
        <v>2</v>
      </c>
    </row>
    <row r="6030" spans="1:11" x14ac:dyDescent="0.25">
      <c r="A6030" t="str">
        <f t="shared" si="94"/>
        <v>Report Link</v>
      </c>
      <c r="B6030">
        <v>101236</v>
      </c>
      <c r="C6030" t="s">
        <v>669</v>
      </c>
      <c r="D6030" t="s">
        <v>17149</v>
      </c>
      <c r="E6030" t="s">
        <v>17154</v>
      </c>
      <c r="F6030" s="3">
        <v>40808</v>
      </c>
      <c r="G6030">
        <v>2</v>
      </c>
      <c r="H6030">
        <v>2</v>
      </c>
      <c r="I6030">
        <v>2</v>
      </c>
      <c r="J6030">
        <v>2</v>
      </c>
      <c r="K6030">
        <v>2</v>
      </c>
    </row>
    <row r="6031" spans="1:11" x14ac:dyDescent="0.25">
      <c r="A6031" t="str">
        <f t="shared" si="94"/>
        <v>Report Link</v>
      </c>
      <c r="B6031">
        <v>101564</v>
      </c>
      <c r="C6031" t="s">
        <v>5784</v>
      </c>
      <c r="D6031" t="s">
        <v>17150</v>
      </c>
      <c r="E6031" t="s">
        <v>17154</v>
      </c>
      <c r="F6031" s="3">
        <v>40808</v>
      </c>
      <c r="G6031">
        <v>2</v>
      </c>
      <c r="H6031">
        <v>2</v>
      </c>
      <c r="I6031">
        <v>2</v>
      </c>
      <c r="J6031">
        <v>2</v>
      </c>
      <c r="K6031">
        <v>2</v>
      </c>
    </row>
    <row r="6032" spans="1:11" x14ac:dyDescent="0.25">
      <c r="A6032" t="str">
        <f t="shared" si="94"/>
        <v>Report Link</v>
      </c>
      <c r="B6032">
        <v>104504</v>
      </c>
      <c r="C6032" t="s">
        <v>5785</v>
      </c>
      <c r="D6032" t="s">
        <v>17152</v>
      </c>
      <c r="E6032" t="s">
        <v>17159</v>
      </c>
      <c r="F6032" s="3">
        <v>40808</v>
      </c>
      <c r="G6032">
        <v>1</v>
      </c>
      <c r="H6032">
        <v>1</v>
      </c>
      <c r="I6032">
        <v>1</v>
      </c>
      <c r="J6032">
        <v>1</v>
      </c>
      <c r="K6032">
        <v>1</v>
      </c>
    </row>
    <row r="6033" spans="1:11" x14ac:dyDescent="0.25">
      <c r="A6033" t="str">
        <f t="shared" si="94"/>
        <v>Report Link</v>
      </c>
      <c r="B6033">
        <v>104693</v>
      </c>
      <c r="C6033" t="s">
        <v>5786</v>
      </c>
      <c r="D6033" t="s">
        <v>17150</v>
      </c>
      <c r="E6033" t="s">
        <v>17157</v>
      </c>
      <c r="F6033" s="3">
        <v>40808</v>
      </c>
      <c r="G6033">
        <v>2</v>
      </c>
      <c r="H6033">
        <v>2</v>
      </c>
      <c r="I6033">
        <v>2</v>
      </c>
      <c r="J6033">
        <v>2</v>
      </c>
      <c r="K6033">
        <v>1</v>
      </c>
    </row>
    <row r="6034" spans="1:11" x14ac:dyDescent="0.25">
      <c r="A6034" t="str">
        <f t="shared" si="94"/>
        <v>Report Link</v>
      </c>
      <c r="B6034">
        <v>109580</v>
      </c>
      <c r="C6034" t="s">
        <v>305</v>
      </c>
      <c r="D6034" t="s">
        <v>17149</v>
      </c>
      <c r="E6034" t="s">
        <v>17157</v>
      </c>
      <c r="F6034" s="3">
        <v>40808</v>
      </c>
      <c r="G6034">
        <v>2</v>
      </c>
      <c r="H6034">
        <v>2</v>
      </c>
      <c r="I6034">
        <v>2</v>
      </c>
      <c r="J6034">
        <v>2</v>
      </c>
      <c r="K6034">
        <v>2</v>
      </c>
    </row>
    <row r="6035" spans="1:11" x14ac:dyDescent="0.25">
      <c r="A6035" t="str">
        <f t="shared" si="94"/>
        <v>Report Link</v>
      </c>
      <c r="B6035">
        <v>112909</v>
      </c>
      <c r="C6035" t="s">
        <v>5787</v>
      </c>
      <c r="D6035" t="s">
        <v>17149</v>
      </c>
      <c r="E6035" t="s">
        <v>17154</v>
      </c>
      <c r="F6035" s="3">
        <v>40808</v>
      </c>
      <c r="G6035">
        <v>2</v>
      </c>
      <c r="H6035">
        <v>2</v>
      </c>
      <c r="I6035">
        <v>2</v>
      </c>
      <c r="J6035">
        <v>1</v>
      </c>
      <c r="K6035">
        <v>2</v>
      </c>
    </row>
    <row r="6036" spans="1:11" x14ac:dyDescent="0.25">
      <c r="A6036" t="str">
        <f t="shared" si="94"/>
        <v>Report Link</v>
      </c>
      <c r="B6036">
        <v>124908</v>
      </c>
      <c r="C6036" t="s">
        <v>2335</v>
      </c>
      <c r="D6036" t="s">
        <v>17151</v>
      </c>
      <c r="E6036" t="s">
        <v>17158</v>
      </c>
      <c r="F6036" s="3">
        <v>40808</v>
      </c>
      <c r="G6036">
        <v>3</v>
      </c>
      <c r="H6036">
        <v>3</v>
      </c>
      <c r="I6036">
        <v>3</v>
      </c>
      <c r="J6036">
        <v>2</v>
      </c>
      <c r="K6036">
        <v>3</v>
      </c>
    </row>
    <row r="6037" spans="1:11" x14ac:dyDescent="0.25">
      <c r="A6037" t="str">
        <f t="shared" si="94"/>
        <v>Report Link</v>
      </c>
      <c r="B6037">
        <v>131349</v>
      </c>
      <c r="C6037" t="s">
        <v>5788</v>
      </c>
      <c r="D6037" t="s">
        <v>17149</v>
      </c>
      <c r="E6037" t="s">
        <v>17154</v>
      </c>
      <c r="F6037" s="3">
        <v>40808</v>
      </c>
      <c r="G6037">
        <v>3</v>
      </c>
      <c r="H6037">
        <v>3</v>
      </c>
      <c r="I6037">
        <v>3</v>
      </c>
      <c r="J6037">
        <v>2</v>
      </c>
      <c r="K6037">
        <v>3</v>
      </c>
    </row>
    <row r="6038" spans="1:11" x14ac:dyDescent="0.25">
      <c r="A6038" t="str">
        <f t="shared" si="94"/>
        <v>Report Link</v>
      </c>
      <c r="B6038">
        <v>135331</v>
      </c>
      <c r="C6038" t="s">
        <v>5789</v>
      </c>
      <c r="D6038" t="s">
        <v>17153</v>
      </c>
      <c r="E6038" t="s">
        <v>17161</v>
      </c>
      <c r="F6038" s="3">
        <v>40808</v>
      </c>
      <c r="G6038">
        <v>2</v>
      </c>
      <c r="H6038">
        <v>2</v>
      </c>
      <c r="I6038">
        <v>2</v>
      </c>
      <c r="J6038">
        <v>2</v>
      </c>
      <c r="K6038">
        <v>2</v>
      </c>
    </row>
    <row r="6039" spans="1:11" x14ac:dyDescent="0.25">
      <c r="A6039" t="str">
        <f t="shared" si="94"/>
        <v>Report Link</v>
      </c>
      <c r="B6039">
        <v>107232</v>
      </c>
      <c r="C6039" t="s">
        <v>5790</v>
      </c>
      <c r="D6039" t="s">
        <v>17149</v>
      </c>
      <c r="E6039" t="s">
        <v>17157</v>
      </c>
      <c r="F6039" s="3">
        <v>40808</v>
      </c>
      <c r="G6039">
        <v>3</v>
      </c>
      <c r="H6039">
        <v>3</v>
      </c>
      <c r="I6039">
        <v>2</v>
      </c>
      <c r="J6039">
        <v>2</v>
      </c>
      <c r="K6039">
        <v>2</v>
      </c>
    </row>
    <row r="6040" spans="1:11" x14ac:dyDescent="0.25">
      <c r="A6040" t="str">
        <f t="shared" si="94"/>
        <v>Report Link</v>
      </c>
      <c r="B6040">
        <v>111045</v>
      </c>
      <c r="C6040" t="s">
        <v>5791</v>
      </c>
      <c r="D6040" t="s">
        <v>17149</v>
      </c>
      <c r="E6040" t="s">
        <v>17157</v>
      </c>
      <c r="F6040" s="3">
        <v>40808</v>
      </c>
      <c r="G6040">
        <v>3</v>
      </c>
      <c r="H6040">
        <v>3</v>
      </c>
      <c r="I6040">
        <v>3</v>
      </c>
      <c r="J6040">
        <v>2</v>
      </c>
      <c r="K6040">
        <v>3</v>
      </c>
    </row>
    <row r="6041" spans="1:11" x14ac:dyDescent="0.25">
      <c r="A6041" t="str">
        <f t="shared" si="94"/>
        <v>Report Link</v>
      </c>
      <c r="B6041">
        <v>125316</v>
      </c>
      <c r="C6041" t="s">
        <v>5792</v>
      </c>
      <c r="D6041" t="s">
        <v>17150</v>
      </c>
      <c r="E6041" t="s">
        <v>17156</v>
      </c>
      <c r="F6041" s="3">
        <v>40808</v>
      </c>
      <c r="G6041">
        <v>1</v>
      </c>
      <c r="H6041">
        <v>1</v>
      </c>
      <c r="I6041">
        <v>2</v>
      </c>
      <c r="J6041">
        <v>1</v>
      </c>
      <c r="K6041">
        <v>1</v>
      </c>
    </row>
    <row r="6042" spans="1:11" x14ac:dyDescent="0.25">
      <c r="A6042" t="str">
        <f t="shared" si="94"/>
        <v>Report Link</v>
      </c>
      <c r="B6042">
        <v>125718</v>
      </c>
      <c r="C6042" t="s">
        <v>5793</v>
      </c>
      <c r="D6042" t="s">
        <v>17149</v>
      </c>
      <c r="E6042" t="s">
        <v>17154</v>
      </c>
      <c r="F6042" s="3">
        <v>40808</v>
      </c>
      <c r="G6042">
        <v>3</v>
      </c>
      <c r="H6042">
        <v>3</v>
      </c>
      <c r="I6042">
        <v>3</v>
      </c>
      <c r="J6042">
        <v>2</v>
      </c>
      <c r="K6042">
        <v>2</v>
      </c>
    </row>
    <row r="6043" spans="1:11" x14ac:dyDescent="0.25">
      <c r="A6043" t="str">
        <f t="shared" si="94"/>
        <v>Report Link</v>
      </c>
      <c r="B6043">
        <v>126187</v>
      </c>
      <c r="C6043" t="s">
        <v>5794</v>
      </c>
      <c r="D6043" t="s">
        <v>17149</v>
      </c>
      <c r="E6043" t="s">
        <v>17157</v>
      </c>
      <c r="F6043" s="3">
        <v>40808</v>
      </c>
      <c r="G6043">
        <v>2</v>
      </c>
      <c r="H6043">
        <v>2</v>
      </c>
      <c r="I6043">
        <v>2</v>
      </c>
      <c r="J6043">
        <v>2</v>
      </c>
      <c r="K6043">
        <v>2</v>
      </c>
    </row>
    <row r="6044" spans="1:11" x14ac:dyDescent="0.25">
      <c r="A6044" t="str">
        <f t="shared" si="94"/>
        <v>Report Link</v>
      </c>
      <c r="B6044">
        <v>135904</v>
      </c>
      <c r="C6044" t="s">
        <v>5795</v>
      </c>
      <c r="D6044" t="s">
        <v>17150</v>
      </c>
      <c r="E6044" t="s">
        <v>17160</v>
      </c>
      <c r="F6044" s="3">
        <v>40808</v>
      </c>
      <c r="G6044">
        <v>2</v>
      </c>
      <c r="H6044">
        <v>2</v>
      </c>
      <c r="I6044">
        <v>2</v>
      </c>
      <c r="J6044">
        <v>2</v>
      </c>
      <c r="K6044">
        <v>2</v>
      </c>
    </row>
    <row r="6045" spans="1:11" x14ac:dyDescent="0.25">
      <c r="A6045" t="str">
        <f t="shared" si="94"/>
        <v>Report Link</v>
      </c>
      <c r="B6045">
        <v>101044</v>
      </c>
      <c r="C6045" t="s">
        <v>5271</v>
      </c>
      <c r="D6045" t="s">
        <v>17149</v>
      </c>
      <c r="E6045" t="s">
        <v>17154</v>
      </c>
      <c r="F6045" s="3">
        <v>40808</v>
      </c>
      <c r="G6045">
        <v>1</v>
      </c>
      <c r="H6045">
        <v>2</v>
      </c>
      <c r="I6045">
        <v>1</v>
      </c>
      <c r="J6045">
        <v>1</v>
      </c>
      <c r="K6045">
        <v>1</v>
      </c>
    </row>
    <row r="6046" spans="1:11" x14ac:dyDescent="0.25">
      <c r="A6046" t="str">
        <f t="shared" si="94"/>
        <v>Report Link</v>
      </c>
      <c r="B6046">
        <v>105292</v>
      </c>
      <c r="C6046" t="s">
        <v>5796</v>
      </c>
      <c r="D6046" t="s">
        <v>17149</v>
      </c>
      <c r="E6046" t="s">
        <v>17157</v>
      </c>
      <c r="F6046" s="3">
        <v>40808</v>
      </c>
      <c r="G6046">
        <v>3</v>
      </c>
      <c r="H6046">
        <v>3</v>
      </c>
      <c r="I6046">
        <v>3</v>
      </c>
      <c r="J6046">
        <v>2</v>
      </c>
      <c r="K6046">
        <v>3</v>
      </c>
    </row>
    <row r="6047" spans="1:11" x14ac:dyDescent="0.25">
      <c r="A6047" t="str">
        <f t="shared" si="94"/>
        <v>Report Link</v>
      </c>
      <c r="B6047">
        <v>109806</v>
      </c>
      <c r="C6047" t="s">
        <v>5797</v>
      </c>
      <c r="D6047" t="s">
        <v>17149</v>
      </c>
      <c r="E6047" t="s">
        <v>17157</v>
      </c>
      <c r="F6047" s="3">
        <v>40808</v>
      </c>
      <c r="G6047">
        <v>2</v>
      </c>
      <c r="H6047">
        <v>2</v>
      </c>
      <c r="I6047">
        <v>2</v>
      </c>
      <c r="J6047">
        <v>2</v>
      </c>
      <c r="K6047">
        <v>1</v>
      </c>
    </row>
    <row r="6048" spans="1:11" x14ac:dyDescent="0.25">
      <c r="A6048" t="str">
        <f t="shared" si="94"/>
        <v>Report Link</v>
      </c>
      <c r="B6048">
        <v>110361</v>
      </c>
      <c r="C6048" t="s">
        <v>5798</v>
      </c>
      <c r="D6048" t="s">
        <v>17149</v>
      </c>
      <c r="E6048" t="s">
        <v>17157</v>
      </c>
      <c r="F6048" s="3">
        <v>40808</v>
      </c>
      <c r="G6048">
        <v>2</v>
      </c>
      <c r="H6048">
        <v>2</v>
      </c>
      <c r="I6048">
        <v>2</v>
      </c>
      <c r="J6048">
        <v>2</v>
      </c>
      <c r="K6048">
        <v>2</v>
      </c>
    </row>
    <row r="6049" spans="1:11" x14ac:dyDescent="0.25">
      <c r="A6049" t="str">
        <f t="shared" si="94"/>
        <v>Report Link</v>
      </c>
      <c r="B6049">
        <v>111253</v>
      </c>
      <c r="C6049" t="s">
        <v>5799</v>
      </c>
      <c r="D6049" t="s">
        <v>17149</v>
      </c>
      <c r="E6049" t="s">
        <v>17155</v>
      </c>
      <c r="F6049" s="3">
        <v>40808</v>
      </c>
      <c r="G6049">
        <v>2</v>
      </c>
      <c r="H6049">
        <v>2</v>
      </c>
      <c r="I6049">
        <v>2</v>
      </c>
      <c r="J6049">
        <v>2</v>
      </c>
      <c r="K6049">
        <v>2</v>
      </c>
    </row>
    <row r="6050" spans="1:11" x14ac:dyDescent="0.25">
      <c r="A6050" t="str">
        <f t="shared" si="94"/>
        <v>Report Link</v>
      </c>
      <c r="B6050">
        <v>111831</v>
      </c>
      <c r="C6050" t="s">
        <v>5800</v>
      </c>
      <c r="D6050" t="s">
        <v>17149</v>
      </c>
      <c r="E6050" t="s">
        <v>17156</v>
      </c>
      <c r="F6050" s="3">
        <v>40808</v>
      </c>
      <c r="G6050">
        <v>1</v>
      </c>
      <c r="H6050">
        <v>1</v>
      </c>
      <c r="I6050">
        <v>1</v>
      </c>
      <c r="J6050">
        <v>1</v>
      </c>
      <c r="K6050">
        <v>1</v>
      </c>
    </row>
    <row r="6051" spans="1:11" x14ac:dyDescent="0.25">
      <c r="A6051" t="str">
        <f t="shared" si="94"/>
        <v>Report Link</v>
      </c>
      <c r="B6051">
        <v>115309</v>
      </c>
      <c r="C6051" t="s">
        <v>5801</v>
      </c>
      <c r="D6051" t="s">
        <v>17149</v>
      </c>
      <c r="E6051" t="s">
        <v>17156</v>
      </c>
      <c r="F6051" s="3">
        <v>40808</v>
      </c>
      <c r="G6051">
        <v>4</v>
      </c>
      <c r="H6051">
        <v>4</v>
      </c>
      <c r="I6051">
        <v>4</v>
      </c>
      <c r="J6051">
        <v>3</v>
      </c>
      <c r="K6051">
        <v>4</v>
      </c>
    </row>
    <row r="6052" spans="1:11" x14ac:dyDescent="0.25">
      <c r="A6052" t="str">
        <f t="shared" si="94"/>
        <v>Report Link</v>
      </c>
      <c r="B6052">
        <v>116186</v>
      </c>
      <c r="C6052" t="s">
        <v>5802</v>
      </c>
      <c r="D6052" t="s">
        <v>17149</v>
      </c>
      <c r="E6052" t="s">
        <v>17157</v>
      </c>
      <c r="F6052" s="3">
        <v>40808</v>
      </c>
      <c r="G6052">
        <v>4</v>
      </c>
      <c r="H6052">
        <v>4</v>
      </c>
      <c r="I6052">
        <v>4</v>
      </c>
      <c r="J6052">
        <v>3</v>
      </c>
      <c r="K6052">
        <v>4</v>
      </c>
    </row>
    <row r="6053" spans="1:11" x14ac:dyDescent="0.25">
      <c r="A6053" t="str">
        <f t="shared" si="94"/>
        <v>Report Link</v>
      </c>
      <c r="B6053">
        <v>118285</v>
      </c>
      <c r="C6053" t="s">
        <v>5803</v>
      </c>
      <c r="D6053" t="s">
        <v>17149</v>
      </c>
      <c r="E6053" t="s">
        <v>17157</v>
      </c>
      <c r="F6053" s="3">
        <v>40808</v>
      </c>
      <c r="G6053">
        <v>1</v>
      </c>
      <c r="H6053">
        <v>1</v>
      </c>
      <c r="I6053">
        <v>2</v>
      </c>
      <c r="J6053">
        <v>1</v>
      </c>
      <c r="K6053">
        <v>1</v>
      </c>
    </row>
    <row r="6054" spans="1:11" x14ac:dyDescent="0.25">
      <c r="A6054" t="str">
        <f t="shared" si="94"/>
        <v>Report Link</v>
      </c>
      <c r="B6054">
        <v>123077</v>
      </c>
      <c r="C6054" t="s">
        <v>5804</v>
      </c>
      <c r="D6054" t="s">
        <v>17149</v>
      </c>
      <c r="E6054" t="s">
        <v>17156</v>
      </c>
      <c r="F6054" s="3">
        <v>40808</v>
      </c>
      <c r="G6054">
        <v>2</v>
      </c>
      <c r="H6054">
        <v>2</v>
      </c>
      <c r="I6054">
        <v>2</v>
      </c>
      <c r="J6054">
        <v>1</v>
      </c>
      <c r="K6054">
        <v>1</v>
      </c>
    </row>
    <row r="6055" spans="1:11" x14ac:dyDescent="0.25">
      <c r="A6055" t="str">
        <f t="shared" si="94"/>
        <v>Report Link</v>
      </c>
      <c r="B6055">
        <v>123482</v>
      </c>
      <c r="C6055" t="s">
        <v>5805</v>
      </c>
      <c r="D6055" t="s">
        <v>17149</v>
      </c>
      <c r="E6055" t="s">
        <v>17155</v>
      </c>
      <c r="F6055" s="3">
        <v>40808</v>
      </c>
      <c r="G6055">
        <v>1</v>
      </c>
      <c r="H6055">
        <v>2</v>
      </c>
      <c r="I6055">
        <v>2</v>
      </c>
      <c r="J6055">
        <v>1</v>
      </c>
      <c r="K6055">
        <v>1</v>
      </c>
    </row>
    <row r="6056" spans="1:11" x14ac:dyDescent="0.25">
      <c r="A6056" t="str">
        <f t="shared" si="94"/>
        <v>Report Link</v>
      </c>
      <c r="B6056">
        <v>124327</v>
      </c>
      <c r="C6056" t="s">
        <v>5806</v>
      </c>
      <c r="D6056" t="s">
        <v>17149</v>
      </c>
      <c r="E6056" t="s">
        <v>17154</v>
      </c>
      <c r="F6056" s="3">
        <v>40808</v>
      </c>
      <c r="G6056">
        <v>1</v>
      </c>
      <c r="H6056">
        <v>1</v>
      </c>
      <c r="I6056">
        <v>2</v>
      </c>
      <c r="J6056">
        <v>2</v>
      </c>
      <c r="K6056">
        <v>2</v>
      </c>
    </row>
    <row r="6057" spans="1:11" x14ac:dyDescent="0.25">
      <c r="A6057" t="str">
        <f t="shared" si="94"/>
        <v>Report Link</v>
      </c>
      <c r="B6057">
        <v>104555</v>
      </c>
      <c r="C6057" t="s">
        <v>5807</v>
      </c>
      <c r="D6057" t="s">
        <v>17149</v>
      </c>
      <c r="E6057" t="s">
        <v>17157</v>
      </c>
      <c r="F6057" s="3">
        <v>40808</v>
      </c>
      <c r="G6057">
        <v>2</v>
      </c>
      <c r="H6057">
        <v>1</v>
      </c>
      <c r="I6057">
        <v>2</v>
      </c>
      <c r="J6057">
        <v>2</v>
      </c>
      <c r="K6057">
        <v>1</v>
      </c>
    </row>
    <row r="6058" spans="1:11" x14ac:dyDescent="0.25">
      <c r="A6058" t="str">
        <f t="shared" si="94"/>
        <v>Report Link</v>
      </c>
      <c r="B6058">
        <v>108961</v>
      </c>
      <c r="C6058" t="s">
        <v>5808</v>
      </c>
      <c r="D6058" t="s">
        <v>17149</v>
      </c>
      <c r="E6058" t="s">
        <v>17157</v>
      </c>
      <c r="F6058" s="3">
        <v>40808</v>
      </c>
      <c r="G6058">
        <v>3</v>
      </c>
      <c r="H6058">
        <v>3</v>
      </c>
      <c r="I6058">
        <v>3</v>
      </c>
      <c r="J6058">
        <v>2</v>
      </c>
      <c r="K6058">
        <v>3</v>
      </c>
    </row>
    <row r="6059" spans="1:11" x14ac:dyDescent="0.25">
      <c r="A6059" t="str">
        <f t="shared" si="94"/>
        <v>Report Link</v>
      </c>
      <c r="B6059">
        <v>111449</v>
      </c>
      <c r="C6059" t="s">
        <v>5809</v>
      </c>
      <c r="D6059" t="s">
        <v>17150</v>
      </c>
      <c r="E6059" t="s">
        <v>17154</v>
      </c>
      <c r="F6059" s="3">
        <v>40808</v>
      </c>
      <c r="G6059">
        <v>2</v>
      </c>
      <c r="H6059">
        <v>2</v>
      </c>
      <c r="I6059">
        <v>2</v>
      </c>
      <c r="J6059">
        <v>2</v>
      </c>
      <c r="K6059">
        <v>2</v>
      </c>
    </row>
    <row r="6060" spans="1:11" x14ac:dyDescent="0.25">
      <c r="A6060" t="str">
        <f t="shared" si="94"/>
        <v>Report Link</v>
      </c>
      <c r="B6060">
        <v>114533</v>
      </c>
      <c r="C6060" t="s">
        <v>5810</v>
      </c>
      <c r="D6060" t="s">
        <v>17149</v>
      </c>
      <c r="E6060" t="s">
        <v>17155</v>
      </c>
      <c r="F6060" s="3">
        <v>40808</v>
      </c>
      <c r="G6060">
        <v>2</v>
      </c>
      <c r="H6060">
        <v>2</v>
      </c>
      <c r="I6060">
        <v>2</v>
      </c>
      <c r="J6060">
        <v>2</v>
      </c>
      <c r="K6060">
        <v>1</v>
      </c>
    </row>
    <row r="6061" spans="1:11" x14ac:dyDescent="0.25">
      <c r="A6061" t="str">
        <f t="shared" si="94"/>
        <v>Report Link</v>
      </c>
      <c r="B6061">
        <v>117261</v>
      </c>
      <c r="C6061" t="s">
        <v>1909</v>
      </c>
      <c r="D6061" t="s">
        <v>17149</v>
      </c>
      <c r="E6061" t="s">
        <v>17157</v>
      </c>
      <c r="F6061" s="3">
        <v>40808</v>
      </c>
      <c r="G6061">
        <v>2</v>
      </c>
      <c r="H6061">
        <v>2</v>
      </c>
      <c r="I6061">
        <v>2</v>
      </c>
      <c r="J6061">
        <v>2</v>
      </c>
      <c r="K6061">
        <v>2</v>
      </c>
    </row>
    <row r="6062" spans="1:11" x14ac:dyDescent="0.25">
      <c r="A6062" t="str">
        <f t="shared" si="94"/>
        <v>Report Link</v>
      </c>
      <c r="B6062">
        <v>118346</v>
      </c>
      <c r="C6062" t="s">
        <v>5811</v>
      </c>
      <c r="D6062" t="s">
        <v>17149</v>
      </c>
      <c r="E6062" t="s">
        <v>17157</v>
      </c>
      <c r="F6062" s="3">
        <v>40808</v>
      </c>
      <c r="G6062">
        <v>1</v>
      </c>
      <c r="H6062">
        <v>1</v>
      </c>
      <c r="I6062">
        <v>1</v>
      </c>
      <c r="J6062">
        <v>1</v>
      </c>
      <c r="K6062">
        <v>1</v>
      </c>
    </row>
    <row r="6063" spans="1:11" x14ac:dyDescent="0.25">
      <c r="A6063" t="str">
        <f t="shared" si="94"/>
        <v>Report Link</v>
      </c>
      <c r="B6063">
        <v>122118</v>
      </c>
      <c r="C6063" t="s">
        <v>5812</v>
      </c>
      <c r="D6063" t="s">
        <v>17150</v>
      </c>
      <c r="E6063" t="s">
        <v>17156</v>
      </c>
      <c r="F6063" s="3">
        <v>40808</v>
      </c>
      <c r="G6063">
        <v>4</v>
      </c>
      <c r="H6063">
        <v>4</v>
      </c>
      <c r="I6063">
        <v>4</v>
      </c>
      <c r="J6063">
        <v>3</v>
      </c>
      <c r="K6063">
        <v>4</v>
      </c>
    </row>
    <row r="6064" spans="1:11" x14ac:dyDescent="0.25">
      <c r="A6064" t="str">
        <f t="shared" si="94"/>
        <v>Report Link</v>
      </c>
      <c r="B6064">
        <v>122597</v>
      </c>
      <c r="C6064" t="s">
        <v>5813</v>
      </c>
      <c r="D6064" t="s">
        <v>17149</v>
      </c>
      <c r="E6064" t="s">
        <v>17157</v>
      </c>
      <c r="F6064" s="3">
        <v>40808</v>
      </c>
      <c r="G6064">
        <v>2</v>
      </c>
      <c r="H6064">
        <v>1</v>
      </c>
      <c r="I6064">
        <v>2</v>
      </c>
      <c r="J6064">
        <v>2</v>
      </c>
      <c r="K6064">
        <v>2</v>
      </c>
    </row>
    <row r="6065" spans="1:11" x14ac:dyDescent="0.25">
      <c r="A6065" t="str">
        <f t="shared" si="94"/>
        <v>Report Link</v>
      </c>
      <c r="B6065">
        <v>135387</v>
      </c>
      <c r="C6065" t="s">
        <v>5814</v>
      </c>
      <c r="D6065" t="s">
        <v>17150</v>
      </c>
      <c r="E6065" t="s">
        <v>17157</v>
      </c>
      <c r="F6065" s="3">
        <v>40808</v>
      </c>
      <c r="G6065">
        <v>2</v>
      </c>
      <c r="H6065">
        <v>2</v>
      </c>
      <c r="I6065">
        <v>2</v>
      </c>
      <c r="J6065">
        <v>1</v>
      </c>
      <c r="K6065">
        <v>2</v>
      </c>
    </row>
    <row r="6066" spans="1:11" x14ac:dyDescent="0.25">
      <c r="A6066" t="str">
        <f t="shared" si="94"/>
        <v>Report Link</v>
      </c>
      <c r="B6066">
        <v>135745</v>
      </c>
      <c r="C6066" t="s">
        <v>5815</v>
      </c>
      <c r="D6066" t="s">
        <v>17150</v>
      </c>
      <c r="E6066" t="s">
        <v>17160</v>
      </c>
      <c r="F6066" s="3">
        <v>40808</v>
      </c>
      <c r="G6066">
        <v>3</v>
      </c>
      <c r="H6066">
        <v>3</v>
      </c>
      <c r="I6066">
        <v>3</v>
      </c>
      <c r="J6066">
        <v>3</v>
      </c>
      <c r="K6066">
        <v>3</v>
      </c>
    </row>
    <row r="6067" spans="1:11" x14ac:dyDescent="0.25">
      <c r="A6067" t="str">
        <f t="shared" si="94"/>
        <v>Report Link</v>
      </c>
      <c r="B6067">
        <v>137188</v>
      </c>
      <c r="C6067" t="s">
        <v>5816</v>
      </c>
      <c r="D6067" t="s">
        <v>17150</v>
      </c>
      <c r="E6067" t="s">
        <v>17164</v>
      </c>
      <c r="F6067" s="3">
        <v>40808</v>
      </c>
      <c r="G6067">
        <v>2</v>
      </c>
      <c r="H6067">
        <v>2</v>
      </c>
      <c r="I6067">
        <v>2</v>
      </c>
      <c r="J6067">
        <v>2</v>
      </c>
      <c r="K6067">
        <v>1</v>
      </c>
    </row>
    <row r="6068" spans="1:11" x14ac:dyDescent="0.25">
      <c r="A6068" t="str">
        <f t="shared" si="94"/>
        <v>Report Link</v>
      </c>
      <c r="B6068">
        <v>137251</v>
      </c>
      <c r="C6068" t="s">
        <v>5817</v>
      </c>
      <c r="D6068" t="s">
        <v>17150</v>
      </c>
      <c r="E6068" t="s">
        <v>17164</v>
      </c>
      <c r="F6068" s="3">
        <v>40808</v>
      </c>
      <c r="G6068">
        <v>3</v>
      </c>
      <c r="H6068">
        <v>3</v>
      </c>
      <c r="I6068">
        <v>3</v>
      </c>
      <c r="J6068">
        <v>2</v>
      </c>
      <c r="K6068">
        <v>3</v>
      </c>
    </row>
    <row r="6069" spans="1:11" x14ac:dyDescent="0.25">
      <c r="A6069" t="str">
        <f t="shared" si="94"/>
        <v>Report Link</v>
      </c>
      <c r="B6069">
        <v>110189</v>
      </c>
      <c r="C6069" t="s">
        <v>5818</v>
      </c>
      <c r="D6069" t="s">
        <v>17151</v>
      </c>
      <c r="E6069" t="s">
        <v>17158</v>
      </c>
      <c r="F6069" s="3">
        <v>40809</v>
      </c>
      <c r="G6069">
        <v>2</v>
      </c>
      <c r="H6069">
        <v>2</v>
      </c>
      <c r="I6069">
        <v>3</v>
      </c>
      <c r="J6069">
        <v>2</v>
      </c>
      <c r="K6069">
        <v>2</v>
      </c>
    </row>
    <row r="6070" spans="1:11" x14ac:dyDescent="0.25">
      <c r="A6070" t="str">
        <f t="shared" si="94"/>
        <v>Report Link</v>
      </c>
      <c r="B6070">
        <v>110691</v>
      </c>
      <c r="C6070" t="s">
        <v>5819</v>
      </c>
      <c r="D6070" t="s">
        <v>17149</v>
      </c>
      <c r="E6070" t="s">
        <v>17157</v>
      </c>
      <c r="F6070" s="3">
        <v>40809</v>
      </c>
      <c r="G6070">
        <v>1</v>
      </c>
      <c r="H6070">
        <v>1</v>
      </c>
      <c r="I6070">
        <v>2</v>
      </c>
      <c r="J6070">
        <v>2</v>
      </c>
      <c r="K6070">
        <v>1</v>
      </c>
    </row>
    <row r="6071" spans="1:11" x14ac:dyDescent="0.25">
      <c r="A6071" t="str">
        <f t="shared" si="94"/>
        <v>Report Link</v>
      </c>
      <c r="B6071">
        <v>114540</v>
      </c>
      <c r="C6071" t="s">
        <v>5088</v>
      </c>
      <c r="D6071" t="s">
        <v>17149</v>
      </c>
      <c r="E6071" t="s">
        <v>17154</v>
      </c>
      <c r="F6071" s="3">
        <v>40809</v>
      </c>
      <c r="G6071">
        <v>2</v>
      </c>
      <c r="H6071">
        <v>2</v>
      </c>
      <c r="I6071">
        <v>2</v>
      </c>
      <c r="J6071">
        <v>2</v>
      </c>
      <c r="K6071">
        <v>2</v>
      </c>
    </row>
    <row r="6072" spans="1:11" x14ac:dyDescent="0.25">
      <c r="A6072" t="str">
        <f t="shared" si="94"/>
        <v>Report Link</v>
      </c>
      <c r="B6072">
        <v>119233</v>
      </c>
      <c r="C6072" t="s">
        <v>5820</v>
      </c>
      <c r="D6072" t="s">
        <v>17149</v>
      </c>
      <c r="E6072" t="s">
        <v>17157</v>
      </c>
      <c r="F6072" s="3">
        <v>40809</v>
      </c>
      <c r="G6072">
        <v>2</v>
      </c>
      <c r="H6072">
        <v>2</v>
      </c>
      <c r="I6072">
        <v>2</v>
      </c>
      <c r="J6072">
        <v>2</v>
      </c>
      <c r="K6072">
        <v>2</v>
      </c>
    </row>
    <row r="6073" spans="1:11" x14ac:dyDescent="0.25">
      <c r="A6073" t="str">
        <f t="shared" si="94"/>
        <v>Report Link</v>
      </c>
      <c r="B6073">
        <v>121989</v>
      </c>
      <c r="C6073" t="s">
        <v>5821</v>
      </c>
      <c r="D6073" t="s">
        <v>17149</v>
      </c>
      <c r="E6073" t="s">
        <v>17155</v>
      </c>
      <c r="F6073" s="3">
        <v>40809</v>
      </c>
      <c r="G6073">
        <v>3</v>
      </c>
      <c r="H6073">
        <v>3</v>
      </c>
      <c r="I6073">
        <v>3</v>
      </c>
      <c r="J6073">
        <v>2</v>
      </c>
      <c r="K6073">
        <v>2</v>
      </c>
    </row>
    <row r="6074" spans="1:11" x14ac:dyDescent="0.25">
      <c r="A6074" t="str">
        <f t="shared" si="94"/>
        <v>Report Link</v>
      </c>
      <c r="B6074">
        <v>122883</v>
      </c>
      <c r="C6074" t="s">
        <v>5822</v>
      </c>
      <c r="D6074" t="s">
        <v>17150</v>
      </c>
      <c r="E6074" t="s">
        <v>17156</v>
      </c>
      <c r="F6074" s="3">
        <v>40809</v>
      </c>
      <c r="G6074">
        <v>2</v>
      </c>
      <c r="H6074">
        <v>2</v>
      </c>
      <c r="I6074">
        <v>2</v>
      </c>
      <c r="J6074">
        <v>2</v>
      </c>
      <c r="K6074">
        <v>2</v>
      </c>
    </row>
    <row r="6075" spans="1:11" x14ac:dyDescent="0.25">
      <c r="A6075" t="str">
        <f t="shared" si="94"/>
        <v>Report Link</v>
      </c>
      <c r="B6075">
        <v>102968</v>
      </c>
      <c r="C6075" t="s">
        <v>5823</v>
      </c>
      <c r="D6075" t="s">
        <v>17149</v>
      </c>
      <c r="E6075" t="s">
        <v>17157</v>
      </c>
      <c r="F6075" s="3">
        <v>40809</v>
      </c>
      <c r="G6075">
        <v>2</v>
      </c>
      <c r="H6075">
        <v>2</v>
      </c>
      <c r="I6075">
        <v>2</v>
      </c>
      <c r="J6075">
        <v>2</v>
      </c>
      <c r="K6075">
        <v>2</v>
      </c>
    </row>
    <row r="6076" spans="1:11" x14ac:dyDescent="0.25">
      <c r="A6076" t="str">
        <f t="shared" si="94"/>
        <v>Report Link</v>
      </c>
      <c r="B6076">
        <v>103699</v>
      </c>
      <c r="C6076" t="s">
        <v>5824</v>
      </c>
      <c r="D6076" t="s">
        <v>17149</v>
      </c>
      <c r="E6076" t="s">
        <v>17155</v>
      </c>
      <c r="F6076" s="3">
        <v>40809</v>
      </c>
      <c r="G6076">
        <v>4</v>
      </c>
      <c r="H6076">
        <v>4</v>
      </c>
      <c r="I6076">
        <v>4</v>
      </c>
      <c r="J6076">
        <v>2</v>
      </c>
      <c r="K6076">
        <v>4</v>
      </c>
    </row>
    <row r="6077" spans="1:11" x14ac:dyDescent="0.25">
      <c r="A6077" t="str">
        <f t="shared" si="94"/>
        <v>Report Link</v>
      </c>
      <c r="B6077">
        <v>103806</v>
      </c>
      <c r="C6077" t="s">
        <v>5825</v>
      </c>
      <c r="D6077" t="s">
        <v>17149</v>
      </c>
      <c r="E6077" t="s">
        <v>17157</v>
      </c>
      <c r="F6077" s="3">
        <v>40809</v>
      </c>
      <c r="G6077">
        <v>2</v>
      </c>
      <c r="H6077">
        <v>2</v>
      </c>
      <c r="I6077">
        <v>2</v>
      </c>
      <c r="J6077">
        <v>2</v>
      </c>
      <c r="K6077">
        <v>2</v>
      </c>
    </row>
    <row r="6078" spans="1:11" x14ac:dyDescent="0.25">
      <c r="A6078" t="str">
        <f t="shared" si="94"/>
        <v>Report Link</v>
      </c>
      <c r="B6078">
        <v>112881</v>
      </c>
      <c r="C6078" t="s">
        <v>5826</v>
      </c>
      <c r="D6078" t="s">
        <v>17149</v>
      </c>
      <c r="E6078" t="s">
        <v>17154</v>
      </c>
      <c r="F6078" s="3">
        <v>40809</v>
      </c>
      <c r="G6078">
        <v>3</v>
      </c>
      <c r="H6078">
        <v>3</v>
      </c>
      <c r="I6078">
        <v>3</v>
      </c>
      <c r="J6078">
        <v>2</v>
      </c>
      <c r="K6078">
        <v>3</v>
      </c>
    </row>
    <row r="6079" spans="1:11" x14ac:dyDescent="0.25">
      <c r="A6079" t="str">
        <f t="shared" si="94"/>
        <v>Report Link</v>
      </c>
      <c r="B6079">
        <v>116148</v>
      </c>
      <c r="C6079" t="s">
        <v>5827</v>
      </c>
      <c r="D6079" t="s">
        <v>17149</v>
      </c>
      <c r="E6079" t="s">
        <v>17157</v>
      </c>
      <c r="F6079" s="3">
        <v>40809</v>
      </c>
      <c r="G6079">
        <v>3</v>
      </c>
      <c r="H6079">
        <v>3</v>
      </c>
      <c r="I6079">
        <v>3</v>
      </c>
      <c r="J6079">
        <v>2</v>
      </c>
      <c r="K6079">
        <v>3</v>
      </c>
    </row>
    <row r="6080" spans="1:11" x14ac:dyDescent="0.25">
      <c r="A6080" t="str">
        <f t="shared" si="94"/>
        <v>Report Link</v>
      </c>
      <c r="B6080">
        <v>123709</v>
      </c>
      <c r="C6080" t="s">
        <v>5828</v>
      </c>
      <c r="D6080" t="s">
        <v>17149</v>
      </c>
      <c r="E6080" t="s">
        <v>17157</v>
      </c>
      <c r="F6080" s="3">
        <v>40809</v>
      </c>
      <c r="G6080">
        <v>4</v>
      </c>
      <c r="H6080">
        <v>4</v>
      </c>
      <c r="I6080">
        <v>4</v>
      </c>
      <c r="J6080">
        <v>2</v>
      </c>
      <c r="K6080">
        <v>4</v>
      </c>
    </row>
    <row r="6081" spans="1:11" x14ac:dyDescent="0.25">
      <c r="A6081" t="str">
        <f t="shared" si="94"/>
        <v>Report Link</v>
      </c>
      <c r="B6081">
        <v>124276</v>
      </c>
      <c r="C6081" t="s">
        <v>5829</v>
      </c>
      <c r="D6081" t="s">
        <v>17149</v>
      </c>
      <c r="E6081" t="s">
        <v>17155</v>
      </c>
      <c r="F6081" s="3">
        <v>40809</v>
      </c>
      <c r="G6081">
        <v>2</v>
      </c>
      <c r="H6081">
        <v>2</v>
      </c>
      <c r="I6081">
        <v>2</v>
      </c>
      <c r="J6081">
        <v>2</v>
      </c>
      <c r="K6081">
        <v>2</v>
      </c>
    </row>
    <row r="6082" spans="1:11" x14ac:dyDescent="0.25">
      <c r="A6082" t="str">
        <f t="shared" si="94"/>
        <v>Report Link</v>
      </c>
      <c r="B6082">
        <v>126199</v>
      </c>
      <c r="C6082" t="s">
        <v>5830</v>
      </c>
      <c r="D6082" t="s">
        <v>17149</v>
      </c>
      <c r="E6082" t="s">
        <v>17157</v>
      </c>
      <c r="F6082" s="3">
        <v>40809</v>
      </c>
      <c r="G6082">
        <v>2</v>
      </c>
      <c r="H6082">
        <v>2</v>
      </c>
      <c r="I6082">
        <v>2</v>
      </c>
      <c r="J6082">
        <v>2</v>
      </c>
      <c r="K6082">
        <v>2</v>
      </c>
    </row>
    <row r="6083" spans="1:11" x14ac:dyDescent="0.25">
      <c r="A6083" t="str">
        <f t="shared" ref="A6083:A6146" si="95">IF(B6083 &lt;&gt; "", HYPERLINK(CONCATENATE("http://www.ofsted.gov.uk/inspection-reports/find-inspection-report/provider/ELS/",B6083),"Report Link"),"")</f>
        <v>Report Link</v>
      </c>
      <c r="B6083">
        <v>103134</v>
      </c>
      <c r="C6083" t="s">
        <v>5831</v>
      </c>
      <c r="D6083" t="s">
        <v>17152</v>
      </c>
      <c r="E6083" t="s">
        <v>17159</v>
      </c>
      <c r="F6083" s="3">
        <v>40809</v>
      </c>
      <c r="G6083">
        <v>2</v>
      </c>
      <c r="H6083">
        <v>2</v>
      </c>
      <c r="I6083">
        <v>2</v>
      </c>
      <c r="J6083">
        <v>1</v>
      </c>
      <c r="K6083">
        <v>2</v>
      </c>
    </row>
    <row r="6084" spans="1:11" x14ac:dyDescent="0.25">
      <c r="A6084" t="str">
        <f t="shared" si="95"/>
        <v>Report Link</v>
      </c>
      <c r="B6084">
        <v>120558</v>
      </c>
      <c r="C6084" t="s">
        <v>5832</v>
      </c>
      <c r="D6084" t="s">
        <v>17149</v>
      </c>
      <c r="E6084" t="s">
        <v>17155</v>
      </c>
      <c r="F6084" s="3">
        <v>40809</v>
      </c>
      <c r="G6084">
        <v>3</v>
      </c>
      <c r="H6084">
        <v>3</v>
      </c>
      <c r="I6084">
        <v>3</v>
      </c>
      <c r="J6084">
        <v>3</v>
      </c>
      <c r="K6084">
        <v>3</v>
      </c>
    </row>
    <row r="6085" spans="1:11" x14ac:dyDescent="0.25">
      <c r="A6085" t="str">
        <f t="shared" si="95"/>
        <v>Report Link</v>
      </c>
      <c r="B6085">
        <v>104211</v>
      </c>
      <c r="C6085" t="s">
        <v>5833</v>
      </c>
      <c r="D6085" t="s">
        <v>17149</v>
      </c>
      <c r="E6085" t="s">
        <v>17157</v>
      </c>
      <c r="F6085" s="3">
        <v>40809</v>
      </c>
      <c r="G6085">
        <v>2</v>
      </c>
      <c r="H6085">
        <v>2</v>
      </c>
      <c r="I6085">
        <v>2</v>
      </c>
      <c r="J6085">
        <v>2</v>
      </c>
      <c r="K6085">
        <v>2</v>
      </c>
    </row>
    <row r="6086" spans="1:11" x14ac:dyDescent="0.25">
      <c r="A6086" t="str">
        <f t="shared" si="95"/>
        <v>Report Link</v>
      </c>
      <c r="B6086">
        <v>135939</v>
      </c>
      <c r="C6086" t="s">
        <v>5834</v>
      </c>
      <c r="D6086" t="s">
        <v>17151</v>
      </c>
      <c r="E6086" t="s">
        <v>17158</v>
      </c>
      <c r="F6086" s="3">
        <v>40809</v>
      </c>
      <c r="G6086">
        <v>4</v>
      </c>
      <c r="H6086">
        <v>4</v>
      </c>
      <c r="I6086">
        <v>4</v>
      </c>
      <c r="J6086">
        <v>4</v>
      </c>
      <c r="K6086">
        <v>3</v>
      </c>
    </row>
    <row r="6087" spans="1:11" x14ac:dyDescent="0.25">
      <c r="A6087" t="str">
        <f t="shared" si="95"/>
        <v>Report Link</v>
      </c>
      <c r="B6087">
        <v>102037</v>
      </c>
      <c r="C6087" t="s">
        <v>5835</v>
      </c>
      <c r="D6087" t="s">
        <v>17149</v>
      </c>
      <c r="E6087" t="s">
        <v>17154</v>
      </c>
      <c r="F6087" s="3">
        <v>40809</v>
      </c>
      <c r="G6087">
        <v>2</v>
      </c>
      <c r="H6087">
        <v>2</v>
      </c>
      <c r="I6087">
        <v>2</v>
      </c>
      <c r="J6087">
        <v>2</v>
      </c>
      <c r="K6087">
        <v>2</v>
      </c>
    </row>
    <row r="6088" spans="1:11" x14ac:dyDescent="0.25">
      <c r="A6088" t="str">
        <f t="shared" si="95"/>
        <v>Report Link</v>
      </c>
      <c r="B6088">
        <v>103259</v>
      </c>
      <c r="C6088" t="s">
        <v>5836</v>
      </c>
      <c r="D6088" t="s">
        <v>17149</v>
      </c>
      <c r="E6088" t="s">
        <v>17157</v>
      </c>
      <c r="F6088" s="3">
        <v>40809</v>
      </c>
      <c r="G6088">
        <v>2</v>
      </c>
      <c r="H6088">
        <v>2</v>
      </c>
      <c r="I6088">
        <v>2</v>
      </c>
      <c r="J6088">
        <v>1</v>
      </c>
      <c r="K6088">
        <v>2</v>
      </c>
    </row>
    <row r="6089" spans="1:11" x14ac:dyDescent="0.25">
      <c r="A6089" t="str">
        <f t="shared" si="95"/>
        <v>Report Link</v>
      </c>
      <c r="B6089">
        <v>115007</v>
      </c>
      <c r="C6089" t="s">
        <v>5837</v>
      </c>
      <c r="D6089" t="s">
        <v>17149</v>
      </c>
      <c r="E6089" t="s">
        <v>17157</v>
      </c>
      <c r="F6089" s="3">
        <v>40809</v>
      </c>
      <c r="G6089">
        <v>3</v>
      </c>
      <c r="H6089">
        <v>3</v>
      </c>
      <c r="I6089">
        <v>3</v>
      </c>
      <c r="J6089">
        <v>2</v>
      </c>
      <c r="K6089">
        <v>3</v>
      </c>
    </row>
    <row r="6090" spans="1:11" x14ac:dyDescent="0.25">
      <c r="A6090" t="str">
        <f t="shared" si="95"/>
        <v>Report Link</v>
      </c>
      <c r="B6090">
        <v>118856</v>
      </c>
      <c r="C6090" t="s">
        <v>5838</v>
      </c>
      <c r="D6090" t="s">
        <v>17149</v>
      </c>
      <c r="E6090" t="s">
        <v>17154</v>
      </c>
      <c r="F6090" s="3">
        <v>40809</v>
      </c>
      <c r="G6090">
        <v>3</v>
      </c>
      <c r="H6090">
        <v>3</v>
      </c>
      <c r="I6090">
        <v>3</v>
      </c>
      <c r="J6090">
        <v>2</v>
      </c>
      <c r="K6090">
        <v>3</v>
      </c>
    </row>
    <row r="6091" spans="1:11" x14ac:dyDescent="0.25">
      <c r="A6091" t="str">
        <f t="shared" si="95"/>
        <v>Report Link</v>
      </c>
      <c r="B6091">
        <v>119939</v>
      </c>
      <c r="C6091" t="s">
        <v>5839</v>
      </c>
      <c r="D6091" t="s">
        <v>17149</v>
      </c>
      <c r="E6091" t="s">
        <v>17157</v>
      </c>
      <c r="F6091" s="3">
        <v>40809</v>
      </c>
      <c r="G6091">
        <v>2</v>
      </c>
      <c r="H6091">
        <v>2</v>
      </c>
      <c r="I6091">
        <v>2</v>
      </c>
      <c r="J6091">
        <v>2</v>
      </c>
      <c r="K6091">
        <v>2</v>
      </c>
    </row>
    <row r="6092" spans="1:11" x14ac:dyDescent="0.25">
      <c r="A6092" t="str">
        <f t="shared" si="95"/>
        <v>Report Link</v>
      </c>
      <c r="B6092">
        <v>121840</v>
      </c>
      <c r="C6092" t="s">
        <v>5840</v>
      </c>
      <c r="D6092" t="s">
        <v>17149</v>
      </c>
      <c r="E6092" t="s">
        <v>17157</v>
      </c>
      <c r="F6092" s="3">
        <v>40809</v>
      </c>
      <c r="G6092">
        <v>2</v>
      </c>
      <c r="H6092">
        <v>2</v>
      </c>
      <c r="I6092">
        <v>2</v>
      </c>
      <c r="J6092">
        <v>2</v>
      </c>
      <c r="K6092">
        <v>2</v>
      </c>
    </row>
    <row r="6093" spans="1:11" x14ac:dyDescent="0.25">
      <c r="A6093" t="str">
        <f t="shared" si="95"/>
        <v>Report Link</v>
      </c>
      <c r="B6093">
        <v>123695</v>
      </c>
      <c r="C6093" t="s">
        <v>5841</v>
      </c>
      <c r="D6093" t="s">
        <v>17149</v>
      </c>
      <c r="E6093" t="s">
        <v>17157</v>
      </c>
      <c r="F6093" s="3">
        <v>40809</v>
      </c>
      <c r="G6093">
        <v>3</v>
      </c>
      <c r="H6093">
        <v>3</v>
      </c>
      <c r="I6093">
        <v>3</v>
      </c>
      <c r="J6093">
        <v>2</v>
      </c>
      <c r="K6093">
        <v>3</v>
      </c>
    </row>
    <row r="6094" spans="1:11" x14ac:dyDescent="0.25">
      <c r="A6094" t="str">
        <f t="shared" si="95"/>
        <v>Report Link</v>
      </c>
      <c r="B6094">
        <v>124034</v>
      </c>
      <c r="C6094" t="s">
        <v>5842</v>
      </c>
      <c r="D6094" t="s">
        <v>17149</v>
      </c>
      <c r="E6094" t="s">
        <v>17157</v>
      </c>
      <c r="F6094" s="3">
        <v>40809</v>
      </c>
      <c r="G6094">
        <v>2</v>
      </c>
      <c r="H6094">
        <v>2</v>
      </c>
      <c r="I6094">
        <v>2</v>
      </c>
      <c r="J6094">
        <v>1</v>
      </c>
      <c r="K6094">
        <v>2</v>
      </c>
    </row>
    <row r="6095" spans="1:11" x14ac:dyDescent="0.25">
      <c r="A6095" t="str">
        <f t="shared" si="95"/>
        <v>Report Link</v>
      </c>
      <c r="B6095">
        <v>124780</v>
      </c>
      <c r="C6095" t="s">
        <v>5843</v>
      </c>
      <c r="D6095" t="s">
        <v>17149</v>
      </c>
      <c r="E6095" t="s">
        <v>17154</v>
      </c>
      <c r="F6095" s="3">
        <v>40809</v>
      </c>
      <c r="G6095">
        <v>2</v>
      </c>
      <c r="H6095">
        <v>2</v>
      </c>
      <c r="I6095">
        <v>2</v>
      </c>
      <c r="J6095">
        <v>2</v>
      </c>
      <c r="K6095">
        <v>2</v>
      </c>
    </row>
    <row r="6096" spans="1:11" x14ac:dyDescent="0.25">
      <c r="A6096" t="str">
        <f t="shared" si="95"/>
        <v>Report Link</v>
      </c>
      <c r="B6096">
        <v>133990</v>
      </c>
      <c r="C6096" t="s">
        <v>5844</v>
      </c>
      <c r="D6096" t="s">
        <v>17153</v>
      </c>
      <c r="E6096" t="s">
        <v>17161</v>
      </c>
      <c r="F6096" s="3">
        <v>40809</v>
      </c>
      <c r="G6096">
        <v>4</v>
      </c>
      <c r="H6096">
        <v>4</v>
      </c>
      <c r="I6096">
        <v>3</v>
      </c>
      <c r="J6096">
        <v>1</v>
      </c>
      <c r="K6096">
        <v>3</v>
      </c>
    </row>
    <row r="6097" spans="1:11" x14ac:dyDescent="0.25">
      <c r="A6097" t="str">
        <f t="shared" si="95"/>
        <v>Report Link</v>
      </c>
      <c r="B6097">
        <v>104177</v>
      </c>
      <c r="C6097" t="s">
        <v>5845</v>
      </c>
      <c r="D6097" t="s">
        <v>17149</v>
      </c>
      <c r="E6097" t="s">
        <v>17157</v>
      </c>
      <c r="F6097" s="3">
        <v>40809</v>
      </c>
      <c r="G6097">
        <v>3</v>
      </c>
      <c r="H6097">
        <v>3</v>
      </c>
      <c r="I6097">
        <v>3</v>
      </c>
      <c r="J6097">
        <v>3</v>
      </c>
      <c r="K6097">
        <v>3</v>
      </c>
    </row>
    <row r="6098" spans="1:11" x14ac:dyDescent="0.25">
      <c r="A6098" t="str">
        <f t="shared" si="95"/>
        <v>Report Link</v>
      </c>
      <c r="B6098">
        <v>106968</v>
      </c>
      <c r="C6098" t="s">
        <v>5846</v>
      </c>
      <c r="D6098" t="s">
        <v>17151</v>
      </c>
      <c r="E6098" t="s">
        <v>17158</v>
      </c>
      <c r="F6098" s="3">
        <v>40809</v>
      </c>
      <c r="G6098">
        <v>2</v>
      </c>
      <c r="H6098">
        <v>2</v>
      </c>
      <c r="I6098">
        <v>2</v>
      </c>
      <c r="J6098">
        <v>2</v>
      </c>
      <c r="K6098">
        <v>2</v>
      </c>
    </row>
    <row r="6099" spans="1:11" x14ac:dyDescent="0.25">
      <c r="A6099" t="str">
        <f t="shared" si="95"/>
        <v>Report Link</v>
      </c>
      <c r="B6099">
        <v>107797</v>
      </c>
      <c r="C6099" t="s">
        <v>5847</v>
      </c>
      <c r="D6099" t="s">
        <v>17151</v>
      </c>
      <c r="E6099" t="s">
        <v>17158</v>
      </c>
      <c r="F6099" s="3">
        <v>40809</v>
      </c>
      <c r="G6099">
        <v>3</v>
      </c>
      <c r="H6099">
        <v>3</v>
      </c>
      <c r="I6099">
        <v>3</v>
      </c>
      <c r="J6099">
        <v>3</v>
      </c>
      <c r="K6099">
        <v>3</v>
      </c>
    </row>
    <row r="6100" spans="1:11" x14ac:dyDescent="0.25">
      <c r="A6100" t="str">
        <f t="shared" si="95"/>
        <v>Report Link</v>
      </c>
      <c r="B6100">
        <v>122999</v>
      </c>
      <c r="C6100" t="s">
        <v>265</v>
      </c>
      <c r="D6100" t="s">
        <v>17149</v>
      </c>
      <c r="E6100" t="s">
        <v>17157</v>
      </c>
      <c r="F6100" s="3">
        <v>40809</v>
      </c>
      <c r="G6100">
        <v>2</v>
      </c>
      <c r="H6100">
        <v>2</v>
      </c>
      <c r="I6100">
        <v>2</v>
      </c>
      <c r="J6100">
        <v>2</v>
      </c>
      <c r="K6100">
        <v>2</v>
      </c>
    </row>
    <row r="6101" spans="1:11" x14ac:dyDescent="0.25">
      <c r="A6101" t="str">
        <f t="shared" si="95"/>
        <v>Report Link</v>
      </c>
      <c r="B6101">
        <v>103213</v>
      </c>
      <c r="C6101" t="s">
        <v>5848</v>
      </c>
      <c r="D6101" t="s">
        <v>17149</v>
      </c>
      <c r="E6101" t="s">
        <v>17157</v>
      </c>
      <c r="F6101" s="3">
        <v>40813</v>
      </c>
      <c r="G6101">
        <v>2</v>
      </c>
      <c r="H6101">
        <v>2</v>
      </c>
      <c r="I6101">
        <v>2</v>
      </c>
      <c r="J6101">
        <v>2</v>
      </c>
      <c r="K6101">
        <v>2</v>
      </c>
    </row>
    <row r="6102" spans="1:11" x14ac:dyDescent="0.25">
      <c r="A6102" t="str">
        <f t="shared" si="95"/>
        <v>Report Link</v>
      </c>
      <c r="B6102">
        <v>106768</v>
      </c>
      <c r="C6102" t="s">
        <v>5849</v>
      </c>
      <c r="D6102" t="s">
        <v>17149</v>
      </c>
      <c r="E6102" t="s">
        <v>17154</v>
      </c>
      <c r="F6102" s="3">
        <v>40813</v>
      </c>
      <c r="G6102">
        <v>3</v>
      </c>
      <c r="H6102">
        <v>3</v>
      </c>
      <c r="I6102">
        <v>3</v>
      </c>
      <c r="J6102">
        <v>2</v>
      </c>
      <c r="K6102">
        <v>3</v>
      </c>
    </row>
    <row r="6103" spans="1:11" x14ac:dyDescent="0.25">
      <c r="A6103" t="str">
        <f t="shared" si="95"/>
        <v>Report Link</v>
      </c>
      <c r="B6103">
        <v>112325</v>
      </c>
      <c r="C6103" t="s">
        <v>4046</v>
      </c>
      <c r="D6103" t="s">
        <v>17149</v>
      </c>
      <c r="E6103" t="s">
        <v>17154</v>
      </c>
      <c r="F6103" s="3">
        <v>40813</v>
      </c>
      <c r="G6103">
        <v>2</v>
      </c>
      <c r="H6103">
        <v>2</v>
      </c>
      <c r="I6103">
        <v>2</v>
      </c>
      <c r="J6103">
        <v>2</v>
      </c>
      <c r="K6103">
        <v>2</v>
      </c>
    </row>
    <row r="6104" spans="1:11" x14ac:dyDescent="0.25">
      <c r="A6104" t="str">
        <f t="shared" si="95"/>
        <v>Report Link</v>
      </c>
      <c r="B6104">
        <v>114875</v>
      </c>
      <c r="C6104" t="s">
        <v>5850</v>
      </c>
      <c r="D6104" t="s">
        <v>17149</v>
      </c>
      <c r="E6104" t="s">
        <v>17157</v>
      </c>
      <c r="F6104" s="3">
        <v>40813</v>
      </c>
      <c r="G6104">
        <v>1</v>
      </c>
      <c r="H6104">
        <v>1</v>
      </c>
      <c r="I6104">
        <v>1</v>
      </c>
      <c r="J6104">
        <v>1</v>
      </c>
      <c r="K6104">
        <v>1</v>
      </c>
    </row>
    <row r="6105" spans="1:11" x14ac:dyDescent="0.25">
      <c r="A6105" t="str">
        <f t="shared" si="95"/>
        <v>Report Link</v>
      </c>
      <c r="B6105">
        <v>115109</v>
      </c>
      <c r="C6105" t="s">
        <v>5851</v>
      </c>
      <c r="D6105" t="s">
        <v>17149</v>
      </c>
      <c r="E6105" t="s">
        <v>17155</v>
      </c>
      <c r="F6105" s="3">
        <v>40813</v>
      </c>
      <c r="G6105">
        <v>2</v>
      </c>
      <c r="H6105">
        <v>2</v>
      </c>
      <c r="I6105">
        <v>2</v>
      </c>
      <c r="J6105">
        <v>2</v>
      </c>
      <c r="K6105">
        <v>2</v>
      </c>
    </row>
    <row r="6106" spans="1:11" x14ac:dyDescent="0.25">
      <c r="A6106" t="str">
        <f t="shared" si="95"/>
        <v>Report Link</v>
      </c>
      <c r="B6106">
        <v>117550</v>
      </c>
      <c r="C6106" t="s">
        <v>5852</v>
      </c>
      <c r="D6106" t="s">
        <v>17150</v>
      </c>
      <c r="E6106" t="s">
        <v>17157</v>
      </c>
      <c r="F6106" s="3">
        <v>40813</v>
      </c>
      <c r="G6106">
        <v>3</v>
      </c>
      <c r="H6106">
        <v>3</v>
      </c>
      <c r="I6106">
        <v>3</v>
      </c>
      <c r="J6106">
        <v>3</v>
      </c>
      <c r="K6106">
        <v>3</v>
      </c>
    </row>
    <row r="6107" spans="1:11" x14ac:dyDescent="0.25">
      <c r="A6107" t="str">
        <f t="shared" si="95"/>
        <v>Report Link</v>
      </c>
      <c r="B6107">
        <v>121488</v>
      </c>
      <c r="C6107" t="s">
        <v>5853</v>
      </c>
      <c r="D6107" t="s">
        <v>17149</v>
      </c>
      <c r="E6107" t="s">
        <v>17155</v>
      </c>
      <c r="F6107" s="3">
        <v>40813</v>
      </c>
      <c r="G6107">
        <v>2</v>
      </c>
      <c r="H6107">
        <v>2</v>
      </c>
      <c r="I6107">
        <v>2</v>
      </c>
      <c r="J6107">
        <v>1</v>
      </c>
      <c r="K6107">
        <v>2</v>
      </c>
    </row>
    <row r="6108" spans="1:11" x14ac:dyDescent="0.25">
      <c r="A6108" t="str">
        <f t="shared" si="95"/>
        <v>Report Link</v>
      </c>
      <c r="B6108">
        <v>112123</v>
      </c>
      <c r="C6108" t="s">
        <v>5854</v>
      </c>
      <c r="D6108" t="s">
        <v>17149</v>
      </c>
      <c r="E6108" t="s">
        <v>17157</v>
      </c>
      <c r="F6108" s="3">
        <v>40813</v>
      </c>
      <c r="G6108">
        <v>2</v>
      </c>
      <c r="H6108">
        <v>1</v>
      </c>
      <c r="I6108">
        <v>2</v>
      </c>
      <c r="J6108">
        <v>1</v>
      </c>
      <c r="K6108">
        <v>2</v>
      </c>
    </row>
    <row r="6109" spans="1:11" x14ac:dyDescent="0.25">
      <c r="A6109" t="str">
        <f t="shared" si="95"/>
        <v>Report Link</v>
      </c>
      <c r="B6109">
        <v>113419</v>
      </c>
      <c r="C6109" t="s">
        <v>5855</v>
      </c>
      <c r="D6109" t="s">
        <v>17149</v>
      </c>
      <c r="E6109" t="s">
        <v>17155</v>
      </c>
      <c r="F6109" s="3">
        <v>40813</v>
      </c>
      <c r="G6109">
        <v>3</v>
      </c>
      <c r="H6109">
        <v>3</v>
      </c>
      <c r="I6109">
        <v>3</v>
      </c>
      <c r="J6109">
        <v>2</v>
      </c>
      <c r="K6109">
        <v>3</v>
      </c>
    </row>
    <row r="6110" spans="1:11" x14ac:dyDescent="0.25">
      <c r="A6110" t="str">
        <f t="shared" si="95"/>
        <v>Report Link</v>
      </c>
      <c r="B6110">
        <v>113960</v>
      </c>
      <c r="C6110" t="s">
        <v>5856</v>
      </c>
      <c r="D6110" t="s">
        <v>17151</v>
      </c>
      <c r="E6110" t="s">
        <v>17162</v>
      </c>
      <c r="F6110" s="3">
        <v>40813</v>
      </c>
      <c r="G6110">
        <v>1</v>
      </c>
      <c r="H6110">
        <v>1</v>
      </c>
      <c r="I6110">
        <v>1</v>
      </c>
      <c r="J6110">
        <v>1</v>
      </c>
      <c r="K6110">
        <v>1</v>
      </c>
    </row>
    <row r="6111" spans="1:11" x14ac:dyDescent="0.25">
      <c r="A6111" t="str">
        <f t="shared" si="95"/>
        <v>Report Link</v>
      </c>
      <c r="B6111">
        <v>114832</v>
      </c>
      <c r="C6111" t="s">
        <v>5857</v>
      </c>
      <c r="D6111" t="s">
        <v>17149</v>
      </c>
      <c r="E6111" t="s">
        <v>17157</v>
      </c>
      <c r="F6111" s="3">
        <v>40813</v>
      </c>
      <c r="G6111">
        <v>2</v>
      </c>
      <c r="H6111">
        <v>2</v>
      </c>
      <c r="I6111">
        <v>2</v>
      </c>
      <c r="J6111">
        <v>1</v>
      </c>
      <c r="K6111">
        <v>1</v>
      </c>
    </row>
    <row r="6112" spans="1:11" x14ac:dyDescent="0.25">
      <c r="A6112" t="str">
        <f t="shared" si="95"/>
        <v>Report Link</v>
      </c>
      <c r="B6112">
        <v>117861</v>
      </c>
      <c r="C6112" t="s">
        <v>5858</v>
      </c>
      <c r="D6112" t="s">
        <v>17149</v>
      </c>
      <c r="E6112" t="s">
        <v>17157</v>
      </c>
      <c r="F6112" s="3">
        <v>40813</v>
      </c>
      <c r="G6112">
        <v>2</v>
      </c>
      <c r="H6112">
        <v>2</v>
      </c>
      <c r="I6112">
        <v>2</v>
      </c>
      <c r="J6112">
        <v>2</v>
      </c>
      <c r="K6112">
        <v>2</v>
      </c>
    </row>
    <row r="6113" spans="1:11" x14ac:dyDescent="0.25">
      <c r="A6113" t="str">
        <f t="shared" si="95"/>
        <v>Report Link</v>
      </c>
      <c r="B6113">
        <v>105353</v>
      </c>
      <c r="C6113" t="s">
        <v>5859</v>
      </c>
      <c r="D6113" t="s">
        <v>17149</v>
      </c>
      <c r="E6113" t="s">
        <v>17154</v>
      </c>
      <c r="F6113" s="3">
        <v>40813</v>
      </c>
      <c r="G6113">
        <v>2</v>
      </c>
      <c r="H6113">
        <v>2</v>
      </c>
      <c r="I6113">
        <v>2</v>
      </c>
      <c r="J6113">
        <v>2</v>
      </c>
      <c r="K6113">
        <v>2</v>
      </c>
    </row>
    <row r="6114" spans="1:11" x14ac:dyDescent="0.25">
      <c r="A6114" t="str">
        <f t="shared" si="95"/>
        <v>Report Link</v>
      </c>
      <c r="B6114">
        <v>107733</v>
      </c>
      <c r="C6114" t="s">
        <v>5860</v>
      </c>
      <c r="D6114" t="s">
        <v>17149</v>
      </c>
      <c r="E6114" t="s">
        <v>17154</v>
      </c>
      <c r="F6114" s="3">
        <v>40813</v>
      </c>
      <c r="G6114">
        <v>3</v>
      </c>
      <c r="H6114">
        <v>3</v>
      </c>
      <c r="I6114">
        <v>3</v>
      </c>
      <c r="J6114">
        <v>2</v>
      </c>
      <c r="K6114">
        <v>3</v>
      </c>
    </row>
    <row r="6115" spans="1:11" x14ac:dyDescent="0.25">
      <c r="A6115" t="str">
        <f t="shared" si="95"/>
        <v>Report Link</v>
      </c>
      <c r="B6115">
        <v>108271</v>
      </c>
      <c r="C6115" t="s">
        <v>5861</v>
      </c>
      <c r="D6115" t="s">
        <v>17150</v>
      </c>
      <c r="E6115" t="s">
        <v>17157</v>
      </c>
      <c r="F6115" s="3">
        <v>40813</v>
      </c>
      <c r="G6115">
        <v>2</v>
      </c>
      <c r="H6115">
        <v>2</v>
      </c>
      <c r="I6115">
        <v>2</v>
      </c>
      <c r="J6115">
        <v>2</v>
      </c>
      <c r="K6115">
        <v>1</v>
      </c>
    </row>
    <row r="6116" spans="1:11" x14ac:dyDescent="0.25">
      <c r="A6116" t="str">
        <f t="shared" si="95"/>
        <v>Report Link</v>
      </c>
      <c r="B6116">
        <v>109310</v>
      </c>
      <c r="C6116" t="s">
        <v>5862</v>
      </c>
      <c r="D6116" t="s">
        <v>17150</v>
      </c>
      <c r="E6116" t="s">
        <v>17157</v>
      </c>
      <c r="F6116" s="3">
        <v>40813</v>
      </c>
      <c r="G6116">
        <v>2</v>
      </c>
      <c r="H6116">
        <v>2</v>
      </c>
      <c r="I6116">
        <v>2</v>
      </c>
      <c r="J6116">
        <v>2</v>
      </c>
      <c r="K6116">
        <v>2</v>
      </c>
    </row>
    <row r="6117" spans="1:11" x14ac:dyDescent="0.25">
      <c r="A6117" t="str">
        <f t="shared" si="95"/>
        <v>Report Link</v>
      </c>
      <c r="B6117">
        <v>110455</v>
      </c>
      <c r="C6117" t="s">
        <v>5863</v>
      </c>
      <c r="D6117" t="s">
        <v>17149</v>
      </c>
      <c r="E6117" t="s">
        <v>17154</v>
      </c>
      <c r="F6117" s="3">
        <v>40813</v>
      </c>
      <c r="G6117">
        <v>2</v>
      </c>
      <c r="H6117">
        <v>2</v>
      </c>
      <c r="I6117">
        <v>2</v>
      </c>
      <c r="J6117">
        <v>2</v>
      </c>
      <c r="K6117">
        <v>2</v>
      </c>
    </row>
    <row r="6118" spans="1:11" x14ac:dyDescent="0.25">
      <c r="A6118" t="str">
        <f t="shared" si="95"/>
        <v>Report Link</v>
      </c>
      <c r="B6118">
        <v>110603</v>
      </c>
      <c r="C6118" t="s">
        <v>5864</v>
      </c>
      <c r="D6118" t="s">
        <v>17149</v>
      </c>
      <c r="E6118" t="s">
        <v>17157</v>
      </c>
      <c r="F6118" s="3">
        <v>40813</v>
      </c>
      <c r="G6118">
        <v>2</v>
      </c>
      <c r="H6118">
        <v>2</v>
      </c>
      <c r="I6118">
        <v>2</v>
      </c>
      <c r="J6118">
        <v>2</v>
      </c>
      <c r="K6118">
        <v>2</v>
      </c>
    </row>
    <row r="6119" spans="1:11" x14ac:dyDescent="0.25">
      <c r="A6119" t="str">
        <f t="shared" si="95"/>
        <v>Report Link</v>
      </c>
      <c r="B6119">
        <v>118595</v>
      </c>
      <c r="C6119" t="s">
        <v>5865</v>
      </c>
      <c r="D6119" t="s">
        <v>17149</v>
      </c>
      <c r="E6119" t="s">
        <v>17155</v>
      </c>
      <c r="F6119" s="3">
        <v>40813</v>
      </c>
      <c r="G6119">
        <v>2</v>
      </c>
      <c r="H6119">
        <v>2</v>
      </c>
      <c r="I6119">
        <v>2</v>
      </c>
      <c r="J6119">
        <v>2</v>
      </c>
      <c r="K6119">
        <v>2</v>
      </c>
    </row>
    <row r="6120" spans="1:11" x14ac:dyDescent="0.25">
      <c r="A6120" t="str">
        <f t="shared" si="95"/>
        <v>Report Link</v>
      </c>
      <c r="B6120">
        <v>120411</v>
      </c>
      <c r="C6120" t="s">
        <v>5866</v>
      </c>
      <c r="D6120" t="s">
        <v>17149</v>
      </c>
      <c r="E6120" t="s">
        <v>17156</v>
      </c>
      <c r="F6120" s="3">
        <v>40813</v>
      </c>
      <c r="G6120">
        <v>2</v>
      </c>
      <c r="H6120">
        <v>2</v>
      </c>
      <c r="I6120">
        <v>2</v>
      </c>
      <c r="J6120">
        <v>2</v>
      </c>
      <c r="K6120">
        <v>2</v>
      </c>
    </row>
    <row r="6121" spans="1:11" x14ac:dyDescent="0.25">
      <c r="A6121" t="str">
        <f t="shared" si="95"/>
        <v>Report Link</v>
      </c>
      <c r="B6121">
        <v>120460</v>
      </c>
      <c r="C6121" t="s">
        <v>5867</v>
      </c>
      <c r="D6121" t="s">
        <v>17149</v>
      </c>
      <c r="E6121" t="s">
        <v>17157</v>
      </c>
      <c r="F6121" s="3">
        <v>40813</v>
      </c>
      <c r="G6121">
        <v>4</v>
      </c>
      <c r="H6121">
        <v>4</v>
      </c>
      <c r="I6121">
        <v>3</v>
      </c>
      <c r="J6121">
        <v>3</v>
      </c>
      <c r="K6121">
        <v>3</v>
      </c>
    </row>
    <row r="6122" spans="1:11" x14ac:dyDescent="0.25">
      <c r="A6122" t="str">
        <f t="shared" si="95"/>
        <v>Report Link</v>
      </c>
      <c r="B6122">
        <v>120695</v>
      </c>
      <c r="C6122" t="s">
        <v>5868</v>
      </c>
      <c r="D6122" t="s">
        <v>17149</v>
      </c>
      <c r="E6122" t="s">
        <v>17154</v>
      </c>
      <c r="F6122" s="3">
        <v>40813</v>
      </c>
      <c r="G6122">
        <v>2</v>
      </c>
      <c r="H6122">
        <v>2</v>
      </c>
      <c r="I6122">
        <v>2</v>
      </c>
      <c r="J6122">
        <v>2</v>
      </c>
      <c r="K6122">
        <v>2</v>
      </c>
    </row>
    <row r="6123" spans="1:11" x14ac:dyDescent="0.25">
      <c r="A6123" t="str">
        <f t="shared" si="95"/>
        <v>Report Link</v>
      </c>
      <c r="B6123">
        <v>122571</v>
      </c>
      <c r="C6123" t="s">
        <v>5869</v>
      </c>
      <c r="D6123" t="s">
        <v>17149</v>
      </c>
      <c r="E6123" t="s">
        <v>17157</v>
      </c>
      <c r="F6123" s="3">
        <v>40813</v>
      </c>
      <c r="G6123">
        <v>3</v>
      </c>
      <c r="H6123">
        <v>3</v>
      </c>
      <c r="I6123">
        <v>3</v>
      </c>
      <c r="J6123">
        <v>2</v>
      </c>
      <c r="K6123">
        <v>2</v>
      </c>
    </row>
    <row r="6124" spans="1:11" x14ac:dyDescent="0.25">
      <c r="A6124" t="str">
        <f t="shared" si="95"/>
        <v>Report Link</v>
      </c>
      <c r="B6124">
        <v>104132</v>
      </c>
      <c r="C6124" t="s">
        <v>5870</v>
      </c>
      <c r="D6124" t="s">
        <v>17151</v>
      </c>
      <c r="E6124" t="s">
        <v>17158</v>
      </c>
      <c r="F6124" s="3">
        <v>40813</v>
      </c>
      <c r="G6124">
        <v>1</v>
      </c>
      <c r="H6124">
        <v>1</v>
      </c>
      <c r="I6124">
        <v>1</v>
      </c>
      <c r="J6124">
        <v>1</v>
      </c>
      <c r="K6124">
        <v>1</v>
      </c>
    </row>
    <row r="6125" spans="1:11" x14ac:dyDescent="0.25">
      <c r="A6125" t="str">
        <f t="shared" si="95"/>
        <v>Report Link</v>
      </c>
      <c r="B6125">
        <v>106299</v>
      </c>
      <c r="C6125" t="s">
        <v>5871</v>
      </c>
      <c r="D6125" t="s">
        <v>17149</v>
      </c>
      <c r="E6125" t="s">
        <v>17157</v>
      </c>
      <c r="F6125" s="3">
        <v>40813</v>
      </c>
      <c r="G6125">
        <v>2</v>
      </c>
      <c r="H6125">
        <v>2</v>
      </c>
      <c r="I6125">
        <v>2</v>
      </c>
      <c r="J6125">
        <v>2</v>
      </c>
      <c r="K6125">
        <v>2</v>
      </c>
    </row>
    <row r="6126" spans="1:11" x14ac:dyDescent="0.25">
      <c r="A6126" t="str">
        <f t="shared" si="95"/>
        <v>Report Link</v>
      </c>
      <c r="B6126">
        <v>122166</v>
      </c>
      <c r="C6126" t="s">
        <v>5872</v>
      </c>
      <c r="D6126" t="s">
        <v>17151</v>
      </c>
      <c r="E6126" t="s">
        <v>17158</v>
      </c>
      <c r="F6126" s="3">
        <v>40813</v>
      </c>
      <c r="G6126">
        <v>1</v>
      </c>
      <c r="H6126">
        <v>1</v>
      </c>
      <c r="I6126">
        <v>1</v>
      </c>
      <c r="J6126">
        <v>1</v>
      </c>
      <c r="K6126">
        <v>1</v>
      </c>
    </row>
    <row r="6127" spans="1:11" x14ac:dyDescent="0.25">
      <c r="A6127" t="str">
        <f t="shared" si="95"/>
        <v>Report Link</v>
      </c>
      <c r="B6127">
        <v>122407</v>
      </c>
      <c r="C6127" t="s">
        <v>5873</v>
      </c>
      <c r="D6127" t="s">
        <v>17149</v>
      </c>
      <c r="E6127" t="s">
        <v>17157</v>
      </c>
      <c r="F6127" s="3">
        <v>40813</v>
      </c>
      <c r="G6127">
        <v>2</v>
      </c>
      <c r="H6127">
        <v>2</v>
      </c>
      <c r="I6127">
        <v>2</v>
      </c>
      <c r="J6127">
        <v>2</v>
      </c>
      <c r="K6127">
        <v>2</v>
      </c>
    </row>
    <row r="6128" spans="1:11" x14ac:dyDescent="0.25">
      <c r="A6128" t="str">
        <f t="shared" si="95"/>
        <v>Report Link</v>
      </c>
      <c r="B6128">
        <v>133756</v>
      </c>
      <c r="C6128" t="s">
        <v>5874</v>
      </c>
      <c r="D6128" t="s">
        <v>17149</v>
      </c>
      <c r="E6128" t="s">
        <v>17157</v>
      </c>
      <c r="F6128" s="3">
        <v>40813</v>
      </c>
      <c r="G6128">
        <v>3</v>
      </c>
      <c r="H6128">
        <v>3</v>
      </c>
      <c r="I6128">
        <v>3</v>
      </c>
      <c r="J6128">
        <v>3</v>
      </c>
      <c r="K6128">
        <v>3</v>
      </c>
    </row>
    <row r="6129" spans="1:11" x14ac:dyDescent="0.25">
      <c r="A6129" t="str">
        <f t="shared" si="95"/>
        <v>Report Link</v>
      </c>
      <c r="B6129">
        <v>100322</v>
      </c>
      <c r="C6129" t="s">
        <v>5875</v>
      </c>
      <c r="D6129" t="s">
        <v>17149</v>
      </c>
      <c r="E6129" t="s">
        <v>17157</v>
      </c>
      <c r="F6129" s="3">
        <v>40813</v>
      </c>
      <c r="G6129">
        <v>2</v>
      </c>
      <c r="H6129">
        <v>2</v>
      </c>
      <c r="I6129">
        <v>2</v>
      </c>
      <c r="J6129">
        <v>1</v>
      </c>
      <c r="K6129">
        <v>2</v>
      </c>
    </row>
    <row r="6130" spans="1:11" x14ac:dyDescent="0.25">
      <c r="A6130" t="str">
        <f t="shared" si="95"/>
        <v>Report Link</v>
      </c>
      <c r="B6130">
        <v>121794</v>
      </c>
      <c r="C6130" t="s">
        <v>5876</v>
      </c>
      <c r="D6130" t="s">
        <v>17149</v>
      </c>
      <c r="E6130" t="s">
        <v>17157</v>
      </c>
      <c r="F6130" s="3">
        <v>40813</v>
      </c>
      <c r="G6130">
        <v>1</v>
      </c>
      <c r="H6130">
        <v>2</v>
      </c>
      <c r="I6130">
        <v>2</v>
      </c>
      <c r="J6130">
        <v>1</v>
      </c>
      <c r="K6130">
        <v>1</v>
      </c>
    </row>
    <row r="6131" spans="1:11" x14ac:dyDescent="0.25">
      <c r="A6131" t="str">
        <f t="shared" si="95"/>
        <v>Report Link</v>
      </c>
      <c r="B6131">
        <v>123393</v>
      </c>
      <c r="C6131" t="s">
        <v>5877</v>
      </c>
      <c r="D6131" t="s">
        <v>17149</v>
      </c>
      <c r="E6131" t="s">
        <v>17157</v>
      </c>
      <c r="F6131" s="3">
        <v>40813</v>
      </c>
      <c r="G6131">
        <v>4</v>
      </c>
      <c r="H6131">
        <v>4</v>
      </c>
      <c r="I6131">
        <v>4</v>
      </c>
      <c r="J6131">
        <v>3</v>
      </c>
      <c r="K6131">
        <v>4</v>
      </c>
    </row>
    <row r="6132" spans="1:11" x14ac:dyDescent="0.25">
      <c r="A6132" t="str">
        <f t="shared" si="95"/>
        <v>Report Link</v>
      </c>
      <c r="B6132">
        <v>124375</v>
      </c>
      <c r="C6132" t="s">
        <v>5878</v>
      </c>
      <c r="D6132" t="s">
        <v>17149</v>
      </c>
      <c r="E6132" t="s">
        <v>17154</v>
      </c>
      <c r="F6132" s="3">
        <v>40813</v>
      </c>
      <c r="G6132">
        <v>2</v>
      </c>
      <c r="H6132">
        <v>2</v>
      </c>
      <c r="I6132">
        <v>2</v>
      </c>
      <c r="J6132">
        <v>2</v>
      </c>
      <c r="K6132">
        <v>2</v>
      </c>
    </row>
    <row r="6133" spans="1:11" x14ac:dyDescent="0.25">
      <c r="A6133" t="str">
        <f t="shared" si="95"/>
        <v>Report Link</v>
      </c>
      <c r="B6133">
        <v>131626</v>
      </c>
      <c r="C6133" t="s">
        <v>5879</v>
      </c>
      <c r="D6133" t="s">
        <v>17153</v>
      </c>
      <c r="E6133" t="s">
        <v>17161</v>
      </c>
      <c r="F6133" s="3">
        <v>40813</v>
      </c>
      <c r="G6133">
        <v>4</v>
      </c>
      <c r="H6133">
        <v>3</v>
      </c>
      <c r="I6133">
        <v>3</v>
      </c>
      <c r="J6133">
        <v>3</v>
      </c>
      <c r="K6133">
        <v>4</v>
      </c>
    </row>
    <row r="6134" spans="1:11" x14ac:dyDescent="0.25">
      <c r="A6134" t="str">
        <f t="shared" si="95"/>
        <v>Report Link</v>
      </c>
      <c r="B6134">
        <v>132033</v>
      </c>
      <c r="C6134" t="s">
        <v>5880</v>
      </c>
      <c r="D6134" t="s">
        <v>17153</v>
      </c>
      <c r="E6134" t="s">
        <v>17161</v>
      </c>
      <c r="F6134" s="3">
        <v>40813</v>
      </c>
      <c r="G6134">
        <v>2</v>
      </c>
      <c r="H6134">
        <v>2</v>
      </c>
      <c r="I6134">
        <v>2</v>
      </c>
      <c r="J6134">
        <v>2</v>
      </c>
      <c r="K6134">
        <v>2</v>
      </c>
    </row>
    <row r="6135" spans="1:11" x14ac:dyDescent="0.25">
      <c r="A6135" t="str">
        <f t="shared" si="95"/>
        <v>Report Link</v>
      </c>
      <c r="B6135">
        <v>114125</v>
      </c>
      <c r="C6135" t="s">
        <v>5881</v>
      </c>
      <c r="D6135" t="s">
        <v>17149</v>
      </c>
      <c r="E6135" t="s">
        <v>17157</v>
      </c>
      <c r="F6135" s="3">
        <v>40813</v>
      </c>
      <c r="G6135">
        <v>2</v>
      </c>
      <c r="H6135">
        <v>2</v>
      </c>
      <c r="I6135">
        <v>2</v>
      </c>
      <c r="J6135">
        <v>1</v>
      </c>
      <c r="K6135">
        <v>2</v>
      </c>
    </row>
    <row r="6136" spans="1:11" x14ac:dyDescent="0.25">
      <c r="A6136" t="str">
        <f t="shared" si="95"/>
        <v>Report Link</v>
      </c>
      <c r="B6136">
        <v>119489</v>
      </c>
      <c r="C6136" t="s">
        <v>5882</v>
      </c>
      <c r="D6136" t="s">
        <v>17149</v>
      </c>
      <c r="E6136" t="s">
        <v>17154</v>
      </c>
      <c r="F6136" s="3">
        <v>40813</v>
      </c>
      <c r="G6136">
        <v>2</v>
      </c>
      <c r="H6136">
        <v>2</v>
      </c>
      <c r="I6136">
        <v>2</v>
      </c>
      <c r="J6136">
        <v>1</v>
      </c>
      <c r="K6136">
        <v>2</v>
      </c>
    </row>
    <row r="6137" spans="1:11" x14ac:dyDescent="0.25">
      <c r="A6137" t="str">
        <f t="shared" si="95"/>
        <v>Report Link</v>
      </c>
      <c r="B6137">
        <v>119813</v>
      </c>
      <c r="C6137" t="s">
        <v>5883</v>
      </c>
      <c r="D6137" t="s">
        <v>17150</v>
      </c>
      <c r="E6137" t="s">
        <v>17154</v>
      </c>
      <c r="F6137" s="3">
        <v>40813</v>
      </c>
      <c r="G6137">
        <v>2</v>
      </c>
      <c r="H6137">
        <v>2</v>
      </c>
      <c r="I6137">
        <v>2</v>
      </c>
      <c r="J6137">
        <v>1</v>
      </c>
      <c r="K6137">
        <v>2</v>
      </c>
    </row>
    <row r="6138" spans="1:11" x14ac:dyDescent="0.25">
      <c r="A6138" t="str">
        <f t="shared" si="95"/>
        <v>Report Link</v>
      </c>
      <c r="B6138">
        <v>133623</v>
      </c>
      <c r="C6138" t="s">
        <v>5884</v>
      </c>
      <c r="D6138" t="s">
        <v>17149</v>
      </c>
      <c r="E6138" t="s">
        <v>17157</v>
      </c>
      <c r="F6138" s="3">
        <v>40813</v>
      </c>
      <c r="G6138">
        <v>2</v>
      </c>
      <c r="H6138">
        <v>2</v>
      </c>
      <c r="I6138">
        <v>2</v>
      </c>
      <c r="J6138">
        <v>2</v>
      </c>
      <c r="K6138">
        <v>2</v>
      </c>
    </row>
    <row r="6139" spans="1:11" x14ac:dyDescent="0.25">
      <c r="A6139" t="str">
        <f t="shared" si="95"/>
        <v>Report Link</v>
      </c>
      <c r="B6139">
        <v>102301</v>
      </c>
      <c r="C6139" t="s">
        <v>5885</v>
      </c>
      <c r="D6139" t="s">
        <v>17149</v>
      </c>
      <c r="E6139" t="s">
        <v>17157</v>
      </c>
      <c r="F6139" s="3">
        <v>40814</v>
      </c>
      <c r="G6139">
        <v>3</v>
      </c>
      <c r="H6139">
        <v>3</v>
      </c>
      <c r="I6139">
        <v>3</v>
      </c>
      <c r="J6139">
        <v>2</v>
      </c>
      <c r="K6139">
        <v>3</v>
      </c>
    </row>
    <row r="6140" spans="1:11" x14ac:dyDescent="0.25">
      <c r="A6140" t="str">
        <f t="shared" si="95"/>
        <v>Report Link</v>
      </c>
      <c r="B6140">
        <v>102536</v>
      </c>
      <c r="C6140" t="s">
        <v>5886</v>
      </c>
      <c r="D6140" t="s">
        <v>17150</v>
      </c>
      <c r="E6140" t="s">
        <v>17157</v>
      </c>
      <c r="F6140" s="3">
        <v>40814</v>
      </c>
      <c r="G6140">
        <v>2</v>
      </c>
      <c r="H6140">
        <v>2</v>
      </c>
      <c r="I6140">
        <v>2</v>
      </c>
      <c r="J6140">
        <v>2</v>
      </c>
      <c r="K6140">
        <v>2</v>
      </c>
    </row>
    <row r="6141" spans="1:11" x14ac:dyDescent="0.25">
      <c r="A6141" t="str">
        <f t="shared" si="95"/>
        <v>Report Link</v>
      </c>
      <c r="B6141">
        <v>111133</v>
      </c>
      <c r="C6141" t="s">
        <v>5887</v>
      </c>
      <c r="D6141" t="s">
        <v>17149</v>
      </c>
      <c r="E6141" t="s">
        <v>17157</v>
      </c>
      <c r="F6141" s="3">
        <v>40814</v>
      </c>
      <c r="G6141">
        <v>3</v>
      </c>
      <c r="H6141">
        <v>3</v>
      </c>
      <c r="I6141">
        <v>3</v>
      </c>
      <c r="J6141">
        <v>3</v>
      </c>
      <c r="K6141">
        <v>2</v>
      </c>
    </row>
    <row r="6142" spans="1:11" x14ac:dyDescent="0.25">
      <c r="A6142" t="str">
        <f t="shared" si="95"/>
        <v>Report Link</v>
      </c>
      <c r="B6142">
        <v>112478</v>
      </c>
      <c r="C6142" t="s">
        <v>5888</v>
      </c>
      <c r="D6142" t="s">
        <v>17152</v>
      </c>
      <c r="E6142" t="s">
        <v>17159</v>
      </c>
      <c r="F6142" s="3">
        <v>40814</v>
      </c>
      <c r="G6142">
        <v>1</v>
      </c>
      <c r="H6142">
        <v>1</v>
      </c>
      <c r="I6142">
        <v>1</v>
      </c>
      <c r="J6142">
        <v>1</v>
      </c>
      <c r="K6142">
        <v>1</v>
      </c>
    </row>
    <row r="6143" spans="1:11" x14ac:dyDescent="0.25">
      <c r="A6143" t="str">
        <f t="shared" si="95"/>
        <v>Report Link</v>
      </c>
      <c r="B6143">
        <v>113808</v>
      </c>
      <c r="C6143" t="s">
        <v>5889</v>
      </c>
      <c r="D6143" t="s">
        <v>17149</v>
      </c>
      <c r="E6143" t="s">
        <v>17154</v>
      </c>
      <c r="F6143" s="3">
        <v>40814</v>
      </c>
      <c r="G6143">
        <v>2</v>
      </c>
      <c r="H6143">
        <v>2</v>
      </c>
      <c r="I6143">
        <v>2</v>
      </c>
      <c r="J6143">
        <v>1</v>
      </c>
      <c r="K6143">
        <v>2</v>
      </c>
    </row>
    <row r="6144" spans="1:11" x14ac:dyDescent="0.25">
      <c r="A6144" t="str">
        <f t="shared" si="95"/>
        <v>Report Link</v>
      </c>
      <c r="B6144">
        <v>117306</v>
      </c>
      <c r="C6144" t="s">
        <v>5890</v>
      </c>
      <c r="D6144" t="s">
        <v>17149</v>
      </c>
      <c r="E6144" t="s">
        <v>17157</v>
      </c>
      <c r="F6144" s="3">
        <v>40814</v>
      </c>
      <c r="G6144">
        <v>3</v>
      </c>
      <c r="H6144">
        <v>3</v>
      </c>
      <c r="I6144">
        <v>3</v>
      </c>
      <c r="J6144">
        <v>2</v>
      </c>
      <c r="K6144">
        <v>2</v>
      </c>
    </row>
    <row r="6145" spans="1:11" x14ac:dyDescent="0.25">
      <c r="A6145" t="str">
        <f t="shared" si="95"/>
        <v>Report Link</v>
      </c>
      <c r="B6145">
        <v>121876</v>
      </c>
      <c r="C6145" t="s">
        <v>5891</v>
      </c>
      <c r="D6145" t="s">
        <v>17149</v>
      </c>
      <c r="E6145" t="s">
        <v>17157</v>
      </c>
      <c r="F6145" s="3">
        <v>40814</v>
      </c>
      <c r="G6145">
        <v>1</v>
      </c>
      <c r="H6145">
        <v>1</v>
      </c>
      <c r="I6145">
        <v>2</v>
      </c>
      <c r="J6145">
        <v>1</v>
      </c>
      <c r="K6145">
        <v>1</v>
      </c>
    </row>
    <row r="6146" spans="1:11" x14ac:dyDescent="0.25">
      <c r="A6146" t="str">
        <f t="shared" si="95"/>
        <v>Report Link</v>
      </c>
      <c r="B6146">
        <v>122401</v>
      </c>
      <c r="C6146" t="s">
        <v>5892</v>
      </c>
      <c r="D6146" t="s">
        <v>17153</v>
      </c>
      <c r="E6146" t="s">
        <v>17161</v>
      </c>
      <c r="F6146" s="3">
        <v>40814</v>
      </c>
      <c r="G6146">
        <v>2</v>
      </c>
      <c r="H6146">
        <v>2</v>
      </c>
      <c r="I6146">
        <v>2</v>
      </c>
      <c r="J6146">
        <v>2</v>
      </c>
      <c r="K6146">
        <v>2</v>
      </c>
    </row>
    <row r="6147" spans="1:11" x14ac:dyDescent="0.25">
      <c r="A6147" t="str">
        <f t="shared" ref="A6147:A6210" si="96">IF(B6147 &lt;&gt; "", HYPERLINK(CONCATENATE("http://www.ofsted.gov.uk/inspection-reports/find-inspection-report/provider/ELS/",B6147),"Report Link"),"")</f>
        <v>Report Link</v>
      </c>
      <c r="B6147">
        <v>103556</v>
      </c>
      <c r="C6147" t="s">
        <v>5893</v>
      </c>
      <c r="D6147" t="s">
        <v>17150</v>
      </c>
      <c r="E6147" t="s">
        <v>17156</v>
      </c>
      <c r="F6147" s="3">
        <v>40814</v>
      </c>
      <c r="G6147">
        <v>2</v>
      </c>
      <c r="H6147">
        <v>2</v>
      </c>
      <c r="I6147">
        <v>2</v>
      </c>
      <c r="J6147">
        <v>2</v>
      </c>
      <c r="K6147">
        <v>2</v>
      </c>
    </row>
    <row r="6148" spans="1:11" x14ac:dyDescent="0.25">
      <c r="A6148" t="str">
        <f t="shared" si="96"/>
        <v>Report Link</v>
      </c>
      <c r="B6148">
        <v>106510</v>
      </c>
      <c r="C6148" t="s">
        <v>5894</v>
      </c>
      <c r="D6148" t="s">
        <v>17149</v>
      </c>
      <c r="E6148" t="s">
        <v>17154</v>
      </c>
      <c r="F6148" s="3">
        <v>40814</v>
      </c>
      <c r="G6148">
        <v>1</v>
      </c>
      <c r="H6148">
        <v>1</v>
      </c>
      <c r="I6148">
        <v>1</v>
      </c>
      <c r="J6148">
        <v>1</v>
      </c>
      <c r="K6148">
        <v>1</v>
      </c>
    </row>
    <row r="6149" spans="1:11" x14ac:dyDescent="0.25">
      <c r="A6149" t="str">
        <f t="shared" si="96"/>
        <v>Report Link</v>
      </c>
      <c r="B6149">
        <v>108846</v>
      </c>
      <c r="C6149" t="s">
        <v>5895</v>
      </c>
      <c r="D6149" t="s">
        <v>17149</v>
      </c>
      <c r="E6149" t="s">
        <v>17154</v>
      </c>
      <c r="F6149" s="3">
        <v>40814</v>
      </c>
      <c r="G6149">
        <v>3</v>
      </c>
      <c r="H6149">
        <v>3</v>
      </c>
      <c r="I6149">
        <v>3</v>
      </c>
      <c r="J6149">
        <v>2</v>
      </c>
      <c r="K6149">
        <v>3</v>
      </c>
    </row>
    <row r="6150" spans="1:11" x14ac:dyDescent="0.25">
      <c r="A6150" t="str">
        <f t="shared" si="96"/>
        <v>Report Link</v>
      </c>
      <c r="B6150">
        <v>112485</v>
      </c>
      <c r="C6150" t="s">
        <v>5896</v>
      </c>
      <c r="D6150" t="s">
        <v>17152</v>
      </c>
      <c r="E6150" t="s">
        <v>17159</v>
      </c>
      <c r="F6150" s="3">
        <v>40814</v>
      </c>
      <c r="G6150">
        <v>1</v>
      </c>
      <c r="H6150">
        <v>1</v>
      </c>
      <c r="I6150">
        <v>1</v>
      </c>
      <c r="J6150">
        <v>1</v>
      </c>
      <c r="K6150">
        <v>1</v>
      </c>
    </row>
    <row r="6151" spans="1:11" x14ac:dyDescent="0.25">
      <c r="A6151" t="str">
        <f t="shared" si="96"/>
        <v>Report Link</v>
      </c>
      <c r="B6151">
        <v>121921</v>
      </c>
      <c r="C6151" t="s">
        <v>5897</v>
      </c>
      <c r="D6151" t="s">
        <v>17149</v>
      </c>
      <c r="E6151" t="s">
        <v>17157</v>
      </c>
      <c r="F6151" s="3">
        <v>40814</v>
      </c>
      <c r="G6151">
        <v>2</v>
      </c>
      <c r="H6151">
        <v>2</v>
      </c>
      <c r="I6151">
        <v>2</v>
      </c>
      <c r="J6151">
        <v>2</v>
      </c>
      <c r="K6151">
        <v>2</v>
      </c>
    </row>
    <row r="6152" spans="1:11" x14ac:dyDescent="0.25">
      <c r="A6152" t="str">
        <f t="shared" si="96"/>
        <v>Report Link</v>
      </c>
      <c r="B6152">
        <v>132180</v>
      </c>
      <c r="C6152" t="s">
        <v>5898</v>
      </c>
      <c r="D6152" t="s">
        <v>17149</v>
      </c>
      <c r="E6152" t="s">
        <v>17157</v>
      </c>
      <c r="F6152" s="3">
        <v>40814</v>
      </c>
      <c r="G6152">
        <v>2</v>
      </c>
      <c r="H6152">
        <v>2</v>
      </c>
      <c r="I6152">
        <v>2</v>
      </c>
      <c r="J6152">
        <v>2</v>
      </c>
      <c r="K6152">
        <v>2</v>
      </c>
    </row>
    <row r="6153" spans="1:11" x14ac:dyDescent="0.25">
      <c r="A6153" t="str">
        <f t="shared" si="96"/>
        <v>Report Link</v>
      </c>
      <c r="B6153">
        <v>135151</v>
      </c>
      <c r="C6153" t="s">
        <v>5899</v>
      </c>
      <c r="D6153" t="s">
        <v>17149</v>
      </c>
      <c r="E6153" t="s">
        <v>17157</v>
      </c>
      <c r="F6153" s="3">
        <v>40814</v>
      </c>
      <c r="G6153">
        <v>2</v>
      </c>
      <c r="H6153">
        <v>2</v>
      </c>
      <c r="I6153">
        <v>2</v>
      </c>
      <c r="J6153">
        <v>2</v>
      </c>
      <c r="K6153">
        <v>2</v>
      </c>
    </row>
    <row r="6154" spans="1:11" x14ac:dyDescent="0.25">
      <c r="A6154" t="str">
        <f t="shared" si="96"/>
        <v>Report Link</v>
      </c>
      <c r="B6154">
        <v>101604</v>
      </c>
      <c r="C6154" t="s">
        <v>5900</v>
      </c>
      <c r="D6154" t="s">
        <v>17149</v>
      </c>
      <c r="E6154" t="s">
        <v>17157</v>
      </c>
      <c r="F6154" s="3">
        <v>40814</v>
      </c>
      <c r="G6154">
        <v>2</v>
      </c>
      <c r="H6154">
        <v>2</v>
      </c>
      <c r="I6154">
        <v>2</v>
      </c>
      <c r="J6154">
        <v>2</v>
      </c>
      <c r="K6154">
        <v>2</v>
      </c>
    </row>
    <row r="6155" spans="1:11" x14ac:dyDescent="0.25">
      <c r="A6155" t="str">
        <f t="shared" si="96"/>
        <v>Report Link</v>
      </c>
      <c r="B6155">
        <v>108608</v>
      </c>
      <c r="C6155" t="s">
        <v>5901</v>
      </c>
      <c r="D6155" t="s">
        <v>17149</v>
      </c>
      <c r="E6155" t="s">
        <v>17156</v>
      </c>
      <c r="F6155" s="3">
        <v>40814</v>
      </c>
      <c r="G6155">
        <v>3</v>
      </c>
      <c r="H6155">
        <v>3</v>
      </c>
      <c r="I6155">
        <v>3</v>
      </c>
      <c r="J6155">
        <v>2</v>
      </c>
      <c r="K6155">
        <v>2</v>
      </c>
    </row>
    <row r="6156" spans="1:11" x14ac:dyDescent="0.25">
      <c r="A6156" t="str">
        <f t="shared" si="96"/>
        <v>Report Link</v>
      </c>
      <c r="B6156">
        <v>114281</v>
      </c>
      <c r="C6156" t="s">
        <v>5902</v>
      </c>
      <c r="D6156" t="s">
        <v>17149</v>
      </c>
      <c r="E6156" t="s">
        <v>17154</v>
      </c>
      <c r="F6156" s="3">
        <v>40814</v>
      </c>
      <c r="G6156">
        <v>3</v>
      </c>
      <c r="H6156">
        <v>3</v>
      </c>
      <c r="I6156">
        <v>3</v>
      </c>
      <c r="J6156">
        <v>3</v>
      </c>
      <c r="K6156">
        <v>3</v>
      </c>
    </row>
    <row r="6157" spans="1:11" x14ac:dyDescent="0.25">
      <c r="A6157" t="str">
        <f t="shared" si="96"/>
        <v>Report Link</v>
      </c>
      <c r="B6157">
        <v>121915</v>
      </c>
      <c r="C6157" t="s">
        <v>5903</v>
      </c>
      <c r="D6157" t="s">
        <v>17149</v>
      </c>
      <c r="E6157" t="s">
        <v>17157</v>
      </c>
      <c r="F6157" s="3">
        <v>40814</v>
      </c>
      <c r="G6157">
        <v>3</v>
      </c>
      <c r="H6157">
        <v>3</v>
      </c>
      <c r="I6157">
        <v>3</v>
      </c>
      <c r="J6157">
        <v>2</v>
      </c>
      <c r="K6157">
        <v>3</v>
      </c>
    </row>
    <row r="6158" spans="1:11" x14ac:dyDescent="0.25">
      <c r="A6158" t="str">
        <f t="shared" si="96"/>
        <v>Report Link</v>
      </c>
      <c r="B6158">
        <v>133771</v>
      </c>
      <c r="C6158" t="s">
        <v>5904</v>
      </c>
      <c r="D6158" t="s">
        <v>17149</v>
      </c>
      <c r="E6158" t="s">
        <v>17157</v>
      </c>
      <c r="F6158" s="3">
        <v>40814</v>
      </c>
      <c r="G6158">
        <v>3</v>
      </c>
      <c r="H6158">
        <v>3</v>
      </c>
      <c r="I6158">
        <v>3</v>
      </c>
      <c r="J6158">
        <v>3</v>
      </c>
      <c r="K6158">
        <v>2</v>
      </c>
    </row>
    <row r="6159" spans="1:11" x14ac:dyDescent="0.25">
      <c r="A6159" t="str">
        <f t="shared" si="96"/>
        <v>Report Link</v>
      </c>
      <c r="B6159">
        <v>100504</v>
      </c>
      <c r="C6159" t="s">
        <v>5905</v>
      </c>
      <c r="D6159" t="s">
        <v>17149</v>
      </c>
      <c r="E6159" t="s">
        <v>17154</v>
      </c>
      <c r="F6159" s="3">
        <v>40814</v>
      </c>
      <c r="G6159">
        <v>1</v>
      </c>
      <c r="H6159">
        <v>1</v>
      </c>
      <c r="I6159">
        <v>1</v>
      </c>
      <c r="J6159">
        <v>1</v>
      </c>
      <c r="K6159">
        <v>1</v>
      </c>
    </row>
    <row r="6160" spans="1:11" x14ac:dyDescent="0.25">
      <c r="A6160" t="str">
        <f t="shared" si="96"/>
        <v>Report Link</v>
      </c>
      <c r="B6160">
        <v>102533</v>
      </c>
      <c r="C6160" t="s">
        <v>5906</v>
      </c>
      <c r="D6160" t="s">
        <v>17150</v>
      </c>
      <c r="E6160" t="s">
        <v>17157</v>
      </c>
      <c r="F6160" s="3">
        <v>40814</v>
      </c>
      <c r="G6160">
        <v>2</v>
      </c>
      <c r="H6160">
        <v>2</v>
      </c>
      <c r="I6160">
        <v>2</v>
      </c>
      <c r="J6160">
        <v>2</v>
      </c>
      <c r="K6160">
        <v>2</v>
      </c>
    </row>
    <row r="6161" spans="1:11" x14ac:dyDescent="0.25">
      <c r="A6161" t="str">
        <f t="shared" si="96"/>
        <v>Report Link</v>
      </c>
      <c r="B6161">
        <v>108900</v>
      </c>
      <c r="C6161" t="s">
        <v>5907</v>
      </c>
      <c r="D6161" t="s">
        <v>17152</v>
      </c>
      <c r="E6161" t="s">
        <v>17159</v>
      </c>
      <c r="F6161" s="3">
        <v>40814</v>
      </c>
      <c r="G6161">
        <v>2</v>
      </c>
      <c r="H6161">
        <v>2</v>
      </c>
      <c r="I6161">
        <v>2</v>
      </c>
      <c r="J6161">
        <v>1</v>
      </c>
      <c r="K6161">
        <v>2</v>
      </c>
    </row>
    <row r="6162" spans="1:11" x14ac:dyDescent="0.25">
      <c r="A6162" t="str">
        <f t="shared" si="96"/>
        <v>Report Link</v>
      </c>
      <c r="B6162">
        <v>109961</v>
      </c>
      <c r="C6162" t="s">
        <v>5908</v>
      </c>
      <c r="D6162" t="s">
        <v>17149</v>
      </c>
      <c r="E6162" t="s">
        <v>17155</v>
      </c>
      <c r="F6162" s="3">
        <v>40814</v>
      </c>
      <c r="G6162">
        <v>3</v>
      </c>
      <c r="H6162">
        <v>3</v>
      </c>
      <c r="I6162">
        <v>3</v>
      </c>
      <c r="J6162">
        <v>3</v>
      </c>
      <c r="K6162">
        <v>3</v>
      </c>
    </row>
    <row r="6163" spans="1:11" x14ac:dyDescent="0.25">
      <c r="A6163" t="str">
        <f t="shared" si="96"/>
        <v>Report Link</v>
      </c>
      <c r="B6163">
        <v>118286</v>
      </c>
      <c r="C6163" t="s">
        <v>5909</v>
      </c>
      <c r="D6163" t="s">
        <v>17149</v>
      </c>
      <c r="E6163" t="s">
        <v>17157</v>
      </c>
      <c r="F6163" s="3">
        <v>40814</v>
      </c>
      <c r="G6163">
        <v>2</v>
      </c>
      <c r="H6163">
        <v>2</v>
      </c>
      <c r="I6163">
        <v>2</v>
      </c>
      <c r="J6163">
        <v>2</v>
      </c>
      <c r="K6163">
        <v>2</v>
      </c>
    </row>
    <row r="6164" spans="1:11" x14ac:dyDescent="0.25">
      <c r="A6164" t="str">
        <f t="shared" si="96"/>
        <v>Report Link</v>
      </c>
      <c r="B6164">
        <v>119272</v>
      </c>
      <c r="C6164" t="s">
        <v>5910</v>
      </c>
      <c r="D6164" t="s">
        <v>17149</v>
      </c>
      <c r="E6164" t="s">
        <v>17157</v>
      </c>
      <c r="F6164" s="3">
        <v>40814</v>
      </c>
      <c r="G6164">
        <v>3</v>
      </c>
      <c r="H6164">
        <v>3</v>
      </c>
      <c r="I6164">
        <v>3</v>
      </c>
      <c r="J6164">
        <v>3</v>
      </c>
      <c r="K6164">
        <v>3</v>
      </c>
    </row>
    <row r="6165" spans="1:11" x14ac:dyDescent="0.25">
      <c r="A6165" t="str">
        <f t="shared" si="96"/>
        <v>Report Link</v>
      </c>
      <c r="B6165">
        <v>122453</v>
      </c>
      <c r="C6165" t="s">
        <v>5911</v>
      </c>
      <c r="D6165" t="s">
        <v>17149</v>
      </c>
      <c r="E6165" t="s">
        <v>17157</v>
      </c>
      <c r="F6165" s="3">
        <v>40814</v>
      </c>
      <c r="G6165">
        <v>2</v>
      </c>
      <c r="H6165">
        <v>2</v>
      </c>
      <c r="I6165">
        <v>2</v>
      </c>
      <c r="J6165">
        <v>1</v>
      </c>
      <c r="K6165">
        <v>2</v>
      </c>
    </row>
    <row r="6166" spans="1:11" x14ac:dyDescent="0.25">
      <c r="A6166" t="str">
        <f t="shared" si="96"/>
        <v>Report Link</v>
      </c>
      <c r="B6166">
        <v>122604</v>
      </c>
      <c r="C6166" t="s">
        <v>5912</v>
      </c>
      <c r="D6166" t="s">
        <v>17149</v>
      </c>
      <c r="E6166" t="s">
        <v>17157</v>
      </c>
      <c r="F6166" s="3">
        <v>40814</v>
      </c>
      <c r="G6166">
        <v>2</v>
      </c>
      <c r="H6166">
        <v>2</v>
      </c>
      <c r="I6166">
        <v>2</v>
      </c>
      <c r="J6166">
        <v>2</v>
      </c>
      <c r="K6166">
        <v>2</v>
      </c>
    </row>
    <row r="6167" spans="1:11" x14ac:dyDescent="0.25">
      <c r="A6167" t="str">
        <f t="shared" si="96"/>
        <v>Report Link</v>
      </c>
      <c r="B6167">
        <v>131233</v>
      </c>
      <c r="C6167" t="s">
        <v>5913</v>
      </c>
      <c r="D6167" t="s">
        <v>17149</v>
      </c>
      <c r="E6167" t="s">
        <v>17157</v>
      </c>
      <c r="F6167" s="3">
        <v>40814</v>
      </c>
      <c r="G6167">
        <v>2</v>
      </c>
      <c r="H6167">
        <v>1</v>
      </c>
      <c r="I6167">
        <v>2</v>
      </c>
      <c r="J6167">
        <v>2</v>
      </c>
      <c r="K6167">
        <v>2</v>
      </c>
    </row>
    <row r="6168" spans="1:11" x14ac:dyDescent="0.25">
      <c r="A6168" t="str">
        <f t="shared" si="96"/>
        <v>Report Link</v>
      </c>
      <c r="B6168">
        <v>133926</v>
      </c>
      <c r="C6168" t="s">
        <v>5914</v>
      </c>
      <c r="D6168" t="s">
        <v>17149</v>
      </c>
      <c r="E6168" t="s">
        <v>17157</v>
      </c>
      <c r="F6168" s="3">
        <v>40814</v>
      </c>
      <c r="G6168">
        <v>3</v>
      </c>
      <c r="H6168">
        <v>3</v>
      </c>
      <c r="I6168">
        <v>3</v>
      </c>
      <c r="J6168">
        <v>2</v>
      </c>
      <c r="K6168">
        <v>3</v>
      </c>
    </row>
    <row r="6169" spans="1:11" x14ac:dyDescent="0.25">
      <c r="A6169" t="str">
        <f t="shared" si="96"/>
        <v>Report Link</v>
      </c>
      <c r="B6169">
        <v>135213</v>
      </c>
      <c r="C6169" t="s">
        <v>1479</v>
      </c>
      <c r="D6169" t="s">
        <v>17149</v>
      </c>
      <c r="E6169" t="s">
        <v>17157</v>
      </c>
      <c r="F6169" s="3">
        <v>40814</v>
      </c>
      <c r="G6169">
        <v>2</v>
      </c>
      <c r="H6169">
        <v>2</v>
      </c>
      <c r="I6169">
        <v>2</v>
      </c>
      <c r="J6169">
        <v>2</v>
      </c>
      <c r="K6169">
        <v>2</v>
      </c>
    </row>
    <row r="6170" spans="1:11" x14ac:dyDescent="0.25">
      <c r="A6170" t="str">
        <f t="shared" si="96"/>
        <v>Report Link</v>
      </c>
      <c r="B6170">
        <v>100267</v>
      </c>
      <c r="C6170" t="s">
        <v>3875</v>
      </c>
      <c r="D6170" t="s">
        <v>17149</v>
      </c>
      <c r="E6170" t="s">
        <v>17154</v>
      </c>
      <c r="F6170" s="3">
        <v>40814</v>
      </c>
      <c r="G6170">
        <v>3</v>
      </c>
      <c r="H6170">
        <v>3</v>
      </c>
      <c r="I6170">
        <v>3</v>
      </c>
      <c r="J6170">
        <v>3</v>
      </c>
      <c r="K6170">
        <v>2</v>
      </c>
    </row>
    <row r="6171" spans="1:11" x14ac:dyDescent="0.25">
      <c r="A6171" t="str">
        <f t="shared" si="96"/>
        <v>Report Link</v>
      </c>
      <c r="B6171">
        <v>100551</v>
      </c>
      <c r="C6171" t="s">
        <v>5915</v>
      </c>
      <c r="D6171" t="s">
        <v>17152</v>
      </c>
      <c r="E6171" t="s">
        <v>17159</v>
      </c>
      <c r="F6171" s="3">
        <v>40814</v>
      </c>
      <c r="G6171">
        <v>1</v>
      </c>
      <c r="H6171">
        <v>1</v>
      </c>
      <c r="I6171">
        <v>1</v>
      </c>
      <c r="J6171">
        <v>1</v>
      </c>
      <c r="K6171">
        <v>1</v>
      </c>
    </row>
    <row r="6172" spans="1:11" x14ac:dyDescent="0.25">
      <c r="A6172" t="str">
        <f t="shared" si="96"/>
        <v>Report Link</v>
      </c>
      <c r="B6172">
        <v>117388</v>
      </c>
      <c r="C6172" t="s">
        <v>5916</v>
      </c>
      <c r="D6172" t="s">
        <v>17149</v>
      </c>
      <c r="E6172" t="s">
        <v>17155</v>
      </c>
      <c r="F6172" s="3">
        <v>40814</v>
      </c>
      <c r="G6172">
        <v>2</v>
      </c>
      <c r="H6172">
        <v>2</v>
      </c>
      <c r="I6172">
        <v>2</v>
      </c>
      <c r="J6172">
        <v>1</v>
      </c>
      <c r="K6172">
        <v>2</v>
      </c>
    </row>
    <row r="6173" spans="1:11" x14ac:dyDescent="0.25">
      <c r="A6173" t="str">
        <f t="shared" si="96"/>
        <v>Report Link</v>
      </c>
      <c r="B6173">
        <v>117981</v>
      </c>
      <c r="C6173" t="s">
        <v>5917</v>
      </c>
      <c r="D6173" t="s">
        <v>17149</v>
      </c>
      <c r="E6173" t="s">
        <v>17155</v>
      </c>
      <c r="F6173" s="3">
        <v>40814</v>
      </c>
      <c r="G6173">
        <v>3</v>
      </c>
      <c r="H6173">
        <v>3</v>
      </c>
      <c r="I6173">
        <v>3</v>
      </c>
      <c r="J6173">
        <v>2</v>
      </c>
      <c r="K6173">
        <v>3</v>
      </c>
    </row>
    <row r="6174" spans="1:11" x14ac:dyDescent="0.25">
      <c r="A6174" t="str">
        <f t="shared" si="96"/>
        <v>Report Link</v>
      </c>
      <c r="B6174">
        <v>120172</v>
      </c>
      <c r="C6174" t="s">
        <v>5918</v>
      </c>
      <c r="D6174" t="s">
        <v>17149</v>
      </c>
      <c r="E6174" t="s">
        <v>17155</v>
      </c>
      <c r="F6174" s="3">
        <v>40814</v>
      </c>
      <c r="G6174">
        <v>2</v>
      </c>
      <c r="H6174">
        <v>2</v>
      </c>
      <c r="I6174">
        <v>2</v>
      </c>
      <c r="J6174">
        <v>1</v>
      </c>
      <c r="K6174">
        <v>2</v>
      </c>
    </row>
    <row r="6175" spans="1:11" x14ac:dyDescent="0.25">
      <c r="A6175" t="str">
        <f t="shared" si="96"/>
        <v>Report Link</v>
      </c>
      <c r="B6175">
        <v>122541</v>
      </c>
      <c r="C6175" t="s">
        <v>5919</v>
      </c>
      <c r="D6175" t="s">
        <v>17149</v>
      </c>
      <c r="E6175" t="s">
        <v>17157</v>
      </c>
      <c r="F6175" s="3">
        <v>40814</v>
      </c>
      <c r="G6175">
        <v>2</v>
      </c>
      <c r="H6175">
        <v>2</v>
      </c>
      <c r="I6175">
        <v>2</v>
      </c>
      <c r="J6175">
        <v>2</v>
      </c>
      <c r="K6175">
        <v>2</v>
      </c>
    </row>
    <row r="6176" spans="1:11" x14ac:dyDescent="0.25">
      <c r="A6176" t="str">
        <f t="shared" si="96"/>
        <v>Report Link</v>
      </c>
      <c r="B6176">
        <v>123016</v>
      </c>
      <c r="C6176" t="s">
        <v>5920</v>
      </c>
      <c r="D6176" t="s">
        <v>17149</v>
      </c>
      <c r="E6176" t="s">
        <v>17157</v>
      </c>
      <c r="F6176" s="3">
        <v>40814</v>
      </c>
      <c r="G6176">
        <v>3</v>
      </c>
      <c r="H6176">
        <v>3</v>
      </c>
      <c r="I6176">
        <v>3</v>
      </c>
      <c r="J6176">
        <v>3</v>
      </c>
      <c r="K6176">
        <v>3</v>
      </c>
    </row>
    <row r="6177" spans="1:11" x14ac:dyDescent="0.25">
      <c r="A6177" t="str">
        <f t="shared" si="96"/>
        <v>Report Link</v>
      </c>
      <c r="B6177">
        <v>125529</v>
      </c>
      <c r="C6177" t="s">
        <v>5921</v>
      </c>
      <c r="D6177" t="s">
        <v>17149</v>
      </c>
      <c r="E6177" t="s">
        <v>17157</v>
      </c>
      <c r="F6177" s="3">
        <v>40814</v>
      </c>
      <c r="G6177">
        <v>3</v>
      </c>
      <c r="H6177">
        <v>3</v>
      </c>
      <c r="I6177">
        <v>2</v>
      </c>
      <c r="J6177">
        <v>2</v>
      </c>
      <c r="K6177">
        <v>2</v>
      </c>
    </row>
    <row r="6178" spans="1:11" x14ac:dyDescent="0.25">
      <c r="A6178" t="str">
        <f t="shared" si="96"/>
        <v>Report Link</v>
      </c>
      <c r="B6178">
        <v>136144</v>
      </c>
      <c r="C6178" t="s">
        <v>5870</v>
      </c>
      <c r="D6178" t="s">
        <v>17153</v>
      </c>
      <c r="E6178" t="s">
        <v>17161</v>
      </c>
      <c r="F6178" s="3">
        <v>40814</v>
      </c>
      <c r="G6178">
        <v>4</v>
      </c>
      <c r="H6178">
        <v>4</v>
      </c>
      <c r="I6178">
        <v>3</v>
      </c>
      <c r="J6178">
        <v>3</v>
      </c>
      <c r="K6178">
        <v>3</v>
      </c>
    </row>
    <row r="6179" spans="1:11" x14ac:dyDescent="0.25">
      <c r="A6179" t="str">
        <f t="shared" si="96"/>
        <v>Report Link</v>
      </c>
      <c r="B6179">
        <v>102542</v>
      </c>
      <c r="C6179" t="s">
        <v>5922</v>
      </c>
      <c r="D6179" t="s">
        <v>17150</v>
      </c>
      <c r="E6179" t="s">
        <v>17154</v>
      </c>
      <c r="F6179" s="3">
        <v>40814</v>
      </c>
      <c r="G6179">
        <v>1</v>
      </c>
      <c r="H6179">
        <v>1</v>
      </c>
      <c r="I6179">
        <v>1</v>
      </c>
      <c r="J6179">
        <v>1</v>
      </c>
      <c r="K6179">
        <v>1</v>
      </c>
    </row>
    <row r="6180" spans="1:11" x14ac:dyDescent="0.25">
      <c r="A6180" t="str">
        <f t="shared" si="96"/>
        <v>Report Link</v>
      </c>
      <c r="B6180">
        <v>103533</v>
      </c>
      <c r="C6180" t="s">
        <v>5923</v>
      </c>
      <c r="D6180" t="s">
        <v>17150</v>
      </c>
      <c r="E6180" t="s">
        <v>17154</v>
      </c>
      <c r="F6180" s="3">
        <v>40814</v>
      </c>
      <c r="G6180">
        <v>1</v>
      </c>
      <c r="H6180">
        <v>2</v>
      </c>
      <c r="I6180">
        <v>2</v>
      </c>
      <c r="J6180">
        <v>1</v>
      </c>
      <c r="K6180">
        <v>1</v>
      </c>
    </row>
    <row r="6181" spans="1:11" x14ac:dyDescent="0.25">
      <c r="A6181" t="str">
        <f t="shared" si="96"/>
        <v>Report Link</v>
      </c>
      <c r="B6181">
        <v>109758</v>
      </c>
      <c r="C6181" t="s">
        <v>5924</v>
      </c>
      <c r="D6181" t="s">
        <v>17152</v>
      </c>
      <c r="E6181" t="s">
        <v>17159</v>
      </c>
      <c r="F6181" s="3">
        <v>40814</v>
      </c>
      <c r="G6181">
        <v>1</v>
      </c>
      <c r="H6181">
        <v>1</v>
      </c>
      <c r="I6181">
        <v>1</v>
      </c>
      <c r="J6181">
        <v>1</v>
      </c>
      <c r="K6181">
        <v>1</v>
      </c>
    </row>
    <row r="6182" spans="1:11" x14ac:dyDescent="0.25">
      <c r="A6182" t="str">
        <f t="shared" si="96"/>
        <v>Report Link</v>
      </c>
      <c r="B6182">
        <v>115047</v>
      </c>
      <c r="C6182" t="s">
        <v>5925</v>
      </c>
      <c r="D6182" t="s">
        <v>17149</v>
      </c>
      <c r="E6182" t="s">
        <v>17157</v>
      </c>
      <c r="F6182" s="3">
        <v>40814</v>
      </c>
      <c r="G6182">
        <v>3</v>
      </c>
      <c r="H6182">
        <v>3</v>
      </c>
      <c r="I6182">
        <v>3</v>
      </c>
      <c r="J6182">
        <v>2</v>
      </c>
      <c r="K6182">
        <v>3</v>
      </c>
    </row>
    <row r="6183" spans="1:11" x14ac:dyDescent="0.25">
      <c r="A6183" t="str">
        <f t="shared" si="96"/>
        <v>Report Link</v>
      </c>
      <c r="B6183">
        <v>116336</v>
      </c>
      <c r="C6183" t="s">
        <v>5926</v>
      </c>
      <c r="D6183" t="s">
        <v>17149</v>
      </c>
      <c r="E6183" t="s">
        <v>17155</v>
      </c>
      <c r="F6183" s="3">
        <v>40814</v>
      </c>
      <c r="G6183">
        <v>3</v>
      </c>
      <c r="H6183">
        <v>3</v>
      </c>
      <c r="I6183">
        <v>3</v>
      </c>
      <c r="J6183">
        <v>2</v>
      </c>
      <c r="K6183">
        <v>3</v>
      </c>
    </row>
    <row r="6184" spans="1:11" x14ac:dyDescent="0.25">
      <c r="A6184" t="str">
        <f t="shared" si="96"/>
        <v>Report Link</v>
      </c>
      <c r="B6184">
        <v>120419</v>
      </c>
      <c r="C6184" t="s">
        <v>5927</v>
      </c>
      <c r="D6184" t="s">
        <v>17149</v>
      </c>
      <c r="E6184" t="s">
        <v>17157</v>
      </c>
      <c r="F6184" s="3">
        <v>40814</v>
      </c>
      <c r="G6184">
        <v>3</v>
      </c>
      <c r="H6184">
        <v>3</v>
      </c>
      <c r="I6184">
        <v>3</v>
      </c>
      <c r="J6184">
        <v>2</v>
      </c>
      <c r="K6184">
        <v>3</v>
      </c>
    </row>
    <row r="6185" spans="1:11" x14ac:dyDescent="0.25">
      <c r="A6185" t="str">
        <f t="shared" si="96"/>
        <v>Report Link</v>
      </c>
      <c r="B6185">
        <v>121702</v>
      </c>
      <c r="C6185" t="s">
        <v>5928</v>
      </c>
      <c r="D6185" t="s">
        <v>17150</v>
      </c>
      <c r="E6185" t="s">
        <v>17157</v>
      </c>
      <c r="F6185" s="3">
        <v>40814</v>
      </c>
      <c r="G6185">
        <v>3</v>
      </c>
      <c r="H6185">
        <v>3</v>
      </c>
      <c r="I6185">
        <v>3</v>
      </c>
      <c r="J6185">
        <v>2</v>
      </c>
      <c r="K6185">
        <v>2</v>
      </c>
    </row>
    <row r="6186" spans="1:11" x14ac:dyDescent="0.25">
      <c r="A6186" t="str">
        <f t="shared" si="96"/>
        <v>Report Link</v>
      </c>
      <c r="B6186">
        <v>122112</v>
      </c>
      <c r="C6186" t="s">
        <v>5929</v>
      </c>
      <c r="D6186" t="s">
        <v>17149</v>
      </c>
      <c r="E6186" t="s">
        <v>17154</v>
      </c>
      <c r="F6186" s="3">
        <v>40814</v>
      </c>
      <c r="G6186">
        <v>2</v>
      </c>
      <c r="H6186">
        <v>2</v>
      </c>
      <c r="I6186">
        <v>2</v>
      </c>
      <c r="J6186">
        <v>2</v>
      </c>
      <c r="K6186">
        <v>2</v>
      </c>
    </row>
    <row r="6187" spans="1:11" x14ac:dyDescent="0.25">
      <c r="A6187" t="str">
        <f t="shared" si="96"/>
        <v>Report Link</v>
      </c>
      <c r="B6187">
        <v>124801</v>
      </c>
      <c r="C6187" t="s">
        <v>5930</v>
      </c>
      <c r="D6187" t="s">
        <v>17150</v>
      </c>
      <c r="E6187" t="s">
        <v>17157</v>
      </c>
      <c r="F6187" s="3">
        <v>40814</v>
      </c>
      <c r="G6187">
        <v>2</v>
      </c>
      <c r="H6187">
        <v>2</v>
      </c>
      <c r="I6187">
        <v>2</v>
      </c>
      <c r="J6187">
        <v>2</v>
      </c>
      <c r="K6187">
        <v>2</v>
      </c>
    </row>
    <row r="6188" spans="1:11" x14ac:dyDescent="0.25">
      <c r="A6188" t="str">
        <f t="shared" si="96"/>
        <v>Report Link</v>
      </c>
      <c r="B6188">
        <v>125981</v>
      </c>
      <c r="C6188" t="s">
        <v>5931</v>
      </c>
      <c r="D6188" t="s">
        <v>17149</v>
      </c>
      <c r="E6188" t="s">
        <v>17155</v>
      </c>
      <c r="F6188" s="3">
        <v>40814</v>
      </c>
      <c r="G6188">
        <v>2</v>
      </c>
      <c r="H6188">
        <v>2</v>
      </c>
      <c r="I6188">
        <v>2</v>
      </c>
      <c r="J6188">
        <v>1</v>
      </c>
      <c r="K6188">
        <v>1</v>
      </c>
    </row>
    <row r="6189" spans="1:11" x14ac:dyDescent="0.25">
      <c r="A6189" t="str">
        <f t="shared" si="96"/>
        <v>Report Link</v>
      </c>
      <c r="B6189">
        <v>109123</v>
      </c>
      <c r="C6189" t="s">
        <v>5932</v>
      </c>
      <c r="D6189" t="s">
        <v>17149</v>
      </c>
      <c r="E6189" t="s">
        <v>17157</v>
      </c>
      <c r="F6189" s="3">
        <v>40815</v>
      </c>
      <c r="G6189">
        <v>3</v>
      </c>
      <c r="H6189">
        <v>3</v>
      </c>
      <c r="I6189">
        <v>3</v>
      </c>
      <c r="J6189">
        <v>2</v>
      </c>
      <c r="K6189">
        <v>3</v>
      </c>
    </row>
    <row r="6190" spans="1:11" x14ac:dyDescent="0.25">
      <c r="A6190" t="str">
        <f t="shared" si="96"/>
        <v>Report Link</v>
      </c>
      <c r="B6190">
        <v>113055</v>
      </c>
      <c r="C6190" t="s">
        <v>5933</v>
      </c>
      <c r="D6190" t="s">
        <v>17153</v>
      </c>
      <c r="E6190" t="s">
        <v>17161</v>
      </c>
      <c r="F6190" s="3">
        <v>40815</v>
      </c>
      <c r="G6190">
        <v>3</v>
      </c>
      <c r="H6190">
        <v>3</v>
      </c>
      <c r="I6190">
        <v>3</v>
      </c>
      <c r="J6190">
        <v>3</v>
      </c>
      <c r="K6190">
        <v>2</v>
      </c>
    </row>
    <row r="6191" spans="1:11" x14ac:dyDescent="0.25">
      <c r="A6191" t="str">
        <f t="shared" si="96"/>
        <v>Report Link</v>
      </c>
      <c r="B6191">
        <v>116367</v>
      </c>
      <c r="C6191" t="s">
        <v>5934</v>
      </c>
      <c r="D6191" t="s">
        <v>17149</v>
      </c>
      <c r="E6191" t="s">
        <v>17155</v>
      </c>
      <c r="F6191" s="3">
        <v>40815</v>
      </c>
      <c r="G6191">
        <v>1</v>
      </c>
      <c r="H6191">
        <v>1</v>
      </c>
      <c r="I6191">
        <v>1</v>
      </c>
      <c r="J6191">
        <v>1</v>
      </c>
      <c r="K6191">
        <v>1</v>
      </c>
    </row>
    <row r="6192" spans="1:11" x14ac:dyDescent="0.25">
      <c r="A6192" t="str">
        <f t="shared" si="96"/>
        <v>Report Link</v>
      </c>
      <c r="B6192">
        <v>118879</v>
      </c>
      <c r="C6192" t="s">
        <v>5935</v>
      </c>
      <c r="D6192" t="s">
        <v>17150</v>
      </c>
      <c r="E6192" t="s">
        <v>17156</v>
      </c>
      <c r="F6192" s="3">
        <v>40815</v>
      </c>
      <c r="G6192">
        <v>2</v>
      </c>
      <c r="H6192">
        <v>2</v>
      </c>
      <c r="I6192">
        <v>2</v>
      </c>
      <c r="J6192">
        <v>2</v>
      </c>
      <c r="K6192">
        <v>2</v>
      </c>
    </row>
    <row r="6193" spans="1:11" x14ac:dyDescent="0.25">
      <c r="A6193" t="str">
        <f t="shared" si="96"/>
        <v>Report Link</v>
      </c>
      <c r="B6193">
        <v>121465</v>
      </c>
      <c r="C6193" t="s">
        <v>5936</v>
      </c>
      <c r="D6193" t="s">
        <v>17149</v>
      </c>
      <c r="E6193" t="s">
        <v>17157</v>
      </c>
      <c r="F6193" s="3">
        <v>40815</v>
      </c>
      <c r="G6193">
        <v>2</v>
      </c>
      <c r="H6193">
        <v>1</v>
      </c>
      <c r="I6193">
        <v>2</v>
      </c>
      <c r="J6193">
        <v>1</v>
      </c>
      <c r="K6193">
        <v>1</v>
      </c>
    </row>
    <row r="6194" spans="1:11" x14ac:dyDescent="0.25">
      <c r="A6194" t="str">
        <f t="shared" si="96"/>
        <v>Report Link</v>
      </c>
      <c r="B6194">
        <v>125044</v>
      </c>
      <c r="C6194" t="s">
        <v>5937</v>
      </c>
      <c r="D6194" t="s">
        <v>17149</v>
      </c>
      <c r="E6194" t="s">
        <v>17157</v>
      </c>
      <c r="F6194" s="3">
        <v>40815</v>
      </c>
      <c r="G6194">
        <v>4</v>
      </c>
      <c r="H6194">
        <v>4</v>
      </c>
      <c r="I6194">
        <v>4</v>
      </c>
      <c r="J6194">
        <v>2</v>
      </c>
      <c r="K6194">
        <v>4</v>
      </c>
    </row>
    <row r="6195" spans="1:11" x14ac:dyDescent="0.25">
      <c r="A6195" t="str">
        <f t="shared" si="96"/>
        <v>Report Link</v>
      </c>
      <c r="B6195">
        <v>135230</v>
      </c>
      <c r="C6195" t="s">
        <v>5334</v>
      </c>
      <c r="D6195" t="s">
        <v>17151</v>
      </c>
      <c r="E6195" t="s">
        <v>17158</v>
      </c>
      <c r="F6195" s="3">
        <v>40815</v>
      </c>
      <c r="G6195">
        <v>3</v>
      </c>
      <c r="H6195">
        <v>3</v>
      </c>
      <c r="I6195">
        <v>3</v>
      </c>
      <c r="J6195">
        <v>2</v>
      </c>
      <c r="K6195">
        <v>2</v>
      </c>
    </row>
    <row r="6196" spans="1:11" x14ac:dyDescent="0.25">
      <c r="A6196" t="str">
        <f t="shared" si="96"/>
        <v>Report Link</v>
      </c>
      <c r="B6196">
        <v>135967</v>
      </c>
      <c r="C6196" t="s">
        <v>5938</v>
      </c>
      <c r="D6196" t="s">
        <v>17150</v>
      </c>
      <c r="E6196" t="s">
        <v>17160</v>
      </c>
      <c r="F6196" s="3">
        <v>40815</v>
      </c>
      <c r="G6196">
        <v>3</v>
      </c>
      <c r="H6196">
        <v>3</v>
      </c>
      <c r="I6196">
        <v>3</v>
      </c>
      <c r="J6196">
        <v>3</v>
      </c>
      <c r="K6196">
        <v>2</v>
      </c>
    </row>
    <row r="6197" spans="1:11" x14ac:dyDescent="0.25">
      <c r="A6197" t="str">
        <f t="shared" si="96"/>
        <v>Report Link</v>
      </c>
      <c r="B6197">
        <v>111004</v>
      </c>
      <c r="C6197" t="s">
        <v>5939</v>
      </c>
      <c r="D6197" t="s">
        <v>17149</v>
      </c>
      <c r="E6197" t="s">
        <v>17157</v>
      </c>
      <c r="F6197" s="3">
        <v>40815</v>
      </c>
      <c r="G6197">
        <v>2</v>
      </c>
      <c r="H6197">
        <v>1</v>
      </c>
      <c r="I6197">
        <v>2</v>
      </c>
      <c r="J6197">
        <v>2</v>
      </c>
      <c r="K6197">
        <v>2</v>
      </c>
    </row>
    <row r="6198" spans="1:11" x14ac:dyDescent="0.25">
      <c r="A6198" t="str">
        <f t="shared" si="96"/>
        <v>Report Link</v>
      </c>
      <c r="B6198">
        <v>113459</v>
      </c>
      <c r="C6198" t="s">
        <v>630</v>
      </c>
      <c r="D6198" t="s">
        <v>17149</v>
      </c>
      <c r="E6198" t="s">
        <v>17154</v>
      </c>
      <c r="F6198" s="3">
        <v>40815</v>
      </c>
      <c r="G6198">
        <v>2</v>
      </c>
      <c r="H6198">
        <v>2</v>
      </c>
      <c r="I6198">
        <v>2</v>
      </c>
      <c r="J6198">
        <v>2</v>
      </c>
      <c r="K6198">
        <v>2</v>
      </c>
    </row>
    <row r="6199" spans="1:11" x14ac:dyDescent="0.25">
      <c r="A6199" t="str">
        <f t="shared" si="96"/>
        <v>Report Link</v>
      </c>
      <c r="B6199">
        <v>113551</v>
      </c>
      <c r="C6199" t="s">
        <v>5940</v>
      </c>
      <c r="D6199" t="s">
        <v>17150</v>
      </c>
      <c r="E6199" t="s">
        <v>17154</v>
      </c>
      <c r="F6199" s="3">
        <v>40815</v>
      </c>
      <c r="G6199">
        <v>2</v>
      </c>
      <c r="H6199">
        <v>2</v>
      </c>
      <c r="I6199">
        <v>2</v>
      </c>
      <c r="J6199">
        <v>2</v>
      </c>
      <c r="K6199">
        <v>2</v>
      </c>
    </row>
    <row r="6200" spans="1:11" x14ac:dyDescent="0.25">
      <c r="A6200" t="str">
        <f t="shared" si="96"/>
        <v>Report Link</v>
      </c>
      <c r="B6200">
        <v>114320</v>
      </c>
      <c r="C6200" t="s">
        <v>5941</v>
      </c>
      <c r="D6200" t="s">
        <v>17150</v>
      </c>
      <c r="E6200" t="s">
        <v>17157</v>
      </c>
      <c r="F6200" s="3">
        <v>40815</v>
      </c>
      <c r="G6200">
        <v>3</v>
      </c>
      <c r="H6200">
        <v>3</v>
      </c>
      <c r="I6200">
        <v>3</v>
      </c>
      <c r="J6200">
        <v>2</v>
      </c>
      <c r="K6200">
        <v>2</v>
      </c>
    </row>
    <row r="6201" spans="1:11" x14ac:dyDescent="0.25">
      <c r="A6201" t="str">
        <f t="shared" si="96"/>
        <v>Report Link</v>
      </c>
      <c r="B6201">
        <v>117400</v>
      </c>
      <c r="C6201" t="s">
        <v>5942</v>
      </c>
      <c r="D6201" t="s">
        <v>17149</v>
      </c>
      <c r="E6201" t="s">
        <v>17155</v>
      </c>
      <c r="F6201" s="3">
        <v>40815</v>
      </c>
      <c r="G6201">
        <v>2</v>
      </c>
      <c r="H6201">
        <v>2</v>
      </c>
      <c r="I6201">
        <v>2</v>
      </c>
      <c r="J6201">
        <v>2</v>
      </c>
      <c r="K6201">
        <v>2</v>
      </c>
    </row>
    <row r="6202" spans="1:11" x14ac:dyDescent="0.25">
      <c r="A6202" t="str">
        <f t="shared" si="96"/>
        <v>Report Link</v>
      </c>
      <c r="B6202">
        <v>125971</v>
      </c>
      <c r="C6202" t="s">
        <v>5943</v>
      </c>
      <c r="D6202" t="s">
        <v>17149</v>
      </c>
      <c r="E6202" t="s">
        <v>17155</v>
      </c>
      <c r="F6202" s="3">
        <v>40815</v>
      </c>
      <c r="G6202">
        <v>2</v>
      </c>
      <c r="H6202">
        <v>2</v>
      </c>
      <c r="I6202">
        <v>2</v>
      </c>
      <c r="J6202">
        <v>1</v>
      </c>
      <c r="K6202">
        <v>2</v>
      </c>
    </row>
    <row r="6203" spans="1:11" x14ac:dyDescent="0.25">
      <c r="A6203" t="str">
        <f t="shared" si="96"/>
        <v>Report Link</v>
      </c>
      <c r="B6203">
        <v>107138</v>
      </c>
      <c r="C6203" t="s">
        <v>5944</v>
      </c>
      <c r="D6203" t="s">
        <v>17150</v>
      </c>
      <c r="E6203" t="s">
        <v>17156</v>
      </c>
      <c r="F6203" s="3">
        <v>40815</v>
      </c>
      <c r="G6203">
        <v>3</v>
      </c>
      <c r="H6203">
        <v>3</v>
      </c>
      <c r="I6203">
        <v>3</v>
      </c>
      <c r="J6203">
        <v>3</v>
      </c>
      <c r="K6203">
        <v>3</v>
      </c>
    </row>
    <row r="6204" spans="1:11" x14ac:dyDescent="0.25">
      <c r="A6204" t="str">
        <f t="shared" si="96"/>
        <v>Report Link</v>
      </c>
      <c r="B6204">
        <v>107640</v>
      </c>
      <c r="C6204" t="s">
        <v>5945</v>
      </c>
      <c r="D6204" t="s">
        <v>17149</v>
      </c>
      <c r="E6204" t="s">
        <v>17157</v>
      </c>
      <c r="F6204" s="3">
        <v>40815</v>
      </c>
      <c r="G6204">
        <v>2</v>
      </c>
      <c r="H6204">
        <v>2</v>
      </c>
      <c r="I6204">
        <v>2</v>
      </c>
      <c r="J6204">
        <v>1</v>
      </c>
      <c r="K6204">
        <v>2</v>
      </c>
    </row>
    <row r="6205" spans="1:11" x14ac:dyDescent="0.25">
      <c r="A6205" t="str">
        <f t="shared" si="96"/>
        <v>Report Link</v>
      </c>
      <c r="B6205">
        <v>107850</v>
      </c>
      <c r="C6205" t="s">
        <v>5946</v>
      </c>
      <c r="D6205" t="s">
        <v>17149</v>
      </c>
      <c r="E6205" t="s">
        <v>17157</v>
      </c>
      <c r="F6205" s="3">
        <v>40815</v>
      </c>
      <c r="G6205">
        <v>1</v>
      </c>
      <c r="H6205">
        <v>1</v>
      </c>
      <c r="I6205">
        <v>2</v>
      </c>
      <c r="J6205">
        <v>1</v>
      </c>
      <c r="K6205">
        <v>1</v>
      </c>
    </row>
    <row r="6206" spans="1:11" x14ac:dyDescent="0.25">
      <c r="A6206" t="str">
        <f t="shared" si="96"/>
        <v>Report Link</v>
      </c>
      <c r="B6206">
        <v>115778</v>
      </c>
      <c r="C6206" t="s">
        <v>5947</v>
      </c>
      <c r="D6206" t="s">
        <v>17150</v>
      </c>
      <c r="E6206" t="s">
        <v>17156</v>
      </c>
      <c r="F6206" s="3">
        <v>40815</v>
      </c>
      <c r="G6206">
        <v>4</v>
      </c>
      <c r="H6206">
        <v>4</v>
      </c>
      <c r="I6206">
        <v>4</v>
      </c>
      <c r="J6206">
        <v>2</v>
      </c>
      <c r="K6206">
        <v>4</v>
      </c>
    </row>
    <row r="6207" spans="1:11" x14ac:dyDescent="0.25">
      <c r="A6207" t="str">
        <f t="shared" si="96"/>
        <v>Report Link</v>
      </c>
      <c r="B6207">
        <v>122247</v>
      </c>
      <c r="C6207" t="s">
        <v>5948</v>
      </c>
      <c r="D6207" t="s">
        <v>17149</v>
      </c>
      <c r="E6207" t="s">
        <v>17157</v>
      </c>
      <c r="F6207" s="3">
        <v>40815</v>
      </c>
      <c r="G6207">
        <v>2</v>
      </c>
      <c r="H6207">
        <v>2</v>
      </c>
      <c r="I6207">
        <v>2</v>
      </c>
      <c r="J6207">
        <v>1</v>
      </c>
      <c r="K6207">
        <v>1</v>
      </c>
    </row>
    <row r="6208" spans="1:11" x14ac:dyDescent="0.25">
      <c r="A6208" t="str">
        <f t="shared" si="96"/>
        <v>Report Link</v>
      </c>
      <c r="B6208">
        <v>123830</v>
      </c>
      <c r="C6208" t="s">
        <v>5949</v>
      </c>
      <c r="D6208" t="s">
        <v>17149</v>
      </c>
      <c r="E6208" t="s">
        <v>17154</v>
      </c>
      <c r="F6208" s="3">
        <v>40815</v>
      </c>
      <c r="G6208">
        <v>3</v>
      </c>
      <c r="H6208">
        <v>3</v>
      </c>
      <c r="I6208">
        <v>3</v>
      </c>
      <c r="J6208">
        <v>2</v>
      </c>
      <c r="K6208">
        <v>3</v>
      </c>
    </row>
    <row r="6209" spans="1:11" x14ac:dyDescent="0.25">
      <c r="A6209" t="str">
        <f t="shared" si="96"/>
        <v>Report Link</v>
      </c>
      <c r="B6209">
        <v>124603</v>
      </c>
      <c r="C6209" t="s">
        <v>5950</v>
      </c>
      <c r="D6209" t="s">
        <v>17149</v>
      </c>
      <c r="E6209" t="s">
        <v>17157</v>
      </c>
      <c r="F6209" s="3">
        <v>40815</v>
      </c>
      <c r="G6209">
        <v>1</v>
      </c>
      <c r="H6209">
        <v>1</v>
      </c>
      <c r="I6209">
        <v>2</v>
      </c>
      <c r="J6209">
        <v>1</v>
      </c>
      <c r="K6209">
        <v>1</v>
      </c>
    </row>
    <row r="6210" spans="1:11" x14ac:dyDescent="0.25">
      <c r="A6210" t="str">
        <f t="shared" si="96"/>
        <v>Report Link</v>
      </c>
      <c r="B6210">
        <v>125734</v>
      </c>
      <c r="C6210" t="s">
        <v>5951</v>
      </c>
      <c r="D6210" t="s">
        <v>17150</v>
      </c>
      <c r="E6210" t="s">
        <v>17157</v>
      </c>
      <c r="F6210" s="3">
        <v>40815</v>
      </c>
      <c r="G6210">
        <v>2</v>
      </c>
      <c r="H6210">
        <v>2</v>
      </c>
      <c r="I6210">
        <v>2</v>
      </c>
      <c r="J6210">
        <v>2</v>
      </c>
      <c r="K6210">
        <v>2</v>
      </c>
    </row>
    <row r="6211" spans="1:11" x14ac:dyDescent="0.25">
      <c r="A6211" t="str">
        <f t="shared" ref="A6211:A6274" si="97">IF(B6211 &lt;&gt; "", HYPERLINK(CONCATENATE("http://www.ofsted.gov.uk/inspection-reports/find-inspection-report/provider/ELS/",B6211),"Report Link"),"")</f>
        <v>Report Link</v>
      </c>
      <c r="B6211">
        <v>125988</v>
      </c>
      <c r="C6211" t="s">
        <v>5952</v>
      </c>
      <c r="D6211" t="s">
        <v>17149</v>
      </c>
      <c r="E6211" t="s">
        <v>17155</v>
      </c>
      <c r="F6211" s="3">
        <v>40815</v>
      </c>
      <c r="G6211">
        <v>2</v>
      </c>
      <c r="H6211">
        <v>2</v>
      </c>
      <c r="I6211">
        <v>2</v>
      </c>
      <c r="J6211">
        <v>2</v>
      </c>
      <c r="K6211">
        <v>2</v>
      </c>
    </row>
    <row r="6212" spans="1:11" x14ac:dyDescent="0.25">
      <c r="A6212" t="str">
        <f t="shared" si="97"/>
        <v>Report Link</v>
      </c>
      <c r="B6212">
        <v>134722</v>
      </c>
      <c r="C6212" t="s">
        <v>5953</v>
      </c>
      <c r="D6212" t="s">
        <v>17149</v>
      </c>
      <c r="E6212" t="s">
        <v>17154</v>
      </c>
      <c r="F6212" s="3">
        <v>40815</v>
      </c>
      <c r="G6212">
        <v>2</v>
      </c>
      <c r="H6212">
        <v>2</v>
      </c>
      <c r="I6212">
        <v>2</v>
      </c>
      <c r="J6212">
        <v>2</v>
      </c>
      <c r="K6212">
        <v>2</v>
      </c>
    </row>
    <row r="6213" spans="1:11" x14ac:dyDescent="0.25">
      <c r="A6213" t="str">
        <f t="shared" si="97"/>
        <v>Report Link</v>
      </c>
      <c r="B6213">
        <v>135341</v>
      </c>
      <c r="C6213" t="s">
        <v>5954</v>
      </c>
      <c r="D6213" t="s">
        <v>17149</v>
      </c>
      <c r="E6213" t="s">
        <v>17157</v>
      </c>
      <c r="F6213" s="3">
        <v>40815</v>
      </c>
      <c r="G6213">
        <v>3</v>
      </c>
      <c r="H6213">
        <v>3</v>
      </c>
      <c r="I6213">
        <v>3</v>
      </c>
      <c r="J6213">
        <v>2</v>
      </c>
      <c r="K6213">
        <v>3</v>
      </c>
    </row>
    <row r="6214" spans="1:11" x14ac:dyDescent="0.25">
      <c r="A6214" t="str">
        <f t="shared" si="97"/>
        <v>Report Link</v>
      </c>
      <c r="B6214">
        <v>109279</v>
      </c>
      <c r="C6214" t="s">
        <v>5955</v>
      </c>
      <c r="D6214" t="s">
        <v>17150</v>
      </c>
      <c r="E6214" t="s">
        <v>17157</v>
      </c>
      <c r="F6214" s="3">
        <v>40815</v>
      </c>
      <c r="G6214">
        <v>3</v>
      </c>
      <c r="H6214">
        <v>3</v>
      </c>
      <c r="I6214">
        <v>3</v>
      </c>
      <c r="J6214">
        <v>3</v>
      </c>
      <c r="K6214">
        <v>2</v>
      </c>
    </row>
    <row r="6215" spans="1:11" x14ac:dyDescent="0.25">
      <c r="A6215" t="str">
        <f t="shared" si="97"/>
        <v>Report Link</v>
      </c>
      <c r="B6215">
        <v>112545</v>
      </c>
      <c r="C6215" t="s">
        <v>5956</v>
      </c>
      <c r="D6215" t="s">
        <v>17149</v>
      </c>
      <c r="E6215" t="s">
        <v>17157</v>
      </c>
      <c r="F6215" s="3">
        <v>40815</v>
      </c>
      <c r="G6215">
        <v>2</v>
      </c>
      <c r="H6215">
        <v>2</v>
      </c>
      <c r="I6215">
        <v>2</v>
      </c>
      <c r="J6215">
        <v>2</v>
      </c>
      <c r="K6215">
        <v>2</v>
      </c>
    </row>
    <row r="6216" spans="1:11" x14ac:dyDescent="0.25">
      <c r="A6216" t="str">
        <f t="shared" si="97"/>
        <v>Report Link</v>
      </c>
      <c r="B6216">
        <v>113532</v>
      </c>
      <c r="C6216" t="s">
        <v>5957</v>
      </c>
      <c r="D6216" t="s">
        <v>17150</v>
      </c>
      <c r="E6216" t="s">
        <v>17157</v>
      </c>
      <c r="F6216" s="3">
        <v>40815</v>
      </c>
      <c r="G6216">
        <v>2</v>
      </c>
      <c r="H6216">
        <v>1</v>
      </c>
      <c r="I6216">
        <v>2</v>
      </c>
      <c r="J6216">
        <v>2</v>
      </c>
      <c r="K6216">
        <v>2</v>
      </c>
    </row>
    <row r="6217" spans="1:11" x14ac:dyDescent="0.25">
      <c r="A6217" t="str">
        <f t="shared" si="97"/>
        <v>Report Link</v>
      </c>
      <c r="B6217">
        <v>116507</v>
      </c>
      <c r="C6217" t="s">
        <v>5958</v>
      </c>
      <c r="D6217" t="s">
        <v>17150</v>
      </c>
      <c r="E6217" t="s">
        <v>17154</v>
      </c>
      <c r="F6217" s="3">
        <v>40815</v>
      </c>
      <c r="G6217">
        <v>2</v>
      </c>
      <c r="H6217">
        <v>2</v>
      </c>
      <c r="I6217">
        <v>2</v>
      </c>
      <c r="J6217">
        <v>2</v>
      </c>
      <c r="K6217">
        <v>2</v>
      </c>
    </row>
    <row r="6218" spans="1:11" x14ac:dyDescent="0.25">
      <c r="A6218" t="str">
        <f t="shared" si="97"/>
        <v>Report Link</v>
      </c>
      <c r="B6218">
        <v>120632</v>
      </c>
      <c r="C6218" t="s">
        <v>5959</v>
      </c>
      <c r="D6218" t="s">
        <v>17150</v>
      </c>
      <c r="E6218" t="s">
        <v>17157</v>
      </c>
      <c r="F6218" s="3">
        <v>40815</v>
      </c>
      <c r="G6218">
        <v>1</v>
      </c>
      <c r="H6218">
        <v>1</v>
      </c>
      <c r="I6218">
        <v>2</v>
      </c>
      <c r="J6218">
        <v>1</v>
      </c>
      <c r="K6218">
        <v>1</v>
      </c>
    </row>
    <row r="6219" spans="1:11" x14ac:dyDescent="0.25">
      <c r="A6219" t="str">
        <f t="shared" si="97"/>
        <v>Report Link</v>
      </c>
      <c r="B6219">
        <v>120643</v>
      </c>
      <c r="C6219" t="s">
        <v>5960</v>
      </c>
      <c r="D6219" t="s">
        <v>17150</v>
      </c>
      <c r="E6219" t="s">
        <v>17157</v>
      </c>
      <c r="F6219" s="3">
        <v>40815</v>
      </c>
      <c r="G6219">
        <v>3</v>
      </c>
      <c r="H6219">
        <v>3</v>
      </c>
      <c r="I6219">
        <v>3</v>
      </c>
      <c r="J6219">
        <v>3</v>
      </c>
      <c r="K6219">
        <v>2</v>
      </c>
    </row>
    <row r="6220" spans="1:11" x14ac:dyDescent="0.25">
      <c r="A6220" t="str">
        <f t="shared" si="97"/>
        <v>Report Link</v>
      </c>
      <c r="B6220">
        <v>123878</v>
      </c>
      <c r="C6220" t="s">
        <v>5961</v>
      </c>
      <c r="D6220" t="s">
        <v>17150</v>
      </c>
      <c r="E6220" t="s">
        <v>17156</v>
      </c>
      <c r="F6220" s="3">
        <v>40815</v>
      </c>
      <c r="G6220">
        <v>3</v>
      </c>
      <c r="H6220">
        <v>3</v>
      </c>
      <c r="I6220">
        <v>3</v>
      </c>
      <c r="J6220">
        <v>2</v>
      </c>
      <c r="K6220">
        <v>3</v>
      </c>
    </row>
    <row r="6221" spans="1:11" x14ac:dyDescent="0.25">
      <c r="A6221" t="str">
        <f t="shared" si="97"/>
        <v>Report Link</v>
      </c>
      <c r="B6221">
        <v>135037</v>
      </c>
      <c r="C6221" t="s">
        <v>5962</v>
      </c>
      <c r="D6221" t="s">
        <v>17149</v>
      </c>
      <c r="E6221" t="s">
        <v>17155</v>
      </c>
      <c r="F6221" s="3">
        <v>40815</v>
      </c>
      <c r="G6221">
        <v>2</v>
      </c>
      <c r="H6221">
        <v>2</v>
      </c>
      <c r="I6221">
        <v>2</v>
      </c>
      <c r="J6221">
        <v>2</v>
      </c>
      <c r="K6221">
        <v>2</v>
      </c>
    </row>
    <row r="6222" spans="1:11" x14ac:dyDescent="0.25">
      <c r="A6222" t="str">
        <f t="shared" si="97"/>
        <v>Report Link</v>
      </c>
      <c r="B6222">
        <v>102053</v>
      </c>
      <c r="C6222" t="s">
        <v>5963</v>
      </c>
      <c r="D6222" t="s">
        <v>17150</v>
      </c>
      <c r="E6222" t="s">
        <v>17154</v>
      </c>
      <c r="F6222" s="3">
        <v>40815</v>
      </c>
      <c r="G6222">
        <v>2</v>
      </c>
      <c r="H6222">
        <v>2</v>
      </c>
      <c r="I6222">
        <v>2</v>
      </c>
      <c r="J6222">
        <v>1</v>
      </c>
      <c r="K6222">
        <v>2</v>
      </c>
    </row>
    <row r="6223" spans="1:11" x14ac:dyDescent="0.25">
      <c r="A6223" t="str">
        <f t="shared" si="97"/>
        <v>Report Link</v>
      </c>
      <c r="B6223">
        <v>114096</v>
      </c>
      <c r="C6223" t="s">
        <v>5964</v>
      </c>
      <c r="D6223" t="s">
        <v>17149</v>
      </c>
      <c r="E6223" t="s">
        <v>17157</v>
      </c>
      <c r="F6223" s="3">
        <v>40815</v>
      </c>
      <c r="G6223">
        <v>2</v>
      </c>
      <c r="H6223">
        <v>2</v>
      </c>
      <c r="I6223">
        <v>2</v>
      </c>
      <c r="J6223">
        <v>2</v>
      </c>
      <c r="K6223">
        <v>2</v>
      </c>
    </row>
    <row r="6224" spans="1:11" x14ac:dyDescent="0.25">
      <c r="A6224" t="str">
        <f t="shared" si="97"/>
        <v>Report Link</v>
      </c>
      <c r="B6224">
        <v>118025</v>
      </c>
      <c r="C6224" t="s">
        <v>5965</v>
      </c>
      <c r="D6224" t="s">
        <v>17149</v>
      </c>
      <c r="E6224" t="s">
        <v>17155</v>
      </c>
      <c r="F6224" s="3">
        <v>40815</v>
      </c>
      <c r="G6224">
        <v>3</v>
      </c>
      <c r="H6224">
        <v>3</v>
      </c>
      <c r="I6224">
        <v>3</v>
      </c>
      <c r="J6224">
        <v>2</v>
      </c>
      <c r="K6224">
        <v>2</v>
      </c>
    </row>
    <row r="6225" spans="1:11" x14ac:dyDescent="0.25">
      <c r="A6225" t="str">
        <f t="shared" si="97"/>
        <v>Report Link</v>
      </c>
      <c r="B6225">
        <v>119525</v>
      </c>
      <c r="C6225" t="s">
        <v>5966</v>
      </c>
      <c r="D6225" t="s">
        <v>17149</v>
      </c>
      <c r="E6225" t="s">
        <v>17154</v>
      </c>
      <c r="F6225" s="3">
        <v>40815</v>
      </c>
      <c r="G6225">
        <v>2</v>
      </c>
      <c r="H6225">
        <v>2</v>
      </c>
      <c r="I6225">
        <v>2</v>
      </c>
      <c r="J6225">
        <v>2</v>
      </c>
      <c r="K6225">
        <v>2</v>
      </c>
    </row>
    <row r="6226" spans="1:11" x14ac:dyDescent="0.25">
      <c r="A6226" t="str">
        <f t="shared" si="97"/>
        <v>Report Link</v>
      </c>
      <c r="B6226">
        <v>123774</v>
      </c>
      <c r="C6226" t="s">
        <v>5967</v>
      </c>
      <c r="D6226" t="s">
        <v>17149</v>
      </c>
      <c r="E6226" t="s">
        <v>17155</v>
      </c>
      <c r="F6226" s="3">
        <v>40815</v>
      </c>
      <c r="G6226">
        <v>3</v>
      </c>
      <c r="H6226">
        <v>3</v>
      </c>
      <c r="I6226">
        <v>3</v>
      </c>
      <c r="J6226">
        <v>2</v>
      </c>
      <c r="K6226">
        <v>3</v>
      </c>
    </row>
    <row r="6227" spans="1:11" x14ac:dyDescent="0.25">
      <c r="A6227" t="str">
        <f t="shared" si="97"/>
        <v>Report Link</v>
      </c>
      <c r="B6227">
        <v>135617</v>
      </c>
      <c r="C6227" t="s">
        <v>5968</v>
      </c>
      <c r="D6227" t="s">
        <v>17149</v>
      </c>
      <c r="E6227" t="s">
        <v>17155</v>
      </c>
      <c r="F6227" s="3">
        <v>40815</v>
      </c>
      <c r="G6227">
        <v>2</v>
      </c>
      <c r="H6227">
        <v>2</v>
      </c>
      <c r="I6227">
        <v>2</v>
      </c>
      <c r="J6227">
        <v>2</v>
      </c>
      <c r="K6227">
        <v>2</v>
      </c>
    </row>
    <row r="6228" spans="1:11" x14ac:dyDescent="0.25">
      <c r="A6228" t="str">
        <f t="shared" si="97"/>
        <v>Report Link</v>
      </c>
      <c r="B6228">
        <v>103098</v>
      </c>
      <c r="C6228" t="s">
        <v>5969</v>
      </c>
      <c r="D6228" t="s">
        <v>17150</v>
      </c>
      <c r="E6228" t="s">
        <v>17157</v>
      </c>
      <c r="F6228" s="3">
        <v>40815</v>
      </c>
      <c r="G6228">
        <v>3</v>
      </c>
      <c r="H6228">
        <v>3</v>
      </c>
      <c r="I6228">
        <v>3</v>
      </c>
      <c r="J6228">
        <v>2</v>
      </c>
      <c r="K6228">
        <v>3</v>
      </c>
    </row>
    <row r="6229" spans="1:11" x14ac:dyDescent="0.25">
      <c r="A6229" t="str">
        <f t="shared" si="97"/>
        <v>Report Link</v>
      </c>
      <c r="B6229">
        <v>105183</v>
      </c>
      <c r="C6229" t="s">
        <v>5970</v>
      </c>
      <c r="D6229" t="s">
        <v>17149</v>
      </c>
      <c r="E6229" t="s">
        <v>17157</v>
      </c>
      <c r="F6229" s="3">
        <v>40815</v>
      </c>
      <c r="G6229">
        <v>4</v>
      </c>
      <c r="H6229">
        <v>4</v>
      </c>
      <c r="I6229">
        <v>4</v>
      </c>
      <c r="J6229">
        <v>3</v>
      </c>
      <c r="K6229">
        <v>4</v>
      </c>
    </row>
    <row r="6230" spans="1:11" x14ac:dyDescent="0.25">
      <c r="A6230" t="str">
        <f t="shared" si="97"/>
        <v>Report Link</v>
      </c>
      <c r="B6230">
        <v>108881</v>
      </c>
      <c r="C6230" t="s">
        <v>5971</v>
      </c>
      <c r="D6230" t="s">
        <v>17151</v>
      </c>
      <c r="E6230" t="s">
        <v>17158</v>
      </c>
      <c r="F6230" s="3">
        <v>40815</v>
      </c>
      <c r="G6230">
        <v>1</v>
      </c>
      <c r="H6230">
        <v>2</v>
      </c>
      <c r="I6230">
        <v>1</v>
      </c>
      <c r="J6230">
        <v>1</v>
      </c>
      <c r="K6230">
        <v>1</v>
      </c>
    </row>
    <row r="6231" spans="1:11" x14ac:dyDescent="0.25">
      <c r="A6231" t="str">
        <f t="shared" si="97"/>
        <v>Report Link</v>
      </c>
      <c r="B6231">
        <v>108957</v>
      </c>
      <c r="C6231" t="s">
        <v>5972</v>
      </c>
      <c r="D6231" t="s">
        <v>17149</v>
      </c>
      <c r="E6231" t="s">
        <v>17157</v>
      </c>
      <c r="F6231" s="3">
        <v>40815</v>
      </c>
      <c r="G6231">
        <v>4</v>
      </c>
      <c r="H6231">
        <v>4</v>
      </c>
      <c r="I6231">
        <v>3</v>
      </c>
      <c r="J6231">
        <v>3</v>
      </c>
      <c r="K6231">
        <v>3</v>
      </c>
    </row>
    <row r="6232" spans="1:11" x14ac:dyDescent="0.25">
      <c r="A6232" t="str">
        <f t="shared" si="97"/>
        <v>Report Link</v>
      </c>
      <c r="B6232">
        <v>109859</v>
      </c>
      <c r="C6232" t="s">
        <v>5973</v>
      </c>
      <c r="D6232" t="s">
        <v>17149</v>
      </c>
      <c r="E6232" t="s">
        <v>17157</v>
      </c>
      <c r="F6232" s="3">
        <v>40815</v>
      </c>
      <c r="G6232">
        <v>3</v>
      </c>
      <c r="H6232">
        <v>3</v>
      </c>
      <c r="I6232">
        <v>3</v>
      </c>
      <c r="J6232">
        <v>2</v>
      </c>
      <c r="K6232">
        <v>3</v>
      </c>
    </row>
    <row r="6233" spans="1:11" x14ac:dyDescent="0.25">
      <c r="A6233" t="str">
        <f t="shared" si="97"/>
        <v>Report Link</v>
      </c>
      <c r="B6233">
        <v>116463</v>
      </c>
      <c r="C6233" t="s">
        <v>5974</v>
      </c>
      <c r="D6233" t="s">
        <v>17150</v>
      </c>
      <c r="E6233" t="s">
        <v>17157</v>
      </c>
      <c r="F6233" s="3">
        <v>40815</v>
      </c>
      <c r="G6233">
        <v>3</v>
      </c>
      <c r="H6233">
        <v>3</v>
      </c>
      <c r="I6233">
        <v>3</v>
      </c>
      <c r="J6233">
        <v>3</v>
      </c>
      <c r="K6233">
        <v>3</v>
      </c>
    </row>
    <row r="6234" spans="1:11" x14ac:dyDescent="0.25">
      <c r="A6234" t="str">
        <f t="shared" si="97"/>
        <v>Report Link</v>
      </c>
      <c r="B6234">
        <v>120304</v>
      </c>
      <c r="C6234" t="s">
        <v>5975</v>
      </c>
      <c r="D6234" t="s">
        <v>17150</v>
      </c>
      <c r="E6234" t="s">
        <v>17154</v>
      </c>
      <c r="F6234" s="3">
        <v>40815</v>
      </c>
      <c r="G6234">
        <v>3</v>
      </c>
      <c r="H6234">
        <v>3</v>
      </c>
      <c r="I6234">
        <v>3</v>
      </c>
      <c r="J6234">
        <v>2</v>
      </c>
      <c r="K6234">
        <v>3</v>
      </c>
    </row>
    <row r="6235" spans="1:11" x14ac:dyDescent="0.25">
      <c r="A6235" t="str">
        <f t="shared" si="97"/>
        <v>Report Link</v>
      </c>
      <c r="B6235">
        <v>121533</v>
      </c>
      <c r="C6235" t="s">
        <v>5976</v>
      </c>
      <c r="D6235" t="s">
        <v>17149</v>
      </c>
      <c r="E6235" t="s">
        <v>17155</v>
      </c>
      <c r="F6235" s="3">
        <v>40815</v>
      </c>
      <c r="G6235">
        <v>3</v>
      </c>
      <c r="H6235">
        <v>3</v>
      </c>
      <c r="I6235">
        <v>3</v>
      </c>
      <c r="J6235">
        <v>3</v>
      </c>
      <c r="K6235">
        <v>3</v>
      </c>
    </row>
    <row r="6236" spans="1:11" x14ac:dyDescent="0.25">
      <c r="A6236" t="str">
        <f t="shared" si="97"/>
        <v>Report Link</v>
      </c>
      <c r="B6236">
        <v>122760</v>
      </c>
      <c r="C6236" t="s">
        <v>5977</v>
      </c>
      <c r="D6236" t="s">
        <v>17149</v>
      </c>
      <c r="E6236" t="s">
        <v>17155</v>
      </c>
      <c r="F6236" s="3">
        <v>40815</v>
      </c>
      <c r="G6236">
        <v>2</v>
      </c>
      <c r="H6236">
        <v>2</v>
      </c>
      <c r="I6236">
        <v>2</v>
      </c>
      <c r="J6236">
        <v>2</v>
      </c>
      <c r="K6236">
        <v>2</v>
      </c>
    </row>
    <row r="6237" spans="1:11" x14ac:dyDescent="0.25">
      <c r="A6237" t="str">
        <f t="shared" si="97"/>
        <v>Report Link</v>
      </c>
      <c r="B6237">
        <v>135231</v>
      </c>
      <c r="C6237" t="s">
        <v>5978</v>
      </c>
      <c r="D6237" t="s">
        <v>17151</v>
      </c>
      <c r="E6237" t="s">
        <v>17158</v>
      </c>
      <c r="F6237" s="3">
        <v>40815</v>
      </c>
      <c r="G6237">
        <v>3</v>
      </c>
      <c r="H6237">
        <v>3</v>
      </c>
      <c r="I6237">
        <v>3</v>
      </c>
      <c r="J6237">
        <v>2</v>
      </c>
      <c r="K6237">
        <v>3</v>
      </c>
    </row>
    <row r="6238" spans="1:11" x14ac:dyDescent="0.25">
      <c r="A6238" t="str">
        <f t="shared" si="97"/>
        <v>Report Link</v>
      </c>
      <c r="B6238">
        <v>100175</v>
      </c>
      <c r="C6238" t="s">
        <v>1220</v>
      </c>
      <c r="D6238" t="s">
        <v>17149</v>
      </c>
      <c r="E6238" t="s">
        <v>17154</v>
      </c>
      <c r="F6238" s="3">
        <v>40816</v>
      </c>
      <c r="G6238">
        <v>2</v>
      </c>
      <c r="H6238">
        <v>2</v>
      </c>
      <c r="I6238">
        <v>2</v>
      </c>
      <c r="J6238">
        <v>2</v>
      </c>
      <c r="K6238">
        <v>1</v>
      </c>
    </row>
    <row r="6239" spans="1:11" x14ac:dyDescent="0.25">
      <c r="A6239" t="str">
        <f t="shared" si="97"/>
        <v>Report Link</v>
      </c>
      <c r="B6239">
        <v>101446</v>
      </c>
      <c r="C6239" t="s">
        <v>5979</v>
      </c>
      <c r="D6239" t="s">
        <v>17149</v>
      </c>
      <c r="E6239" t="s">
        <v>17157</v>
      </c>
      <c r="F6239" s="3">
        <v>40816</v>
      </c>
      <c r="G6239">
        <v>2</v>
      </c>
      <c r="H6239">
        <v>2</v>
      </c>
      <c r="I6239">
        <v>2</v>
      </c>
      <c r="J6239">
        <v>2</v>
      </c>
      <c r="K6239">
        <v>2</v>
      </c>
    </row>
    <row r="6240" spans="1:11" x14ac:dyDescent="0.25">
      <c r="A6240" t="str">
        <f t="shared" si="97"/>
        <v>Report Link</v>
      </c>
      <c r="B6240">
        <v>103413</v>
      </c>
      <c r="C6240" t="s">
        <v>2461</v>
      </c>
      <c r="D6240" t="s">
        <v>17149</v>
      </c>
      <c r="E6240" t="s">
        <v>17154</v>
      </c>
      <c r="F6240" s="3">
        <v>40816</v>
      </c>
      <c r="G6240">
        <v>2</v>
      </c>
      <c r="H6240">
        <v>2</v>
      </c>
      <c r="I6240">
        <v>2</v>
      </c>
      <c r="J6240">
        <v>1</v>
      </c>
      <c r="K6240">
        <v>1</v>
      </c>
    </row>
    <row r="6241" spans="1:11" x14ac:dyDescent="0.25">
      <c r="A6241" t="str">
        <f t="shared" si="97"/>
        <v>Report Link</v>
      </c>
      <c r="B6241">
        <v>110084</v>
      </c>
      <c r="C6241" t="s">
        <v>5980</v>
      </c>
      <c r="D6241" t="s">
        <v>17150</v>
      </c>
      <c r="E6241" t="s">
        <v>17154</v>
      </c>
      <c r="F6241" s="3">
        <v>40816</v>
      </c>
      <c r="G6241">
        <v>1</v>
      </c>
      <c r="H6241">
        <v>1</v>
      </c>
      <c r="I6241">
        <v>1</v>
      </c>
      <c r="J6241">
        <v>1</v>
      </c>
      <c r="K6241">
        <v>1</v>
      </c>
    </row>
    <row r="6242" spans="1:11" x14ac:dyDescent="0.25">
      <c r="A6242" t="str">
        <f t="shared" si="97"/>
        <v>Report Link</v>
      </c>
      <c r="B6242">
        <v>110631</v>
      </c>
      <c r="C6242" t="s">
        <v>5981</v>
      </c>
      <c r="D6242" t="s">
        <v>17149</v>
      </c>
      <c r="E6242" t="s">
        <v>17157</v>
      </c>
      <c r="F6242" s="3">
        <v>40816</v>
      </c>
      <c r="G6242">
        <v>2</v>
      </c>
      <c r="H6242">
        <v>2</v>
      </c>
      <c r="I6242">
        <v>2</v>
      </c>
      <c r="J6242">
        <v>2</v>
      </c>
      <c r="K6242">
        <v>2</v>
      </c>
    </row>
    <row r="6243" spans="1:11" x14ac:dyDescent="0.25">
      <c r="A6243" t="str">
        <f t="shared" si="97"/>
        <v>Report Link</v>
      </c>
      <c r="B6243">
        <v>115520</v>
      </c>
      <c r="C6243" t="s">
        <v>5982</v>
      </c>
      <c r="D6243" t="s">
        <v>17149</v>
      </c>
      <c r="E6243" t="s">
        <v>17157</v>
      </c>
      <c r="F6243" s="3">
        <v>40816</v>
      </c>
      <c r="G6243">
        <v>3</v>
      </c>
      <c r="H6243">
        <v>3</v>
      </c>
      <c r="I6243">
        <v>3</v>
      </c>
      <c r="J6243">
        <v>2</v>
      </c>
      <c r="K6243">
        <v>3</v>
      </c>
    </row>
    <row r="6244" spans="1:11" x14ac:dyDescent="0.25">
      <c r="A6244" t="str">
        <f t="shared" si="97"/>
        <v>Report Link</v>
      </c>
      <c r="B6244">
        <v>116035</v>
      </c>
      <c r="C6244" t="s">
        <v>5983</v>
      </c>
      <c r="D6244" t="s">
        <v>17149</v>
      </c>
      <c r="E6244" t="s">
        <v>17157</v>
      </c>
      <c r="F6244" s="3">
        <v>40816</v>
      </c>
      <c r="G6244">
        <v>3</v>
      </c>
      <c r="H6244">
        <v>3</v>
      </c>
      <c r="I6244">
        <v>3</v>
      </c>
      <c r="J6244">
        <v>2</v>
      </c>
      <c r="K6244">
        <v>3</v>
      </c>
    </row>
    <row r="6245" spans="1:11" x14ac:dyDescent="0.25">
      <c r="A6245" t="str">
        <f t="shared" si="97"/>
        <v>Report Link</v>
      </c>
      <c r="B6245">
        <v>134065</v>
      </c>
      <c r="C6245" t="s">
        <v>572</v>
      </c>
      <c r="D6245" t="s">
        <v>17149</v>
      </c>
      <c r="E6245" t="s">
        <v>17157</v>
      </c>
      <c r="F6245" s="3">
        <v>40816</v>
      </c>
      <c r="G6245">
        <v>3</v>
      </c>
      <c r="H6245">
        <v>3</v>
      </c>
      <c r="I6245">
        <v>3</v>
      </c>
      <c r="J6245">
        <v>2</v>
      </c>
      <c r="K6245">
        <v>3</v>
      </c>
    </row>
    <row r="6246" spans="1:11" x14ac:dyDescent="0.25">
      <c r="A6246" t="str">
        <f t="shared" si="97"/>
        <v>Report Link</v>
      </c>
      <c r="B6246">
        <v>134678</v>
      </c>
      <c r="C6246" t="s">
        <v>5984</v>
      </c>
      <c r="D6246" t="s">
        <v>17149</v>
      </c>
      <c r="E6246" t="s">
        <v>17157</v>
      </c>
      <c r="F6246" s="3">
        <v>40816</v>
      </c>
      <c r="G6246">
        <v>2</v>
      </c>
      <c r="H6246">
        <v>2</v>
      </c>
      <c r="I6246">
        <v>2</v>
      </c>
      <c r="J6246">
        <v>1</v>
      </c>
      <c r="K6246">
        <v>2</v>
      </c>
    </row>
    <row r="6247" spans="1:11" x14ac:dyDescent="0.25">
      <c r="A6247" t="str">
        <f t="shared" si="97"/>
        <v>Report Link</v>
      </c>
      <c r="B6247">
        <v>136169</v>
      </c>
      <c r="C6247" t="s">
        <v>5985</v>
      </c>
      <c r="D6247" t="s">
        <v>17153</v>
      </c>
      <c r="E6247" t="s">
        <v>17161</v>
      </c>
      <c r="F6247" s="3">
        <v>40816</v>
      </c>
      <c r="G6247">
        <v>2</v>
      </c>
      <c r="H6247">
        <v>2</v>
      </c>
      <c r="I6247">
        <v>2</v>
      </c>
      <c r="J6247">
        <v>2</v>
      </c>
      <c r="K6247">
        <v>2</v>
      </c>
    </row>
    <row r="6248" spans="1:11" x14ac:dyDescent="0.25">
      <c r="A6248" t="str">
        <f t="shared" si="97"/>
        <v>Report Link</v>
      </c>
      <c r="B6248">
        <v>101936</v>
      </c>
      <c r="C6248" t="s">
        <v>5986</v>
      </c>
      <c r="D6248" t="s">
        <v>17149</v>
      </c>
      <c r="E6248" t="s">
        <v>17156</v>
      </c>
      <c r="F6248" s="3">
        <v>40816</v>
      </c>
      <c r="G6248">
        <v>4</v>
      </c>
      <c r="H6248">
        <v>4</v>
      </c>
      <c r="I6248">
        <v>4</v>
      </c>
      <c r="J6248">
        <v>2</v>
      </c>
      <c r="K6248">
        <v>4</v>
      </c>
    </row>
    <row r="6249" spans="1:11" x14ac:dyDescent="0.25">
      <c r="A6249" t="str">
        <f t="shared" si="97"/>
        <v>Report Link</v>
      </c>
      <c r="B6249">
        <v>106498</v>
      </c>
      <c r="C6249" t="s">
        <v>5987</v>
      </c>
      <c r="D6249" t="s">
        <v>17149</v>
      </c>
      <c r="E6249" t="s">
        <v>17154</v>
      </c>
      <c r="F6249" s="3">
        <v>40816</v>
      </c>
      <c r="G6249">
        <v>3</v>
      </c>
      <c r="H6249">
        <v>3</v>
      </c>
      <c r="I6249">
        <v>3</v>
      </c>
      <c r="J6249">
        <v>2</v>
      </c>
      <c r="K6249">
        <v>3</v>
      </c>
    </row>
    <row r="6250" spans="1:11" x14ac:dyDescent="0.25">
      <c r="A6250" t="str">
        <f t="shared" si="97"/>
        <v>Report Link</v>
      </c>
      <c r="B6250">
        <v>109692</v>
      </c>
      <c r="C6250" t="s">
        <v>5988</v>
      </c>
      <c r="D6250" t="s">
        <v>17150</v>
      </c>
      <c r="E6250" t="s">
        <v>17157</v>
      </c>
      <c r="F6250" s="3">
        <v>40816</v>
      </c>
      <c r="G6250">
        <v>4</v>
      </c>
      <c r="H6250">
        <v>4</v>
      </c>
      <c r="I6250">
        <v>4</v>
      </c>
      <c r="J6250">
        <v>3</v>
      </c>
      <c r="K6250">
        <v>4</v>
      </c>
    </row>
    <row r="6251" spans="1:11" x14ac:dyDescent="0.25">
      <c r="A6251" t="str">
        <f t="shared" si="97"/>
        <v>Report Link</v>
      </c>
      <c r="B6251">
        <v>117345</v>
      </c>
      <c r="C6251" t="s">
        <v>5989</v>
      </c>
      <c r="D6251" t="s">
        <v>17149</v>
      </c>
      <c r="E6251" t="s">
        <v>17157</v>
      </c>
      <c r="F6251" s="3">
        <v>40816</v>
      </c>
      <c r="G6251">
        <v>3</v>
      </c>
      <c r="H6251">
        <v>3</v>
      </c>
      <c r="I6251">
        <v>3</v>
      </c>
      <c r="J6251">
        <v>2</v>
      </c>
      <c r="K6251">
        <v>3</v>
      </c>
    </row>
    <row r="6252" spans="1:11" x14ac:dyDescent="0.25">
      <c r="A6252" t="str">
        <f t="shared" si="97"/>
        <v>Report Link</v>
      </c>
      <c r="B6252">
        <v>119735</v>
      </c>
      <c r="C6252" t="s">
        <v>5990</v>
      </c>
      <c r="D6252" t="s">
        <v>17150</v>
      </c>
      <c r="E6252" t="s">
        <v>17156</v>
      </c>
      <c r="F6252" s="3">
        <v>40816</v>
      </c>
      <c r="G6252">
        <v>2</v>
      </c>
      <c r="H6252">
        <v>2</v>
      </c>
      <c r="I6252">
        <v>2</v>
      </c>
      <c r="J6252">
        <v>2</v>
      </c>
      <c r="K6252">
        <v>2</v>
      </c>
    </row>
    <row r="6253" spans="1:11" x14ac:dyDescent="0.25">
      <c r="A6253" t="str">
        <f t="shared" si="97"/>
        <v>Report Link</v>
      </c>
      <c r="B6253">
        <v>120543</v>
      </c>
      <c r="C6253" t="s">
        <v>5991</v>
      </c>
      <c r="D6253" t="s">
        <v>17149</v>
      </c>
      <c r="E6253" t="s">
        <v>17155</v>
      </c>
      <c r="F6253" s="3">
        <v>40816</v>
      </c>
      <c r="G6253">
        <v>2</v>
      </c>
      <c r="H6253">
        <v>2</v>
      </c>
      <c r="I6253">
        <v>2</v>
      </c>
      <c r="J6253">
        <v>2</v>
      </c>
      <c r="K6253">
        <v>2</v>
      </c>
    </row>
    <row r="6254" spans="1:11" x14ac:dyDescent="0.25">
      <c r="A6254" t="str">
        <f t="shared" si="97"/>
        <v>Report Link</v>
      </c>
      <c r="B6254">
        <v>122974</v>
      </c>
      <c r="C6254" t="s">
        <v>5992</v>
      </c>
      <c r="D6254" t="s">
        <v>17152</v>
      </c>
      <c r="E6254" t="s">
        <v>17159</v>
      </c>
      <c r="F6254" s="3">
        <v>40816</v>
      </c>
      <c r="G6254">
        <v>1</v>
      </c>
      <c r="H6254">
        <v>1</v>
      </c>
      <c r="I6254">
        <v>1</v>
      </c>
      <c r="J6254">
        <v>1</v>
      </c>
      <c r="K6254">
        <v>1</v>
      </c>
    </row>
    <row r="6255" spans="1:11" x14ac:dyDescent="0.25">
      <c r="A6255" t="str">
        <f t="shared" si="97"/>
        <v>Report Link</v>
      </c>
      <c r="B6255">
        <v>109306</v>
      </c>
      <c r="C6255" t="s">
        <v>5993</v>
      </c>
      <c r="D6255" t="s">
        <v>17150</v>
      </c>
      <c r="E6255" t="s">
        <v>17156</v>
      </c>
      <c r="F6255" s="3">
        <v>40816</v>
      </c>
      <c r="G6255">
        <v>1</v>
      </c>
      <c r="H6255">
        <v>1</v>
      </c>
      <c r="I6255">
        <v>1</v>
      </c>
      <c r="J6255">
        <v>1</v>
      </c>
      <c r="K6255">
        <v>1</v>
      </c>
    </row>
    <row r="6256" spans="1:11" x14ac:dyDescent="0.25">
      <c r="A6256" t="str">
        <f t="shared" si="97"/>
        <v>Report Link</v>
      </c>
      <c r="B6256">
        <v>114989</v>
      </c>
      <c r="C6256" t="s">
        <v>5994</v>
      </c>
      <c r="D6256" t="s">
        <v>17149</v>
      </c>
      <c r="E6256" t="s">
        <v>17157</v>
      </c>
      <c r="F6256" s="3">
        <v>40816</v>
      </c>
      <c r="G6256">
        <v>2</v>
      </c>
      <c r="H6256">
        <v>2</v>
      </c>
      <c r="I6256">
        <v>2</v>
      </c>
      <c r="J6256">
        <v>2</v>
      </c>
      <c r="K6256">
        <v>2</v>
      </c>
    </row>
    <row r="6257" spans="1:11" x14ac:dyDescent="0.25">
      <c r="A6257" t="str">
        <f t="shared" si="97"/>
        <v>Report Link</v>
      </c>
      <c r="B6257">
        <v>122172</v>
      </c>
      <c r="C6257" t="s">
        <v>5995</v>
      </c>
      <c r="D6257" t="s">
        <v>17149</v>
      </c>
      <c r="E6257" t="s">
        <v>17157</v>
      </c>
      <c r="F6257" s="3">
        <v>40816</v>
      </c>
      <c r="G6257">
        <v>1</v>
      </c>
      <c r="H6257">
        <v>1</v>
      </c>
      <c r="I6257">
        <v>2</v>
      </c>
      <c r="J6257">
        <v>1</v>
      </c>
      <c r="K6257">
        <v>2</v>
      </c>
    </row>
    <row r="6258" spans="1:11" x14ac:dyDescent="0.25">
      <c r="A6258" t="str">
        <f t="shared" si="97"/>
        <v>Report Link</v>
      </c>
      <c r="B6258">
        <v>124601</v>
      </c>
      <c r="C6258" t="s">
        <v>5996</v>
      </c>
      <c r="D6258" t="s">
        <v>17149</v>
      </c>
      <c r="E6258" t="s">
        <v>17157</v>
      </c>
      <c r="F6258" s="3">
        <v>40816</v>
      </c>
      <c r="G6258">
        <v>2</v>
      </c>
      <c r="H6258">
        <v>2</v>
      </c>
      <c r="I6258">
        <v>2</v>
      </c>
      <c r="J6258">
        <v>1</v>
      </c>
      <c r="K6258">
        <v>2</v>
      </c>
    </row>
    <row r="6259" spans="1:11" x14ac:dyDescent="0.25">
      <c r="A6259" t="str">
        <f t="shared" si="97"/>
        <v>Report Link</v>
      </c>
      <c r="B6259">
        <v>125194</v>
      </c>
      <c r="C6259" t="s">
        <v>5997</v>
      </c>
      <c r="D6259" t="s">
        <v>17149</v>
      </c>
      <c r="E6259" t="s">
        <v>17154</v>
      </c>
      <c r="F6259" s="3">
        <v>40816</v>
      </c>
      <c r="G6259">
        <v>2</v>
      </c>
      <c r="H6259">
        <v>2</v>
      </c>
      <c r="I6259">
        <v>2</v>
      </c>
      <c r="J6259">
        <v>1</v>
      </c>
      <c r="K6259">
        <v>2</v>
      </c>
    </row>
    <row r="6260" spans="1:11" x14ac:dyDescent="0.25">
      <c r="A6260" t="str">
        <f t="shared" si="97"/>
        <v>Report Link</v>
      </c>
      <c r="B6260">
        <v>135079</v>
      </c>
      <c r="C6260" t="s">
        <v>5998</v>
      </c>
      <c r="D6260" t="s">
        <v>17149</v>
      </c>
      <c r="E6260" t="s">
        <v>17157</v>
      </c>
      <c r="F6260" s="3">
        <v>40816</v>
      </c>
      <c r="G6260">
        <v>2</v>
      </c>
      <c r="H6260">
        <v>2</v>
      </c>
      <c r="I6260">
        <v>2</v>
      </c>
      <c r="J6260">
        <v>2</v>
      </c>
      <c r="K6260">
        <v>2</v>
      </c>
    </row>
    <row r="6261" spans="1:11" x14ac:dyDescent="0.25">
      <c r="A6261" t="str">
        <f t="shared" si="97"/>
        <v>Report Link</v>
      </c>
      <c r="B6261">
        <v>112508</v>
      </c>
      <c r="C6261" t="s">
        <v>5999</v>
      </c>
      <c r="D6261" t="s">
        <v>17149</v>
      </c>
      <c r="E6261" t="s">
        <v>17157</v>
      </c>
      <c r="F6261" s="3">
        <v>40816</v>
      </c>
      <c r="G6261">
        <v>2</v>
      </c>
      <c r="H6261">
        <v>2</v>
      </c>
      <c r="I6261">
        <v>2</v>
      </c>
      <c r="J6261">
        <v>2</v>
      </c>
      <c r="K6261">
        <v>2</v>
      </c>
    </row>
    <row r="6262" spans="1:11" x14ac:dyDescent="0.25">
      <c r="A6262" t="str">
        <f t="shared" si="97"/>
        <v>Report Link</v>
      </c>
      <c r="B6262">
        <v>114756</v>
      </c>
      <c r="C6262" t="s">
        <v>6000</v>
      </c>
      <c r="D6262" t="s">
        <v>17149</v>
      </c>
      <c r="E6262" t="s">
        <v>17157</v>
      </c>
      <c r="F6262" s="3">
        <v>40816</v>
      </c>
      <c r="G6262">
        <v>2</v>
      </c>
      <c r="H6262">
        <v>2</v>
      </c>
      <c r="I6262">
        <v>2</v>
      </c>
      <c r="J6262">
        <v>2</v>
      </c>
      <c r="K6262">
        <v>2</v>
      </c>
    </row>
    <row r="6263" spans="1:11" x14ac:dyDescent="0.25">
      <c r="A6263" t="str">
        <f t="shared" si="97"/>
        <v>Report Link</v>
      </c>
      <c r="B6263">
        <v>115744</v>
      </c>
      <c r="C6263" t="s">
        <v>6001</v>
      </c>
      <c r="D6263" t="s">
        <v>17149</v>
      </c>
      <c r="E6263" t="s">
        <v>17156</v>
      </c>
      <c r="F6263" s="3">
        <v>40816</v>
      </c>
      <c r="G6263">
        <v>3</v>
      </c>
      <c r="H6263">
        <v>3</v>
      </c>
      <c r="I6263">
        <v>3</v>
      </c>
      <c r="J6263">
        <v>1</v>
      </c>
      <c r="K6263">
        <v>3</v>
      </c>
    </row>
    <row r="6264" spans="1:11" x14ac:dyDescent="0.25">
      <c r="A6264" t="str">
        <f t="shared" si="97"/>
        <v>Report Link</v>
      </c>
      <c r="B6264">
        <v>120366</v>
      </c>
      <c r="C6264" t="s">
        <v>6002</v>
      </c>
      <c r="D6264" t="s">
        <v>17153</v>
      </c>
      <c r="E6264" t="s">
        <v>17161</v>
      </c>
      <c r="F6264" s="3">
        <v>40816</v>
      </c>
      <c r="G6264">
        <v>3</v>
      </c>
      <c r="H6264">
        <v>3</v>
      </c>
      <c r="I6264">
        <v>3</v>
      </c>
      <c r="J6264">
        <v>3</v>
      </c>
      <c r="K6264">
        <v>3</v>
      </c>
    </row>
    <row r="6265" spans="1:11" x14ac:dyDescent="0.25">
      <c r="A6265" t="str">
        <f t="shared" si="97"/>
        <v>Report Link</v>
      </c>
      <c r="B6265">
        <v>109571</v>
      </c>
      <c r="C6265" t="s">
        <v>6003</v>
      </c>
      <c r="D6265" t="s">
        <v>17149</v>
      </c>
      <c r="E6265" t="s">
        <v>17157</v>
      </c>
      <c r="F6265" s="3">
        <v>40816</v>
      </c>
      <c r="G6265">
        <v>2</v>
      </c>
      <c r="H6265">
        <v>2</v>
      </c>
      <c r="I6265">
        <v>2</v>
      </c>
      <c r="J6265">
        <v>2</v>
      </c>
      <c r="K6265">
        <v>2</v>
      </c>
    </row>
    <row r="6266" spans="1:11" x14ac:dyDescent="0.25">
      <c r="A6266" t="str">
        <f t="shared" si="97"/>
        <v>Report Link</v>
      </c>
      <c r="B6266">
        <v>110710</v>
      </c>
      <c r="C6266" t="s">
        <v>6004</v>
      </c>
      <c r="D6266" t="s">
        <v>17149</v>
      </c>
      <c r="E6266" t="s">
        <v>17157</v>
      </c>
      <c r="F6266" s="3">
        <v>40816</v>
      </c>
      <c r="G6266">
        <v>2</v>
      </c>
      <c r="H6266">
        <v>2</v>
      </c>
      <c r="I6266">
        <v>2</v>
      </c>
      <c r="J6266">
        <v>2</v>
      </c>
      <c r="K6266">
        <v>2</v>
      </c>
    </row>
    <row r="6267" spans="1:11" x14ac:dyDescent="0.25">
      <c r="A6267" t="str">
        <f t="shared" si="97"/>
        <v>Report Link</v>
      </c>
      <c r="B6267">
        <v>122433</v>
      </c>
      <c r="C6267" t="s">
        <v>6005</v>
      </c>
      <c r="D6267" t="s">
        <v>17149</v>
      </c>
      <c r="E6267" t="s">
        <v>17157</v>
      </c>
      <c r="F6267" s="3">
        <v>40816</v>
      </c>
      <c r="G6267">
        <v>2</v>
      </c>
      <c r="H6267">
        <v>2</v>
      </c>
      <c r="I6267">
        <v>2</v>
      </c>
      <c r="J6267">
        <v>2</v>
      </c>
      <c r="K6267">
        <v>2</v>
      </c>
    </row>
    <row r="6268" spans="1:11" x14ac:dyDescent="0.25">
      <c r="A6268" t="str">
        <f t="shared" si="97"/>
        <v>Report Link</v>
      </c>
      <c r="B6268">
        <v>131619</v>
      </c>
      <c r="C6268" t="s">
        <v>6006</v>
      </c>
      <c r="D6268" t="s">
        <v>17153</v>
      </c>
      <c r="E6268" t="s">
        <v>17161</v>
      </c>
      <c r="F6268" s="3">
        <v>40816</v>
      </c>
      <c r="G6268">
        <v>2</v>
      </c>
      <c r="H6268">
        <v>2</v>
      </c>
      <c r="I6268">
        <v>2</v>
      </c>
      <c r="J6268">
        <v>1</v>
      </c>
      <c r="K6268">
        <v>2</v>
      </c>
    </row>
    <row r="6269" spans="1:11" x14ac:dyDescent="0.25">
      <c r="A6269" t="str">
        <f t="shared" si="97"/>
        <v>Report Link</v>
      </c>
      <c r="B6269">
        <v>105935</v>
      </c>
      <c r="C6269" t="s">
        <v>274</v>
      </c>
      <c r="D6269" t="s">
        <v>17149</v>
      </c>
      <c r="E6269" t="s">
        <v>17154</v>
      </c>
      <c r="F6269" s="3">
        <v>40816</v>
      </c>
      <c r="G6269">
        <v>2</v>
      </c>
      <c r="H6269">
        <v>2</v>
      </c>
      <c r="I6269">
        <v>2</v>
      </c>
      <c r="J6269">
        <v>2</v>
      </c>
      <c r="K6269">
        <v>2</v>
      </c>
    </row>
    <row r="6270" spans="1:11" x14ac:dyDescent="0.25">
      <c r="A6270" t="str">
        <f t="shared" si="97"/>
        <v>Report Link</v>
      </c>
      <c r="B6270">
        <v>109800</v>
      </c>
      <c r="C6270" t="s">
        <v>831</v>
      </c>
      <c r="D6270" t="s">
        <v>17149</v>
      </c>
      <c r="E6270" t="s">
        <v>17157</v>
      </c>
      <c r="F6270" s="3">
        <v>40816</v>
      </c>
      <c r="G6270">
        <v>3</v>
      </c>
      <c r="H6270">
        <v>3</v>
      </c>
      <c r="I6270">
        <v>3</v>
      </c>
      <c r="J6270">
        <v>2</v>
      </c>
      <c r="K6270">
        <v>3</v>
      </c>
    </row>
    <row r="6271" spans="1:11" x14ac:dyDescent="0.25">
      <c r="A6271" t="str">
        <f t="shared" si="97"/>
        <v>Report Link</v>
      </c>
      <c r="B6271">
        <v>110844</v>
      </c>
      <c r="C6271" t="s">
        <v>6007</v>
      </c>
      <c r="D6271" t="s">
        <v>17149</v>
      </c>
      <c r="E6271" t="s">
        <v>17154</v>
      </c>
      <c r="F6271" s="3">
        <v>40816</v>
      </c>
      <c r="G6271">
        <v>3</v>
      </c>
      <c r="H6271">
        <v>3</v>
      </c>
      <c r="I6271">
        <v>3</v>
      </c>
      <c r="J6271">
        <v>2</v>
      </c>
      <c r="K6271">
        <v>3</v>
      </c>
    </row>
    <row r="6272" spans="1:11" x14ac:dyDescent="0.25">
      <c r="A6272" t="str">
        <f t="shared" si="97"/>
        <v>Report Link</v>
      </c>
      <c r="B6272">
        <v>112480</v>
      </c>
      <c r="C6272" t="s">
        <v>6008</v>
      </c>
      <c r="D6272" t="s">
        <v>17152</v>
      </c>
      <c r="E6272" t="s">
        <v>17159</v>
      </c>
      <c r="F6272" s="3">
        <v>40816</v>
      </c>
      <c r="G6272">
        <v>2</v>
      </c>
      <c r="H6272">
        <v>2</v>
      </c>
      <c r="I6272">
        <v>2</v>
      </c>
      <c r="J6272">
        <v>2</v>
      </c>
      <c r="K6272">
        <v>2</v>
      </c>
    </row>
    <row r="6273" spans="1:11" x14ac:dyDescent="0.25">
      <c r="A6273" t="str">
        <f t="shared" si="97"/>
        <v>Report Link</v>
      </c>
      <c r="B6273">
        <v>124718</v>
      </c>
      <c r="C6273" t="s">
        <v>6009</v>
      </c>
      <c r="D6273" t="s">
        <v>17149</v>
      </c>
      <c r="E6273" t="s">
        <v>17155</v>
      </c>
      <c r="F6273" s="3">
        <v>40816</v>
      </c>
      <c r="G6273">
        <v>3</v>
      </c>
      <c r="H6273">
        <v>3</v>
      </c>
      <c r="I6273">
        <v>3</v>
      </c>
      <c r="J6273">
        <v>2</v>
      </c>
      <c r="K6273">
        <v>3</v>
      </c>
    </row>
    <row r="6274" spans="1:11" x14ac:dyDescent="0.25">
      <c r="A6274" t="str">
        <f t="shared" si="97"/>
        <v>Report Link</v>
      </c>
      <c r="B6274">
        <v>117188</v>
      </c>
      <c r="C6274" t="s">
        <v>6010</v>
      </c>
      <c r="D6274" t="s">
        <v>17149</v>
      </c>
      <c r="E6274" t="s">
        <v>17157</v>
      </c>
      <c r="F6274" s="3">
        <v>40820</v>
      </c>
      <c r="G6274">
        <v>2</v>
      </c>
      <c r="H6274">
        <v>2</v>
      </c>
      <c r="I6274">
        <v>2</v>
      </c>
      <c r="J6274">
        <v>2</v>
      </c>
      <c r="K6274">
        <v>2</v>
      </c>
    </row>
    <row r="6275" spans="1:11" x14ac:dyDescent="0.25">
      <c r="A6275" t="str">
        <f t="shared" ref="A6275:A6338" si="98">IF(B6275 &lt;&gt; "", HYPERLINK(CONCATENATE("http://www.ofsted.gov.uk/inspection-reports/find-inspection-report/provider/ELS/",B6275),"Report Link"),"")</f>
        <v>Report Link</v>
      </c>
      <c r="B6275">
        <v>120765</v>
      </c>
      <c r="C6275" t="s">
        <v>6011</v>
      </c>
      <c r="D6275" t="s">
        <v>17152</v>
      </c>
      <c r="E6275" t="s">
        <v>17159</v>
      </c>
      <c r="F6275" s="3">
        <v>40820</v>
      </c>
      <c r="G6275">
        <v>1</v>
      </c>
      <c r="H6275">
        <v>1</v>
      </c>
      <c r="I6275">
        <v>1</v>
      </c>
      <c r="J6275">
        <v>1</v>
      </c>
      <c r="K6275">
        <v>1</v>
      </c>
    </row>
    <row r="6276" spans="1:11" x14ac:dyDescent="0.25">
      <c r="A6276" t="str">
        <f t="shared" si="98"/>
        <v>Report Link</v>
      </c>
      <c r="B6276">
        <v>131030</v>
      </c>
      <c r="C6276" t="s">
        <v>6012</v>
      </c>
      <c r="D6276" t="s">
        <v>17149</v>
      </c>
      <c r="E6276" t="s">
        <v>17157</v>
      </c>
      <c r="F6276" s="3">
        <v>40820</v>
      </c>
      <c r="G6276">
        <v>3</v>
      </c>
      <c r="H6276">
        <v>3</v>
      </c>
      <c r="I6276">
        <v>3</v>
      </c>
      <c r="J6276">
        <v>2</v>
      </c>
      <c r="K6276">
        <v>3</v>
      </c>
    </row>
    <row r="6277" spans="1:11" x14ac:dyDescent="0.25">
      <c r="A6277" t="str">
        <f t="shared" si="98"/>
        <v>Report Link</v>
      </c>
      <c r="B6277">
        <v>100687</v>
      </c>
      <c r="C6277" t="s">
        <v>6013</v>
      </c>
      <c r="D6277" t="s">
        <v>17149</v>
      </c>
      <c r="E6277" t="s">
        <v>17157</v>
      </c>
      <c r="F6277" s="3">
        <v>40820</v>
      </c>
      <c r="G6277">
        <v>1</v>
      </c>
      <c r="H6277">
        <v>1</v>
      </c>
      <c r="I6277">
        <v>1</v>
      </c>
      <c r="J6277">
        <v>2</v>
      </c>
      <c r="K6277">
        <v>1</v>
      </c>
    </row>
    <row r="6278" spans="1:11" x14ac:dyDescent="0.25">
      <c r="A6278" t="str">
        <f t="shared" si="98"/>
        <v>Report Link</v>
      </c>
      <c r="B6278">
        <v>103150</v>
      </c>
      <c r="C6278" t="s">
        <v>6014</v>
      </c>
      <c r="D6278" t="s">
        <v>17152</v>
      </c>
      <c r="E6278" t="s">
        <v>17159</v>
      </c>
      <c r="F6278" s="3">
        <v>40820</v>
      </c>
      <c r="G6278">
        <v>2</v>
      </c>
      <c r="H6278">
        <v>2</v>
      </c>
      <c r="I6278">
        <v>2</v>
      </c>
      <c r="J6278">
        <v>1</v>
      </c>
      <c r="K6278">
        <v>2</v>
      </c>
    </row>
    <row r="6279" spans="1:11" x14ac:dyDescent="0.25">
      <c r="A6279" t="str">
        <f t="shared" si="98"/>
        <v>Report Link</v>
      </c>
      <c r="B6279">
        <v>103743</v>
      </c>
      <c r="C6279" t="s">
        <v>6015</v>
      </c>
      <c r="D6279" t="s">
        <v>17150</v>
      </c>
      <c r="E6279" t="s">
        <v>17154</v>
      </c>
      <c r="F6279" s="3">
        <v>40820</v>
      </c>
      <c r="G6279">
        <v>2</v>
      </c>
      <c r="H6279">
        <v>2</v>
      </c>
      <c r="I6279">
        <v>2</v>
      </c>
      <c r="J6279">
        <v>2</v>
      </c>
      <c r="K6279">
        <v>1</v>
      </c>
    </row>
    <row r="6280" spans="1:11" x14ac:dyDescent="0.25">
      <c r="A6280" t="str">
        <f t="shared" si="98"/>
        <v>Report Link</v>
      </c>
      <c r="B6280">
        <v>105816</v>
      </c>
      <c r="C6280" t="s">
        <v>6016</v>
      </c>
      <c r="D6280" t="s">
        <v>17149</v>
      </c>
      <c r="E6280" t="s">
        <v>17154</v>
      </c>
      <c r="F6280" s="3">
        <v>40820</v>
      </c>
      <c r="G6280">
        <v>2</v>
      </c>
      <c r="H6280">
        <v>2</v>
      </c>
      <c r="I6280">
        <v>2</v>
      </c>
      <c r="J6280">
        <v>2</v>
      </c>
      <c r="K6280">
        <v>2</v>
      </c>
    </row>
    <row r="6281" spans="1:11" x14ac:dyDescent="0.25">
      <c r="A6281" t="str">
        <f t="shared" si="98"/>
        <v>Report Link</v>
      </c>
      <c r="B6281">
        <v>112542</v>
      </c>
      <c r="C6281" t="s">
        <v>6017</v>
      </c>
      <c r="D6281" t="s">
        <v>17149</v>
      </c>
      <c r="E6281" t="s">
        <v>17157</v>
      </c>
      <c r="F6281" s="3">
        <v>40820</v>
      </c>
      <c r="G6281">
        <v>2</v>
      </c>
      <c r="H6281">
        <v>2</v>
      </c>
      <c r="I6281">
        <v>2</v>
      </c>
      <c r="J6281">
        <v>1</v>
      </c>
      <c r="K6281">
        <v>1</v>
      </c>
    </row>
    <row r="6282" spans="1:11" x14ac:dyDescent="0.25">
      <c r="A6282" t="str">
        <f t="shared" si="98"/>
        <v>Report Link</v>
      </c>
      <c r="B6282">
        <v>124220</v>
      </c>
      <c r="C6282" t="s">
        <v>6018</v>
      </c>
      <c r="D6282" t="s">
        <v>17149</v>
      </c>
      <c r="E6282" t="s">
        <v>17156</v>
      </c>
      <c r="F6282" s="3">
        <v>40820</v>
      </c>
      <c r="G6282">
        <v>3</v>
      </c>
      <c r="H6282">
        <v>3</v>
      </c>
      <c r="I6282">
        <v>3</v>
      </c>
      <c r="J6282">
        <v>2</v>
      </c>
      <c r="K6282">
        <v>3</v>
      </c>
    </row>
    <row r="6283" spans="1:11" x14ac:dyDescent="0.25">
      <c r="A6283" t="str">
        <f t="shared" si="98"/>
        <v>Report Link</v>
      </c>
      <c r="B6283">
        <v>124303</v>
      </c>
      <c r="C6283" t="s">
        <v>6019</v>
      </c>
      <c r="D6283" t="s">
        <v>17149</v>
      </c>
      <c r="E6283" t="s">
        <v>17155</v>
      </c>
      <c r="F6283" s="3">
        <v>40820</v>
      </c>
      <c r="G6283">
        <v>3</v>
      </c>
      <c r="H6283">
        <v>3</v>
      </c>
      <c r="I6283">
        <v>3</v>
      </c>
      <c r="J6283">
        <v>2</v>
      </c>
      <c r="K6283">
        <v>3</v>
      </c>
    </row>
    <row r="6284" spans="1:11" x14ac:dyDescent="0.25">
      <c r="A6284" t="str">
        <f t="shared" si="98"/>
        <v>Report Link</v>
      </c>
      <c r="B6284">
        <v>124425</v>
      </c>
      <c r="C6284" t="s">
        <v>6020</v>
      </c>
      <c r="D6284" t="s">
        <v>17150</v>
      </c>
      <c r="E6284" t="s">
        <v>17157</v>
      </c>
      <c r="F6284" s="3">
        <v>40820</v>
      </c>
      <c r="G6284">
        <v>1</v>
      </c>
      <c r="H6284">
        <v>2</v>
      </c>
      <c r="I6284">
        <v>2</v>
      </c>
      <c r="J6284">
        <v>1</v>
      </c>
      <c r="K6284">
        <v>1</v>
      </c>
    </row>
    <row r="6285" spans="1:11" x14ac:dyDescent="0.25">
      <c r="A6285" t="str">
        <f t="shared" si="98"/>
        <v>Report Link</v>
      </c>
      <c r="B6285">
        <v>124644</v>
      </c>
      <c r="C6285" t="s">
        <v>6021</v>
      </c>
      <c r="D6285" t="s">
        <v>17149</v>
      </c>
      <c r="E6285" t="s">
        <v>17157</v>
      </c>
      <c r="F6285" s="3">
        <v>40820</v>
      </c>
      <c r="G6285">
        <v>3</v>
      </c>
      <c r="H6285">
        <v>3</v>
      </c>
      <c r="I6285">
        <v>3</v>
      </c>
      <c r="J6285">
        <v>3</v>
      </c>
      <c r="K6285">
        <v>3</v>
      </c>
    </row>
    <row r="6286" spans="1:11" x14ac:dyDescent="0.25">
      <c r="A6286" t="str">
        <f t="shared" si="98"/>
        <v>Report Link</v>
      </c>
      <c r="B6286">
        <v>125056</v>
      </c>
      <c r="C6286" t="s">
        <v>6022</v>
      </c>
      <c r="D6286" t="s">
        <v>17149</v>
      </c>
      <c r="E6286" t="s">
        <v>17157</v>
      </c>
      <c r="F6286" s="3">
        <v>40820</v>
      </c>
      <c r="G6286">
        <v>4</v>
      </c>
      <c r="H6286">
        <v>4</v>
      </c>
      <c r="I6286">
        <v>4</v>
      </c>
      <c r="J6286">
        <v>2</v>
      </c>
      <c r="K6286">
        <v>3</v>
      </c>
    </row>
    <row r="6287" spans="1:11" x14ac:dyDescent="0.25">
      <c r="A6287" t="str">
        <f t="shared" si="98"/>
        <v>Report Link</v>
      </c>
      <c r="B6287">
        <v>100717</v>
      </c>
      <c r="C6287" t="s">
        <v>6023</v>
      </c>
      <c r="D6287" t="s">
        <v>17149</v>
      </c>
      <c r="E6287" t="s">
        <v>17157</v>
      </c>
      <c r="F6287" s="3">
        <v>40820</v>
      </c>
      <c r="G6287">
        <v>1</v>
      </c>
      <c r="H6287">
        <v>1</v>
      </c>
      <c r="I6287">
        <v>1</v>
      </c>
      <c r="J6287">
        <v>1</v>
      </c>
      <c r="K6287">
        <v>1</v>
      </c>
    </row>
    <row r="6288" spans="1:11" x14ac:dyDescent="0.25">
      <c r="A6288" t="str">
        <f t="shared" si="98"/>
        <v>Report Link</v>
      </c>
      <c r="B6288">
        <v>101921</v>
      </c>
      <c r="C6288" t="s">
        <v>3992</v>
      </c>
      <c r="D6288" t="s">
        <v>17149</v>
      </c>
      <c r="E6288" t="s">
        <v>17154</v>
      </c>
      <c r="F6288" s="3">
        <v>40820</v>
      </c>
      <c r="G6288">
        <v>1</v>
      </c>
      <c r="H6288">
        <v>2</v>
      </c>
      <c r="I6288">
        <v>2</v>
      </c>
      <c r="J6288">
        <v>1</v>
      </c>
      <c r="K6288">
        <v>1</v>
      </c>
    </row>
    <row r="6289" spans="1:11" x14ac:dyDescent="0.25">
      <c r="A6289" t="str">
        <f t="shared" si="98"/>
        <v>Report Link</v>
      </c>
      <c r="B6289">
        <v>104146</v>
      </c>
      <c r="C6289" t="s">
        <v>6024</v>
      </c>
      <c r="D6289" t="s">
        <v>17149</v>
      </c>
      <c r="E6289" t="s">
        <v>17157</v>
      </c>
      <c r="F6289" s="3">
        <v>40820</v>
      </c>
      <c r="G6289">
        <v>3</v>
      </c>
      <c r="H6289">
        <v>3</v>
      </c>
      <c r="I6289">
        <v>3</v>
      </c>
      <c r="J6289">
        <v>2</v>
      </c>
      <c r="K6289">
        <v>3</v>
      </c>
    </row>
    <row r="6290" spans="1:11" x14ac:dyDescent="0.25">
      <c r="A6290" t="str">
        <f t="shared" si="98"/>
        <v>Report Link</v>
      </c>
      <c r="B6290">
        <v>105699</v>
      </c>
      <c r="C6290" t="s">
        <v>6025</v>
      </c>
      <c r="D6290" t="s">
        <v>17149</v>
      </c>
      <c r="E6290" t="s">
        <v>17154</v>
      </c>
      <c r="F6290" s="3">
        <v>40820</v>
      </c>
      <c r="G6290">
        <v>2</v>
      </c>
      <c r="H6290">
        <v>2</v>
      </c>
      <c r="I6290">
        <v>2</v>
      </c>
      <c r="J6290">
        <v>2</v>
      </c>
      <c r="K6290">
        <v>2</v>
      </c>
    </row>
    <row r="6291" spans="1:11" x14ac:dyDescent="0.25">
      <c r="A6291" t="str">
        <f t="shared" si="98"/>
        <v>Report Link</v>
      </c>
      <c r="B6291">
        <v>105884</v>
      </c>
      <c r="C6291" t="s">
        <v>6026</v>
      </c>
      <c r="D6291" t="s">
        <v>17149</v>
      </c>
      <c r="E6291" t="s">
        <v>17157</v>
      </c>
      <c r="F6291" s="3">
        <v>40820</v>
      </c>
      <c r="G6291">
        <v>2</v>
      </c>
      <c r="H6291">
        <v>2</v>
      </c>
      <c r="I6291">
        <v>2</v>
      </c>
      <c r="J6291">
        <v>1</v>
      </c>
      <c r="K6291">
        <v>2</v>
      </c>
    </row>
    <row r="6292" spans="1:11" x14ac:dyDescent="0.25">
      <c r="A6292" t="str">
        <f t="shared" si="98"/>
        <v>Report Link</v>
      </c>
      <c r="B6292">
        <v>106279</v>
      </c>
      <c r="C6292" t="s">
        <v>6027</v>
      </c>
      <c r="D6292" t="s">
        <v>17151</v>
      </c>
      <c r="E6292" t="s">
        <v>17158</v>
      </c>
      <c r="F6292" s="3">
        <v>40820</v>
      </c>
      <c r="G6292">
        <v>2</v>
      </c>
      <c r="H6292">
        <v>2</v>
      </c>
      <c r="I6292">
        <v>2</v>
      </c>
      <c r="J6292">
        <v>1</v>
      </c>
      <c r="K6292">
        <v>2</v>
      </c>
    </row>
    <row r="6293" spans="1:11" x14ac:dyDescent="0.25">
      <c r="A6293" t="str">
        <f t="shared" si="98"/>
        <v>Report Link</v>
      </c>
      <c r="B6293">
        <v>110068</v>
      </c>
      <c r="C6293" t="s">
        <v>6028</v>
      </c>
      <c r="D6293" t="s">
        <v>17150</v>
      </c>
      <c r="E6293" t="s">
        <v>17157</v>
      </c>
      <c r="F6293" s="3">
        <v>40820</v>
      </c>
      <c r="G6293">
        <v>3</v>
      </c>
      <c r="H6293">
        <v>3</v>
      </c>
      <c r="I6293">
        <v>3</v>
      </c>
      <c r="J6293">
        <v>2</v>
      </c>
      <c r="K6293">
        <v>3</v>
      </c>
    </row>
    <row r="6294" spans="1:11" x14ac:dyDescent="0.25">
      <c r="A6294" t="str">
        <f t="shared" si="98"/>
        <v>Report Link</v>
      </c>
      <c r="B6294">
        <v>114730</v>
      </c>
      <c r="C6294" t="s">
        <v>6029</v>
      </c>
      <c r="D6294" t="s">
        <v>17149</v>
      </c>
      <c r="E6294" t="s">
        <v>17157</v>
      </c>
      <c r="F6294" s="3">
        <v>40820</v>
      </c>
      <c r="G6294">
        <v>3</v>
      </c>
      <c r="H6294">
        <v>3</v>
      </c>
      <c r="I6294">
        <v>3</v>
      </c>
      <c r="J6294">
        <v>2</v>
      </c>
      <c r="K6294">
        <v>3</v>
      </c>
    </row>
    <row r="6295" spans="1:11" x14ac:dyDescent="0.25">
      <c r="A6295" t="str">
        <f t="shared" si="98"/>
        <v>Report Link</v>
      </c>
      <c r="B6295">
        <v>118605</v>
      </c>
      <c r="C6295" t="s">
        <v>6030</v>
      </c>
      <c r="D6295" t="s">
        <v>17149</v>
      </c>
      <c r="E6295" t="s">
        <v>17155</v>
      </c>
      <c r="F6295" s="3">
        <v>40820</v>
      </c>
      <c r="G6295">
        <v>2</v>
      </c>
      <c r="H6295">
        <v>2</v>
      </c>
      <c r="I6295">
        <v>2</v>
      </c>
      <c r="J6295">
        <v>2</v>
      </c>
      <c r="K6295">
        <v>2</v>
      </c>
    </row>
    <row r="6296" spans="1:11" x14ac:dyDescent="0.25">
      <c r="A6296" t="str">
        <f t="shared" si="98"/>
        <v>Report Link</v>
      </c>
      <c r="B6296">
        <v>121815</v>
      </c>
      <c r="C6296" t="s">
        <v>6031</v>
      </c>
      <c r="D6296" t="s">
        <v>17149</v>
      </c>
      <c r="E6296" t="s">
        <v>17157</v>
      </c>
      <c r="F6296" s="3">
        <v>40820</v>
      </c>
      <c r="G6296">
        <v>3</v>
      </c>
      <c r="H6296">
        <v>3</v>
      </c>
      <c r="I6296">
        <v>3</v>
      </c>
      <c r="J6296">
        <v>2</v>
      </c>
      <c r="K6296">
        <v>3</v>
      </c>
    </row>
    <row r="6297" spans="1:11" x14ac:dyDescent="0.25">
      <c r="A6297" t="str">
        <f t="shared" si="98"/>
        <v>Report Link</v>
      </c>
      <c r="B6297">
        <v>124468</v>
      </c>
      <c r="C6297" t="s">
        <v>6032</v>
      </c>
      <c r="D6297" t="s">
        <v>17150</v>
      </c>
      <c r="E6297" t="s">
        <v>17154</v>
      </c>
      <c r="F6297" s="3">
        <v>40820</v>
      </c>
      <c r="G6297">
        <v>3</v>
      </c>
      <c r="H6297">
        <v>3</v>
      </c>
      <c r="I6297">
        <v>3</v>
      </c>
      <c r="J6297">
        <v>2</v>
      </c>
      <c r="K6297">
        <v>3</v>
      </c>
    </row>
    <row r="6298" spans="1:11" x14ac:dyDescent="0.25">
      <c r="A6298" t="str">
        <f t="shared" si="98"/>
        <v>Report Link</v>
      </c>
      <c r="B6298">
        <v>124902</v>
      </c>
      <c r="C6298" t="s">
        <v>6033</v>
      </c>
      <c r="D6298" t="s">
        <v>17151</v>
      </c>
      <c r="E6298" t="s">
        <v>17158</v>
      </c>
      <c r="F6298" s="3">
        <v>40820</v>
      </c>
      <c r="G6298">
        <v>2</v>
      </c>
      <c r="H6298">
        <v>2</v>
      </c>
      <c r="I6298">
        <v>2</v>
      </c>
      <c r="J6298">
        <v>2</v>
      </c>
      <c r="K6298">
        <v>1</v>
      </c>
    </row>
    <row r="6299" spans="1:11" x14ac:dyDescent="0.25">
      <c r="A6299" t="str">
        <f t="shared" si="98"/>
        <v>Report Link</v>
      </c>
      <c r="B6299">
        <v>100415</v>
      </c>
      <c r="C6299" t="s">
        <v>6034</v>
      </c>
      <c r="D6299" t="s">
        <v>17149</v>
      </c>
      <c r="E6299" t="s">
        <v>17157</v>
      </c>
      <c r="F6299" s="3">
        <v>40820</v>
      </c>
      <c r="G6299">
        <v>3</v>
      </c>
      <c r="H6299">
        <v>3</v>
      </c>
      <c r="I6299">
        <v>3</v>
      </c>
      <c r="J6299">
        <v>3</v>
      </c>
      <c r="K6299">
        <v>2</v>
      </c>
    </row>
    <row r="6300" spans="1:11" x14ac:dyDescent="0.25">
      <c r="A6300" t="str">
        <f t="shared" si="98"/>
        <v>Report Link</v>
      </c>
      <c r="B6300">
        <v>101589</v>
      </c>
      <c r="C6300" t="s">
        <v>6035</v>
      </c>
      <c r="D6300" t="s">
        <v>17149</v>
      </c>
      <c r="E6300" t="s">
        <v>17157</v>
      </c>
      <c r="F6300" s="3">
        <v>40820</v>
      </c>
      <c r="G6300">
        <v>3</v>
      </c>
      <c r="H6300">
        <v>3</v>
      </c>
      <c r="I6300">
        <v>3</v>
      </c>
      <c r="J6300">
        <v>2</v>
      </c>
      <c r="K6300">
        <v>3</v>
      </c>
    </row>
    <row r="6301" spans="1:11" x14ac:dyDescent="0.25">
      <c r="A6301" t="str">
        <f t="shared" si="98"/>
        <v>Report Link</v>
      </c>
      <c r="B6301">
        <v>110766</v>
      </c>
      <c r="C6301" t="s">
        <v>6036</v>
      </c>
      <c r="D6301" t="s">
        <v>17149</v>
      </c>
      <c r="E6301" t="s">
        <v>17156</v>
      </c>
      <c r="F6301" s="3">
        <v>40820</v>
      </c>
      <c r="G6301">
        <v>2</v>
      </c>
      <c r="H6301">
        <v>2</v>
      </c>
      <c r="I6301">
        <v>2</v>
      </c>
      <c r="J6301">
        <v>1</v>
      </c>
      <c r="K6301">
        <v>2</v>
      </c>
    </row>
    <row r="6302" spans="1:11" x14ac:dyDescent="0.25">
      <c r="A6302" t="str">
        <f t="shared" si="98"/>
        <v>Report Link</v>
      </c>
      <c r="B6302">
        <v>111763</v>
      </c>
      <c r="C6302" t="s">
        <v>6037</v>
      </c>
      <c r="D6302" t="s">
        <v>17150</v>
      </c>
      <c r="E6302" t="s">
        <v>17154</v>
      </c>
      <c r="F6302" s="3">
        <v>40820</v>
      </c>
      <c r="G6302">
        <v>1</v>
      </c>
      <c r="H6302">
        <v>1</v>
      </c>
      <c r="I6302">
        <v>2</v>
      </c>
      <c r="J6302">
        <v>1</v>
      </c>
      <c r="K6302">
        <v>1</v>
      </c>
    </row>
    <row r="6303" spans="1:11" x14ac:dyDescent="0.25">
      <c r="A6303" t="str">
        <f t="shared" si="98"/>
        <v>Report Link</v>
      </c>
      <c r="B6303">
        <v>135795</v>
      </c>
      <c r="C6303" t="s">
        <v>6038</v>
      </c>
      <c r="D6303" t="s">
        <v>17150</v>
      </c>
      <c r="E6303" t="s">
        <v>17156</v>
      </c>
      <c r="F6303" s="3">
        <v>40820</v>
      </c>
      <c r="G6303">
        <v>3</v>
      </c>
      <c r="H6303">
        <v>3</v>
      </c>
      <c r="I6303">
        <v>3</v>
      </c>
      <c r="J6303">
        <v>3</v>
      </c>
      <c r="K6303">
        <v>2</v>
      </c>
    </row>
    <row r="6304" spans="1:11" x14ac:dyDescent="0.25">
      <c r="A6304" t="str">
        <f t="shared" si="98"/>
        <v>Report Link</v>
      </c>
      <c r="B6304">
        <v>103142</v>
      </c>
      <c r="C6304" t="s">
        <v>6039</v>
      </c>
      <c r="D6304" t="s">
        <v>17152</v>
      </c>
      <c r="E6304" t="s">
        <v>17159</v>
      </c>
      <c r="F6304" s="3">
        <v>40820</v>
      </c>
      <c r="G6304">
        <v>2</v>
      </c>
      <c r="H6304">
        <v>2</v>
      </c>
      <c r="I6304">
        <v>2</v>
      </c>
      <c r="J6304">
        <v>1</v>
      </c>
      <c r="K6304">
        <v>2</v>
      </c>
    </row>
    <row r="6305" spans="1:11" x14ac:dyDescent="0.25">
      <c r="A6305" t="str">
        <f t="shared" si="98"/>
        <v>Report Link</v>
      </c>
      <c r="B6305">
        <v>103326</v>
      </c>
      <c r="C6305" t="s">
        <v>6040</v>
      </c>
      <c r="D6305" t="s">
        <v>17149</v>
      </c>
      <c r="E6305" t="s">
        <v>17157</v>
      </c>
      <c r="F6305" s="3">
        <v>40820</v>
      </c>
      <c r="G6305">
        <v>3</v>
      </c>
      <c r="H6305">
        <v>3</v>
      </c>
      <c r="I6305">
        <v>3</v>
      </c>
      <c r="J6305">
        <v>2</v>
      </c>
      <c r="K6305">
        <v>3</v>
      </c>
    </row>
    <row r="6306" spans="1:11" x14ac:dyDescent="0.25">
      <c r="A6306" t="str">
        <f t="shared" si="98"/>
        <v>Report Link</v>
      </c>
      <c r="B6306">
        <v>104648</v>
      </c>
      <c r="C6306" t="s">
        <v>850</v>
      </c>
      <c r="D6306" t="s">
        <v>17149</v>
      </c>
      <c r="E6306" t="s">
        <v>17154</v>
      </c>
      <c r="F6306" s="3">
        <v>40820</v>
      </c>
      <c r="G6306">
        <v>3</v>
      </c>
      <c r="H6306">
        <v>3</v>
      </c>
      <c r="I6306">
        <v>3</v>
      </c>
      <c r="J6306">
        <v>2</v>
      </c>
      <c r="K6306">
        <v>3</v>
      </c>
    </row>
    <row r="6307" spans="1:11" x14ac:dyDescent="0.25">
      <c r="A6307" t="str">
        <f t="shared" si="98"/>
        <v>Report Link</v>
      </c>
      <c r="B6307">
        <v>112423</v>
      </c>
      <c r="C6307" t="s">
        <v>6041</v>
      </c>
      <c r="D6307" t="s">
        <v>17149</v>
      </c>
      <c r="E6307" t="s">
        <v>17154</v>
      </c>
      <c r="F6307" s="3">
        <v>40820</v>
      </c>
      <c r="G6307">
        <v>3</v>
      </c>
      <c r="H6307">
        <v>3</v>
      </c>
      <c r="I6307">
        <v>3</v>
      </c>
      <c r="J6307">
        <v>3</v>
      </c>
      <c r="K6307">
        <v>3</v>
      </c>
    </row>
    <row r="6308" spans="1:11" x14ac:dyDescent="0.25">
      <c r="A6308" t="str">
        <f t="shared" si="98"/>
        <v>Report Link</v>
      </c>
      <c r="B6308">
        <v>133324</v>
      </c>
      <c r="C6308" t="s">
        <v>6042</v>
      </c>
      <c r="D6308" t="s">
        <v>17149</v>
      </c>
      <c r="E6308" t="s">
        <v>17154</v>
      </c>
      <c r="F6308" s="3">
        <v>40820</v>
      </c>
      <c r="G6308">
        <v>2</v>
      </c>
      <c r="H6308">
        <v>2</v>
      </c>
      <c r="I6308">
        <v>2</v>
      </c>
      <c r="J6308">
        <v>2</v>
      </c>
      <c r="K6308">
        <v>2</v>
      </c>
    </row>
    <row r="6309" spans="1:11" x14ac:dyDescent="0.25">
      <c r="A6309" t="str">
        <f t="shared" si="98"/>
        <v>Report Link</v>
      </c>
      <c r="B6309">
        <v>101534</v>
      </c>
      <c r="C6309" t="s">
        <v>6043</v>
      </c>
      <c r="D6309" t="s">
        <v>17149</v>
      </c>
      <c r="E6309" t="s">
        <v>17154</v>
      </c>
      <c r="F6309" s="3">
        <v>40821</v>
      </c>
      <c r="G6309">
        <v>3</v>
      </c>
      <c r="H6309">
        <v>3</v>
      </c>
      <c r="I6309">
        <v>2</v>
      </c>
      <c r="J6309">
        <v>2</v>
      </c>
      <c r="K6309">
        <v>2</v>
      </c>
    </row>
    <row r="6310" spans="1:11" x14ac:dyDescent="0.25">
      <c r="A6310" t="str">
        <f t="shared" si="98"/>
        <v>Report Link</v>
      </c>
      <c r="B6310">
        <v>101861</v>
      </c>
      <c r="C6310" t="s">
        <v>6044</v>
      </c>
      <c r="D6310" t="s">
        <v>17152</v>
      </c>
      <c r="E6310" t="s">
        <v>17159</v>
      </c>
      <c r="F6310" s="3">
        <v>40821</v>
      </c>
      <c r="G6310">
        <v>2</v>
      </c>
      <c r="H6310">
        <v>2</v>
      </c>
      <c r="I6310">
        <v>2</v>
      </c>
      <c r="J6310">
        <v>2</v>
      </c>
      <c r="K6310">
        <v>2</v>
      </c>
    </row>
    <row r="6311" spans="1:11" x14ac:dyDescent="0.25">
      <c r="A6311" t="str">
        <f t="shared" si="98"/>
        <v>Report Link</v>
      </c>
      <c r="B6311">
        <v>109418</v>
      </c>
      <c r="C6311" t="s">
        <v>6045</v>
      </c>
      <c r="D6311" t="s">
        <v>17152</v>
      </c>
      <c r="E6311" t="s">
        <v>17159</v>
      </c>
      <c r="F6311" s="3">
        <v>40821</v>
      </c>
      <c r="G6311">
        <v>1</v>
      </c>
      <c r="H6311">
        <v>1</v>
      </c>
      <c r="I6311">
        <v>1</v>
      </c>
      <c r="J6311">
        <v>1</v>
      </c>
      <c r="K6311">
        <v>1</v>
      </c>
    </row>
    <row r="6312" spans="1:11" x14ac:dyDescent="0.25">
      <c r="A6312" t="str">
        <f t="shared" si="98"/>
        <v>Report Link</v>
      </c>
      <c r="B6312">
        <v>111594</v>
      </c>
      <c r="C6312" t="s">
        <v>6046</v>
      </c>
      <c r="D6312" t="s">
        <v>17149</v>
      </c>
      <c r="E6312" t="s">
        <v>17157</v>
      </c>
      <c r="F6312" s="3">
        <v>40821</v>
      </c>
      <c r="G6312">
        <v>2</v>
      </c>
      <c r="H6312">
        <v>2</v>
      </c>
      <c r="I6312">
        <v>2</v>
      </c>
      <c r="J6312">
        <v>2</v>
      </c>
      <c r="K6312">
        <v>2</v>
      </c>
    </row>
    <row r="6313" spans="1:11" x14ac:dyDescent="0.25">
      <c r="A6313" t="str">
        <f t="shared" si="98"/>
        <v>Report Link</v>
      </c>
      <c r="B6313">
        <v>122196</v>
      </c>
      <c r="C6313" t="s">
        <v>6047</v>
      </c>
      <c r="D6313" t="s">
        <v>17149</v>
      </c>
      <c r="E6313" t="s">
        <v>17157</v>
      </c>
      <c r="F6313" s="3">
        <v>40821</v>
      </c>
      <c r="G6313">
        <v>2</v>
      </c>
      <c r="H6313">
        <v>2</v>
      </c>
      <c r="I6313">
        <v>2</v>
      </c>
      <c r="J6313">
        <v>2</v>
      </c>
      <c r="K6313">
        <v>2</v>
      </c>
    </row>
    <row r="6314" spans="1:11" x14ac:dyDescent="0.25">
      <c r="A6314" t="str">
        <f t="shared" si="98"/>
        <v>Report Link</v>
      </c>
      <c r="B6314">
        <v>100764</v>
      </c>
      <c r="C6314" t="s">
        <v>6048</v>
      </c>
      <c r="D6314" t="s">
        <v>17151</v>
      </c>
      <c r="E6314" t="s">
        <v>17158</v>
      </c>
      <c r="F6314" s="3">
        <v>40821</v>
      </c>
      <c r="G6314">
        <v>2</v>
      </c>
      <c r="H6314">
        <v>2</v>
      </c>
      <c r="I6314">
        <v>2</v>
      </c>
      <c r="J6314">
        <v>2</v>
      </c>
      <c r="K6314">
        <v>2</v>
      </c>
    </row>
    <row r="6315" spans="1:11" x14ac:dyDescent="0.25">
      <c r="A6315" t="str">
        <f t="shared" si="98"/>
        <v>Report Link</v>
      </c>
      <c r="B6315">
        <v>101440</v>
      </c>
      <c r="C6315" t="s">
        <v>3410</v>
      </c>
      <c r="D6315" t="s">
        <v>17149</v>
      </c>
      <c r="E6315" t="s">
        <v>17157</v>
      </c>
      <c r="F6315" s="3">
        <v>40821</v>
      </c>
      <c r="G6315">
        <v>2</v>
      </c>
      <c r="H6315">
        <v>2</v>
      </c>
      <c r="I6315">
        <v>2</v>
      </c>
      <c r="J6315">
        <v>2</v>
      </c>
      <c r="K6315">
        <v>2</v>
      </c>
    </row>
    <row r="6316" spans="1:11" x14ac:dyDescent="0.25">
      <c r="A6316" t="str">
        <f t="shared" si="98"/>
        <v>Report Link</v>
      </c>
      <c r="B6316">
        <v>103479</v>
      </c>
      <c r="C6316" t="s">
        <v>6049</v>
      </c>
      <c r="D6316" t="s">
        <v>17149</v>
      </c>
      <c r="E6316" t="s">
        <v>17154</v>
      </c>
      <c r="F6316" s="3">
        <v>40821</v>
      </c>
      <c r="G6316">
        <v>2</v>
      </c>
      <c r="H6316">
        <v>2</v>
      </c>
      <c r="I6316">
        <v>2</v>
      </c>
      <c r="J6316">
        <v>2</v>
      </c>
      <c r="K6316">
        <v>2</v>
      </c>
    </row>
    <row r="6317" spans="1:11" x14ac:dyDescent="0.25">
      <c r="A6317" t="str">
        <f t="shared" si="98"/>
        <v>Report Link</v>
      </c>
      <c r="B6317">
        <v>104228</v>
      </c>
      <c r="C6317" t="s">
        <v>1765</v>
      </c>
      <c r="D6317" t="s">
        <v>17149</v>
      </c>
      <c r="E6317" t="s">
        <v>17155</v>
      </c>
      <c r="F6317" s="3">
        <v>40821</v>
      </c>
      <c r="G6317">
        <v>1</v>
      </c>
      <c r="H6317">
        <v>2</v>
      </c>
      <c r="I6317">
        <v>1</v>
      </c>
      <c r="J6317">
        <v>1</v>
      </c>
      <c r="K6317">
        <v>1</v>
      </c>
    </row>
    <row r="6318" spans="1:11" x14ac:dyDescent="0.25">
      <c r="A6318" t="str">
        <f t="shared" si="98"/>
        <v>Report Link</v>
      </c>
      <c r="B6318">
        <v>104996</v>
      </c>
      <c r="C6318" t="s">
        <v>3472</v>
      </c>
      <c r="D6318" t="s">
        <v>17149</v>
      </c>
      <c r="E6318" t="s">
        <v>17157</v>
      </c>
      <c r="F6318" s="3">
        <v>40821</v>
      </c>
      <c r="G6318">
        <v>2</v>
      </c>
      <c r="H6318">
        <v>2</v>
      </c>
      <c r="I6318">
        <v>2</v>
      </c>
      <c r="J6318">
        <v>2</v>
      </c>
      <c r="K6318">
        <v>2</v>
      </c>
    </row>
    <row r="6319" spans="1:11" x14ac:dyDescent="0.25">
      <c r="A6319" t="str">
        <f t="shared" si="98"/>
        <v>Report Link</v>
      </c>
      <c r="B6319">
        <v>107087</v>
      </c>
      <c r="C6319" t="s">
        <v>6050</v>
      </c>
      <c r="D6319" t="s">
        <v>17149</v>
      </c>
      <c r="E6319" t="s">
        <v>17157</v>
      </c>
      <c r="F6319" s="3">
        <v>40821</v>
      </c>
      <c r="G6319">
        <v>2</v>
      </c>
      <c r="H6319">
        <v>2</v>
      </c>
      <c r="I6319">
        <v>2</v>
      </c>
      <c r="J6319">
        <v>1</v>
      </c>
      <c r="K6319">
        <v>2</v>
      </c>
    </row>
    <row r="6320" spans="1:11" x14ac:dyDescent="0.25">
      <c r="A6320" t="str">
        <f t="shared" si="98"/>
        <v>Report Link</v>
      </c>
      <c r="B6320">
        <v>108615</v>
      </c>
      <c r="C6320" t="s">
        <v>6051</v>
      </c>
      <c r="D6320" t="s">
        <v>17149</v>
      </c>
      <c r="E6320" t="s">
        <v>17154</v>
      </c>
      <c r="F6320" s="3">
        <v>40821</v>
      </c>
      <c r="G6320">
        <v>3</v>
      </c>
      <c r="H6320">
        <v>3</v>
      </c>
      <c r="I6320">
        <v>3</v>
      </c>
      <c r="J6320">
        <v>2</v>
      </c>
      <c r="K6320">
        <v>3</v>
      </c>
    </row>
    <row r="6321" spans="1:11" x14ac:dyDescent="0.25">
      <c r="A6321" t="str">
        <f t="shared" si="98"/>
        <v>Report Link</v>
      </c>
      <c r="B6321">
        <v>119437</v>
      </c>
      <c r="C6321" t="s">
        <v>6052</v>
      </c>
      <c r="D6321" t="s">
        <v>17149</v>
      </c>
      <c r="E6321" t="s">
        <v>17154</v>
      </c>
      <c r="F6321" s="3">
        <v>40821</v>
      </c>
      <c r="G6321">
        <v>3</v>
      </c>
      <c r="H6321">
        <v>3</v>
      </c>
      <c r="I6321">
        <v>3</v>
      </c>
      <c r="J6321">
        <v>2</v>
      </c>
      <c r="K6321">
        <v>2</v>
      </c>
    </row>
    <row r="6322" spans="1:11" x14ac:dyDescent="0.25">
      <c r="A6322" t="str">
        <f t="shared" si="98"/>
        <v>Report Link</v>
      </c>
      <c r="B6322">
        <v>121148</v>
      </c>
      <c r="C6322" t="s">
        <v>6053</v>
      </c>
      <c r="D6322" t="s">
        <v>17149</v>
      </c>
      <c r="E6322" t="s">
        <v>17154</v>
      </c>
      <c r="F6322" s="3">
        <v>40821</v>
      </c>
      <c r="G6322">
        <v>3</v>
      </c>
      <c r="H6322">
        <v>3</v>
      </c>
      <c r="I6322">
        <v>3</v>
      </c>
      <c r="J6322">
        <v>2</v>
      </c>
      <c r="K6322">
        <v>3</v>
      </c>
    </row>
    <row r="6323" spans="1:11" x14ac:dyDescent="0.25">
      <c r="A6323" t="str">
        <f t="shared" si="98"/>
        <v>Report Link</v>
      </c>
      <c r="B6323">
        <v>121220</v>
      </c>
      <c r="C6323" t="s">
        <v>6054</v>
      </c>
      <c r="D6323" t="s">
        <v>17150</v>
      </c>
      <c r="E6323" t="s">
        <v>17156</v>
      </c>
      <c r="F6323" s="3">
        <v>40821</v>
      </c>
      <c r="G6323">
        <v>2</v>
      </c>
      <c r="H6323">
        <v>2</v>
      </c>
      <c r="I6323">
        <v>2</v>
      </c>
      <c r="J6323">
        <v>2</v>
      </c>
      <c r="K6323">
        <v>2</v>
      </c>
    </row>
    <row r="6324" spans="1:11" x14ac:dyDescent="0.25">
      <c r="A6324" t="str">
        <f t="shared" si="98"/>
        <v>Report Link</v>
      </c>
      <c r="B6324">
        <v>133726</v>
      </c>
      <c r="C6324" t="s">
        <v>6055</v>
      </c>
      <c r="D6324" t="s">
        <v>17149</v>
      </c>
      <c r="E6324" t="s">
        <v>17157</v>
      </c>
      <c r="F6324" s="3">
        <v>40821</v>
      </c>
      <c r="G6324">
        <v>3</v>
      </c>
      <c r="H6324">
        <v>3</v>
      </c>
      <c r="I6324">
        <v>3</v>
      </c>
      <c r="J6324">
        <v>2</v>
      </c>
      <c r="K6324">
        <v>3</v>
      </c>
    </row>
    <row r="6325" spans="1:11" x14ac:dyDescent="0.25">
      <c r="A6325" t="str">
        <f t="shared" si="98"/>
        <v>Report Link</v>
      </c>
      <c r="B6325">
        <v>134758</v>
      </c>
      <c r="C6325" t="s">
        <v>6056</v>
      </c>
      <c r="D6325" t="s">
        <v>17153</v>
      </c>
      <c r="E6325" t="s">
        <v>17161</v>
      </c>
      <c r="F6325" s="3">
        <v>40821</v>
      </c>
      <c r="G6325">
        <v>2</v>
      </c>
      <c r="H6325">
        <v>2</v>
      </c>
      <c r="I6325">
        <v>2</v>
      </c>
      <c r="J6325">
        <v>1</v>
      </c>
      <c r="K6325">
        <v>2</v>
      </c>
    </row>
    <row r="6326" spans="1:11" x14ac:dyDescent="0.25">
      <c r="A6326" t="str">
        <f t="shared" si="98"/>
        <v>Report Link</v>
      </c>
      <c r="B6326">
        <v>135041</v>
      </c>
      <c r="C6326" t="s">
        <v>6057</v>
      </c>
      <c r="D6326" t="s">
        <v>17149</v>
      </c>
      <c r="E6326" t="s">
        <v>17155</v>
      </c>
      <c r="F6326" s="3">
        <v>40821</v>
      </c>
      <c r="G6326">
        <v>3</v>
      </c>
      <c r="H6326">
        <v>3</v>
      </c>
      <c r="I6326">
        <v>3</v>
      </c>
      <c r="J6326">
        <v>2</v>
      </c>
      <c r="K6326">
        <v>2</v>
      </c>
    </row>
    <row r="6327" spans="1:11" x14ac:dyDescent="0.25">
      <c r="A6327" t="str">
        <f t="shared" si="98"/>
        <v>Report Link</v>
      </c>
      <c r="B6327">
        <v>100834</v>
      </c>
      <c r="C6327" t="s">
        <v>669</v>
      </c>
      <c r="D6327" t="s">
        <v>17149</v>
      </c>
      <c r="E6327" t="s">
        <v>17154</v>
      </c>
      <c r="F6327" s="3">
        <v>40821</v>
      </c>
      <c r="G6327">
        <v>3</v>
      </c>
      <c r="H6327">
        <v>3</v>
      </c>
      <c r="I6327">
        <v>3</v>
      </c>
      <c r="J6327">
        <v>2</v>
      </c>
      <c r="K6327">
        <v>3</v>
      </c>
    </row>
    <row r="6328" spans="1:11" x14ac:dyDescent="0.25">
      <c r="A6328" t="str">
        <f t="shared" si="98"/>
        <v>Report Link</v>
      </c>
      <c r="B6328">
        <v>109171</v>
      </c>
      <c r="C6328" t="s">
        <v>6058</v>
      </c>
      <c r="D6328" t="s">
        <v>17149</v>
      </c>
      <c r="E6328" t="s">
        <v>17155</v>
      </c>
      <c r="F6328" s="3">
        <v>40821</v>
      </c>
      <c r="G6328">
        <v>2</v>
      </c>
      <c r="H6328">
        <v>2</v>
      </c>
      <c r="I6328">
        <v>2</v>
      </c>
      <c r="J6328">
        <v>1</v>
      </c>
      <c r="K6328">
        <v>2</v>
      </c>
    </row>
    <row r="6329" spans="1:11" x14ac:dyDescent="0.25">
      <c r="A6329" t="str">
        <f t="shared" si="98"/>
        <v>Report Link</v>
      </c>
      <c r="B6329">
        <v>110399</v>
      </c>
      <c r="C6329" t="s">
        <v>6059</v>
      </c>
      <c r="D6329" t="s">
        <v>17149</v>
      </c>
      <c r="E6329" t="s">
        <v>17157</v>
      </c>
      <c r="F6329" s="3">
        <v>40821</v>
      </c>
      <c r="G6329">
        <v>2</v>
      </c>
      <c r="H6329">
        <v>2</v>
      </c>
      <c r="I6329">
        <v>2</v>
      </c>
      <c r="J6329">
        <v>1</v>
      </c>
      <c r="K6329">
        <v>2</v>
      </c>
    </row>
    <row r="6330" spans="1:11" x14ac:dyDescent="0.25">
      <c r="A6330" t="str">
        <f t="shared" si="98"/>
        <v>Report Link</v>
      </c>
      <c r="B6330">
        <v>114006</v>
      </c>
      <c r="C6330" t="s">
        <v>6060</v>
      </c>
      <c r="D6330" t="s">
        <v>17149</v>
      </c>
      <c r="E6330" t="s">
        <v>17157</v>
      </c>
      <c r="F6330" s="3">
        <v>40821</v>
      </c>
      <c r="G6330">
        <v>3</v>
      </c>
      <c r="H6330">
        <v>3</v>
      </c>
      <c r="I6330">
        <v>3</v>
      </c>
      <c r="J6330">
        <v>2</v>
      </c>
      <c r="K6330">
        <v>3</v>
      </c>
    </row>
    <row r="6331" spans="1:11" x14ac:dyDescent="0.25">
      <c r="A6331" t="str">
        <f t="shared" si="98"/>
        <v>Report Link</v>
      </c>
      <c r="B6331">
        <v>115131</v>
      </c>
      <c r="C6331" t="s">
        <v>1865</v>
      </c>
      <c r="D6331" t="s">
        <v>17149</v>
      </c>
      <c r="E6331" t="s">
        <v>17154</v>
      </c>
      <c r="F6331" s="3">
        <v>40821</v>
      </c>
      <c r="G6331">
        <v>3</v>
      </c>
      <c r="H6331">
        <v>3</v>
      </c>
      <c r="I6331">
        <v>3</v>
      </c>
      <c r="J6331">
        <v>3</v>
      </c>
      <c r="K6331">
        <v>3</v>
      </c>
    </row>
    <row r="6332" spans="1:11" x14ac:dyDescent="0.25">
      <c r="A6332" t="str">
        <f t="shared" si="98"/>
        <v>Report Link</v>
      </c>
      <c r="B6332">
        <v>116043</v>
      </c>
      <c r="C6332" t="s">
        <v>6061</v>
      </c>
      <c r="D6332" t="s">
        <v>17149</v>
      </c>
      <c r="E6332" t="s">
        <v>17157</v>
      </c>
      <c r="F6332" s="3">
        <v>40821</v>
      </c>
      <c r="G6332">
        <v>4</v>
      </c>
      <c r="H6332">
        <v>3</v>
      </c>
      <c r="I6332">
        <v>3</v>
      </c>
      <c r="J6332">
        <v>3</v>
      </c>
      <c r="K6332">
        <v>4</v>
      </c>
    </row>
    <row r="6333" spans="1:11" x14ac:dyDescent="0.25">
      <c r="A6333" t="str">
        <f t="shared" si="98"/>
        <v>Report Link</v>
      </c>
      <c r="B6333">
        <v>116080</v>
      </c>
      <c r="C6333" t="s">
        <v>3537</v>
      </c>
      <c r="D6333" t="s">
        <v>17149</v>
      </c>
      <c r="E6333" t="s">
        <v>17157</v>
      </c>
      <c r="F6333" s="3">
        <v>40821</v>
      </c>
      <c r="G6333">
        <v>2</v>
      </c>
      <c r="H6333">
        <v>2</v>
      </c>
      <c r="I6333">
        <v>2</v>
      </c>
      <c r="J6333">
        <v>1</v>
      </c>
      <c r="K6333">
        <v>2</v>
      </c>
    </row>
    <row r="6334" spans="1:11" x14ac:dyDescent="0.25">
      <c r="A6334" t="str">
        <f t="shared" si="98"/>
        <v>Report Link</v>
      </c>
      <c r="B6334">
        <v>118181</v>
      </c>
      <c r="C6334" t="s">
        <v>6062</v>
      </c>
      <c r="D6334" t="s">
        <v>17149</v>
      </c>
      <c r="E6334" t="s">
        <v>17155</v>
      </c>
      <c r="F6334" s="3">
        <v>40821</v>
      </c>
      <c r="G6334">
        <v>1</v>
      </c>
      <c r="H6334">
        <v>1</v>
      </c>
      <c r="I6334">
        <v>1</v>
      </c>
      <c r="J6334">
        <v>1</v>
      </c>
      <c r="K6334">
        <v>1</v>
      </c>
    </row>
    <row r="6335" spans="1:11" x14ac:dyDescent="0.25">
      <c r="A6335" t="str">
        <f t="shared" si="98"/>
        <v>Report Link</v>
      </c>
      <c r="B6335">
        <v>120610</v>
      </c>
      <c r="C6335" t="s">
        <v>6063</v>
      </c>
      <c r="D6335" t="s">
        <v>17149</v>
      </c>
      <c r="E6335" t="s">
        <v>17154</v>
      </c>
      <c r="F6335" s="3">
        <v>40821</v>
      </c>
      <c r="G6335">
        <v>3</v>
      </c>
      <c r="H6335">
        <v>3</v>
      </c>
      <c r="I6335">
        <v>3</v>
      </c>
      <c r="J6335">
        <v>2</v>
      </c>
      <c r="K6335">
        <v>3</v>
      </c>
    </row>
    <row r="6336" spans="1:11" x14ac:dyDescent="0.25">
      <c r="A6336" t="str">
        <f t="shared" si="98"/>
        <v>Report Link</v>
      </c>
      <c r="B6336">
        <v>131459</v>
      </c>
      <c r="C6336" t="s">
        <v>6064</v>
      </c>
      <c r="D6336" t="s">
        <v>17149</v>
      </c>
      <c r="E6336" t="s">
        <v>17157</v>
      </c>
      <c r="F6336" s="3">
        <v>40821</v>
      </c>
      <c r="G6336">
        <v>3</v>
      </c>
      <c r="H6336">
        <v>3</v>
      </c>
      <c r="I6336">
        <v>3</v>
      </c>
      <c r="J6336">
        <v>2</v>
      </c>
      <c r="K6336">
        <v>3</v>
      </c>
    </row>
    <row r="6337" spans="1:11" x14ac:dyDescent="0.25">
      <c r="A6337" t="str">
        <f t="shared" si="98"/>
        <v>Report Link</v>
      </c>
      <c r="B6337">
        <v>101201</v>
      </c>
      <c r="C6337" t="s">
        <v>6065</v>
      </c>
      <c r="D6337" t="s">
        <v>17149</v>
      </c>
      <c r="E6337" t="s">
        <v>17157</v>
      </c>
      <c r="F6337" s="3">
        <v>40821</v>
      </c>
      <c r="G6337">
        <v>4</v>
      </c>
      <c r="H6337">
        <v>4</v>
      </c>
      <c r="I6337">
        <v>3</v>
      </c>
      <c r="J6337">
        <v>3</v>
      </c>
      <c r="K6337">
        <v>3</v>
      </c>
    </row>
    <row r="6338" spans="1:11" x14ac:dyDescent="0.25">
      <c r="A6338" t="str">
        <f t="shared" si="98"/>
        <v>Report Link</v>
      </c>
      <c r="B6338">
        <v>105108</v>
      </c>
      <c r="C6338" t="s">
        <v>6066</v>
      </c>
      <c r="D6338" t="s">
        <v>17150</v>
      </c>
      <c r="E6338" t="s">
        <v>17157</v>
      </c>
      <c r="F6338" s="3">
        <v>40821</v>
      </c>
      <c r="G6338">
        <v>3</v>
      </c>
      <c r="H6338">
        <v>3</v>
      </c>
      <c r="I6338">
        <v>3</v>
      </c>
      <c r="J6338">
        <v>2</v>
      </c>
      <c r="K6338">
        <v>2</v>
      </c>
    </row>
    <row r="6339" spans="1:11" x14ac:dyDescent="0.25">
      <c r="A6339" t="str">
        <f t="shared" ref="A6339:A6402" si="99">IF(B6339 &lt;&gt; "", HYPERLINK(CONCATENATE("http://www.ofsted.gov.uk/inspection-reports/find-inspection-report/provider/ELS/",B6339),"Report Link"),"")</f>
        <v>Report Link</v>
      </c>
      <c r="B6339">
        <v>106178</v>
      </c>
      <c r="C6339" t="s">
        <v>6067</v>
      </c>
      <c r="D6339" t="s">
        <v>17149</v>
      </c>
      <c r="E6339" t="s">
        <v>17157</v>
      </c>
      <c r="F6339" s="3">
        <v>40821</v>
      </c>
      <c r="G6339">
        <v>2</v>
      </c>
      <c r="H6339">
        <v>2</v>
      </c>
      <c r="I6339">
        <v>2</v>
      </c>
      <c r="J6339">
        <v>2</v>
      </c>
      <c r="K6339">
        <v>2</v>
      </c>
    </row>
    <row r="6340" spans="1:11" x14ac:dyDescent="0.25">
      <c r="A6340" t="str">
        <f t="shared" si="99"/>
        <v>Report Link</v>
      </c>
      <c r="B6340">
        <v>112497</v>
      </c>
      <c r="C6340" t="s">
        <v>6068</v>
      </c>
      <c r="D6340" t="s">
        <v>17149</v>
      </c>
      <c r="E6340" t="s">
        <v>17157</v>
      </c>
      <c r="F6340" s="3">
        <v>40821</v>
      </c>
      <c r="G6340">
        <v>3</v>
      </c>
      <c r="H6340">
        <v>3</v>
      </c>
      <c r="I6340">
        <v>3</v>
      </c>
      <c r="J6340">
        <v>3</v>
      </c>
      <c r="K6340">
        <v>3</v>
      </c>
    </row>
    <row r="6341" spans="1:11" x14ac:dyDescent="0.25">
      <c r="A6341" t="str">
        <f t="shared" si="99"/>
        <v>Report Link</v>
      </c>
      <c r="B6341">
        <v>116106</v>
      </c>
      <c r="C6341" t="s">
        <v>6069</v>
      </c>
      <c r="D6341" t="s">
        <v>17149</v>
      </c>
      <c r="E6341" t="s">
        <v>17157</v>
      </c>
      <c r="F6341" s="3">
        <v>40821</v>
      </c>
      <c r="G6341">
        <v>3</v>
      </c>
      <c r="H6341">
        <v>3</v>
      </c>
      <c r="I6341">
        <v>3</v>
      </c>
      <c r="J6341">
        <v>2</v>
      </c>
      <c r="K6341">
        <v>3</v>
      </c>
    </row>
    <row r="6342" spans="1:11" x14ac:dyDescent="0.25">
      <c r="A6342" t="str">
        <f t="shared" si="99"/>
        <v>Report Link</v>
      </c>
      <c r="B6342">
        <v>117910</v>
      </c>
      <c r="C6342" t="s">
        <v>5354</v>
      </c>
      <c r="D6342" t="s">
        <v>17149</v>
      </c>
      <c r="E6342" t="s">
        <v>17157</v>
      </c>
      <c r="F6342" s="3">
        <v>40821</v>
      </c>
      <c r="G6342">
        <v>2</v>
      </c>
      <c r="H6342">
        <v>2</v>
      </c>
      <c r="I6342">
        <v>2</v>
      </c>
      <c r="J6342">
        <v>2</v>
      </c>
      <c r="K6342">
        <v>2</v>
      </c>
    </row>
    <row r="6343" spans="1:11" x14ac:dyDescent="0.25">
      <c r="A6343" t="str">
        <f t="shared" si="99"/>
        <v>Report Link</v>
      </c>
      <c r="B6343">
        <v>121522</v>
      </c>
      <c r="C6343" t="s">
        <v>6070</v>
      </c>
      <c r="D6343" t="s">
        <v>17149</v>
      </c>
      <c r="E6343" t="s">
        <v>17155</v>
      </c>
      <c r="F6343" s="3">
        <v>40821</v>
      </c>
      <c r="G6343">
        <v>2</v>
      </c>
      <c r="H6343">
        <v>2</v>
      </c>
      <c r="I6343">
        <v>2</v>
      </c>
      <c r="J6343">
        <v>1</v>
      </c>
      <c r="K6343">
        <v>2</v>
      </c>
    </row>
    <row r="6344" spans="1:11" x14ac:dyDescent="0.25">
      <c r="A6344" t="str">
        <f t="shared" si="99"/>
        <v>Report Link</v>
      </c>
      <c r="B6344">
        <v>132168</v>
      </c>
      <c r="C6344" t="s">
        <v>6071</v>
      </c>
      <c r="D6344" t="s">
        <v>17149</v>
      </c>
      <c r="E6344" t="s">
        <v>17157</v>
      </c>
      <c r="F6344" s="3">
        <v>40821</v>
      </c>
      <c r="G6344">
        <v>3</v>
      </c>
      <c r="H6344">
        <v>3</v>
      </c>
      <c r="I6344">
        <v>3</v>
      </c>
      <c r="J6344">
        <v>3</v>
      </c>
      <c r="K6344">
        <v>3</v>
      </c>
    </row>
    <row r="6345" spans="1:11" x14ac:dyDescent="0.25">
      <c r="A6345" t="str">
        <f t="shared" si="99"/>
        <v>Report Link</v>
      </c>
      <c r="B6345">
        <v>100381</v>
      </c>
      <c r="C6345" t="s">
        <v>6072</v>
      </c>
      <c r="D6345" t="s">
        <v>17151</v>
      </c>
      <c r="E6345" t="s">
        <v>17158</v>
      </c>
      <c r="F6345" s="3">
        <v>40821</v>
      </c>
      <c r="G6345">
        <v>1</v>
      </c>
      <c r="H6345">
        <v>2</v>
      </c>
      <c r="I6345">
        <v>2</v>
      </c>
      <c r="J6345">
        <v>1</v>
      </c>
      <c r="K6345">
        <v>1</v>
      </c>
    </row>
    <row r="6346" spans="1:11" x14ac:dyDescent="0.25">
      <c r="A6346" t="str">
        <f t="shared" si="99"/>
        <v>Report Link</v>
      </c>
      <c r="B6346">
        <v>100880</v>
      </c>
      <c r="C6346" t="s">
        <v>6073</v>
      </c>
      <c r="D6346" t="s">
        <v>17151</v>
      </c>
      <c r="E6346" t="s">
        <v>17158</v>
      </c>
      <c r="F6346" s="3">
        <v>40821</v>
      </c>
      <c r="G6346">
        <v>1</v>
      </c>
      <c r="H6346">
        <v>1</v>
      </c>
      <c r="I6346">
        <v>1</v>
      </c>
      <c r="J6346">
        <v>2</v>
      </c>
      <c r="K6346">
        <v>1</v>
      </c>
    </row>
    <row r="6347" spans="1:11" x14ac:dyDescent="0.25">
      <c r="A6347" t="str">
        <f t="shared" si="99"/>
        <v>Report Link</v>
      </c>
      <c r="B6347">
        <v>102187</v>
      </c>
      <c r="C6347" t="s">
        <v>6074</v>
      </c>
      <c r="D6347" t="s">
        <v>17149</v>
      </c>
      <c r="E6347" t="s">
        <v>17157</v>
      </c>
      <c r="F6347" s="3">
        <v>40821</v>
      </c>
      <c r="G6347">
        <v>1</v>
      </c>
      <c r="H6347">
        <v>1</v>
      </c>
      <c r="I6347">
        <v>2</v>
      </c>
      <c r="J6347">
        <v>1</v>
      </c>
      <c r="K6347">
        <v>1</v>
      </c>
    </row>
    <row r="6348" spans="1:11" x14ac:dyDescent="0.25">
      <c r="A6348" t="str">
        <f t="shared" si="99"/>
        <v>Report Link</v>
      </c>
      <c r="B6348">
        <v>109517</v>
      </c>
      <c r="C6348" t="s">
        <v>6075</v>
      </c>
      <c r="D6348" t="s">
        <v>17149</v>
      </c>
      <c r="E6348" t="s">
        <v>17157</v>
      </c>
      <c r="F6348" s="3">
        <v>40821</v>
      </c>
      <c r="G6348">
        <v>2</v>
      </c>
      <c r="H6348">
        <v>2</v>
      </c>
      <c r="I6348">
        <v>2</v>
      </c>
      <c r="J6348">
        <v>2</v>
      </c>
      <c r="K6348">
        <v>2</v>
      </c>
    </row>
    <row r="6349" spans="1:11" x14ac:dyDescent="0.25">
      <c r="A6349" t="str">
        <f t="shared" si="99"/>
        <v>Report Link</v>
      </c>
      <c r="B6349">
        <v>111663</v>
      </c>
      <c r="C6349" t="s">
        <v>6076</v>
      </c>
      <c r="D6349" t="s">
        <v>17149</v>
      </c>
      <c r="E6349" t="s">
        <v>17157</v>
      </c>
      <c r="F6349" s="3">
        <v>40821</v>
      </c>
      <c r="G6349">
        <v>3</v>
      </c>
      <c r="H6349">
        <v>3</v>
      </c>
      <c r="I6349">
        <v>3</v>
      </c>
      <c r="J6349">
        <v>2</v>
      </c>
      <c r="K6349">
        <v>3</v>
      </c>
    </row>
    <row r="6350" spans="1:11" x14ac:dyDescent="0.25">
      <c r="A6350" t="str">
        <f t="shared" si="99"/>
        <v>Report Link</v>
      </c>
      <c r="B6350">
        <v>115890</v>
      </c>
      <c r="C6350" t="s">
        <v>6077</v>
      </c>
      <c r="D6350" t="s">
        <v>17149</v>
      </c>
      <c r="E6350" t="s">
        <v>17157</v>
      </c>
      <c r="F6350" s="3">
        <v>40821</v>
      </c>
      <c r="G6350">
        <v>2</v>
      </c>
      <c r="H6350">
        <v>2</v>
      </c>
      <c r="I6350">
        <v>2</v>
      </c>
      <c r="J6350">
        <v>2</v>
      </c>
      <c r="K6350">
        <v>2</v>
      </c>
    </row>
    <row r="6351" spans="1:11" x14ac:dyDescent="0.25">
      <c r="A6351" t="str">
        <f t="shared" si="99"/>
        <v>Report Link</v>
      </c>
      <c r="B6351">
        <v>116729</v>
      </c>
      <c r="C6351" t="s">
        <v>6078</v>
      </c>
      <c r="D6351" t="s">
        <v>17149</v>
      </c>
      <c r="E6351" t="s">
        <v>17157</v>
      </c>
      <c r="F6351" s="3">
        <v>40821</v>
      </c>
      <c r="G6351">
        <v>2</v>
      </c>
      <c r="H6351">
        <v>2</v>
      </c>
      <c r="I6351">
        <v>2</v>
      </c>
      <c r="J6351">
        <v>2</v>
      </c>
      <c r="K6351">
        <v>2</v>
      </c>
    </row>
    <row r="6352" spans="1:11" x14ac:dyDescent="0.25">
      <c r="A6352" t="str">
        <f t="shared" si="99"/>
        <v>Report Link</v>
      </c>
      <c r="B6352">
        <v>117303</v>
      </c>
      <c r="C6352" t="s">
        <v>6079</v>
      </c>
      <c r="D6352" t="s">
        <v>17149</v>
      </c>
      <c r="E6352" t="s">
        <v>17157</v>
      </c>
      <c r="F6352" s="3">
        <v>40821</v>
      </c>
      <c r="G6352">
        <v>2</v>
      </c>
      <c r="H6352">
        <v>1</v>
      </c>
      <c r="I6352">
        <v>2</v>
      </c>
      <c r="J6352">
        <v>2</v>
      </c>
      <c r="K6352">
        <v>2</v>
      </c>
    </row>
    <row r="6353" spans="1:11" x14ac:dyDescent="0.25">
      <c r="A6353" t="str">
        <f t="shared" si="99"/>
        <v>Report Link</v>
      </c>
      <c r="B6353">
        <v>117930</v>
      </c>
      <c r="C6353" t="s">
        <v>6080</v>
      </c>
      <c r="D6353" t="s">
        <v>17149</v>
      </c>
      <c r="E6353" t="s">
        <v>17157</v>
      </c>
      <c r="F6353" s="3">
        <v>40821</v>
      </c>
      <c r="G6353">
        <v>3</v>
      </c>
      <c r="H6353">
        <v>3</v>
      </c>
      <c r="I6353">
        <v>3</v>
      </c>
      <c r="J6353">
        <v>3</v>
      </c>
      <c r="K6353">
        <v>2</v>
      </c>
    </row>
    <row r="6354" spans="1:11" x14ac:dyDescent="0.25">
      <c r="A6354" t="str">
        <f t="shared" si="99"/>
        <v>Report Link</v>
      </c>
      <c r="B6354">
        <v>124136</v>
      </c>
      <c r="C6354" t="s">
        <v>6081</v>
      </c>
      <c r="D6354" t="s">
        <v>17149</v>
      </c>
      <c r="E6354" t="s">
        <v>17157</v>
      </c>
      <c r="F6354" s="3">
        <v>40821</v>
      </c>
      <c r="G6354">
        <v>3</v>
      </c>
      <c r="H6354">
        <v>3</v>
      </c>
      <c r="I6354">
        <v>3</v>
      </c>
      <c r="J6354">
        <v>2</v>
      </c>
      <c r="K6354">
        <v>3</v>
      </c>
    </row>
    <row r="6355" spans="1:11" x14ac:dyDescent="0.25">
      <c r="A6355" t="str">
        <f t="shared" si="99"/>
        <v>Report Link</v>
      </c>
      <c r="B6355">
        <v>100808</v>
      </c>
      <c r="C6355" t="s">
        <v>3472</v>
      </c>
      <c r="D6355" t="s">
        <v>17149</v>
      </c>
      <c r="E6355" t="s">
        <v>17157</v>
      </c>
      <c r="F6355" s="3">
        <v>40821</v>
      </c>
      <c r="G6355">
        <v>1</v>
      </c>
      <c r="H6355">
        <v>1</v>
      </c>
      <c r="I6355">
        <v>2</v>
      </c>
      <c r="J6355">
        <v>1</v>
      </c>
      <c r="K6355">
        <v>2</v>
      </c>
    </row>
    <row r="6356" spans="1:11" x14ac:dyDescent="0.25">
      <c r="A6356" t="str">
        <f t="shared" si="99"/>
        <v>Report Link</v>
      </c>
      <c r="B6356">
        <v>111203</v>
      </c>
      <c r="C6356" t="s">
        <v>6082</v>
      </c>
      <c r="D6356" t="s">
        <v>17149</v>
      </c>
      <c r="E6356" t="s">
        <v>17157</v>
      </c>
      <c r="F6356" s="3">
        <v>40821</v>
      </c>
      <c r="G6356">
        <v>2</v>
      </c>
      <c r="H6356">
        <v>2</v>
      </c>
      <c r="I6356">
        <v>2</v>
      </c>
      <c r="J6356">
        <v>1</v>
      </c>
      <c r="K6356">
        <v>2</v>
      </c>
    </row>
    <row r="6357" spans="1:11" x14ac:dyDescent="0.25">
      <c r="A6357" t="str">
        <f t="shared" si="99"/>
        <v>Report Link</v>
      </c>
      <c r="B6357">
        <v>113051</v>
      </c>
      <c r="C6357" t="s">
        <v>6083</v>
      </c>
      <c r="D6357" t="s">
        <v>17152</v>
      </c>
      <c r="E6357" t="s">
        <v>17159</v>
      </c>
      <c r="F6357" s="3">
        <v>40821</v>
      </c>
      <c r="G6357">
        <v>2</v>
      </c>
      <c r="H6357">
        <v>2</v>
      </c>
      <c r="I6357">
        <v>2</v>
      </c>
      <c r="J6357">
        <v>1</v>
      </c>
      <c r="K6357">
        <v>2</v>
      </c>
    </row>
    <row r="6358" spans="1:11" x14ac:dyDescent="0.25">
      <c r="A6358" t="str">
        <f t="shared" si="99"/>
        <v>Report Link</v>
      </c>
      <c r="B6358">
        <v>120228</v>
      </c>
      <c r="C6358" t="s">
        <v>3319</v>
      </c>
      <c r="D6358" t="s">
        <v>17149</v>
      </c>
      <c r="E6358" t="s">
        <v>17154</v>
      </c>
      <c r="F6358" s="3">
        <v>40821</v>
      </c>
      <c r="G6358">
        <v>2</v>
      </c>
      <c r="H6358">
        <v>2</v>
      </c>
      <c r="I6358">
        <v>2</v>
      </c>
      <c r="J6358">
        <v>2</v>
      </c>
      <c r="K6358">
        <v>2</v>
      </c>
    </row>
    <row r="6359" spans="1:11" x14ac:dyDescent="0.25">
      <c r="A6359" t="str">
        <f t="shared" si="99"/>
        <v>Report Link</v>
      </c>
      <c r="B6359">
        <v>123580</v>
      </c>
      <c r="C6359" t="s">
        <v>5651</v>
      </c>
      <c r="D6359" t="s">
        <v>17150</v>
      </c>
      <c r="E6359" t="s">
        <v>17157</v>
      </c>
      <c r="F6359" s="3">
        <v>40821</v>
      </c>
      <c r="G6359">
        <v>3</v>
      </c>
      <c r="H6359">
        <v>3</v>
      </c>
      <c r="I6359">
        <v>2</v>
      </c>
      <c r="J6359">
        <v>2</v>
      </c>
      <c r="K6359">
        <v>2</v>
      </c>
    </row>
    <row r="6360" spans="1:11" x14ac:dyDescent="0.25">
      <c r="A6360" t="str">
        <f t="shared" si="99"/>
        <v>Report Link</v>
      </c>
      <c r="B6360">
        <v>125552</v>
      </c>
      <c r="C6360" t="s">
        <v>6084</v>
      </c>
      <c r="D6360" t="s">
        <v>17149</v>
      </c>
      <c r="E6360" t="s">
        <v>17157</v>
      </c>
      <c r="F6360" s="3">
        <v>40821</v>
      </c>
      <c r="G6360">
        <v>2</v>
      </c>
      <c r="H6360">
        <v>1</v>
      </c>
      <c r="I6360">
        <v>2</v>
      </c>
      <c r="J6360">
        <v>2</v>
      </c>
      <c r="K6360">
        <v>2</v>
      </c>
    </row>
    <row r="6361" spans="1:11" x14ac:dyDescent="0.25">
      <c r="A6361" t="str">
        <f t="shared" si="99"/>
        <v>Report Link</v>
      </c>
      <c r="B6361">
        <v>130341</v>
      </c>
      <c r="C6361" t="s">
        <v>6085</v>
      </c>
      <c r="D6361" t="s">
        <v>17149</v>
      </c>
      <c r="E6361" t="s">
        <v>17157</v>
      </c>
      <c r="F6361" s="3">
        <v>40821</v>
      </c>
      <c r="G6361">
        <v>2</v>
      </c>
      <c r="H6361">
        <v>2</v>
      </c>
      <c r="I6361">
        <v>2</v>
      </c>
      <c r="J6361">
        <v>1</v>
      </c>
      <c r="K6361">
        <v>2</v>
      </c>
    </row>
    <row r="6362" spans="1:11" x14ac:dyDescent="0.25">
      <c r="A6362" t="str">
        <f t="shared" si="99"/>
        <v>Report Link</v>
      </c>
      <c r="B6362">
        <v>131789</v>
      </c>
      <c r="C6362" t="s">
        <v>6086</v>
      </c>
      <c r="D6362" t="s">
        <v>17149</v>
      </c>
      <c r="E6362" t="s">
        <v>17157</v>
      </c>
      <c r="F6362" s="3">
        <v>40821</v>
      </c>
      <c r="G6362">
        <v>2</v>
      </c>
      <c r="H6362">
        <v>2</v>
      </c>
      <c r="I6362">
        <v>2</v>
      </c>
      <c r="J6362">
        <v>2</v>
      </c>
      <c r="K6362">
        <v>2</v>
      </c>
    </row>
    <row r="6363" spans="1:11" x14ac:dyDescent="0.25">
      <c r="A6363" t="str">
        <f t="shared" si="99"/>
        <v>Report Link</v>
      </c>
      <c r="B6363">
        <v>101819</v>
      </c>
      <c r="C6363" t="s">
        <v>6087</v>
      </c>
      <c r="D6363" t="s">
        <v>17150</v>
      </c>
      <c r="E6363" t="s">
        <v>17156</v>
      </c>
      <c r="F6363" s="3">
        <v>40822</v>
      </c>
      <c r="G6363">
        <v>2</v>
      </c>
      <c r="H6363">
        <v>2</v>
      </c>
      <c r="I6363">
        <v>2</v>
      </c>
      <c r="J6363">
        <v>2</v>
      </c>
      <c r="K6363">
        <v>2</v>
      </c>
    </row>
    <row r="6364" spans="1:11" x14ac:dyDescent="0.25">
      <c r="A6364" t="str">
        <f t="shared" si="99"/>
        <v>Report Link</v>
      </c>
      <c r="B6364">
        <v>102579</v>
      </c>
      <c r="C6364" t="s">
        <v>171</v>
      </c>
      <c r="D6364" t="s">
        <v>17149</v>
      </c>
      <c r="E6364" t="s">
        <v>17157</v>
      </c>
      <c r="F6364" s="3">
        <v>40822</v>
      </c>
      <c r="G6364">
        <v>2</v>
      </c>
      <c r="H6364">
        <v>2</v>
      </c>
      <c r="I6364">
        <v>2</v>
      </c>
      <c r="J6364">
        <v>2</v>
      </c>
      <c r="K6364">
        <v>2</v>
      </c>
    </row>
    <row r="6365" spans="1:11" x14ac:dyDescent="0.25">
      <c r="A6365" t="str">
        <f t="shared" si="99"/>
        <v>Report Link</v>
      </c>
      <c r="B6365">
        <v>103330</v>
      </c>
      <c r="C6365" t="s">
        <v>6088</v>
      </c>
      <c r="D6365" t="s">
        <v>17149</v>
      </c>
      <c r="E6365" t="s">
        <v>17157</v>
      </c>
      <c r="F6365" s="3">
        <v>40822</v>
      </c>
      <c r="G6365">
        <v>3</v>
      </c>
      <c r="H6365">
        <v>3</v>
      </c>
      <c r="I6365">
        <v>3</v>
      </c>
      <c r="J6365">
        <v>2</v>
      </c>
      <c r="K6365">
        <v>3</v>
      </c>
    </row>
    <row r="6366" spans="1:11" x14ac:dyDescent="0.25">
      <c r="A6366" t="str">
        <f t="shared" si="99"/>
        <v>Report Link</v>
      </c>
      <c r="B6366">
        <v>105350</v>
      </c>
      <c r="C6366" t="s">
        <v>6089</v>
      </c>
      <c r="D6366" t="s">
        <v>17149</v>
      </c>
      <c r="E6366" t="s">
        <v>17154</v>
      </c>
      <c r="F6366" s="3">
        <v>40822</v>
      </c>
      <c r="G6366">
        <v>3</v>
      </c>
      <c r="H6366">
        <v>3</v>
      </c>
      <c r="I6366">
        <v>3</v>
      </c>
      <c r="J6366">
        <v>2</v>
      </c>
      <c r="K6366">
        <v>3</v>
      </c>
    </row>
    <row r="6367" spans="1:11" x14ac:dyDescent="0.25">
      <c r="A6367" t="str">
        <f t="shared" si="99"/>
        <v>Report Link</v>
      </c>
      <c r="B6367">
        <v>105526</v>
      </c>
      <c r="C6367" t="s">
        <v>6090</v>
      </c>
      <c r="D6367" t="s">
        <v>17149</v>
      </c>
      <c r="E6367" t="s">
        <v>17154</v>
      </c>
      <c r="F6367" s="3">
        <v>40822</v>
      </c>
      <c r="G6367">
        <v>3</v>
      </c>
      <c r="H6367">
        <v>3</v>
      </c>
      <c r="I6367">
        <v>3</v>
      </c>
      <c r="J6367">
        <v>2</v>
      </c>
      <c r="K6367">
        <v>3</v>
      </c>
    </row>
    <row r="6368" spans="1:11" x14ac:dyDescent="0.25">
      <c r="A6368" t="str">
        <f t="shared" si="99"/>
        <v>Report Link</v>
      </c>
      <c r="B6368">
        <v>106954</v>
      </c>
      <c r="C6368" t="s">
        <v>6091</v>
      </c>
      <c r="D6368" t="s">
        <v>17150</v>
      </c>
      <c r="E6368" t="s">
        <v>17157</v>
      </c>
      <c r="F6368" s="3">
        <v>40822</v>
      </c>
      <c r="G6368">
        <v>2</v>
      </c>
      <c r="H6368">
        <v>2</v>
      </c>
      <c r="I6368">
        <v>2</v>
      </c>
      <c r="J6368">
        <v>2</v>
      </c>
      <c r="K6368">
        <v>2</v>
      </c>
    </row>
    <row r="6369" spans="1:11" x14ac:dyDescent="0.25">
      <c r="A6369" t="str">
        <f t="shared" si="99"/>
        <v>Report Link</v>
      </c>
      <c r="B6369">
        <v>107749</v>
      </c>
      <c r="C6369" t="s">
        <v>6092</v>
      </c>
      <c r="D6369" t="s">
        <v>17149</v>
      </c>
      <c r="E6369" t="s">
        <v>17154</v>
      </c>
      <c r="F6369" s="3">
        <v>40822</v>
      </c>
      <c r="G6369">
        <v>2</v>
      </c>
      <c r="H6369">
        <v>2</v>
      </c>
      <c r="I6369">
        <v>2</v>
      </c>
      <c r="J6369">
        <v>2</v>
      </c>
      <c r="K6369">
        <v>2</v>
      </c>
    </row>
    <row r="6370" spans="1:11" x14ac:dyDescent="0.25">
      <c r="A6370" t="str">
        <f t="shared" si="99"/>
        <v>Report Link</v>
      </c>
      <c r="B6370">
        <v>107801</v>
      </c>
      <c r="C6370" t="s">
        <v>6093</v>
      </c>
      <c r="D6370" t="s">
        <v>17151</v>
      </c>
      <c r="E6370" t="s">
        <v>17158</v>
      </c>
      <c r="F6370" s="3">
        <v>40822</v>
      </c>
      <c r="G6370">
        <v>2</v>
      </c>
      <c r="H6370">
        <v>2</v>
      </c>
      <c r="I6370">
        <v>2</v>
      </c>
      <c r="J6370">
        <v>2</v>
      </c>
      <c r="K6370">
        <v>2</v>
      </c>
    </row>
    <row r="6371" spans="1:11" x14ac:dyDescent="0.25">
      <c r="A6371" t="str">
        <f t="shared" si="99"/>
        <v>Report Link</v>
      </c>
      <c r="B6371">
        <v>110065</v>
      </c>
      <c r="C6371" t="s">
        <v>6094</v>
      </c>
      <c r="D6371" t="s">
        <v>17150</v>
      </c>
      <c r="E6371" t="s">
        <v>17157</v>
      </c>
      <c r="F6371" s="3">
        <v>40822</v>
      </c>
      <c r="G6371">
        <v>4</v>
      </c>
      <c r="H6371">
        <v>4</v>
      </c>
      <c r="I6371">
        <v>3</v>
      </c>
      <c r="J6371">
        <v>3</v>
      </c>
      <c r="K6371">
        <v>3</v>
      </c>
    </row>
    <row r="6372" spans="1:11" x14ac:dyDescent="0.25">
      <c r="A6372" t="str">
        <f t="shared" si="99"/>
        <v>Report Link</v>
      </c>
      <c r="B6372">
        <v>118684</v>
      </c>
      <c r="C6372" t="s">
        <v>6095</v>
      </c>
      <c r="D6372" t="s">
        <v>17149</v>
      </c>
      <c r="E6372" t="s">
        <v>17155</v>
      </c>
      <c r="F6372" s="3">
        <v>40822</v>
      </c>
      <c r="G6372">
        <v>2</v>
      </c>
      <c r="H6372">
        <v>2</v>
      </c>
      <c r="I6372">
        <v>2</v>
      </c>
      <c r="J6372">
        <v>1</v>
      </c>
      <c r="K6372">
        <v>2</v>
      </c>
    </row>
    <row r="6373" spans="1:11" x14ac:dyDescent="0.25">
      <c r="A6373" t="str">
        <f t="shared" si="99"/>
        <v>Report Link</v>
      </c>
      <c r="B6373">
        <v>119059</v>
      </c>
      <c r="C6373" t="s">
        <v>6096</v>
      </c>
      <c r="D6373" t="s">
        <v>17151</v>
      </c>
      <c r="E6373" t="s">
        <v>17158</v>
      </c>
      <c r="F6373" s="3">
        <v>40822</v>
      </c>
      <c r="G6373">
        <v>3</v>
      </c>
      <c r="H6373">
        <v>2</v>
      </c>
      <c r="I6373">
        <v>2</v>
      </c>
      <c r="J6373">
        <v>2</v>
      </c>
      <c r="K6373">
        <v>3</v>
      </c>
    </row>
    <row r="6374" spans="1:11" x14ac:dyDescent="0.25">
      <c r="A6374" t="str">
        <f t="shared" si="99"/>
        <v>Report Link</v>
      </c>
      <c r="B6374">
        <v>121585</v>
      </c>
      <c r="C6374" t="s">
        <v>6097</v>
      </c>
      <c r="D6374" t="s">
        <v>17149</v>
      </c>
      <c r="E6374" t="s">
        <v>17155</v>
      </c>
      <c r="F6374" s="3">
        <v>40822</v>
      </c>
      <c r="G6374">
        <v>2</v>
      </c>
      <c r="H6374">
        <v>2</v>
      </c>
      <c r="I6374">
        <v>2</v>
      </c>
      <c r="J6374">
        <v>2</v>
      </c>
      <c r="K6374">
        <v>2</v>
      </c>
    </row>
    <row r="6375" spans="1:11" x14ac:dyDescent="0.25">
      <c r="A6375" t="str">
        <f t="shared" si="99"/>
        <v>Report Link</v>
      </c>
      <c r="B6375">
        <v>121786</v>
      </c>
      <c r="C6375" t="s">
        <v>6098</v>
      </c>
      <c r="D6375" t="s">
        <v>17152</v>
      </c>
      <c r="E6375" t="s">
        <v>17159</v>
      </c>
      <c r="F6375" s="3">
        <v>40822</v>
      </c>
      <c r="G6375">
        <v>2</v>
      </c>
      <c r="H6375">
        <v>2</v>
      </c>
      <c r="I6375">
        <v>2</v>
      </c>
      <c r="J6375">
        <v>2</v>
      </c>
      <c r="K6375">
        <v>2</v>
      </c>
    </row>
    <row r="6376" spans="1:11" x14ac:dyDescent="0.25">
      <c r="A6376" t="str">
        <f t="shared" si="99"/>
        <v>Report Link</v>
      </c>
      <c r="B6376">
        <v>134783</v>
      </c>
      <c r="C6376" t="s">
        <v>6099</v>
      </c>
      <c r="D6376" t="s">
        <v>17151</v>
      </c>
      <c r="E6376" t="s">
        <v>17158</v>
      </c>
      <c r="F6376" s="3">
        <v>40822</v>
      </c>
      <c r="G6376">
        <v>2</v>
      </c>
      <c r="H6376">
        <v>2</v>
      </c>
      <c r="I6376">
        <v>2</v>
      </c>
      <c r="J6376">
        <v>2</v>
      </c>
      <c r="K6376">
        <v>2</v>
      </c>
    </row>
    <row r="6377" spans="1:11" x14ac:dyDescent="0.25">
      <c r="A6377" t="str">
        <f t="shared" si="99"/>
        <v>Report Link</v>
      </c>
      <c r="B6377">
        <v>100112</v>
      </c>
      <c r="C6377" t="s">
        <v>6100</v>
      </c>
      <c r="D6377" t="s">
        <v>17149</v>
      </c>
      <c r="E6377" t="s">
        <v>17157</v>
      </c>
      <c r="F6377" s="3">
        <v>40822</v>
      </c>
      <c r="G6377">
        <v>3</v>
      </c>
      <c r="H6377">
        <v>3</v>
      </c>
      <c r="I6377">
        <v>3</v>
      </c>
      <c r="J6377">
        <v>3</v>
      </c>
      <c r="K6377">
        <v>2</v>
      </c>
    </row>
    <row r="6378" spans="1:11" x14ac:dyDescent="0.25">
      <c r="A6378" t="str">
        <f t="shared" si="99"/>
        <v>Report Link</v>
      </c>
      <c r="B6378">
        <v>100129</v>
      </c>
      <c r="C6378" t="s">
        <v>6101</v>
      </c>
      <c r="D6378" t="s">
        <v>17149</v>
      </c>
      <c r="E6378" t="s">
        <v>17157</v>
      </c>
      <c r="F6378" s="3">
        <v>40822</v>
      </c>
      <c r="G6378">
        <v>3</v>
      </c>
      <c r="H6378">
        <v>3</v>
      </c>
      <c r="I6378">
        <v>3</v>
      </c>
      <c r="J6378">
        <v>2</v>
      </c>
      <c r="K6378">
        <v>3</v>
      </c>
    </row>
    <row r="6379" spans="1:11" x14ac:dyDescent="0.25">
      <c r="A6379" t="str">
        <f t="shared" si="99"/>
        <v>Report Link</v>
      </c>
      <c r="B6379">
        <v>103412</v>
      </c>
      <c r="C6379" t="s">
        <v>6102</v>
      </c>
      <c r="D6379" t="s">
        <v>17149</v>
      </c>
      <c r="E6379" t="s">
        <v>17154</v>
      </c>
      <c r="F6379" s="3">
        <v>40822</v>
      </c>
      <c r="G6379">
        <v>1</v>
      </c>
      <c r="H6379">
        <v>1</v>
      </c>
      <c r="I6379">
        <v>1</v>
      </c>
      <c r="J6379">
        <v>1</v>
      </c>
      <c r="K6379">
        <v>1</v>
      </c>
    </row>
    <row r="6380" spans="1:11" x14ac:dyDescent="0.25">
      <c r="A6380" t="str">
        <f t="shared" si="99"/>
        <v>Report Link</v>
      </c>
      <c r="B6380">
        <v>106787</v>
      </c>
      <c r="C6380" t="s">
        <v>6103</v>
      </c>
      <c r="D6380" t="s">
        <v>17150</v>
      </c>
      <c r="E6380" t="s">
        <v>17156</v>
      </c>
      <c r="F6380" s="3">
        <v>40822</v>
      </c>
      <c r="G6380">
        <v>3</v>
      </c>
      <c r="H6380">
        <v>3</v>
      </c>
      <c r="I6380">
        <v>3</v>
      </c>
      <c r="J6380">
        <v>3</v>
      </c>
      <c r="K6380">
        <v>2</v>
      </c>
    </row>
    <row r="6381" spans="1:11" x14ac:dyDescent="0.25">
      <c r="A6381" t="str">
        <f t="shared" si="99"/>
        <v>Report Link</v>
      </c>
      <c r="B6381">
        <v>119472</v>
      </c>
      <c r="C6381" t="s">
        <v>6104</v>
      </c>
      <c r="D6381" t="s">
        <v>17149</v>
      </c>
      <c r="E6381" t="s">
        <v>17154</v>
      </c>
      <c r="F6381" s="3">
        <v>40822</v>
      </c>
      <c r="G6381">
        <v>1</v>
      </c>
      <c r="H6381">
        <v>1</v>
      </c>
      <c r="I6381">
        <v>1</v>
      </c>
      <c r="J6381">
        <v>1</v>
      </c>
      <c r="K6381">
        <v>1</v>
      </c>
    </row>
    <row r="6382" spans="1:11" x14ac:dyDescent="0.25">
      <c r="A6382" t="str">
        <f t="shared" si="99"/>
        <v>Report Link</v>
      </c>
      <c r="B6382">
        <v>120948</v>
      </c>
      <c r="C6382" t="s">
        <v>6105</v>
      </c>
      <c r="D6382" t="s">
        <v>17149</v>
      </c>
      <c r="E6382" t="s">
        <v>17157</v>
      </c>
      <c r="F6382" s="3">
        <v>40822</v>
      </c>
      <c r="G6382">
        <v>3</v>
      </c>
      <c r="H6382">
        <v>3</v>
      </c>
      <c r="I6382">
        <v>3</v>
      </c>
      <c r="J6382">
        <v>3</v>
      </c>
      <c r="K6382">
        <v>3</v>
      </c>
    </row>
    <row r="6383" spans="1:11" x14ac:dyDescent="0.25">
      <c r="A6383" t="str">
        <f t="shared" si="99"/>
        <v>Report Link</v>
      </c>
      <c r="B6383">
        <v>123533</v>
      </c>
      <c r="C6383" t="s">
        <v>6106</v>
      </c>
      <c r="D6383" t="s">
        <v>17149</v>
      </c>
      <c r="E6383" t="s">
        <v>17154</v>
      </c>
      <c r="F6383" s="3">
        <v>40822</v>
      </c>
      <c r="G6383">
        <v>2</v>
      </c>
      <c r="H6383">
        <v>2</v>
      </c>
      <c r="I6383">
        <v>2</v>
      </c>
      <c r="J6383">
        <v>2</v>
      </c>
      <c r="K6383">
        <v>2</v>
      </c>
    </row>
    <row r="6384" spans="1:11" x14ac:dyDescent="0.25">
      <c r="A6384" t="str">
        <f t="shared" si="99"/>
        <v>Report Link</v>
      </c>
      <c r="B6384">
        <v>124392</v>
      </c>
      <c r="C6384" t="s">
        <v>6107</v>
      </c>
      <c r="D6384" t="s">
        <v>17150</v>
      </c>
      <c r="E6384" t="s">
        <v>17157</v>
      </c>
      <c r="F6384" s="3">
        <v>40822</v>
      </c>
      <c r="G6384">
        <v>2</v>
      </c>
      <c r="H6384">
        <v>2</v>
      </c>
      <c r="I6384">
        <v>2</v>
      </c>
      <c r="J6384">
        <v>2</v>
      </c>
      <c r="K6384">
        <v>3</v>
      </c>
    </row>
    <row r="6385" spans="1:11" x14ac:dyDescent="0.25">
      <c r="A6385" t="str">
        <f t="shared" si="99"/>
        <v>Report Link</v>
      </c>
      <c r="B6385">
        <v>131539</v>
      </c>
      <c r="C6385" t="s">
        <v>1706</v>
      </c>
      <c r="D6385" t="s">
        <v>17149</v>
      </c>
      <c r="E6385" t="s">
        <v>17157</v>
      </c>
      <c r="F6385" s="3">
        <v>40822</v>
      </c>
      <c r="G6385">
        <v>3</v>
      </c>
      <c r="H6385">
        <v>3</v>
      </c>
      <c r="I6385">
        <v>3</v>
      </c>
      <c r="J6385">
        <v>2</v>
      </c>
      <c r="K6385">
        <v>2</v>
      </c>
    </row>
    <row r="6386" spans="1:11" x14ac:dyDescent="0.25">
      <c r="A6386" t="str">
        <f t="shared" si="99"/>
        <v>Report Link</v>
      </c>
      <c r="B6386">
        <v>102622</v>
      </c>
      <c r="C6386" t="s">
        <v>6108</v>
      </c>
      <c r="D6386" t="s">
        <v>17151</v>
      </c>
      <c r="E6386" t="s">
        <v>17158</v>
      </c>
      <c r="F6386" s="3">
        <v>40822</v>
      </c>
      <c r="G6386">
        <v>3</v>
      </c>
      <c r="H6386">
        <v>3</v>
      </c>
      <c r="I6386">
        <v>3</v>
      </c>
      <c r="J6386">
        <v>2</v>
      </c>
      <c r="K6386">
        <v>3</v>
      </c>
    </row>
    <row r="6387" spans="1:11" x14ac:dyDescent="0.25">
      <c r="A6387" t="str">
        <f t="shared" si="99"/>
        <v>Report Link</v>
      </c>
      <c r="B6387">
        <v>103119</v>
      </c>
      <c r="C6387" t="s">
        <v>6109</v>
      </c>
      <c r="D6387" t="s">
        <v>17149</v>
      </c>
      <c r="E6387" t="s">
        <v>17154</v>
      </c>
      <c r="F6387" s="3">
        <v>40822</v>
      </c>
      <c r="G6387">
        <v>2</v>
      </c>
      <c r="H6387">
        <v>2</v>
      </c>
      <c r="I6387">
        <v>2</v>
      </c>
      <c r="J6387">
        <v>1</v>
      </c>
      <c r="K6387">
        <v>2</v>
      </c>
    </row>
    <row r="6388" spans="1:11" x14ac:dyDescent="0.25">
      <c r="A6388" t="str">
        <f t="shared" si="99"/>
        <v>Report Link</v>
      </c>
      <c r="B6388">
        <v>105472</v>
      </c>
      <c r="C6388" t="s">
        <v>6110</v>
      </c>
      <c r="D6388" t="s">
        <v>17149</v>
      </c>
      <c r="E6388" t="s">
        <v>17157</v>
      </c>
      <c r="F6388" s="3">
        <v>40822</v>
      </c>
      <c r="G6388">
        <v>1</v>
      </c>
      <c r="H6388">
        <v>2</v>
      </c>
      <c r="I6388">
        <v>2</v>
      </c>
      <c r="J6388">
        <v>1</v>
      </c>
      <c r="K6388">
        <v>1</v>
      </c>
    </row>
    <row r="6389" spans="1:11" x14ac:dyDescent="0.25">
      <c r="A6389" t="str">
        <f t="shared" si="99"/>
        <v>Report Link</v>
      </c>
      <c r="B6389">
        <v>107094</v>
      </c>
      <c r="C6389" t="s">
        <v>6111</v>
      </c>
      <c r="D6389" t="s">
        <v>17149</v>
      </c>
      <c r="E6389" t="s">
        <v>17157</v>
      </c>
      <c r="F6389" s="3">
        <v>40822</v>
      </c>
      <c r="G6389">
        <v>4</v>
      </c>
      <c r="H6389">
        <v>4</v>
      </c>
      <c r="I6389">
        <v>3</v>
      </c>
      <c r="J6389">
        <v>3</v>
      </c>
      <c r="K6389">
        <v>3</v>
      </c>
    </row>
    <row r="6390" spans="1:11" x14ac:dyDescent="0.25">
      <c r="A6390" t="str">
        <f t="shared" si="99"/>
        <v>Report Link</v>
      </c>
      <c r="B6390">
        <v>107443</v>
      </c>
      <c r="C6390" t="s">
        <v>6112</v>
      </c>
      <c r="D6390" t="s">
        <v>17150</v>
      </c>
      <c r="E6390" t="s">
        <v>17156</v>
      </c>
      <c r="F6390" s="3">
        <v>40822</v>
      </c>
      <c r="G6390">
        <v>3</v>
      </c>
      <c r="H6390">
        <v>3</v>
      </c>
      <c r="I6390">
        <v>3</v>
      </c>
      <c r="J6390">
        <v>2</v>
      </c>
      <c r="K6390">
        <v>3</v>
      </c>
    </row>
    <row r="6391" spans="1:11" x14ac:dyDescent="0.25">
      <c r="A6391" t="str">
        <f t="shared" si="99"/>
        <v>Report Link</v>
      </c>
      <c r="B6391">
        <v>109748</v>
      </c>
      <c r="C6391" t="s">
        <v>6113</v>
      </c>
      <c r="D6391" t="s">
        <v>17152</v>
      </c>
      <c r="E6391" t="s">
        <v>17159</v>
      </c>
      <c r="F6391" s="3">
        <v>40822</v>
      </c>
      <c r="G6391">
        <v>1</v>
      </c>
      <c r="H6391">
        <v>2</v>
      </c>
      <c r="I6391">
        <v>2</v>
      </c>
      <c r="J6391">
        <v>1</v>
      </c>
      <c r="K6391">
        <v>1</v>
      </c>
    </row>
    <row r="6392" spans="1:11" x14ac:dyDescent="0.25">
      <c r="A6392" t="str">
        <f t="shared" si="99"/>
        <v>Report Link</v>
      </c>
      <c r="B6392">
        <v>109922</v>
      </c>
      <c r="C6392" t="s">
        <v>6114</v>
      </c>
      <c r="D6392" t="s">
        <v>17149</v>
      </c>
      <c r="E6392" t="s">
        <v>17157</v>
      </c>
      <c r="F6392" s="3">
        <v>40822</v>
      </c>
      <c r="G6392">
        <v>3</v>
      </c>
      <c r="H6392">
        <v>3</v>
      </c>
      <c r="I6392">
        <v>3</v>
      </c>
      <c r="J6392">
        <v>2</v>
      </c>
      <c r="K6392">
        <v>3</v>
      </c>
    </row>
    <row r="6393" spans="1:11" x14ac:dyDescent="0.25">
      <c r="A6393" t="str">
        <f t="shared" si="99"/>
        <v>Report Link</v>
      </c>
      <c r="B6393">
        <v>111202</v>
      </c>
      <c r="C6393" t="s">
        <v>6115</v>
      </c>
      <c r="D6393" t="s">
        <v>17149</v>
      </c>
      <c r="E6393" t="s">
        <v>17157</v>
      </c>
      <c r="F6393" s="3">
        <v>40822</v>
      </c>
      <c r="G6393">
        <v>3</v>
      </c>
      <c r="H6393">
        <v>3</v>
      </c>
      <c r="I6393">
        <v>3</v>
      </c>
      <c r="J6393">
        <v>2</v>
      </c>
      <c r="K6393">
        <v>3</v>
      </c>
    </row>
    <row r="6394" spans="1:11" x14ac:dyDescent="0.25">
      <c r="A6394" t="str">
        <f t="shared" si="99"/>
        <v>Report Link</v>
      </c>
      <c r="B6394">
        <v>113301</v>
      </c>
      <c r="C6394" t="s">
        <v>6116</v>
      </c>
      <c r="D6394" t="s">
        <v>17149</v>
      </c>
      <c r="E6394" t="s">
        <v>17157</v>
      </c>
      <c r="F6394" s="3">
        <v>40822</v>
      </c>
      <c r="G6394">
        <v>3</v>
      </c>
      <c r="H6394">
        <v>3</v>
      </c>
      <c r="I6394">
        <v>3</v>
      </c>
      <c r="J6394">
        <v>2</v>
      </c>
      <c r="K6394">
        <v>2</v>
      </c>
    </row>
    <row r="6395" spans="1:11" x14ac:dyDescent="0.25">
      <c r="A6395" t="str">
        <f t="shared" si="99"/>
        <v>Report Link</v>
      </c>
      <c r="B6395">
        <v>117574</v>
      </c>
      <c r="C6395" t="s">
        <v>6117</v>
      </c>
      <c r="D6395" t="s">
        <v>17150</v>
      </c>
      <c r="E6395" t="s">
        <v>17156</v>
      </c>
      <c r="F6395" s="3">
        <v>40822</v>
      </c>
      <c r="G6395">
        <v>4</v>
      </c>
      <c r="H6395">
        <v>4</v>
      </c>
      <c r="I6395">
        <v>3</v>
      </c>
      <c r="J6395">
        <v>3</v>
      </c>
      <c r="K6395">
        <v>4</v>
      </c>
    </row>
    <row r="6396" spans="1:11" x14ac:dyDescent="0.25">
      <c r="A6396" t="str">
        <f t="shared" si="99"/>
        <v>Report Link</v>
      </c>
      <c r="B6396">
        <v>119721</v>
      </c>
      <c r="C6396" t="s">
        <v>6118</v>
      </c>
      <c r="D6396" t="s">
        <v>17150</v>
      </c>
      <c r="E6396" t="s">
        <v>17157</v>
      </c>
      <c r="F6396" s="3">
        <v>40822</v>
      </c>
      <c r="G6396">
        <v>2</v>
      </c>
      <c r="H6396">
        <v>2</v>
      </c>
      <c r="I6396">
        <v>2</v>
      </c>
      <c r="J6396">
        <v>2</v>
      </c>
      <c r="K6396">
        <v>2</v>
      </c>
    </row>
    <row r="6397" spans="1:11" x14ac:dyDescent="0.25">
      <c r="A6397" t="str">
        <f t="shared" si="99"/>
        <v>Report Link</v>
      </c>
      <c r="B6397">
        <v>119737</v>
      </c>
      <c r="C6397" t="s">
        <v>6119</v>
      </c>
      <c r="D6397" t="s">
        <v>17150</v>
      </c>
      <c r="E6397" t="s">
        <v>17156</v>
      </c>
      <c r="F6397" s="3">
        <v>40822</v>
      </c>
      <c r="G6397">
        <v>3</v>
      </c>
      <c r="H6397">
        <v>3</v>
      </c>
      <c r="I6397">
        <v>3</v>
      </c>
      <c r="J6397">
        <v>2</v>
      </c>
      <c r="K6397">
        <v>2</v>
      </c>
    </row>
    <row r="6398" spans="1:11" x14ac:dyDescent="0.25">
      <c r="A6398" t="str">
        <f t="shared" si="99"/>
        <v>Report Link</v>
      </c>
      <c r="B6398">
        <v>130981</v>
      </c>
      <c r="C6398" t="s">
        <v>6120</v>
      </c>
      <c r="D6398" t="s">
        <v>17153</v>
      </c>
      <c r="E6398" t="s">
        <v>17161</v>
      </c>
      <c r="F6398" s="3">
        <v>40822</v>
      </c>
      <c r="G6398">
        <v>3</v>
      </c>
      <c r="H6398">
        <v>3</v>
      </c>
      <c r="I6398">
        <v>3</v>
      </c>
      <c r="J6398">
        <v>2</v>
      </c>
      <c r="K6398">
        <v>2</v>
      </c>
    </row>
    <row r="6399" spans="1:11" x14ac:dyDescent="0.25">
      <c r="A6399" t="str">
        <f t="shared" si="99"/>
        <v>Report Link</v>
      </c>
      <c r="B6399">
        <v>136927</v>
      </c>
      <c r="C6399" t="s">
        <v>6121</v>
      </c>
      <c r="D6399" t="s">
        <v>17150</v>
      </c>
      <c r="E6399" t="s">
        <v>17164</v>
      </c>
      <c r="F6399" s="3">
        <v>40822</v>
      </c>
      <c r="G6399">
        <v>4</v>
      </c>
      <c r="H6399">
        <v>4</v>
      </c>
      <c r="I6399">
        <v>3</v>
      </c>
      <c r="J6399">
        <v>3</v>
      </c>
      <c r="K6399">
        <v>3</v>
      </c>
    </row>
    <row r="6400" spans="1:11" x14ac:dyDescent="0.25">
      <c r="A6400" t="str">
        <f t="shared" si="99"/>
        <v>Report Link</v>
      </c>
      <c r="B6400">
        <v>102056</v>
      </c>
      <c r="C6400" t="s">
        <v>6122</v>
      </c>
      <c r="D6400" t="s">
        <v>17150</v>
      </c>
      <c r="E6400" t="s">
        <v>17156</v>
      </c>
      <c r="F6400" s="3">
        <v>40822</v>
      </c>
      <c r="G6400">
        <v>4</v>
      </c>
      <c r="H6400">
        <v>4</v>
      </c>
      <c r="I6400">
        <v>4</v>
      </c>
      <c r="J6400">
        <v>3</v>
      </c>
      <c r="K6400">
        <v>4</v>
      </c>
    </row>
    <row r="6401" spans="1:11" x14ac:dyDescent="0.25">
      <c r="A6401" t="str">
        <f t="shared" si="99"/>
        <v>Report Link</v>
      </c>
      <c r="B6401">
        <v>104387</v>
      </c>
      <c r="C6401" t="s">
        <v>6123</v>
      </c>
      <c r="D6401" t="s">
        <v>17150</v>
      </c>
      <c r="E6401" t="s">
        <v>17157</v>
      </c>
      <c r="F6401" s="3">
        <v>40822</v>
      </c>
      <c r="G6401">
        <v>2</v>
      </c>
      <c r="H6401">
        <v>2</v>
      </c>
      <c r="I6401">
        <v>2</v>
      </c>
      <c r="J6401">
        <v>2</v>
      </c>
      <c r="K6401">
        <v>1</v>
      </c>
    </row>
    <row r="6402" spans="1:11" x14ac:dyDescent="0.25">
      <c r="A6402" t="str">
        <f t="shared" si="99"/>
        <v>Report Link</v>
      </c>
      <c r="B6402">
        <v>106674</v>
      </c>
      <c r="C6402" t="s">
        <v>6124</v>
      </c>
      <c r="D6402" t="s">
        <v>17149</v>
      </c>
      <c r="E6402" t="s">
        <v>17156</v>
      </c>
      <c r="F6402" s="3">
        <v>40822</v>
      </c>
      <c r="G6402">
        <v>3</v>
      </c>
      <c r="H6402">
        <v>3</v>
      </c>
      <c r="I6402">
        <v>3</v>
      </c>
      <c r="J6402">
        <v>2</v>
      </c>
      <c r="K6402">
        <v>3</v>
      </c>
    </row>
    <row r="6403" spans="1:11" x14ac:dyDescent="0.25">
      <c r="A6403" t="str">
        <f t="shared" ref="A6403:A6466" si="100">IF(B6403 &lt;&gt; "", HYPERLINK(CONCATENATE("http://www.ofsted.gov.uk/inspection-reports/find-inspection-report/provider/ELS/",B6403),"Report Link"),"")</f>
        <v>Report Link</v>
      </c>
      <c r="B6403">
        <v>115482</v>
      </c>
      <c r="C6403" t="s">
        <v>6125</v>
      </c>
      <c r="D6403" t="s">
        <v>17149</v>
      </c>
      <c r="E6403" t="s">
        <v>17157</v>
      </c>
      <c r="F6403" s="3">
        <v>40822</v>
      </c>
      <c r="G6403">
        <v>2</v>
      </c>
      <c r="H6403">
        <v>2</v>
      </c>
      <c r="I6403">
        <v>2</v>
      </c>
      <c r="J6403">
        <v>2</v>
      </c>
      <c r="K6403">
        <v>2</v>
      </c>
    </row>
    <row r="6404" spans="1:11" x14ac:dyDescent="0.25">
      <c r="A6404" t="str">
        <f t="shared" si="100"/>
        <v>Report Link</v>
      </c>
      <c r="B6404">
        <v>132173</v>
      </c>
      <c r="C6404" t="s">
        <v>6126</v>
      </c>
      <c r="D6404" t="s">
        <v>17150</v>
      </c>
      <c r="E6404" t="s">
        <v>17154</v>
      </c>
      <c r="F6404" s="3">
        <v>40822</v>
      </c>
      <c r="G6404">
        <v>2</v>
      </c>
      <c r="H6404">
        <v>2</v>
      </c>
      <c r="I6404">
        <v>2</v>
      </c>
      <c r="J6404">
        <v>2</v>
      </c>
      <c r="K6404">
        <v>2</v>
      </c>
    </row>
    <row r="6405" spans="1:11" x14ac:dyDescent="0.25">
      <c r="A6405" t="str">
        <f t="shared" si="100"/>
        <v>Report Link</v>
      </c>
      <c r="B6405">
        <v>135061</v>
      </c>
      <c r="C6405" t="s">
        <v>6127</v>
      </c>
      <c r="D6405" t="s">
        <v>17150</v>
      </c>
      <c r="E6405" t="s">
        <v>17155</v>
      </c>
      <c r="F6405" s="3">
        <v>40822</v>
      </c>
      <c r="G6405">
        <v>3</v>
      </c>
      <c r="H6405">
        <v>3</v>
      </c>
      <c r="I6405">
        <v>3</v>
      </c>
      <c r="J6405">
        <v>3</v>
      </c>
      <c r="K6405">
        <v>3</v>
      </c>
    </row>
    <row r="6406" spans="1:11" x14ac:dyDescent="0.25">
      <c r="A6406" t="str">
        <f t="shared" si="100"/>
        <v>Report Link</v>
      </c>
      <c r="B6406">
        <v>104464</v>
      </c>
      <c r="C6406" t="s">
        <v>1441</v>
      </c>
      <c r="D6406" t="s">
        <v>17149</v>
      </c>
      <c r="E6406" t="s">
        <v>17154</v>
      </c>
      <c r="F6406" s="3">
        <v>40822</v>
      </c>
      <c r="G6406">
        <v>3</v>
      </c>
      <c r="H6406">
        <v>3</v>
      </c>
      <c r="I6406">
        <v>3</v>
      </c>
      <c r="J6406">
        <v>2</v>
      </c>
      <c r="K6406">
        <v>3</v>
      </c>
    </row>
    <row r="6407" spans="1:11" x14ac:dyDescent="0.25">
      <c r="A6407" t="str">
        <f t="shared" si="100"/>
        <v>Report Link</v>
      </c>
      <c r="B6407">
        <v>111787</v>
      </c>
      <c r="C6407" t="s">
        <v>6128</v>
      </c>
      <c r="D6407" t="s">
        <v>17151</v>
      </c>
      <c r="E6407" t="s">
        <v>17158</v>
      </c>
      <c r="F6407" s="3">
        <v>40822</v>
      </c>
      <c r="G6407">
        <v>2</v>
      </c>
      <c r="H6407">
        <v>2</v>
      </c>
      <c r="I6407">
        <v>2</v>
      </c>
      <c r="J6407">
        <v>2</v>
      </c>
      <c r="K6407">
        <v>2</v>
      </c>
    </row>
    <row r="6408" spans="1:11" x14ac:dyDescent="0.25">
      <c r="A6408" t="str">
        <f t="shared" si="100"/>
        <v>Report Link</v>
      </c>
      <c r="B6408">
        <v>116250</v>
      </c>
      <c r="C6408" t="s">
        <v>6129</v>
      </c>
      <c r="D6408" t="s">
        <v>17149</v>
      </c>
      <c r="E6408" t="s">
        <v>17157</v>
      </c>
      <c r="F6408" s="3">
        <v>40822</v>
      </c>
      <c r="G6408">
        <v>3</v>
      </c>
      <c r="H6408">
        <v>3</v>
      </c>
      <c r="I6408">
        <v>3</v>
      </c>
      <c r="J6408">
        <v>2</v>
      </c>
      <c r="K6408">
        <v>2</v>
      </c>
    </row>
    <row r="6409" spans="1:11" x14ac:dyDescent="0.25">
      <c r="A6409" t="str">
        <f t="shared" si="100"/>
        <v>Report Link</v>
      </c>
      <c r="B6409">
        <v>116451</v>
      </c>
      <c r="C6409" t="s">
        <v>6130</v>
      </c>
      <c r="D6409" t="s">
        <v>17150</v>
      </c>
      <c r="E6409" t="s">
        <v>17157</v>
      </c>
      <c r="F6409" s="3">
        <v>40822</v>
      </c>
      <c r="G6409">
        <v>2</v>
      </c>
      <c r="H6409">
        <v>2</v>
      </c>
      <c r="I6409">
        <v>2</v>
      </c>
      <c r="J6409">
        <v>2</v>
      </c>
      <c r="K6409">
        <v>2</v>
      </c>
    </row>
    <row r="6410" spans="1:11" x14ac:dyDescent="0.25">
      <c r="A6410" t="str">
        <f t="shared" si="100"/>
        <v>Report Link</v>
      </c>
      <c r="B6410">
        <v>117898</v>
      </c>
      <c r="C6410" t="s">
        <v>6131</v>
      </c>
      <c r="D6410" t="s">
        <v>17149</v>
      </c>
      <c r="E6410" t="s">
        <v>17157</v>
      </c>
      <c r="F6410" s="3">
        <v>40822</v>
      </c>
      <c r="G6410">
        <v>2</v>
      </c>
      <c r="H6410">
        <v>2</v>
      </c>
      <c r="I6410">
        <v>2</v>
      </c>
      <c r="J6410">
        <v>2</v>
      </c>
      <c r="K6410">
        <v>2</v>
      </c>
    </row>
    <row r="6411" spans="1:11" x14ac:dyDescent="0.25">
      <c r="A6411" t="str">
        <f t="shared" si="100"/>
        <v>Report Link</v>
      </c>
      <c r="B6411">
        <v>118347</v>
      </c>
      <c r="C6411" t="s">
        <v>3569</v>
      </c>
      <c r="D6411" t="s">
        <v>17149</v>
      </c>
      <c r="E6411" t="s">
        <v>17157</v>
      </c>
      <c r="F6411" s="3">
        <v>40822</v>
      </c>
      <c r="G6411">
        <v>4</v>
      </c>
      <c r="H6411">
        <v>4</v>
      </c>
      <c r="I6411">
        <v>4</v>
      </c>
      <c r="J6411">
        <v>3</v>
      </c>
      <c r="K6411">
        <v>4</v>
      </c>
    </row>
    <row r="6412" spans="1:11" x14ac:dyDescent="0.25">
      <c r="A6412" t="str">
        <f t="shared" si="100"/>
        <v>Report Link</v>
      </c>
      <c r="B6412">
        <v>120488</v>
      </c>
      <c r="C6412" t="s">
        <v>6132</v>
      </c>
      <c r="D6412" t="s">
        <v>17149</v>
      </c>
      <c r="E6412" t="s">
        <v>17157</v>
      </c>
      <c r="F6412" s="3">
        <v>40822</v>
      </c>
      <c r="G6412">
        <v>2</v>
      </c>
      <c r="H6412">
        <v>2</v>
      </c>
      <c r="I6412">
        <v>2</v>
      </c>
      <c r="J6412">
        <v>2</v>
      </c>
      <c r="K6412">
        <v>2</v>
      </c>
    </row>
    <row r="6413" spans="1:11" x14ac:dyDescent="0.25">
      <c r="A6413" t="str">
        <f t="shared" si="100"/>
        <v>Report Link</v>
      </c>
      <c r="B6413">
        <v>120489</v>
      </c>
      <c r="C6413" t="s">
        <v>6133</v>
      </c>
      <c r="D6413" t="s">
        <v>17149</v>
      </c>
      <c r="E6413" t="s">
        <v>17157</v>
      </c>
      <c r="F6413" s="3">
        <v>40822</v>
      </c>
      <c r="G6413">
        <v>1</v>
      </c>
      <c r="H6413">
        <v>1</v>
      </c>
      <c r="I6413">
        <v>1</v>
      </c>
      <c r="J6413">
        <v>1</v>
      </c>
      <c r="K6413">
        <v>1</v>
      </c>
    </row>
    <row r="6414" spans="1:11" x14ac:dyDescent="0.25">
      <c r="A6414" t="str">
        <f t="shared" si="100"/>
        <v>Report Link</v>
      </c>
      <c r="B6414">
        <v>123224</v>
      </c>
      <c r="C6414" t="s">
        <v>6134</v>
      </c>
      <c r="D6414" t="s">
        <v>17149</v>
      </c>
      <c r="E6414" t="s">
        <v>17154</v>
      </c>
      <c r="F6414" s="3">
        <v>40822</v>
      </c>
      <c r="G6414">
        <v>3</v>
      </c>
      <c r="H6414">
        <v>3</v>
      </c>
      <c r="I6414">
        <v>3</v>
      </c>
      <c r="J6414">
        <v>2</v>
      </c>
      <c r="K6414">
        <v>2</v>
      </c>
    </row>
    <row r="6415" spans="1:11" x14ac:dyDescent="0.25">
      <c r="A6415" t="str">
        <f t="shared" si="100"/>
        <v>Report Link</v>
      </c>
      <c r="B6415">
        <v>123542</v>
      </c>
      <c r="C6415" t="s">
        <v>6135</v>
      </c>
      <c r="D6415" t="s">
        <v>17149</v>
      </c>
      <c r="E6415" t="s">
        <v>17154</v>
      </c>
      <c r="F6415" s="3">
        <v>40822</v>
      </c>
      <c r="G6415">
        <v>1</v>
      </c>
      <c r="H6415">
        <v>2</v>
      </c>
      <c r="I6415">
        <v>2</v>
      </c>
      <c r="J6415">
        <v>1</v>
      </c>
      <c r="K6415">
        <v>2</v>
      </c>
    </row>
    <row r="6416" spans="1:11" x14ac:dyDescent="0.25">
      <c r="A6416" t="str">
        <f t="shared" si="100"/>
        <v>Report Link</v>
      </c>
      <c r="B6416">
        <v>132741</v>
      </c>
      <c r="C6416" t="s">
        <v>6136</v>
      </c>
      <c r="D6416" t="s">
        <v>17153</v>
      </c>
      <c r="E6416" t="s">
        <v>17161</v>
      </c>
      <c r="F6416" s="3">
        <v>40822</v>
      </c>
      <c r="G6416">
        <v>2</v>
      </c>
      <c r="H6416">
        <v>2</v>
      </c>
      <c r="I6416">
        <v>2</v>
      </c>
      <c r="J6416">
        <v>2</v>
      </c>
      <c r="K6416">
        <v>2</v>
      </c>
    </row>
    <row r="6417" spans="1:11" x14ac:dyDescent="0.25">
      <c r="A6417" t="str">
        <f t="shared" si="100"/>
        <v>Report Link</v>
      </c>
      <c r="B6417">
        <v>134253</v>
      </c>
      <c r="C6417" t="s">
        <v>6137</v>
      </c>
      <c r="D6417" t="s">
        <v>17150</v>
      </c>
      <c r="E6417" t="s">
        <v>17160</v>
      </c>
      <c r="F6417" s="3">
        <v>40822</v>
      </c>
      <c r="G6417">
        <v>3</v>
      </c>
      <c r="H6417">
        <v>3</v>
      </c>
      <c r="I6417">
        <v>3</v>
      </c>
      <c r="J6417">
        <v>3</v>
      </c>
      <c r="K6417">
        <v>3</v>
      </c>
    </row>
    <row r="6418" spans="1:11" x14ac:dyDescent="0.25">
      <c r="A6418" t="str">
        <f t="shared" si="100"/>
        <v>Report Link</v>
      </c>
      <c r="B6418">
        <v>137158</v>
      </c>
      <c r="C6418" t="s">
        <v>6138</v>
      </c>
      <c r="D6418" t="s">
        <v>17150</v>
      </c>
      <c r="E6418" t="s">
        <v>17164</v>
      </c>
      <c r="F6418" s="3">
        <v>40822</v>
      </c>
      <c r="G6418">
        <v>4</v>
      </c>
      <c r="H6418">
        <v>4</v>
      </c>
      <c r="I6418">
        <v>4</v>
      </c>
      <c r="J6418">
        <v>3</v>
      </c>
      <c r="K6418">
        <v>4</v>
      </c>
    </row>
    <row r="6419" spans="1:11" x14ac:dyDescent="0.25">
      <c r="A6419" t="str">
        <f t="shared" si="100"/>
        <v>Report Link</v>
      </c>
      <c r="B6419">
        <v>137201</v>
      </c>
      <c r="C6419" t="s">
        <v>6139</v>
      </c>
      <c r="D6419" t="s">
        <v>17149</v>
      </c>
      <c r="E6419" t="s">
        <v>17164</v>
      </c>
      <c r="F6419" s="3">
        <v>40822</v>
      </c>
      <c r="G6419">
        <v>2</v>
      </c>
      <c r="H6419">
        <v>2</v>
      </c>
      <c r="I6419">
        <v>2</v>
      </c>
      <c r="J6419">
        <v>2</v>
      </c>
      <c r="K6419">
        <v>2</v>
      </c>
    </row>
    <row r="6420" spans="1:11" x14ac:dyDescent="0.25">
      <c r="A6420" t="str">
        <f t="shared" si="100"/>
        <v>Report Link</v>
      </c>
      <c r="B6420">
        <v>100125</v>
      </c>
      <c r="C6420" t="s">
        <v>6140</v>
      </c>
      <c r="D6420" t="s">
        <v>17149</v>
      </c>
      <c r="E6420" t="s">
        <v>17157</v>
      </c>
      <c r="F6420" s="3">
        <v>40822</v>
      </c>
      <c r="G6420">
        <v>2</v>
      </c>
      <c r="H6420">
        <v>2</v>
      </c>
      <c r="I6420">
        <v>2</v>
      </c>
      <c r="J6420">
        <v>2</v>
      </c>
      <c r="K6420">
        <v>2</v>
      </c>
    </row>
    <row r="6421" spans="1:11" x14ac:dyDescent="0.25">
      <c r="A6421" t="str">
        <f t="shared" si="100"/>
        <v>Report Link</v>
      </c>
      <c r="B6421">
        <v>100172</v>
      </c>
      <c r="C6421" t="s">
        <v>1449</v>
      </c>
      <c r="D6421" t="s">
        <v>17149</v>
      </c>
      <c r="E6421" t="s">
        <v>17154</v>
      </c>
      <c r="F6421" s="3">
        <v>40822</v>
      </c>
      <c r="G6421">
        <v>1</v>
      </c>
      <c r="H6421">
        <v>1</v>
      </c>
      <c r="I6421">
        <v>2</v>
      </c>
      <c r="J6421">
        <v>1</v>
      </c>
      <c r="K6421">
        <v>1</v>
      </c>
    </row>
    <row r="6422" spans="1:11" x14ac:dyDescent="0.25">
      <c r="A6422" t="str">
        <f t="shared" si="100"/>
        <v>Report Link</v>
      </c>
      <c r="B6422">
        <v>101053</v>
      </c>
      <c r="C6422" t="s">
        <v>6141</v>
      </c>
      <c r="D6422" t="s">
        <v>17150</v>
      </c>
      <c r="E6422" t="s">
        <v>17157</v>
      </c>
      <c r="F6422" s="3">
        <v>40822</v>
      </c>
      <c r="G6422">
        <v>1</v>
      </c>
      <c r="H6422">
        <v>2</v>
      </c>
      <c r="I6422">
        <v>2</v>
      </c>
      <c r="J6422">
        <v>2</v>
      </c>
      <c r="K6422">
        <v>1</v>
      </c>
    </row>
    <row r="6423" spans="1:11" x14ac:dyDescent="0.25">
      <c r="A6423" t="str">
        <f t="shared" si="100"/>
        <v>Report Link</v>
      </c>
      <c r="B6423">
        <v>102468</v>
      </c>
      <c r="C6423" t="s">
        <v>2700</v>
      </c>
      <c r="D6423" t="s">
        <v>17149</v>
      </c>
      <c r="E6423" t="s">
        <v>17157</v>
      </c>
      <c r="F6423" s="3">
        <v>40822</v>
      </c>
      <c r="G6423">
        <v>3</v>
      </c>
      <c r="H6423">
        <v>3</v>
      </c>
      <c r="I6423">
        <v>3</v>
      </c>
      <c r="J6423">
        <v>2</v>
      </c>
      <c r="K6423">
        <v>3</v>
      </c>
    </row>
    <row r="6424" spans="1:11" x14ac:dyDescent="0.25">
      <c r="A6424" t="str">
        <f t="shared" si="100"/>
        <v>Report Link</v>
      </c>
      <c r="B6424">
        <v>102648</v>
      </c>
      <c r="C6424" t="s">
        <v>6142</v>
      </c>
      <c r="D6424" t="s">
        <v>17149</v>
      </c>
      <c r="E6424" t="s">
        <v>17157</v>
      </c>
      <c r="F6424" s="3">
        <v>40822</v>
      </c>
      <c r="G6424">
        <v>2</v>
      </c>
      <c r="H6424">
        <v>2</v>
      </c>
      <c r="I6424">
        <v>2</v>
      </c>
      <c r="J6424">
        <v>1</v>
      </c>
      <c r="K6424">
        <v>2</v>
      </c>
    </row>
    <row r="6425" spans="1:11" x14ac:dyDescent="0.25">
      <c r="A6425" t="str">
        <f t="shared" si="100"/>
        <v>Report Link</v>
      </c>
      <c r="B6425">
        <v>108840</v>
      </c>
      <c r="C6425" t="s">
        <v>6143</v>
      </c>
      <c r="D6425" t="s">
        <v>17149</v>
      </c>
      <c r="E6425" t="s">
        <v>17154</v>
      </c>
      <c r="F6425" s="3">
        <v>40822</v>
      </c>
      <c r="G6425">
        <v>3</v>
      </c>
      <c r="H6425">
        <v>3</v>
      </c>
      <c r="I6425">
        <v>3</v>
      </c>
      <c r="J6425">
        <v>2</v>
      </c>
      <c r="K6425">
        <v>3</v>
      </c>
    </row>
    <row r="6426" spans="1:11" x14ac:dyDescent="0.25">
      <c r="A6426" t="str">
        <f t="shared" si="100"/>
        <v>Report Link</v>
      </c>
      <c r="B6426">
        <v>116374</v>
      </c>
      <c r="C6426" t="s">
        <v>6144</v>
      </c>
      <c r="D6426" t="s">
        <v>17149</v>
      </c>
      <c r="E6426" t="s">
        <v>17154</v>
      </c>
      <c r="F6426" s="3">
        <v>40822</v>
      </c>
      <c r="G6426">
        <v>1</v>
      </c>
      <c r="H6426">
        <v>1</v>
      </c>
      <c r="I6426">
        <v>1</v>
      </c>
      <c r="J6426">
        <v>1</v>
      </c>
      <c r="K6426">
        <v>1</v>
      </c>
    </row>
    <row r="6427" spans="1:11" x14ac:dyDescent="0.25">
      <c r="A6427" t="str">
        <f t="shared" si="100"/>
        <v>Report Link</v>
      </c>
      <c r="B6427">
        <v>121257</v>
      </c>
      <c r="C6427" t="s">
        <v>6145</v>
      </c>
      <c r="D6427" t="s">
        <v>17151</v>
      </c>
      <c r="E6427" t="s">
        <v>17162</v>
      </c>
      <c r="F6427" s="3">
        <v>40822</v>
      </c>
      <c r="G6427">
        <v>2</v>
      </c>
      <c r="H6427">
        <v>2</v>
      </c>
      <c r="I6427">
        <v>2</v>
      </c>
      <c r="J6427">
        <v>1</v>
      </c>
      <c r="K6427">
        <v>1</v>
      </c>
    </row>
    <row r="6428" spans="1:11" x14ac:dyDescent="0.25">
      <c r="A6428" t="str">
        <f t="shared" si="100"/>
        <v>Report Link</v>
      </c>
      <c r="B6428">
        <v>122193</v>
      </c>
      <c r="C6428" t="s">
        <v>6146</v>
      </c>
      <c r="D6428" t="s">
        <v>17149</v>
      </c>
      <c r="E6428" t="s">
        <v>17157</v>
      </c>
      <c r="F6428" s="3">
        <v>40822</v>
      </c>
      <c r="G6428">
        <v>2</v>
      </c>
      <c r="H6428">
        <v>2</v>
      </c>
      <c r="I6428">
        <v>2</v>
      </c>
      <c r="J6428">
        <v>2</v>
      </c>
      <c r="K6428">
        <v>2</v>
      </c>
    </row>
    <row r="6429" spans="1:11" x14ac:dyDescent="0.25">
      <c r="A6429" t="str">
        <f t="shared" si="100"/>
        <v>Report Link</v>
      </c>
      <c r="B6429">
        <v>131927</v>
      </c>
      <c r="C6429" t="s">
        <v>6147</v>
      </c>
      <c r="D6429" t="s">
        <v>17149</v>
      </c>
      <c r="E6429" t="s">
        <v>17154</v>
      </c>
      <c r="F6429" s="3">
        <v>40822</v>
      </c>
      <c r="G6429">
        <v>1</v>
      </c>
      <c r="H6429">
        <v>1</v>
      </c>
      <c r="I6429">
        <v>1</v>
      </c>
      <c r="J6429">
        <v>1</v>
      </c>
      <c r="K6429">
        <v>1</v>
      </c>
    </row>
    <row r="6430" spans="1:11" x14ac:dyDescent="0.25">
      <c r="A6430" t="str">
        <f t="shared" si="100"/>
        <v>Report Link</v>
      </c>
      <c r="B6430">
        <v>134626</v>
      </c>
      <c r="C6430" t="s">
        <v>6148</v>
      </c>
      <c r="D6430" t="s">
        <v>17151</v>
      </c>
      <c r="E6430" t="s">
        <v>17158</v>
      </c>
      <c r="F6430" s="3">
        <v>40822</v>
      </c>
      <c r="G6430">
        <v>1</v>
      </c>
      <c r="H6430">
        <v>1</v>
      </c>
      <c r="I6430">
        <v>1</v>
      </c>
      <c r="J6430">
        <v>1</v>
      </c>
      <c r="K6430">
        <v>1</v>
      </c>
    </row>
    <row r="6431" spans="1:11" x14ac:dyDescent="0.25">
      <c r="A6431" t="str">
        <f t="shared" si="100"/>
        <v>Report Link</v>
      </c>
      <c r="B6431">
        <v>101509</v>
      </c>
      <c r="C6431" t="s">
        <v>439</v>
      </c>
      <c r="D6431" t="s">
        <v>17149</v>
      </c>
      <c r="E6431" t="s">
        <v>17157</v>
      </c>
      <c r="F6431" s="3">
        <v>40823</v>
      </c>
      <c r="G6431">
        <v>2</v>
      </c>
      <c r="H6431">
        <v>2</v>
      </c>
      <c r="I6431">
        <v>2</v>
      </c>
      <c r="J6431">
        <v>2</v>
      </c>
      <c r="K6431">
        <v>2</v>
      </c>
    </row>
    <row r="6432" spans="1:11" x14ac:dyDescent="0.25">
      <c r="A6432" t="str">
        <f t="shared" si="100"/>
        <v>Report Link</v>
      </c>
      <c r="B6432">
        <v>104990</v>
      </c>
      <c r="C6432" t="s">
        <v>1706</v>
      </c>
      <c r="D6432" t="s">
        <v>17149</v>
      </c>
      <c r="E6432" t="s">
        <v>17157</v>
      </c>
      <c r="F6432" s="3">
        <v>40823</v>
      </c>
      <c r="G6432">
        <v>2</v>
      </c>
      <c r="H6432">
        <v>2</v>
      </c>
      <c r="I6432">
        <v>2</v>
      </c>
      <c r="J6432">
        <v>2</v>
      </c>
      <c r="K6432">
        <v>2</v>
      </c>
    </row>
    <row r="6433" spans="1:11" x14ac:dyDescent="0.25">
      <c r="A6433" t="str">
        <f t="shared" si="100"/>
        <v>Report Link</v>
      </c>
      <c r="B6433">
        <v>111323</v>
      </c>
      <c r="C6433" t="s">
        <v>2193</v>
      </c>
      <c r="D6433" t="s">
        <v>17149</v>
      </c>
      <c r="E6433" t="s">
        <v>17154</v>
      </c>
      <c r="F6433" s="3">
        <v>40823</v>
      </c>
      <c r="G6433">
        <v>2</v>
      </c>
      <c r="H6433">
        <v>2</v>
      </c>
      <c r="I6433">
        <v>2</v>
      </c>
      <c r="J6433">
        <v>2</v>
      </c>
      <c r="K6433">
        <v>3</v>
      </c>
    </row>
    <row r="6434" spans="1:11" x14ac:dyDescent="0.25">
      <c r="A6434" t="str">
        <f t="shared" si="100"/>
        <v>Report Link</v>
      </c>
      <c r="B6434">
        <v>112660</v>
      </c>
      <c r="C6434" t="s">
        <v>6149</v>
      </c>
      <c r="D6434" t="s">
        <v>17149</v>
      </c>
      <c r="E6434" t="s">
        <v>17157</v>
      </c>
      <c r="F6434" s="3">
        <v>40823</v>
      </c>
      <c r="G6434">
        <v>2</v>
      </c>
      <c r="H6434">
        <v>2</v>
      </c>
      <c r="I6434">
        <v>2</v>
      </c>
      <c r="J6434">
        <v>2</v>
      </c>
      <c r="K6434">
        <v>2</v>
      </c>
    </row>
    <row r="6435" spans="1:11" x14ac:dyDescent="0.25">
      <c r="A6435" t="str">
        <f t="shared" si="100"/>
        <v>Report Link</v>
      </c>
      <c r="B6435">
        <v>101441</v>
      </c>
      <c r="C6435" t="s">
        <v>6150</v>
      </c>
      <c r="D6435" t="s">
        <v>17149</v>
      </c>
      <c r="E6435" t="s">
        <v>17157</v>
      </c>
      <c r="F6435" s="3">
        <v>40823</v>
      </c>
      <c r="G6435">
        <v>2</v>
      </c>
      <c r="H6435">
        <v>2</v>
      </c>
      <c r="I6435">
        <v>2</v>
      </c>
      <c r="J6435">
        <v>2</v>
      </c>
      <c r="K6435">
        <v>2</v>
      </c>
    </row>
    <row r="6436" spans="1:11" x14ac:dyDescent="0.25">
      <c r="A6436" t="str">
        <f t="shared" si="100"/>
        <v>Report Link</v>
      </c>
      <c r="B6436">
        <v>102126</v>
      </c>
      <c r="C6436" t="s">
        <v>6151</v>
      </c>
      <c r="D6436" t="s">
        <v>17149</v>
      </c>
      <c r="E6436" t="s">
        <v>17157</v>
      </c>
      <c r="F6436" s="3">
        <v>40823</v>
      </c>
      <c r="G6436">
        <v>4</v>
      </c>
      <c r="H6436">
        <v>4</v>
      </c>
      <c r="I6436">
        <v>3</v>
      </c>
      <c r="J6436">
        <v>3</v>
      </c>
      <c r="K6436">
        <v>4</v>
      </c>
    </row>
    <row r="6437" spans="1:11" x14ac:dyDescent="0.25">
      <c r="A6437" t="str">
        <f t="shared" si="100"/>
        <v>Report Link</v>
      </c>
      <c r="B6437">
        <v>102568</v>
      </c>
      <c r="C6437" t="s">
        <v>6152</v>
      </c>
      <c r="D6437" t="s">
        <v>17149</v>
      </c>
      <c r="E6437" t="s">
        <v>17157</v>
      </c>
      <c r="F6437" s="3">
        <v>40823</v>
      </c>
      <c r="G6437">
        <v>3</v>
      </c>
      <c r="H6437">
        <v>3</v>
      </c>
      <c r="I6437">
        <v>3</v>
      </c>
      <c r="J6437">
        <v>2</v>
      </c>
      <c r="K6437">
        <v>3</v>
      </c>
    </row>
    <row r="6438" spans="1:11" x14ac:dyDescent="0.25">
      <c r="A6438" t="str">
        <f t="shared" si="100"/>
        <v>Report Link</v>
      </c>
      <c r="B6438">
        <v>105076</v>
      </c>
      <c r="C6438" t="s">
        <v>6153</v>
      </c>
      <c r="D6438" t="s">
        <v>17149</v>
      </c>
      <c r="E6438" t="s">
        <v>17154</v>
      </c>
      <c r="F6438" s="3">
        <v>40823</v>
      </c>
      <c r="G6438">
        <v>3</v>
      </c>
      <c r="H6438">
        <v>3</v>
      </c>
      <c r="I6438">
        <v>3</v>
      </c>
      <c r="J6438">
        <v>2</v>
      </c>
      <c r="K6438">
        <v>2</v>
      </c>
    </row>
    <row r="6439" spans="1:11" x14ac:dyDescent="0.25">
      <c r="A6439" t="str">
        <f t="shared" si="100"/>
        <v>Report Link</v>
      </c>
      <c r="B6439">
        <v>110367</v>
      </c>
      <c r="C6439" t="s">
        <v>6154</v>
      </c>
      <c r="D6439" t="s">
        <v>17149</v>
      </c>
      <c r="E6439" t="s">
        <v>17157</v>
      </c>
      <c r="F6439" s="3">
        <v>40823</v>
      </c>
      <c r="G6439">
        <v>3</v>
      </c>
      <c r="H6439">
        <v>3</v>
      </c>
      <c r="I6439">
        <v>3</v>
      </c>
      <c r="J6439">
        <v>3</v>
      </c>
      <c r="K6439">
        <v>3</v>
      </c>
    </row>
    <row r="6440" spans="1:11" x14ac:dyDescent="0.25">
      <c r="A6440" t="str">
        <f t="shared" si="100"/>
        <v>Report Link</v>
      </c>
      <c r="B6440">
        <v>113824</v>
      </c>
      <c r="C6440" t="s">
        <v>6155</v>
      </c>
      <c r="D6440" t="s">
        <v>17149</v>
      </c>
      <c r="E6440" t="s">
        <v>17154</v>
      </c>
      <c r="F6440" s="3">
        <v>40823</v>
      </c>
      <c r="G6440">
        <v>1</v>
      </c>
      <c r="H6440">
        <v>1</v>
      </c>
      <c r="I6440">
        <v>1</v>
      </c>
      <c r="J6440">
        <v>1</v>
      </c>
      <c r="K6440">
        <v>1</v>
      </c>
    </row>
    <row r="6441" spans="1:11" x14ac:dyDescent="0.25">
      <c r="A6441" t="str">
        <f t="shared" si="100"/>
        <v>Report Link</v>
      </c>
      <c r="B6441">
        <v>114999</v>
      </c>
      <c r="C6441" t="s">
        <v>6156</v>
      </c>
      <c r="D6441" t="s">
        <v>17149</v>
      </c>
      <c r="E6441" t="s">
        <v>17157</v>
      </c>
      <c r="F6441" s="3">
        <v>40823</v>
      </c>
      <c r="G6441">
        <v>3</v>
      </c>
      <c r="H6441">
        <v>3</v>
      </c>
      <c r="I6441">
        <v>3</v>
      </c>
      <c r="J6441">
        <v>3</v>
      </c>
      <c r="K6441">
        <v>3</v>
      </c>
    </row>
    <row r="6442" spans="1:11" x14ac:dyDescent="0.25">
      <c r="A6442" t="str">
        <f t="shared" si="100"/>
        <v>Report Link</v>
      </c>
      <c r="B6442">
        <v>115021</v>
      </c>
      <c r="C6442" t="s">
        <v>6157</v>
      </c>
      <c r="D6442" t="s">
        <v>17149</v>
      </c>
      <c r="E6442" t="s">
        <v>17157</v>
      </c>
      <c r="F6442" s="3">
        <v>40823</v>
      </c>
      <c r="G6442">
        <v>4</v>
      </c>
      <c r="H6442">
        <v>4</v>
      </c>
      <c r="I6442">
        <v>3</v>
      </c>
      <c r="J6442">
        <v>2</v>
      </c>
      <c r="K6442">
        <v>3</v>
      </c>
    </row>
    <row r="6443" spans="1:11" x14ac:dyDescent="0.25">
      <c r="A6443" t="str">
        <f t="shared" si="100"/>
        <v>Report Link</v>
      </c>
      <c r="B6443">
        <v>134222</v>
      </c>
      <c r="C6443" t="s">
        <v>6158</v>
      </c>
      <c r="D6443" t="s">
        <v>17150</v>
      </c>
      <c r="E6443" t="s">
        <v>17160</v>
      </c>
      <c r="F6443" s="3">
        <v>40823</v>
      </c>
      <c r="G6443">
        <v>2</v>
      </c>
      <c r="H6443">
        <v>2</v>
      </c>
      <c r="I6443">
        <v>2</v>
      </c>
      <c r="J6443">
        <v>2</v>
      </c>
      <c r="K6443">
        <v>1</v>
      </c>
    </row>
    <row r="6444" spans="1:11" x14ac:dyDescent="0.25">
      <c r="A6444" t="str">
        <f t="shared" si="100"/>
        <v>Report Link</v>
      </c>
      <c r="B6444">
        <v>102180</v>
      </c>
      <c r="C6444" t="s">
        <v>6159</v>
      </c>
      <c r="D6444" t="s">
        <v>17153</v>
      </c>
      <c r="E6444" t="s">
        <v>17161</v>
      </c>
      <c r="F6444" s="3">
        <v>40823</v>
      </c>
      <c r="G6444">
        <v>2</v>
      </c>
      <c r="H6444">
        <v>2</v>
      </c>
      <c r="I6444">
        <v>2</v>
      </c>
      <c r="J6444">
        <v>2</v>
      </c>
      <c r="K6444">
        <v>2</v>
      </c>
    </row>
    <row r="6445" spans="1:11" x14ac:dyDescent="0.25">
      <c r="A6445" t="str">
        <f t="shared" si="100"/>
        <v>Report Link</v>
      </c>
      <c r="B6445">
        <v>109701</v>
      </c>
      <c r="C6445" t="s">
        <v>6160</v>
      </c>
      <c r="D6445" t="s">
        <v>17149</v>
      </c>
      <c r="E6445" t="s">
        <v>17154</v>
      </c>
      <c r="F6445" s="3">
        <v>40823</v>
      </c>
      <c r="G6445">
        <v>3</v>
      </c>
      <c r="H6445">
        <v>3</v>
      </c>
      <c r="I6445">
        <v>3</v>
      </c>
      <c r="J6445">
        <v>2</v>
      </c>
      <c r="K6445">
        <v>3</v>
      </c>
    </row>
    <row r="6446" spans="1:11" x14ac:dyDescent="0.25">
      <c r="A6446" t="str">
        <f t="shared" si="100"/>
        <v>Report Link</v>
      </c>
      <c r="B6446">
        <v>119555</v>
      </c>
      <c r="C6446" t="s">
        <v>6161</v>
      </c>
      <c r="D6446" t="s">
        <v>17149</v>
      </c>
      <c r="E6446" t="s">
        <v>17154</v>
      </c>
      <c r="F6446" s="3">
        <v>40823</v>
      </c>
      <c r="G6446">
        <v>2</v>
      </c>
      <c r="H6446">
        <v>2</v>
      </c>
      <c r="I6446">
        <v>2</v>
      </c>
      <c r="J6446">
        <v>2</v>
      </c>
      <c r="K6446">
        <v>2</v>
      </c>
    </row>
    <row r="6447" spans="1:11" x14ac:dyDescent="0.25">
      <c r="A6447" t="str">
        <f t="shared" si="100"/>
        <v>Report Link</v>
      </c>
      <c r="B6447">
        <v>121038</v>
      </c>
      <c r="C6447" t="s">
        <v>6162</v>
      </c>
      <c r="D6447" t="s">
        <v>17149</v>
      </c>
      <c r="E6447" t="s">
        <v>17155</v>
      </c>
      <c r="F6447" s="3">
        <v>40823</v>
      </c>
      <c r="G6447">
        <v>1</v>
      </c>
      <c r="H6447">
        <v>2</v>
      </c>
      <c r="I6447">
        <v>2</v>
      </c>
      <c r="J6447">
        <v>1</v>
      </c>
      <c r="K6447">
        <v>1</v>
      </c>
    </row>
    <row r="6448" spans="1:11" x14ac:dyDescent="0.25">
      <c r="A6448" t="str">
        <f t="shared" si="100"/>
        <v>Report Link</v>
      </c>
      <c r="B6448">
        <v>103418</v>
      </c>
      <c r="C6448" t="s">
        <v>6163</v>
      </c>
      <c r="D6448" t="s">
        <v>17149</v>
      </c>
      <c r="E6448" t="s">
        <v>17154</v>
      </c>
      <c r="F6448" s="3">
        <v>40823</v>
      </c>
      <c r="G6448">
        <v>2</v>
      </c>
      <c r="H6448">
        <v>2</v>
      </c>
      <c r="I6448">
        <v>2</v>
      </c>
      <c r="J6448">
        <v>2</v>
      </c>
      <c r="K6448">
        <v>2</v>
      </c>
    </row>
    <row r="6449" spans="1:11" x14ac:dyDescent="0.25">
      <c r="A6449" t="str">
        <f t="shared" si="100"/>
        <v>Report Link</v>
      </c>
      <c r="B6449">
        <v>103940</v>
      </c>
      <c r="C6449" t="s">
        <v>6164</v>
      </c>
      <c r="D6449" t="s">
        <v>17149</v>
      </c>
      <c r="E6449" t="s">
        <v>17157</v>
      </c>
      <c r="F6449" s="3">
        <v>40823</v>
      </c>
      <c r="G6449">
        <v>1</v>
      </c>
      <c r="H6449">
        <v>2</v>
      </c>
      <c r="I6449">
        <v>2</v>
      </c>
      <c r="J6449">
        <v>2</v>
      </c>
      <c r="K6449">
        <v>1</v>
      </c>
    </row>
    <row r="6450" spans="1:11" x14ac:dyDescent="0.25">
      <c r="A6450" t="str">
        <f t="shared" si="100"/>
        <v>Report Link</v>
      </c>
      <c r="B6450">
        <v>108216</v>
      </c>
      <c r="C6450" t="s">
        <v>6165</v>
      </c>
      <c r="D6450" t="s">
        <v>17149</v>
      </c>
      <c r="E6450" t="s">
        <v>17157</v>
      </c>
      <c r="F6450" s="3">
        <v>40823</v>
      </c>
      <c r="G6450">
        <v>2</v>
      </c>
      <c r="H6450">
        <v>2</v>
      </c>
      <c r="I6450">
        <v>2</v>
      </c>
      <c r="J6450">
        <v>2</v>
      </c>
      <c r="K6450">
        <v>2</v>
      </c>
    </row>
    <row r="6451" spans="1:11" x14ac:dyDescent="0.25">
      <c r="A6451" t="str">
        <f t="shared" si="100"/>
        <v>Report Link</v>
      </c>
      <c r="B6451">
        <v>116142</v>
      </c>
      <c r="C6451" t="s">
        <v>6166</v>
      </c>
      <c r="D6451" t="s">
        <v>17149</v>
      </c>
      <c r="E6451" t="s">
        <v>17157</v>
      </c>
      <c r="F6451" s="3">
        <v>40823</v>
      </c>
      <c r="G6451">
        <v>1</v>
      </c>
      <c r="H6451">
        <v>2</v>
      </c>
      <c r="I6451">
        <v>1</v>
      </c>
      <c r="J6451">
        <v>1</v>
      </c>
      <c r="K6451">
        <v>1</v>
      </c>
    </row>
    <row r="6452" spans="1:11" x14ac:dyDescent="0.25">
      <c r="A6452" t="str">
        <f t="shared" si="100"/>
        <v>Report Link</v>
      </c>
      <c r="B6452">
        <v>118283</v>
      </c>
      <c r="C6452" t="s">
        <v>6167</v>
      </c>
      <c r="D6452" t="s">
        <v>17149</v>
      </c>
      <c r="E6452" t="s">
        <v>17157</v>
      </c>
      <c r="F6452" s="3">
        <v>40823</v>
      </c>
      <c r="G6452">
        <v>2</v>
      </c>
      <c r="H6452">
        <v>1</v>
      </c>
      <c r="I6452">
        <v>2</v>
      </c>
      <c r="J6452">
        <v>2</v>
      </c>
      <c r="K6452">
        <v>2</v>
      </c>
    </row>
    <row r="6453" spans="1:11" x14ac:dyDescent="0.25">
      <c r="A6453" t="str">
        <f t="shared" si="100"/>
        <v>Report Link</v>
      </c>
      <c r="B6453">
        <v>120377</v>
      </c>
      <c r="C6453" t="s">
        <v>6168</v>
      </c>
      <c r="D6453" t="s">
        <v>17149</v>
      </c>
      <c r="E6453" t="s">
        <v>17157</v>
      </c>
      <c r="F6453" s="3">
        <v>40823</v>
      </c>
      <c r="G6453">
        <v>2</v>
      </c>
      <c r="H6453">
        <v>2</v>
      </c>
      <c r="I6453">
        <v>2</v>
      </c>
      <c r="J6453">
        <v>2</v>
      </c>
      <c r="K6453">
        <v>2</v>
      </c>
    </row>
    <row r="6454" spans="1:11" x14ac:dyDescent="0.25">
      <c r="A6454" t="str">
        <f t="shared" si="100"/>
        <v>Report Link</v>
      </c>
      <c r="B6454">
        <v>131511</v>
      </c>
      <c r="C6454" t="s">
        <v>6169</v>
      </c>
      <c r="D6454" t="s">
        <v>17149</v>
      </c>
      <c r="E6454" t="s">
        <v>17157</v>
      </c>
      <c r="F6454" s="3">
        <v>40823</v>
      </c>
      <c r="G6454">
        <v>2</v>
      </c>
      <c r="H6454">
        <v>2</v>
      </c>
      <c r="I6454">
        <v>2</v>
      </c>
      <c r="J6454">
        <v>2</v>
      </c>
      <c r="K6454">
        <v>2</v>
      </c>
    </row>
    <row r="6455" spans="1:11" x14ac:dyDescent="0.25">
      <c r="A6455" t="str">
        <f t="shared" si="100"/>
        <v>Report Link</v>
      </c>
      <c r="B6455">
        <v>135192</v>
      </c>
      <c r="C6455" t="s">
        <v>458</v>
      </c>
      <c r="D6455" t="s">
        <v>17150</v>
      </c>
      <c r="E6455" t="s">
        <v>17156</v>
      </c>
      <c r="F6455" s="3">
        <v>40823</v>
      </c>
      <c r="G6455">
        <v>3</v>
      </c>
      <c r="H6455">
        <v>3</v>
      </c>
      <c r="I6455">
        <v>3</v>
      </c>
      <c r="J6455">
        <v>3</v>
      </c>
      <c r="K6455">
        <v>2</v>
      </c>
    </row>
    <row r="6456" spans="1:11" x14ac:dyDescent="0.25">
      <c r="A6456" t="str">
        <f t="shared" si="100"/>
        <v>Report Link</v>
      </c>
      <c r="B6456">
        <v>102393</v>
      </c>
      <c r="C6456" t="s">
        <v>6170</v>
      </c>
      <c r="D6456" t="s">
        <v>17149</v>
      </c>
      <c r="E6456" t="s">
        <v>17157</v>
      </c>
      <c r="F6456" s="3">
        <v>40823</v>
      </c>
      <c r="G6456">
        <v>1</v>
      </c>
      <c r="H6456">
        <v>1</v>
      </c>
      <c r="I6456">
        <v>2</v>
      </c>
      <c r="J6456">
        <v>1</v>
      </c>
      <c r="K6456">
        <v>1</v>
      </c>
    </row>
    <row r="6457" spans="1:11" x14ac:dyDescent="0.25">
      <c r="A6457" t="str">
        <f t="shared" si="100"/>
        <v>Report Link</v>
      </c>
      <c r="B6457">
        <v>119037</v>
      </c>
      <c r="C6457" t="s">
        <v>6171</v>
      </c>
      <c r="D6457" t="s">
        <v>17151</v>
      </c>
      <c r="E6457" t="s">
        <v>17158</v>
      </c>
      <c r="F6457" s="3">
        <v>40823</v>
      </c>
      <c r="G6457">
        <v>2</v>
      </c>
      <c r="H6457">
        <v>2</v>
      </c>
      <c r="I6457">
        <v>2</v>
      </c>
      <c r="J6457">
        <v>2</v>
      </c>
      <c r="K6457">
        <v>2</v>
      </c>
    </row>
    <row r="6458" spans="1:11" x14ac:dyDescent="0.25">
      <c r="A6458" t="str">
        <f t="shared" si="100"/>
        <v>Report Link</v>
      </c>
      <c r="B6458">
        <v>119797</v>
      </c>
      <c r="C6458" t="s">
        <v>6172</v>
      </c>
      <c r="D6458" t="s">
        <v>17150</v>
      </c>
      <c r="E6458" t="s">
        <v>17154</v>
      </c>
      <c r="F6458" s="3">
        <v>40823</v>
      </c>
      <c r="G6458">
        <v>3</v>
      </c>
      <c r="H6458">
        <v>3</v>
      </c>
      <c r="I6458">
        <v>3</v>
      </c>
      <c r="J6458">
        <v>2</v>
      </c>
      <c r="K6458">
        <v>2</v>
      </c>
    </row>
    <row r="6459" spans="1:11" x14ac:dyDescent="0.25">
      <c r="A6459" t="str">
        <f t="shared" si="100"/>
        <v>Report Link</v>
      </c>
      <c r="B6459">
        <v>124564</v>
      </c>
      <c r="C6459" t="s">
        <v>6173</v>
      </c>
      <c r="D6459" t="s">
        <v>17149</v>
      </c>
      <c r="E6459" t="s">
        <v>17157</v>
      </c>
      <c r="F6459" s="3">
        <v>40823</v>
      </c>
      <c r="G6459">
        <v>1</v>
      </c>
      <c r="H6459">
        <v>2</v>
      </c>
      <c r="I6459">
        <v>2</v>
      </c>
      <c r="J6459">
        <v>1</v>
      </c>
      <c r="K6459">
        <v>1</v>
      </c>
    </row>
    <row r="6460" spans="1:11" x14ac:dyDescent="0.25">
      <c r="A6460" t="str">
        <f t="shared" si="100"/>
        <v>Report Link</v>
      </c>
      <c r="B6460">
        <v>100797</v>
      </c>
      <c r="C6460" t="s">
        <v>6174</v>
      </c>
      <c r="D6460" t="s">
        <v>17149</v>
      </c>
      <c r="E6460" t="s">
        <v>17157</v>
      </c>
      <c r="F6460" s="3">
        <v>40827</v>
      </c>
      <c r="G6460">
        <v>1</v>
      </c>
      <c r="H6460">
        <v>1</v>
      </c>
      <c r="I6460">
        <v>2</v>
      </c>
      <c r="J6460">
        <v>1</v>
      </c>
      <c r="K6460">
        <v>1</v>
      </c>
    </row>
    <row r="6461" spans="1:11" x14ac:dyDescent="0.25">
      <c r="A6461" t="str">
        <f t="shared" si="100"/>
        <v>Report Link</v>
      </c>
      <c r="B6461">
        <v>103986</v>
      </c>
      <c r="C6461" t="s">
        <v>6175</v>
      </c>
      <c r="D6461" t="s">
        <v>17149</v>
      </c>
      <c r="E6461" t="s">
        <v>17155</v>
      </c>
      <c r="F6461" s="3">
        <v>40827</v>
      </c>
      <c r="G6461">
        <v>4</v>
      </c>
      <c r="H6461">
        <v>4</v>
      </c>
      <c r="I6461">
        <v>3</v>
      </c>
      <c r="J6461">
        <v>3</v>
      </c>
      <c r="K6461">
        <v>3</v>
      </c>
    </row>
    <row r="6462" spans="1:11" x14ac:dyDescent="0.25">
      <c r="A6462" t="str">
        <f t="shared" si="100"/>
        <v>Report Link</v>
      </c>
      <c r="B6462">
        <v>123103</v>
      </c>
      <c r="C6462" t="s">
        <v>6176</v>
      </c>
      <c r="D6462" t="s">
        <v>17149</v>
      </c>
      <c r="E6462" t="s">
        <v>17155</v>
      </c>
      <c r="F6462" s="3">
        <v>40827</v>
      </c>
      <c r="G6462">
        <v>3</v>
      </c>
      <c r="H6462">
        <v>3</v>
      </c>
      <c r="I6462">
        <v>3</v>
      </c>
      <c r="J6462">
        <v>2</v>
      </c>
      <c r="K6462">
        <v>3</v>
      </c>
    </row>
    <row r="6463" spans="1:11" x14ac:dyDescent="0.25">
      <c r="A6463" t="str">
        <f t="shared" si="100"/>
        <v>Report Link</v>
      </c>
      <c r="B6463">
        <v>133405</v>
      </c>
      <c r="C6463" t="s">
        <v>6177</v>
      </c>
      <c r="D6463" t="s">
        <v>17150</v>
      </c>
      <c r="E6463" t="s">
        <v>17157</v>
      </c>
      <c r="F6463" s="3">
        <v>40827</v>
      </c>
      <c r="G6463">
        <v>1</v>
      </c>
      <c r="H6463">
        <v>2</v>
      </c>
      <c r="I6463">
        <v>2</v>
      </c>
      <c r="J6463">
        <v>2</v>
      </c>
      <c r="K6463">
        <v>1</v>
      </c>
    </row>
    <row r="6464" spans="1:11" x14ac:dyDescent="0.25">
      <c r="A6464" t="str">
        <f t="shared" si="100"/>
        <v>Report Link</v>
      </c>
      <c r="B6464">
        <v>134083</v>
      </c>
      <c r="C6464" t="s">
        <v>572</v>
      </c>
      <c r="D6464" t="s">
        <v>17149</v>
      </c>
      <c r="E6464" t="s">
        <v>17157</v>
      </c>
      <c r="F6464" s="3">
        <v>40827</v>
      </c>
      <c r="G6464">
        <v>2</v>
      </c>
      <c r="H6464">
        <v>2</v>
      </c>
      <c r="I6464">
        <v>2</v>
      </c>
      <c r="J6464">
        <v>2</v>
      </c>
      <c r="K6464">
        <v>2</v>
      </c>
    </row>
    <row r="6465" spans="1:11" x14ac:dyDescent="0.25">
      <c r="A6465" t="str">
        <f t="shared" si="100"/>
        <v>Report Link</v>
      </c>
      <c r="B6465">
        <v>101326</v>
      </c>
      <c r="C6465" t="s">
        <v>6178</v>
      </c>
      <c r="D6465" t="s">
        <v>17149</v>
      </c>
      <c r="E6465" t="s">
        <v>17154</v>
      </c>
      <c r="F6465" s="3">
        <v>40827</v>
      </c>
      <c r="G6465">
        <v>2</v>
      </c>
      <c r="H6465">
        <v>1</v>
      </c>
      <c r="I6465">
        <v>2</v>
      </c>
      <c r="J6465">
        <v>2</v>
      </c>
      <c r="K6465">
        <v>2</v>
      </c>
    </row>
    <row r="6466" spans="1:11" x14ac:dyDescent="0.25">
      <c r="A6466" t="str">
        <f t="shared" si="100"/>
        <v>Report Link</v>
      </c>
      <c r="B6466">
        <v>103619</v>
      </c>
      <c r="C6466" t="s">
        <v>5974</v>
      </c>
      <c r="D6466" t="s">
        <v>17151</v>
      </c>
      <c r="E6466" t="s">
        <v>17158</v>
      </c>
      <c r="F6466" s="3">
        <v>40827</v>
      </c>
      <c r="G6466">
        <v>2</v>
      </c>
      <c r="H6466">
        <v>2</v>
      </c>
      <c r="I6466">
        <v>2</v>
      </c>
      <c r="J6466">
        <v>1</v>
      </c>
      <c r="K6466">
        <v>2</v>
      </c>
    </row>
    <row r="6467" spans="1:11" x14ac:dyDescent="0.25">
      <c r="A6467" t="str">
        <f t="shared" ref="A6467:A6530" si="101">IF(B6467 &lt;&gt; "", HYPERLINK(CONCATENATE("http://www.ofsted.gov.uk/inspection-reports/find-inspection-report/provider/ELS/",B6467),"Report Link"),"")</f>
        <v>Report Link</v>
      </c>
      <c r="B6467">
        <v>104236</v>
      </c>
      <c r="C6467" t="s">
        <v>6179</v>
      </c>
      <c r="D6467" t="s">
        <v>17149</v>
      </c>
      <c r="E6467" t="s">
        <v>17154</v>
      </c>
      <c r="F6467" s="3">
        <v>40827</v>
      </c>
      <c r="G6467">
        <v>2</v>
      </c>
      <c r="H6467">
        <v>2</v>
      </c>
      <c r="I6467">
        <v>2</v>
      </c>
      <c r="J6467">
        <v>2</v>
      </c>
      <c r="K6467">
        <v>2</v>
      </c>
    </row>
    <row r="6468" spans="1:11" x14ac:dyDescent="0.25">
      <c r="A6468" t="str">
        <f t="shared" si="101"/>
        <v>Report Link</v>
      </c>
      <c r="B6468">
        <v>106610</v>
      </c>
      <c r="C6468" t="s">
        <v>6180</v>
      </c>
      <c r="D6468" t="s">
        <v>17149</v>
      </c>
      <c r="E6468" t="s">
        <v>17156</v>
      </c>
      <c r="F6468" s="3">
        <v>40827</v>
      </c>
      <c r="G6468">
        <v>2</v>
      </c>
      <c r="H6468">
        <v>2</v>
      </c>
      <c r="I6468">
        <v>2</v>
      </c>
      <c r="J6468">
        <v>2</v>
      </c>
      <c r="K6468">
        <v>2</v>
      </c>
    </row>
    <row r="6469" spans="1:11" x14ac:dyDescent="0.25">
      <c r="A6469" t="str">
        <f t="shared" si="101"/>
        <v>Report Link</v>
      </c>
      <c r="B6469">
        <v>107220</v>
      </c>
      <c r="C6469" t="s">
        <v>6181</v>
      </c>
      <c r="D6469" t="s">
        <v>17149</v>
      </c>
      <c r="E6469" t="s">
        <v>17157</v>
      </c>
      <c r="F6469" s="3">
        <v>40827</v>
      </c>
      <c r="G6469">
        <v>2</v>
      </c>
      <c r="H6469">
        <v>2</v>
      </c>
      <c r="I6469">
        <v>2</v>
      </c>
      <c r="J6469">
        <v>2</v>
      </c>
      <c r="K6469">
        <v>2</v>
      </c>
    </row>
    <row r="6470" spans="1:11" x14ac:dyDescent="0.25">
      <c r="A6470" t="str">
        <f t="shared" si="101"/>
        <v>Report Link</v>
      </c>
      <c r="B6470">
        <v>119467</v>
      </c>
      <c r="C6470" t="s">
        <v>6182</v>
      </c>
      <c r="D6470" t="s">
        <v>17149</v>
      </c>
      <c r="E6470" t="s">
        <v>17154</v>
      </c>
      <c r="F6470" s="3">
        <v>40827</v>
      </c>
      <c r="G6470">
        <v>2</v>
      </c>
      <c r="H6470">
        <v>2</v>
      </c>
      <c r="I6470">
        <v>2</v>
      </c>
      <c r="J6470">
        <v>1</v>
      </c>
      <c r="K6470">
        <v>2</v>
      </c>
    </row>
    <row r="6471" spans="1:11" x14ac:dyDescent="0.25">
      <c r="A6471" t="str">
        <f t="shared" si="101"/>
        <v>Report Link</v>
      </c>
      <c r="B6471">
        <v>121414</v>
      </c>
      <c r="C6471" t="s">
        <v>6183</v>
      </c>
      <c r="D6471" t="s">
        <v>17149</v>
      </c>
      <c r="E6471" t="s">
        <v>17157</v>
      </c>
      <c r="F6471" s="3">
        <v>40827</v>
      </c>
      <c r="G6471">
        <v>2</v>
      </c>
      <c r="H6471">
        <v>2</v>
      </c>
      <c r="I6471">
        <v>2</v>
      </c>
      <c r="J6471">
        <v>2</v>
      </c>
      <c r="K6471">
        <v>2</v>
      </c>
    </row>
    <row r="6472" spans="1:11" x14ac:dyDescent="0.25">
      <c r="A6472" t="str">
        <f t="shared" si="101"/>
        <v>Report Link</v>
      </c>
      <c r="B6472">
        <v>103189</v>
      </c>
      <c r="C6472" t="s">
        <v>6184</v>
      </c>
      <c r="D6472" t="s">
        <v>17149</v>
      </c>
      <c r="E6472" t="s">
        <v>17157</v>
      </c>
      <c r="F6472" s="3">
        <v>40827</v>
      </c>
      <c r="G6472">
        <v>1</v>
      </c>
      <c r="H6472">
        <v>1</v>
      </c>
      <c r="I6472">
        <v>1</v>
      </c>
      <c r="J6472">
        <v>1</v>
      </c>
      <c r="K6472">
        <v>1</v>
      </c>
    </row>
    <row r="6473" spans="1:11" x14ac:dyDescent="0.25">
      <c r="A6473" t="str">
        <f t="shared" si="101"/>
        <v>Report Link</v>
      </c>
      <c r="B6473">
        <v>108821</v>
      </c>
      <c r="C6473" t="s">
        <v>6185</v>
      </c>
      <c r="D6473" t="s">
        <v>17149</v>
      </c>
      <c r="E6473" t="s">
        <v>17157</v>
      </c>
      <c r="F6473" s="3">
        <v>40827</v>
      </c>
      <c r="G6473">
        <v>4</v>
      </c>
      <c r="H6473">
        <v>4</v>
      </c>
      <c r="I6473">
        <v>4</v>
      </c>
      <c r="J6473">
        <v>2</v>
      </c>
      <c r="K6473">
        <v>3</v>
      </c>
    </row>
    <row r="6474" spans="1:11" x14ac:dyDescent="0.25">
      <c r="A6474" t="str">
        <f t="shared" si="101"/>
        <v>Report Link</v>
      </c>
      <c r="B6474">
        <v>111832</v>
      </c>
      <c r="C6474" t="s">
        <v>6186</v>
      </c>
      <c r="D6474" t="s">
        <v>17149</v>
      </c>
      <c r="E6474" t="s">
        <v>17157</v>
      </c>
      <c r="F6474" s="3">
        <v>40827</v>
      </c>
      <c r="G6474">
        <v>2</v>
      </c>
      <c r="H6474">
        <v>2</v>
      </c>
      <c r="I6474">
        <v>2</v>
      </c>
      <c r="J6474">
        <v>1</v>
      </c>
      <c r="K6474">
        <v>2</v>
      </c>
    </row>
    <row r="6475" spans="1:11" x14ac:dyDescent="0.25">
      <c r="A6475" t="str">
        <f t="shared" si="101"/>
        <v>Report Link</v>
      </c>
      <c r="B6475">
        <v>114151</v>
      </c>
      <c r="C6475" t="s">
        <v>6187</v>
      </c>
      <c r="D6475" t="s">
        <v>17149</v>
      </c>
      <c r="E6475" t="s">
        <v>17157</v>
      </c>
      <c r="F6475" s="3">
        <v>40827</v>
      </c>
      <c r="G6475">
        <v>3</v>
      </c>
      <c r="H6475">
        <v>3</v>
      </c>
      <c r="I6475">
        <v>3</v>
      </c>
      <c r="J6475">
        <v>2</v>
      </c>
      <c r="K6475">
        <v>3</v>
      </c>
    </row>
    <row r="6476" spans="1:11" x14ac:dyDescent="0.25">
      <c r="A6476" t="str">
        <f t="shared" si="101"/>
        <v>Report Link</v>
      </c>
      <c r="B6476">
        <v>117984</v>
      </c>
      <c r="C6476" t="s">
        <v>6188</v>
      </c>
      <c r="D6476" t="s">
        <v>17149</v>
      </c>
      <c r="E6476" t="s">
        <v>17155</v>
      </c>
      <c r="F6476" s="3">
        <v>40827</v>
      </c>
      <c r="G6476">
        <v>2</v>
      </c>
      <c r="H6476">
        <v>2</v>
      </c>
      <c r="I6476">
        <v>2</v>
      </c>
      <c r="J6476">
        <v>2</v>
      </c>
      <c r="K6476">
        <v>2</v>
      </c>
    </row>
    <row r="6477" spans="1:11" x14ac:dyDescent="0.25">
      <c r="A6477" t="str">
        <f t="shared" si="101"/>
        <v>Report Link</v>
      </c>
      <c r="B6477">
        <v>120588</v>
      </c>
      <c r="C6477" t="s">
        <v>6189</v>
      </c>
      <c r="D6477" t="s">
        <v>17149</v>
      </c>
      <c r="E6477" t="s">
        <v>17155</v>
      </c>
      <c r="F6477" s="3">
        <v>40827</v>
      </c>
      <c r="G6477">
        <v>2</v>
      </c>
      <c r="H6477">
        <v>2</v>
      </c>
      <c r="I6477">
        <v>2</v>
      </c>
      <c r="J6477">
        <v>1</v>
      </c>
      <c r="K6477">
        <v>2</v>
      </c>
    </row>
    <row r="6478" spans="1:11" x14ac:dyDescent="0.25">
      <c r="A6478" t="str">
        <f t="shared" si="101"/>
        <v>Report Link</v>
      </c>
      <c r="B6478">
        <v>123148</v>
      </c>
      <c r="C6478" t="s">
        <v>6190</v>
      </c>
      <c r="D6478" t="s">
        <v>17149</v>
      </c>
      <c r="E6478" t="s">
        <v>17155</v>
      </c>
      <c r="F6478" s="3">
        <v>40827</v>
      </c>
      <c r="G6478">
        <v>2</v>
      </c>
      <c r="H6478">
        <v>2</v>
      </c>
      <c r="I6478">
        <v>2</v>
      </c>
      <c r="J6478">
        <v>2</v>
      </c>
      <c r="K6478">
        <v>2</v>
      </c>
    </row>
    <row r="6479" spans="1:11" x14ac:dyDescent="0.25">
      <c r="A6479" t="str">
        <f t="shared" si="101"/>
        <v>Report Link</v>
      </c>
      <c r="B6479">
        <v>113372</v>
      </c>
      <c r="C6479" t="s">
        <v>6191</v>
      </c>
      <c r="D6479" t="s">
        <v>17149</v>
      </c>
      <c r="E6479" t="s">
        <v>17155</v>
      </c>
      <c r="F6479" s="3">
        <v>40827</v>
      </c>
      <c r="G6479">
        <v>1</v>
      </c>
      <c r="H6479">
        <v>1</v>
      </c>
      <c r="I6479">
        <v>1</v>
      </c>
      <c r="J6479">
        <v>1</v>
      </c>
      <c r="K6479">
        <v>1</v>
      </c>
    </row>
    <row r="6480" spans="1:11" x14ac:dyDescent="0.25">
      <c r="A6480" t="str">
        <f t="shared" si="101"/>
        <v>Report Link</v>
      </c>
      <c r="B6480">
        <v>113760</v>
      </c>
      <c r="C6480" t="s">
        <v>6192</v>
      </c>
      <c r="D6480" t="s">
        <v>17149</v>
      </c>
      <c r="E6480" t="s">
        <v>17155</v>
      </c>
      <c r="F6480" s="3">
        <v>40827</v>
      </c>
      <c r="G6480">
        <v>2</v>
      </c>
      <c r="H6480">
        <v>2</v>
      </c>
      <c r="I6480">
        <v>2</v>
      </c>
      <c r="J6480">
        <v>2</v>
      </c>
      <c r="K6480">
        <v>2</v>
      </c>
    </row>
    <row r="6481" spans="1:11" x14ac:dyDescent="0.25">
      <c r="A6481" t="str">
        <f t="shared" si="101"/>
        <v>Report Link</v>
      </c>
      <c r="B6481">
        <v>116055</v>
      </c>
      <c r="C6481" t="s">
        <v>6193</v>
      </c>
      <c r="D6481" t="s">
        <v>17149</v>
      </c>
      <c r="E6481" t="s">
        <v>17157</v>
      </c>
      <c r="F6481" s="3">
        <v>40827</v>
      </c>
      <c r="G6481">
        <v>2</v>
      </c>
      <c r="H6481">
        <v>2</v>
      </c>
      <c r="I6481">
        <v>2</v>
      </c>
      <c r="J6481">
        <v>2</v>
      </c>
      <c r="K6481">
        <v>2</v>
      </c>
    </row>
    <row r="6482" spans="1:11" x14ac:dyDescent="0.25">
      <c r="A6482" t="str">
        <f t="shared" si="101"/>
        <v>Report Link</v>
      </c>
      <c r="B6482">
        <v>123507</v>
      </c>
      <c r="C6482" t="s">
        <v>6194</v>
      </c>
      <c r="D6482" t="s">
        <v>17149</v>
      </c>
      <c r="E6482" t="s">
        <v>17155</v>
      </c>
      <c r="F6482" s="3">
        <v>40827</v>
      </c>
      <c r="G6482">
        <v>3</v>
      </c>
      <c r="H6482">
        <v>3</v>
      </c>
      <c r="I6482">
        <v>3</v>
      </c>
      <c r="J6482">
        <v>2</v>
      </c>
      <c r="K6482">
        <v>2</v>
      </c>
    </row>
    <row r="6483" spans="1:11" x14ac:dyDescent="0.25">
      <c r="A6483" t="str">
        <f t="shared" si="101"/>
        <v>Report Link</v>
      </c>
      <c r="B6483">
        <v>135153</v>
      </c>
      <c r="C6483" t="s">
        <v>1860</v>
      </c>
      <c r="D6483" t="s">
        <v>17149</v>
      </c>
      <c r="E6483" t="s">
        <v>17157</v>
      </c>
      <c r="F6483" s="3">
        <v>40827</v>
      </c>
      <c r="G6483">
        <v>4</v>
      </c>
      <c r="H6483">
        <v>4</v>
      </c>
      <c r="I6483">
        <v>3</v>
      </c>
      <c r="J6483">
        <v>2</v>
      </c>
      <c r="K6483">
        <v>3</v>
      </c>
    </row>
    <row r="6484" spans="1:11" x14ac:dyDescent="0.25">
      <c r="A6484" t="str">
        <f t="shared" si="101"/>
        <v>Report Link</v>
      </c>
      <c r="B6484">
        <v>136109</v>
      </c>
      <c r="C6484" t="s">
        <v>6195</v>
      </c>
      <c r="D6484" t="s">
        <v>17149</v>
      </c>
      <c r="E6484" t="s">
        <v>17155</v>
      </c>
      <c r="F6484" s="3">
        <v>40827</v>
      </c>
      <c r="G6484">
        <v>3</v>
      </c>
      <c r="H6484">
        <v>3</v>
      </c>
      <c r="I6484">
        <v>3</v>
      </c>
      <c r="J6484">
        <v>2</v>
      </c>
      <c r="K6484">
        <v>2</v>
      </c>
    </row>
    <row r="6485" spans="1:11" x14ac:dyDescent="0.25">
      <c r="A6485" t="str">
        <f t="shared" si="101"/>
        <v>Report Link</v>
      </c>
      <c r="B6485">
        <v>107742</v>
      </c>
      <c r="C6485" t="s">
        <v>6196</v>
      </c>
      <c r="D6485" t="s">
        <v>17149</v>
      </c>
      <c r="E6485" t="s">
        <v>17154</v>
      </c>
      <c r="F6485" s="3">
        <v>40827</v>
      </c>
      <c r="G6485">
        <v>2</v>
      </c>
      <c r="H6485">
        <v>2</v>
      </c>
      <c r="I6485">
        <v>2</v>
      </c>
      <c r="J6485">
        <v>1</v>
      </c>
      <c r="K6485">
        <v>2</v>
      </c>
    </row>
    <row r="6486" spans="1:11" x14ac:dyDescent="0.25">
      <c r="A6486" t="str">
        <f t="shared" si="101"/>
        <v>Report Link</v>
      </c>
      <c r="B6486">
        <v>118252</v>
      </c>
      <c r="C6486" t="s">
        <v>6197</v>
      </c>
      <c r="D6486" t="s">
        <v>17149</v>
      </c>
      <c r="E6486" t="s">
        <v>17157</v>
      </c>
      <c r="F6486" s="3">
        <v>40827</v>
      </c>
      <c r="G6486">
        <v>3</v>
      </c>
      <c r="H6486">
        <v>3</v>
      </c>
      <c r="I6486">
        <v>3</v>
      </c>
      <c r="J6486">
        <v>2</v>
      </c>
      <c r="K6486">
        <v>3</v>
      </c>
    </row>
    <row r="6487" spans="1:11" x14ac:dyDescent="0.25">
      <c r="A6487" t="str">
        <f t="shared" si="101"/>
        <v>Report Link</v>
      </c>
      <c r="B6487">
        <v>120827</v>
      </c>
      <c r="C6487" t="s">
        <v>6198</v>
      </c>
      <c r="D6487" t="s">
        <v>17149</v>
      </c>
      <c r="E6487" t="s">
        <v>17157</v>
      </c>
      <c r="F6487" s="3">
        <v>40827</v>
      </c>
      <c r="G6487">
        <v>2</v>
      </c>
      <c r="H6487">
        <v>2</v>
      </c>
      <c r="I6487">
        <v>2</v>
      </c>
      <c r="J6487">
        <v>1</v>
      </c>
      <c r="K6487">
        <v>2</v>
      </c>
    </row>
    <row r="6488" spans="1:11" x14ac:dyDescent="0.25">
      <c r="A6488" t="str">
        <f t="shared" si="101"/>
        <v>Report Link</v>
      </c>
      <c r="B6488">
        <v>136905</v>
      </c>
      <c r="C6488" t="s">
        <v>6199</v>
      </c>
      <c r="D6488" t="s">
        <v>17150</v>
      </c>
      <c r="E6488" t="s">
        <v>17164</v>
      </c>
      <c r="F6488" s="3">
        <v>40827</v>
      </c>
      <c r="G6488">
        <v>2</v>
      </c>
      <c r="H6488">
        <v>1</v>
      </c>
      <c r="I6488">
        <v>2</v>
      </c>
      <c r="J6488">
        <v>2</v>
      </c>
      <c r="K6488">
        <v>2</v>
      </c>
    </row>
    <row r="6489" spans="1:11" x14ac:dyDescent="0.25">
      <c r="A6489" t="str">
        <f t="shared" si="101"/>
        <v>Report Link</v>
      </c>
      <c r="B6489">
        <v>106499</v>
      </c>
      <c r="C6489" t="s">
        <v>6200</v>
      </c>
      <c r="D6489" t="s">
        <v>17149</v>
      </c>
      <c r="E6489" t="s">
        <v>17154</v>
      </c>
      <c r="F6489" s="3">
        <v>40827</v>
      </c>
      <c r="G6489">
        <v>2</v>
      </c>
      <c r="H6489">
        <v>2</v>
      </c>
      <c r="I6489">
        <v>2</v>
      </c>
      <c r="J6489">
        <v>2</v>
      </c>
      <c r="K6489">
        <v>2</v>
      </c>
    </row>
    <row r="6490" spans="1:11" x14ac:dyDescent="0.25">
      <c r="A6490" t="str">
        <f t="shared" si="101"/>
        <v>Report Link</v>
      </c>
      <c r="B6490">
        <v>110812</v>
      </c>
      <c r="C6490" t="s">
        <v>6201</v>
      </c>
      <c r="D6490" t="s">
        <v>17149</v>
      </c>
      <c r="E6490" t="s">
        <v>17155</v>
      </c>
      <c r="F6490" s="3">
        <v>40827</v>
      </c>
      <c r="G6490">
        <v>3</v>
      </c>
      <c r="H6490">
        <v>3</v>
      </c>
      <c r="I6490">
        <v>3</v>
      </c>
      <c r="J6490">
        <v>2</v>
      </c>
      <c r="K6490">
        <v>3</v>
      </c>
    </row>
    <row r="6491" spans="1:11" x14ac:dyDescent="0.25">
      <c r="A6491" t="str">
        <f t="shared" si="101"/>
        <v>Report Link</v>
      </c>
      <c r="B6491">
        <v>115252</v>
      </c>
      <c r="C6491" t="s">
        <v>6202</v>
      </c>
      <c r="D6491" t="s">
        <v>17149</v>
      </c>
      <c r="E6491" t="s">
        <v>17156</v>
      </c>
      <c r="F6491" s="3">
        <v>40827</v>
      </c>
      <c r="G6491">
        <v>4</v>
      </c>
      <c r="H6491">
        <v>4</v>
      </c>
      <c r="I6491">
        <v>3</v>
      </c>
      <c r="J6491">
        <v>2</v>
      </c>
      <c r="K6491">
        <v>2</v>
      </c>
    </row>
    <row r="6492" spans="1:11" x14ac:dyDescent="0.25">
      <c r="A6492" t="str">
        <f t="shared" si="101"/>
        <v>Report Link</v>
      </c>
      <c r="B6492">
        <v>115563</v>
      </c>
      <c r="C6492" t="s">
        <v>6203</v>
      </c>
      <c r="D6492" t="s">
        <v>17149</v>
      </c>
      <c r="E6492" t="s">
        <v>17157</v>
      </c>
      <c r="F6492" s="3">
        <v>40827</v>
      </c>
      <c r="G6492">
        <v>1</v>
      </c>
      <c r="H6492">
        <v>1</v>
      </c>
      <c r="I6492">
        <v>1</v>
      </c>
      <c r="J6492">
        <v>1</v>
      </c>
      <c r="K6492">
        <v>1</v>
      </c>
    </row>
    <row r="6493" spans="1:11" x14ac:dyDescent="0.25">
      <c r="A6493" t="str">
        <f t="shared" si="101"/>
        <v>Report Link</v>
      </c>
      <c r="B6493">
        <v>123138</v>
      </c>
      <c r="C6493" t="s">
        <v>6204</v>
      </c>
      <c r="D6493" t="s">
        <v>17149</v>
      </c>
      <c r="E6493" t="s">
        <v>17155</v>
      </c>
      <c r="F6493" s="3">
        <v>40827</v>
      </c>
      <c r="G6493">
        <v>2</v>
      </c>
      <c r="H6493">
        <v>2</v>
      </c>
      <c r="I6493">
        <v>2</v>
      </c>
      <c r="J6493">
        <v>2</v>
      </c>
      <c r="K6493">
        <v>2</v>
      </c>
    </row>
    <row r="6494" spans="1:11" x14ac:dyDescent="0.25">
      <c r="A6494" t="str">
        <f t="shared" si="101"/>
        <v>Report Link</v>
      </c>
      <c r="B6494">
        <v>132830</v>
      </c>
      <c r="C6494" t="s">
        <v>959</v>
      </c>
      <c r="D6494" t="s">
        <v>17149</v>
      </c>
      <c r="E6494" t="s">
        <v>17154</v>
      </c>
      <c r="F6494" s="3">
        <v>40827</v>
      </c>
      <c r="G6494">
        <v>2</v>
      </c>
      <c r="H6494">
        <v>2</v>
      </c>
      <c r="I6494">
        <v>2</v>
      </c>
      <c r="J6494">
        <v>2</v>
      </c>
      <c r="K6494">
        <v>2</v>
      </c>
    </row>
    <row r="6495" spans="1:11" x14ac:dyDescent="0.25">
      <c r="A6495" t="str">
        <f t="shared" si="101"/>
        <v>Report Link</v>
      </c>
      <c r="B6495">
        <v>103383</v>
      </c>
      <c r="C6495" t="s">
        <v>6205</v>
      </c>
      <c r="D6495" t="s">
        <v>17149</v>
      </c>
      <c r="E6495" t="s">
        <v>17157</v>
      </c>
      <c r="F6495" s="3">
        <v>40828</v>
      </c>
      <c r="G6495">
        <v>1</v>
      </c>
      <c r="H6495">
        <v>2</v>
      </c>
      <c r="I6495">
        <v>1</v>
      </c>
      <c r="J6495">
        <v>1</v>
      </c>
      <c r="K6495">
        <v>1</v>
      </c>
    </row>
    <row r="6496" spans="1:11" x14ac:dyDescent="0.25">
      <c r="A6496" t="str">
        <f t="shared" si="101"/>
        <v>Report Link</v>
      </c>
      <c r="B6496">
        <v>108627</v>
      </c>
      <c r="C6496" t="s">
        <v>6206</v>
      </c>
      <c r="D6496" t="s">
        <v>17150</v>
      </c>
      <c r="E6496" t="s">
        <v>17156</v>
      </c>
      <c r="F6496" s="3">
        <v>40828</v>
      </c>
      <c r="G6496">
        <v>3</v>
      </c>
      <c r="H6496">
        <v>3</v>
      </c>
      <c r="I6496">
        <v>3</v>
      </c>
      <c r="J6496">
        <v>2</v>
      </c>
      <c r="K6496">
        <v>3</v>
      </c>
    </row>
    <row r="6497" spans="1:11" x14ac:dyDescent="0.25">
      <c r="A6497" t="str">
        <f t="shared" si="101"/>
        <v>Report Link</v>
      </c>
      <c r="B6497">
        <v>111369</v>
      </c>
      <c r="C6497" t="s">
        <v>6207</v>
      </c>
      <c r="D6497" t="s">
        <v>17149</v>
      </c>
      <c r="E6497" t="s">
        <v>17154</v>
      </c>
      <c r="F6497" s="3">
        <v>40828</v>
      </c>
      <c r="G6497">
        <v>1</v>
      </c>
      <c r="H6497">
        <v>2</v>
      </c>
      <c r="I6497">
        <v>1</v>
      </c>
      <c r="J6497">
        <v>1</v>
      </c>
      <c r="K6497">
        <v>1</v>
      </c>
    </row>
    <row r="6498" spans="1:11" x14ac:dyDescent="0.25">
      <c r="A6498" t="str">
        <f t="shared" si="101"/>
        <v>Report Link</v>
      </c>
      <c r="B6498">
        <v>113746</v>
      </c>
      <c r="C6498" t="s">
        <v>800</v>
      </c>
      <c r="D6498" t="s">
        <v>17149</v>
      </c>
      <c r="E6498" t="s">
        <v>17157</v>
      </c>
      <c r="F6498" s="3">
        <v>40828</v>
      </c>
      <c r="G6498">
        <v>3</v>
      </c>
      <c r="H6498">
        <v>3</v>
      </c>
      <c r="I6498">
        <v>3</v>
      </c>
      <c r="J6498">
        <v>3</v>
      </c>
      <c r="K6498">
        <v>3</v>
      </c>
    </row>
    <row r="6499" spans="1:11" x14ac:dyDescent="0.25">
      <c r="A6499" t="str">
        <f t="shared" si="101"/>
        <v>Report Link</v>
      </c>
      <c r="B6499">
        <v>124337</v>
      </c>
      <c r="C6499" t="s">
        <v>6208</v>
      </c>
      <c r="D6499" t="s">
        <v>17149</v>
      </c>
      <c r="E6499" t="s">
        <v>17154</v>
      </c>
      <c r="F6499" s="3">
        <v>40828</v>
      </c>
      <c r="G6499">
        <v>2</v>
      </c>
      <c r="H6499">
        <v>2</v>
      </c>
      <c r="I6499">
        <v>2</v>
      </c>
      <c r="J6499">
        <v>1</v>
      </c>
      <c r="K6499">
        <v>2</v>
      </c>
    </row>
    <row r="6500" spans="1:11" x14ac:dyDescent="0.25">
      <c r="A6500" t="str">
        <f t="shared" si="101"/>
        <v>Report Link</v>
      </c>
      <c r="B6500">
        <v>135136</v>
      </c>
      <c r="C6500" t="s">
        <v>1706</v>
      </c>
      <c r="D6500" t="s">
        <v>17149</v>
      </c>
      <c r="E6500" t="s">
        <v>17157</v>
      </c>
      <c r="F6500" s="3">
        <v>40828</v>
      </c>
      <c r="G6500">
        <v>2</v>
      </c>
      <c r="H6500">
        <v>2</v>
      </c>
      <c r="I6500">
        <v>2</v>
      </c>
      <c r="J6500">
        <v>2</v>
      </c>
      <c r="K6500">
        <v>2</v>
      </c>
    </row>
    <row r="6501" spans="1:11" x14ac:dyDescent="0.25">
      <c r="A6501" t="str">
        <f t="shared" si="101"/>
        <v>Report Link</v>
      </c>
      <c r="B6501">
        <v>136537</v>
      </c>
      <c r="C6501" t="s">
        <v>6209</v>
      </c>
      <c r="D6501" t="s">
        <v>17150</v>
      </c>
      <c r="E6501" t="s">
        <v>17164</v>
      </c>
      <c r="F6501" s="3">
        <v>40828</v>
      </c>
      <c r="G6501">
        <v>2</v>
      </c>
      <c r="H6501">
        <v>2</v>
      </c>
      <c r="I6501">
        <v>2</v>
      </c>
      <c r="J6501">
        <v>2</v>
      </c>
      <c r="K6501">
        <v>2</v>
      </c>
    </row>
    <row r="6502" spans="1:11" x14ac:dyDescent="0.25">
      <c r="A6502" t="str">
        <f t="shared" si="101"/>
        <v>Report Link</v>
      </c>
      <c r="B6502">
        <v>103600</v>
      </c>
      <c r="C6502" t="s">
        <v>6210</v>
      </c>
      <c r="D6502" t="s">
        <v>17151</v>
      </c>
      <c r="E6502" t="s">
        <v>17158</v>
      </c>
      <c r="F6502" s="3">
        <v>40828</v>
      </c>
      <c r="G6502">
        <v>3</v>
      </c>
      <c r="H6502">
        <v>3</v>
      </c>
      <c r="I6502">
        <v>3</v>
      </c>
      <c r="J6502">
        <v>2</v>
      </c>
      <c r="K6502">
        <v>3</v>
      </c>
    </row>
    <row r="6503" spans="1:11" x14ac:dyDescent="0.25">
      <c r="A6503" t="str">
        <f t="shared" si="101"/>
        <v>Report Link</v>
      </c>
      <c r="B6503">
        <v>103828</v>
      </c>
      <c r="C6503" t="s">
        <v>6211</v>
      </c>
      <c r="D6503" t="s">
        <v>17149</v>
      </c>
      <c r="E6503" t="s">
        <v>17157</v>
      </c>
      <c r="F6503" s="3">
        <v>40828</v>
      </c>
      <c r="G6503">
        <v>2</v>
      </c>
      <c r="H6503">
        <v>2</v>
      </c>
      <c r="I6503">
        <v>2</v>
      </c>
      <c r="J6503">
        <v>2</v>
      </c>
      <c r="K6503">
        <v>2</v>
      </c>
    </row>
    <row r="6504" spans="1:11" x14ac:dyDescent="0.25">
      <c r="A6504" t="str">
        <f t="shared" si="101"/>
        <v>Report Link</v>
      </c>
      <c r="B6504">
        <v>104761</v>
      </c>
      <c r="C6504" t="s">
        <v>6212</v>
      </c>
      <c r="D6504" t="s">
        <v>17149</v>
      </c>
      <c r="E6504" t="s">
        <v>17157</v>
      </c>
      <c r="F6504" s="3">
        <v>40828</v>
      </c>
      <c r="G6504">
        <v>1</v>
      </c>
      <c r="H6504">
        <v>1</v>
      </c>
      <c r="I6504">
        <v>1</v>
      </c>
      <c r="J6504">
        <v>2</v>
      </c>
      <c r="K6504">
        <v>1</v>
      </c>
    </row>
    <row r="6505" spans="1:11" x14ac:dyDescent="0.25">
      <c r="A6505" t="str">
        <f t="shared" si="101"/>
        <v>Report Link</v>
      </c>
      <c r="B6505">
        <v>114143</v>
      </c>
      <c r="C6505" t="s">
        <v>6213</v>
      </c>
      <c r="D6505" t="s">
        <v>17149</v>
      </c>
      <c r="E6505" t="s">
        <v>17157</v>
      </c>
      <c r="F6505" s="3">
        <v>40828</v>
      </c>
      <c r="G6505">
        <v>2</v>
      </c>
      <c r="H6505">
        <v>2</v>
      </c>
      <c r="I6505">
        <v>2</v>
      </c>
      <c r="J6505">
        <v>2</v>
      </c>
      <c r="K6505">
        <v>2</v>
      </c>
    </row>
    <row r="6506" spans="1:11" x14ac:dyDescent="0.25">
      <c r="A6506" t="str">
        <f t="shared" si="101"/>
        <v>Report Link</v>
      </c>
      <c r="B6506">
        <v>124104</v>
      </c>
      <c r="C6506" t="s">
        <v>6214</v>
      </c>
      <c r="D6506" t="s">
        <v>17149</v>
      </c>
      <c r="E6506" t="s">
        <v>17156</v>
      </c>
      <c r="F6506" s="3">
        <v>40828</v>
      </c>
      <c r="G6506">
        <v>3</v>
      </c>
      <c r="H6506">
        <v>3</v>
      </c>
      <c r="I6506">
        <v>3</v>
      </c>
      <c r="J6506">
        <v>3</v>
      </c>
      <c r="K6506">
        <v>3</v>
      </c>
    </row>
    <row r="6507" spans="1:11" x14ac:dyDescent="0.25">
      <c r="A6507" t="str">
        <f t="shared" si="101"/>
        <v>Report Link</v>
      </c>
      <c r="B6507">
        <v>124536</v>
      </c>
      <c r="C6507" t="s">
        <v>6215</v>
      </c>
      <c r="D6507" t="s">
        <v>17149</v>
      </c>
      <c r="E6507" t="s">
        <v>17157</v>
      </c>
      <c r="F6507" s="3">
        <v>40828</v>
      </c>
      <c r="G6507">
        <v>4</v>
      </c>
      <c r="H6507">
        <v>4</v>
      </c>
      <c r="I6507">
        <v>4</v>
      </c>
      <c r="J6507">
        <v>3</v>
      </c>
      <c r="K6507">
        <v>4</v>
      </c>
    </row>
    <row r="6508" spans="1:11" x14ac:dyDescent="0.25">
      <c r="A6508" t="str">
        <f t="shared" si="101"/>
        <v>Report Link</v>
      </c>
      <c r="B6508">
        <v>124670</v>
      </c>
      <c r="C6508" t="s">
        <v>6216</v>
      </c>
      <c r="D6508" t="s">
        <v>17149</v>
      </c>
      <c r="E6508" t="s">
        <v>17157</v>
      </c>
      <c r="F6508" s="3">
        <v>40828</v>
      </c>
      <c r="G6508">
        <v>3</v>
      </c>
      <c r="H6508">
        <v>3</v>
      </c>
      <c r="I6508">
        <v>3</v>
      </c>
      <c r="J6508">
        <v>3</v>
      </c>
      <c r="K6508">
        <v>2</v>
      </c>
    </row>
    <row r="6509" spans="1:11" x14ac:dyDescent="0.25">
      <c r="A6509" t="str">
        <f t="shared" si="101"/>
        <v>Report Link</v>
      </c>
      <c r="B6509">
        <v>125635</v>
      </c>
      <c r="C6509" t="s">
        <v>6217</v>
      </c>
      <c r="D6509" t="s">
        <v>17149</v>
      </c>
      <c r="E6509" t="s">
        <v>17155</v>
      </c>
      <c r="F6509" s="3">
        <v>40828</v>
      </c>
      <c r="G6509">
        <v>2</v>
      </c>
      <c r="H6509">
        <v>2</v>
      </c>
      <c r="I6509">
        <v>2</v>
      </c>
      <c r="J6509">
        <v>2</v>
      </c>
      <c r="K6509">
        <v>2</v>
      </c>
    </row>
    <row r="6510" spans="1:11" x14ac:dyDescent="0.25">
      <c r="A6510" t="str">
        <f t="shared" si="101"/>
        <v>Report Link</v>
      </c>
      <c r="B6510">
        <v>126046</v>
      </c>
      <c r="C6510" t="s">
        <v>6218</v>
      </c>
      <c r="D6510" t="s">
        <v>17149</v>
      </c>
      <c r="E6510" t="s">
        <v>17154</v>
      </c>
      <c r="F6510" s="3">
        <v>40828</v>
      </c>
      <c r="G6510">
        <v>3</v>
      </c>
      <c r="H6510">
        <v>3</v>
      </c>
      <c r="I6510">
        <v>3</v>
      </c>
      <c r="J6510">
        <v>2</v>
      </c>
      <c r="K6510">
        <v>3</v>
      </c>
    </row>
    <row r="6511" spans="1:11" x14ac:dyDescent="0.25">
      <c r="A6511" t="str">
        <f t="shared" si="101"/>
        <v>Report Link</v>
      </c>
      <c r="B6511">
        <v>126487</v>
      </c>
      <c r="C6511" t="s">
        <v>6219</v>
      </c>
      <c r="D6511" t="s">
        <v>17149</v>
      </c>
      <c r="E6511" t="s">
        <v>17154</v>
      </c>
      <c r="F6511" s="3">
        <v>40828</v>
      </c>
      <c r="G6511">
        <v>2</v>
      </c>
      <c r="H6511">
        <v>2</v>
      </c>
      <c r="I6511">
        <v>2</v>
      </c>
      <c r="J6511">
        <v>2</v>
      </c>
      <c r="K6511">
        <v>2</v>
      </c>
    </row>
    <row r="6512" spans="1:11" x14ac:dyDescent="0.25">
      <c r="A6512" t="str">
        <f t="shared" si="101"/>
        <v>Report Link</v>
      </c>
      <c r="B6512">
        <v>100120</v>
      </c>
      <c r="C6512" t="s">
        <v>6220</v>
      </c>
      <c r="D6512" t="s">
        <v>17149</v>
      </c>
      <c r="E6512" t="s">
        <v>17157</v>
      </c>
      <c r="F6512" s="3">
        <v>40828</v>
      </c>
      <c r="G6512">
        <v>2</v>
      </c>
      <c r="H6512">
        <v>2</v>
      </c>
      <c r="I6512">
        <v>2</v>
      </c>
      <c r="J6512">
        <v>2</v>
      </c>
      <c r="K6512">
        <v>2</v>
      </c>
    </row>
    <row r="6513" spans="1:11" x14ac:dyDescent="0.25">
      <c r="A6513" t="str">
        <f t="shared" si="101"/>
        <v>Report Link</v>
      </c>
      <c r="B6513">
        <v>100321</v>
      </c>
      <c r="C6513" t="s">
        <v>6221</v>
      </c>
      <c r="D6513" t="s">
        <v>17149</v>
      </c>
      <c r="E6513" t="s">
        <v>17157</v>
      </c>
      <c r="F6513" s="3">
        <v>40828</v>
      </c>
      <c r="G6513">
        <v>2</v>
      </c>
      <c r="H6513">
        <v>2</v>
      </c>
      <c r="I6513">
        <v>2</v>
      </c>
      <c r="J6513">
        <v>2</v>
      </c>
      <c r="K6513">
        <v>2</v>
      </c>
    </row>
    <row r="6514" spans="1:11" x14ac:dyDescent="0.25">
      <c r="A6514" t="str">
        <f t="shared" si="101"/>
        <v>Report Link</v>
      </c>
      <c r="B6514">
        <v>103128</v>
      </c>
      <c r="C6514" t="s">
        <v>6222</v>
      </c>
      <c r="D6514" t="s">
        <v>17152</v>
      </c>
      <c r="E6514" t="s">
        <v>17159</v>
      </c>
      <c r="F6514" s="3">
        <v>40828</v>
      </c>
      <c r="G6514">
        <v>2</v>
      </c>
      <c r="H6514">
        <v>2</v>
      </c>
      <c r="I6514">
        <v>2</v>
      </c>
      <c r="J6514">
        <v>2</v>
      </c>
      <c r="K6514">
        <v>3</v>
      </c>
    </row>
    <row r="6515" spans="1:11" x14ac:dyDescent="0.25">
      <c r="A6515" t="str">
        <f t="shared" si="101"/>
        <v>Report Link</v>
      </c>
      <c r="B6515">
        <v>106860</v>
      </c>
      <c r="C6515" t="s">
        <v>6223</v>
      </c>
      <c r="D6515" t="s">
        <v>17149</v>
      </c>
      <c r="E6515" t="s">
        <v>17157</v>
      </c>
      <c r="F6515" s="3">
        <v>40828</v>
      </c>
      <c r="G6515">
        <v>2</v>
      </c>
      <c r="H6515">
        <v>2</v>
      </c>
      <c r="I6515">
        <v>2</v>
      </c>
      <c r="J6515">
        <v>2</v>
      </c>
      <c r="K6515">
        <v>2</v>
      </c>
    </row>
    <row r="6516" spans="1:11" x14ac:dyDescent="0.25">
      <c r="A6516" t="str">
        <f t="shared" si="101"/>
        <v>Report Link</v>
      </c>
      <c r="B6516">
        <v>108695</v>
      </c>
      <c r="C6516" t="s">
        <v>6224</v>
      </c>
      <c r="D6516" t="s">
        <v>17149</v>
      </c>
      <c r="E6516" t="s">
        <v>17157</v>
      </c>
      <c r="F6516" s="3">
        <v>40828</v>
      </c>
      <c r="G6516">
        <v>2</v>
      </c>
      <c r="H6516">
        <v>2</v>
      </c>
      <c r="I6516">
        <v>2</v>
      </c>
      <c r="J6516">
        <v>1</v>
      </c>
      <c r="K6516">
        <v>2</v>
      </c>
    </row>
    <row r="6517" spans="1:11" x14ac:dyDescent="0.25">
      <c r="A6517" t="str">
        <f t="shared" si="101"/>
        <v>Report Link</v>
      </c>
      <c r="B6517">
        <v>111103</v>
      </c>
      <c r="C6517" t="s">
        <v>6225</v>
      </c>
      <c r="D6517" t="s">
        <v>17149</v>
      </c>
      <c r="E6517" t="s">
        <v>17157</v>
      </c>
      <c r="F6517" s="3">
        <v>40828</v>
      </c>
      <c r="G6517">
        <v>3</v>
      </c>
      <c r="H6517">
        <v>3</v>
      </c>
      <c r="I6517">
        <v>3</v>
      </c>
      <c r="J6517">
        <v>2</v>
      </c>
      <c r="K6517">
        <v>3</v>
      </c>
    </row>
    <row r="6518" spans="1:11" x14ac:dyDescent="0.25">
      <c r="A6518" t="str">
        <f t="shared" si="101"/>
        <v>Report Link</v>
      </c>
      <c r="B6518">
        <v>117172</v>
      </c>
      <c r="C6518" t="s">
        <v>6226</v>
      </c>
      <c r="D6518" t="s">
        <v>17149</v>
      </c>
      <c r="E6518" t="s">
        <v>17157</v>
      </c>
      <c r="F6518" s="3">
        <v>40828</v>
      </c>
      <c r="G6518">
        <v>3</v>
      </c>
      <c r="H6518">
        <v>3</v>
      </c>
      <c r="I6518">
        <v>3</v>
      </c>
      <c r="J6518">
        <v>2</v>
      </c>
      <c r="K6518">
        <v>3</v>
      </c>
    </row>
    <row r="6519" spans="1:11" x14ac:dyDescent="0.25">
      <c r="A6519" t="str">
        <f t="shared" si="101"/>
        <v>Report Link</v>
      </c>
      <c r="B6519">
        <v>120628</v>
      </c>
      <c r="C6519" t="s">
        <v>6227</v>
      </c>
      <c r="D6519" t="s">
        <v>17149</v>
      </c>
      <c r="E6519" t="s">
        <v>17155</v>
      </c>
      <c r="F6519" s="3">
        <v>40828</v>
      </c>
      <c r="G6519">
        <v>2</v>
      </c>
      <c r="H6519">
        <v>2</v>
      </c>
      <c r="I6519">
        <v>2</v>
      </c>
      <c r="J6519">
        <v>1</v>
      </c>
      <c r="K6519">
        <v>2</v>
      </c>
    </row>
    <row r="6520" spans="1:11" x14ac:dyDescent="0.25">
      <c r="A6520" t="str">
        <f t="shared" si="101"/>
        <v>Report Link</v>
      </c>
      <c r="B6520">
        <v>131116</v>
      </c>
      <c r="C6520" t="s">
        <v>1707</v>
      </c>
      <c r="D6520" t="s">
        <v>17149</v>
      </c>
      <c r="E6520" t="s">
        <v>17157</v>
      </c>
      <c r="F6520" s="3">
        <v>40828</v>
      </c>
      <c r="G6520">
        <v>2</v>
      </c>
      <c r="H6520">
        <v>2</v>
      </c>
      <c r="I6520">
        <v>2</v>
      </c>
      <c r="J6520">
        <v>2</v>
      </c>
      <c r="K6520">
        <v>2</v>
      </c>
    </row>
    <row r="6521" spans="1:11" x14ac:dyDescent="0.25">
      <c r="A6521" t="str">
        <f t="shared" si="101"/>
        <v>Report Link</v>
      </c>
      <c r="B6521">
        <v>131799</v>
      </c>
      <c r="C6521" t="s">
        <v>6228</v>
      </c>
      <c r="D6521" t="s">
        <v>17149</v>
      </c>
      <c r="E6521" t="s">
        <v>17157</v>
      </c>
      <c r="F6521" s="3">
        <v>40828</v>
      </c>
      <c r="G6521">
        <v>2</v>
      </c>
      <c r="H6521">
        <v>2</v>
      </c>
      <c r="I6521">
        <v>2</v>
      </c>
      <c r="J6521">
        <v>2</v>
      </c>
      <c r="K6521">
        <v>2</v>
      </c>
    </row>
    <row r="6522" spans="1:11" x14ac:dyDescent="0.25">
      <c r="A6522" t="str">
        <f t="shared" si="101"/>
        <v>Report Link</v>
      </c>
      <c r="B6522">
        <v>100774</v>
      </c>
      <c r="C6522" t="s">
        <v>6229</v>
      </c>
      <c r="D6522" t="s">
        <v>17149</v>
      </c>
      <c r="E6522" t="s">
        <v>17157</v>
      </c>
      <c r="F6522" s="3">
        <v>40828</v>
      </c>
      <c r="G6522">
        <v>1</v>
      </c>
      <c r="H6522">
        <v>2</v>
      </c>
      <c r="I6522">
        <v>2</v>
      </c>
      <c r="J6522">
        <v>1</v>
      </c>
      <c r="K6522">
        <v>1</v>
      </c>
    </row>
    <row r="6523" spans="1:11" x14ac:dyDescent="0.25">
      <c r="A6523" t="str">
        <f t="shared" si="101"/>
        <v>Report Link</v>
      </c>
      <c r="B6523">
        <v>105410</v>
      </c>
      <c r="C6523" t="s">
        <v>6230</v>
      </c>
      <c r="D6523" t="s">
        <v>17149</v>
      </c>
      <c r="E6523" t="s">
        <v>17157</v>
      </c>
      <c r="F6523" s="3">
        <v>40828</v>
      </c>
      <c r="G6523">
        <v>1</v>
      </c>
      <c r="H6523">
        <v>2</v>
      </c>
      <c r="I6523">
        <v>2</v>
      </c>
      <c r="J6523">
        <v>1</v>
      </c>
      <c r="K6523">
        <v>1</v>
      </c>
    </row>
    <row r="6524" spans="1:11" x14ac:dyDescent="0.25">
      <c r="A6524" t="str">
        <f t="shared" si="101"/>
        <v>Report Link</v>
      </c>
      <c r="B6524">
        <v>112155</v>
      </c>
      <c r="C6524" t="s">
        <v>6231</v>
      </c>
      <c r="D6524" t="s">
        <v>17149</v>
      </c>
      <c r="E6524" t="s">
        <v>17157</v>
      </c>
      <c r="F6524" s="3">
        <v>40828</v>
      </c>
      <c r="G6524">
        <v>1</v>
      </c>
      <c r="H6524">
        <v>1</v>
      </c>
      <c r="I6524">
        <v>2</v>
      </c>
      <c r="J6524">
        <v>1</v>
      </c>
      <c r="K6524">
        <v>1</v>
      </c>
    </row>
    <row r="6525" spans="1:11" x14ac:dyDescent="0.25">
      <c r="A6525" t="str">
        <f t="shared" si="101"/>
        <v>Report Link</v>
      </c>
      <c r="B6525">
        <v>112693</v>
      </c>
      <c r="C6525" t="s">
        <v>6232</v>
      </c>
      <c r="D6525" t="s">
        <v>17149</v>
      </c>
      <c r="E6525" t="s">
        <v>17157</v>
      </c>
      <c r="F6525" s="3">
        <v>40828</v>
      </c>
      <c r="G6525">
        <v>3</v>
      </c>
      <c r="H6525">
        <v>3</v>
      </c>
      <c r="I6525">
        <v>2</v>
      </c>
      <c r="J6525">
        <v>2</v>
      </c>
      <c r="K6525">
        <v>2</v>
      </c>
    </row>
    <row r="6526" spans="1:11" x14ac:dyDescent="0.25">
      <c r="A6526" t="str">
        <f t="shared" si="101"/>
        <v>Report Link</v>
      </c>
      <c r="B6526">
        <v>116658</v>
      </c>
      <c r="C6526" t="s">
        <v>6233</v>
      </c>
      <c r="D6526" t="s">
        <v>17149</v>
      </c>
      <c r="E6526" t="s">
        <v>17157</v>
      </c>
      <c r="F6526" s="3">
        <v>40828</v>
      </c>
      <c r="G6526">
        <v>4</v>
      </c>
      <c r="H6526">
        <v>4</v>
      </c>
      <c r="I6526">
        <v>4</v>
      </c>
      <c r="J6526">
        <v>2</v>
      </c>
      <c r="K6526">
        <v>4</v>
      </c>
    </row>
    <row r="6527" spans="1:11" x14ac:dyDescent="0.25">
      <c r="A6527" t="str">
        <f t="shared" si="101"/>
        <v>Report Link</v>
      </c>
      <c r="B6527">
        <v>118119</v>
      </c>
      <c r="C6527" t="s">
        <v>6234</v>
      </c>
      <c r="D6527" t="s">
        <v>17150</v>
      </c>
      <c r="E6527" t="s">
        <v>17154</v>
      </c>
      <c r="F6527" s="3">
        <v>40828</v>
      </c>
      <c r="G6527">
        <v>2</v>
      </c>
      <c r="H6527">
        <v>2</v>
      </c>
      <c r="I6527">
        <v>2</v>
      </c>
      <c r="J6527">
        <v>2</v>
      </c>
      <c r="K6527">
        <v>2</v>
      </c>
    </row>
    <row r="6528" spans="1:11" x14ac:dyDescent="0.25">
      <c r="A6528" t="str">
        <f t="shared" si="101"/>
        <v>Report Link</v>
      </c>
      <c r="B6528">
        <v>120450</v>
      </c>
      <c r="C6528" t="s">
        <v>6235</v>
      </c>
      <c r="D6528" t="s">
        <v>17149</v>
      </c>
      <c r="E6528" t="s">
        <v>17157</v>
      </c>
      <c r="F6528" s="3">
        <v>40828</v>
      </c>
      <c r="G6528">
        <v>2</v>
      </c>
      <c r="H6528">
        <v>2</v>
      </c>
      <c r="I6528">
        <v>2</v>
      </c>
      <c r="J6528">
        <v>1</v>
      </c>
      <c r="K6528">
        <v>2</v>
      </c>
    </row>
    <row r="6529" spans="1:11" x14ac:dyDescent="0.25">
      <c r="A6529" t="str">
        <f t="shared" si="101"/>
        <v>Report Link</v>
      </c>
      <c r="B6529">
        <v>120561</v>
      </c>
      <c r="C6529" t="s">
        <v>6236</v>
      </c>
      <c r="D6529" t="s">
        <v>17149</v>
      </c>
      <c r="E6529" t="s">
        <v>17155</v>
      </c>
      <c r="F6529" s="3">
        <v>40828</v>
      </c>
      <c r="G6529">
        <v>3</v>
      </c>
      <c r="H6529">
        <v>3</v>
      </c>
      <c r="I6529">
        <v>3</v>
      </c>
      <c r="J6529">
        <v>2</v>
      </c>
      <c r="K6529">
        <v>3</v>
      </c>
    </row>
    <row r="6530" spans="1:11" x14ac:dyDescent="0.25">
      <c r="A6530" t="str">
        <f t="shared" si="101"/>
        <v>Report Link</v>
      </c>
      <c r="B6530">
        <v>122442</v>
      </c>
      <c r="C6530" t="s">
        <v>6237</v>
      </c>
      <c r="D6530" t="s">
        <v>17149</v>
      </c>
      <c r="E6530" t="s">
        <v>17157</v>
      </c>
      <c r="F6530" s="3">
        <v>40828</v>
      </c>
      <c r="G6530">
        <v>2</v>
      </c>
      <c r="H6530">
        <v>2</v>
      </c>
      <c r="I6530">
        <v>2</v>
      </c>
      <c r="J6530">
        <v>2</v>
      </c>
      <c r="K6530">
        <v>2</v>
      </c>
    </row>
    <row r="6531" spans="1:11" x14ac:dyDescent="0.25">
      <c r="A6531" t="str">
        <f t="shared" ref="A6531:A6594" si="102">IF(B6531 &lt;&gt; "", HYPERLINK(CONCATENATE("http://www.ofsted.gov.uk/inspection-reports/find-inspection-report/provider/ELS/",B6531),"Report Link"),"")</f>
        <v>Report Link</v>
      </c>
      <c r="B6531">
        <v>133537</v>
      </c>
      <c r="C6531" t="s">
        <v>6238</v>
      </c>
      <c r="D6531" t="s">
        <v>17149</v>
      </c>
      <c r="E6531" t="s">
        <v>17157</v>
      </c>
      <c r="F6531" s="3">
        <v>40828</v>
      </c>
      <c r="G6531">
        <v>2</v>
      </c>
      <c r="H6531">
        <v>2</v>
      </c>
      <c r="I6531">
        <v>2</v>
      </c>
      <c r="J6531">
        <v>2</v>
      </c>
      <c r="K6531">
        <v>2</v>
      </c>
    </row>
    <row r="6532" spans="1:11" x14ac:dyDescent="0.25">
      <c r="A6532" t="str">
        <f t="shared" si="102"/>
        <v>Report Link</v>
      </c>
      <c r="B6532">
        <v>108644</v>
      </c>
      <c r="C6532" t="s">
        <v>6239</v>
      </c>
      <c r="D6532" t="s">
        <v>17150</v>
      </c>
      <c r="E6532" t="s">
        <v>17156</v>
      </c>
      <c r="F6532" s="3">
        <v>40828</v>
      </c>
      <c r="G6532">
        <v>1</v>
      </c>
      <c r="H6532">
        <v>1</v>
      </c>
      <c r="I6532">
        <v>2</v>
      </c>
      <c r="J6532">
        <v>2</v>
      </c>
      <c r="K6532">
        <v>2</v>
      </c>
    </row>
    <row r="6533" spans="1:11" x14ac:dyDescent="0.25">
      <c r="A6533" t="str">
        <f t="shared" si="102"/>
        <v>Report Link</v>
      </c>
      <c r="B6533">
        <v>110277</v>
      </c>
      <c r="C6533" t="s">
        <v>6240</v>
      </c>
      <c r="D6533" t="s">
        <v>17149</v>
      </c>
      <c r="E6533" t="s">
        <v>17156</v>
      </c>
      <c r="F6533" s="3">
        <v>40828</v>
      </c>
      <c r="G6533">
        <v>2</v>
      </c>
      <c r="H6533">
        <v>1</v>
      </c>
      <c r="I6533">
        <v>2</v>
      </c>
      <c r="J6533">
        <v>2</v>
      </c>
      <c r="K6533">
        <v>2</v>
      </c>
    </row>
    <row r="6534" spans="1:11" x14ac:dyDescent="0.25">
      <c r="A6534" t="str">
        <f t="shared" si="102"/>
        <v>Report Link</v>
      </c>
      <c r="B6534">
        <v>111321</v>
      </c>
      <c r="C6534" t="s">
        <v>6241</v>
      </c>
      <c r="D6534" t="s">
        <v>17149</v>
      </c>
      <c r="E6534" t="s">
        <v>17154</v>
      </c>
      <c r="F6534" s="3">
        <v>40828</v>
      </c>
      <c r="G6534">
        <v>4</v>
      </c>
      <c r="H6534">
        <v>4</v>
      </c>
      <c r="I6534">
        <v>4</v>
      </c>
      <c r="J6534">
        <v>2</v>
      </c>
      <c r="K6534">
        <v>4</v>
      </c>
    </row>
    <row r="6535" spans="1:11" x14ac:dyDescent="0.25">
      <c r="A6535" t="str">
        <f t="shared" si="102"/>
        <v>Report Link</v>
      </c>
      <c r="B6535">
        <v>116255</v>
      </c>
      <c r="C6535" t="s">
        <v>6242</v>
      </c>
      <c r="D6535" t="s">
        <v>17149</v>
      </c>
      <c r="E6535" t="s">
        <v>17157</v>
      </c>
      <c r="F6535" s="3">
        <v>40828</v>
      </c>
      <c r="G6535">
        <v>3</v>
      </c>
      <c r="H6535">
        <v>3</v>
      </c>
      <c r="I6535">
        <v>3</v>
      </c>
      <c r="J6535">
        <v>2</v>
      </c>
      <c r="K6535">
        <v>3</v>
      </c>
    </row>
    <row r="6536" spans="1:11" x14ac:dyDescent="0.25">
      <c r="A6536" t="str">
        <f t="shared" si="102"/>
        <v>Report Link</v>
      </c>
      <c r="B6536">
        <v>100674</v>
      </c>
      <c r="C6536" t="s">
        <v>1538</v>
      </c>
      <c r="D6536" t="s">
        <v>17149</v>
      </c>
      <c r="E6536" t="s">
        <v>17157</v>
      </c>
      <c r="F6536" s="3">
        <v>40828</v>
      </c>
      <c r="G6536">
        <v>3</v>
      </c>
      <c r="H6536">
        <v>3</v>
      </c>
      <c r="I6536">
        <v>3</v>
      </c>
      <c r="J6536">
        <v>2</v>
      </c>
      <c r="K6536">
        <v>2</v>
      </c>
    </row>
    <row r="6537" spans="1:11" x14ac:dyDescent="0.25">
      <c r="A6537" t="str">
        <f t="shared" si="102"/>
        <v>Report Link</v>
      </c>
      <c r="B6537">
        <v>101116</v>
      </c>
      <c r="C6537" t="s">
        <v>6243</v>
      </c>
      <c r="D6537" t="s">
        <v>17149</v>
      </c>
      <c r="E6537" t="s">
        <v>17157</v>
      </c>
      <c r="F6537" s="3">
        <v>40828</v>
      </c>
      <c r="G6537">
        <v>3</v>
      </c>
      <c r="H6537">
        <v>3</v>
      </c>
      <c r="I6537">
        <v>3</v>
      </c>
      <c r="J6537">
        <v>2</v>
      </c>
      <c r="K6537">
        <v>3</v>
      </c>
    </row>
    <row r="6538" spans="1:11" x14ac:dyDescent="0.25">
      <c r="A6538" t="str">
        <f t="shared" si="102"/>
        <v>Report Link</v>
      </c>
      <c r="B6538">
        <v>106083</v>
      </c>
      <c r="C6538" t="s">
        <v>6244</v>
      </c>
      <c r="D6538" t="s">
        <v>17149</v>
      </c>
      <c r="E6538" t="s">
        <v>17157</v>
      </c>
      <c r="F6538" s="3">
        <v>40828</v>
      </c>
      <c r="G6538">
        <v>3</v>
      </c>
      <c r="H6538">
        <v>3</v>
      </c>
      <c r="I6538">
        <v>3</v>
      </c>
      <c r="J6538">
        <v>2</v>
      </c>
      <c r="K6538">
        <v>3</v>
      </c>
    </row>
    <row r="6539" spans="1:11" x14ac:dyDescent="0.25">
      <c r="A6539" t="str">
        <f t="shared" si="102"/>
        <v>Report Link</v>
      </c>
      <c r="B6539">
        <v>110497</v>
      </c>
      <c r="C6539" t="s">
        <v>6245</v>
      </c>
      <c r="D6539" t="s">
        <v>17150</v>
      </c>
      <c r="E6539" t="s">
        <v>17157</v>
      </c>
      <c r="F6539" s="3">
        <v>40828</v>
      </c>
      <c r="G6539">
        <v>3</v>
      </c>
      <c r="H6539">
        <v>3</v>
      </c>
      <c r="I6539">
        <v>3</v>
      </c>
      <c r="J6539">
        <v>2</v>
      </c>
      <c r="K6539">
        <v>3</v>
      </c>
    </row>
    <row r="6540" spans="1:11" x14ac:dyDescent="0.25">
      <c r="A6540" t="str">
        <f t="shared" si="102"/>
        <v>Report Link</v>
      </c>
      <c r="B6540">
        <v>112611</v>
      </c>
      <c r="C6540" t="s">
        <v>6246</v>
      </c>
      <c r="D6540" t="s">
        <v>17149</v>
      </c>
      <c r="E6540" t="s">
        <v>17157</v>
      </c>
      <c r="F6540" s="3">
        <v>40828</v>
      </c>
      <c r="G6540">
        <v>3</v>
      </c>
      <c r="H6540">
        <v>3</v>
      </c>
      <c r="I6540">
        <v>3</v>
      </c>
      <c r="J6540">
        <v>3</v>
      </c>
      <c r="K6540">
        <v>3</v>
      </c>
    </row>
    <row r="6541" spans="1:11" x14ac:dyDescent="0.25">
      <c r="A6541" t="str">
        <f t="shared" si="102"/>
        <v>Report Link</v>
      </c>
      <c r="B6541">
        <v>113685</v>
      </c>
      <c r="C6541" t="s">
        <v>6247</v>
      </c>
      <c r="D6541" t="s">
        <v>17149</v>
      </c>
      <c r="E6541" t="s">
        <v>17157</v>
      </c>
      <c r="F6541" s="3">
        <v>40828</v>
      </c>
      <c r="G6541">
        <v>2</v>
      </c>
      <c r="H6541">
        <v>2</v>
      </c>
      <c r="I6541">
        <v>2</v>
      </c>
      <c r="J6541">
        <v>2</v>
      </c>
      <c r="K6541">
        <v>2</v>
      </c>
    </row>
    <row r="6542" spans="1:11" x14ac:dyDescent="0.25">
      <c r="A6542" t="str">
        <f t="shared" si="102"/>
        <v>Report Link</v>
      </c>
      <c r="B6542">
        <v>126287</v>
      </c>
      <c r="C6542" t="s">
        <v>6248</v>
      </c>
      <c r="D6542" t="s">
        <v>17149</v>
      </c>
      <c r="E6542" t="s">
        <v>17157</v>
      </c>
      <c r="F6542" s="3">
        <v>40828</v>
      </c>
      <c r="G6542">
        <v>2</v>
      </c>
      <c r="H6542">
        <v>2</v>
      </c>
      <c r="I6542">
        <v>2</v>
      </c>
      <c r="J6542">
        <v>2</v>
      </c>
      <c r="K6542">
        <v>2</v>
      </c>
    </row>
    <row r="6543" spans="1:11" x14ac:dyDescent="0.25">
      <c r="A6543" t="str">
        <f t="shared" si="102"/>
        <v>Report Link</v>
      </c>
      <c r="B6543">
        <v>134237</v>
      </c>
      <c r="C6543" t="s">
        <v>6249</v>
      </c>
      <c r="D6543" t="s">
        <v>17149</v>
      </c>
      <c r="E6543" t="s">
        <v>17154</v>
      </c>
      <c r="F6543" s="3">
        <v>40828</v>
      </c>
      <c r="G6543">
        <v>2</v>
      </c>
      <c r="H6543">
        <v>2</v>
      </c>
      <c r="I6543">
        <v>2</v>
      </c>
      <c r="J6543">
        <v>2</v>
      </c>
      <c r="K6543">
        <v>2</v>
      </c>
    </row>
    <row r="6544" spans="1:11" x14ac:dyDescent="0.25">
      <c r="A6544" t="str">
        <f t="shared" si="102"/>
        <v>Report Link</v>
      </c>
      <c r="B6544">
        <v>134617</v>
      </c>
      <c r="C6544" t="s">
        <v>6250</v>
      </c>
      <c r="D6544" t="s">
        <v>17153</v>
      </c>
      <c r="E6544" t="s">
        <v>17161</v>
      </c>
      <c r="F6544" s="3">
        <v>40828</v>
      </c>
      <c r="G6544">
        <v>1</v>
      </c>
      <c r="H6544">
        <v>2</v>
      </c>
      <c r="I6544">
        <v>2</v>
      </c>
      <c r="J6544">
        <v>1</v>
      </c>
      <c r="K6544">
        <v>1</v>
      </c>
    </row>
    <row r="6545" spans="1:11" x14ac:dyDescent="0.25">
      <c r="A6545" t="str">
        <f t="shared" si="102"/>
        <v>Report Link</v>
      </c>
      <c r="B6545">
        <v>100141</v>
      </c>
      <c r="C6545" t="s">
        <v>6251</v>
      </c>
      <c r="D6545" t="s">
        <v>17149</v>
      </c>
      <c r="E6545" t="s">
        <v>17157</v>
      </c>
      <c r="F6545" s="3">
        <v>40829</v>
      </c>
      <c r="G6545">
        <v>1</v>
      </c>
      <c r="H6545">
        <v>2</v>
      </c>
      <c r="I6545">
        <v>2</v>
      </c>
      <c r="J6545">
        <v>2</v>
      </c>
      <c r="K6545">
        <v>1</v>
      </c>
    </row>
    <row r="6546" spans="1:11" x14ac:dyDescent="0.25">
      <c r="A6546" t="str">
        <f t="shared" si="102"/>
        <v>Report Link</v>
      </c>
      <c r="B6546">
        <v>101856</v>
      </c>
      <c r="C6546" t="s">
        <v>6252</v>
      </c>
      <c r="D6546" t="s">
        <v>17151</v>
      </c>
      <c r="E6546" t="s">
        <v>17158</v>
      </c>
      <c r="F6546" s="3">
        <v>40829</v>
      </c>
      <c r="G6546">
        <v>3</v>
      </c>
      <c r="H6546">
        <v>3</v>
      </c>
      <c r="I6546">
        <v>3</v>
      </c>
      <c r="J6546">
        <v>2</v>
      </c>
      <c r="K6546">
        <v>3</v>
      </c>
    </row>
    <row r="6547" spans="1:11" x14ac:dyDescent="0.25">
      <c r="A6547" t="str">
        <f t="shared" si="102"/>
        <v>Report Link</v>
      </c>
      <c r="B6547">
        <v>105560</v>
      </c>
      <c r="C6547" t="s">
        <v>6253</v>
      </c>
      <c r="D6547" t="s">
        <v>17150</v>
      </c>
      <c r="E6547" t="s">
        <v>17157</v>
      </c>
      <c r="F6547" s="3">
        <v>40829</v>
      </c>
      <c r="G6547">
        <v>2</v>
      </c>
      <c r="H6547">
        <v>2</v>
      </c>
      <c r="I6547">
        <v>2</v>
      </c>
      <c r="J6547">
        <v>2</v>
      </c>
      <c r="K6547">
        <v>2</v>
      </c>
    </row>
    <row r="6548" spans="1:11" x14ac:dyDescent="0.25">
      <c r="A6548" t="str">
        <f t="shared" si="102"/>
        <v>Report Link</v>
      </c>
      <c r="B6548">
        <v>111624</v>
      </c>
      <c r="C6548" t="s">
        <v>6254</v>
      </c>
      <c r="D6548" t="s">
        <v>17149</v>
      </c>
      <c r="E6548" t="s">
        <v>17157</v>
      </c>
      <c r="F6548" s="3">
        <v>40829</v>
      </c>
      <c r="G6548">
        <v>2</v>
      </c>
      <c r="H6548">
        <v>2</v>
      </c>
      <c r="I6548">
        <v>2</v>
      </c>
      <c r="J6548">
        <v>2</v>
      </c>
      <c r="K6548">
        <v>2</v>
      </c>
    </row>
    <row r="6549" spans="1:11" x14ac:dyDescent="0.25">
      <c r="A6549" t="str">
        <f t="shared" si="102"/>
        <v>Report Link</v>
      </c>
      <c r="B6549">
        <v>111856</v>
      </c>
      <c r="C6549" t="s">
        <v>6255</v>
      </c>
      <c r="D6549" t="s">
        <v>17149</v>
      </c>
      <c r="E6549" t="s">
        <v>17156</v>
      </c>
      <c r="F6549" s="3">
        <v>40829</v>
      </c>
      <c r="G6549">
        <v>2</v>
      </c>
      <c r="H6549">
        <v>2</v>
      </c>
      <c r="I6549">
        <v>2</v>
      </c>
      <c r="J6549">
        <v>2</v>
      </c>
      <c r="K6549">
        <v>2</v>
      </c>
    </row>
    <row r="6550" spans="1:11" x14ac:dyDescent="0.25">
      <c r="A6550" t="str">
        <f t="shared" si="102"/>
        <v>Report Link</v>
      </c>
      <c r="B6550">
        <v>115567</v>
      </c>
      <c r="C6550" t="s">
        <v>6256</v>
      </c>
      <c r="D6550" t="s">
        <v>17149</v>
      </c>
      <c r="E6550" t="s">
        <v>17157</v>
      </c>
      <c r="F6550" s="3">
        <v>40829</v>
      </c>
      <c r="G6550">
        <v>3</v>
      </c>
      <c r="H6550">
        <v>3</v>
      </c>
      <c r="I6550">
        <v>2</v>
      </c>
      <c r="J6550">
        <v>2</v>
      </c>
      <c r="K6550">
        <v>2</v>
      </c>
    </row>
    <row r="6551" spans="1:11" x14ac:dyDescent="0.25">
      <c r="A6551" t="str">
        <f t="shared" si="102"/>
        <v>Report Link</v>
      </c>
      <c r="B6551">
        <v>116748</v>
      </c>
      <c r="C6551" t="s">
        <v>6257</v>
      </c>
      <c r="D6551" t="s">
        <v>17149</v>
      </c>
      <c r="E6551" t="s">
        <v>17157</v>
      </c>
      <c r="F6551" s="3">
        <v>40829</v>
      </c>
      <c r="G6551">
        <v>4</v>
      </c>
      <c r="H6551">
        <v>4</v>
      </c>
      <c r="I6551">
        <v>4</v>
      </c>
      <c r="J6551">
        <v>3</v>
      </c>
      <c r="K6551">
        <v>4</v>
      </c>
    </row>
    <row r="6552" spans="1:11" x14ac:dyDescent="0.25">
      <c r="A6552" t="str">
        <f t="shared" si="102"/>
        <v>Report Link</v>
      </c>
      <c r="B6552">
        <v>118105</v>
      </c>
      <c r="C6552" t="s">
        <v>6258</v>
      </c>
      <c r="D6552" t="s">
        <v>17150</v>
      </c>
      <c r="E6552" t="s">
        <v>17157</v>
      </c>
      <c r="F6552" s="3">
        <v>40829</v>
      </c>
      <c r="G6552">
        <v>4</v>
      </c>
      <c r="H6552">
        <v>4</v>
      </c>
      <c r="I6552">
        <v>4</v>
      </c>
      <c r="J6552">
        <v>4</v>
      </c>
      <c r="K6552">
        <v>4</v>
      </c>
    </row>
    <row r="6553" spans="1:11" x14ac:dyDescent="0.25">
      <c r="A6553" t="str">
        <f t="shared" si="102"/>
        <v>Report Link</v>
      </c>
      <c r="B6553">
        <v>121996</v>
      </c>
      <c r="C6553" t="s">
        <v>6259</v>
      </c>
      <c r="D6553" t="s">
        <v>17149</v>
      </c>
      <c r="E6553" t="s">
        <v>17155</v>
      </c>
      <c r="F6553" s="3">
        <v>40829</v>
      </c>
      <c r="G6553">
        <v>3</v>
      </c>
      <c r="H6553">
        <v>3</v>
      </c>
      <c r="I6553">
        <v>3</v>
      </c>
      <c r="J6553">
        <v>2</v>
      </c>
      <c r="K6553">
        <v>3</v>
      </c>
    </row>
    <row r="6554" spans="1:11" x14ac:dyDescent="0.25">
      <c r="A6554" t="str">
        <f t="shared" si="102"/>
        <v>Report Link</v>
      </c>
      <c r="B6554">
        <v>123350</v>
      </c>
      <c r="C6554" t="s">
        <v>6260</v>
      </c>
      <c r="D6554" t="s">
        <v>17149</v>
      </c>
      <c r="E6554" t="s">
        <v>17157</v>
      </c>
      <c r="F6554" s="3">
        <v>40829</v>
      </c>
      <c r="G6554">
        <v>3</v>
      </c>
      <c r="H6554">
        <v>3</v>
      </c>
      <c r="I6554">
        <v>3</v>
      </c>
      <c r="J6554">
        <v>2</v>
      </c>
      <c r="K6554">
        <v>3</v>
      </c>
    </row>
    <row r="6555" spans="1:11" x14ac:dyDescent="0.25">
      <c r="A6555" t="str">
        <f t="shared" si="102"/>
        <v>Report Link</v>
      </c>
      <c r="B6555">
        <v>123597</v>
      </c>
      <c r="C6555" t="s">
        <v>6261</v>
      </c>
      <c r="D6555" t="s">
        <v>17150</v>
      </c>
      <c r="E6555" t="s">
        <v>17156</v>
      </c>
      <c r="F6555" s="3">
        <v>40829</v>
      </c>
      <c r="G6555">
        <v>2</v>
      </c>
      <c r="H6555">
        <v>2</v>
      </c>
      <c r="I6555">
        <v>2</v>
      </c>
      <c r="J6555">
        <v>2</v>
      </c>
      <c r="K6555">
        <v>2</v>
      </c>
    </row>
    <row r="6556" spans="1:11" x14ac:dyDescent="0.25">
      <c r="A6556" t="str">
        <f t="shared" si="102"/>
        <v>Report Link</v>
      </c>
      <c r="B6556">
        <v>135946</v>
      </c>
      <c r="C6556" t="s">
        <v>6262</v>
      </c>
      <c r="D6556" t="s">
        <v>17150</v>
      </c>
      <c r="E6556" t="s">
        <v>17160</v>
      </c>
      <c r="F6556" s="3">
        <v>40829</v>
      </c>
      <c r="G6556">
        <v>3</v>
      </c>
      <c r="H6556">
        <v>3</v>
      </c>
      <c r="I6556">
        <v>3</v>
      </c>
      <c r="J6556">
        <v>2</v>
      </c>
      <c r="K6556">
        <v>3</v>
      </c>
    </row>
    <row r="6557" spans="1:11" x14ac:dyDescent="0.25">
      <c r="A6557" t="str">
        <f t="shared" si="102"/>
        <v>Report Link</v>
      </c>
      <c r="B6557">
        <v>106835</v>
      </c>
      <c r="C6557" t="s">
        <v>6263</v>
      </c>
      <c r="D6557" t="s">
        <v>17149</v>
      </c>
      <c r="E6557" t="s">
        <v>17157</v>
      </c>
      <c r="F6557" s="3">
        <v>40829</v>
      </c>
      <c r="G6557">
        <v>3</v>
      </c>
      <c r="H6557">
        <v>3</v>
      </c>
      <c r="I6557">
        <v>3</v>
      </c>
      <c r="J6557">
        <v>2</v>
      </c>
      <c r="K6557">
        <v>2</v>
      </c>
    </row>
    <row r="6558" spans="1:11" x14ac:dyDescent="0.25">
      <c r="A6558" t="str">
        <f t="shared" si="102"/>
        <v>Report Link</v>
      </c>
      <c r="B6558">
        <v>111289</v>
      </c>
      <c r="C6558" t="s">
        <v>6264</v>
      </c>
      <c r="D6558" t="s">
        <v>17149</v>
      </c>
      <c r="E6558" t="s">
        <v>17155</v>
      </c>
      <c r="F6558" s="3">
        <v>40829</v>
      </c>
      <c r="G6558">
        <v>2</v>
      </c>
      <c r="H6558">
        <v>2</v>
      </c>
      <c r="I6558">
        <v>2</v>
      </c>
      <c r="J6558">
        <v>2</v>
      </c>
      <c r="K6558">
        <v>2</v>
      </c>
    </row>
    <row r="6559" spans="1:11" x14ac:dyDescent="0.25">
      <c r="A6559" t="str">
        <f t="shared" si="102"/>
        <v>Report Link</v>
      </c>
      <c r="B6559">
        <v>111669</v>
      </c>
      <c r="C6559" t="s">
        <v>6265</v>
      </c>
      <c r="D6559" t="s">
        <v>17149</v>
      </c>
      <c r="E6559" t="s">
        <v>17155</v>
      </c>
      <c r="F6559" s="3">
        <v>40829</v>
      </c>
      <c r="G6559">
        <v>3</v>
      </c>
      <c r="H6559">
        <v>3</v>
      </c>
      <c r="I6559">
        <v>3</v>
      </c>
      <c r="J6559">
        <v>2</v>
      </c>
      <c r="K6559">
        <v>3</v>
      </c>
    </row>
    <row r="6560" spans="1:11" x14ac:dyDescent="0.25">
      <c r="A6560" t="str">
        <f t="shared" si="102"/>
        <v>Report Link</v>
      </c>
      <c r="B6560">
        <v>113001</v>
      </c>
      <c r="C6560" t="s">
        <v>6266</v>
      </c>
      <c r="D6560" t="s">
        <v>17150</v>
      </c>
      <c r="E6560" t="s">
        <v>17156</v>
      </c>
      <c r="F6560" s="3">
        <v>40829</v>
      </c>
      <c r="G6560">
        <v>3</v>
      </c>
      <c r="H6560">
        <v>3</v>
      </c>
      <c r="I6560">
        <v>3</v>
      </c>
      <c r="J6560">
        <v>2</v>
      </c>
      <c r="K6560">
        <v>2</v>
      </c>
    </row>
    <row r="6561" spans="1:11" x14ac:dyDescent="0.25">
      <c r="A6561" t="str">
        <f t="shared" si="102"/>
        <v>Report Link</v>
      </c>
      <c r="B6561">
        <v>119667</v>
      </c>
      <c r="C6561" t="s">
        <v>6267</v>
      </c>
      <c r="D6561" t="s">
        <v>17149</v>
      </c>
      <c r="E6561" t="s">
        <v>17154</v>
      </c>
      <c r="F6561" s="3">
        <v>40829</v>
      </c>
      <c r="G6561">
        <v>3</v>
      </c>
      <c r="H6561">
        <v>3</v>
      </c>
      <c r="I6561">
        <v>3</v>
      </c>
      <c r="J6561">
        <v>3</v>
      </c>
      <c r="K6561">
        <v>3</v>
      </c>
    </row>
    <row r="6562" spans="1:11" x14ac:dyDescent="0.25">
      <c r="A6562" t="str">
        <f t="shared" si="102"/>
        <v>Report Link</v>
      </c>
      <c r="B6562">
        <v>123795</v>
      </c>
      <c r="C6562" t="s">
        <v>6268</v>
      </c>
      <c r="D6562" t="s">
        <v>17149</v>
      </c>
      <c r="E6562" t="s">
        <v>17155</v>
      </c>
      <c r="F6562" s="3">
        <v>40829</v>
      </c>
      <c r="G6562">
        <v>2</v>
      </c>
      <c r="H6562">
        <v>2</v>
      </c>
      <c r="I6562">
        <v>2</v>
      </c>
      <c r="J6562">
        <v>1</v>
      </c>
      <c r="K6562">
        <v>2</v>
      </c>
    </row>
    <row r="6563" spans="1:11" x14ac:dyDescent="0.25">
      <c r="A6563" t="str">
        <f t="shared" si="102"/>
        <v>Report Link</v>
      </c>
      <c r="B6563">
        <v>131890</v>
      </c>
      <c r="C6563" t="s">
        <v>6269</v>
      </c>
      <c r="D6563" t="s">
        <v>17149</v>
      </c>
      <c r="E6563" t="s">
        <v>17157</v>
      </c>
      <c r="F6563" s="3">
        <v>40829</v>
      </c>
      <c r="G6563">
        <v>2</v>
      </c>
      <c r="H6563">
        <v>2</v>
      </c>
      <c r="I6563">
        <v>2</v>
      </c>
      <c r="J6563">
        <v>2</v>
      </c>
      <c r="K6563">
        <v>2</v>
      </c>
    </row>
    <row r="6564" spans="1:11" x14ac:dyDescent="0.25">
      <c r="A6564" t="str">
        <f t="shared" si="102"/>
        <v>Report Link</v>
      </c>
      <c r="B6564">
        <v>104889</v>
      </c>
      <c r="C6564" t="s">
        <v>6270</v>
      </c>
      <c r="D6564" t="s">
        <v>17149</v>
      </c>
      <c r="E6564" t="s">
        <v>17157</v>
      </c>
      <c r="F6564" s="3">
        <v>40829</v>
      </c>
      <c r="G6564">
        <v>2</v>
      </c>
      <c r="H6564">
        <v>2</v>
      </c>
      <c r="I6564">
        <v>2</v>
      </c>
      <c r="J6564">
        <v>1</v>
      </c>
      <c r="K6564">
        <v>2</v>
      </c>
    </row>
    <row r="6565" spans="1:11" x14ac:dyDescent="0.25">
      <c r="A6565" t="str">
        <f t="shared" si="102"/>
        <v>Report Link</v>
      </c>
      <c r="B6565">
        <v>111446</v>
      </c>
      <c r="C6565" t="s">
        <v>6271</v>
      </c>
      <c r="D6565" t="s">
        <v>17150</v>
      </c>
      <c r="E6565" t="s">
        <v>17157</v>
      </c>
      <c r="F6565" s="3">
        <v>40829</v>
      </c>
      <c r="G6565">
        <v>3</v>
      </c>
      <c r="H6565">
        <v>3</v>
      </c>
      <c r="I6565">
        <v>3</v>
      </c>
      <c r="J6565">
        <v>2</v>
      </c>
      <c r="K6565">
        <v>2</v>
      </c>
    </row>
    <row r="6566" spans="1:11" x14ac:dyDescent="0.25">
      <c r="A6566" t="str">
        <f t="shared" si="102"/>
        <v>Report Link</v>
      </c>
      <c r="B6566">
        <v>114550</v>
      </c>
      <c r="C6566" t="s">
        <v>6272</v>
      </c>
      <c r="D6566" t="s">
        <v>17149</v>
      </c>
      <c r="E6566" t="s">
        <v>17154</v>
      </c>
      <c r="F6566" s="3">
        <v>40829</v>
      </c>
      <c r="G6566">
        <v>2</v>
      </c>
      <c r="H6566">
        <v>2</v>
      </c>
      <c r="I6566">
        <v>2</v>
      </c>
      <c r="J6566">
        <v>1</v>
      </c>
      <c r="K6566">
        <v>2</v>
      </c>
    </row>
    <row r="6567" spans="1:11" x14ac:dyDescent="0.25">
      <c r="A6567" t="str">
        <f t="shared" si="102"/>
        <v>Report Link</v>
      </c>
      <c r="B6567">
        <v>115556</v>
      </c>
      <c r="C6567" t="s">
        <v>6273</v>
      </c>
      <c r="D6567" t="s">
        <v>17149</v>
      </c>
      <c r="E6567" t="s">
        <v>17157</v>
      </c>
      <c r="F6567" s="3">
        <v>40829</v>
      </c>
      <c r="G6567">
        <v>3</v>
      </c>
      <c r="H6567">
        <v>3</v>
      </c>
      <c r="I6567">
        <v>3</v>
      </c>
      <c r="J6567">
        <v>1</v>
      </c>
      <c r="K6567">
        <v>3</v>
      </c>
    </row>
    <row r="6568" spans="1:11" x14ac:dyDescent="0.25">
      <c r="A6568" t="str">
        <f t="shared" si="102"/>
        <v>Report Link</v>
      </c>
      <c r="B6568">
        <v>119790</v>
      </c>
      <c r="C6568" t="s">
        <v>6274</v>
      </c>
      <c r="D6568" t="s">
        <v>17150</v>
      </c>
      <c r="E6568" t="s">
        <v>17154</v>
      </c>
      <c r="F6568" s="3">
        <v>40829</v>
      </c>
      <c r="G6568">
        <v>3</v>
      </c>
      <c r="H6568">
        <v>3</v>
      </c>
      <c r="I6568">
        <v>3</v>
      </c>
      <c r="J6568">
        <v>2</v>
      </c>
      <c r="K6568">
        <v>3</v>
      </c>
    </row>
    <row r="6569" spans="1:11" x14ac:dyDescent="0.25">
      <c r="A6569" t="str">
        <f t="shared" si="102"/>
        <v>Report Link</v>
      </c>
      <c r="B6569">
        <v>123382</v>
      </c>
      <c r="C6569" t="s">
        <v>6275</v>
      </c>
      <c r="D6569" t="s">
        <v>17149</v>
      </c>
      <c r="E6569" t="s">
        <v>17157</v>
      </c>
      <c r="F6569" s="3">
        <v>40829</v>
      </c>
      <c r="G6569">
        <v>3</v>
      </c>
      <c r="H6569">
        <v>3</v>
      </c>
      <c r="I6569">
        <v>2</v>
      </c>
      <c r="J6569">
        <v>2</v>
      </c>
      <c r="K6569">
        <v>2</v>
      </c>
    </row>
    <row r="6570" spans="1:11" x14ac:dyDescent="0.25">
      <c r="A6570" t="str">
        <f t="shared" si="102"/>
        <v>Report Link</v>
      </c>
      <c r="B6570">
        <v>125656</v>
      </c>
      <c r="C6570" t="s">
        <v>6276</v>
      </c>
      <c r="D6570" t="s">
        <v>17149</v>
      </c>
      <c r="E6570" t="s">
        <v>17155</v>
      </c>
      <c r="F6570" s="3">
        <v>40829</v>
      </c>
      <c r="G6570">
        <v>3</v>
      </c>
      <c r="H6570">
        <v>3</v>
      </c>
      <c r="I6570">
        <v>3</v>
      </c>
      <c r="J6570">
        <v>2</v>
      </c>
      <c r="K6570">
        <v>3</v>
      </c>
    </row>
    <row r="6571" spans="1:11" x14ac:dyDescent="0.25">
      <c r="A6571" t="str">
        <f t="shared" si="102"/>
        <v>Report Link</v>
      </c>
      <c r="B6571">
        <v>130878</v>
      </c>
      <c r="C6571" t="s">
        <v>6277</v>
      </c>
      <c r="D6571" t="s">
        <v>17149</v>
      </c>
      <c r="E6571" t="s">
        <v>17154</v>
      </c>
      <c r="F6571" s="3">
        <v>40829</v>
      </c>
      <c r="G6571">
        <v>2</v>
      </c>
      <c r="H6571">
        <v>1</v>
      </c>
      <c r="I6571">
        <v>2</v>
      </c>
      <c r="J6571">
        <v>2</v>
      </c>
      <c r="K6571">
        <v>2</v>
      </c>
    </row>
    <row r="6572" spans="1:11" x14ac:dyDescent="0.25">
      <c r="A6572" t="str">
        <f t="shared" si="102"/>
        <v>Report Link</v>
      </c>
      <c r="B6572">
        <v>133422</v>
      </c>
      <c r="C6572" t="s">
        <v>6278</v>
      </c>
      <c r="D6572" t="s">
        <v>17150</v>
      </c>
      <c r="E6572" t="s">
        <v>17157</v>
      </c>
      <c r="F6572" s="3">
        <v>40829</v>
      </c>
      <c r="G6572">
        <v>4</v>
      </c>
      <c r="H6572">
        <v>4</v>
      </c>
      <c r="I6572">
        <v>3</v>
      </c>
      <c r="J6572">
        <v>3</v>
      </c>
      <c r="K6572">
        <v>3</v>
      </c>
    </row>
    <row r="6573" spans="1:11" x14ac:dyDescent="0.25">
      <c r="A6573" t="str">
        <f t="shared" si="102"/>
        <v>Report Link</v>
      </c>
      <c r="B6573">
        <v>135060</v>
      </c>
      <c r="C6573" t="s">
        <v>6279</v>
      </c>
      <c r="D6573" t="s">
        <v>17150</v>
      </c>
      <c r="E6573" t="s">
        <v>17155</v>
      </c>
      <c r="F6573" s="3">
        <v>40829</v>
      </c>
      <c r="G6573">
        <v>2</v>
      </c>
      <c r="H6573">
        <v>2</v>
      </c>
      <c r="I6573">
        <v>2</v>
      </c>
      <c r="J6573">
        <v>2</v>
      </c>
      <c r="K6573">
        <v>2</v>
      </c>
    </row>
    <row r="6574" spans="1:11" x14ac:dyDescent="0.25">
      <c r="A6574" t="str">
        <f t="shared" si="102"/>
        <v>Report Link</v>
      </c>
      <c r="B6574">
        <v>110369</v>
      </c>
      <c r="C6574" t="s">
        <v>6280</v>
      </c>
      <c r="D6574" t="s">
        <v>17149</v>
      </c>
      <c r="E6574" t="s">
        <v>17157</v>
      </c>
      <c r="F6574" s="3">
        <v>40829</v>
      </c>
      <c r="G6574">
        <v>2</v>
      </c>
      <c r="H6574">
        <v>2</v>
      </c>
      <c r="I6574">
        <v>2</v>
      </c>
      <c r="J6574">
        <v>2</v>
      </c>
      <c r="K6574">
        <v>2</v>
      </c>
    </row>
    <row r="6575" spans="1:11" x14ac:dyDescent="0.25">
      <c r="A6575" t="str">
        <f t="shared" si="102"/>
        <v>Report Link</v>
      </c>
      <c r="B6575">
        <v>113427</v>
      </c>
      <c r="C6575" t="s">
        <v>6281</v>
      </c>
      <c r="D6575" t="s">
        <v>17149</v>
      </c>
      <c r="E6575" t="s">
        <v>17154</v>
      </c>
      <c r="F6575" s="3">
        <v>40829</v>
      </c>
      <c r="G6575">
        <v>3</v>
      </c>
      <c r="H6575">
        <v>3</v>
      </c>
      <c r="I6575">
        <v>3</v>
      </c>
      <c r="J6575">
        <v>2</v>
      </c>
      <c r="K6575">
        <v>3</v>
      </c>
    </row>
    <row r="6576" spans="1:11" x14ac:dyDescent="0.25">
      <c r="A6576" t="str">
        <f t="shared" si="102"/>
        <v>Report Link</v>
      </c>
      <c r="B6576">
        <v>118274</v>
      </c>
      <c r="C6576" t="s">
        <v>422</v>
      </c>
      <c r="D6576" t="s">
        <v>17149</v>
      </c>
      <c r="E6576" t="s">
        <v>17157</v>
      </c>
      <c r="F6576" s="3">
        <v>40829</v>
      </c>
      <c r="G6576">
        <v>3</v>
      </c>
      <c r="H6576">
        <v>3</v>
      </c>
      <c r="I6576">
        <v>3</v>
      </c>
      <c r="J6576">
        <v>2</v>
      </c>
      <c r="K6576">
        <v>3</v>
      </c>
    </row>
    <row r="6577" spans="1:11" x14ac:dyDescent="0.25">
      <c r="A6577" t="str">
        <f t="shared" si="102"/>
        <v>Report Link</v>
      </c>
      <c r="B6577">
        <v>119625</v>
      </c>
      <c r="C6577" t="s">
        <v>6282</v>
      </c>
      <c r="D6577" t="s">
        <v>17149</v>
      </c>
      <c r="E6577" t="s">
        <v>17154</v>
      </c>
      <c r="F6577" s="3">
        <v>40829</v>
      </c>
      <c r="G6577">
        <v>2</v>
      </c>
      <c r="H6577">
        <v>2</v>
      </c>
      <c r="I6577">
        <v>2</v>
      </c>
      <c r="J6577">
        <v>1</v>
      </c>
      <c r="K6577">
        <v>2</v>
      </c>
    </row>
    <row r="6578" spans="1:11" x14ac:dyDescent="0.25">
      <c r="A6578" t="str">
        <f t="shared" si="102"/>
        <v>Report Link</v>
      </c>
      <c r="B6578">
        <v>121963</v>
      </c>
      <c r="C6578" t="s">
        <v>6283</v>
      </c>
      <c r="D6578" t="s">
        <v>17149</v>
      </c>
      <c r="E6578" t="s">
        <v>17155</v>
      </c>
      <c r="F6578" s="3">
        <v>40829</v>
      </c>
      <c r="G6578">
        <v>2</v>
      </c>
      <c r="H6578">
        <v>2</v>
      </c>
      <c r="I6578">
        <v>2</v>
      </c>
      <c r="J6578">
        <v>2</v>
      </c>
      <c r="K6578">
        <v>2</v>
      </c>
    </row>
    <row r="6579" spans="1:11" x14ac:dyDescent="0.25">
      <c r="A6579" t="str">
        <f t="shared" si="102"/>
        <v>Report Link</v>
      </c>
      <c r="B6579">
        <v>123477</v>
      </c>
      <c r="C6579" t="s">
        <v>2039</v>
      </c>
      <c r="D6579" t="s">
        <v>17149</v>
      </c>
      <c r="E6579" t="s">
        <v>17155</v>
      </c>
      <c r="F6579" s="3">
        <v>40829</v>
      </c>
      <c r="G6579">
        <v>2</v>
      </c>
      <c r="H6579">
        <v>2</v>
      </c>
      <c r="I6579">
        <v>2</v>
      </c>
      <c r="J6579">
        <v>2</v>
      </c>
      <c r="K6579">
        <v>2</v>
      </c>
    </row>
    <row r="6580" spans="1:11" x14ac:dyDescent="0.25">
      <c r="A6580" t="str">
        <f t="shared" si="102"/>
        <v>Report Link</v>
      </c>
      <c r="B6580">
        <v>123555</v>
      </c>
      <c r="C6580" t="s">
        <v>188</v>
      </c>
      <c r="D6580" t="s">
        <v>17149</v>
      </c>
      <c r="E6580" t="s">
        <v>17154</v>
      </c>
      <c r="F6580" s="3">
        <v>40829</v>
      </c>
      <c r="G6580">
        <v>3</v>
      </c>
      <c r="H6580">
        <v>3</v>
      </c>
      <c r="I6580">
        <v>3</v>
      </c>
      <c r="J6580">
        <v>2</v>
      </c>
      <c r="K6580">
        <v>3</v>
      </c>
    </row>
    <row r="6581" spans="1:11" x14ac:dyDescent="0.25">
      <c r="A6581" t="str">
        <f t="shared" si="102"/>
        <v>Report Link</v>
      </c>
      <c r="B6581">
        <v>124404</v>
      </c>
      <c r="C6581" t="s">
        <v>6284</v>
      </c>
      <c r="D6581" t="s">
        <v>17150</v>
      </c>
      <c r="E6581" t="s">
        <v>17157</v>
      </c>
      <c r="F6581" s="3">
        <v>40829</v>
      </c>
      <c r="G6581">
        <v>3</v>
      </c>
      <c r="H6581">
        <v>3</v>
      </c>
      <c r="I6581">
        <v>3</v>
      </c>
      <c r="J6581">
        <v>3</v>
      </c>
      <c r="K6581">
        <v>3</v>
      </c>
    </row>
    <row r="6582" spans="1:11" x14ac:dyDescent="0.25">
      <c r="A6582" t="str">
        <f t="shared" si="102"/>
        <v>Report Link</v>
      </c>
      <c r="B6582">
        <v>133294</v>
      </c>
      <c r="C6582" t="s">
        <v>3994</v>
      </c>
      <c r="D6582" t="s">
        <v>17149</v>
      </c>
      <c r="E6582" t="s">
        <v>17157</v>
      </c>
      <c r="F6582" s="3">
        <v>40829</v>
      </c>
      <c r="G6582">
        <v>1</v>
      </c>
      <c r="H6582">
        <v>1</v>
      </c>
      <c r="I6582">
        <v>2</v>
      </c>
      <c r="J6582">
        <v>1</v>
      </c>
      <c r="K6582">
        <v>1</v>
      </c>
    </row>
    <row r="6583" spans="1:11" x14ac:dyDescent="0.25">
      <c r="A6583" t="str">
        <f t="shared" si="102"/>
        <v>Report Link</v>
      </c>
      <c r="B6583">
        <v>135966</v>
      </c>
      <c r="C6583" t="s">
        <v>6285</v>
      </c>
      <c r="D6583" t="s">
        <v>17150</v>
      </c>
      <c r="E6583" t="s">
        <v>17160</v>
      </c>
      <c r="F6583" s="3">
        <v>40829</v>
      </c>
      <c r="G6583">
        <v>3</v>
      </c>
      <c r="H6583">
        <v>3</v>
      </c>
      <c r="I6583">
        <v>3</v>
      </c>
      <c r="J6583">
        <v>2</v>
      </c>
      <c r="K6583">
        <v>3</v>
      </c>
    </row>
    <row r="6584" spans="1:11" x14ac:dyDescent="0.25">
      <c r="A6584" t="str">
        <f t="shared" si="102"/>
        <v>Report Link</v>
      </c>
      <c r="B6584">
        <v>136218</v>
      </c>
      <c r="C6584" t="s">
        <v>6286</v>
      </c>
      <c r="D6584" t="s">
        <v>17153</v>
      </c>
      <c r="E6584" t="s">
        <v>17161</v>
      </c>
      <c r="F6584" s="3">
        <v>40829</v>
      </c>
      <c r="G6584">
        <v>3</v>
      </c>
      <c r="H6584">
        <v>3</v>
      </c>
      <c r="I6584">
        <v>3</v>
      </c>
      <c r="J6584">
        <v>2</v>
      </c>
      <c r="K6584">
        <v>3</v>
      </c>
    </row>
    <row r="6585" spans="1:11" x14ac:dyDescent="0.25">
      <c r="A6585" t="str">
        <f t="shared" si="102"/>
        <v>Report Link</v>
      </c>
      <c r="B6585">
        <v>100183</v>
      </c>
      <c r="C6585" t="s">
        <v>6287</v>
      </c>
      <c r="D6585" t="s">
        <v>17150</v>
      </c>
      <c r="E6585" t="s">
        <v>17157</v>
      </c>
      <c r="F6585" s="3">
        <v>40829</v>
      </c>
      <c r="G6585">
        <v>2</v>
      </c>
      <c r="H6585">
        <v>2</v>
      </c>
      <c r="I6585">
        <v>2</v>
      </c>
      <c r="J6585">
        <v>2</v>
      </c>
      <c r="K6585">
        <v>2</v>
      </c>
    </row>
    <row r="6586" spans="1:11" x14ac:dyDescent="0.25">
      <c r="A6586" t="str">
        <f t="shared" si="102"/>
        <v>Report Link</v>
      </c>
      <c r="B6586">
        <v>101984</v>
      </c>
      <c r="C6586" t="s">
        <v>6288</v>
      </c>
      <c r="D6586" t="s">
        <v>17149</v>
      </c>
      <c r="E6586" t="s">
        <v>17157</v>
      </c>
      <c r="F6586" s="3">
        <v>40829</v>
      </c>
      <c r="G6586">
        <v>2</v>
      </c>
      <c r="H6586">
        <v>2</v>
      </c>
      <c r="I6586">
        <v>2</v>
      </c>
      <c r="J6586">
        <v>2</v>
      </c>
      <c r="K6586">
        <v>2</v>
      </c>
    </row>
    <row r="6587" spans="1:11" x14ac:dyDescent="0.25">
      <c r="A6587" t="str">
        <f t="shared" si="102"/>
        <v>Report Link</v>
      </c>
      <c r="B6587">
        <v>102919</v>
      </c>
      <c r="C6587" t="s">
        <v>6289</v>
      </c>
      <c r="D6587" t="s">
        <v>17149</v>
      </c>
      <c r="E6587" t="s">
        <v>17154</v>
      </c>
      <c r="F6587" s="3">
        <v>40829</v>
      </c>
      <c r="G6587">
        <v>2</v>
      </c>
      <c r="H6587">
        <v>1</v>
      </c>
      <c r="I6587">
        <v>2</v>
      </c>
      <c r="J6587">
        <v>2</v>
      </c>
      <c r="K6587">
        <v>2</v>
      </c>
    </row>
    <row r="6588" spans="1:11" x14ac:dyDescent="0.25">
      <c r="A6588" t="str">
        <f t="shared" si="102"/>
        <v>Report Link</v>
      </c>
      <c r="B6588">
        <v>113654</v>
      </c>
      <c r="C6588" t="s">
        <v>6290</v>
      </c>
      <c r="D6588" t="s">
        <v>17151</v>
      </c>
      <c r="E6588" t="s">
        <v>17163</v>
      </c>
      <c r="F6588" s="3">
        <v>40829</v>
      </c>
      <c r="G6588">
        <v>3</v>
      </c>
      <c r="H6588">
        <v>3</v>
      </c>
      <c r="I6588">
        <v>3</v>
      </c>
      <c r="J6588">
        <v>2</v>
      </c>
      <c r="K6588">
        <v>3</v>
      </c>
    </row>
    <row r="6589" spans="1:11" x14ac:dyDescent="0.25">
      <c r="A6589" t="str">
        <f t="shared" si="102"/>
        <v>Report Link</v>
      </c>
      <c r="B6589">
        <v>114600</v>
      </c>
      <c r="C6589" t="s">
        <v>6291</v>
      </c>
      <c r="D6589" t="s">
        <v>17150</v>
      </c>
      <c r="E6589" t="s">
        <v>17157</v>
      </c>
      <c r="F6589" s="3">
        <v>40829</v>
      </c>
      <c r="G6589">
        <v>3</v>
      </c>
      <c r="H6589">
        <v>3</v>
      </c>
      <c r="I6589">
        <v>3</v>
      </c>
      <c r="J6589">
        <v>2</v>
      </c>
      <c r="K6589">
        <v>3</v>
      </c>
    </row>
    <row r="6590" spans="1:11" x14ac:dyDescent="0.25">
      <c r="A6590" t="str">
        <f t="shared" si="102"/>
        <v>Report Link</v>
      </c>
      <c r="B6590">
        <v>116294</v>
      </c>
      <c r="C6590" t="s">
        <v>6292</v>
      </c>
      <c r="D6590" t="s">
        <v>17149</v>
      </c>
      <c r="E6590" t="s">
        <v>17155</v>
      </c>
      <c r="F6590" s="3">
        <v>40829</v>
      </c>
      <c r="G6590">
        <v>3</v>
      </c>
      <c r="H6590">
        <v>3</v>
      </c>
      <c r="I6590">
        <v>3</v>
      </c>
      <c r="J6590">
        <v>2</v>
      </c>
      <c r="K6590">
        <v>3</v>
      </c>
    </row>
    <row r="6591" spans="1:11" x14ac:dyDescent="0.25">
      <c r="A6591" t="str">
        <f t="shared" si="102"/>
        <v>Report Link</v>
      </c>
      <c r="B6591">
        <v>116936</v>
      </c>
      <c r="C6591" t="s">
        <v>6293</v>
      </c>
      <c r="D6591" t="s">
        <v>17150</v>
      </c>
      <c r="E6591" t="s">
        <v>17157</v>
      </c>
      <c r="F6591" s="3">
        <v>40829</v>
      </c>
      <c r="G6591">
        <v>2</v>
      </c>
      <c r="H6591">
        <v>2</v>
      </c>
      <c r="I6591">
        <v>2</v>
      </c>
      <c r="J6591">
        <v>2</v>
      </c>
      <c r="K6591">
        <v>1</v>
      </c>
    </row>
    <row r="6592" spans="1:11" x14ac:dyDescent="0.25">
      <c r="A6592" t="str">
        <f t="shared" si="102"/>
        <v>Report Link</v>
      </c>
      <c r="B6592">
        <v>116994</v>
      </c>
      <c r="C6592" t="s">
        <v>6294</v>
      </c>
      <c r="D6592" t="s">
        <v>17150</v>
      </c>
      <c r="E6592" t="s">
        <v>17154</v>
      </c>
      <c r="F6592" s="3">
        <v>40829</v>
      </c>
      <c r="G6592">
        <v>1</v>
      </c>
      <c r="H6592">
        <v>1</v>
      </c>
      <c r="I6592">
        <v>2</v>
      </c>
      <c r="J6592">
        <v>1</v>
      </c>
      <c r="K6592">
        <v>1</v>
      </c>
    </row>
    <row r="6593" spans="1:11" x14ac:dyDescent="0.25">
      <c r="A6593" t="str">
        <f t="shared" si="102"/>
        <v>Report Link</v>
      </c>
      <c r="B6593">
        <v>123015</v>
      </c>
      <c r="C6593" t="s">
        <v>6295</v>
      </c>
      <c r="D6593" t="s">
        <v>17149</v>
      </c>
      <c r="E6593" t="s">
        <v>17157</v>
      </c>
      <c r="F6593" s="3">
        <v>40829</v>
      </c>
      <c r="G6593">
        <v>3</v>
      </c>
      <c r="H6593">
        <v>3</v>
      </c>
      <c r="I6593">
        <v>3</v>
      </c>
      <c r="J6593">
        <v>2</v>
      </c>
      <c r="K6593">
        <v>3</v>
      </c>
    </row>
    <row r="6594" spans="1:11" x14ac:dyDescent="0.25">
      <c r="A6594" t="str">
        <f t="shared" si="102"/>
        <v>Report Link</v>
      </c>
      <c r="B6594">
        <v>123668</v>
      </c>
      <c r="C6594" t="s">
        <v>6296</v>
      </c>
      <c r="D6594" t="s">
        <v>17149</v>
      </c>
      <c r="E6594" t="s">
        <v>17157</v>
      </c>
      <c r="F6594" s="3">
        <v>40829</v>
      </c>
      <c r="G6594">
        <v>3</v>
      </c>
      <c r="H6594">
        <v>3</v>
      </c>
      <c r="I6594">
        <v>3</v>
      </c>
      <c r="J6594">
        <v>2</v>
      </c>
      <c r="K6594">
        <v>3</v>
      </c>
    </row>
    <row r="6595" spans="1:11" x14ac:dyDescent="0.25">
      <c r="A6595" t="str">
        <f t="shared" ref="A6595:A6658" si="103">IF(B6595 &lt;&gt; "", HYPERLINK(CONCATENATE("http://www.ofsted.gov.uk/inspection-reports/find-inspection-report/provider/ELS/",B6595),"Report Link"),"")</f>
        <v>Report Link</v>
      </c>
      <c r="B6595">
        <v>123833</v>
      </c>
      <c r="C6595" t="s">
        <v>6297</v>
      </c>
      <c r="D6595" t="s">
        <v>17149</v>
      </c>
      <c r="E6595" t="s">
        <v>17154</v>
      </c>
      <c r="F6595" s="3">
        <v>40829</v>
      </c>
      <c r="G6595">
        <v>2</v>
      </c>
      <c r="H6595">
        <v>2</v>
      </c>
      <c r="I6595">
        <v>2</v>
      </c>
      <c r="J6595">
        <v>2</v>
      </c>
      <c r="K6595">
        <v>2</v>
      </c>
    </row>
    <row r="6596" spans="1:11" x14ac:dyDescent="0.25">
      <c r="A6596" t="str">
        <f t="shared" si="103"/>
        <v>Report Link</v>
      </c>
      <c r="B6596">
        <v>125168</v>
      </c>
      <c r="C6596" t="s">
        <v>6298</v>
      </c>
      <c r="D6596" t="s">
        <v>17149</v>
      </c>
      <c r="E6596" t="s">
        <v>17154</v>
      </c>
      <c r="F6596" s="3">
        <v>40829</v>
      </c>
      <c r="G6596">
        <v>3</v>
      </c>
      <c r="H6596">
        <v>4</v>
      </c>
      <c r="I6596">
        <v>3</v>
      </c>
      <c r="J6596">
        <v>2</v>
      </c>
      <c r="K6596">
        <v>3</v>
      </c>
    </row>
    <row r="6597" spans="1:11" x14ac:dyDescent="0.25">
      <c r="A6597" t="str">
        <f t="shared" si="103"/>
        <v>Report Link</v>
      </c>
      <c r="B6597">
        <v>130939</v>
      </c>
      <c r="C6597" t="s">
        <v>6299</v>
      </c>
      <c r="D6597" t="s">
        <v>17149</v>
      </c>
      <c r="E6597" t="s">
        <v>17156</v>
      </c>
      <c r="F6597" s="3">
        <v>40829</v>
      </c>
      <c r="G6597">
        <v>3</v>
      </c>
      <c r="H6597">
        <v>3</v>
      </c>
      <c r="I6597">
        <v>3</v>
      </c>
      <c r="J6597">
        <v>3</v>
      </c>
      <c r="K6597">
        <v>3</v>
      </c>
    </row>
    <row r="6598" spans="1:11" x14ac:dyDescent="0.25">
      <c r="A6598" t="str">
        <f t="shared" si="103"/>
        <v>Report Link</v>
      </c>
      <c r="B6598">
        <v>131037</v>
      </c>
      <c r="C6598" t="s">
        <v>6300</v>
      </c>
      <c r="D6598" t="s">
        <v>17149</v>
      </c>
      <c r="E6598" t="s">
        <v>17157</v>
      </c>
      <c r="F6598" s="3">
        <v>40829</v>
      </c>
      <c r="G6598">
        <v>3</v>
      </c>
      <c r="H6598">
        <v>3</v>
      </c>
      <c r="I6598">
        <v>3</v>
      </c>
      <c r="J6598">
        <v>2</v>
      </c>
      <c r="K6598">
        <v>3</v>
      </c>
    </row>
    <row r="6599" spans="1:11" x14ac:dyDescent="0.25">
      <c r="A6599" t="str">
        <f t="shared" si="103"/>
        <v>Report Link</v>
      </c>
      <c r="B6599">
        <v>135866</v>
      </c>
      <c r="C6599" t="s">
        <v>6301</v>
      </c>
      <c r="D6599" t="s">
        <v>17150</v>
      </c>
      <c r="E6599" t="s">
        <v>17160</v>
      </c>
      <c r="F6599" s="3">
        <v>40829</v>
      </c>
      <c r="G6599">
        <v>3</v>
      </c>
      <c r="H6599">
        <v>3</v>
      </c>
      <c r="I6599">
        <v>3</v>
      </c>
      <c r="J6599">
        <v>3</v>
      </c>
      <c r="K6599">
        <v>3</v>
      </c>
    </row>
    <row r="6600" spans="1:11" x14ac:dyDescent="0.25">
      <c r="A6600" t="str">
        <f t="shared" si="103"/>
        <v>Report Link</v>
      </c>
      <c r="B6600">
        <v>135970</v>
      </c>
      <c r="C6600" t="s">
        <v>6302</v>
      </c>
      <c r="D6600" t="s">
        <v>17150</v>
      </c>
      <c r="E6600" t="s">
        <v>17160</v>
      </c>
      <c r="F6600" s="3">
        <v>40829</v>
      </c>
      <c r="G6600">
        <v>1</v>
      </c>
      <c r="H6600">
        <v>1</v>
      </c>
      <c r="I6600">
        <v>1</v>
      </c>
      <c r="J6600">
        <v>1</v>
      </c>
      <c r="K6600">
        <v>1</v>
      </c>
    </row>
    <row r="6601" spans="1:11" x14ac:dyDescent="0.25">
      <c r="A6601" t="str">
        <f t="shared" si="103"/>
        <v>Report Link</v>
      </c>
      <c r="B6601">
        <v>137055</v>
      </c>
      <c r="C6601" t="s">
        <v>6303</v>
      </c>
      <c r="D6601" t="s">
        <v>17150</v>
      </c>
      <c r="E6601" t="s">
        <v>17164</v>
      </c>
      <c r="F6601" s="3">
        <v>40829</v>
      </c>
      <c r="G6601">
        <v>2</v>
      </c>
      <c r="H6601">
        <v>2</v>
      </c>
      <c r="I6601">
        <v>2</v>
      </c>
      <c r="J6601">
        <v>2</v>
      </c>
      <c r="K6601">
        <v>2</v>
      </c>
    </row>
    <row r="6602" spans="1:11" x14ac:dyDescent="0.25">
      <c r="A6602" t="str">
        <f t="shared" si="103"/>
        <v>Report Link</v>
      </c>
      <c r="B6602">
        <v>100187</v>
      </c>
      <c r="C6602" t="s">
        <v>6304</v>
      </c>
      <c r="D6602" t="s">
        <v>17150</v>
      </c>
      <c r="E6602" t="s">
        <v>17157</v>
      </c>
      <c r="F6602" s="3">
        <v>40829</v>
      </c>
      <c r="G6602">
        <v>1</v>
      </c>
      <c r="H6602">
        <v>1</v>
      </c>
      <c r="I6602">
        <v>2</v>
      </c>
      <c r="J6602">
        <v>1</v>
      </c>
      <c r="K6602">
        <v>1</v>
      </c>
    </row>
    <row r="6603" spans="1:11" x14ac:dyDescent="0.25">
      <c r="A6603" t="str">
        <f t="shared" si="103"/>
        <v>Report Link</v>
      </c>
      <c r="B6603">
        <v>101818</v>
      </c>
      <c r="C6603" t="s">
        <v>6305</v>
      </c>
      <c r="D6603" t="s">
        <v>17150</v>
      </c>
      <c r="E6603" t="s">
        <v>17156</v>
      </c>
      <c r="F6603" s="3">
        <v>40829</v>
      </c>
      <c r="G6603">
        <v>2</v>
      </c>
      <c r="H6603">
        <v>2</v>
      </c>
      <c r="I6603">
        <v>2</v>
      </c>
      <c r="J6603">
        <v>2</v>
      </c>
      <c r="K6603">
        <v>2</v>
      </c>
    </row>
    <row r="6604" spans="1:11" x14ac:dyDescent="0.25">
      <c r="A6604" t="str">
        <f t="shared" si="103"/>
        <v>Report Link</v>
      </c>
      <c r="B6604">
        <v>112058</v>
      </c>
      <c r="C6604" t="s">
        <v>6306</v>
      </c>
      <c r="D6604" t="s">
        <v>17150</v>
      </c>
      <c r="E6604" t="s">
        <v>17156</v>
      </c>
      <c r="F6604" s="3">
        <v>40829</v>
      </c>
      <c r="G6604">
        <v>1</v>
      </c>
      <c r="H6604">
        <v>2</v>
      </c>
      <c r="I6604">
        <v>2</v>
      </c>
      <c r="J6604">
        <v>1</v>
      </c>
      <c r="K6604">
        <v>1</v>
      </c>
    </row>
    <row r="6605" spans="1:11" x14ac:dyDescent="0.25">
      <c r="A6605" t="str">
        <f t="shared" si="103"/>
        <v>Report Link</v>
      </c>
      <c r="B6605">
        <v>116402</v>
      </c>
      <c r="C6605" t="s">
        <v>6307</v>
      </c>
      <c r="D6605" t="s">
        <v>17149</v>
      </c>
      <c r="E6605" t="s">
        <v>17154</v>
      </c>
      <c r="F6605" s="3">
        <v>40829</v>
      </c>
      <c r="G6605">
        <v>1</v>
      </c>
      <c r="H6605">
        <v>1</v>
      </c>
      <c r="I6605">
        <v>1</v>
      </c>
      <c r="J6605">
        <v>1</v>
      </c>
      <c r="K6605">
        <v>1</v>
      </c>
    </row>
    <row r="6606" spans="1:11" x14ac:dyDescent="0.25">
      <c r="A6606" t="str">
        <f t="shared" si="103"/>
        <v>Report Link</v>
      </c>
      <c r="B6606">
        <v>121328</v>
      </c>
      <c r="C6606" t="s">
        <v>6308</v>
      </c>
      <c r="D6606" t="s">
        <v>17149</v>
      </c>
      <c r="E6606" t="s">
        <v>17157</v>
      </c>
      <c r="F6606" s="3">
        <v>40829</v>
      </c>
      <c r="G6606">
        <v>3</v>
      </c>
      <c r="H6606">
        <v>3</v>
      </c>
      <c r="I6606">
        <v>3</v>
      </c>
      <c r="J6606">
        <v>2</v>
      </c>
      <c r="K6606">
        <v>3</v>
      </c>
    </row>
    <row r="6607" spans="1:11" x14ac:dyDescent="0.25">
      <c r="A6607" t="str">
        <f t="shared" si="103"/>
        <v>Report Link</v>
      </c>
      <c r="B6607">
        <v>123268</v>
      </c>
      <c r="C6607" t="s">
        <v>6309</v>
      </c>
      <c r="D6607" t="s">
        <v>17150</v>
      </c>
      <c r="E6607" t="s">
        <v>17155</v>
      </c>
      <c r="F6607" s="3">
        <v>40829</v>
      </c>
      <c r="G6607">
        <v>1</v>
      </c>
      <c r="H6607">
        <v>1</v>
      </c>
      <c r="I6607">
        <v>2</v>
      </c>
      <c r="J6607">
        <v>2</v>
      </c>
      <c r="K6607">
        <v>1</v>
      </c>
    </row>
    <row r="6608" spans="1:11" x14ac:dyDescent="0.25">
      <c r="A6608" t="str">
        <f t="shared" si="103"/>
        <v>Report Link</v>
      </c>
      <c r="B6608">
        <v>133743</v>
      </c>
      <c r="C6608" t="s">
        <v>6310</v>
      </c>
      <c r="D6608" t="s">
        <v>17151</v>
      </c>
      <c r="E6608" t="s">
        <v>17163</v>
      </c>
      <c r="F6608" s="3">
        <v>40829</v>
      </c>
      <c r="G6608">
        <v>4</v>
      </c>
      <c r="H6608">
        <v>4</v>
      </c>
      <c r="I6608">
        <v>4</v>
      </c>
      <c r="J6608">
        <v>3</v>
      </c>
      <c r="K6608">
        <v>4</v>
      </c>
    </row>
    <row r="6609" spans="1:11" x14ac:dyDescent="0.25">
      <c r="A6609" t="str">
        <f t="shared" si="103"/>
        <v>Report Link</v>
      </c>
      <c r="B6609">
        <v>134178</v>
      </c>
      <c r="C6609" t="s">
        <v>6311</v>
      </c>
      <c r="D6609" t="s">
        <v>17149</v>
      </c>
      <c r="E6609" t="s">
        <v>17157</v>
      </c>
      <c r="F6609" s="3">
        <v>40829</v>
      </c>
      <c r="G6609">
        <v>4</v>
      </c>
      <c r="H6609">
        <v>4</v>
      </c>
      <c r="I6609">
        <v>4</v>
      </c>
      <c r="J6609">
        <v>3</v>
      </c>
      <c r="K6609">
        <v>4</v>
      </c>
    </row>
    <row r="6610" spans="1:11" x14ac:dyDescent="0.25">
      <c r="A6610" t="str">
        <f t="shared" si="103"/>
        <v>Report Link</v>
      </c>
      <c r="B6610">
        <v>136494</v>
      </c>
      <c r="C6610" t="s">
        <v>6312</v>
      </c>
      <c r="D6610" t="s">
        <v>17150</v>
      </c>
      <c r="E6610" t="s">
        <v>17164</v>
      </c>
      <c r="F6610" s="3">
        <v>40829</v>
      </c>
      <c r="G6610">
        <v>2</v>
      </c>
      <c r="H6610">
        <v>2</v>
      </c>
      <c r="I6610">
        <v>2</v>
      </c>
      <c r="J6610">
        <v>2</v>
      </c>
      <c r="K6610">
        <v>2</v>
      </c>
    </row>
    <row r="6611" spans="1:11" x14ac:dyDescent="0.25">
      <c r="A6611" t="str">
        <f t="shared" si="103"/>
        <v>Report Link</v>
      </c>
      <c r="B6611">
        <v>102993</v>
      </c>
      <c r="C6611" t="s">
        <v>6313</v>
      </c>
      <c r="D6611" t="s">
        <v>17149</v>
      </c>
      <c r="E6611" t="s">
        <v>17154</v>
      </c>
      <c r="F6611" s="3">
        <v>40830</v>
      </c>
      <c r="G6611">
        <v>1</v>
      </c>
      <c r="H6611">
        <v>1</v>
      </c>
      <c r="I6611">
        <v>2</v>
      </c>
      <c r="J6611">
        <v>1</v>
      </c>
      <c r="K6611">
        <v>1</v>
      </c>
    </row>
    <row r="6612" spans="1:11" x14ac:dyDescent="0.25">
      <c r="A6612" t="str">
        <f t="shared" si="103"/>
        <v>Report Link</v>
      </c>
      <c r="B6612">
        <v>113958</v>
      </c>
      <c r="C6612" t="s">
        <v>6314</v>
      </c>
      <c r="D6612" t="s">
        <v>17151</v>
      </c>
      <c r="E6612" t="s">
        <v>17162</v>
      </c>
      <c r="F6612" s="3">
        <v>40830</v>
      </c>
      <c r="G6612">
        <v>2</v>
      </c>
      <c r="H6612">
        <v>2</v>
      </c>
      <c r="I6612">
        <v>2</v>
      </c>
      <c r="J6612">
        <v>1</v>
      </c>
      <c r="K6612">
        <v>2</v>
      </c>
    </row>
    <row r="6613" spans="1:11" x14ac:dyDescent="0.25">
      <c r="A6613" t="str">
        <f t="shared" si="103"/>
        <v>Report Link</v>
      </c>
      <c r="B6613">
        <v>115016</v>
      </c>
      <c r="C6613" t="s">
        <v>6315</v>
      </c>
      <c r="D6613" t="s">
        <v>17149</v>
      </c>
      <c r="E6613" t="s">
        <v>17156</v>
      </c>
      <c r="F6613" s="3">
        <v>40830</v>
      </c>
      <c r="G6613">
        <v>3</v>
      </c>
      <c r="H6613">
        <v>3</v>
      </c>
      <c r="I6613">
        <v>3</v>
      </c>
      <c r="J6613">
        <v>3</v>
      </c>
      <c r="K6613">
        <v>2</v>
      </c>
    </row>
    <row r="6614" spans="1:11" x14ac:dyDescent="0.25">
      <c r="A6614" t="str">
        <f t="shared" si="103"/>
        <v>Report Link</v>
      </c>
      <c r="B6614">
        <v>120578</v>
      </c>
      <c r="C6614" t="s">
        <v>6316</v>
      </c>
      <c r="D6614" t="s">
        <v>17149</v>
      </c>
      <c r="E6614" t="s">
        <v>17155</v>
      </c>
      <c r="F6614" s="3">
        <v>40830</v>
      </c>
      <c r="G6614">
        <v>3</v>
      </c>
      <c r="H6614">
        <v>3</v>
      </c>
      <c r="I6614">
        <v>3</v>
      </c>
      <c r="J6614">
        <v>2</v>
      </c>
      <c r="K6614">
        <v>2</v>
      </c>
    </row>
    <row r="6615" spans="1:11" x14ac:dyDescent="0.25">
      <c r="A6615" t="str">
        <f t="shared" si="103"/>
        <v>Report Link</v>
      </c>
      <c r="B6615">
        <v>120919</v>
      </c>
      <c r="C6615" t="s">
        <v>6317</v>
      </c>
      <c r="D6615" t="s">
        <v>17149</v>
      </c>
      <c r="E6615" t="s">
        <v>17157</v>
      </c>
      <c r="F6615" s="3">
        <v>40830</v>
      </c>
      <c r="G6615">
        <v>2</v>
      </c>
      <c r="H6615">
        <v>2</v>
      </c>
      <c r="I6615">
        <v>2</v>
      </c>
      <c r="J6615">
        <v>2</v>
      </c>
      <c r="K6615">
        <v>2</v>
      </c>
    </row>
    <row r="6616" spans="1:11" x14ac:dyDescent="0.25">
      <c r="A6616" t="str">
        <f t="shared" si="103"/>
        <v>Report Link</v>
      </c>
      <c r="B6616">
        <v>124338</v>
      </c>
      <c r="C6616" t="s">
        <v>6318</v>
      </c>
      <c r="D6616" t="s">
        <v>17149</v>
      </c>
      <c r="E6616" t="s">
        <v>17154</v>
      </c>
      <c r="F6616" s="3">
        <v>40830</v>
      </c>
      <c r="G6616">
        <v>1</v>
      </c>
      <c r="H6616">
        <v>1</v>
      </c>
      <c r="I6616">
        <v>1</v>
      </c>
      <c r="J6616">
        <v>1</v>
      </c>
      <c r="K6616">
        <v>1</v>
      </c>
    </row>
    <row r="6617" spans="1:11" x14ac:dyDescent="0.25">
      <c r="A6617" t="str">
        <f t="shared" si="103"/>
        <v>Report Link</v>
      </c>
      <c r="B6617">
        <v>124618</v>
      </c>
      <c r="C6617" t="s">
        <v>6319</v>
      </c>
      <c r="D6617" t="s">
        <v>17149</v>
      </c>
      <c r="E6617" t="s">
        <v>17157</v>
      </c>
      <c r="F6617" s="3">
        <v>40830</v>
      </c>
      <c r="G6617">
        <v>2</v>
      </c>
      <c r="H6617">
        <v>2</v>
      </c>
      <c r="I6617">
        <v>2</v>
      </c>
      <c r="J6617">
        <v>2</v>
      </c>
      <c r="K6617">
        <v>2</v>
      </c>
    </row>
    <row r="6618" spans="1:11" x14ac:dyDescent="0.25">
      <c r="A6618" t="str">
        <f t="shared" si="103"/>
        <v>Report Link</v>
      </c>
      <c r="B6618">
        <v>131590</v>
      </c>
      <c r="C6618" t="s">
        <v>6320</v>
      </c>
      <c r="D6618" t="s">
        <v>17149</v>
      </c>
      <c r="E6618" t="s">
        <v>17157</v>
      </c>
      <c r="F6618" s="3">
        <v>40830</v>
      </c>
      <c r="G6618">
        <v>2</v>
      </c>
      <c r="H6618">
        <v>2</v>
      </c>
      <c r="I6618">
        <v>2</v>
      </c>
      <c r="J6618">
        <v>2</v>
      </c>
      <c r="K6618">
        <v>2</v>
      </c>
    </row>
    <row r="6619" spans="1:11" x14ac:dyDescent="0.25">
      <c r="A6619" t="str">
        <f t="shared" si="103"/>
        <v>Report Link</v>
      </c>
      <c r="B6619">
        <v>135223</v>
      </c>
      <c r="C6619" t="s">
        <v>6321</v>
      </c>
      <c r="D6619" t="s">
        <v>17149</v>
      </c>
      <c r="E6619" t="s">
        <v>17157</v>
      </c>
      <c r="F6619" s="3">
        <v>40830</v>
      </c>
      <c r="G6619">
        <v>3</v>
      </c>
      <c r="H6619">
        <v>3</v>
      </c>
      <c r="I6619">
        <v>3</v>
      </c>
      <c r="J6619">
        <v>2</v>
      </c>
      <c r="K6619">
        <v>2</v>
      </c>
    </row>
    <row r="6620" spans="1:11" x14ac:dyDescent="0.25">
      <c r="A6620" t="str">
        <f t="shared" si="103"/>
        <v>Report Link</v>
      </c>
      <c r="B6620">
        <v>137525</v>
      </c>
      <c r="C6620" t="s">
        <v>6322</v>
      </c>
      <c r="D6620" t="s">
        <v>17149</v>
      </c>
      <c r="E6620" t="s">
        <v>17164</v>
      </c>
      <c r="F6620" s="3">
        <v>40830</v>
      </c>
      <c r="G6620">
        <v>3</v>
      </c>
      <c r="H6620">
        <v>3</v>
      </c>
      <c r="I6620">
        <v>3</v>
      </c>
      <c r="J6620">
        <v>2</v>
      </c>
      <c r="K6620">
        <v>3</v>
      </c>
    </row>
    <row r="6621" spans="1:11" x14ac:dyDescent="0.25">
      <c r="A6621" t="str">
        <f t="shared" si="103"/>
        <v>Report Link</v>
      </c>
      <c r="B6621">
        <v>100426</v>
      </c>
      <c r="C6621" t="s">
        <v>6323</v>
      </c>
      <c r="D6621" t="s">
        <v>17149</v>
      </c>
      <c r="E6621" t="s">
        <v>17157</v>
      </c>
      <c r="F6621" s="3">
        <v>40830</v>
      </c>
      <c r="G6621">
        <v>2</v>
      </c>
      <c r="H6621">
        <v>2</v>
      </c>
      <c r="I6621">
        <v>2</v>
      </c>
      <c r="J6621">
        <v>2</v>
      </c>
      <c r="K6621">
        <v>1</v>
      </c>
    </row>
    <row r="6622" spans="1:11" x14ac:dyDescent="0.25">
      <c r="A6622" t="str">
        <f t="shared" si="103"/>
        <v>Report Link</v>
      </c>
      <c r="B6622">
        <v>100937</v>
      </c>
      <c r="C6622" t="s">
        <v>6324</v>
      </c>
      <c r="D6622" t="s">
        <v>17149</v>
      </c>
      <c r="E6622" t="s">
        <v>17157</v>
      </c>
      <c r="F6622" s="3">
        <v>40830</v>
      </c>
      <c r="G6622">
        <v>2</v>
      </c>
      <c r="H6622">
        <v>2</v>
      </c>
      <c r="I6622">
        <v>2</v>
      </c>
      <c r="J6622">
        <v>2</v>
      </c>
      <c r="K6622">
        <v>2</v>
      </c>
    </row>
    <row r="6623" spans="1:11" x14ac:dyDescent="0.25">
      <c r="A6623" t="str">
        <f t="shared" si="103"/>
        <v>Report Link</v>
      </c>
      <c r="B6623">
        <v>102351</v>
      </c>
      <c r="C6623" t="s">
        <v>6325</v>
      </c>
      <c r="D6623" t="s">
        <v>17150</v>
      </c>
      <c r="E6623" t="s">
        <v>17156</v>
      </c>
      <c r="F6623" s="3">
        <v>40830</v>
      </c>
      <c r="G6623">
        <v>2</v>
      </c>
      <c r="H6623">
        <v>1</v>
      </c>
      <c r="I6623">
        <v>2</v>
      </c>
      <c r="J6623">
        <v>2</v>
      </c>
      <c r="K6623">
        <v>3</v>
      </c>
    </row>
    <row r="6624" spans="1:11" x14ac:dyDescent="0.25">
      <c r="A6624" t="str">
        <f t="shared" si="103"/>
        <v>Report Link</v>
      </c>
      <c r="B6624">
        <v>111915</v>
      </c>
      <c r="C6624" t="s">
        <v>6326</v>
      </c>
      <c r="D6624" t="s">
        <v>17149</v>
      </c>
      <c r="E6624" t="s">
        <v>17157</v>
      </c>
      <c r="F6624" s="3">
        <v>40830</v>
      </c>
      <c r="G6624">
        <v>2</v>
      </c>
      <c r="H6624">
        <v>2</v>
      </c>
      <c r="I6624">
        <v>2</v>
      </c>
      <c r="J6624">
        <v>2</v>
      </c>
      <c r="K6624">
        <v>2</v>
      </c>
    </row>
    <row r="6625" spans="1:11" x14ac:dyDescent="0.25">
      <c r="A6625" t="str">
        <f t="shared" si="103"/>
        <v>Report Link</v>
      </c>
      <c r="B6625">
        <v>118314</v>
      </c>
      <c r="C6625" t="s">
        <v>6327</v>
      </c>
      <c r="D6625" t="s">
        <v>17149</v>
      </c>
      <c r="E6625" t="s">
        <v>17157</v>
      </c>
      <c r="F6625" s="3">
        <v>40830</v>
      </c>
      <c r="G6625">
        <v>3</v>
      </c>
      <c r="H6625">
        <v>3</v>
      </c>
      <c r="I6625">
        <v>2</v>
      </c>
      <c r="J6625">
        <v>2</v>
      </c>
      <c r="K6625">
        <v>2</v>
      </c>
    </row>
    <row r="6626" spans="1:11" x14ac:dyDescent="0.25">
      <c r="A6626" t="str">
        <f t="shared" si="103"/>
        <v>Report Link</v>
      </c>
      <c r="B6626">
        <v>119338</v>
      </c>
      <c r="C6626" t="s">
        <v>6328</v>
      </c>
      <c r="D6626" t="s">
        <v>17149</v>
      </c>
      <c r="E6626" t="s">
        <v>17157</v>
      </c>
      <c r="F6626" s="3">
        <v>40830</v>
      </c>
      <c r="G6626">
        <v>3</v>
      </c>
      <c r="H6626">
        <v>3</v>
      </c>
      <c r="I6626">
        <v>3</v>
      </c>
      <c r="J6626">
        <v>2</v>
      </c>
      <c r="K6626">
        <v>3</v>
      </c>
    </row>
    <row r="6627" spans="1:11" x14ac:dyDescent="0.25">
      <c r="A6627" t="str">
        <f t="shared" si="103"/>
        <v>Report Link</v>
      </c>
      <c r="B6627">
        <v>121812</v>
      </c>
      <c r="C6627" t="s">
        <v>6329</v>
      </c>
      <c r="D6627" t="s">
        <v>17149</v>
      </c>
      <c r="E6627" t="s">
        <v>17157</v>
      </c>
      <c r="F6627" s="3">
        <v>40830</v>
      </c>
      <c r="G6627">
        <v>2</v>
      </c>
      <c r="H6627">
        <v>2</v>
      </c>
      <c r="I6627">
        <v>2</v>
      </c>
      <c r="J6627">
        <v>2</v>
      </c>
      <c r="K6627">
        <v>2</v>
      </c>
    </row>
    <row r="6628" spans="1:11" x14ac:dyDescent="0.25">
      <c r="A6628" t="str">
        <f t="shared" si="103"/>
        <v>Report Link</v>
      </c>
      <c r="B6628">
        <v>122456</v>
      </c>
      <c r="C6628" t="s">
        <v>6330</v>
      </c>
      <c r="D6628" t="s">
        <v>17149</v>
      </c>
      <c r="E6628" t="s">
        <v>17157</v>
      </c>
      <c r="F6628" s="3">
        <v>40830</v>
      </c>
      <c r="G6628">
        <v>2</v>
      </c>
      <c r="H6628">
        <v>2</v>
      </c>
      <c r="I6628">
        <v>2</v>
      </c>
      <c r="J6628">
        <v>2</v>
      </c>
      <c r="K6628">
        <v>2</v>
      </c>
    </row>
    <row r="6629" spans="1:11" x14ac:dyDescent="0.25">
      <c r="A6629" t="str">
        <f t="shared" si="103"/>
        <v>Report Link</v>
      </c>
      <c r="B6629">
        <v>109705</v>
      </c>
      <c r="C6629" t="s">
        <v>6331</v>
      </c>
      <c r="D6629" t="s">
        <v>17150</v>
      </c>
      <c r="E6629" t="s">
        <v>17154</v>
      </c>
      <c r="F6629" s="3">
        <v>40830</v>
      </c>
      <c r="G6629">
        <v>3</v>
      </c>
      <c r="H6629">
        <v>3</v>
      </c>
      <c r="I6629">
        <v>2</v>
      </c>
      <c r="J6629">
        <v>2</v>
      </c>
      <c r="K6629">
        <v>2</v>
      </c>
    </row>
    <row r="6630" spans="1:11" x14ac:dyDescent="0.25">
      <c r="A6630" t="str">
        <f t="shared" si="103"/>
        <v>Report Link</v>
      </c>
      <c r="B6630">
        <v>114383</v>
      </c>
      <c r="C6630" t="s">
        <v>6332</v>
      </c>
      <c r="D6630" t="s">
        <v>17149</v>
      </c>
      <c r="E6630" t="s">
        <v>17157</v>
      </c>
      <c r="F6630" s="3">
        <v>40830</v>
      </c>
      <c r="G6630">
        <v>4</v>
      </c>
      <c r="H6630">
        <v>4</v>
      </c>
      <c r="I6630">
        <v>4</v>
      </c>
      <c r="J6630">
        <v>3</v>
      </c>
      <c r="K6630">
        <v>3</v>
      </c>
    </row>
    <row r="6631" spans="1:11" x14ac:dyDescent="0.25">
      <c r="A6631" t="str">
        <f t="shared" si="103"/>
        <v>Report Link</v>
      </c>
      <c r="B6631">
        <v>120997</v>
      </c>
      <c r="C6631" t="s">
        <v>6333</v>
      </c>
      <c r="D6631" t="s">
        <v>17149</v>
      </c>
      <c r="E6631" t="s">
        <v>17157</v>
      </c>
      <c r="F6631" s="3">
        <v>40830</v>
      </c>
      <c r="G6631">
        <v>4</v>
      </c>
      <c r="H6631">
        <v>4</v>
      </c>
      <c r="I6631">
        <v>4</v>
      </c>
      <c r="J6631">
        <v>2</v>
      </c>
      <c r="K6631">
        <v>4</v>
      </c>
    </row>
    <row r="6632" spans="1:11" x14ac:dyDescent="0.25">
      <c r="A6632" t="str">
        <f t="shared" si="103"/>
        <v>Report Link</v>
      </c>
      <c r="B6632">
        <v>135058</v>
      </c>
      <c r="C6632" t="s">
        <v>6334</v>
      </c>
      <c r="D6632" t="s">
        <v>17149</v>
      </c>
      <c r="E6632" t="s">
        <v>17155</v>
      </c>
      <c r="F6632" s="3">
        <v>40830</v>
      </c>
      <c r="G6632">
        <v>4</v>
      </c>
      <c r="H6632">
        <v>4</v>
      </c>
      <c r="I6632">
        <v>3</v>
      </c>
      <c r="J6632">
        <v>2</v>
      </c>
      <c r="K6632">
        <v>4</v>
      </c>
    </row>
    <row r="6633" spans="1:11" x14ac:dyDescent="0.25">
      <c r="A6633" t="str">
        <f t="shared" si="103"/>
        <v>Report Link</v>
      </c>
      <c r="B6633">
        <v>136087</v>
      </c>
      <c r="C6633" t="s">
        <v>6335</v>
      </c>
      <c r="D6633" t="s">
        <v>17149</v>
      </c>
      <c r="E6633" t="s">
        <v>17154</v>
      </c>
      <c r="F6633" s="3">
        <v>40830</v>
      </c>
      <c r="G6633">
        <v>1</v>
      </c>
      <c r="H6633">
        <v>1</v>
      </c>
      <c r="I6633">
        <v>1</v>
      </c>
      <c r="J6633">
        <v>1</v>
      </c>
      <c r="K6633">
        <v>1</v>
      </c>
    </row>
    <row r="6634" spans="1:11" x14ac:dyDescent="0.25">
      <c r="A6634" t="str">
        <f t="shared" si="103"/>
        <v>Report Link</v>
      </c>
      <c r="B6634">
        <v>116224</v>
      </c>
      <c r="C6634" t="s">
        <v>6336</v>
      </c>
      <c r="D6634" t="s">
        <v>17149</v>
      </c>
      <c r="E6634" t="s">
        <v>17157</v>
      </c>
      <c r="F6634" s="3">
        <v>40830</v>
      </c>
      <c r="G6634">
        <v>2</v>
      </c>
      <c r="H6634">
        <v>2</v>
      </c>
      <c r="I6634">
        <v>2</v>
      </c>
      <c r="J6634">
        <v>1</v>
      </c>
      <c r="K6634">
        <v>2</v>
      </c>
    </row>
    <row r="6635" spans="1:11" x14ac:dyDescent="0.25">
      <c r="A6635" t="str">
        <f t="shared" si="103"/>
        <v>Report Link</v>
      </c>
      <c r="B6635">
        <v>120078</v>
      </c>
      <c r="C6635" t="s">
        <v>6337</v>
      </c>
      <c r="D6635" t="s">
        <v>17149</v>
      </c>
      <c r="E6635" t="s">
        <v>17157</v>
      </c>
      <c r="F6635" s="3">
        <v>40830</v>
      </c>
      <c r="G6635">
        <v>3</v>
      </c>
      <c r="H6635">
        <v>3</v>
      </c>
      <c r="I6635">
        <v>3</v>
      </c>
      <c r="J6635">
        <v>2</v>
      </c>
      <c r="K6635">
        <v>3</v>
      </c>
    </row>
    <row r="6636" spans="1:11" x14ac:dyDescent="0.25">
      <c r="A6636" t="str">
        <f t="shared" si="103"/>
        <v>Report Link</v>
      </c>
      <c r="B6636">
        <v>123037</v>
      </c>
      <c r="C6636" t="s">
        <v>6338</v>
      </c>
      <c r="D6636" t="s">
        <v>17149</v>
      </c>
      <c r="E6636" t="s">
        <v>17157</v>
      </c>
      <c r="F6636" s="3">
        <v>40830</v>
      </c>
      <c r="G6636">
        <v>1</v>
      </c>
      <c r="H6636">
        <v>1</v>
      </c>
      <c r="I6636">
        <v>1</v>
      </c>
      <c r="J6636">
        <v>1</v>
      </c>
      <c r="K6636">
        <v>1</v>
      </c>
    </row>
    <row r="6637" spans="1:11" x14ac:dyDescent="0.25">
      <c r="A6637" t="str">
        <f t="shared" si="103"/>
        <v>Report Link</v>
      </c>
      <c r="B6637">
        <v>125068</v>
      </c>
      <c r="C6637" t="s">
        <v>6339</v>
      </c>
      <c r="D6637" t="s">
        <v>17149</v>
      </c>
      <c r="E6637" t="s">
        <v>17157</v>
      </c>
      <c r="F6637" s="3">
        <v>40830</v>
      </c>
      <c r="G6637">
        <v>3</v>
      </c>
      <c r="H6637">
        <v>3</v>
      </c>
      <c r="I6637">
        <v>3</v>
      </c>
      <c r="J6637">
        <v>2</v>
      </c>
      <c r="K6637">
        <v>2</v>
      </c>
    </row>
    <row r="6638" spans="1:11" x14ac:dyDescent="0.25">
      <c r="A6638" t="str">
        <f t="shared" si="103"/>
        <v>Report Link</v>
      </c>
      <c r="B6638">
        <v>136901</v>
      </c>
      <c r="C6638" t="s">
        <v>6340</v>
      </c>
      <c r="D6638" t="s">
        <v>17150</v>
      </c>
      <c r="E6638" t="s">
        <v>17164</v>
      </c>
      <c r="F6638" s="3">
        <v>40830</v>
      </c>
      <c r="G6638">
        <v>1</v>
      </c>
      <c r="H6638">
        <v>1</v>
      </c>
      <c r="I6638">
        <v>1</v>
      </c>
      <c r="J6638">
        <v>1</v>
      </c>
      <c r="K6638">
        <v>1</v>
      </c>
    </row>
    <row r="6639" spans="1:11" x14ac:dyDescent="0.25">
      <c r="A6639" t="str">
        <f t="shared" si="103"/>
        <v>Report Link</v>
      </c>
      <c r="B6639">
        <v>116628</v>
      </c>
      <c r="C6639" t="s">
        <v>6341</v>
      </c>
      <c r="D6639" t="s">
        <v>17151</v>
      </c>
      <c r="E6639" t="s">
        <v>17158</v>
      </c>
      <c r="F6639" s="3">
        <v>40830</v>
      </c>
      <c r="G6639">
        <v>1</v>
      </c>
      <c r="H6639">
        <v>1</v>
      </c>
      <c r="I6639">
        <v>1</v>
      </c>
      <c r="J6639">
        <v>1</v>
      </c>
      <c r="K6639">
        <v>1</v>
      </c>
    </row>
    <row r="6640" spans="1:11" x14ac:dyDescent="0.25">
      <c r="A6640" t="str">
        <f t="shared" si="103"/>
        <v>Report Link</v>
      </c>
      <c r="B6640">
        <v>117131</v>
      </c>
      <c r="C6640" t="s">
        <v>6342</v>
      </c>
      <c r="D6640" t="s">
        <v>17149</v>
      </c>
      <c r="E6640" t="s">
        <v>17157</v>
      </c>
      <c r="F6640" s="3">
        <v>40830</v>
      </c>
      <c r="G6640">
        <v>1</v>
      </c>
      <c r="H6640">
        <v>1</v>
      </c>
      <c r="I6640">
        <v>2</v>
      </c>
      <c r="J6640">
        <v>1</v>
      </c>
      <c r="K6640">
        <v>1</v>
      </c>
    </row>
    <row r="6641" spans="1:11" x14ac:dyDescent="0.25">
      <c r="A6641" t="str">
        <f t="shared" si="103"/>
        <v>Report Link</v>
      </c>
      <c r="B6641">
        <v>117567</v>
      </c>
      <c r="C6641" t="s">
        <v>3774</v>
      </c>
      <c r="D6641" t="s">
        <v>17149</v>
      </c>
      <c r="E6641" t="s">
        <v>17156</v>
      </c>
      <c r="F6641" s="3">
        <v>40830</v>
      </c>
      <c r="G6641">
        <v>3</v>
      </c>
      <c r="H6641">
        <v>3</v>
      </c>
      <c r="I6641">
        <v>3</v>
      </c>
      <c r="J6641">
        <v>2</v>
      </c>
      <c r="K6641">
        <v>3</v>
      </c>
    </row>
    <row r="6642" spans="1:11" x14ac:dyDescent="0.25">
      <c r="A6642" t="str">
        <f t="shared" si="103"/>
        <v>Report Link</v>
      </c>
      <c r="B6642">
        <v>123135</v>
      </c>
      <c r="C6642" t="s">
        <v>6343</v>
      </c>
      <c r="D6642" t="s">
        <v>17149</v>
      </c>
      <c r="E6642" t="s">
        <v>17155</v>
      </c>
      <c r="F6642" s="3">
        <v>40830</v>
      </c>
      <c r="G6642">
        <v>2</v>
      </c>
      <c r="H6642">
        <v>2</v>
      </c>
      <c r="I6642">
        <v>2</v>
      </c>
      <c r="J6642">
        <v>1</v>
      </c>
      <c r="K6642">
        <v>2</v>
      </c>
    </row>
    <row r="6643" spans="1:11" x14ac:dyDescent="0.25">
      <c r="A6643" t="str">
        <f t="shared" si="103"/>
        <v>Report Link</v>
      </c>
      <c r="B6643">
        <v>135936</v>
      </c>
      <c r="C6643" t="s">
        <v>6344</v>
      </c>
      <c r="D6643" t="s">
        <v>17150</v>
      </c>
      <c r="E6643" t="s">
        <v>17160</v>
      </c>
      <c r="F6643" s="3">
        <v>40830</v>
      </c>
      <c r="G6643">
        <v>3</v>
      </c>
      <c r="H6643">
        <v>3</v>
      </c>
      <c r="I6643">
        <v>3</v>
      </c>
      <c r="J6643">
        <v>3</v>
      </c>
      <c r="K6643">
        <v>2</v>
      </c>
    </row>
    <row r="6644" spans="1:11" x14ac:dyDescent="0.25">
      <c r="A6644" t="str">
        <f t="shared" si="103"/>
        <v>Report Link</v>
      </c>
      <c r="B6644">
        <v>109704</v>
      </c>
      <c r="C6644" t="s">
        <v>6345</v>
      </c>
      <c r="D6644" t="s">
        <v>17150</v>
      </c>
      <c r="E6644" t="s">
        <v>17156</v>
      </c>
      <c r="F6644" s="3">
        <v>40830</v>
      </c>
      <c r="G6644">
        <v>4</v>
      </c>
      <c r="H6644">
        <v>4</v>
      </c>
      <c r="I6644">
        <v>4</v>
      </c>
      <c r="J6644">
        <v>4</v>
      </c>
      <c r="K6644">
        <v>4</v>
      </c>
    </row>
    <row r="6645" spans="1:11" x14ac:dyDescent="0.25">
      <c r="A6645" t="str">
        <f t="shared" si="103"/>
        <v>Report Link</v>
      </c>
      <c r="B6645">
        <v>120102</v>
      </c>
      <c r="C6645" t="s">
        <v>6346</v>
      </c>
      <c r="D6645" t="s">
        <v>17149</v>
      </c>
      <c r="E6645" t="s">
        <v>17157</v>
      </c>
      <c r="F6645" s="3">
        <v>40830</v>
      </c>
      <c r="G6645">
        <v>1</v>
      </c>
      <c r="H6645">
        <v>1</v>
      </c>
      <c r="I6645">
        <v>2</v>
      </c>
      <c r="J6645">
        <v>2</v>
      </c>
      <c r="K6645">
        <v>1</v>
      </c>
    </row>
    <row r="6646" spans="1:11" x14ac:dyDescent="0.25">
      <c r="A6646" t="str">
        <f t="shared" si="103"/>
        <v>Report Link</v>
      </c>
      <c r="B6646">
        <v>133269</v>
      </c>
      <c r="C6646" t="s">
        <v>6347</v>
      </c>
      <c r="D6646" t="s">
        <v>17149</v>
      </c>
      <c r="E6646" t="s">
        <v>17157</v>
      </c>
      <c r="F6646" s="3">
        <v>40830</v>
      </c>
      <c r="G6646">
        <v>2</v>
      </c>
      <c r="H6646">
        <v>2</v>
      </c>
      <c r="I6646">
        <v>2</v>
      </c>
      <c r="J6646">
        <v>2</v>
      </c>
      <c r="K6646">
        <v>2</v>
      </c>
    </row>
    <row r="6647" spans="1:11" x14ac:dyDescent="0.25">
      <c r="A6647" t="str">
        <f t="shared" si="103"/>
        <v>Report Link</v>
      </c>
      <c r="B6647">
        <v>102221</v>
      </c>
      <c r="C6647" t="s">
        <v>6348</v>
      </c>
      <c r="D6647" t="s">
        <v>17149</v>
      </c>
      <c r="E6647" t="s">
        <v>17157</v>
      </c>
      <c r="F6647" s="3">
        <v>40834</v>
      </c>
      <c r="G6647">
        <v>2</v>
      </c>
      <c r="H6647">
        <v>2</v>
      </c>
      <c r="I6647">
        <v>2</v>
      </c>
      <c r="J6647">
        <v>2</v>
      </c>
      <c r="K6647">
        <v>2</v>
      </c>
    </row>
    <row r="6648" spans="1:11" x14ac:dyDescent="0.25">
      <c r="A6648" t="str">
        <f t="shared" si="103"/>
        <v>Report Link</v>
      </c>
      <c r="B6648">
        <v>117121</v>
      </c>
      <c r="C6648" t="s">
        <v>6349</v>
      </c>
      <c r="D6648" t="s">
        <v>17149</v>
      </c>
      <c r="E6648" t="s">
        <v>17157</v>
      </c>
      <c r="F6648" s="3">
        <v>40834</v>
      </c>
      <c r="G6648">
        <v>3</v>
      </c>
      <c r="H6648">
        <v>3</v>
      </c>
      <c r="I6648">
        <v>3</v>
      </c>
      <c r="J6648">
        <v>2</v>
      </c>
      <c r="K6648">
        <v>3</v>
      </c>
    </row>
    <row r="6649" spans="1:11" x14ac:dyDescent="0.25">
      <c r="A6649" t="str">
        <f t="shared" si="103"/>
        <v>Report Link</v>
      </c>
      <c r="B6649">
        <v>121481</v>
      </c>
      <c r="C6649" t="s">
        <v>6350</v>
      </c>
      <c r="D6649" t="s">
        <v>17149</v>
      </c>
      <c r="E6649" t="s">
        <v>17155</v>
      </c>
      <c r="F6649" s="3">
        <v>40834</v>
      </c>
      <c r="G6649">
        <v>1</v>
      </c>
      <c r="H6649">
        <v>1</v>
      </c>
      <c r="I6649">
        <v>1</v>
      </c>
      <c r="J6649">
        <v>1</v>
      </c>
      <c r="K6649">
        <v>1</v>
      </c>
    </row>
    <row r="6650" spans="1:11" x14ac:dyDescent="0.25">
      <c r="A6650" t="str">
        <f t="shared" si="103"/>
        <v>Report Link</v>
      </c>
      <c r="B6650">
        <v>124197</v>
      </c>
      <c r="C6650" t="s">
        <v>829</v>
      </c>
      <c r="D6650" t="s">
        <v>17149</v>
      </c>
      <c r="E6650" t="s">
        <v>17157</v>
      </c>
      <c r="F6650" s="3">
        <v>40834</v>
      </c>
      <c r="G6650">
        <v>3</v>
      </c>
      <c r="H6650">
        <v>3</v>
      </c>
      <c r="I6650">
        <v>3</v>
      </c>
      <c r="J6650">
        <v>3</v>
      </c>
      <c r="K6650">
        <v>3</v>
      </c>
    </row>
    <row r="6651" spans="1:11" x14ac:dyDescent="0.25">
      <c r="A6651" t="str">
        <f t="shared" si="103"/>
        <v>Report Link</v>
      </c>
      <c r="B6651">
        <v>101458</v>
      </c>
      <c r="C6651" t="s">
        <v>6351</v>
      </c>
      <c r="D6651" t="s">
        <v>17149</v>
      </c>
      <c r="E6651" t="s">
        <v>17154</v>
      </c>
      <c r="F6651" s="3">
        <v>40834</v>
      </c>
      <c r="G6651">
        <v>2</v>
      </c>
      <c r="H6651">
        <v>1</v>
      </c>
      <c r="I6651">
        <v>2</v>
      </c>
      <c r="J6651">
        <v>2</v>
      </c>
      <c r="K6651">
        <v>2</v>
      </c>
    </row>
    <row r="6652" spans="1:11" x14ac:dyDescent="0.25">
      <c r="A6652" t="str">
        <f t="shared" si="103"/>
        <v>Report Link</v>
      </c>
      <c r="B6652">
        <v>104279</v>
      </c>
      <c r="C6652" t="s">
        <v>6352</v>
      </c>
      <c r="D6652" t="s">
        <v>17152</v>
      </c>
      <c r="E6652" t="s">
        <v>17159</v>
      </c>
      <c r="F6652" s="3">
        <v>40834</v>
      </c>
      <c r="G6652">
        <v>1</v>
      </c>
      <c r="H6652">
        <v>1</v>
      </c>
      <c r="I6652">
        <v>1</v>
      </c>
      <c r="J6652">
        <v>1</v>
      </c>
      <c r="K6652">
        <v>1</v>
      </c>
    </row>
    <row r="6653" spans="1:11" x14ac:dyDescent="0.25">
      <c r="A6653" t="str">
        <f t="shared" si="103"/>
        <v>Report Link</v>
      </c>
      <c r="B6653">
        <v>105322</v>
      </c>
      <c r="C6653" t="s">
        <v>6353</v>
      </c>
      <c r="D6653" t="s">
        <v>17149</v>
      </c>
      <c r="E6653" t="s">
        <v>17155</v>
      </c>
      <c r="F6653" s="3">
        <v>40834</v>
      </c>
      <c r="G6653">
        <v>1</v>
      </c>
      <c r="H6653">
        <v>2</v>
      </c>
      <c r="I6653">
        <v>2</v>
      </c>
      <c r="J6653">
        <v>1</v>
      </c>
      <c r="K6653">
        <v>1</v>
      </c>
    </row>
    <row r="6654" spans="1:11" x14ac:dyDescent="0.25">
      <c r="A6654" t="str">
        <f t="shared" si="103"/>
        <v>Report Link</v>
      </c>
      <c r="B6654">
        <v>105638</v>
      </c>
      <c r="C6654" t="s">
        <v>6354</v>
      </c>
      <c r="D6654" t="s">
        <v>17149</v>
      </c>
      <c r="E6654" t="s">
        <v>17157</v>
      </c>
      <c r="F6654" s="3">
        <v>40834</v>
      </c>
      <c r="G6654">
        <v>2</v>
      </c>
      <c r="H6654">
        <v>2</v>
      </c>
      <c r="I6654">
        <v>2</v>
      </c>
      <c r="J6654">
        <v>2</v>
      </c>
      <c r="K6654">
        <v>2</v>
      </c>
    </row>
    <row r="6655" spans="1:11" x14ac:dyDescent="0.25">
      <c r="A6655" t="str">
        <f t="shared" si="103"/>
        <v>Report Link</v>
      </c>
      <c r="B6655">
        <v>116017</v>
      </c>
      <c r="C6655" t="s">
        <v>6355</v>
      </c>
      <c r="D6655" t="s">
        <v>17149</v>
      </c>
      <c r="E6655" t="s">
        <v>17157</v>
      </c>
      <c r="F6655" s="3">
        <v>40834</v>
      </c>
      <c r="G6655">
        <v>2</v>
      </c>
      <c r="H6655">
        <v>2</v>
      </c>
      <c r="I6655">
        <v>2</v>
      </c>
      <c r="J6655">
        <v>2</v>
      </c>
      <c r="K6655">
        <v>2</v>
      </c>
    </row>
    <row r="6656" spans="1:11" x14ac:dyDescent="0.25">
      <c r="A6656" t="str">
        <f t="shared" si="103"/>
        <v>Report Link</v>
      </c>
      <c r="B6656">
        <v>124328</v>
      </c>
      <c r="C6656" t="s">
        <v>6356</v>
      </c>
      <c r="D6656" t="s">
        <v>17149</v>
      </c>
      <c r="E6656" t="s">
        <v>17154</v>
      </c>
      <c r="F6656" s="3">
        <v>40834</v>
      </c>
      <c r="G6656">
        <v>2</v>
      </c>
      <c r="H6656">
        <v>2</v>
      </c>
      <c r="I6656">
        <v>2</v>
      </c>
      <c r="J6656">
        <v>1</v>
      </c>
      <c r="K6656">
        <v>2</v>
      </c>
    </row>
    <row r="6657" spans="1:11" x14ac:dyDescent="0.25">
      <c r="A6657" t="str">
        <f t="shared" si="103"/>
        <v>Report Link</v>
      </c>
      <c r="B6657">
        <v>133688</v>
      </c>
      <c r="C6657" t="s">
        <v>6357</v>
      </c>
      <c r="D6657" t="s">
        <v>17151</v>
      </c>
      <c r="E6657" t="s">
        <v>17158</v>
      </c>
      <c r="F6657" s="3">
        <v>40834</v>
      </c>
      <c r="G6657">
        <v>1</v>
      </c>
      <c r="H6657">
        <v>1</v>
      </c>
      <c r="I6657">
        <v>1</v>
      </c>
      <c r="J6657">
        <v>1</v>
      </c>
      <c r="K6657">
        <v>1</v>
      </c>
    </row>
    <row r="6658" spans="1:11" x14ac:dyDescent="0.25">
      <c r="A6658" t="str">
        <f t="shared" si="103"/>
        <v>Report Link</v>
      </c>
      <c r="B6658">
        <v>101867</v>
      </c>
      <c r="C6658" t="s">
        <v>6358</v>
      </c>
      <c r="D6658" t="s">
        <v>17149</v>
      </c>
      <c r="E6658" t="s">
        <v>17157</v>
      </c>
      <c r="F6658" s="3">
        <v>40834</v>
      </c>
      <c r="G6658">
        <v>2</v>
      </c>
      <c r="H6658">
        <v>2</v>
      </c>
      <c r="I6658">
        <v>2</v>
      </c>
      <c r="J6658">
        <v>2</v>
      </c>
      <c r="K6658">
        <v>2</v>
      </c>
    </row>
    <row r="6659" spans="1:11" x14ac:dyDescent="0.25">
      <c r="A6659" t="str">
        <f t="shared" ref="A6659:A6722" si="104">IF(B6659 &lt;&gt; "", HYPERLINK(CONCATENATE("http://www.ofsted.gov.uk/inspection-reports/find-inspection-report/provider/ELS/",B6659),"Report Link"),"")</f>
        <v>Report Link</v>
      </c>
      <c r="B6659">
        <v>102975</v>
      </c>
      <c r="C6659" t="s">
        <v>6359</v>
      </c>
      <c r="D6659" t="s">
        <v>17149</v>
      </c>
      <c r="E6659" t="s">
        <v>17157</v>
      </c>
      <c r="F6659" s="3">
        <v>40834</v>
      </c>
      <c r="G6659">
        <v>2</v>
      </c>
      <c r="H6659">
        <v>2</v>
      </c>
      <c r="I6659">
        <v>2</v>
      </c>
      <c r="J6659">
        <v>2</v>
      </c>
      <c r="K6659">
        <v>2</v>
      </c>
    </row>
    <row r="6660" spans="1:11" x14ac:dyDescent="0.25">
      <c r="A6660" t="str">
        <f t="shared" si="104"/>
        <v>Report Link</v>
      </c>
      <c r="B6660">
        <v>104174</v>
      </c>
      <c r="C6660" t="s">
        <v>6360</v>
      </c>
      <c r="D6660" t="s">
        <v>17149</v>
      </c>
      <c r="E6660" t="s">
        <v>17157</v>
      </c>
      <c r="F6660" s="3">
        <v>40834</v>
      </c>
      <c r="G6660">
        <v>3</v>
      </c>
      <c r="H6660">
        <v>3</v>
      </c>
      <c r="I6660">
        <v>3</v>
      </c>
      <c r="J6660">
        <v>2</v>
      </c>
      <c r="K6660">
        <v>3</v>
      </c>
    </row>
    <row r="6661" spans="1:11" x14ac:dyDescent="0.25">
      <c r="A6661" t="str">
        <f t="shared" si="104"/>
        <v>Report Link</v>
      </c>
      <c r="B6661">
        <v>105194</v>
      </c>
      <c r="C6661" t="s">
        <v>6361</v>
      </c>
      <c r="D6661" t="s">
        <v>17149</v>
      </c>
      <c r="E6661" t="s">
        <v>17157</v>
      </c>
      <c r="F6661" s="3">
        <v>40834</v>
      </c>
      <c r="G6661">
        <v>2</v>
      </c>
      <c r="H6661">
        <v>2</v>
      </c>
      <c r="I6661">
        <v>2</v>
      </c>
      <c r="J6661">
        <v>2</v>
      </c>
      <c r="K6661">
        <v>2</v>
      </c>
    </row>
    <row r="6662" spans="1:11" x14ac:dyDescent="0.25">
      <c r="A6662" t="str">
        <f t="shared" si="104"/>
        <v>Report Link</v>
      </c>
      <c r="B6662">
        <v>119691</v>
      </c>
      <c r="C6662" t="s">
        <v>4332</v>
      </c>
      <c r="D6662" t="s">
        <v>17149</v>
      </c>
      <c r="E6662" t="s">
        <v>17154</v>
      </c>
      <c r="F6662" s="3">
        <v>40834</v>
      </c>
      <c r="G6662">
        <v>2</v>
      </c>
      <c r="H6662">
        <v>2</v>
      </c>
      <c r="I6662">
        <v>2</v>
      </c>
      <c r="J6662">
        <v>2</v>
      </c>
      <c r="K6662">
        <v>2</v>
      </c>
    </row>
    <row r="6663" spans="1:11" x14ac:dyDescent="0.25">
      <c r="A6663" t="str">
        <f t="shared" si="104"/>
        <v>Report Link</v>
      </c>
      <c r="B6663">
        <v>120986</v>
      </c>
      <c r="C6663" t="s">
        <v>6362</v>
      </c>
      <c r="D6663" t="s">
        <v>17149</v>
      </c>
      <c r="E6663" t="s">
        <v>17157</v>
      </c>
      <c r="F6663" s="3">
        <v>40834</v>
      </c>
      <c r="G6663">
        <v>2</v>
      </c>
      <c r="H6663">
        <v>2</v>
      </c>
      <c r="I6663">
        <v>2</v>
      </c>
      <c r="J6663">
        <v>2</v>
      </c>
      <c r="K6663">
        <v>2</v>
      </c>
    </row>
    <row r="6664" spans="1:11" x14ac:dyDescent="0.25">
      <c r="A6664" t="str">
        <f t="shared" si="104"/>
        <v>Report Link</v>
      </c>
      <c r="B6664">
        <v>134768</v>
      </c>
      <c r="C6664" t="s">
        <v>6363</v>
      </c>
      <c r="D6664" t="s">
        <v>17153</v>
      </c>
      <c r="E6664" t="s">
        <v>17161</v>
      </c>
      <c r="F6664" s="3">
        <v>40834</v>
      </c>
      <c r="G6664">
        <v>3</v>
      </c>
      <c r="H6664">
        <v>3</v>
      </c>
      <c r="I6664">
        <v>3</v>
      </c>
      <c r="J6664">
        <v>3</v>
      </c>
      <c r="K6664">
        <v>3</v>
      </c>
    </row>
    <row r="6665" spans="1:11" x14ac:dyDescent="0.25">
      <c r="A6665" t="str">
        <f t="shared" si="104"/>
        <v>Report Link</v>
      </c>
      <c r="B6665">
        <v>103715</v>
      </c>
      <c r="C6665" t="s">
        <v>6364</v>
      </c>
      <c r="D6665" t="s">
        <v>17149</v>
      </c>
      <c r="E6665" t="s">
        <v>17154</v>
      </c>
      <c r="F6665" s="3">
        <v>40834</v>
      </c>
      <c r="G6665">
        <v>2</v>
      </c>
      <c r="H6665">
        <v>2</v>
      </c>
      <c r="I6665">
        <v>2</v>
      </c>
      <c r="J6665">
        <v>2</v>
      </c>
      <c r="K6665">
        <v>2</v>
      </c>
    </row>
    <row r="6666" spans="1:11" x14ac:dyDescent="0.25">
      <c r="A6666" t="str">
        <f t="shared" si="104"/>
        <v>Report Link</v>
      </c>
      <c r="B6666">
        <v>103967</v>
      </c>
      <c r="C6666" t="s">
        <v>6365</v>
      </c>
      <c r="D6666" t="s">
        <v>17149</v>
      </c>
      <c r="E6666" t="s">
        <v>17157</v>
      </c>
      <c r="F6666" s="3">
        <v>40834</v>
      </c>
      <c r="G6666">
        <v>2</v>
      </c>
      <c r="H6666">
        <v>2</v>
      </c>
      <c r="I6666">
        <v>2</v>
      </c>
      <c r="J6666">
        <v>2</v>
      </c>
      <c r="K6666">
        <v>2</v>
      </c>
    </row>
    <row r="6667" spans="1:11" x14ac:dyDescent="0.25">
      <c r="A6667" t="str">
        <f t="shared" si="104"/>
        <v>Report Link</v>
      </c>
      <c r="B6667">
        <v>105228</v>
      </c>
      <c r="C6667" t="s">
        <v>6366</v>
      </c>
      <c r="D6667" t="s">
        <v>17149</v>
      </c>
      <c r="E6667" t="s">
        <v>17154</v>
      </c>
      <c r="F6667" s="3">
        <v>40834</v>
      </c>
      <c r="G6667">
        <v>2</v>
      </c>
      <c r="H6667">
        <v>1</v>
      </c>
      <c r="I6667">
        <v>2</v>
      </c>
      <c r="J6667">
        <v>2</v>
      </c>
      <c r="K6667">
        <v>2</v>
      </c>
    </row>
    <row r="6668" spans="1:11" x14ac:dyDescent="0.25">
      <c r="A6668" t="str">
        <f t="shared" si="104"/>
        <v>Report Link</v>
      </c>
      <c r="B6668">
        <v>112704</v>
      </c>
      <c r="C6668" t="s">
        <v>6367</v>
      </c>
      <c r="D6668" t="s">
        <v>17149</v>
      </c>
      <c r="E6668" t="s">
        <v>17157</v>
      </c>
      <c r="F6668" s="3">
        <v>40834</v>
      </c>
      <c r="G6668">
        <v>2</v>
      </c>
      <c r="H6668">
        <v>2</v>
      </c>
      <c r="I6668">
        <v>2</v>
      </c>
      <c r="J6668">
        <v>2</v>
      </c>
      <c r="K6668">
        <v>2</v>
      </c>
    </row>
    <row r="6669" spans="1:11" x14ac:dyDescent="0.25">
      <c r="A6669" t="str">
        <f t="shared" si="104"/>
        <v>Report Link</v>
      </c>
      <c r="B6669">
        <v>117135</v>
      </c>
      <c r="C6669" t="s">
        <v>6368</v>
      </c>
      <c r="D6669" t="s">
        <v>17149</v>
      </c>
      <c r="E6669" t="s">
        <v>17157</v>
      </c>
      <c r="F6669" s="3">
        <v>40834</v>
      </c>
      <c r="G6669">
        <v>2</v>
      </c>
      <c r="H6669">
        <v>2</v>
      </c>
      <c r="I6669">
        <v>2</v>
      </c>
      <c r="J6669">
        <v>2</v>
      </c>
      <c r="K6669">
        <v>2</v>
      </c>
    </row>
    <row r="6670" spans="1:11" x14ac:dyDescent="0.25">
      <c r="A6670" t="str">
        <f t="shared" si="104"/>
        <v>Report Link</v>
      </c>
      <c r="B6670">
        <v>125846</v>
      </c>
      <c r="C6670" t="s">
        <v>6369</v>
      </c>
      <c r="D6670" t="s">
        <v>17149</v>
      </c>
      <c r="E6670" t="s">
        <v>17157</v>
      </c>
      <c r="F6670" s="3">
        <v>40834</v>
      </c>
      <c r="G6670">
        <v>2</v>
      </c>
      <c r="H6670">
        <v>2</v>
      </c>
      <c r="I6670">
        <v>2</v>
      </c>
      <c r="J6670">
        <v>1</v>
      </c>
      <c r="K6670">
        <v>2</v>
      </c>
    </row>
    <row r="6671" spans="1:11" x14ac:dyDescent="0.25">
      <c r="A6671" t="str">
        <f t="shared" si="104"/>
        <v>Report Link</v>
      </c>
      <c r="B6671">
        <v>101753</v>
      </c>
      <c r="C6671" t="s">
        <v>6370</v>
      </c>
      <c r="D6671" t="s">
        <v>17149</v>
      </c>
      <c r="E6671" t="s">
        <v>17157</v>
      </c>
      <c r="F6671" s="3">
        <v>40834</v>
      </c>
      <c r="G6671">
        <v>3</v>
      </c>
      <c r="H6671">
        <v>3</v>
      </c>
      <c r="I6671">
        <v>3</v>
      </c>
      <c r="J6671">
        <v>3</v>
      </c>
      <c r="K6671">
        <v>3</v>
      </c>
    </row>
    <row r="6672" spans="1:11" x14ac:dyDescent="0.25">
      <c r="A6672" t="str">
        <f t="shared" si="104"/>
        <v>Report Link</v>
      </c>
      <c r="B6672">
        <v>103228</v>
      </c>
      <c r="C6672" t="s">
        <v>6371</v>
      </c>
      <c r="D6672" t="s">
        <v>17149</v>
      </c>
      <c r="E6672" t="s">
        <v>17157</v>
      </c>
      <c r="F6672" s="3">
        <v>40834</v>
      </c>
      <c r="G6672">
        <v>2</v>
      </c>
      <c r="H6672">
        <v>2</v>
      </c>
      <c r="I6672">
        <v>2</v>
      </c>
      <c r="J6672">
        <v>1</v>
      </c>
      <c r="K6672">
        <v>2</v>
      </c>
    </row>
    <row r="6673" spans="1:11" x14ac:dyDescent="0.25">
      <c r="A6673" t="str">
        <f t="shared" si="104"/>
        <v>Report Link</v>
      </c>
      <c r="B6673">
        <v>108079</v>
      </c>
      <c r="C6673" t="s">
        <v>6372</v>
      </c>
      <c r="D6673" t="s">
        <v>17150</v>
      </c>
      <c r="E6673" t="s">
        <v>17156</v>
      </c>
      <c r="F6673" s="3">
        <v>40834</v>
      </c>
      <c r="G6673">
        <v>2</v>
      </c>
      <c r="H6673">
        <v>2</v>
      </c>
      <c r="I6673">
        <v>2</v>
      </c>
      <c r="J6673">
        <v>2</v>
      </c>
      <c r="K6673">
        <v>2</v>
      </c>
    </row>
    <row r="6674" spans="1:11" x14ac:dyDescent="0.25">
      <c r="A6674" t="str">
        <f t="shared" si="104"/>
        <v>Report Link</v>
      </c>
      <c r="B6674">
        <v>111642</v>
      </c>
      <c r="C6674" t="s">
        <v>6373</v>
      </c>
      <c r="D6674" t="s">
        <v>17149</v>
      </c>
      <c r="E6674" t="s">
        <v>17157</v>
      </c>
      <c r="F6674" s="3">
        <v>40834</v>
      </c>
      <c r="G6674">
        <v>3</v>
      </c>
      <c r="H6674">
        <v>3</v>
      </c>
      <c r="I6674">
        <v>3</v>
      </c>
      <c r="J6674">
        <v>2</v>
      </c>
      <c r="K6674">
        <v>3</v>
      </c>
    </row>
    <row r="6675" spans="1:11" x14ac:dyDescent="0.25">
      <c r="A6675" t="str">
        <f t="shared" si="104"/>
        <v>Report Link</v>
      </c>
      <c r="B6675">
        <v>119656</v>
      </c>
      <c r="C6675" t="s">
        <v>6374</v>
      </c>
      <c r="D6675" t="s">
        <v>17149</v>
      </c>
      <c r="E6675" t="s">
        <v>17154</v>
      </c>
      <c r="F6675" s="3">
        <v>40834</v>
      </c>
      <c r="G6675">
        <v>2</v>
      </c>
      <c r="H6675">
        <v>2</v>
      </c>
      <c r="I6675">
        <v>2</v>
      </c>
      <c r="J6675">
        <v>2</v>
      </c>
      <c r="K6675">
        <v>2</v>
      </c>
    </row>
    <row r="6676" spans="1:11" x14ac:dyDescent="0.25">
      <c r="A6676" t="str">
        <f t="shared" si="104"/>
        <v>Report Link</v>
      </c>
      <c r="B6676">
        <v>123655</v>
      </c>
      <c r="C6676" t="s">
        <v>6375</v>
      </c>
      <c r="D6676" t="s">
        <v>17149</v>
      </c>
      <c r="E6676" t="s">
        <v>17157</v>
      </c>
      <c r="F6676" s="3">
        <v>40834</v>
      </c>
      <c r="G6676">
        <v>2</v>
      </c>
      <c r="H6676">
        <v>2</v>
      </c>
      <c r="I6676">
        <v>2</v>
      </c>
      <c r="J6676">
        <v>2</v>
      </c>
      <c r="K6676">
        <v>2</v>
      </c>
    </row>
    <row r="6677" spans="1:11" x14ac:dyDescent="0.25">
      <c r="A6677" t="str">
        <f t="shared" si="104"/>
        <v>Report Link</v>
      </c>
      <c r="B6677">
        <v>103724</v>
      </c>
      <c r="C6677" t="s">
        <v>6376</v>
      </c>
      <c r="D6677" t="s">
        <v>17149</v>
      </c>
      <c r="E6677" t="s">
        <v>17154</v>
      </c>
      <c r="F6677" s="3">
        <v>40834</v>
      </c>
      <c r="G6677">
        <v>3</v>
      </c>
      <c r="H6677">
        <v>3</v>
      </c>
      <c r="I6677">
        <v>3</v>
      </c>
      <c r="J6677">
        <v>2</v>
      </c>
      <c r="K6677">
        <v>3</v>
      </c>
    </row>
    <row r="6678" spans="1:11" x14ac:dyDescent="0.25">
      <c r="A6678" t="str">
        <f t="shared" si="104"/>
        <v>Report Link</v>
      </c>
      <c r="B6678">
        <v>106943</v>
      </c>
      <c r="C6678" t="s">
        <v>669</v>
      </c>
      <c r="D6678" t="s">
        <v>17149</v>
      </c>
      <c r="E6678" t="s">
        <v>17154</v>
      </c>
      <c r="F6678" s="3">
        <v>40834</v>
      </c>
      <c r="G6678">
        <v>2</v>
      </c>
      <c r="H6678">
        <v>2</v>
      </c>
      <c r="I6678">
        <v>2</v>
      </c>
      <c r="J6678">
        <v>1</v>
      </c>
      <c r="K6678">
        <v>2</v>
      </c>
    </row>
    <row r="6679" spans="1:11" x14ac:dyDescent="0.25">
      <c r="A6679" t="str">
        <f t="shared" si="104"/>
        <v>Report Link</v>
      </c>
      <c r="B6679">
        <v>110601</v>
      </c>
      <c r="C6679" t="s">
        <v>6377</v>
      </c>
      <c r="D6679" t="s">
        <v>17153</v>
      </c>
      <c r="E6679" t="s">
        <v>17161</v>
      </c>
      <c r="F6679" s="3">
        <v>40834</v>
      </c>
      <c r="G6679">
        <v>3</v>
      </c>
      <c r="H6679">
        <v>3</v>
      </c>
      <c r="I6679">
        <v>3</v>
      </c>
      <c r="J6679">
        <v>3</v>
      </c>
      <c r="K6679">
        <v>3</v>
      </c>
    </row>
    <row r="6680" spans="1:11" x14ac:dyDescent="0.25">
      <c r="A6680" t="str">
        <f t="shared" si="104"/>
        <v>Report Link</v>
      </c>
      <c r="B6680">
        <v>118085</v>
      </c>
      <c r="C6680" t="s">
        <v>6378</v>
      </c>
      <c r="D6680" t="s">
        <v>17150</v>
      </c>
      <c r="E6680" t="s">
        <v>17157</v>
      </c>
      <c r="F6680" s="3">
        <v>40834</v>
      </c>
      <c r="G6680">
        <v>3</v>
      </c>
      <c r="H6680">
        <v>3</v>
      </c>
      <c r="I6680">
        <v>3</v>
      </c>
      <c r="J6680">
        <v>3</v>
      </c>
      <c r="K6680">
        <v>2</v>
      </c>
    </row>
    <row r="6681" spans="1:11" x14ac:dyDescent="0.25">
      <c r="A6681" t="str">
        <f t="shared" si="104"/>
        <v>Report Link</v>
      </c>
      <c r="B6681">
        <v>122094</v>
      </c>
      <c r="C6681" t="s">
        <v>6379</v>
      </c>
      <c r="D6681" t="s">
        <v>17150</v>
      </c>
      <c r="E6681" t="s">
        <v>17155</v>
      </c>
      <c r="F6681" s="3">
        <v>40834</v>
      </c>
      <c r="G6681">
        <v>2</v>
      </c>
      <c r="H6681">
        <v>2</v>
      </c>
      <c r="I6681">
        <v>2</v>
      </c>
      <c r="J6681">
        <v>2</v>
      </c>
      <c r="K6681">
        <v>2</v>
      </c>
    </row>
    <row r="6682" spans="1:11" x14ac:dyDescent="0.25">
      <c r="A6682" t="str">
        <f t="shared" si="104"/>
        <v>Report Link</v>
      </c>
      <c r="B6682">
        <v>124051</v>
      </c>
      <c r="C6682" t="s">
        <v>6380</v>
      </c>
      <c r="D6682" t="s">
        <v>17149</v>
      </c>
      <c r="E6682" t="s">
        <v>17156</v>
      </c>
      <c r="F6682" s="3">
        <v>40834</v>
      </c>
      <c r="G6682">
        <v>3</v>
      </c>
      <c r="H6682">
        <v>3</v>
      </c>
      <c r="I6682">
        <v>3</v>
      </c>
      <c r="J6682">
        <v>2</v>
      </c>
      <c r="K6682">
        <v>3</v>
      </c>
    </row>
    <row r="6683" spans="1:11" x14ac:dyDescent="0.25">
      <c r="A6683" t="str">
        <f t="shared" si="104"/>
        <v>Report Link</v>
      </c>
      <c r="B6683">
        <v>124582</v>
      </c>
      <c r="C6683" t="s">
        <v>4034</v>
      </c>
      <c r="D6683" t="s">
        <v>17149</v>
      </c>
      <c r="E6683" t="s">
        <v>17157</v>
      </c>
      <c r="F6683" s="3">
        <v>40834</v>
      </c>
      <c r="G6683">
        <v>1</v>
      </c>
      <c r="H6683">
        <v>2</v>
      </c>
      <c r="I6683">
        <v>2</v>
      </c>
      <c r="J6683">
        <v>1</v>
      </c>
      <c r="K6683">
        <v>2</v>
      </c>
    </row>
    <row r="6684" spans="1:11" x14ac:dyDescent="0.25">
      <c r="A6684" t="str">
        <f t="shared" si="104"/>
        <v>Report Link</v>
      </c>
      <c r="B6684">
        <v>125045</v>
      </c>
      <c r="C6684" t="s">
        <v>6381</v>
      </c>
      <c r="D6684" t="s">
        <v>17149</v>
      </c>
      <c r="E6684" t="s">
        <v>17157</v>
      </c>
      <c r="F6684" s="3">
        <v>40834</v>
      </c>
      <c r="G6684">
        <v>2</v>
      </c>
      <c r="H6684">
        <v>2</v>
      </c>
      <c r="I6684">
        <v>2</v>
      </c>
      <c r="J6684">
        <v>1</v>
      </c>
      <c r="K6684">
        <v>2</v>
      </c>
    </row>
    <row r="6685" spans="1:11" x14ac:dyDescent="0.25">
      <c r="A6685" t="str">
        <f t="shared" si="104"/>
        <v>Report Link</v>
      </c>
      <c r="B6685">
        <v>102503</v>
      </c>
      <c r="C6685" t="s">
        <v>6382</v>
      </c>
      <c r="D6685" t="s">
        <v>17149</v>
      </c>
      <c r="E6685" t="s">
        <v>17157</v>
      </c>
      <c r="F6685" s="3">
        <v>40835</v>
      </c>
      <c r="G6685">
        <v>2</v>
      </c>
      <c r="H6685">
        <v>2</v>
      </c>
      <c r="I6685">
        <v>2</v>
      </c>
      <c r="J6685">
        <v>2</v>
      </c>
      <c r="K6685">
        <v>2</v>
      </c>
    </row>
    <row r="6686" spans="1:11" x14ac:dyDescent="0.25">
      <c r="A6686" t="str">
        <f t="shared" si="104"/>
        <v>Report Link</v>
      </c>
      <c r="B6686">
        <v>108002</v>
      </c>
      <c r="C6686" t="s">
        <v>6383</v>
      </c>
      <c r="D6686" t="s">
        <v>17149</v>
      </c>
      <c r="E6686" t="s">
        <v>17155</v>
      </c>
      <c r="F6686" s="3">
        <v>40835</v>
      </c>
      <c r="G6686">
        <v>3</v>
      </c>
      <c r="H6686">
        <v>3</v>
      </c>
      <c r="I6686">
        <v>2</v>
      </c>
      <c r="J6686">
        <v>3</v>
      </c>
      <c r="K6686">
        <v>3</v>
      </c>
    </row>
    <row r="6687" spans="1:11" x14ac:dyDescent="0.25">
      <c r="A6687" t="str">
        <f t="shared" si="104"/>
        <v>Report Link</v>
      </c>
      <c r="B6687">
        <v>109558</v>
      </c>
      <c r="C6687" t="s">
        <v>6384</v>
      </c>
      <c r="D6687" t="s">
        <v>17149</v>
      </c>
      <c r="E6687" t="s">
        <v>17157</v>
      </c>
      <c r="F6687" s="3">
        <v>40835</v>
      </c>
      <c r="G6687">
        <v>2</v>
      </c>
      <c r="H6687">
        <v>2</v>
      </c>
      <c r="I6687">
        <v>2</v>
      </c>
      <c r="J6687">
        <v>2</v>
      </c>
      <c r="K6687">
        <v>2</v>
      </c>
    </row>
    <row r="6688" spans="1:11" x14ac:dyDescent="0.25">
      <c r="A6688" t="str">
        <f t="shared" si="104"/>
        <v>Report Link</v>
      </c>
      <c r="B6688">
        <v>110423</v>
      </c>
      <c r="C6688" t="s">
        <v>6385</v>
      </c>
      <c r="D6688" t="s">
        <v>17149</v>
      </c>
      <c r="E6688" t="s">
        <v>17155</v>
      </c>
      <c r="F6688" s="3">
        <v>40835</v>
      </c>
      <c r="G6688">
        <v>3</v>
      </c>
      <c r="H6688">
        <v>3</v>
      </c>
      <c r="I6688">
        <v>3</v>
      </c>
      <c r="J6688">
        <v>2</v>
      </c>
      <c r="K6688">
        <v>3</v>
      </c>
    </row>
    <row r="6689" spans="1:11" x14ac:dyDescent="0.25">
      <c r="A6689" t="str">
        <f t="shared" si="104"/>
        <v>Report Link</v>
      </c>
      <c r="B6689">
        <v>111018</v>
      </c>
      <c r="C6689" t="s">
        <v>6386</v>
      </c>
      <c r="D6689" t="s">
        <v>17149</v>
      </c>
      <c r="E6689" t="s">
        <v>17157</v>
      </c>
      <c r="F6689" s="3">
        <v>40835</v>
      </c>
      <c r="G6689">
        <v>1</v>
      </c>
      <c r="H6689">
        <v>1</v>
      </c>
      <c r="I6689">
        <v>1</v>
      </c>
      <c r="J6689">
        <v>1</v>
      </c>
      <c r="K6689">
        <v>1</v>
      </c>
    </row>
    <row r="6690" spans="1:11" x14ac:dyDescent="0.25">
      <c r="A6690" t="str">
        <f t="shared" si="104"/>
        <v>Report Link</v>
      </c>
      <c r="B6690">
        <v>111329</v>
      </c>
      <c r="C6690" t="s">
        <v>6387</v>
      </c>
      <c r="D6690" t="s">
        <v>17149</v>
      </c>
      <c r="E6690" t="s">
        <v>17154</v>
      </c>
      <c r="F6690" s="3">
        <v>40835</v>
      </c>
      <c r="G6690">
        <v>2</v>
      </c>
      <c r="H6690">
        <v>2</v>
      </c>
      <c r="I6690">
        <v>2</v>
      </c>
      <c r="J6690">
        <v>2</v>
      </c>
      <c r="K6690">
        <v>2</v>
      </c>
    </row>
    <row r="6691" spans="1:11" x14ac:dyDescent="0.25">
      <c r="A6691" t="str">
        <f t="shared" si="104"/>
        <v>Report Link</v>
      </c>
      <c r="B6691">
        <v>112887</v>
      </c>
      <c r="C6691" t="s">
        <v>6388</v>
      </c>
      <c r="D6691" t="s">
        <v>17149</v>
      </c>
      <c r="E6691" t="s">
        <v>17154</v>
      </c>
      <c r="F6691" s="3">
        <v>40835</v>
      </c>
      <c r="G6691">
        <v>3</v>
      </c>
      <c r="H6691">
        <v>3</v>
      </c>
      <c r="I6691">
        <v>3</v>
      </c>
      <c r="J6691">
        <v>2</v>
      </c>
      <c r="K6691">
        <v>3</v>
      </c>
    </row>
    <row r="6692" spans="1:11" x14ac:dyDescent="0.25">
      <c r="A6692" t="str">
        <f t="shared" si="104"/>
        <v>Report Link</v>
      </c>
      <c r="B6692">
        <v>113558</v>
      </c>
      <c r="C6692" t="s">
        <v>6389</v>
      </c>
      <c r="D6692" t="s">
        <v>17150</v>
      </c>
      <c r="E6692" t="s">
        <v>17154</v>
      </c>
      <c r="F6692" s="3">
        <v>40835</v>
      </c>
      <c r="G6692">
        <v>2</v>
      </c>
      <c r="H6692">
        <v>2</v>
      </c>
      <c r="I6692">
        <v>2</v>
      </c>
      <c r="J6692">
        <v>2</v>
      </c>
      <c r="K6692">
        <v>2</v>
      </c>
    </row>
    <row r="6693" spans="1:11" x14ac:dyDescent="0.25">
      <c r="A6693" t="str">
        <f t="shared" si="104"/>
        <v>Report Link</v>
      </c>
      <c r="B6693">
        <v>114225</v>
      </c>
      <c r="C6693" t="s">
        <v>6390</v>
      </c>
      <c r="D6693" t="s">
        <v>17149</v>
      </c>
      <c r="E6693" t="s">
        <v>17155</v>
      </c>
      <c r="F6693" s="3">
        <v>40835</v>
      </c>
      <c r="G6693">
        <v>2</v>
      </c>
      <c r="H6693">
        <v>2</v>
      </c>
      <c r="I6693">
        <v>2</v>
      </c>
      <c r="J6693">
        <v>1</v>
      </c>
      <c r="K6693">
        <v>2</v>
      </c>
    </row>
    <row r="6694" spans="1:11" x14ac:dyDescent="0.25">
      <c r="A6694" t="str">
        <f t="shared" si="104"/>
        <v>Report Link</v>
      </c>
      <c r="B6694">
        <v>117584</v>
      </c>
      <c r="C6694" t="s">
        <v>6391</v>
      </c>
      <c r="D6694" t="s">
        <v>17150</v>
      </c>
      <c r="E6694" t="s">
        <v>17154</v>
      </c>
      <c r="F6694" s="3">
        <v>40835</v>
      </c>
      <c r="G6694">
        <v>3</v>
      </c>
      <c r="H6694">
        <v>3</v>
      </c>
      <c r="I6694">
        <v>3</v>
      </c>
      <c r="J6694">
        <v>2</v>
      </c>
      <c r="K6694">
        <v>3</v>
      </c>
    </row>
    <row r="6695" spans="1:11" x14ac:dyDescent="0.25">
      <c r="A6695" t="str">
        <f t="shared" si="104"/>
        <v>Report Link</v>
      </c>
      <c r="B6695">
        <v>118431</v>
      </c>
      <c r="C6695" t="s">
        <v>1706</v>
      </c>
      <c r="D6695" t="s">
        <v>17149</v>
      </c>
      <c r="E6695" t="s">
        <v>17157</v>
      </c>
      <c r="F6695" s="3">
        <v>40835</v>
      </c>
      <c r="G6695">
        <v>2</v>
      </c>
      <c r="H6695">
        <v>2</v>
      </c>
      <c r="I6695">
        <v>2</v>
      </c>
      <c r="J6695">
        <v>2</v>
      </c>
      <c r="K6695">
        <v>2</v>
      </c>
    </row>
    <row r="6696" spans="1:11" x14ac:dyDescent="0.25">
      <c r="A6696" t="str">
        <f t="shared" si="104"/>
        <v>Report Link</v>
      </c>
      <c r="B6696">
        <v>120401</v>
      </c>
      <c r="C6696" t="s">
        <v>6392</v>
      </c>
      <c r="D6696" t="s">
        <v>17149</v>
      </c>
      <c r="E6696" t="s">
        <v>17157</v>
      </c>
      <c r="F6696" s="3">
        <v>40835</v>
      </c>
      <c r="G6696">
        <v>2</v>
      </c>
      <c r="H6696">
        <v>2</v>
      </c>
      <c r="I6696">
        <v>2</v>
      </c>
      <c r="J6696">
        <v>2</v>
      </c>
      <c r="K6696">
        <v>2</v>
      </c>
    </row>
    <row r="6697" spans="1:11" x14ac:dyDescent="0.25">
      <c r="A6697" t="str">
        <f t="shared" si="104"/>
        <v>Report Link</v>
      </c>
      <c r="B6697">
        <v>121254</v>
      </c>
      <c r="C6697" t="s">
        <v>6393</v>
      </c>
      <c r="D6697" t="s">
        <v>17151</v>
      </c>
      <c r="E6697" t="s">
        <v>17162</v>
      </c>
      <c r="F6697" s="3">
        <v>40835</v>
      </c>
      <c r="G6697">
        <v>2</v>
      </c>
      <c r="H6697">
        <v>2</v>
      </c>
      <c r="I6697">
        <v>2</v>
      </c>
      <c r="J6697">
        <v>2</v>
      </c>
      <c r="K6697">
        <v>2</v>
      </c>
    </row>
    <row r="6698" spans="1:11" x14ac:dyDescent="0.25">
      <c r="A6698" t="str">
        <f t="shared" si="104"/>
        <v>Report Link</v>
      </c>
      <c r="B6698">
        <v>121559</v>
      </c>
      <c r="C6698" t="s">
        <v>6394</v>
      </c>
      <c r="D6698" t="s">
        <v>17149</v>
      </c>
      <c r="E6698" t="s">
        <v>17155</v>
      </c>
      <c r="F6698" s="3">
        <v>40835</v>
      </c>
      <c r="G6698">
        <v>1</v>
      </c>
      <c r="H6698">
        <v>1</v>
      </c>
      <c r="I6698">
        <v>1</v>
      </c>
      <c r="J6698">
        <v>1</v>
      </c>
      <c r="K6698">
        <v>1</v>
      </c>
    </row>
    <row r="6699" spans="1:11" x14ac:dyDescent="0.25">
      <c r="A6699" t="str">
        <f t="shared" si="104"/>
        <v>Report Link</v>
      </c>
      <c r="B6699">
        <v>123835</v>
      </c>
      <c r="C6699" t="s">
        <v>6395</v>
      </c>
      <c r="D6699" t="s">
        <v>17149</v>
      </c>
      <c r="E6699" t="s">
        <v>17154</v>
      </c>
      <c r="F6699" s="3">
        <v>40835</v>
      </c>
      <c r="G6699">
        <v>3</v>
      </c>
      <c r="H6699">
        <v>3</v>
      </c>
      <c r="I6699">
        <v>3</v>
      </c>
      <c r="J6699">
        <v>3</v>
      </c>
      <c r="K6699">
        <v>3</v>
      </c>
    </row>
    <row r="6700" spans="1:11" x14ac:dyDescent="0.25">
      <c r="A6700" t="str">
        <f t="shared" si="104"/>
        <v>Report Link</v>
      </c>
      <c r="B6700">
        <v>101327</v>
      </c>
      <c r="C6700" t="s">
        <v>6396</v>
      </c>
      <c r="D6700" t="s">
        <v>17149</v>
      </c>
      <c r="E6700" t="s">
        <v>17154</v>
      </c>
      <c r="F6700" s="3">
        <v>40835</v>
      </c>
      <c r="G6700">
        <v>2</v>
      </c>
      <c r="H6700">
        <v>2</v>
      </c>
      <c r="I6700">
        <v>2</v>
      </c>
      <c r="J6700">
        <v>2</v>
      </c>
      <c r="K6700">
        <v>2</v>
      </c>
    </row>
    <row r="6701" spans="1:11" x14ac:dyDescent="0.25">
      <c r="A6701" t="str">
        <f t="shared" si="104"/>
        <v>Report Link</v>
      </c>
      <c r="B6701">
        <v>107487</v>
      </c>
      <c r="C6701" t="s">
        <v>6397</v>
      </c>
      <c r="D6701" t="s">
        <v>17149</v>
      </c>
      <c r="E6701" t="s">
        <v>17157</v>
      </c>
      <c r="F6701" s="3">
        <v>40835</v>
      </c>
      <c r="G6701">
        <v>1</v>
      </c>
      <c r="H6701">
        <v>1</v>
      </c>
      <c r="I6701">
        <v>1</v>
      </c>
      <c r="J6701">
        <v>1</v>
      </c>
      <c r="K6701">
        <v>1</v>
      </c>
    </row>
    <row r="6702" spans="1:11" x14ac:dyDescent="0.25">
      <c r="A6702" t="str">
        <f t="shared" si="104"/>
        <v>Report Link</v>
      </c>
      <c r="B6702">
        <v>108642</v>
      </c>
      <c r="C6702" t="s">
        <v>6398</v>
      </c>
      <c r="D6702" t="s">
        <v>17150</v>
      </c>
      <c r="E6702" t="s">
        <v>17156</v>
      </c>
      <c r="F6702" s="3">
        <v>40835</v>
      </c>
      <c r="G6702">
        <v>3</v>
      </c>
      <c r="H6702">
        <v>3</v>
      </c>
      <c r="I6702">
        <v>3</v>
      </c>
      <c r="J6702">
        <v>2</v>
      </c>
      <c r="K6702">
        <v>3</v>
      </c>
    </row>
    <row r="6703" spans="1:11" x14ac:dyDescent="0.25">
      <c r="A6703" t="str">
        <f t="shared" si="104"/>
        <v>Report Link</v>
      </c>
      <c r="B6703">
        <v>108765</v>
      </c>
      <c r="C6703" t="s">
        <v>6399</v>
      </c>
      <c r="D6703" t="s">
        <v>17149</v>
      </c>
      <c r="E6703" t="s">
        <v>17157</v>
      </c>
      <c r="F6703" s="3">
        <v>40835</v>
      </c>
      <c r="G6703">
        <v>1</v>
      </c>
      <c r="H6703">
        <v>1</v>
      </c>
      <c r="I6703">
        <v>1</v>
      </c>
      <c r="J6703">
        <v>1</v>
      </c>
      <c r="K6703">
        <v>1</v>
      </c>
    </row>
    <row r="6704" spans="1:11" x14ac:dyDescent="0.25">
      <c r="A6704" t="str">
        <f t="shared" si="104"/>
        <v>Report Link</v>
      </c>
      <c r="B6704">
        <v>112596</v>
      </c>
      <c r="C6704" t="s">
        <v>6400</v>
      </c>
      <c r="D6704" t="s">
        <v>17149</v>
      </c>
      <c r="E6704" t="s">
        <v>17157</v>
      </c>
      <c r="F6704" s="3">
        <v>40835</v>
      </c>
      <c r="G6704">
        <v>2</v>
      </c>
      <c r="H6704">
        <v>2</v>
      </c>
      <c r="I6704">
        <v>2</v>
      </c>
      <c r="J6704">
        <v>1</v>
      </c>
      <c r="K6704">
        <v>2</v>
      </c>
    </row>
    <row r="6705" spans="1:11" x14ac:dyDescent="0.25">
      <c r="A6705" t="str">
        <f t="shared" si="104"/>
        <v>Report Link</v>
      </c>
      <c r="B6705">
        <v>118851</v>
      </c>
      <c r="C6705" t="s">
        <v>6401</v>
      </c>
      <c r="D6705" t="s">
        <v>17149</v>
      </c>
      <c r="E6705" t="s">
        <v>17154</v>
      </c>
      <c r="F6705" s="3">
        <v>40835</v>
      </c>
      <c r="G6705">
        <v>4</v>
      </c>
      <c r="H6705">
        <v>4</v>
      </c>
      <c r="I6705">
        <v>3</v>
      </c>
      <c r="J6705">
        <v>2</v>
      </c>
      <c r="K6705">
        <v>3</v>
      </c>
    </row>
    <row r="6706" spans="1:11" x14ac:dyDescent="0.25">
      <c r="A6706" t="str">
        <f t="shared" si="104"/>
        <v>Report Link</v>
      </c>
      <c r="B6706">
        <v>118918</v>
      </c>
      <c r="C6706" t="s">
        <v>6402</v>
      </c>
      <c r="D6706" t="s">
        <v>17150</v>
      </c>
      <c r="E6706" t="s">
        <v>17154</v>
      </c>
      <c r="F6706" s="3">
        <v>40835</v>
      </c>
      <c r="G6706">
        <v>3</v>
      </c>
      <c r="H6706">
        <v>3</v>
      </c>
      <c r="I6706">
        <v>3</v>
      </c>
      <c r="J6706">
        <v>2</v>
      </c>
      <c r="K6706">
        <v>3</v>
      </c>
    </row>
    <row r="6707" spans="1:11" x14ac:dyDescent="0.25">
      <c r="A6707" t="str">
        <f t="shared" si="104"/>
        <v>Report Link</v>
      </c>
      <c r="B6707">
        <v>120458</v>
      </c>
      <c r="C6707" t="s">
        <v>6403</v>
      </c>
      <c r="D6707" t="s">
        <v>17149</v>
      </c>
      <c r="E6707" t="s">
        <v>17157</v>
      </c>
      <c r="F6707" s="3">
        <v>40835</v>
      </c>
      <c r="G6707">
        <v>2</v>
      </c>
      <c r="H6707">
        <v>2</v>
      </c>
      <c r="I6707">
        <v>2</v>
      </c>
      <c r="J6707">
        <v>1</v>
      </c>
      <c r="K6707">
        <v>2</v>
      </c>
    </row>
    <row r="6708" spans="1:11" x14ac:dyDescent="0.25">
      <c r="A6708" t="str">
        <f t="shared" si="104"/>
        <v>Report Link</v>
      </c>
      <c r="B6708">
        <v>135326</v>
      </c>
      <c r="C6708" t="s">
        <v>6404</v>
      </c>
      <c r="D6708" t="s">
        <v>17153</v>
      </c>
      <c r="E6708" t="s">
        <v>17161</v>
      </c>
      <c r="F6708" s="3">
        <v>40835</v>
      </c>
      <c r="G6708">
        <v>2</v>
      </c>
      <c r="H6708">
        <v>2</v>
      </c>
      <c r="I6708">
        <v>2</v>
      </c>
      <c r="J6708">
        <v>2</v>
      </c>
      <c r="K6708">
        <v>2</v>
      </c>
    </row>
    <row r="6709" spans="1:11" x14ac:dyDescent="0.25">
      <c r="A6709" t="str">
        <f t="shared" si="104"/>
        <v>Report Link</v>
      </c>
      <c r="B6709">
        <v>110968</v>
      </c>
      <c r="C6709" t="s">
        <v>6405</v>
      </c>
      <c r="D6709" t="s">
        <v>17149</v>
      </c>
      <c r="E6709" t="s">
        <v>17157</v>
      </c>
      <c r="F6709" s="3">
        <v>40835</v>
      </c>
      <c r="G6709">
        <v>1</v>
      </c>
      <c r="H6709">
        <v>1</v>
      </c>
      <c r="I6709">
        <v>1</v>
      </c>
      <c r="J6709">
        <v>1</v>
      </c>
      <c r="K6709">
        <v>1</v>
      </c>
    </row>
    <row r="6710" spans="1:11" x14ac:dyDescent="0.25">
      <c r="A6710" t="str">
        <f t="shared" si="104"/>
        <v>Report Link</v>
      </c>
      <c r="B6710">
        <v>115697</v>
      </c>
      <c r="C6710" t="s">
        <v>6406</v>
      </c>
      <c r="D6710" t="s">
        <v>17149</v>
      </c>
      <c r="E6710" t="s">
        <v>17154</v>
      </c>
      <c r="F6710" s="3">
        <v>40835</v>
      </c>
      <c r="G6710">
        <v>1</v>
      </c>
      <c r="H6710">
        <v>2</v>
      </c>
      <c r="I6710">
        <v>2</v>
      </c>
      <c r="J6710">
        <v>1</v>
      </c>
      <c r="K6710">
        <v>1</v>
      </c>
    </row>
    <row r="6711" spans="1:11" x14ac:dyDescent="0.25">
      <c r="A6711" t="str">
        <f t="shared" si="104"/>
        <v>Report Link</v>
      </c>
      <c r="B6711">
        <v>115725</v>
      </c>
      <c r="C6711" t="s">
        <v>6407</v>
      </c>
      <c r="D6711" t="s">
        <v>17150</v>
      </c>
      <c r="E6711" t="s">
        <v>17157</v>
      </c>
      <c r="F6711" s="3">
        <v>40835</v>
      </c>
      <c r="G6711">
        <v>3</v>
      </c>
      <c r="H6711">
        <v>3</v>
      </c>
      <c r="I6711">
        <v>2</v>
      </c>
      <c r="J6711">
        <v>2</v>
      </c>
      <c r="K6711">
        <v>2</v>
      </c>
    </row>
    <row r="6712" spans="1:11" x14ac:dyDescent="0.25">
      <c r="A6712" t="str">
        <f t="shared" si="104"/>
        <v>Report Link</v>
      </c>
      <c r="B6712">
        <v>118262</v>
      </c>
      <c r="C6712" t="s">
        <v>6408</v>
      </c>
      <c r="D6712" t="s">
        <v>17149</v>
      </c>
      <c r="E6712" t="s">
        <v>17157</v>
      </c>
      <c r="F6712" s="3">
        <v>40835</v>
      </c>
      <c r="G6712">
        <v>3</v>
      </c>
      <c r="H6712">
        <v>3</v>
      </c>
      <c r="I6712">
        <v>3</v>
      </c>
      <c r="J6712">
        <v>2</v>
      </c>
      <c r="K6712">
        <v>3</v>
      </c>
    </row>
    <row r="6713" spans="1:11" x14ac:dyDescent="0.25">
      <c r="A6713" t="str">
        <f t="shared" si="104"/>
        <v>Report Link</v>
      </c>
      <c r="B6713">
        <v>119697</v>
      </c>
      <c r="C6713" t="s">
        <v>6409</v>
      </c>
      <c r="D6713" t="s">
        <v>17149</v>
      </c>
      <c r="E6713" t="s">
        <v>17154</v>
      </c>
      <c r="F6713" s="3">
        <v>40835</v>
      </c>
      <c r="G6713">
        <v>1</v>
      </c>
      <c r="H6713">
        <v>1</v>
      </c>
      <c r="I6713">
        <v>1</v>
      </c>
      <c r="J6713">
        <v>1</v>
      </c>
      <c r="K6713">
        <v>1</v>
      </c>
    </row>
    <row r="6714" spans="1:11" x14ac:dyDescent="0.25">
      <c r="A6714" t="str">
        <f t="shared" si="104"/>
        <v>Report Link</v>
      </c>
      <c r="B6714">
        <v>120574</v>
      </c>
      <c r="C6714" t="s">
        <v>6410</v>
      </c>
      <c r="D6714" t="s">
        <v>17149</v>
      </c>
      <c r="E6714" t="s">
        <v>17155</v>
      </c>
      <c r="F6714" s="3">
        <v>40835</v>
      </c>
      <c r="G6714">
        <v>2</v>
      </c>
      <c r="H6714">
        <v>2</v>
      </c>
      <c r="I6714">
        <v>2</v>
      </c>
      <c r="J6714">
        <v>2</v>
      </c>
      <c r="K6714">
        <v>2</v>
      </c>
    </row>
    <row r="6715" spans="1:11" x14ac:dyDescent="0.25">
      <c r="A6715" t="str">
        <f t="shared" si="104"/>
        <v>Report Link</v>
      </c>
      <c r="B6715">
        <v>125887</v>
      </c>
      <c r="C6715" t="s">
        <v>6411</v>
      </c>
      <c r="D6715" t="s">
        <v>17149</v>
      </c>
      <c r="E6715" t="s">
        <v>17157</v>
      </c>
      <c r="F6715" s="3">
        <v>40835</v>
      </c>
      <c r="G6715">
        <v>1</v>
      </c>
      <c r="H6715">
        <v>1</v>
      </c>
      <c r="I6715">
        <v>1</v>
      </c>
      <c r="J6715">
        <v>1</v>
      </c>
      <c r="K6715">
        <v>1</v>
      </c>
    </row>
    <row r="6716" spans="1:11" x14ac:dyDescent="0.25">
      <c r="A6716" t="str">
        <f t="shared" si="104"/>
        <v>Report Link</v>
      </c>
      <c r="B6716">
        <v>100027</v>
      </c>
      <c r="C6716" t="s">
        <v>6412</v>
      </c>
      <c r="D6716" t="s">
        <v>17149</v>
      </c>
      <c r="E6716" t="s">
        <v>17157</v>
      </c>
      <c r="F6716" s="3">
        <v>40835</v>
      </c>
      <c r="G6716">
        <v>1</v>
      </c>
      <c r="H6716">
        <v>1</v>
      </c>
      <c r="I6716">
        <v>1</v>
      </c>
      <c r="J6716">
        <v>1</v>
      </c>
      <c r="K6716">
        <v>1</v>
      </c>
    </row>
    <row r="6717" spans="1:11" x14ac:dyDescent="0.25">
      <c r="A6717" t="str">
        <f t="shared" si="104"/>
        <v>Report Link</v>
      </c>
      <c r="B6717">
        <v>104570</v>
      </c>
      <c r="C6717" t="s">
        <v>3149</v>
      </c>
      <c r="D6717" t="s">
        <v>17149</v>
      </c>
      <c r="E6717" t="s">
        <v>17157</v>
      </c>
      <c r="F6717" s="3">
        <v>40835</v>
      </c>
      <c r="G6717">
        <v>3</v>
      </c>
      <c r="H6717">
        <v>3</v>
      </c>
      <c r="I6717">
        <v>2</v>
      </c>
      <c r="J6717">
        <v>2</v>
      </c>
      <c r="K6717">
        <v>2</v>
      </c>
    </row>
    <row r="6718" spans="1:11" x14ac:dyDescent="0.25">
      <c r="A6718" t="str">
        <f t="shared" si="104"/>
        <v>Report Link</v>
      </c>
      <c r="B6718">
        <v>108586</v>
      </c>
      <c r="C6718" t="s">
        <v>6413</v>
      </c>
      <c r="D6718" t="s">
        <v>17149</v>
      </c>
      <c r="E6718" t="s">
        <v>17156</v>
      </c>
      <c r="F6718" s="3">
        <v>40835</v>
      </c>
      <c r="G6718">
        <v>1</v>
      </c>
      <c r="H6718">
        <v>1</v>
      </c>
      <c r="I6718">
        <v>2</v>
      </c>
      <c r="J6718">
        <v>2</v>
      </c>
      <c r="K6718">
        <v>2</v>
      </c>
    </row>
    <row r="6719" spans="1:11" x14ac:dyDescent="0.25">
      <c r="A6719" t="str">
        <f t="shared" si="104"/>
        <v>Report Link</v>
      </c>
      <c r="B6719">
        <v>111494</v>
      </c>
      <c r="C6719" t="s">
        <v>6414</v>
      </c>
      <c r="D6719" t="s">
        <v>17151</v>
      </c>
      <c r="E6719" t="s">
        <v>17158</v>
      </c>
      <c r="F6719" s="3">
        <v>40835</v>
      </c>
      <c r="G6719">
        <v>1</v>
      </c>
      <c r="H6719">
        <v>1</v>
      </c>
      <c r="I6719">
        <v>2</v>
      </c>
      <c r="J6719">
        <v>1</v>
      </c>
      <c r="K6719">
        <v>1</v>
      </c>
    </row>
    <row r="6720" spans="1:11" x14ac:dyDescent="0.25">
      <c r="A6720" t="str">
        <f t="shared" si="104"/>
        <v>Report Link</v>
      </c>
      <c r="B6720">
        <v>112394</v>
      </c>
      <c r="C6720" t="s">
        <v>6415</v>
      </c>
      <c r="D6720" t="s">
        <v>17150</v>
      </c>
      <c r="E6720" t="s">
        <v>17157</v>
      </c>
      <c r="F6720" s="3">
        <v>40835</v>
      </c>
      <c r="G6720">
        <v>3</v>
      </c>
      <c r="H6720">
        <v>3</v>
      </c>
      <c r="I6720">
        <v>3</v>
      </c>
      <c r="J6720">
        <v>2</v>
      </c>
      <c r="K6720">
        <v>2</v>
      </c>
    </row>
    <row r="6721" spans="1:11" x14ac:dyDescent="0.25">
      <c r="A6721" t="str">
        <f t="shared" si="104"/>
        <v>Report Link</v>
      </c>
      <c r="B6721">
        <v>114681</v>
      </c>
      <c r="C6721" t="s">
        <v>6416</v>
      </c>
      <c r="D6721" t="s">
        <v>17151</v>
      </c>
      <c r="E6721" t="s">
        <v>17158</v>
      </c>
      <c r="F6721" s="3">
        <v>40835</v>
      </c>
      <c r="G6721">
        <v>1</v>
      </c>
      <c r="H6721">
        <v>2</v>
      </c>
      <c r="I6721">
        <v>2</v>
      </c>
      <c r="J6721">
        <v>2</v>
      </c>
      <c r="K6721">
        <v>1</v>
      </c>
    </row>
    <row r="6722" spans="1:11" x14ac:dyDescent="0.25">
      <c r="A6722" t="str">
        <f t="shared" si="104"/>
        <v>Report Link</v>
      </c>
      <c r="B6722">
        <v>115081</v>
      </c>
      <c r="C6722" t="s">
        <v>6417</v>
      </c>
      <c r="D6722" t="s">
        <v>17149</v>
      </c>
      <c r="E6722" t="s">
        <v>17155</v>
      </c>
      <c r="F6722" s="3">
        <v>40835</v>
      </c>
      <c r="G6722">
        <v>2</v>
      </c>
      <c r="H6722">
        <v>2</v>
      </c>
      <c r="I6722">
        <v>2</v>
      </c>
      <c r="J6722">
        <v>2</v>
      </c>
      <c r="K6722">
        <v>2</v>
      </c>
    </row>
    <row r="6723" spans="1:11" x14ac:dyDescent="0.25">
      <c r="A6723" t="str">
        <f t="shared" ref="A6723:A6786" si="105">IF(B6723 &lt;&gt; "", HYPERLINK(CONCATENATE("http://www.ofsted.gov.uk/inspection-reports/find-inspection-report/provider/ELS/",B6723),"Report Link"),"")</f>
        <v>Report Link</v>
      </c>
      <c r="B6723">
        <v>117170</v>
      </c>
      <c r="C6723" t="s">
        <v>6418</v>
      </c>
      <c r="D6723" t="s">
        <v>17149</v>
      </c>
      <c r="E6723" t="s">
        <v>17157</v>
      </c>
      <c r="F6723" s="3">
        <v>40835</v>
      </c>
      <c r="G6723">
        <v>4</v>
      </c>
      <c r="H6723">
        <v>4</v>
      </c>
      <c r="I6723">
        <v>4</v>
      </c>
      <c r="J6723">
        <v>3</v>
      </c>
      <c r="K6723">
        <v>3</v>
      </c>
    </row>
    <row r="6724" spans="1:11" x14ac:dyDescent="0.25">
      <c r="A6724" t="str">
        <f t="shared" si="105"/>
        <v>Report Link</v>
      </c>
      <c r="B6724">
        <v>117178</v>
      </c>
      <c r="C6724" t="s">
        <v>6419</v>
      </c>
      <c r="D6724" t="s">
        <v>17149</v>
      </c>
      <c r="E6724" t="s">
        <v>17157</v>
      </c>
      <c r="F6724" s="3">
        <v>40835</v>
      </c>
      <c r="G6724">
        <v>3</v>
      </c>
      <c r="H6724">
        <v>3</v>
      </c>
      <c r="I6724">
        <v>3</v>
      </c>
      <c r="J6724">
        <v>2</v>
      </c>
      <c r="K6724">
        <v>3</v>
      </c>
    </row>
    <row r="6725" spans="1:11" x14ac:dyDescent="0.25">
      <c r="A6725" t="str">
        <f t="shared" si="105"/>
        <v>Report Link</v>
      </c>
      <c r="B6725">
        <v>118807</v>
      </c>
      <c r="C6725" t="s">
        <v>6420</v>
      </c>
      <c r="D6725" t="s">
        <v>17150</v>
      </c>
      <c r="E6725" t="s">
        <v>17157</v>
      </c>
      <c r="F6725" s="3">
        <v>40835</v>
      </c>
      <c r="G6725">
        <v>2</v>
      </c>
      <c r="H6725">
        <v>2</v>
      </c>
      <c r="I6725">
        <v>2</v>
      </c>
      <c r="J6725">
        <v>2</v>
      </c>
      <c r="K6725">
        <v>1</v>
      </c>
    </row>
    <row r="6726" spans="1:11" x14ac:dyDescent="0.25">
      <c r="A6726" t="str">
        <f t="shared" si="105"/>
        <v>Report Link</v>
      </c>
      <c r="B6726">
        <v>121901</v>
      </c>
      <c r="C6726" t="s">
        <v>4265</v>
      </c>
      <c r="D6726" t="s">
        <v>17149</v>
      </c>
      <c r="E6726" t="s">
        <v>17157</v>
      </c>
      <c r="F6726" s="3">
        <v>40835</v>
      </c>
      <c r="G6726">
        <v>3</v>
      </c>
      <c r="H6726">
        <v>3</v>
      </c>
      <c r="I6726">
        <v>3</v>
      </c>
      <c r="J6726">
        <v>3</v>
      </c>
      <c r="K6726">
        <v>3</v>
      </c>
    </row>
    <row r="6727" spans="1:11" x14ac:dyDescent="0.25">
      <c r="A6727" t="str">
        <f t="shared" si="105"/>
        <v>Report Link</v>
      </c>
      <c r="B6727">
        <v>124002</v>
      </c>
      <c r="C6727" t="s">
        <v>6421</v>
      </c>
      <c r="D6727" t="s">
        <v>17149</v>
      </c>
      <c r="E6727" t="s">
        <v>17157</v>
      </c>
      <c r="F6727" s="3">
        <v>40835</v>
      </c>
      <c r="G6727">
        <v>2</v>
      </c>
      <c r="H6727">
        <v>2</v>
      </c>
      <c r="I6727">
        <v>2</v>
      </c>
      <c r="J6727">
        <v>2</v>
      </c>
      <c r="K6727">
        <v>2</v>
      </c>
    </row>
    <row r="6728" spans="1:11" x14ac:dyDescent="0.25">
      <c r="A6728" t="str">
        <f t="shared" si="105"/>
        <v>Report Link</v>
      </c>
      <c r="B6728">
        <v>133781</v>
      </c>
      <c r="C6728" t="s">
        <v>6422</v>
      </c>
      <c r="D6728" t="s">
        <v>17149</v>
      </c>
      <c r="E6728" t="s">
        <v>17154</v>
      </c>
      <c r="F6728" s="3">
        <v>40835</v>
      </c>
      <c r="G6728">
        <v>3</v>
      </c>
      <c r="H6728">
        <v>3</v>
      </c>
      <c r="I6728">
        <v>3</v>
      </c>
      <c r="J6728">
        <v>2</v>
      </c>
      <c r="K6728">
        <v>3</v>
      </c>
    </row>
    <row r="6729" spans="1:11" x14ac:dyDescent="0.25">
      <c r="A6729" t="str">
        <f t="shared" si="105"/>
        <v>Report Link</v>
      </c>
      <c r="B6729">
        <v>134274</v>
      </c>
      <c r="C6729" t="s">
        <v>6423</v>
      </c>
      <c r="D6729" t="s">
        <v>17153</v>
      </c>
      <c r="E6729" t="s">
        <v>17161</v>
      </c>
      <c r="F6729" s="3">
        <v>40835</v>
      </c>
      <c r="G6729">
        <v>1</v>
      </c>
      <c r="H6729">
        <v>1</v>
      </c>
      <c r="I6729">
        <v>1</v>
      </c>
      <c r="J6729">
        <v>1</v>
      </c>
      <c r="K6729">
        <v>1</v>
      </c>
    </row>
    <row r="6730" spans="1:11" x14ac:dyDescent="0.25">
      <c r="A6730" t="str">
        <f t="shared" si="105"/>
        <v>Report Link</v>
      </c>
      <c r="B6730">
        <v>135215</v>
      </c>
      <c r="C6730" t="s">
        <v>6424</v>
      </c>
      <c r="D6730" t="s">
        <v>17149</v>
      </c>
      <c r="E6730" t="s">
        <v>17157</v>
      </c>
      <c r="F6730" s="3">
        <v>40835</v>
      </c>
      <c r="G6730">
        <v>3</v>
      </c>
      <c r="H6730">
        <v>3</v>
      </c>
      <c r="I6730">
        <v>3</v>
      </c>
      <c r="J6730">
        <v>2</v>
      </c>
      <c r="K6730">
        <v>3</v>
      </c>
    </row>
    <row r="6731" spans="1:11" x14ac:dyDescent="0.25">
      <c r="A6731" t="str">
        <f t="shared" si="105"/>
        <v>Report Link</v>
      </c>
      <c r="B6731">
        <v>103843</v>
      </c>
      <c r="C6731" t="s">
        <v>6425</v>
      </c>
      <c r="D6731" t="s">
        <v>17149</v>
      </c>
      <c r="E6731" t="s">
        <v>17154</v>
      </c>
      <c r="F6731" s="3">
        <v>40835</v>
      </c>
      <c r="G6731">
        <v>2</v>
      </c>
      <c r="H6731">
        <v>2</v>
      </c>
      <c r="I6731">
        <v>2</v>
      </c>
      <c r="J6731">
        <v>2</v>
      </c>
      <c r="K6731">
        <v>2</v>
      </c>
    </row>
    <row r="6732" spans="1:11" x14ac:dyDescent="0.25">
      <c r="A6732" t="str">
        <f t="shared" si="105"/>
        <v>Report Link</v>
      </c>
      <c r="B6732">
        <v>105910</v>
      </c>
      <c r="C6732" t="s">
        <v>6426</v>
      </c>
      <c r="D6732" t="s">
        <v>17149</v>
      </c>
      <c r="E6732" t="s">
        <v>17157</v>
      </c>
      <c r="F6732" s="3">
        <v>40835</v>
      </c>
      <c r="G6732">
        <v>3</v>
      </c>
      <c r="H6732">
        <v>3</v>
      </c>
      <c r="I6732">
        <v>3</v>
      </c>
      <c r="J6732">
        <v>2</v>
      </c>
      <c r="K6732">
        <v>3</v>
      </c>
    </row>
    <row r="6733" spans="1:11" x14ac:dyDescent="0.25">
      <c r="A6733" t="str">
        <f t="shared" si="105"/>
        <v>Report Link</v>
      </c>
      <c r="B6733">
        <v>107279</v>
      </c>
      <c r="C6733" t="s">
        <v>6427</v>
      </c>
      <c r="D6733" t="s">
        <v>17149</v>
      </c>
      <c r="E6733" t="s">
        <v>17157</v>
      </c>
      <c r="F6733" s="3">
        <v>40835</v>
      </c>
      <c r="G6733">
        <v>4</v>
      </c>
      <c r="H6733">
        <v>4</v>
      </c>
      <c r="I6733">
        <v>3</v>
      </c>
      <c r="J6733">
        <v>2</v>
      </c>
      <c r="K6733">
        <v>3</v>
      </c>
    </row>
    <row r="6734" spans="1:11" x14ac:dyDescent="0.25">
      <c r="A6734" t="str">
        <f t="shared" si="105"/>
        <v>Report Link</v>
      </c>
      <c r="B6734">
        <v>109052</v>
      </c>
      <c r="C6734" t="s">
        <v>6428</v>
      </c>
      <c r="D6734" t="s">
        <v>17149</v>
      </c>
      <c r="E6734" t="s">
        <v>17157</v>
      </c>
      <c r="F6734" s="3">
        <v>40835</v>
      </c>
      <c r="G6734">
        <v>2</v>
      </c>
      <c r="H6734">
        <v>2</v>
      </c>
      <c r="I6734">
        <v>2</v>
      </c>
      <c r="J6734">
        <v>2</v>
      </c>
      <c r="K6734">
        <v>2</v>
      </c>
    </row>
    <row r="6735" spans="1:11" x14ac:dyDescent="0.25">
      <c r="A6735" t="str">
        <f t="shared" si="105"/>
        <v>Report Link</v>
      </c>
      <c r="B6735">
        <v>110440</v>
      </c>
      <c r="C6735" t="s">
        <v>6429</v>
      </c>
      <c r="D6735" t="s">
        <v>17149</v>
      </c>
      <c r="E6735" t="s">
        <v>17154</v>
      </c>
      <c r="F6735" s="3">
        <v>40835</v>
      </c>
      <c r="G6735">
        <v>2</v>
      </c>
      <c r="H6735">
        <v>2</v>
      </c>
      <c r="I6735">
        <v>2</v>
      </c>
      <c r="J6735">
        <v>2</v>
      </c>
      <c r="K6735">
        <v>2</v>
      </c>
    </row>
    <row r="6736" spans="1:11" x14ac:dyDescent="0.25">
      <c r="A6736" t="str">
        <f t="shared" si="105"/>
        <v>Report Link</v>
      </c>
      <c r="B6736">
        <v>118327</v>
      </c>
      <c r="C6736" t="s">
        <v>6430</v>
      </c>
      <c r="D6736" t="s">
        <v>17149</v>
      </c>
      <c r="E6736" t="s">
        <v>17157</v>
      </c>
      <c r="F6736" s="3">
        <v>40835</v>
      </c>
      <c r="G6736">
        <v>3</v>
      </c>
      <c r="H6736">
        <v>3</v>
      </c>
      <c r="I6736">
        <v>3</v>
      </c>
      <c r="J6736">
        <v>2</v>
      </c>
      <c r="K6736">
        <v>3</v>
      </c>
    </row>
    <row r="6737" spans="1:11" x14ac:dyDescent="0.25">
      <c r="A6737" t="str">
        <f t="shared" si="105"/>
        <v>Report Link</v>
      </c>
      <c r="B6737">
        <v>120957</v>
      </c>
      <c r="C6737" t="s">
        <v>6431</v>
      </c>
      <c r="D6737" t="s">
        <v>17149</v>
      </c>
      <c r="E6737" t="s">
        <v>17157</v>
      </c>
      <c r="F6737" s="3">
        <v>40835</v>
      </c>
      <c r="G6737">
        <v>3</v>
      </c>
      <c r="H6737">
        <v>3</v>
      </c>
      <c r="I6737">
        <v>3</v>
      </c>
      <c r="J6737">
        <v>2</v>
      </c>
      <c r="K6737">
        <v>3</v>
      </c>
    </row>
    <row r="6738" spans="1:11" x14ac:dyDescent="0.25">
      <c r="A6738" t="str">
        <f t="shared" si="105"/>
        <v>Report Link</v>
      </c>
      <c r="B6738">
        <v>124171</v>
      </c>
      <c r="C6738" t="s">
        <v>6432</v>
      </c>
      <c r="D6738" t="s">
        <v>17149</v>
      </c>
      <c r="E6738" t="s">
        <v>17157</v>
      </c>
      <c r="F6738" s="3">
        <v>40835</v>
      </c>
      <c r="G6738">
        <v>3</v>
      </c>
      <c r="H6738">
        <v>3</v>
      </c>
      <c r="I6738">
        <v>3</v>
      </c>
      <c r="J6738">
        <v>2</v>
      </c>
      <c r="K6738">
        <v>2</v>
      </c>
    </row>
    <row r="6739" spans="1:11" x14ac:dyDescent="0.25">
      <c r="A6739" t="str">
        <f t="shared" si="105"/>
        <v>Report Link</v>
      </c>
      <c r="B6739">
        <v>133965</v>
      </c>
      <c r="C6739" t="s">
        <v>6433</v>
      </c>
      <c r="D6739" t="s">
        <v>17149</v>
      </c>
      <c r="E6739" t="s">
        <v>17155</v>
      </c>
      <c r="F6739" s="3">
        <v>40835</v>
      </c>
      <c r="G6739">
        <v>2</v>
      </c>
      <c r="H6739">
        <v>2</v>
      </c>
      <c r="I6739">
        <v>2</v>
      </c>
      <c r="J6739">
        <v>2</v>
      </c>
      <c r="K6739">
        <v>2</v>
      </c>
    </row>
    <row r="6740" spans="1:11" x14ac:dyDescent="0.25">
      <c r="A6740" t="str">
        <f t="shared" si="105"/>
        <v>Report Link</v>
      </c>
      <c r="B6740">
        <v>134943</v>
      </c>
      <c r="C6740" t="s">
        <v>190</v>
      </c>
      <c r="D6740" t="s">
        <v>17149</v>
      </c>
      <c r="E6740" t="s">
        <v>17157</v>
      </c>
      <c r="F6740" s="3">
        <v>40835</v>
      </c>
      <c r="G6740">
        <v>3</v>
      </c>
      <c r="H6740">
        <v>3</v>
      </c>
      <c r="I6740">
        <v>3</v>
      </c>
      <c r="J6740">
        <v>2</v>
      </c>
      <c r="K6740">
        <v>2</v>
      </c>
    </row>
    <row r="6741" spans="1:11" x14ac:dyDescent="0.25">
      <c r="A6741" t="str">
        <f t="shared" si="105"/>
        <v>Report Link</v>
      </c>
      <c r="B6741">
        <v>136155</v>
      </c>
      <c r="C6741" t="s">
        <v>6434</v>
      </c>
      <c r="D6741" t="s">
        <v>17153</v>
      </c>
      <c r="E6741" t="s">
        <v>17161</v>
      </c>
      <c r="F6741" s="3">
        <v>40835</v>
      </c>
      <c r="G6741">
        <v>3</v>
      </c>
      <c r="H6741">
        <v>3</v>
      </c>
      <c r="I6741">
        <v>3</v>
      </c>
      <c r="J6741">
        <v>3</v>
      </c>
      <c r="K6741">
        <v>2</v>
      </c>
    </row>
    <row r="6742" spans="1:11" x14ac:dyDescent="0.25">
      <c r="A6742" t="str">
        <f t="shared" si="105"/>
        <v>Report Link</v>
      </c>
      <c r="B6742">
        <v>101614</v>
      </c>
      <c r="C6742" t="s">
        <v>6435</v>
      </c>
      <c r="D6742" t="s">
        <v>17149</v>
      </c>
      <c r="E6742" t="s">
        <v>17157</v>
      </c>
      <c r="F6742" s="3">
        <v>40835</v>
      </c>
      <c r="G6742">
        <v>2</v>
      </c>
      <c r="H6742">
        <v>2</v>
      </c>
      <c r="I6742">
        <v>2</v>
      </c>
      <c r="J6742">
        <v>1</v>
      </c>
      <c r="K6742">
        <v>2</v>
      </c>
    </row>
    <row r="6743" spans="1:11" x14ac:dyDescent="0.25">
      <c r="A6743" t="str">
        <f t="shared" si="105"/>
        <v>Report Link</v>
      </c>
      <c r="B6743">
        <v>103169</v>
      </c>
      <c r="C6743" t="s">
        <v>6436</v>
      </c>
      <c r="D6743" t="s">
        <v>17149</v>
      </c>
      <c r="E6743" t="s">
        <v>17157</v>
      </c>
      <c r="F6743" s="3">
        <v>40835</v>
      </c>
      <c r="G6743">
        <v>2</v>
      </c>
      <c r="H6743">
        <v>2</v>
      </c>
      <c r="I6743">
        <v>2</v>
      </c>
      <c r="J6743">
        <v>1</v>
      </c>
      <c r="K6743">
        <v>2</v>
      </c>
    </row>
    <row r="6744" spans="1:11" x14ac:dyDescent="0.25">
      <c r="A6744" t="str">
        <f t="shared" si="105"/>
        <v>Report Link</v>
      </c>
      <c r="B6744">
        <v>103954</v>
      </c>
      <c r="C6744" t="s">
        <v>6437</v>
      </c>
      <c r="D6744" t="s">
        <v>17149</v>
      </c>
      <c r="E6744" t="s">
        <v>17157</v>
      </c>
      <c r="F6744" s="3">
        <v>40835</v>
      </c>
      <c r="G6744">
        <v>2</v>
      </c>
      <c r="H6744">
        <v>2</v>
      </c>
      <c r="I6744">
        <v>2</v>
      </c>
      <c r="J6744">
        <v>1</v>
      </c>
      <c r="K6744">
        <v>2</v>
      </c>
    </row>
    <row r="6745" spans="1:11" x14ac:dyDescent="0.25">
      <c r="A6745" t="str">
        <f t="shared" si="105"/>
        <v>Report Link</v>
      </c>
      <c r="B6745">
        <v>106967</v>
      </c>
      <c r="C6745" t="s">
        <v>6438</v>
      </c>
      <c r="D6745" t="s">
        <v>17151</v>
      </c>
      <c r="E6745" t="s">
        <v>17158</v>
      </c>
      <c r="F6745" s="3">
        <v>40835</v>
      </c>
      <c r="G6745">
        <v>2</v>
      </c>
      <c r="H6745">
        <v>2</v>
      </c>
      <c r="I6745">
        <v>2</v>
      </c>
      <c r="J6745">
        <v>2</v>
      </c>
      <c r="K6745">
        <v>2</v>
      </c>
    </row>
    <row r="6746" spans="1:11" x14ac:dyDescent="0.25">
      <c r="A6746" t="str">
        <f t="shared" si="105"/>
        <v>Report Link</v>
      </c>
      <c r="B6746">
        <v>109118</v>
      </c>
      <c r="C6746" t="s">
        <v>6439</v>
      </c>
      <c r="D6746" t="s">
        <v>17149</v>
      </c>
      <c r="E6746" t="s">
        <v>17157</v>
      </c>
      <c r="F6746" s="3">
        <v>40835</v>
      </c>
      <c r="G6746">
        <v>2</v>
      </c>
      <c r="H6746">
        <v>2</v>
      </c>
      <c r="I6746">
        <v>2</v>
      </c>
      <c r="J6746">
        <v>2</v>
      </c>
      <c r="K6746">
        <v>2</v>
      </c>
    </row>
    <row r="6747" spans="1:11" x14ac:dyDescent="0.25">
      <c r="A6747" t="str">
        <f t="shared" si="105"/>
        <v>Report Link</v>
      </c>
      <c r="B6747">
        <v>111164</v>
      </c>
      <c r="C6747" t="s">
        <v>6440</v>
      </c>
      <c r="D6747" t="s">
        <v>17149</v>
      </c>
      <c r="E6747" t="s">
        <v>17157</v>
      </c>
      <c r="F6747" s="3">
        <v>40835</v>
      </c>
      <c r="G6747">
        <v>1</v>
      </c>
      <c r="H6747">
        <v>1</v>
      </c>
      <c r="I6747">
        <v>2</v>
      </c>
      <c r="J6747">
        <v>1</v>
      </c>
      <c r="K6747">
        <v>1</v>
      </c>
    </row>
    <row r="6748" spans="1:11" x14ac:dyDescent="0.25">
      <c r="A6748" t="str">
        <f t="shared" si="105"/>
        <v>Report Link</v>
      </c>
      <c r="B6748">
        <v>117341</v>
      </c>
      <c r="C6748" t="s">
        <v>6441</v>
      </c>
      <c r="D6748" t="s">
        <v>17149</v>
      </c>
      <c r="E6748" t="s">
        <v>17157</v>
      </c>
      <c r="F6748" s="3">
        <v>40835</v>
      </c>
      <c r="G6748">
        <v>4</v>
      </c>
      <c r="H6748">
        <v>3</v>
      </c>
      <c r="I6748">
        <v>3</v>
      </c>
      <c r="J6748">
        <v>2</v>
      </c>
      <c r="K6748">
        <v>4</v>
      </c>
    </row>
    <row r="6749" spans="1:11" x14ac:dyDescent="0.25">
      <c r="A6749" t="str">
        <f t="shared" si="105"/>
        <v>Report Link</v>
      </c>
      <c r="B6749">
        <v>122033</v>
      </c>
      <c r="C6749" t="s">
        <v>6442</v>
      </c>
      <c r="D6749" t="s">
        <v>17149</v>
      </c>
      <c r="E6749" t="s">
        <v>17154</v>
      </c>
      <c r="F6749" s="3">
        <v>40835</v>
      </c>
      <c r="G6749">
        <v>2</v>
      </c>
      <c r="H6749">
        <v>2</v>
      </c>
      <c r="I6749">
        <v>2</v>
      </c>
      <c r="J6749">
        <v>2</v>
      </c>
      <c r="K6749">
        <v>2</v>
      </c>
    </row>
    <row r="6750" spans="1:11" x14ac:dyDescent="0.25">
      <c r="A6750" t="str">
        <f t="shared" si="105"/>
        <v>Report Link</v>
      </c>
      <c r="B6750">
        <v>130990</v>
      </c>
      <c r="C6750" t="s">
        <v>6443</v>
      </c>
      <c r="D6750" t="s">
        <v>17153</v>
      </c>
      <c r="E6750" t="s">
        <v>17161</v>
      </c>
      <c r="F6750" s="3">
        <v>40835</v>
      </c>
      <c r="G6750">
        <v>3</v>
      </c>
      <c r="H6750">
        <v>3</v>
      </c>
      <c r="I6750">
        <v>3</v>
      </c>
      <c r="J6750">
        <v>3</v>
      </c>
      <c r="K6750">
        <v>2</v>
      </c>
    </row>
    <row r="6751" spans="1:11" x14ac:dyDescent="0.25">
      <c r="A6751" t="str">
        <f t="shared" si="105"/>
        <v>Report Link</v>
      </c>
      <c r="B6751">
        <v>133758</v>
      </c>
      <c r="C6751" t="s">
        <v>6444</v>
      </c>
      <c r="D6751" t="s">
        <v>17149</v>
      </c>
      <c r="E6751" t="s">
        <v>17157</v>
      </c>
      <c r="F6751" s="3">
        <v>40835</v>
      </c>
      <c r="G6751">
        <v>2</v>
      </c>
      <c r="H6751">
        <v>2</v>
      </c>
      <c r="I6751">
        <v>2</v>
      </c>
      <c r="J6751">
        <v>2</v>
      </c>
      <c r="K6751">
        <v>2</v>
      </c>
    </row>
    <row r="6752" spans="1:11" x14ac:dyDescent="0.25">
      <c r="A6752" t="str">
        <f t="shared" si="105"/>
        <v>Report Link</v>
      </c>
      <c r="B6752">
        <v>102362</v>
      </c>
      <c r="C6752" t="s">
        <v>6445</v>
      </c>
      <c r="D6752" t="s">
        <v>17151</v>
      </c>
      <c r="E6752" t="s">
        <v>17162</v>
      </c>
      <c r="F6752" s="3">
        <v>40836</v>
      </c>
      <c r="G6752">
        <v>4</v>
      </c>
      <c r="H6752">
        <v>3</v>
      </c>
      <c r="I6752">
        <v>3</v>
      </c>
      <c r="J6752">
        <v>2</v>
      </c>
      <c r="K6752">
        <v>3</v>
      </c>
    </row>
    <row r="6753" spans="1:11" x14ac:dyDescent="0.25">
      <c r="A6753" t="str">
        <f t="shared" si="105"/>
        <v>Report Link</v>
      </c>
      <c r="B6753">
        <v>108050</v>
      </c>
      <c r="C6753" t="s">
        <v>6446</v>
      </c>
      <c r="D6753" t="s">
        <v>17149</v>
      </c>
      <c r="E6753" t="s">
        <v>17154</v>
      </c>
      <c r="F6753" s="3">
        <v>40836</v>
      </c>
      <c r="G6753">
        <v>1</v>
      </c>
      <c r="H6753">
        <v>1</v>
      </c>
      <c r="I6753">
        <v>1</v>
      </c>
      <c r="J6753">
        <v>1</v>
      </c>
      <c r="K6753">
        <v>1</v>
      </c>
    </row>
    <row r="6754" spans="1:11" x14ac:dyDescent="0.25">
      <c r="A6754" t="str">
        <f t="shared" si="105"/>
        <v>Report Link</v>
      </c>
      <c r="B6754">
        <v>108502</v>
      </c>
      <c r="C6754" t="s">
        <v>163</v>
      </c>
      <c r="D6754" t="s">
        <v>17149</v>
      </c>
      <c r="E6754" t="s">
        <v>17154</v>
      </c>
      <c r="F6754" s="3">
        <v>40836</v>
      </c>
      <c r="G6754">
        <v>4</v>
      </c>
      <c r="H6754">
        <v>4</v>
      </c>
      <c r="I6754">
        <v>4</v>
      </c>
      <c r="J6754">
        <v>3</v>
      </c>
      <c r="K6754">
        <v>4</v>
      </c>
    </row>
    <row r="6755" spans="1:11" x14ac:dyDescent="0.25">
      <c r="A6755" t="str">
        <f t="shared" si="105"/>
        <v>Report Link</v>
      </c>
      <c r="B6755">
        <v>113261</v>
      </c>
      <c r="C6755" t="s">
        <v>6447</v>
      </c>
      <c r="D6755" t="s">
        <v>17149</v>
      </c>
      <c r="E6755" t="s">
        <v>17156</v>
      </c>
      <c r="F6755" s="3">
        <v>40836</v>
      </c>
      <c r="G6755">
        <v>2</v>
      </c>
      <c r="H6755">
        <v>2</v>
      </c>
      <c r="I6755">
        <v>2</v>
      </c>
      <c r="J6755">
        <v>2</v>
      </c>
      <c r="K6755">
        <v>2</v>
      </c>
    </row>
    <row r="6756" spans="1:11" x14ac:dyDescent="0.25">
      <c r="A6756" t="str">
        <f t="shared" si="105"/>
        <v>Report Link</v>
      </c>
      <c r="B6756">
        <v>115147</v>
      </c>
      <c r="C6756" t="s">
        <v>6448</v>
      </c>
      <c r="D6756" t="s">
        <v>17149</v>
      </c>
      <c r="E6756" t="s">
        <v>17154</v>
      </c>
      <c r="F6756" s="3">
        <v>40836</v>
      </c>
      <c r="G6756">
        <v>2</v>
      </c>
      <c r="H6756">
        <v>2</v>
      </c>
      <c r="I6756">
        <v>2</v>
      </c>
      <c r="J6756">
        <v>2</v>
      </c>
      <c r="K6756">
        <v>2</v>
      </c>
    </row>
    <row r="6757" spans="1:11" x14ac:dyDescent="0.25">
      <c r="A6757" t="str">
        <f t="shared" si="105"/>
        <v>Report Link</v>
      </c>
      <c r="B6757">
        <v>117730</v>
      </c>
      <c r="C6757" t="s">
        <v>6449</v>
      </c>
      <c r="D6757" t="s">
        <v>17149</v>
      </c>
      <c r="E6757" t="s">
        <v>17157</v>
      </c>
      <c r="F6757" s="3">
        <v>40836</v>
      </c>
      <c r="G6757">
        <v>3</v>
      </c>
      <c r="H6757">
        <v>3</v>
      </c>
      <c r="I6757">
        <v>3</v>
      </c>
      <c r="J6757">
        <v>2</v>
      </c>
      <c r="K6757">
        <v>3</v>
      </c>
    </row>
    <row r="6758" spans="1:11" x14ac:dyDescent="0.25">
      <c r="A6758" t="str">
        <f t="shared" si="105"/>
        <v>Report Link</v>
      </c>
      <c r="B6758">
        <v>117760</v>
      </c>
      <c r="C6758" t="s">
        <v>3762</v>
      </c>
      <c r="D6758" t="s">
        <v>17149</v>
      </c>
      <c r="E6758" t="s">
        <v>17157</v>
      </c>
      <c r="F6758" s="3">
        <v>40836</v>
      </c>
      <c r="G6758">
        <v>2</v>
      </c>
      <c r="H6758">
        <v>2</v>
      </c>
      <c r="I6758">
        <v>2</v>
      </c>
      <c r="J6758">
        <v>2</v>
      </c>
      <c r="K6758">
        <v>2</v>
      </c>
    </row>
    <row r="6759" spans="1:11" x14ac:dyDescent="0.25">
      <c r="A6759" t="str">
        <f t="shared" si="105"/>
        <v>Report Link</v>
      </c>
      <c r="B6759">
        <v>123984</v>
      </c>
      <c r="C6759" t="s">
        <v>6450</v>
      </c>
      <c r="D6759" t="s">
        <v>17149</v>
      </c>
      <c r="E6759" t="s">
        <v>17157</v>
      </c>
      <c r="F6759" s="3">
        <v>40836</v>
      </c>
      <c r="G6759">
        <v>2</v>
      </c>
      <c r="H6759">
        <v>2</v>
      </c>
      <c r="I6759">
        <v>2</v>
      </c>
      <c r="J6759">
        <v>2</v>
      </c>
      <c r="K6759">
        <v>2</v>
      </c>
    </row>
    <row r="6760" spans="1:11" x14ac:dyDescent="0.25">
      <c r="A6760" t="str">
        <f t="shared" si="105"/>
        <v>Report Link</v>
      </c>
      <c r="B6760">
        <v>125075</v>
      </c>
      <c r="C6760" t="s">
        <v>6451</v>
      </c>
      <c r="D6760" t="s">
        <v>17149</v>
      </c>
      <c r="E6760" t="s">
        <v>17157</v>
      </c>
      <c r="F6760" s="3">
        <v>40836</v>
      </c>
      <c r="G6760">
        <v>2</v>
      </c>
      <c r="H6760">
        <v>2</v>
      </c>
      <c r="I6760">
        <v>2</v>
      </c>
      <c r="J6760">
        <v>2</v>
      </c>
      <c r="K6760">
        <v>2</v>
      </c>
    </row>
    <row r="6761" spans="1:11" x14ac:dyDescent="0.25">
      <c r="A6761" t="str">
        <f t="shared" si="105"/>
        <v>Report Link</v>
      </c>
      <c r="B6761">
        <v>125218</v>
      </c>
      <c r="C6761" t="s">
        <v>6452</v>
      </c>
      <c r="D6761" t="s">
        <v>17149</v>
      </c>
      <c r="E6761" t="s">
        <v>17154</v>
      </c>
      <c r="F6761" s="3">
        <v>40836</v>
      </c>
      <c r="G6761">
        <v>3</v>
      </c>
      <c r="H6761">
        <v>3</v>
      </c>
      <c r="I6761">
        <v>3</v>
      </c>
      <c r="J6761">
        <v>2</v>
      </c>
      <c r="K6761">
        <v>3</v>
      </c>
    </row>
    <row r="6762" spans="1:11" x14ac:dyDescent="0.25">
      <c r="A6762" t="str">
        <f t="shared" si="105"/>
        <v>Report Link</v>
      </c>
      <c r="B6762">
        <v>134625</v>
      </c>
      <c r="C6762" t="s">
        <v>6453</v>
      </c>
      <c r="D6762" t="s">
        <v>17151</v>
      </c>
      <c r="E6762" t="s">
        <v>17158</v>
      </c>
      <c r="F6762" s="3">
        <v>40836</v>
      </c>
      <c r="G6762">
        <v>2</v>
      </c>
      <c r="H6762">
        <v>2</v>
      </c>
      <c r="I6762">
        <v>2</v>
      </c>
      <c r="J6762">
        <v>2</v>
      </c>
      <c r="K6762">
        <v>2</v>
      </c>
    </row>
    <row r="6763" spans="1:11" x14ac:dyDescent="0.25">
      <c r="A6763" t="str">
        <f t="shared" si="105"/>
        <v>Report Link</v>
      </c>
      <c r="B6763">
        <v>137524</v>
      </c>
      <c r="C6763" t="s">
        <v>6454</v>
      </c>
      <c r="D6763" t="s">
        <v>17150</v>
      </c>
      <c r="E6763" t="s">
        <v>17164</v>
      </c>
      <c r="F6763" s="3">
        <v>40836</v>
      </c>
      <c r="G6763">
        <v>2</v>
      </c>
      <c r="H6763">
        <v>2</v>
      </c>
      <c r="I6763">
        <v>2</v>
      </c>
      <c r="J6763">
        <v>2</v>
      </c>
      <c r="K6763">
        <v>2</v>
      </c>
    </row>
    <row r="6764" spans="1:11" x14ac:dyDescent="0.25">
      <c r="A6764" t="str">
        <f t="shared" si="105"/>
        <v>Report Link</v>
      </c>
      <c r="B6764">
        <v>108059</v>
      </c>
      <c r="C6764" t="s">
        <v>6455</v>
      </c>
      <c r="D6764" t="s">
        <v>17150</v>
      </c>
      <c r="E6764" t="s">
        <v>17157</v>
      </c>
      <c r="F6764" s="3">
        <v>40836</v>
      </c>
      <c r="G6764">
        <v>2</v>
      </c>
      <c r="H6764">
        <v>2</v>
      </c>
      <c r="I6764">
        <v>2</v>
      </c>
      <c r="J6764">
        <v>2</v>
      </c>
      <c r="K6764">
        <v>1</v>
      </c>
    </row>
    <row r="6765" spans="1:11" x14ac:dyDescent="0.25">
      <c r="A6765" t="str">
        <f t="shared" si="105"/>
        <v>Report Link</v>
      </c>
      <c r="B6765">
        <v>115142</v>
      </c>
      <c r="C6765" t="s">
        <v>6456</v>
      </c>
      <c r="D6765" t="s">
        <v>17149</v>
      </c>
      <c r="E6765" t="s">
        <v>17154</v>
      </c>
      <c r="F6765" s="3">
        <v>40836</v>
      </c>
      <c r="G6765">
        <v>2</v>
      </c>
      <c r="H6765">
        <v>2</v>
      </c>
      <c r="I6765">
        <v>2</v>
      </c>
      <c r="J6765">
        <v>2</v>
      </c>
      <c r="K6765">
        <v>2</v>
      </c>
    </row>
    <row r="6766" spans="1:11" x14ac:dyDescent="0.25">
      <c r="A6766" t="str">
        <f t="shared" si="105"/>
        <v>Report Link</v>
      </c>
      <c r="B6766">
        <v>115158</v>
      </c>
      <c r="C6766" t="s">
        <v>6457</v>
      </c>
      <c r="D6766" t="s">
        <v>17149</v>
      </c>
      <c r="E6766" t="s">
        <v>17154</v>
      </c>
      <c r="F6766" s="3">
        <v>40836</v>
      </c>
      <c r="G6766">
        <v>2</v>
      </c>
      <c r="H6766">
        <v>2</v>
      </c>
      <c r="I6766">
        <v>2</v>
      </c>
      <c r="J6766">
        <v>1</v>
      </c>
      <c r="K6766">
        <v>2</v>
      </c>
    </row>
    <row r="6767" spans="1:11" x14ac:dyDescent="0.25">
      <c r="A6767" t="str">
        <f t="shared" si="105"/>
        <v>Report Link</v>
      </c>
      <c r="B6767">
        <v>121374</v>
      </c>
      <c r="C6767" t="s">
        <v>6458</v>
      </c>
      <c r="D6767" t="s">
        <v>17149</v>
      </c>
      <c r="E6767" t="s">
        <v>17157</v>
      </c>
      <c r="F6767" s="3">
        <v>40836</v>
      </c>
      <c r="G6767">
        <v>3</v>
      </c>
      <c r="H6767">
        <v>3</v>
      </c>
      <c r="I6767">
        <v>3</v>
      </c>
      <c r="J6767">
        <v>2</v>
      </c>
      <c r="K6767">
        <v>2</v>
      </c>
    </row>
    <row r="6768" spans="1:11" x14ac:dyDescent="0.25">
      <c r="A6768" t="str">
        <f t="shared" si="105"/>
        <v>Report Link</v>
      </c>
      <c r="B6768">
        <v>124315</v>
      </c>
      <c r="C6768" t="s">
        <v>1220</v>
      </c>
      <c r="D6768" t="s">
        <v>17149</v>
      </c>
      <c r="E6768" t="s">
        <v>17154</v>
      </c>
      <c r="F6768" s="3">
        <v>40836</v>
      </c>
      <c r="G6768">
        <v>1</v>
      </c>
      <c r="H6768">
        <v>2</v>
      </c>
      <c r="I6768">
        <v>1</v>
      </c>
      <c r="J6768">
        <v>1</v>
      </c>
      <c r="K6768">
        <v>1</v>
      </c>
    </row>
    <row r="6769" spans="1:11" x14ac:dyDescent="0.25">
      <c r="A6769" t="str">
        <f t="shared" si="105"/>
        <v>Report Link</v>
      </c>
      <c r="B6769">
        <v>124690</v>
      </c>
      <c r="C6769" t="s">
        <v>6459</v>
      </c>
      <c r="D6769" t="s">
        <v>17149</v>
      </c>
      <c r="E6769" t="s">
        <v>17155</v>
      </c>
      <c r="F6769" s="3">
        <v>40836</v>
      </c>
      <c r="G6769">
        <v>1</v>
      </c>
      <c r="H6769">
        <v>1</v>
      </c>
      <c r="I6769">
        <v>1</v>
      </c>
      <c r="J6769">
        <v>1</v>
      </c>
      <c r="K6769">
        <v>1</v>
      </c>
    </row>
    <row r="6770" spans="1:11" x14ac:dyDescent="0.25">
      <c r="A6770" t="str">
        <f t="shared" si="105"/>
        <v>Report Link</v>
      </c>
      <c r="B6770">
        <v>133677</v>
      </c>
      <c r="C6770" t="s">
        <v>6460</v>
      </c>
      <c r="D6770" t="s">
        <v>17149</v>
      </c>
      <c r="E6770" t="s">
        <v>17157</v>
      </c>
      <c r="F6770" s="3">
        <v>40836</v>
      </c>
      <c r="G6770">
        <v>2</v>
      </c>
      <c r="H6770">
        <v>2</v>
      </c>
      <c r="I6770">
        <v>2</v>
      </c>
      <c r="J6770">
        <v>2</v>
      </c>
      <c r="K6770">
        <v>2</v>
      </c>
    </row>
    <row r="6771" spans="1:11" x14ac:dyDescent="0.25">
      <c r="A6771" t="str">
        <f t="shared" si="105"/>
        <v>Report Link</v>
      </c>
      <c r="B6771">
        <v>134727</v>
      </c>
      <c r="C6771" t="s">
        <v>6461</v>
      </c>
      <c r="D6771" t="s">
        <v>17151</v>
      </c>
      <c r="E6771" t="s">
        <v>17158</v>
      </c>
      <c r="F6771" s="3">
        <v>40836</v>
      </c>
      <c r="G6771">
        <v>2</v>
      </c>
      <c r="H6771">
        <v>2</v>
      </c>
      <c r="I6771">
        <v>2</v>
      </c>
      <c r="J6771">
        <v>2</v>
      </c>
      <c r="K6771">
        <v>2</v>
      </c>
    </row>
    <row r="6772" spans="1:11" x14ac:dyDescent="0.25">
      <c r="A6772" t="str">
        <f t="shared" si="105"/>
        <v>Report Link</v>
      </c>
      <c r="B6772">
        <v>134778</v>
      </c>
      <c r="C6772" t="s">
        <v>6462</v>
      </c>
      <c r="D6772" t="s">
        <v>17149</v>
      </c>
      <c r="E6772" t="s">
        <v>17154</v>
      </c>
      <c r="F6772" s="3">
        <v>40836</v>
      </c>
      <c r="G6772">
        <v>1</v>
      </c>
      <c r="H6772">
        <v>2</v>
      </c>
      <c r="I6772">
        <v>2</v>
      </c>
      <c r="J6772">
        <v>1</v>
      </c>
      <c r="K6772">
        <v>2</v>
      </c>
    </row>
    <row r="6773" spans="1:11" x14ac:dyDescent="0.25">
      <c r="A6773" t="str">
        <f t="shared" si="105"/>
        <v>Report Link</v>
      </c>
      <c r="B6773">
        <v>135237</v>
      </c>
      <c r="C6773" t="s">
        <v>6463</v>
      </c>
      <c r="D6773" t="s">
        <v>17149</v>
      </c>
      <c r="E6773" t="s">
        <v>17157</v>
      </c>
      <c r="F6773" s="3">
        <v>40836</v>
      </c>
      <c r="G6773">
        <v>4</v>
      </c>
      <c r="H6773">
        <v>4</v>
      </c>
      <c r="I6773">
        <v>4</v>
      </c>
      <c r="J6773">
        <v>2</v>
      </c>
      <c r="K6773">
        <v>3</v>
      </c>
    </row>
    <row r="6774" spans="1:11" x14ac:dyDescent="0.25">
      <c r="A6774" t="str">
        <f t="shared" si="105"/>
        <v>Report Link</v>
      </c>
      <c r="B6774">
        <v>135496</v>
      </c>
      <c r="C6774" t="s">
        <v>6464</v>
      </c>
      <c r="D6774" t="s">
        <v>17149</v>
      </c>
      <c r="E6774" t="s">
        <v>17156</v>
      </c>
      <c r="F6774" s="3">
        <v>40836</v>
      </c>
      <c r="G6774">
        <v>3</v>
      </c>
      <c r="H6774">
        <v>3</v>
      </c>
      <c r="I6774">
        <v>3</v>
      </c>
      <c r="J6774">
        <v>2</v>
      </c>
      <c r="K6774">
        <v>3</v>
      </c>
    </row>
    <row r="6775" spans="1:11" x14ac:dyDescent="0.25">
      <c r="A6775" t="str">
        <f t="shared" si="105"/>
        <v>Report Link</v>
      </c>
      <c r="B6775">
        <v>105718</v>
      </c>
      <c r="C6775" t="s">
        <v>6465</v>
      </c>
      <c r="D6775" t="s">
        <v>17149</v>
      </c>
      <c r="E6775" t="s">
        <v>17154</v>
      </c>
      <c r="F6775" s="3">
        <v>40836</v>
      </c>
      <c r="G6775">
        <v>2</v>
      </c>
      <c r="H6775">
        <v>2</v>
      </c>
      <c r="I6775">
        <v>2</v>
      </c>
      <c r="J6775">
        <v>2</v>
      </c>
      <c r="K6775">
        <v>2</v>
      </c>
    </row>
    <row r="6776" spans="1:11" x14ac:dyDescent="0.25">
      <c r="A6776" t="str">
        <f t="shared" si="105"/>
        <v>Report Link</v>
      </c>
      <c r="B6776">
        <v>107894</v>
      </c>
      <c r="C6776" t="s">
        <v>6466</v>
      </c>
      <c r="D6776" t="s">
        <v>17149</v>
      </c>
      <c r="E6776" t="s">
        <v>17156</v>
      </c>
      <c r="F6776" s="3">
        <v>40836</v>
      </c>
      <c r="G6776">
        <v>3</v>
      </c>
      <c r="H6776">
        <v>3</v>
      </c>
      <c r="I6776">
        <v>3</v>
      </c>
      <c r="J6776">
        <v>2</v>
      </c>
      <c r="K6776">
        <v>3</v>
      </c>
    </row>
    <row r="6777" spans="1:11" x14ac:dyDescent="0.25">
      <c r="A6777" t="str">
        <f t="shared" si="105"/>
        <v>Report Link</v>
      </c>
      <c r="B6777">
        <v>118273</v>
      </c>
      <c r="C6777" t="s">
        <v>6467</v>
      </c>
      <c r="D6777" t="s">
        <v>17149</v>
      </c>
      <c r="E6777" t="s">
        <v>17157</v>
      </c>
      <c r="F6777" s="3">
        <v>40836</v>
      </c>
      <c r="G6777">
        <v>3</v>
      </c>
      <c r="H6777">
        <v>3</v>
      </c>
      <c r="I6777">
        <v>3</v>
      </c>
      <c r="J6777">
        <v>2</v>
      </c>
      <c r="K6777">
        <v>3</v>
      </c>
    </row>
    <row r="6778" spans="1:11" x14ac:dyDescent="0.25">
      <c r="A6778" t="str">
        <f t="shared" si="105"/>
        <v>Report Link</v>
      </c>
      <c r="B6778">
        <v>121553</v>
      </c>
      <c r="C6778" t="s">
        <v>6468</v>
      </c>
      <c r="D6778" t="s">
        <v>17149</v>
      </c>
      <c r="E6778" t="s">
        <v>17155</v>
      </c>
      <c r="F6778" s="3">
        <v>40836</v>
      </c>
      <c r="G6778">
        <v>1</v>
      </c>
      <c r="H6778">
        <v>1</v>
      </c>
      <c r="I6778">
        <v>1</v>
      </c>
      <c r="J6778">
        <v>1</v>
      </c>
      <c r="K6778">
        <v>1</v>
      </c>
    </row>
    <row r="6779" spans="1:11" x14ac:dyDescent="0.25">
      <c r="A6779" t="str">
        <f t="shared" si="105"/>
        <v>Report Link</v>
      </c>
      <c r="B6779">
        <v>132006</v>
      </c>
      <c r="C6779" t="s">
        <v>6469</v>
      </c>
      <c r="D6779" t="s">
        <v>17150</v>
      </c>
      <c r="E6779" t="s">
        <v>17157</v>
      </c>
      <c r="F6779" s="3">
        <v>40836</v>
      </c>
      <c r="G6779">
        <v>1</v>
      </c>
      <c r="H6779">
        <v>2</v>
      </c>
      <c r="I6779">
        <v>2</v>
      </c>
      <c r="J6779">
        <v>2</v>
      </c>
      <c r="K6779">
        <v>1</v>
      </c>
    </row>
    <row r="6780" spans="1:11" x14ac:dyDescent="0.25">
      <c r="A6780" t="str">
        <f t="shared" si="105"/>
        <v>Report Link</v>
      </c>
      <c r="B6780">
        <v>132205</v>
      </c>
      <c r="C6780" t="s">
        <v>308</v>
      </c>
      <c r="D6780" t="s">
        <v>17153</v>
      </c>
      <c r="E6780" t="s">
        <v>17161</v>
      </c>
      <c r="F6780" s="3">
        <v>40836</v>
      </c>
      <c r="G6780">
        <v>2</v>
      </c>
      <c r="H6780">
        <v>2</v>
      </c>
      <c r="I6780">
        <v>2</v>
      </c>
      <c r="J6780">
        <v>2</v>
      </c>
      <c r="K6780">
        <v>2</v>
      </c>
    </row>
    <row r="6781" spans="1:11" x14ac:dyDescent="0.25">
      <c r="A6781" t="str">
        <f t="shared" si="105"/>
        <v>Report Link</v>
      </c>
      <c r="B6781">
        <v>134597</v>
      </c>
      <c r="C6781" t="s">
        <v>6470</v>
      </c>
      <c r="D6781" t="s">
        <v>17153</v>
      </c>
      <c r="E6781" t="s">
        <v>17161</v>
      </c>
      <c r="F6781" s="3">
        <v>40836</v>
      </c>
      <c r="G6781">
        <v>2</v>
      </c>
      <c r="H6781">
        <v>2</v>
      </c>
      <c r="I6781">
        <v>2</v>
      </c>
      <c r="J6781">
        <v>2</v>
      </c>
      <c r="K6781">
        <v>2</v>
      </c>
    </row>
    <row r="6782" spans="1:11" x14ac:dyDescent="0.25">
      <c r="A6782" t="str">
        <f t="shared" si="105"/>
        <v>Report Link</v>
      </c>
      <c r="B6782">
        <v>134680</v>
      </c>
      <c r="C6782" t="s">
        <v>807</v>
      </c>
      <c r="D6782" t="s">
        <v>17149</v>
      </c>
      <c r="E6782" t="s">
        <v>17157</v>
      </c>
      <c r="F6782" s="3">
        <v>40836</v>
      </c>
      <c r="G6782">
        <v>3</v>
      </c>
      <c r="H6782">
        <v>3</v>
      </c>
      <c r="I6782">
        <v>3</v>
      </c>
      <c r="J6782">
        <v>2</v>
      </c>
      <c r="K6782">
        <v>3</v>
      </c>
    </row>
    <row r="6783" spans="1:11" x14ac:dyDescent="0.25">
      <c r="A6783" t="str">
        <f t="shared" si="105"/>
        <v>Report Link</v>
      </c>
      <c r="B6783">
        <v>137538</v>
      </c>
      <c r="C6783" t="s">
        <v>6471</v>
      </c>
      <c r="D6783" t="s">
        <v>17150</v>
      </c>
      <c r="E6783" t="s">
        <v>17164</v>
      </c>
      <c r="F6783" s="3">
        <v>40836</v>
      </c>
      <c r="G6783">
        <v>1</v>
      </c>
      <c r="H6783">
        <v>1</v>
      </c>
      <c r="I6783">
        <v>2</v>
      </c>
      <c r="J6783">
        <v>2</v>
      </c>
      <c r="K6783">
        <v>1</v>
      </c>
    </row>
    <row r="6784" spans="1:11" x14ac:dyDescent="0.25">
      <c r="A6784" t="str">
        <f t="shared" si="105"/>
        <v>Report Link</v>
      </c>
      <c r="B6784">
        <v>110004</v>
      </c>
      <c r="C6784" t="s">
        <v>3319</v>
      </c>
      <c r="D6784" t="s">
        <v>17149</v>
      </c>
      <c r="E6784" t="s">
        <v>17154</v>
      </c>
      <c r="F6784" s="3">
        <v>40836</v>
      </c>
      <c r="G6784">
        <v>3</v>
      </c>
      <c r="H6784">
        <v>3</v>
      </c>
      <c r="I6784">
        <v>3</v>
      </c>
      <c r="J6784">
        <v>2</v>
      </c>
      <c r="K6784">
        <v>3</v>
      </c>
    </row>
    <row r="6785" spans="1:11" x14ac:dyDescent="0.25">
      <c r="A6785" t="str">
        <f t="shared" si="105"/>
        <v>Report Link</v>
      </c>
      <c r="B6785">
        <v>114214</v>
      </c>
      <c r="C6785" t="s">
        <v>6472</v>
      </c>
      <c r="D6785" t="s">
        <v>17149</v>
      </c>
      <c r="E6785" t="s">
        <v>17155</v>
      </c>
      <c r="F6785" s="3">
        <v>40836</v>
      </c>
      <c r="G6785">
        <v>2</v>
      </c>
      <c r="H6785">
        <v>2</v>
      </c>
      <c r="I6785">
        <v>2</v>
      </c>
      <c r="J6785">
        <v>1</v>
      </c>
      <c r="K6785">
        <v>2</v>
      </c>
    </row>
    <row r="6786" spans="1:11" x14ac:dyDescent="0.25">
      <c r="A6786" t="str">
        <f t="shared" si="105"/>
        <v>Report Link</v>
      </c>
      <c r="B6786">
        <v>114492</v>
      </c>
      <c r="C6786" t="s">
        <v>6473</v>
      </c>
      <c r="D6786" t="s">
        <v>17149</v>
      </c>
      <c r="E6786" t="s">
        <v>17155</v>
      </c>
      <c r="F6786" s="3">
        <v>40836</v>
      </c>
      <c r="G6786">
        <v>1</v>
      </c>
      <c r="H6786">
        <v>1</v>
      </c>
      <c r="I6786">
        <v>1</v>
      </c>
      <c r="J6786">
        <v>2</v>
      </c>
      <c r="K6786">
        <v>1</v>
      </c>
    </row>
    <row r="6787" spans="1:11" x14ac:dyDescent="0.25">
      <c r="A6787" t="str">
        <f t="shared" ref="A6787:A6850" si="106">IF(B6787 &lt;&gt; "", HYPERLINK(CONCATENATE("http://www.ofsted.gov.uk/inspection-reports/find-inspection-report/provider/ELS/",B6787),"Report Link"),"")</f>
        <v>Report Link</v>
      </c>
      <c r="B6787">
        <v>134731</v>
      </c>
      <c r="C6787" t="s">
        <v>6474</v>
      </c>
      <c r="D6787" t="s">
        <v>17149</v>
      </c>
      <c r="E6787" t="s">
        <v>17155</v>
      </c>
      <c r="F6787" s="3">
        <v>40836</v>
      </c>
      <c r="G6787">
        <v>2</v>
      </c>
      <c r="H6787">
        <v>2</v>
      </c>
      <c r="I6787">
        <v>2</v>
      </c>
      <c r="J6787">
        <v>2</v>
      </c>
      <c r="K6787">
        <v>2</v>
      </c>
    </row>
    <row r="6788" spans="1:11" x14ac:dyDescent="0.25">
      <c r="A6788" t="str">
        <f t="shared" si="106"/>
        <v>Report Link</v>
      </c>
      <c r="B6788">
        <v>102529</v>
      </c>
      <c r="C6788" t="s">
        <v>6475</v>
      </c>
      <c r="D6788" t="s">
        <v>17149</v>
      </c>
      <c r="E6788" t="s">
        <v>17154</v>
      </c>
      <c r="F6788" s="3">
        <v>40836</v>
      </c>
      <c r="G6788">
        <v>2</v>
      </c>
      <c r="H6788">
        <v>1</v>
      </c>
      <c r="I6788">
        <v>2</v>
      </c>
      <c r="J6788">
        <v>1</v>
      </c>
      <c r="K6788">
        <v>2</v>
      </c>
    </row>
    <row r="6789" spans="1:11" x14ac:dyDescent="0.25">
      <c r="A6789" t="str">
        <f t="shared" si="106"/>
        <v>Report Link</v>
      </c>
      <c r="B6789">
        <v>112270</v>
      </c>
      <c r="C6789" t="s">
        <v>6476</v>
      </c>
      <c r="D6789" t="s">
        <v>17149</v>
      </c>
      <c r="E6789" t="s">
        <v>17155</v>
      </c>
      <c r="F6789" s="3">
        <v>40836</v>
      </c>
      <c r="G6789">
        <v>1</v>
      </c>
      <c r="H6789">
        <v>1</v>
      </c>
      <c r="I6789">
        <v>1</v>
      </c>
      <c r="J6789">
        <v>1</v>
      </c>
      <c r="K6789">
        <v>1</v>
      </c>
    </row>
    <row r="6790" spans="1:11" x14ac:dyDescent="0.25">
      <c r="A6790" t="str">
        <f t="shared" si="106"/>
        <v>Report Link</v>
      </c>
      <c r="B6790">
        <v>118697</v>
      </c>
      <c r="C6790" t="s">
        <v>6477</v>
      </c>
      <c r="D6790" t="s">
        <v>17149</v>
      </c>
      <c r="E6790" t="s">
        <v>17155</v>
      </c>
      <c r="F6790" s="3">
        <v>40836</v>
      </c>
      <c r="G6790">
        <v>1</v>
      </c>
      <c r="H6790">
        <v>1</v>
      </c>
      <c r="I6790">
        <v>1</v>
      </c>
      <c r="J6790">
        <v>1</v>
      </c>
      <c r="K6790">
        <v>1</v>
      </c>
    </row>
    <row r="6791" spans="1:11" x14ac:dyDescent="0.25">
      <c r="A6791" t="str">
        <f t="shared" si="106"/>
        <v>Report Link</v>
      </c>
      <c r="B6791">
        <v>121190</v>
      </c>
      <c r="C6791" t="s">
        <v>6478</v>
      </c>
      <c r="D6791" t="s">
        <v>17149</v>
      </c>
      <c r="E6791" t="s">
        <v>17156</v>
      </c>
      <c r="F6791" s="3">
        <v>40836</v>
      </c>
      <c r="G6791">
        <v>2</v>
      </c>
      <c r="H6791">
        <v>2</v>
      </c>
      <c r="I6791">
        <v>2</v>
      </c>
      <c r="J6791">
        <v>1</v>
      </c>
      <c r="K6791">
        <v>2</v>
      </c>
    </row>
    <row r="6792" spans="1:11" x14ac:dyDescent="0.25">
      <c r="A6792" t="str">
        <f t="shared" si="106"/>
        <v>Report Link</v>
      </c>
      <c r="B6792">
        <v>122991</v>
      </c>
      <c r="C6792" t="s">
        <v>6479</v>
      </c>
      <c r="D6792" t="s">
        <v>17149</v>
      </c>
      <c r="E6792" t="s">
        <v>17157</v>
      </c>
      <c r="F6792" s="3">
        <v>40836</v>
      </c>
      <c r="G6792">
        <v>3</v>
      </c>
      <c r="H6792">
        <v>3</v>
      </c>
      <c r="I6792">
        <v>3</v>
      </c>
      <c r="J6792">
        <v>2</v>
      </c>
      <c r="K6792">
        <v>3</v>
      </c>
    </row>
    <row r="6793" spans="1:11" x14ac:dyDescent="0.25">
      <c r="A6793" t="str">
        <f t="shared" si="106"/>
        <v>Report Link</v>
      </c>
      <c r="B6793">
        <v>123104</v>
      </c>
      <c r="C6793" t="s">
        <v>6480</v>
      </c>
      <c r="D6793" t="s">
        <v>17149</v>
      </c>
      <c r="E6793" t="s">
        <v>17155</v>
      </c>
      <c r="F6793" s="3">
        <v>40836</v>
      </c>
      <c r="G6793">
        <v>3</v>
      </c>
      <c r="H6793">
        <v>3</v>
      </c>
      <c r="I6793">
        <v>3</v>
      </c>
      <c r="J6793">
        <v>1</v>
      </c>
      <c r="K6793">
        <v>3</v>
      </c>
    </row>
    <row r="6794" spans="1:11" x14ac:dyDescent="0.25">
      <c r="A6794" t="str">
        <f t="shared" si="106"/>
        <v>Report Link</v>
      </c>
      <c r="B6794">
        <v>130912</v>
      </c>
      <c r="C6794" t="s">
        <v>6481</v>
      </c>
      <c r="D6794" t="s">
        <v>17150</v>
      </c>
      <c r="E6794" t="s">
        <v>17160</v>
      </c>
      <c r="F6794" s="3">
        <v>40836</v>
      </c>
      <c r="G6794">
        <v>1</v>
      </c>
      <c r="H6794">
        <v>2</v>
      </c>
      <c r="I6794">
        <v>2</v>
      </c>
      <c r="J6794">
        <v>2</v>
      </c>
      <c r="K6794">
        <v>1</v>
      </c>
    </row>
    <row r="6795" spans="1:11" x14ac:dyDescent="0.25">
      <c r="A6795" t="str">
        <f t="shared" si="106"/>
        <v>Report Link</v>
      </c>
      <c r="B6795">
        <v>137548</v>
      </c>
      <c r="C6795" t="s">
        <v>6482</v>
      </c>
      <c r="D6795" t="s">
        <v>17150</v>
      </c>
      <c r="E6795" t="s">
        <v>17164</v>
      </c>
      <c r="F6795" s="3">
        <v>40836</v>
      </c>
      <c r="G6795">
        <v>2</v>
      </c>
      <c r="H6795">
        <v>2</v>
      </c>
      <c r="I6795">
        <v>2</v>
      </c>
      <c r="J6795">
        <v>2</v>
      </c>
      <c r="K6795">
        <v>2</v>
      </c>
    </row>
    <row r="6796" spans="1:11" x14ac:dyDescent="0.25">
      <c r="A6796" t="str">
        <f t="shared" si="106"/>
        <v>Report Link</v>
      </c>
      <c r="B6796">
        <v>103205</v>
      </c>
      <c r="C6796" t="s">
        <v>6483</v>
      </c>
      <c r="D6796" t="s">
        <v>17149</v>
      </c>
      <c r="E6796" t="s">
        <v>17157</v>
      </c>
      <c r="F6796" s="3">
        <v>40836</v>
      </c>
      <c r="G6796">
        <v>2</v>
      </c>
      <c r="H6796">
        <v>2</v>
      </c>
      <c r="I6796">
        <v>2</v>
      </c>
      <c r="J6796">
        <v>2</v>
      </c>
      <c r="K6796">
        <v>2</v>
      </c>
    </row>
    <row r="6797" spans="1:11" x14ac:dyDescent="0.25">
      <c r="A6797" t="str">
        <f t="shared" si="106"/>
        <v>Report Link</v>
      </c>
      <c r="B6797">
        <v>109014</v>
      </c>
      <c r="C6797" t="s">
        <v>6484</v>
      </c>
      <c r="D6797" t="s">
        <v>17149</v>
      </c>
      <c r="E6797" t="s">
        <v>17157</v>
      </c>
      <c r="F6797" s="3">
        <v>40836</v>
      </c>
      <c r="G6797">
        <v>3</v>
      </c>
      <c r="H6797">
        <v>3</v>
      </c>
      <c r="I6797">
        <v>3</v>
      </c>
      <c r="J6797">
        <v>2</v>
      </c>
      <c r="K6797">
        <v>3</v>
      </c>
    </row>
    <row r="6798" spans="1:11" x14ac:dyDescent="0.25">
      <c r="A6798" t="str">
        <f t="shared" si="106"/>
        <v>Report Link</v>
      </c>
      <c r="B6798">
        <v>111852</v>
      </c>
      <c r="C6798" t="s">
        <v>6485</v>
      </c>
      <c r="D6798" t="s">
        <v>17149</v>
      </c>
      <c r="E6798" t="s">
        <v>17157</v>
      </c>
      <c r="F6798" s="3">
        <v>40836</v>
      </c>
      <c r="G6798">
        <v>3</v>
      </c>
      <c r="H6798">
        <v>3</v>
      </c>
      <c r="I6798">
        <v>3</v>
      </c>
      <c r="J6798">
        <v>3</v>
      </c>
      <c r="K6798">
        <v>3</v>
      </c>
    </row>
    <row r="6799" spans="1:11" x14ac:dyDescent="0.25">
      <c r="A6799" t="str">
        <f t="shared" si="106"/>
        <v>Report Link</v>
      </c>
      <c r="B6799">
        <v>112093</v>
      </c>
      <c r="C6799" t="s">
        <v>6486</v>
      </c>
      <c r="D6799" t="s">
        <v>17152</v>
      </c>
      <c r="E6799" t="s">
        <v>17159</v>
      </c>
      <c r="F6799" s="3">
        <v>40836</v>
      </c>
      <c r="G6799">
        <v>1</v>
      </c>
      <c r="H6799">
        <v>2</v>
      </c>
      <c r="I6799">
        <v>1</v>
      </c>
      <c r="J6799">
        <v>1</v>
      </c>
      <c r="K6799">
        <v>1</v>
      </c>
    </row>
    <row r="6800" spans="1:11" x14ac:dyDescent="0.25">
      <c r="A6800" t="str">
        <f t="shared" si="106"/>
        <v>Report Link</v>
      </c>
      <c r="B6800">
        <v>123193</v>
      </c>
      <c r="C6800" t="s">
        <v>6487</v>
      </c>
      <c r="D6800" t="s">
        <v>17149</v>
      </c>
      <c r="E6800" t="s">
        <v>17154</v>
      </c>
      <c r="F6800" s="3">
        <v>40836</v>
      </c>
      <c r="G6800">
        <v>1</v>
      </c>
      <c r="H6800">
        <v>1</v>
      </c>
      <c r="I6800">
        <v>1</v>
      </c>
      <c r="J6800">
        <v>1</v>
      </c>
      <c r="K6800">
        <v>1</v>
      </c>
    </row>
    <row r="6801" spans="1:11" x14ac:dyDescent="0.25">
      <c r="A6801" t="str">
        <f t="shared" si="106"/>
        <v>Report Link</v>
      </c>
      <c r="B6801">
        <v>112582</v>
      </c>
      <c r="C6801" t="s">
        <v>6488</v>
      </c>
      <c r="D6801" t="s">
        <v>17149</v>
      </c>
      <c r="E6801" t="s">
        <v>17157</v>
      </c>
      <c r="F6801" s="3">
        <v>40837</v>
      </c>
      <c r="G6801">
        <v>3</v>
      </c>
      <c r="H6801">
        <v>3</v>
      </c>
      <c r="I6801">
        <v>3</v>
      </c>
      <c r="J6801">
        <v>2</v>
      </c>
      <c r="K6801">
        <v>3</v>
      </c>
    </row>
    <row r="6802" spans="1:11" x14ac:dyDescent="0.25">
      <c r="A6802" t="str">
        <f t="shared" si="106"/>
        <v>Report Link</v>
      </c>
      <c r="B6802">
        <v>116903</v>
      </c>
      <c r="C6802" t="s">
        <v>2685</v>
      </c>
      <c r="D6802" t="s">
        <v>17149</v>
      </c>
      <c r="E6802" t="s">
        <v>17154</v>
      </c>
      <c r="F6802" s="3">
        <v>40837</v>
      </c>
      <c r="G6802">
        <v>1</v>
      </c>
      <c r="H6802">
        <v>1</v>
      </c>
      <c r="I6802">
        <v>1</v>
      </c>
      <c r="J6802">
        <v>1</v>
      </c>
      <c r="K6802">
        <v>1</v>
      </c>
    </row>
    <row r="6803" spans="1:11" x14ac:dyDescent="0.25">
      <c r="A6803" t="str">
        <f t="shared" si="106"/>
        <v>Report Link</v>
      </c>
      <c r="B6803">
        <v>109450</v>
      </c>
      <c r="C6803" t="s">
        <v>6489</v>
      </c>
      <c r="D6803" t="s">
        <v>17149</v>
      </c>
      <c r="E6803" t="s">
        <v>17157</v>
      </c>
      <c r="F6803" s="3">
        <v>40837</v>
      </c>
      <c r="G6803">
        <v>1</v>
      </c>
      <c r="H6803">
        <v>1</v>
      </c>
      <c r="I6803">
        <v>1</v>
      </c>
      <c r="J6803">
        <v>1</v>
      </c>
      <c r="K6803">
        <v>1</v>
      </c>
    </row>
    <row r="6804" spans="1:11" x14ac:dyDescent="0.25">
      <c r="A6804" t="str">
        <f t="shared" si="106"/>
        <v>Report Link</v>
      </c>
      <c r="B6804">
        <v>112626</v>
      </c>
      <c r="C6804" t="s">
        <v>6490</v>
      </c>
      <c r="D6804" t="s">
        <v>17149</v>
      </c>
      <c r="E6804" t="s">
        <v>17157</v>
      </c>
      <c r="F6804" s="3">
        <v>40837</v>
      </c>
      <c r="G6804">
        <v>4</v>
      </c>
      <c r="H6804">
        <v>4</v>
      </c>
      <c r="I6804">
        <v>4</v>
      </c>
      <c r="J6804">
        <v>2</v>
      </c>
      <c r="K6804">
        <v>4</v>
      </c>
    </row>
    <row r="6805" spans="1:11" x14ac:dyDescent="0.25">
      <c r="A6805" t="str">
        <f t="shared" si="106"/>
        <v>Report Link</v>
      </c>
      <c r="B6805">
        <v>112755</v>
      </c>
      <c r="C6805" t="s">
        <v>6491</v>
      </c>
      <c r="D6805" t="s">
        <v>17149</v>
      </c>
      <c r="E6805" t="s">
        <v>17157</v>
      </c>
      <c r="F6805" s="3">
        <v>40837</v>
      </c>
      <c r="G6805">
        <v>2</v>
      </c>
      <c r="H6805">
        <v>2</v>
      </c>
      <c r="I6805">
        <v>2</v>
      </c>
      <c r="J6805">
        <v>1</v>
      </c>
      <c r="K6805">
        <v>2</v>
      </c>
    </row>
    <row r="6806" spans="1:11" x14ac:dyDescent="0.25">
      <c r="A6806" t="str">
        <f t="shared" si="106"/>
        <v>Report Link</v>
      </c>
      <c r="B6806">
        <v>110949</v>
      </c>
      <c r="C6806" t="s">
        <v>6048</v>
      </c>
      <c r="D6806" t="s">
        <v>17151</v>
      </c>
      <c r="E6806" t="s">
        <v>17158</v>
      </c>
      <c r="F6806" s="3">
        <v>40837</v>
      </c>
      <c r="G6806">
        <v>1</v>
      </c>
      <c r="H6806">
        <v>1</v>
      </c>
      <c r="I6806">
        <v>1</v>
      </c>
      <c r="J6806">
        <v>1</v>
      </c>
      <c r="K6806">
        <v>1</v>
      </c>
    </row>
    <row r="6807" spans="1:11" x14ac:dyDescent="0.25">
      <c r="A6807" t="str">
        <f t="shared" si="106"/>
        <v>Report Link</v>
      </c>
      <c r="B6807">
        <v>122708</v>
      </c>
      <c r="C6807" t="s">
        <v>6492</v>
      </c>
      <c r="D6807" t="s">
        <v>17149</v>
      </c>
      <c r="E6807" t="s">
        <v>17157</v>
      </c>
      <c r="F6807" s="3">
        <v>40837</v>
      </c>
      <c r="G6807">
        <v>3</v>
      </c>
      <c r="H6807">
        <v>3</v>
      </c>
      <c r="I6807">
        <v>3</v>
      </c>
      <c r="J6807">
        <v>3</v>
      </c>
      <c r="K6807">
        <v>3</v>
      </c>
    </row>
    <row r="6808" spans="1:11" x14ac:dyDescent="0.25">
      <c r="A6808" t="str">
        <f t="shared" si="106"/>
        <v>Report Link</v>
      </c>
      <c r="B6808">
        <v>119953</v>
      </c>
      <c r="C6808" t="s">
        <v>6493</v>
      </c>
      <c r="D6808" t="s">
        <v>17149</v>
      </c>
      <c r="E6808" t="s">
        <v>17157</v>
      </c>
      <c r="F6808" s="3">
        <v>40843</v>
      </c>
      <c r="G6808">
        <v>1</v>
      </c>
      <c r="H6808">
        <v>1</v>
      </c>
      <c r="I6808">
        <v>1</v>
      </c>
      <c r="J6808">
        <v>1</v>
      </c>
      <c r="K6808">
        <v>1</v>
      </c>
    </row>
    <row r="6809" spans="1:11" x14ac:dyDescent="0.25">
      <c r="A6809" t="str">
        <f t="shared" si="106"/>
        <v>Report Link</v>
      </c>
      <c r="B6809">
        <v>119912</v>
      </c>
      <c r="C6809" t="s">
        <v>6494</v>
      </c>
      <c r="D6809" t="s">
        <v>17149</v>
      </c>
      <c r="E6809" t="s">
        <v>17157</v>
      </c>
      <c r="F6809" s="3">
        <v>40843</v>
      </c>
      <c r="G6809">
        <v>3</v>
      </c>
      <c r="H6809">
        <v>3</v>
      </c>
      <c r="I6809">
        <v>3</v>
      </c>
      <c r="J6809">
        <v>2</v>
      </c>
      <c r="K6809">
        <v>3</v>
      </c>
    </row>
    <row r="6810" spans="1:11" x14ac:dyDescent="0.25">
      <c r="A6810" t="str">
        <f t="shared" si="106"/>
        <v>Report Link</v>
      </c>
      <c r="B6810">
        <v>120205</v>
      </c>
      <c r="C6810" t="s">
        <v>6495</v>
      </c>
      <c r="D6810" t="s">
        <v>17149</v>
      </c>
      <c r="E6810" t="s">
        <v>17154</v>
      </c>
      <c r="F6810" s="3">
        <v>40843</v>
      </c>
      <c r="G6810">
        <v>3</v>
      </c>
      <c r="H6810">
        <v>3</v>
      </c>
      <c r="I6810">
        <v>3</v>
      </c>
      <c r="J6810">
        <v>3</v>
      </c>
      <c r="K6810">
        <v>2</v>
      </c>
    </row>
    <row r="6811" spans="1:11" x14ac:dyDescent="0.25">
      <c r="A6811" t="str">
        <f t="shared" si="106"/>
        <v>Report Link</v>
      </c>
      <c r="B6811">
        <v>120212</v>
      </c>
      <c r="C6811" t="s">
        <v>6496</v>
      </c>
      <c r="D6811" t="s">
        <v>17149</v>
      </c>
      <c r="E6811" t="s">
        <v>17154</v>
      </c>
      <c r="F6811" s="3">
        <v>40844</v>
      </c>
      <c r="G6811">
        <v>3</v>
      </c>
      <c r="H6811">
        <v>3</v>
      </c>
      <c r="I6811">
        <v>3</v>
      </c>
      <c r="J6811">
        <v>1</v>
      </c>
      <c r="K6811">
        <v>3</v>
      </c>
    </row>
    <row r="6812" spans="1:11" x14ac:dyDescent="0.25">
      <c r="A6812" t="str">
        <f t="shared" si="106"/>
        <v>Report Link</v>
      </c>
      <c r="B6812">
        <v>119946</v>
      </c>
      <c r="C6812" t="s">
        <v>6497</v>
      </c>
      <c r="D6812" t="s">
        <v>17149</v>
      </c>
      <c r="E6812" t="s">
        <v>17157</v>
      </c>
      <c r="F6812" s="3">
        <v>40844</v>
      </c>
      <c r="G6812">
        <v>3</v>
      </c>
      <c r="H6812">
        <v>3</v>
      </c>
      <c r="I6812">
        <v>3</v>
      </c>
      <c r="J6812">
        <v>2</v>
      </c>
      <c r="K6812">
        <v>3</v>
      </c>
    </row>
    <row r="6813" spans="1:11" x14ac:dyDescent="0.25">
      <c r="A6813" t="str">
        <f t="shared" si="106"/>
        <v>Report Link</v>
      </c>
      <c r="B6813">
        <v>101600</v>
      </c>
      <c r="C6813" t="s">
        <v>6498</v>
      </c>
      <c r="D6813" t="s">
        <v>17149</v>
      </c>
      <c r="E6813" t="s">
        <v>17157</v>
      </c>
      <c r="F6813" s="3">
        <v>40850</v>
      </c>
      <c r="G6813">
        <v>2</v>
      </c>
      <c r="H6813">
        <v>2</v>
      </c>
      <c r="I6813">
        <v>2</v>
      </c>
      <c r="J6813">
        <v>2</v>
      </c>
      <c r="K6813">
        <v>2</v>
      </c>
    </row>
    <row r="6814" spans="1:11" x14ac:dyDescent="0.25">
      <c r="A6814" t="str">
        <f t="shared" si="106"/>
        <v>Report Link</v>
      </c>
      <c r="B6814">
        <v>102139</v>
      </c>
      <c r="C6814" t="s">
        <v>694</v>
      </c>
      <c r="D6814" t="s">
        <v>17149</v>
      </c>
      <c r="E6814" t="s">
        <v>17154</v>
      </c>
      <c r="F6814" s="3">
        <v>40850</v>
      </c>
      <c r="G6814">
        <v>1</v>
      </c>
      <c r="H6814">
        <v>1</v>
      </c>
      <c r="I6814">
        <v>2</v>
      </c>
      <c r="J6814">
        <v>2</v>
      </c>
      <c r="K6814">
        <v>2</v>
      </c>
    </row>
    <row r="6815" spans="1:11" x14ac:dyDescent="0.25">
      <c r="A6815" t="str">
        <f t="shared" si="106"/>
        <v>Report Link</v>
      </c>
      <c r="B6815">
        <v>107746</v>
      </c>
      <c r="C6815" t="s">
        <v>6499</v>
      </c>
      <c r="D6815" t="s">
        <v>17149</v>
      </c>
      <c r="E6815" t="s">
        <v>17154</v>
      </c>
      <c r="F6815" s="3">
        <v>40850</v>
      </c>
      <c r="G6815">
        <v>2</v>
      </c>
      <c r="H6815">
        <v>2</v>
      </c>
      <c r="I6815">
        <v>2</v>
      </c>
      <c r="J6815">
        <v>1</v>
      </c>
      <c r="K6815">
        <v>2</v>
      </c>
    </row>
    <row r="6816" spans="1:11" x14ac:dyDescent="0.25">
      <c r="A6816" t="str">
        <f t="shared" si="106"/>
        <v>Report Link</v>
      </c>
      <c r="B6816">
        <v>116089</v>
      </c>
      <c r="C6816" t="s">
        <v>6500</v>
      </c>
      <c r="D6816" t="s">
        <v>17149</v>
      </c>
      <c r="E6816" t="s">
        <v>17157</v>
      </c>
      <c r="F6816" s="3">
        <v>40850</v>
      </c>
      <c r="G6816">
        <v>2</v>
      </c>
      <c r="H6816">
        <v>2</v>
      </c>
      <c r="I6816">
        <v>2</v>
      </c>
      <c r="J6816">
        <v>2</v>
      </c>
      <c r="K6816">
        <v>2</v>
      </c>
    </row>
    <row r="6817" spans="1:11" x14ac:dyDescent="0.25">
      <c r="A6817" t="str">
        <f t="shared" si="106"/>
        <v>Report Link</v>
      </c>
      <c r="B6817">
        <v>116788</v>
      </c>
      <c r="C6817" t="s">
        <v>6501</v>
      </c>
      <c r="D6817" t="s">
        <v>17149</v>
      </c>
      <c r="E6817" t="s">
        <v>17155</v>
      </c>
      <c r="F6817" s="3">
        <v>40850</v>
      </c>
      <c r="G6817">
        <v>3</v>
      </c>
      <c r="H6817">
        <v>3</v>
      </c>
      <c r="I6817">
        <v>2</v>
      </c>
      <c r="J6817">
        <v>2</v>
      </c>
      <c r="K6817">
        <v>2</v>
      </c>
    </row>
    <row r="6818" spans="1:11" x14ac:dyDescent="0.25">
      <c r="A6818" t="str">
        <f t="shared" si="106"/>
        <v>Report Link</v>
      </c>
      <c r="B6818">
        <v>118789</v>
      </c>
      <c r="C6818" t="s">
        <v>6502</v>
      </c>
      <c r="D6818" t="s">
        <v>17150</v>
      </c>
      <c r="E6818" t="s">
        <v>17156</v>
      </c>
      <c r="F6818" s="3">
        <v>40850</v>
      </c>
      <c r="G6818">
        <v>1</v>
      </c>
      <c r="H6818">
        <v>1</v>
      </c>
      <c r="I6818">
        <v>2</v>
      </c>
      <c r="J6818">
        <v>1</v>
      </c>
      <c r="K6818">
        <v>2</v>
      </c>
    </row>
    <row r="6819" spans="1:11" x14ac:dyDescent="0.25">
      <c r="A6819" t="str">
        <f t="shared" si="106"/>
        <v>Report Link</v>
      </c>
      <c r="B6819">
        <v>119158</v>
      </c>
      <c r="C6819" t="s">
        <v>6503</v>
      </c>
      <c r="D6819" t="s">
        <v>17149</v>
      </c>
      <c r="E6819" t="s">
        <v>17157</v>
      </c>
      <c r="F6819" s="3">
        <v>40850</v>
      </c>
      <c r="G6819">
        <v>3</v>
      </c>
      <c r="H6819">
        <v>3</v>
      </c>
      <c r="I6819">
        <v>3</v>
      </c>
      <c r="J6819">
        <v>2</v>
      </c>
      <c r="K6819">
        <v>3</v>
      </c>
    </row>
    <row r="6820" spans="1:11" x14ac:dyDescent="0.25">
      <c r="A6820" t="str">
        <f t="shared" si="106"/>
        <v>Report Link</v>
      </c>
      <c r="B6820">
        <v>119204</v>
      </c>
      <c r="C6820" t="s">
        <v>2585</v>
      </c>
      <c r="D6820" t="s">
        <v>17149</v>
      </c>
      <c r="E6820" t="s">
        <v>17157</v>
      </c>
      <c r="F6820" s="3">
        <v>40850</v>
      </c>
      <c r="G6820">
        <v>4</v>
      </c>
      <c r="H6820">
        <v>4</v>
      </c>
      <c r="I6820">
        <v>4</v>
      </c>
      <c r="J6820">
        <v>3</v>
      </c>
      <c r="K6820">
        <v>4</v>
      </c>
    </row>
    <row r="6821" spans="1:11" x14ac:dyDescent="0.25">
      <c r="A6821" t="str">
        <f t="shared" si="106"/>
        <v>Report Link</v>
      </c>
      <c r="B6821">
        <v>123005</v>
      </c>
      <c r="C6821" t="s">
        <v>6504</v>
      </c>
      <c r="D6821" t="s">
        <v>17149</v>
      </c>
      <c r="E6821" t="s">
        <v>17157</v>
      </c>
      <c r="F6821" s="3">
        <v>40850</v>
      </c>
      <c r="G6821">
        <v>4</v>
      </c>
      <c r="H6821">
        <v>4</v>
      </c>
      <c r="I6821">
        <v>4</v>
      </c>
      <c r="J6821">
        <v>3</v>
      </c>
      <c r="K6821">
        <v>4</v>
      </c>
    </row>
    <row r="6822" spans="1:11" x14ac:dyDescent="0.25">
      <c r="A6822" t="str">
        <f t="shared" si="106"/>
        <v>Report Link</v>
      </c>
      <c r="B6822">
        <v>125107</v>
      </c>
      <c r="C6822" t="s">
        <v>6505</v>
      </c>
      <c r="D6822" t="s">
        <v>17149</v>
      </c>
      <c r="E6822" t="s">
        <v>17157</v>
      </c>
      <c r="F6822" s="3">
        <v>40850</v>
      </c>
      <c r="G6822">
        <v>2</v>
      </c>
      <c r="H6822">
        <v>2</v>
      </c>
      <c r="I6822">
        <v>2</v>
      </c>
      <c r="J6822">
        <v>2</v>
      </c>
      <c r="K6822">
        <v>2</v>
      </c>
    </row>
    <row r="6823" spans="1:11" x14ac:dyDescent="0.25">
      <c r="A6823" t="str">
        <f t="shared" si="106"/>
        <v>Report Link</v>
      </c>
      <c r="B6823">
        <v>131082</v>
      </c>
      <c r="C6823" t="s">
        <v>6506</v>
      </c>
      <c r="D6823" t="s">
        <v>17149</v>
      </c>
      <c r="E6823" t="s">
        <v>17157</v>
      </c>
      <c r="F6823" s="3">
        <v>40850</v>
      </c>
      <c r="G6823">
        <v>2</v>
      </c>
      <c r="H6823">
        <v>2</v>
      </c>
      <c r="I6823">
        <v>2</v>
      </c>
      <c r="J6823">
        <v>2</v>
      </c>
      <c r="K6823">
        <v>2</v>
      </c>
    </row>
    <row r="6824" spans="1:11" x14ac:dyDescent="0.25">
      <c r="A6824" t="str">
        <f t="shared" si="106"/>
        <v>Report Link</v>
      </c>
      <c r="B6824">
        <v>131754</v>
      </c>
      <c r="C6824" t="s">
        <v>6507</v>
      </c>
      <c r="D6824" t="s">
        <v>17149</v>
      </c>
      <c r="E6824" t="s">
        <v>17154</v>
      </c>
      <c r="F6824" s="3">
        <v>40850</v>
      </c>
      <c r="G6824">
        <v>3</v>
      </c>
      <c r="H6824">
        <v>3</v>
      </c>
      <c r="I6824">
        <v>2</v>
      </c>
      <c r="J6824">
        <v>2</v>
      </c>
      <c r="K6824">
        <v>2</v>
      </c>
    </row>
    <row r="6825" spans="1:11" x14ac:dyDescent="0.25">
      <c r="A6825" t="str">
        <f t="shared" si="106"/>
        <v>Report Link</v>
      </c>
      <c r="B6825">
        <v>100170</v>
      </c>
      <c r="C6825" t="s">
        <v>2202</v>
      </c>
      <c r="D6825" t="s">
        <v>17149</v>
      </c>
      <c r="E6825" t="s">
        <v>17154</v>
      </c>
      <c r="F6825" s="3">
        <v>40850</v>
      </c>
      <c r="G6825">
        <v>3</v>
      </c>
      <c r="H6825">
        <v>3</v>
      </c>
      <c r="I6825">
        <v>3</v>
      </c>
      <c r="J6825">
        <v>2</v>
      </c>
      <c r="K6825">
        <v>3</v>
      </c>
    </row>
    <row r="6826" spans="1:11" x14ac:dyDescent="0.25">
      <c r="A6826" t="str">
        <f t="shared" si="106"/>
        <v>Report Link</v>
      </c>
      <c r="B6826">
        <v>101793</v>
      </c>
      <c r="C6826" t="s">
        <v>6508</v>
      </c>
      <c r="D6826" t="s">
        <v>17149</v>
      </c>
      <c r="E6826" t="s">
        <v>17154</v>
      </c>
      <c r="F6826" s="3">
        <v>40850</v>
      </c>
      <c r="G6826">
        <v>2</v>
      </c>
      <c r="H6826">
        <v>2</v>
      </c>
      <c r="I6826">
        <v>2</v>
      </c>
      <c r="J6826">
        <v>2</v>
      </c>
      <c r="K6826">
        <v>2</v>
      </c>
    </row>
    <row r="6827" spans="1:11" x14ac:dyDescent="0.25">
      <c r="A6827" t="str">
        <f t="shared" si="106"/>
        <v>Report Link</v>
      </c>
      <c r="B6827">
        <v>104215</v>
      </c>
      <c r="C6827" t="s">
        <v>6509</v>
      </c>
      <c r="D6827" t="s">
        <v>17149</v>
      </c>
      <c r="E6827" t="s">
        <v>17157</v>
      </c>
      <c r="F6827" s="3">
        <v>40850</v>
      </c>
      <c r="G6827">
        <v>3</v>
      </c>
      <c r="H6827">
        <v>3</v>
      </c>
      <c r="I6827">
        <v>3</v>
      </c>
      <c r="J6827">
        <v>3</v>
      </c>
      <c r="K6827">
        <v>3</v>
      </c>
    </row>
    <row r="6828" spans="1:11" x14ac:dyDescent="0.25">
      <c r="A6828" t="str">
        <f t="shared" si="106"/>
        <v>Report Link</v>
      </c>
      <c r="B6828">
        <v>105034</v>
      </c>
      <c r="C6828" t="s">
        <v>6510</v>
      </c>
      <c r="D6828" t="s">
        <v>17149</v>
      </c>
      <c r="E6828" t="s">
        <v>17157</v>
      </c>
      <c r="F6828" s="3">
        <v>40850</v>
      </c>
      <c r="G6828">
        <v>1</v>
      </c>
      <c r="H6828">
        <v>1</v>
      </c>
      <c r="I6828">
        <v>1</v>
      </c>
      <c r="J6828">
        <v>2</v>
      </c>
      <c r="K6828">
        <v>1</v>
      </c>
    </row>
    <row r="6829" spans="1:11" x14ac:dyDescent="0.25">
      <c r="A6829" t="str">
        <f t="shared" si="106"/>
        <v>Report Link</v>
      </c>
      <c r="B6829">
        <v>106874</v>
      </c>
      <c r="C6829" t="s">
        <v>6511</v>
      </c>
      <c r="D6829" t="s">
        <v>17149</v>
      </c>
      <c r="E6829" t="s">
        <v>17157</v>
      </c>
      <c r="F6829" s="3">
        <v>40850</v>
      </c>
      <c r="G6829">
        <v>1</v>
      </c>
      <c r="H6829">
        <v>2</v>
      </c>
      <c r="I6829">
        <v>2</v>
      </c>
      <c r="J6829">
        <v>1</v>
      </c>
      <c r="K6829">
        <v>1</v>
      </c>
    </row>
    <row r="6830" spans="1:11" x14ac:dyDescent="0.25">
      <c r="A6830" t="str">
        <f t="shared" si="106"/>
        <v>Report Link</v>
      </c>
      <c r="B6830">
        <v>107081</v>
      </c>
      <c r="C6830" t="s">
        <v>6512</v>
      </c>
      <c r="D6830" t="s">
        <v>17149</v>
      </c>
      <c r="E6830" t="s">
        <v>17157</v>
      </c>
      <c r="F6830" s="3">
        <v>40850</v>
      </c>
      <c r="G6830">
        <v>3</v>
      </c>
      <c r="H6830">
        <v>3</v>
      </c>
      <c r="I6830">
        <v>3</v>
      </c>
      <c r="J6830">
        <v>2</v>
      </c>
      <c r="K6830">
        <v>3</v>
      </c>
    </row>
    <row r="6831" spans="1:11" x14ac:dyDescent="0.25">
      <c r="A6831" t="str">
        <f t="shared" si="106"/>
        <v>Report Link</v>
      </c>
      <c r="B6831">
        <v>114153</v>
      </c>
      <c r="C6831" t="s">
        <v>6513</v>
      </c>
      <c r="D6831" t="s">
        <v>17149</v>
      </c>
      <c r="E6831" t="s">
        <v>17157</v>
      </c>
      <c r="F6831" s="3">
        <v>40850</v>
      </c>
      <c r="G6831">
        <v>3</v>
      </c>
      <c r="H6831">
        <v>3</v>
      </c>
      <c r="I6831">
        <v>3</v>
      </c>
      <c r="J6831">
        <v>2</v>
      </c>
      <c r="K6831">
        <v>2</v>
      </c>
    </row>
    <row r="6832" spans="1:11" x14ac:dyDescent="0.25">
      <c r="A6832" t="str">
        <f t="shared" si="106"/>
        <v>Report Link</v>
      </c>
      <c r="B6832">
        <v>115194</v>
      </c>
      <c r="C6832" t="s">
        <v>6514</v>
      </c>
      <c r="D6832" t="s">
        <v>17149</v>
      </c>
      <c r="E6832" t="s">
        <v>17154</v>
      </c>
      <c r="F6832" s="3">
        <v>40850</v>
      </c>
      <c r="G6832">
        <v>2</v>
      </c>
      <c r="H6832">
        <v>2</v>
      </c>
      <c r="I6832">
        <v>2</v>
      </c>
      <c r="J6832">
        <v>2</v>
      </c>
      <c r="K6832">
        <v>2</v>
      </c>
    </row>
    <row r="6833" spans="1:11" x14ac:dyDescent="0.25">
      <c r="A6833" t="str">
        <f t="shared" si="106"/>
        <v>Report Link</v>
      </c>
      <c r="B6833">
        <v>116126</v>
      </c>
      <c r="C6833" t="s">
        <v>6515</v>
      </c>
      <c r="D6833" t="s">
        <v>17149</v>
      </c>
      <c r="E6833" t="s">
        <v>17156</v>
      </c>
      <c r="F6833" s="3">
        <v>40850</v>
      </c>
      <c r="G6833">
        <v>2</v>
      </c>
      <c r="H6833">
        <v>2</v>
      </c>
      <c r="I6833">
        <v>2</v>
      </c>
      <c r="J6833">
        <v>2</v>
      </c>
      <c r="K6833">
        <v>2</v>
      </c>
    </row>
    <row r="6834" spans="1:11" x14ac:dyDescent="0.25">
      <c r="A6834" t="str">
        <f t="shared" si="106"/>
        <v>Report Link</v>
      </c>
      <c r="B6834">
        <v>116846</v>
      </c>
      <c r="C6834" t="s">
        <v>6516</v>
      </c>
      <c r="D6834" t="s">
        <v>17149</v>
      </c>
      <c r="E6834" t="s">
        <v>17155</v>
      </c>
      <c r="F6834" s="3">
        <v>40850</v>
      </c>
      <c r="G6834">
        <v>2</v>
      </c>
      <c r="H6834">
        <v>1</v>
      </c>
      <c r="I6834">
        <v>2</v>
      </c>
      <c r="J6834">
        <v>2</v>
      </c>
      <c r="K6834">
        <v>2</v>
      </c>
    </row>
    <row r="6835" spans="1:11" x14ac:dyDescent="0.25">
      <c r="A6835" t="str">
        <f t="shared" si="106"/>
        <v>Report Link</v>
      </c>
      <c r="B6835">
        <v>117276</v>
      </c>
      <c r="C6835" t="s">
        <v>6517</v>
      </c>
      <c r="D6835" t="s">
        <v>17149</v>
      </c>
      <c r="E6835" t="s">
        <v>17157</v>
      </c>
      <c r="F6835" s="3">
        <v>40850</v>
      </c>
      <c r="G6835">
        <v>1</v>
      </c>
      <c r="H6835">
        <v>1</v>
      </c>
      <c r="I6835">
        <v>2</v>
      </c>
      <c r="J6835">
        <v>2</v>
      </c>
      <c r="K6835">
        <v>1</v>
      </c>
    </row>
    <row r="6836" spans="1:11" x14ac:dyDescent="0.25">
      <c r="A6836" t="str">
        <f t="shared" si="106"/>
        <v>Report Link</v>
      </c>
      <c r="B6836">
        <v>119749</v>
      </c>
      <c r="C6836" t="s">
        <v>6518</v>
      </c>
      <c r="D6836" t="s">
        <v>17150</v>
      </c>
      <c r="E6836" t="s">
        <v>17157</v>
      </c>
      <c r="F6836" s="3">
        <v>40850</v>
      </c>
      <c r="G6836">
        <v>2</v>
      </c>
      <c r="H6836">
        <v>2</v>
      </c>
      <c r="I6836">
        <v>2</v>
      </c>
      <c r="J6836">
        <v>2</v>
      </c>
      <c r="K6836">
        <v>2</v>
      </c>
    </row>
    <row r="6837" spans="1:11" x14ac:dyDescent="0.25">
      <c r="A6837" t="str">
        <f t="shared" si="106"/>
        <v>Report Link</v>
      </c>
      <c r="B6837">
        <v>120707</v>
      </c>
      <c r="C6837" t="s">
        <v>6519</v>
      </c>
      <c r="D6837" t="s">
        <v>17150</v>
      </c>
      <c r="E6837" t="s">
        <v>17156</v>
      </c>
      <c r="F6837" s="3">
        <v>40850</v>
      </c>
      <c r="G6837">
        <v>1</v>
      </c>
      <c r="H6837">
        <v>1</v>
      </c>
      <c r="I6837">
        <v>2</v>
      </c>
      <c r="J6837">
        <v>1</v>
      </c>
      <c r="K6837">
        <v>1</v>
      </c>
    </row>
    <row r="6838" spans="1:11" x14ac:dyDescent="0.25">
      <c r="A6838" t="str">
        <f t="shared" si="106"/>
        <v>Report Link</v>
      </c>
      <c r="B6838">
        <v>135903</v>
      </c>
      <c r="C6838" t="s">
        <v>3472</v>
      </c>
      <c r="D6838" t="s">
        <v>17149</v>
      </c>
      <c r="E6838" t="s">
        <v>17157</v>
      </c>
      <c r="F6838" s="3">
        <v>40850</v>
      </c>
      <c r="G6838">
        <v>4</v>
      </c>
      <c r="H6838">
        <v>4</v>
      </c>
      <c r="I6838">
        <v>4</v>
      </c>
      <c r="J6838">
        <v>3</v>
      </c>
      <c r="K6838">
        <v>4</v>
      </c>
    </row>
    <row r="6839" spans="1:11" x14ac:dyDescent="0.25">
      <c r="A6839" t="str">
        <f t="shared" si="106"/>
        <v>Report Link</v>
      </c>
      <c r="B6839">
        <v>101130</v>
      </c>
      <c r="C6839" t="s">
        <v>6520</v>
      </c>
      <c r="D6839" t="s">
        <v>17149</v>
      </c>
      <c r="E6839" t="s">
        <v>17154</v>
      </c>
      <c r="F6839" s="3">
        <v>40850</v>
      </c>
      <c r="G6839">
        <v>2</v>
      </c>
      <c r="H6839">
        <v>2</v>
      </c>
      <c r="I6839">
        <v>2</v>
      </c>
      <c r="J6839">
        <v>2</v>
      </c>
      <c r="K6839">
        <v>2</v>
      </c>
    </row>
    <row r="6840" spans="1:11" x14ac:dyDescent="0.25">
      <c r="A6840" t="str">
        <f t="shared" si="106"/>
        <v>Report Link</v>
      </c>
      <c r="B6840">
        <v>101792</v>
      </c>
      <c r="C6840" t="s">
        <v>6521</v>
      </c>
      <c r="D6840" t="s">
        <v>17149</v>
      </c>
      <c r="E6840" t="s">
        <v>17154</v>
      </c>
      <c r="F6840" s="3">
        <v>40850</v>
      </c>
      <c r="G6840">
        <v>1</v>
      </c>
      <c r="H6840">
        <v>1</v>
      </c>
      <c r="I6840">
        <v>1</v>
      </c>
      <c r="J6840">
        <v>1</v>
      </c>
      <c r="K6840">
        <v>1</v>
      </c>
    </row>
    <row r="6841" spans="1:11" x14ac:dyDescent="0.25">
      <c r="A6841" t="str">
        <f t="shared" si="106"/>
        <v>Report Link</v>
      </c>
      <c r="B6841">
        <v>102408</v>
      </c>
      <c r="C6841" t="s">
        <v>6522</v>
      </c>
      <c r="D6841" t="s">
        <v>17149</v>
      </c>
      <c r="E6841" t="s">
        <v>17157</v>
      </c>
      <c r="F6841" s="3">
        <v>40850</v>
      </c>
      <c r="G6841">
        <v>3</v>
      </c>
      <c r="H6841">
        <v>3</v>
      </c>
      <c r="I6841">
        <v>3</v>
      </c>
      <c r="J6841">
        <v>2</v>
      </c>
      <c r="K6841">
        <v>3</v>
      </c>
    </row>
    <row r="6842" spans="1:11" x14ac:dyDescent="0.25">
      <c r="A6842" t="str">
        <f t="shared" si="106"/>
        <v>Report Link</v>
      </c>
      <c r="B6842">
        <v>104052</v>
      </c>
      <c r="C6842" t="s">
        <v>6523</v>
      </c>
      <c r="D6842" t="s">
        <v>17149</v>
      </c>
      <c r="E6842" t="s">
        <v>17157</v>
      </c>
      <c r="F6842" s="3">
        <v>40850</v>
      </c>
      <c r="G6842">
        <v>2</v>
      </c>
      <c r="H6842">
        <v>2</v>
      </c>
      <c r="I6842">
        <v>2</v>
      </c>
      <c r="J6842">
        <v>2</v>
      </c>
      <c r="K6842">
        <v>2</v>
      </c>
    </row>
    <row r="6843" spans="1:11" x14ac:dyDescent="0.25">
      <c r="A6843" t="str">
        <f t="shared" si="106"/>
        <v>Report Link</v>
      </c>
      <c r="B6843">
        <v>108476</v>
      </c>
      <c r="C6843" t="s">
        <v>6524</v>
      </c>
      <c r="D6843" t="s">
        <v>17149</v>
      </c>
      <c r="E6843" t="s">
        <v>17157</v>
      </c>
      <c r="F6843" s="3">
        <v>40850</v>
      </c>
      <c r="G6843">
        <v>2</v>
      </c>
      <c r="H6843">
        <v>2</v>
      </c>
      <c r="I6843">
        <v>2</v>
      </c>
      <c r="J6843">
        <v>2</v>
      </c>
      <c r="K6843">
        <v>2</v>
      </c>
    </row>
    <row r="6844" spans="1:11" x14ac:dyDescent="0.25">
      <c r="A6844" t="str">
        <f t="shared" si="106"/>
        <v>Report Link</v>
      </c>
      <c r="B6844">
        <v>114227</v>
      </c>
      <c r="C6844" t="s">
        <v>6525</v>
      </c>
      <c r="D6844" t="s">
        <v>17149</v>
      </c>
      <c r="E6844" t="s">
        <v>17155</v>
      </c>
      <c r="F6844" s="3">
        <v>40850</v>
      </c>
      <c r="G6844">
        <v>2</v>
      </c>
      <c r="H6844">
        <v>2</v>
      </c>
      <c r="I6844">
        <v>2</v>
      </c>
      <c r="J6844">
        <v>2</v>
      </c>
      <c r="K6844">
        <v>2</v>
      </c>
    </row>
    <row r="6845" spans="1:11" x14ac:dyDescent="0.25">
      <c r="A6845" t="str">
        <f t="shared" si="106"/>
        <v>Report Link</v>
      </c>
      <c r="B6845">
        <v>119680</v>
      </c>
      <c r="C6845" t="s">
        <v>6526</v>
      </c>
      <c r="D6845" t="s">
        <v>17149</v>
      </c>
      <c r="E6845" t="s">
        <v>17154</v>
      </c>
      <c r="F6845" s="3">
        <v>40850</v>
      </c>
      <c r="G6845">
        <v>3</v>
      </c>
      <c r="H6845">
        <v>3</v>
      </c>
      <c r="I6845">
        <v>3</v>
      </c>
      <c r="J6845">
        <v>2</v>
      </c>
      <c r="K6845">
        <v>3</v>
      </c>
    </row>
    <row r="6846" spans="1:11" x14ac:dyDescent="0.25">
      <c r="A6846" t="str">
        <f t="shared" si="106"/>
        <v>Report Link</v>
      </c>
      <c r="B6846">
        <v>120595</v>
      </c>
      <c r="C6846" t="s">
        <v>6527</v>
      </c>
      <c r="D6846" t="s">
        <v>17149</v>
      </c>
      <c r="E6846" t="s">
        <v>17155</v>
      </c>
      <c r="F6846" s="3">
        <v>40850</v>
      </c>
      <c r="G6846">
        <v>1</v>
      </c>
      <c r="H6846">
        <v>1</v>
      </c>
      <c r="I6846">
        <v>1</v>
      </c>
      <c r="J6846">
        <v>1</v>
      </c>
      <c r="K6846">
        <v>1</v>
      </c>
    </row>
    <row r="6847" spans="1:11" x14ac:dyDescent="0.25">
      <c r="A6847" t="str">
        <f t="shared" si="106"/>
        <v>Report Link</v>
      </c>
      <c r="B6847">
        <v>121159</v>
      </c>
      <c r="C6847" t="s">
        <v>6528</v>
      </c>
      <c r="D6847" t="s">
        <v>17150</v>
      </c>
      <c r="E6847" t="s">
        <v>17157</v>
      </c>
      <c r="F6847" s="3">
        <v>40850</v>
      </c>
      <c r="G6847">
        <v>2</v>
      </c>
      <c r="H6847">
        <v>2</v>
      </c>
      <c r="I6847">
        <v>2</v>
      </c>
      <c r="J6847">
        <v>2</v>
      </c>
      <c r="K6847">
        <v>2</v>
      </c>
    </row>
    <row r="6848" spans="1:11" x14ac:dyDescent="0.25">
      <c r="A6848" t="str">
        <f t="shared" si="106"/>
        <v>Report Link</v>
      </c>
      <c r="B6848">
        <v>124064</v>
      </c>
      <c r="C6848" t="s">
        <v>6529</v>
      </c>
      <c r="D6848" t="s">
        <v>17149</v>
      </c>
      <c r="E6848" t="s">
        <v>17157</v>
      </c>
      <c r="F6848" s="3">
        <v>40850</v>
      </c>
      <c r="G6848">
        <v>4</v>
      </c>
      <c r="H6848">
        <v>4</v>
      </c>
      <c r="I6848">
        <v>3</v>
      </c>
      <c r="J6848">
        <v>3</v>
      </c>
      <c r="K6848">
        <v>3</v>
      </c>
    </row>
    <row r="6849" spans="1:11" x14ac:dyDescent="0.25">
      <c r="A6849" t="str">
        <f t="shared" si="106"/>
        <v>Report Link</v>
      </c>
      <c r="B6849">
        <v>126157</v>
      </c>
      <c r="C6849" t="s">
        <v>6530</v>
      </c>
      <c r="D6849" t="s">
        <v>17151</v>
      </c>
      <c r="E6849" t="s">
        <v>17158</v>
      </c>
      <c r="F6849" s="3">
        <v>40850</v>
      </c>
      <c r="G6849">
        <v>2</v>
      </c>
      <c r="H6849">
        <v>2</v>
      </c>
      <c r="I6849">
        <v>2</v>
      </c>
      <c r="J6849">
        <v>1</v>
      </c>
      <c r="K6849">
        <v>2</v>
      </c>
    </row>
    <row r="6850" spans="1:11" x14ac:dyDescent="0.25">
      <c r="A6850" t="str">
        <f t="shared" si="106"/>
        <v>Report Link</v>
      </c>
      <c r="B6850">
        <v>126388</v>
      </c>
      <c r="C6850" t="s">
        <v>6531</v>
      </c>
      <c r="D6850" t="s">
        <v>17149</v>
      </c>
      <c r="E6850" t="s">
        <v>17155</v>
      </c>
      <c r="F6850" s="3">
        <v>40850</v>
      </c>
      <c r="G6850">
        <v>2</v>
      </c>
      <c r="H6850">
        <v>2</v>
      </c>
      <c r="I6850">
        <v>2</v>
      </c>
      <c r="J6850">
        <v>2</v>
      </c>
      <c r="K6850">
        <v>2</v>
      </c>
    </row>
    <row r="6851" spans="1:11" x14ac:dyDescent="0.25">
      <c r="A6851" t="str">
        <f t="shared" ref="A6851:A6914" si="107">IF(B6851 &lt;&gt; "", HYPERLINK(CONCATENATE("http://www.ofsted.gov.uk/inspection-reports/find-inspection-report/provider/ELS/",B6851),"Report Link"),"")</f>
        <v>Report Link</v>
      </c>
      <c r="B6851">
        <v>126397</v>
      </c>
      <c r="C6851" t="s">
        <v>6532</v>
      </c>
      <c r="D6851" t="s">
        <v>17149</v>
      </c>
      <c r="E6851" t="s">
        <v>17154</v>
      </c>
      <c r="F6851" s="3">
        <v>40850</v>
      </c>
      <c r="G6851">
        <v>3</v>
      </c>
      <c r="H6851">
        <v>3</v>
      </c>
      <c r="I6851">
        <v>3</v>
      </c>
      <c r="J6851">
        <v>2</v>
      </c>
      <c r="K6851">
        <v>3</v>
      </c>
    </row>
    <row r="6852" spans="1:11" x14ac:dyDescent="0.25">
      <c r="A6852" t="str">
        <f t="shared" si="107"/>
        <v>Report Link</v>
      </c>
      <c r="B6852">
        <v>135232</v>
      </c>
      <c r="C6852" t="s">
        <v>6533</v>
      </c>
      <c r="D6852" t="s">
        <v>17151</v>
      </c>
      <c r="E6852" t="s">
        <v>17158</v>
      </c>
      <c r="F6852" s="3">
        <v>40850</v>
      </c>
      <c r="G6852">
        <v>2</v>
      </c>
      <c r="H6852">
        <v>2</v>
      </c>
      <c r="I6852">
        <v>2</v>
      </c>
      <c r="J6852">
        <v>2</v>
      </c>
      <c r="K6852">
        <v>2</v>
      </c>
    </row>
    <row r="6853" spans="1:11" x14ac:dyDescent="0.25">
      <c r="A6853" t="str">
        <f t="shared" si="107"/>
        <v>Report Link</v>
      </c>
      <c r="B6853">
        <v>101266</v>
      </c>
      <c r="C6853" t="s">
        <v>6534</v>
      </c>
      <c r="D6853" t="s">
        <v>17149</v>
      </c>
      <c r="E6853" t="s">
        <v>17157</v>
      </c>
      <c r="F6853" s="3">
        <v>40850</v>
      </c>
      <c r="G6853">
        <v>2</v>
      </c>
      <c r="H6853">
        <v>2</v>
      </c>
      <c r="I6853">
        <v>2</v>
      </c>
      <c r="J6853">
        <v>2</v>
      </c>
      <c r="K6853">
        <v>2</v>
      </c>
    </row>
    <row r="6854" spans="1:11" x14ac:dyDescent="0.25">
      <c r="A6854" t="str">
        <f t="shared" si="107"/>
        <v>Report Link</v>
      </c>
      <c r="B6854">
        <v>106115</v>
      </c>
      <c r="C6854" t="s">
        <v>4778</v>
      </c>
      <c r="D6854" t="s">
        <v>17149</v>
      </c>
      <c r="E6854" t="s">
        <v>17154</v>
      </c>
      <c r="F6854" s="3">
        <v>40850</v>
      </c>
      <c r="G6854">
        <v>3</v>
      </c>
      <c r="H6854">
        <v>3</v>
      </c>
      <c r="I6854">
        <v>3</v>
      </c>
      <c r="J6854">
        <v>2</v>
      </c>
      <c r="K6854">
        <v>3</v>
      </c>
    </row>
    <row r="6855" spans="1:11" x14ac:dyDescent="0.25">
      <c r="A6855" t="str">
        <f t="shared" si="107"/>
        <v>Report Link</v>
      </c>
      <c r="B6855">
        <v>110722</v>
      </c>
      <c r="C6855" t="s">
        <v>403</v>
      </c>
      <c r="D6855" t="s">
        <v>17149</v>
      </c>
      <c r="E6855" t="s">
        <v>17157</v>
      </c>
      <c r="F6855" s="3">
        <v>40850</v>
      </c>
      <c r="G6855">
        <v>3</v>
      </c>
      <c r="H6855">
        <v>3</v>
      </c>
      <c r="I6855">
        <v>3</v>
      </c>
      <c r="J6855">
        <v>2</v>
      </c>
      <c r="K6855">
        <v>2</v>
      </c>
    </row>
    <row r="6856" spans="1:11" x14ac:dyDescent="0.25">
      <c r="A6856" t="str">
        <f t="shared" si="107"/>
        <v>Report Link</v>
      </c>
      <c r="B6856">
        <v>110826</v>
      </c>
      <c r="C6856" t="s">
        <v>6535</v>
      </c>
      <c r="D6856" t="s">
        <v>17149</v>
      </c>
      <c r="E6856" t="s">
        <v>17155</v>
      </c>
      <c r="F6856" s="3">
        <v>40850</v>
      </c>
      <c r="G6856">
        <v>3</v>
      </c>
      <c r="H6856">
        <v>3</v>
      </c>
      <c r="I6856">
        <v>3</v>
      </c>
      <c r="J6856">
        <v>2</v>
      </c>
      <c r="K6856">
        <v>3</v>
      </c>
    </row>
    <row r="6857" spans="1:11" x14ac:dyDescent="0.25">
      <c r="A6857" t="str">
        <f t="shared" si="107"/>
        <v>Report Link</v>
      </c>
      <c r="B6857">
        <v>111015</v>
      </c>
      <c r="C6857" t="s">
        <v>6536</v>
      </c>
      <c r="D6857" t="s">
        <v>17149</v>
      </c>
      <c r="E6857" t="s">
        <v>17157</v>
      </c>
      <c r="F6857" s="3">
        <v>40850</v>
      </c>
      <c r="G6857">
        <v>2</v>
      </c>
      <c r="H6857">
        <v>2</v>
      </c>
      <c r="I6857">
        <v>2</v>
      </c>
      <c r="J6857">
        <v>1</v>
      </c>
      <c r="K6857">
        <v>2</v>
      </c>
    </row>
    <row r="6858" spans="1:11" x14ac:dyDescent="0.25">
      <c r="A6858" t="str">
        <f t="shared" si="107"/>
        <v>Report Link</v>
      </c>
      <c r="B6858">
        <v>115939</v>
      </c>
      <c r="C6858" t="s">
        <v>6537</v>
      </c>
      <c r="D6858" t="s">
        <v>17149</v>
      </c>
      <c r="E6858" t="s">
        <v>17157</v>
      </c>
      <c r="F6858" s="3">
        <v>40850</v>
      </c>
      <c r="G6858">
        <v>3</v>
      </c>
      <c r="H6858">
        <v>3</v>
      </c>
      <c r="I6858">
        <v>3</v>
      </c>
      <c r="J6858">
        <v>2</v>
      </c>
      <c r="K6858">
        <v>2</v>
      </c>
    </row>
    <row r="6859" spans="1:11" x14ac:dyDescent="0.25">
      <c r="A6859" t="str">
        <f t="shared" si="107"/>
        <v>Report Link</v>
      </c>
      <c r="B6859">
        <v>117924</v>
      </c>
      <c r="C6859" t="s">
        <v>6538</v>
      </c>
      <c r="D6859" t="s">
        <v>17149</v>
      </c>
      <c r="E6859" t="s">
        <v>17157</v>
      </c>
      <c r="F6859" s="3">
        <v>40850</v>
      </c>
      <c r="G6859">
        <v>3</v>
      </c>
      <c r="H6859">
        <v>3</v>
      </c>
      <c r="I6859">
        <v>3</v>
      </c>
      <c r="J6859">
        <v>2</v>
      </c>
      <c r="K6859">
        <v>2</v>
      </c>
    </row>
    <row r="6860" spans="1:11" x14ac:dyDescent="0.25">
      <c r="A6860" t="str">
        <f t="shared" si="107"/>
        <v>Report Link</v>
      </c>
      <c r="B6860">
        <v>119299</v>
      </c>
      <c r="C6860" t="s">
        <v>6539</v>
      </c>
      <c r="D6860" t="s">
        <v>17149</v>
      </c>
      <c r="E6860" t="s">
        <v>17157</v>
      </c>
      <c r="F6860" s="3">
        <v>40850</v>
      </c>
      <c r="G6860">
        <v>3</v>
      </c>
      <c r="H6860">
        <v>3</v>
      </c>
      <c r="I6860">
        <v>3</v>
      </c>
      <c r="J6860">
        <v>2</v>
      </c>
      <c r="K6860">
        <v>3</v>
      </c>
    </row>
    <row r="6861" spans="1:11" x14ac:dyDescent="0.25">
      <c r="A6861" t="str">
        <f t="shared" si="107"/>
        <v>Report Link</v>
      </c>
      <c r="B6861">
        <v>119623</v>
      </c>
      <c r="C6861" t="s">
        <v>6540</v>
      </c>
      <c r="D6861" t="s">
        <v>17149</v>
      </c>
      <c r="E6861" t="s">
        <v>17154</v>
      </c>
      <c r="F6861" s="3">
        <v>40850</v>
      </c>
      <c r="G6861">
        <v>3</v>
      </c>
      <c r="H6861">
        <v>3</v>
      </c>
      <c r="I6861">
        <v>3</v>
      </c>
      <c r="J6861">
        <v>3</v>
      </c>
      <c r="K6861">
        <v>3</v>
      </c>
    </row>
    <row r="6862" spans="1:11" x14ac:dyDescent="0.25">
      <c r="A6862" t="str">
        <f t="shared" si="107"/>
        <v>Report Link</v>
      </c>
      <c r="B6862">
        <v>121193</v>
      </c>
      <c r="C6862" t="s">
        <v>6541</v>
      </c>
      <c r="D6862" t="s">
        <v>17149</v>
      </c>
      <c r="E6862" t="s">
        <v>17156</v>
      </c>
      <c r="F6862" s="3">
        <v>40850</v>
      </c>
      <c r="G6862">
        <v>2</v>
      </c>
      <c r="H6862">
        <v>2</v>
      </c>
      <c r="I6862">
        <v>2</v>
      </c>
      <c r="J6862">
        <v>2</v>
      </c>
      <c r="K6862">
        <v>2</v>
      </c>
    </row>
    <row r="6863" spans="1:11" x14ac:dyDescent="0.25">
      <c r="A6863" t="str">
        <f t="shared" si="107"/>
        <v>Report Link</v>
      </c>
      <c r="B6863">
        <v>123520</v>
      </c>
      <c r="C6863" t="s">
        <v>6542</v>
      </c>
      <c r="D6863" t="s">
        <v>17149</v>
      </c>
      <c r="E6863" t="s">
        <v>17155</v>
      </c>
      <c r="F6863" s="3">
        <v>40850</v>
      </c>
      <c r="G6863">
        <v>2</v>
      </c>
      <c r="H6863">
        <v>2</v>
      </c>
      <c r="I6863">
        <v>2</v>
      </c>
      <c r="J6863">
        <v>2</v>
      </c>
      <c r="K6863">
        <v>2</v>
      </c>
    </row>
    <row r="6864" spans="1:11" x14ac:dyDescent="0.25">
      <c r="A6864" t="str">
        <f t="shared" si="107"/>
        <v>Report Link</v>
      </c>
      <c r="B6864">
        <v>134621</v>
      </c>
      <c r="C6864" t="s">
        <v>1982</v>
      </c>
      <c r="D6864" t="s">
        <v>17149</v>
      </c>
      <c r="E6864" t="s">
        <v>17157</v>
      </c>
      <c r="F6864" s="3">
        <v>40850</v>
      </c>
      <c r="G6864">
        <v>2</v>
      </c>
      <c r="H6864">
        <v>2</v>
      </c>
      <c r="I6864">
        <v>2</v>
      </c>
      <c r="J6864">
        <v>2</v>
      </c>
      <c r="K6864">
        <v>2</v>
      </c>
    </row>
    <row r="6865" spans="1:11" x14ac:dyDescent="0.25">
      <c r="A6865" t="str">
        <f t="shared" si="107"/>
        <v>Report Link</v>
      </c>
      <c r="B6865">
        <v>135911</v>
      </c>
      <c r="C6865" t="s">
        <v>6543</v>
      </c>
      <c r="D6865" t="s">
        <v>17150</v>
      </c>
      <c r="E6865" t="s">
        <v>17160</v>
      </c>
      <c r="F6865" s="3">
        <v>40850</v>
      </c>
      <c r="G6865">
        <v>1</v>
      </c>
      <c r="H6865">
        <v>2</v>
      </c>
      <c r="I6865">
        <v>2</v>
      </c>
      <c r="J6865">
        <v>2</v>
      </c>
      <c r="K6865">
        <v>1</v>
      </c>
    </row>
    <row r="6866" spans="1:11" x14ac:dyDescent="0.25">
      <c r="A6866" t="str">
        <f t="shared" si="107"/>
        <v>Report Link</v>
      </c>
      <c r="B6866">
        <v>136518</v>
      </c>
      <c r="C6866" t="s">
        <v>6544</v>
      </c>
      <c r="D6866" t="s">
        <v>17149</v>
      </c>
      <c r="E6866" t="s">
        <v>17164</v>
      </c>
      <c r="F6866" s="3">
        <v>40850</v>
      </c>
      <c r="G6866">
        <v>1</v>
      </c>
      <c r="H6866">
        <v>1</v>
      </c>
      <c r="I6866">
        <v>1</v>
      </c>
      <c r="J6866">
        <v>1</v>
      </c>
      <c r="K6866">
        <v>1</v>
      </c>
    </row>
    <row r="6867" spans="1:11" x14ac:dyDescent="0.25">
      <c r="A6867" t="str">
        <f t="shared" si="107"/>
        <v>Report Link</v>
      </c>
      <c r="B6867">
        <v>101655</v>
      </c>
      <c r="C6867" t="s">
        <v>599</v>
      </c>
      <c r="D6867" t="s">
        <v>17149</v>
      </c>
      <c r="E6867" t="s">
        <v>17154</v>
      </c>
      <c r="F6867" s="3">
        <v>40850</v>
      </c>
      <c r="G6867">
        <v>3</v>
      </c>
      <c r="H6867">
        <v>3</v>
      </c>
      <c r="I6867">
        <v>3</v>
      </c>
      <c r="J6867">
        <v>2</v>
      </c>
      <c r="K6867">
        <v>3</v>
      </c>
    </row>
    <row r="6868" spans="1:11" x14ac:dyDescent="0.25">
      <c r="A6868" t="str">
        <f t="shared" si="107"/>
        <v>Report Link</v>
      </c>
      <c r="B6868">
        <v>104479</v>
      </c>
      <c r="C6868" t="s">
        <v>6545</v>
      </c>
      <c r="D6868" t="s">
        <v>17149</v>
      </c>
      <c r="E6868" t="s">
        <v>17154</v>
      </c>
      <c r="F6868" s="3">
        <v>40850</v>
      </c>
      <c r="G6868">
        <v>2</v>
      </c>
      <c r="H6868">
        <v>2</v>
      </c>
      <c r="I6868">
        <v>2</v>
      </c>
      <c r="J6868">
        <v>2</v>
      </c>
      <c r="K6868">
        <v>2</v>
      </c>
    </row>
    <row r="6869" spans="1:11" x14ac:dyDescent="0.25">
      <c r="A6869" t="str">
        <f t="shared" si="107"/>
        <v>Report Link</v>
      </c>
      <c r="B6869">
        <v>106363</v>
      </c>
      <c r="C6869" t="s">
        <v>6546</v>
      </c>
      <c r="D6869" t="s">
        <v>17150</v>
      </c>
      <c r="E6869" t="s">
        <v>17156</v>
      </c>
      <c r="F6869" s="3">
        <v>40850</v>
      </c>
      <c r="G6869">
        <v>1</v>
      </c>
      <c r="H6869">
        <v>2</v>
      </c>
      <c r="I6869">
        <v>2</v>
      </c>
      <c r="J6869">
        <v>2</v>
      </c>
      <c r="K6869">
        <v>1</v>
      </c>
    </row>
    <row r="6870" spans="1:11" x14ac:dyDescent="0.25">
      <c r="A6870" t="str">
        <f t="shared" si="107"/>
        <v>Report Link</v>
      </c>
      <c r="B6870">
        <v>110271</v>
      </c>
      <c r="C6870" t="s">
        <v>6547</v>
      </c>
      <c r="D6870" t="s">
        <v>17149</v>
      </c>
      <c r="E6870" t="s">
        <v>17157</v>
      </c>
      <c r="F6870" s="3">
        <v>40850</v>
      </c>
      <c r="G6870">
        <v>1</v>
      </c>
      <c r="H6870">
        <v>1</v>
      </c>
      <c r="I6870">
        <v>1</v>
      </c>
      <c r="J6870">
        <v>1</v>
      </c>
      <c r="K6870">
        <v>1</v>
      </c>
    </row>
    <row r="6871" spans="1:11" x14ac:dyDescent="0.25">
      <c r="A6871" t="str">
        <f t="shared" si="107"/>
        <v>Report Link</v>
      </c>
      <c r="B6871">
        <v>118253</v>
      </c>
      <c r="C6871" t="s">
        <v>6548</v>
      </c>
      <c r="D6871" t="s">
        <v>17149</v>
      </c>
      <c r="E6871" t="s">
        <v>17157</v>
      </c>
      <c r="F6871" s="3">
        <v>40850</v>
      </c>
      <c r="G6871">
        <v>4</v>
      </c>
      <c r="H6871">
        <v>4</v>
      </c>
      <c r="I6871">
        <v>4</v>
      </c>
      <c r="J6871">
        <v>3</v>
      </c>
      <c r="K6871">
        <v>4</v>
      </c>
    </row>
    <row r="6872" spans="1:11" x14ac:dyDescent="0.25">
      <c r="A6872" t="str">
        <f t="shared" si="107"/>
        <v>Report Link</v>
      </c>
      <c r="B6872">
        <v>118803</v>
      </c>
      <c r="C6872" t="s">
        <v>6549</v>
      </c>
      <c r="D6872" t="s">
        <v>17150</v>
      </c>
      <c r="E6872" t="s">
        <v>17157</v>
      </c>
      <c r="F6872" s="3">
        <v>40850</v>
      </c>
      <c r="G6872">
        <v>2</v>
      </c>
      <c r="H6872">
        <v>2</v>
      </c>
      <c r="I6872">
        <v>2</v>
      </c>
      <c r="J6872">
        <v>2</v>
      </c>
      <c r="K6872">
        <v>2</v>
      </c>
    </row>
    <row r="6873" spans="1:11" x14ac:dyDescent="0.25">
      <c r="A6873" t="str">
        <f t="shared" si="107"/>
        <v>Report Link</v>
      </c>
      <c r="B6873">
        <v>121420</v>
      </c>
      <c r="C6873" t="s">
        <v>6550</v>
      </c>
      <c r="D6873" t="s">
        <v>17149</v>
      </c>
      <c r="E6873" t="s">
        <v>17157</v>
      </c>
      <c r="F6873" s="3">
        <v>40850</v>
      </c>
      <c r="G6873">
        <v>2</v>
      </c>
      <c r="H6873">
        <v>2</v>
      </c>
      <c r="I6873">
        <v>2</v>
      </c>
      <c r="J6873">
        <v>2</v>
      </c>
      <c r="K6873">
        <v>2</v>
      </c>
    </row>
    <row r="6874" spans="1:11" x14ac:dyDescent="0.25">
      <c r="A6874" t="str">
        <f t="shared" si="107"/>
        <v>Report Link</v>
      </c>
      <c r="B6874">
        <v>121436</v>
      </c>
      <c r="C6874" t="s">
        <v>6551</v>
      </c>
      <c r="D6874" t="s">
        <v>17149</v>
      </c>
      <c r="E6874" t="s">
        <v>17157</v>
      </c>
      <c r="F6874" s="3">
        <v>40850</v>
      </c>
      <c r="G6874">
        <v>3</v>
      </c>
      <c r="H6874">
        <v>3</v>
      </c>
      <c r="I6874">
        <v>3</v>
      </c>
      <c r="J6874">
        <v>2</v>
      </c>
      <c r="K6874">
        <v>3</v>
      </c>
    </row>
    <row r="6875" spans="1:11" x14ac:dyDescent="0.25">
      <c r="A6875" t="str">
        <f t="shared" si="107"/>
        <v>Report Link</v>
      </c>
      <c r="B6875">
        <v>123166</v>
      </c>
      <c r="C6875" t="s">
        <v>6552</v>
      </c>
      <c r="D6875" t="s">
        <v>17149</v>
      </c>
      <c r="E6875" t="s">
        <v>17155</v>
      </c>
      <c r="F6875" s="3">
        <v>40850</v>
      </c>
      <c r="G6875">
        <v>3</v>
      </c>
      <c r="H6875">
        <v>3</v>
      </c>
      <c r="I6875">
        <v>3</v>
      </c>
      <c r="J6875">
        <v>2</v>
      </c>
      <c r="K6875">
        <v>3</v>
      </c>
    </row>
    <row r="6876" spans="1:11" x14ac:dyDescent="0.25">
      <c r="A6876" t="str">
        <f t="shared" si="107"/>
        <v>Report Link</v>
      </c>
      <c r="B6876">
        <v>130316</v>
      </c>
      <c r="C6876" t="s">
        <v>6553</v>
      </c>
      <c r="D6876" t="s">
        <v>17153</v>
      </c>
      <c r="E6876" t="s">
        <v>17161</v>
      </c>
      <c r="F6876" s="3">
        <v>40850</v>
      </c>
      <c r="G6876">
        <v>2</v>
      </c>
      <c r="H6876">
        <v>2</v>
      </c>
      <c r="I6876">
        <v>2</v>
      </c>
      <c r="J6876">
        <v>2</v>
      </c>
      <c r="K6876">
        <v>2</v>
      </c>
    </row>
    <row r="6877" spans="1:11" x14ac:dyDescent="0.25">
      <c r="A6877" t="str">
        <f t="shared" si="107"/>
        <v>Report Link</v>
      </c>
      <c r="B6877">
        <v>131125</v>
      </c>
      <c r="C6877" t="s">
        <v>6554</v>
      </c>
      <c r="D6877" t="s">
        <v>17149</v>
      </c>
      <c r="E6877" t="s">
        <v>17157</v>
      </c>
      <c r="F6877" s="3">
        <v>40850</v>
      </c>
      <c r="G6877">
        <v>2</v>
      </c>
      <c r="H6877">
        <v>2</v>
      </c>
      <c r="I6877">
        <v>2</v>
      </c>
      <c r="J6877">
        <v>1</v>
      </c>
      <c r="K6877">
        <v>2</v>
      </c>
    </row>
    <row r="6878" spans="1:11" x14ac:dyDescent="0.25">
      <c r="A6878" t="str">
        <f t="shared" si="107"/>
        <v>Report Link</v>
      </c>
      <c r="B6878">
        <v>137543</v>
      </c>
      <c r="C6878" t="s">
        <v>6555</v>
      </c>
      <c r="D6878" t="s">
        <v>17149</v>
      </c>
      <c r="E6878" t="s">
        <v>17164</v>
      </c>
      <c r="F6878" s="3">
        <v>40850</v>
      </c>
      <c r="G6878">
        <v>2</v>
      </c>
      <c r="H6878">
        <v>2</v>
      </c>
      <c r="I6878">
        <v>2</v>
      </c>
      <c r="J6878">
        <v>2</v>
      </c>
      <c r="K6878">
        <v>2</v>
      </c>
    </row>
    <row r="6879" spans="1:11" x14ac:dyDescent="0.25">
      <c r="A6879" t="str">
        <f t="shared" si="107"/>
        <v>Report Link</v>
      </c>
      <c r="B6879">
        <v>106409</v>
      </c>
      <c r="C6879" t="s">
        <v>6556</v>
      </c>
      <c r="D6879" t="s">
        <v>17149</v>
      </c>
      <c r="E6879" t="s">
        <v>17157</v>
      </c>
      <c r="F6879" s="3">
        <v>40850</v>
      </c>
      <c r="G6879">
        <v>2</v>
      </c>
      <c r="H6879">
        <v>2</v>
      </c>
      <c r="I6879">
        <v>2</v>
      </c>
      <c r="J6879">
        <v>2</v>
      </c>
      <c r="K6879">
        <v>2</v>
      </c>
    </row>
    <row r="6880" spans="1:11" x14ac:dyDescent="0.25">
      <c r="A6880" t="str">
        <f t="shared" si="107"/>
        <v>Report Link</v>
      </c>
      <c r="B6880">
        <v>115511</v>
      </c>
      <c r="C6880" t="s">
        <v>6557</v>
      </c>
      <c r="D6880" t="s">
        <v>17149</v>
      </c>
      <c r="E6880" t="s">
        <v>17157</v>
      </c>
      <c r="F6880" s="3">
        <v>40850</v>
      </c>
      <c r="G6880">
        <v>2</v>
      </c>
      <c r="H6880">
        <v>2</v>
      </c>
      <c r="I6880">
        <v>2</v>
      </c>
      <c r="J6880">
        <v>1</v>
      </c>
      <c r="K6880">
        <v>2</v>
      </c>
    </row>
    <row r="6881" spans="1:11" x14ac:dyDescent="0.25">
      <c r="A6881" t="str">
        <f t="shared" si="107"/>
        <v>Report Link</v>
      </c>
      <c r="B6881">
        <v>117781</v>
      </c>
      <c r="C6881" t="s">
        <v>6558</v>
      </c>
      <c r="D6881" t="s">
        <v>17149</v>
      </c>
      <c r="E6881" t="s">
        <v>17157</v>
      </c>
      <c r="F6881" s="3">
        <v>40850</v>
      </c>
      <c r="G6881">
        <v>3</v>
      </c>
      <c r="H6881">
        <v>3</v>
      </c>
      <c r="I6881">
        <v>3</v>
      </c>
      <c r="J6881">
        <v>2</v>
      </c>
      <c r="K6881">
        <v>3</v>
      </c>
    </row>
    <row r="6882" spans="1:11" x14ac:dyDescent="0.25">
      <c r="A6882" t="str">
        <f t="shared" si="107"/>
        <v>Report Link</v>
      </c>
      <c r="B6882">
        <v>119392</v>
      </c>
      <c r="C6882" t="s">
        <v>6559</v>
      </c>
      <c r="D6882" t="s">
        <v>17149</v>
      </c>
      <c r="E6882" t="s">
        <v>17155</v>
      </c>
      <c r="F6882" s="3">
        <v>40850</v>
      </c>
      <c r="G6882">
        <v>3</v>
      </c>
      <c r="H6882">
        <v>3</v>
      </c>
      <c r="I6882">
        <v>3</v>
      </c>
      <c r="J6882">
        <v>2</v>
      </c>
      <c r="K6882">
        <v>3</v>
      </c>
    </row>
    <row r="6883" spans="1:11" x14ac:dyDescent="0.25">
      <c r="A6883" t="str">
        <f t="shared" si="107"/>
        <v>Report Link</v>
      </c>
      <c r="B6883">
        <v>121023</v>
      </c>
      <c r="C6883" t="s">
        <v>648</v>
      </c>
      <c r="D6883" t="s">
        <v>17149</v>
      </c>
      <c r="E6883" t="s">
        <v>17157</v>
      </c>
      <c r="F6883" s="3">
        <v>40850</v>
      </c>
      <c r="G6883">
        <v>3</v>
      </c>
      <c r="H6883">
        <v>3</v>
      </c>
      <c r="I6883">
        <v>2</v>
      </c>
      <c r="J6883">
        <v>2</v>
      </c>
      <c r="K6883">
        <v>2</v>
      </c>
    </row>
    <row r="6884" spans="1:11" x14ac:dyDescent="0.25">
      <c r="A6884" t="str">
        <f t="shared" si="107"/>
        <v>Report Link</v>
      </c>
      <c r="B6884">
        <v>121828</v>
      </c>
      <c r="C6884" t="s">
        <v>962</v>
      </c>
      <c r="D6884" t="s">
        <v>17149</v>
      </c>
      <c r="E6884" t="s">
        <v>17157</v>
      </c>
      <c r="F6884" s="3">
        <v>40850</v>
      </c>
      <c r="G6884">
        <v>2</v>
      </c>
      <c r="H6884">
        <v>2</v>
      </c>
      <c r="I6884">
        <v>2</v>
      </c>
      <c r="J6884">
        <v>2</v>
      </c>
      <c r="K6884">
        <v>2</v>
      </c>
    </row>
    <row r="6885" spans="1:11" x14ac:dyDescent="0.25">
      <c r="A6885" t="str">
        <f t="shared" si="107"/>
        <v>Report Link</v>
      </c>
      <c r="B6885">
        <v>122721</v>
      </c>
      <c r="C6885" t="s">
        <v>572</v>
      </c>
      <c r="D6885" t="s">
        <v>17149</v>
      </c>
      <c r="E6885" t="s">
        <v>17157</v>
      </c>
      <c r="F6885" s="3">
        <v>40850</v>
      </c>
      <c r="G6885">
        <v>3</v>
      </c>
      <c r="H6885">
        <v>3</v>
      </c>
      <c r="I6885">
        <v>3</v>
      </c>
      <c r="J6885">
        <v>3</v>
      </c>
      <c r="K6885">
        <v>3</v>
      </c>
    </row>
    <row r="6886" spans="1:11" x14ac:dyDescent="0.25">
      <c r="A6886" t="str">
        <f t="shared" si="107"/>
        <v>Report Link</v>
      </c>
      <c r="B6886">
        <v>135900</v>
      </c>
      <c r="C6886" t="s">
        <v>6560</v>
      </c>
      <c r="D6886" t="s">
        <v>17149</v>
      </c>
      <c r="E6886" t="s">
        <v>17157</v>
      </c>
      <c r="F6886" s="3">
        <v>40850</v>
      </c>
      <c r="G6886">
        <v>3</v>
      </c>
      <c r="H6886">
        <v>3</v>
      </c>
      <c r="I6886">
        <v>3</v>
      </c>
      <c r="J6886">
        <v>2</v>
      </c>
      <c r="K6886">
        <v>3</v>
      </c>
    </row>
    <row r="6887" spans="1:11" x14ac:dyDescent="0.25">
      <c r="A6887" t="str">
        <f t="shared" si="107"/>
        <v>Report Link</v>
      </c>
      <c r="B6887">
        <v>137644</v>
      </c>
      <c r="C6887" t="s">
        <v>6561</v>
      </c>
      <c r="D6887" t="s">
        <v>17149</v>
      </c>
      <c r="E6887" t="s">
        <v>17164</v>
      </c>
      <c r="F6887" s="3">
        <v>40850</v>
      </c>
      <c r="G6887">
        <v>2</v>
      </c>
      <c r="H6887">
        <v>1</v>
      </c>
      <c r="I6887">
        <v>2</v>
      </c>
      <c r="J6887">
        <v>2</v>
      </c>
      <c r="K6887">
        <v>2</v>
      </c>
    </row>
    <row r="6888" spans="1:11" x14ac:dyDescent="0.25">
      <c r="A6888" t="str">
        <f t="shared" si="107"/>
        <v>Report Link</v>
      </c>
      <c r="B6888">
        <v>100418</v>
      </c>
      <c r="C6888" t="s">
        <v>6562</v>
      </c>
      <c r="D6888" t="s">
        <v>17149</v>
      </c>
      <c r="E6888" t="s">
        <v>17157</v>
      </c>
      <c r="F6888" s="3">
        <v>40851</v>
      </c>
      <c r="G6888">
        <v>2</v>
      </c>
      <c r="H6888">
        <v>2</v>
      </c>
      <c r="I6888">
        <v>2</v>
      </c>
      <c r="J6888">
        <v>2</v>
      </c>
      <c r="K6888">
        <v>2</v>
      </c>
    </row>
    <row r="6889" spans="1:11" x14ac:dyDescent="0.25">
      <c r="A6889" t="str">
        <f t="shared" si="107"/>
        <v>Report Link</v>
      </c>
      <c r="B6889">
        <v>110484</v>
      </c>
      <c r="C6889" t="s">
        <v>6563</v>
      </c>
      <c r="D6889" t="s">
        <v>17150</v>
      </c>
      <c r="E6889" t="s">
        <v>17157</v>
      </c>
      <c r="F6889" s="3">
        <v>40851</v>
      </c>
      <c r="G6889">
        <v>3</v>
      </c>
      <c r="H6889">
        <v>3</v>
      </c>
      <c r="I6889">
        <v>3</v>
      </c>
      <c r="J6889">
        <v>2</v>
      </c>
      <c r="K6889">
        <v>2</v>
      </c>
    </row>
    <row r="6890" spans="1:11" x14ac:dyDescent="0.25">
      <c r="A6890" t="str">
        <f t="shared" si="107"/>
        <v>Report Link</v>
      </c>
      <c r="B6890">
        <v>110642</v>
      </c>
      <c r="C6890" t="s">
        <v>6564</v>
      </c>
      <c r="D6890" t="s">
        <v>17149</v>
      </c>
      <c r="E6890" t="s">
        <v>17157</v>
      </c>
      <c r="F6890" s="3">
        <v>40851</v>
      </c>
      <c r="G6890">
        <v>4</v>
      </c>
      <c r="H6890">
        <v>4</v>
      </c>
      <c r="I6890">
        <v>3</v>
      </c>
      <c r="J6890">
        <v>3</v>
      </c>
      <c r="K6890">
        <v>3</v>
      </c>
    </row>
    <row r="6891" spans="1:11" x14ac:dyDescent="0.25">
      <c r="A6891" t="str">
        <f t="shared" si="107"/>
        <v>Report Link</v>
      </c>
      <c r="B6891">
        <v>117743</v>
      </c>
      <c r="C6891" t="s">
        <v>6565</v>
      </c>
      <c r="D6891" t="s">
        <v>17149</v>
      </c>
      <c r="E6891" t="s">
        <v>17157</v>
      </c>
      <c r="F6891" s="3">
        <v>40851</v>
      </c>
      <c r="G6891">
        <v>2</v>
      </c>
      <c r="H6891">
        <v>2</v>
      </c>
      <c r="I6891">
        <v>2</v>
      </c>
      <c r="J6891">
        <v>2</v>
      </c>
      <c r="K6891">
        <v>2</v>
      </c>
    </row>
    <row r="6892" spans="1:11" x14ac:dyDescent="0.25">
      <c r="A6892" t="str">
        <f t="shared" si="107"/>
        <v>Report Link</v>
      </c>
      <c r="B6892">
        <v>121129</v>
      </c>
      <c r="C6892" t="s">
        <v>6566</v>
      </c>
      <c r="D6892" t="s">
        <v>17149</v>
      </c>
      <c r="E6892" t="s">
        <v>17154</v>
      </c>
      <c r="F6892" s="3">
        <v>40851</v>
      </c>
      <c r="G6892">
        <v>2</v>
      </c>
      <c r="H6892">
        <v>2</v>
      </c>
      <c r="I6892">
        <v>2</v>
      </c>
      <c r="J6892">
        <v>1</v>
      </c>
      <c r="K6892">
        <v>2</v>
      </c>
    </row>
    <row r="6893" spans="1:11" x14ac:dyDescent="0.25">
      <c r="A6893" t="str">
        <f t="shared" si="107"/>
        <v>Report Link</v>
      </c>
      <c r="B6893">
        <v>135003</v>
      </c>
      <c r="C6893" t="s">
        <v>6567</v>
      </c>
      <c r="D6893" t="s">
        <v>17150</v>
      </c>
      <c r="E6893" t="s">
        <v>17156</v>
      </c>
      <c r="F6893" s="3">
        <v>40851</v>
      </c>
      <c r="G6893">
        <v>3</v>
      </c>
      <c r="H6893">
        <v>3</v>
      </c>
      <c r="I6893">
        <v>3</v>
      </c>
      <c r="J6893">
        <v>2</v>
      </c>
      <c r="K6893">
        <v>2</v>
      </c>
    </row>
    <row r="6894" spans="1:11" x14ac:dyDescent="0.25">
      <c r="A6894" t="str">
        <f t="shared" si="107"/>
        <v>Report Link</v>
      </c>
      <c r="B6894">
        <v>101644</v>
      </c>
      <c r="C6894" t="s">
        <v>6568</v>
      </c>
      <c r="D6894" t="s">
        <v>17149</v>
      </c>
      <c r="E6894" t="s">
        <v>17155</v>
      </c>
      <c r="F6894" s="3">
        <v>40851</v>
      </c>
      <c r="G6894">
        <v>1</v>
      </c>
      <c r="H6894">
        <v>1</v>
      </c>
      <c r="I6894">
        <v>2</v>
      </c>
      <c r="J6894">
        <v>1</v>
      </c>
      <c r="K6894">
        <v>1</v>
      </c>
    </row>
    <row r="6895" spans="1:11" x14ac:dyDescent="0.25">
      <c r="A6895" t="str">
        <f t="shared" si="107"/>
        <v>Report Link</v>
      </c>
      <c r="B6895">
        <v>101661</v>
      </c>
      <c r="C6895" t="s">
        <v>6569</v>
      </c>
      <c r="D6895" t="s">
        <v>17149</v>
      </c>
      <c r="E6895" t="s">
        <v>17154</v>
      </c>
      <c r="F6895" s="3">
        <v>40851</v>
      </c>
      <c r="G6895">
        <v>3</v>
      </c>
      <c r="H6895">
        <v>3</v>
      </c>
      <c r="I6895">
        <v>3</v>
      </c>
      <c r="J6895">
        <v>2</v>
      </c>
      <c r="K6895">
        <v>3</v>
      </c>
    </row>
    <row r="6896" spans="1:11" x14ac:dyDescent="0.25">
      <c r="A6896" t="str">
        <f t="shared" si="107"/>
        <v>Report Link</v>
      </c>
      <c r="B6896">
        <v>106619</v>
      </c>
      <c r="C6896" t="s">
        <v>589</v>
      </c>
      <c r="D6896" t="s">
        <v>17149</v>
      </c>
      <c r="E6896" t="s">
        <v>17157</v>
      </c>
      <c r="F6896" s="3">
        <v>40851</v>
      </c>
      <c r="G6896">
        <v>4</v>
      </c>
      <c r="H6896">
        <v>4</v>
      </c>
      <c r="I6896">
        <v>4</v>
      </c>
      <c r="J6896">
        <v>3</v>
      </c>
      <c r="K6896">
        <v>4</v>
      </c>
    </row>
    <row r="6897" spans="1:11" x14ac:dyDescent="0.25">
      <c r="A6897" t="str">
        <f t="shared" si="107"/>
        <v>Report Link</v>
      </c>
      <c r="B6897">
        <v>111883</v>
      </c>
      <c r="C6897" t="s">
        <v>6570</v>
      </c>
      <c r="D6897" t="s">
        <v>17149</v>
      </c>
      <c r="E6897" t="s">
        <v>17157</v>
      </c>
      <c r="F6897" s="3">
        <v>40851</v>
      </c>
      <c r="G6897">
        <v>2</v>
      </c>
      <c r="H6897">
        <v>2</v>
      </c>
      <c r="I6897">
        <v>2</v>
      </c>
      <c r="J6897">
        <v>1</v>
      </c>
      <c r="K6897">
        <v>2</v>
      </c>
    </row>
    <row r="6898" spans="1:11" x14ac:dyDescent="0.25">
      <c r="A6898" t="str">
        <f t="shared" si="107"/>
        <v>Report Link</v>
      </c>
      <c r="B6898">
        <v>112085</v>
      </c>
      <c r="C6898" t="s">
        <v>6571</v>
      </c>
      <c r="D6898" t="s">
        <v>17151</v>
      </c>
      <c r="E6898" t="s">
        <v>17158</v>
      </c>
      <c r="F6898" s="3">
        <v>40851</v>
      </c>
      <c r="G6898">
        <v>3</v>
      </c>
      <c r="H6898">
        <v>3</v>
      </c>
      <c r="I6898">
        <v>3</v>
      </c>
      <c r="J6898">
        <v>2</v>
      </c>
      <c r="K6898">
        <v>3</v>
      </c>
    </row>
    <row r="6899" spans="1:11" x14ac:dyDescent="0.25">
      <c r="A6899" t="str">
        <f t="shared" si="107"/>
        <v>Report Link</v>
      </c>
      <c r="B6899">
        <v>112597</v>
      </c>
      <c r="C6899" t="s">
        <v>6572</v>
      </c>
      <c r="D6899" t="s">
        <v>17149</v>
      </c>
      <c r="E6899" t="s">
        <v>17157</v>
      </c>
      <c r="F6899" s="3">
        <v>40851</v>
      </c>
      <c r="G6899">
        <v>3</v>
      </c>
      <c r="H6899">
        <v>3</v>
      </c>
      <c r="I6899">
        <v>3</v>
      </c>
      <c r="J6899">
        <v>2</v>
      </c>
      <c r="K6899">
        <v>3</v>
      </c>
    </row>
    <row r="6900" spans="1:11" x14ac:dyDescent="0.25">
      <c r="A6900" t="str">
        <f t="shared" si="107"/>
        <v>Report Link</v>
      </c>
      <c r="B6900">
        <v>115187</v>
      </c>
      <c r="C6900" t="s">
        <v>6573</v>
      </c>
      <c r="D6900" t="s">
        <v>17149</v>
      </c>
      <c r="E6900" t="s">
        <v>17154</v>
      </c>
      <c r="F6900" s="3">
        <v>40851</v>
      </c>
      <c r="G6900">
        <v>3</v>
      </c>
      <c r="H6900">
        <v>3</v>
      </c>
      <c r="I6900">
        <v>3</v>
      </c>
      <c r="J6900">
        <v>3</v>
      </c>
      <c r="K6900">
        <v>3</v>
      </c>
    </row>
    <row r="6901" spans="1:11" x14ac:dyDescent="0.25">
      <c r="A6901" t="str">
        <f t="shared" si="107"/>
        <v>Report Link</v>
      </c>
      <c r="B6901">
        <v>121103</v>
      </c>
      <c r="C6901" t="s">
        <v>6574</v>
      </c>
      <c r="D6901" t="s">
        <v>17149</v>
      </c>
      <c r="E6901" t="s">
        <v>17155</v>
      </c>
      <c r="F6901" s="3">
        <v>40851</v>
      </c>
      <c r="G6901">
        <v>3</v>
      </c>
      <c r="H6901">
        <v>3</v>
      </c>
      <c r="I6901">
        <v>3</v>
      </c>
      <c r="J6901">
        <v>2</v>
      </c>
      <c r="K6901">
        <v>3</v>
      </c>
    </row>
    <row r="6902" spans="1:11" x14ac:dyDescent="0.25">
      <c r="A6902" t="str">
        <f t="shared" si="107"/>
        <v>Report Link</v>
      </c>
      <c r="B6902">
        <v>121909</v>
      </c>
      <c r="C6902" t="s">
        <v>6575</v>
      </c>
      <c r="D6902" t="s">
        <v>17149</v>
      </c>
      <c r="E6902" t="s">
        <v>17157</v>
      </c>
      <c r="F6902" s="3">
        <v>40851</v>
      </c>
      <c r="G6902">
        <v>2</v>
      </c>
      <c r="H6902">
        <v>2</v>
      </c>
      <c r="I6902">
        <v>2</v>
      </c>
      <c r="J6902">
        <v>2</v>
      </c>
      <c r="K6902">
        <v>2</v>
      </c>
    </row>
    <row r="6903" spans="1:11" x14ac:dyDescent="0.25">
      <c r="A6903" t="str">
        <f t="shared" si="107"/>
        <v>Report Link</v>
      </c>
      <c r="B6903">
        <v>130963</v>
      </c>
      <c r="C6903" t="s">
        <v>6576</v>
      </c>
      <c r="D6903" t="s">
        <v>17149</v>
      </c>
      <c r="E6903" t="s">
        <v>17157</v>
      </c>
      <c r="F6903" s="3">
        <v>40851</v>
      </c>
      <c r="G6903">
        <v>4</v>
      </c>
      <c r="H6903">
        <v>4</v>
      </c>
      <c r="I6903">
        <v>3</v>
      </c>
      <c r="J6903">
        <v>2</v>
      </c>
      <c r="K6903">
        <v>3</v>
      </c>
    </row>
    <row r="6904" spans="1:11" x14ac:dyDescent="0.25">
      <c r="A6904" t="str">
        <f t="shared" si="107"/>
        <v>Report Link</v>
      </c>
      <c r="B6904">
        <v>134074</v>
      </c>
      <c r="C6904" t="s">
        <v>6577</v>
      </c>
      <c r="D6904" t="s">
        <v>17149</v>
      </c>
      <c r="E6904" t="s">
        <v>17157</v>
      </c>
      <c r="F6904" s="3">
        <v>40851</v>
      </c>
      <c r="G6904">
        <v>3</v>
      </c>
      <c r="H6904">
        <v>3</v>
      </c>
      <c r="I6904">
        <v>3</v>
      </c>
      <c r="J6904">
        <v>2</v>
      </c>
      <c r="K6904">
        <v>3</v>
      </c>
    </row>
    <row r="6905" spans="1:11" x14ac:dyDescent="0.25">
      <c r="A6905" t="str">
        <f t="shared" si="107"/>
        <v>Report Link</v>
      </c>
      <c r="B6905">
        <v>134096</v>
      </c>
      <c r="C6905" t="s">
        <v>6578</v>
      </c>
      <c r="D6905" t="s">
        <v>17149</v>
      </c>
      <c r="E6905" t="s">
        <v>17157</v>
      </c>
      <c r="F6905" s="3">
        <v>40851</v>
      </c>
      <c r="G6905">
        <v>3</v>
      </c>
      <c r="H6905">
        <v>3</v>
      </c>
      <c r="I6905">
        <v>2</v>
      </c>
      <c r="J6905">
        <v>3</v>
      </c>
      <c r="K6905">
        <v>2</v>
      </c>
    </row>
    <row r="6906" spans="1:11" x14ac:dyDescent="0.25">
      <c r="A6906" t="str">
        <f t="shared" si="107"/>
        <v>Report Link</v>
      </c>
      <c r="B6906">
        <v>135504</v>
      </c>
      <c r="C6906" t="s">
        <v>6579</v>
      </c>
      <c r="D6906" t="s">
        <v>17153</v>
      </c>
      <c r="E6906" t="s">
        <v>17161</v>
      </c>
      <c r="F6906" s="3">
        <v>40851</v>
      </c>
      <c r="G6906">
        <v>2</v>
      </c>
      <c r="H6906">
        <v>2</v>
      </c>
      <c r="I6906">
        <v>2</v>
      </c>
      <c r="J6906">
        <v>2</v>
      </c>
      <c r="K6906">
        <v>2</v>
      </c>
    </row>
    <row r="6907" spans="1:11" x14ac:dyDescent="0.25">
      <c r="A6907" t="str">
        <f t="shared" si="107"/>
        <v>Report Link</v>
      </c>
      <c r="B6907">
        <v>103109</v>
      </c>
      <c r="C6907" t="s">
        <v>6580</v>
      </c>
      <c r="D6907" t="s">
        <v>17151</v>
      </c>
      <c r="E6907" t="s">
        <v>17162</v>
      </c>
      <c r="F6907" s="3">
        <v>40851</v>
      </c>
      <c r="G6907">
        <v>1</v>
      </c>
      <c r="H6907">
        <v>1</v>
      </c>
      <c r="I6907">
        <v>1</v>
      </c>
      <c r="J6907">
        <v>1</v>
      </c>
      <c r="K6907">
        <v>1</v>
      </c>
    </row>
    <row r="6908" spans="1:11" x14ac:dyDescent="0.25">
      <c r="A6908" t="str">
        <f t="shared" si="107"/>
        <v>Report Link</v>
      </c>
      <c r="B6908">
        <v>104645</v>
      </c>
      <c r="C6908" t="s">
        <v>6581</v>
      </c>
      <c r="D6908" t="s">
        <v>17149</v>
      </c>
      <c r="E6908" t="s">
        <v>17154</v>
      </c>
      <c r="F6908" s="3">
        <v>40851</v>
      </c>
      <c r="G6908">
        <v>2</v>
      </c>
      <c r="H6908">
        <v>2</v>
      </c>
      <c r="I6908">
        <v>2</v>
      </c>
      <c r="J6908">
        <v>1</v>
      </c>
      <c r="K6908">
        <v>3</v>
      </c>
    </row>
    <row r="6909" spans="1:11" x14ac:dyDescent="0.25">
      <c r="A6909" t="str">
        <f t="shared" si="107"/>
        <v>Report Link</v>
      </c>
      <c r="B6909">
        <v>105491</v>
      </c>
      <c r="C6909" t="s">
        <v>6582</v>
      </c>
      <c r="D6909" t="s">
        <v>17149</v>
      </c>
      <c r="E6909" t="s">
        <v>17155</v>
      </c>
      <c r="F6909" s="3">
        <v>40851</v>
      </c>
      <c r="G6909">
        <v>1</v>
      </c>
      <c r="H6909">
        <v>1</v>
      </c>
      <c r="I6909">
        <v>1</v>
      </c>
      <c r="J6909">
        <v>1</v>
      </c>
      <c r="K6909">
        <v>1</v>
      </c>
    </row>
    <row r="6910" spans="1:11" x14ac:dyDescent="0.25">
      <c r="A6910" t="str">
        <f t="shared" si="107"/>
        <v>Report Link</v>
      </c>
      <c r="B6910">
        <v>119960</v>
      </c>
      <c r="C6910" t="s">
        <v>6583</v>
      </c>
      <c r="D6910" t="s">
        <v>17149</v>
      </c>
      <c r="E6910" t="s">
        <v>17157</v>
      </c>
      <c r="F6910" s="3">
        <v>40851</v>
      </c>
      <c r="G6910">
        <v>4</v>
      </c>
      <c r="H6910">
        <v>4</v>
      </c>
      <c r="I6910">
        <v>4</v>
      </c>
      <c r="J6910">
        <v>2</v>
      </c>
      <c r="K6910">
        <v>4</v>
      </c>
    </row>
    <row r="6911" spans="1:11" x14ac:dyDescent="0.25">
      <c r="A6911" t="str">
        <f t="shared" si="107"/>
        <v>Report Link</v>
      </c>
      <c r="B6911">
        <v>120863</v>
      </c>
      <c r="C6911" t="s">
        <v>6584</v>
      </c>
      <c r="D6911" t="s">
        <v>17149</v>
      </c>
      <c r="E6911" t="s">
        <v>17157</v>
      </c>
      <c r="F6911" s="3">
        <v>40851</v>
      </c>
      <c r="G6911">
        <v>3</v>
      </c>
      <c r="H6911">
        <v>3</v>
      </c>
      <c r="I6911">
        <v>3</v>
      </c>
      <c r="J6911">
        <v>2</v>
      </c>
      <c r="K6911">
        <v>3</v>
      </c>
    </row>
    <row r="6912" spans="1:11" x14ac:dyDescent="0.25">
      <c r="A6912" t="str">
        <f t="shared" si="107"/>
        <v>Report Link</v>
      </c>
      <c r="B6912">
        <v>131919</v>
      </c>
      <c r="C6912" t="s">
        <v>6585</v>
      </c>
      <c r="D6912" t="s">
        <v>17149</v>
      </c>
      <c r="E6912" t="s">
        <v>17157</v>
      </c>
      <c r="F6912" s="3">
        <v>40851</v>
      </c>
      <c r="G6912">
        <v>3</v>
      </c>
      <c r="H6912">
        <v>3</v>
      </c>
      <c r="I6912">
        <v>3</v>
      </c>
      <c r="J6912">
        <v>2</v>
      </c>
      <c r="K6912">
        <v>3</v>
      </c>
    </row>
    <row r="6913" spans="1:11" x14ac:dyDescent="0.25">
      <c r="A6913" t="str">
        <f t="shared" si="107"/>
        <v>Report Link</v>
      </c>
      <c r="B6913">
        <v>137421</v>
      </c>
      <c r="C6913" t="s">
        <v>6586</v>
      </c>
      <c r="D6913" t="s">
        <v>17150</v>
      </c>
      <c r="E6913" t="s">
        <v>17164</v>
      </c>
      <c r="F6913" s="3">
        <v>40851</v>
      </c>
      <c r="G6913">
        <v>1</v>
      </c>
      <c r="H6913">
        <v>1</v>
      </c>
      <c r="I6913">
        <v>2</v>
      </c>
      <c r="J6913">
        <v>1</v>
      </c>
      <c r="K6913">
        <v>1</v>
      </c>
    </row>
    <row r="6914" spans="1:11" x14ac:dyDescent="0.25">
      <c r="A6914" t="str">
        <f t="shared" si="107"/>
        <v>Report Link</v>
      </c>
      <c r="B6914">
        <v>137664</v>
      </c>
      <c r="C6914" t="s">
        <v>6587</v>
      </c>
      <c r="D6914" t="s">
        <v>17149</v>
      </c>
      <c r="E6914" t="s">
        <v>17164</v>
      </c>
      <c r="F6914" s="3">
        <v>40851</v>
      </c>
      <c r="G6914">
        <v>1</v>
      </c>
      <c r="H6914">
        <v>1</v>
      </c>
      <c r="I6914">
        <v>1</v>
      </c>
      <c r="J6914">
        <v>1</v>
      </c>
      <c r="K6914">
        <v>1</v>
      </c>
    </row>
    <row r="6915" spans="1:11" x14ac:dyDescent="0.25">
      <c r="A6915" t="str">
        <f t="shared" ref="A6915:A6978" si="108">IF(B6915 &lt;&gt; "", HYPERLINK(CONCATENATE("http://www.ofsted.gov.uk/inspection-reports/find-inspection-report/provider/ELS/",B6915),"Report Link"),"")</f>
        <v>Report Link</v>
      </c>
      <c r="B6915">
        <v>103232</v>
      </c>
      <c r="C6915" t="s">
        <v>6588</v>
      </c>
      <c r="D6915" t="s">
        <v>17149</v>
      </c>
      <c r="E6915" t="s">
        <v>17157</v>
      </c>
      <c r="F6915" s="3">
        <v>40851</v>
      </c>
      <c r="G6915">
        <v>2</v>
      </c>
      <c r="H6915">
        <v>2</v>
      </c>
      <c r="I6915">
        <v>2</v>
      </c>
      <c r="J6915">
        <v>2</v>
      </c>
      <c r="K6915">
        <v>2</v>
      </c>
    </row>
    <row r="6916" spans="1:11" x14ac:dyDescent="0.25">
      <c r="A6916" t="str">
        <f t="shared" si="108"/>
        <v>Report Link</v>
      </c>
      <c r="B6916">
        <v>106062</v>
      </c>
      <c r="C6916" t="s">
        <v>6589</v>
      </c>
      <c r="D6916" t="s">
        <v>17149</v>
      </c>
      <c r="E6916" t="s">
        <v>17157</v>
      </c>
      <c r="F6916" s="3">
        <v>40851</v>
      </c>
      <c r="G6916">
        <v>2</v>
      </c>
      <c r="H6916">
        <v>2</v>
      </c>
      <c r="I6916">
        <v>2</v>
      </c>
      <c r="J6916">
        <v>2</v>
      </c>
      <c r="K6916">
        <v>2</v>
      </c>
    </row>
    <row r="6917" spans="1:11" x14ac:dyDescent="0.25">
      <c r="A6917" t="str">
        <f t="shared" si="108"/>
        <v>Report Link</v>
      </c>
      <c r="B6917">
        <v>107414</v>
      </c>
      <c r="C6917" t="s">
        <v>6590</v>
      </c>
      <c r="D6917" t="s">
        <v>17150</v>
      </c>
      <c r="E6917" t="s">
        <v>17157</v>
      </c>
      <c r="F6917" s="3">
        <v>40851</v>
      </c>
      <c r="G6917">
        <v>2</v>
      </c>
      <c r="H6917">
        <v>2</v>
      </c>
      <c r="I6917">
        <v>2</v>
      </c>
      <c r="J6917">
        <v>1</v>
      </c>
      <c r="K6917">
        <v>1</v>
      </c>
    </row>
    <row r="6918" spans="1:11" x14ac:dyDescent="0.25">
      <c r="A6918" t="str">
        <f t="shared" si="108"/>
        <v>Report Link</v>
      </c>
      <c r="B6918">
        <v>111083</v>
      </c>
      <c r="C6918" t="s">
        <v>6591</v>
      </c>
      <c r="D6918" t="s">
        <v>17149</v>
      </c>
      <c r="E6918" t="s">
        <v>17157</v>
      </c>
      <c r="F6918" s="3">
        <v>40851</v>
      </c>
      <c r="G6918">
        <v>2</v>
      </c>
      <c r="H6918">
        <v>1</v>
      </c>
      <c r="I6918">
        <v>2</v>
      </c>
      <c r="J6918">
        <v>1</v>
      </c>
      <c r="K6918">
        <v>1</v>
      </c>
    </row>
    <row r="6919" spans="1:11" x14ac:dyDescent="0.25">
      <c r="A6919" t="str">
        <f t="shared" si="108"/>
        <v>Report Link</v>
      </c>
      <c r="B6919">
        <v>111235</v>
      </c>
      <c r="C6919" t="s">
        <v>327</v>
      </c>
      <c r="D6919" t="s">
        <v>17149</v>
      </c>
      <c r="E6919" t="s">
        <v>17157</v>
      </c>
      <c r="F6919" s="3">
        <v>40851</v>
      </c>
      <c r="G6919">
        <v>2</v>
      </c>
      <c r="H6919">
        <v>2</v>
      </c>
      <c r="I6919">
        <v>2</v>
      </c>
      <c r="J6919">
        <v>2</v>
      </c>
      <c r="K6919">
        <v>1</v>
      </c>
    </row>
    <row r="6920" spans="1:11" x14ac:dyDescent="0.25">
      <c r="A6920" t="str">
        <f t="shared" si="108"/>
        <v>Report Link</v>
      </c>
      <c r="B6920">
        <v>114845</v>
      </c>
      <c r="C6920" t="s">
        <v>716</v>
      </c>
      <c r="D6920" t="s">
        <v>17149</v>
      </c>
      <c r="E6920" t="s">
        <v>17157</v>
      </c>
      <c r="F6920" s="3">
        <v>40851</v>
      </c>
      <c r="G6920">
        <v>3</v>
      </c>
      <c r="H6920">
        <v>3</v>
      </c>
      <c r="I6920">
        <v>3</v>
      </c>
      <c r="J6920">
        <v>3</v>
      </c>
      <c r="K6920">
        <v>3</v>
      </c>
    </row>
    <row r="6921" spans="1:11" x14ac:dyDescent="0.25">
      <c r="A6921" t="str">
        <f t="shared" si="108"/>
        <v>Report Link</v>
      </c>
      <c r="B6921">
        <v>117175</v>
      </c>
      <c r="C6921" t="s">
        <v>6592</v>
      </c>
      <c r="D6921" t="s">
        <v>17149</v>
      </c>
      <c r="E6921" t="s">
        <v>17157</v>
      </c>
      <c r="F6921" s="3">
        <v>40851</v>
      </c>
      <c r="G6921">
        <v>2</v>
      </c>
      <c r="H6921">
        <v>2</v>
      </c>
      <c r="I6921">
        <v>2</v>
      </c>
      <c r="J6921">
        <v>2</v>
      </c>
      <c r="K6921">
        <v>2</v>
      </c>
    </row>
    <row r="6922" spans="1:11" x14ac:dyDescent="0.25">
      <c r="A6922" t="str">
        <f t="shared" si="108"/>
        <v>Report Link</v>
      </c>
      <c r="B6922">
        <v>117461</v>
      </c>
      <c r="C6922" t="s">
        <v>6593</v>
      </c>
      <c r="D6922" t="s">
        <v>17149</v>
      </c>
      <c r="E6922" t="s">
        <v>17154</v>
      </c>
      <c r="F6922" s="3">
        <v>40851</v>
      </c>
      <c r="G6922">
        <v>2</v>
      </c>
      <c r="H6922">
        <v>2</v>
      </c>
      <c r="I6922">
        <v>2</v>
      </c>
      <c r="J6922">
        <v>2</v>
      </c>
      <c r="K6922">
        <v>2</v>
      </c>
    </row>
    <row r="6923" spans="1:11" x14ac:dyDescent="0.25">
      <c r="A6923" t="str">
        <f t="shared" si="108"/>
        <v>Report Link</v>
      </c>
      <c r="B6923">
        <v>119312</v>
      </c>
      <c r="C6923" t="s">
        <v>6594</v>
      </c>
      <c r="D6923" t="s">
        <v>17149</v>
      </c>
      <c r="E6923" t="s">
        <v>17157</v>
      </c>
      <c r="F6923" s="3">
        <v>40851</v>
      </c>
      <c r="G6923">
        <v>1</v>
      </c>
      <c r="H6923">
        <v>1</v>
      </c>
      <c r="I6923">
        <v>2</v>
      </c>
      <c r="J6923">
        <v>1</v>
      </c>
      <c r="K6923">
        <v>1</v>
      </c>
    </row>
    <row r="6924" spans="1:11" x14ac:dyDescent="0.25">
      <c r="A6924" t="str">
        <f t="shared" si="108"/>
        <v>Report Link</v>
      </c>
      <c r="B6924">
        <v>119464</v>
      </c>
      <c r="C6924" t="s">
        <v>6595</v>
      </c>
      <c r="D6924" t="s">
        <v>17149</v>
      </c>
      <c r="E6924" t="s">
        <v>17154</v>
      </c>
      <c r="F6924" s="3">
        <v>40851</v>
      </c>
      <c r="G6924">
        <v>2</v>
      </c>
      <c r="H6924">
        <v>2</v>
      </c>
      <c r="I6924">
        <v>2</v>
      </c>
      <c r="J6924">
        <v>2</v>
      </c>
      <c r="K6924">
        <v>2</v>
      </c>
    </row>
    <row r="6925" spans="1:11" x14ac:dyDescent="0.25">
      <c r="A6925" t="str">
        <f t="shared" si="108"/>
        <v>Report Link</v>
      </c>
      <c r="B6925">
        <v>120521</v>
      </c>
      <c r="C6925" t="s">
        <v>6596</v>
      </c>
      <c r="D6925" t="s">
        <v>17149</v>
      </c>
      <c r="E6925" t="s">
        <v>17155</v>
      </c>
      <c r="F6925" s="3">
        <v>40851</v>
      </c>
      <c r="G6925">
        <v>2</v>
      </c>
      <c r="H6925">
        <v>2</v>
      </c>
      <c r="I6925">
        <v>2</v>
      </c>
      <c r="J6925">
        <v>2</v>
      </c>
      <c r="K6925">
        <v>2</v>
      </c>
    </row>
    <row r="6926" spans="1:11" x14ac:dyDescent="0.25">
      <c r="A6926" t="str">
        <f t="shared" si="108"/>
        <v>Report Link</v>
      </c>
      <c r="B6926">
        <v>120846</v>
      </c>
      <c r="C6926" t="s">
        <v>6597</v>
      </c>
      <c r="D6926" t="s">
        <v>17149</v>
      </c>
      <c r="E6926" t="s">
        <v>17157</v>
      </c>
      <c r="F6926" s="3">
        <v>40851</v>
      </c>
      <c r="G6926">
        <v>2</v>
      </c>
      <c r="H6926">
        <v>2</v>
      </c>
      <c r="I6926">
        <v>2</v>
      </c>
      <c r="J6926">
        <v>2</v>
      </c>
      <c r="K6926">
        <v>2</v>
      </c>
    </row>
    <row r="6927" spans="1:11" x14ac:dyDescent="0.25">
      <c r="A6927" t="str">
        <f t="shared" si="108"/>
        <v>Report Link</v>
      </c>
      <c r="B6927">
        <v>132832</v>
      </c>
      <c r="C6927" t="s">
        <v>6598</v>
      </c>
      <c r="D6927" t="s">
        <v>17149</v>
      </c>
      <c r="E6927" t="s">
        <v>17157</v>
      </c>
      <c r="F6927" s="3">
        <v>40851</v>
      </c>
      <c r="G6927">
        <v>2</v>
      </c>
      <c r="H6927">
        <v>2</v>
      </c>
      <c r="I6927">
        <v>2</v>
      </c>
      <c r="J6927">
        <v>2</v>
      </c>
      <c r="K6927">
        <v>2</v>
      </c>
    </row>
    <row r="6928" spans="1:11" x14ac:dyDescent="0.25">
      <c r="A6928" t="str">
        <f t="shared" si="108"/>
        <v>Report Link</v>
      </c>
      <c r="B6928">
        <v>136170</v>
      </c>
      <c r="C6928" t="s">
        <v>6599</v>
      </c>
      <c r="D6928" t="s">
        <v>17153</v>
      </c>
      <c r="E6928" t="s">
        <v>17161</v>
      </c>
      <c r="F6928" s="3">
        <v>40851</v>
      </c>
      <c r="G6928">
        <v>1</v>
      </c>
      <c r="H6928">
        <v>2</v>
      </c>
      <c r="I6928">
        <v>2</v>
      </c>
      <c r="J6928">
        <v>1</v>
      </c>
      <c r="K6928">
        <v>1</v>
      </c>
    </row>
    <row r="6929" spans="1:11" x14ac:dyDescent="0.25">
      <c r="A6929" t="str">
        <f t="shared" si="108"/>
        <v>Report Link</v>
      </c>
      <c r="B6929">
        <v>100601</v>
      </c>
      <c r="C6929" t="s">
        <v>6600</v>
      </c>
      <c r="D6929" t="s">
        <v>17149</v>
      </c>
      <c r="E6929" t="s">
        <v>17157</v>
      </c>
      <c r="F6929" s="3">
        <v>40851</v>
      </c>
      <c r="G6929">
        <v>2</v>
      </c>
      <c r="H6929">
        <v>2</v>
      </c>
      <c r="I6929">
        <v>2</v>
      </c>
      <c r="J6929">
        <v>2</v>
      </c>
      <c r="K6929">
        <v>2</v>
      </c>
    </row>
    <row r="6930" spans="1:11" x14ac:dyDescent="0.25">
      <c r="A6930" t="str">
        <f t="shared" si="108"/>
        <v>Report Link</v>
      </c>
      <c r="B6930">
        <v>102921</v>
      </c>
      <c r="C6930" t="s">
        <v>6601</v>
      </c>
      <c r="D6930" t="s">
        <v>17149</v>
      </c>
      <c r="E6930" t="s">
        <v>17154</v>
      </c>
      <c r="F6930" s="3">
        <v>40851</v>
      </c>
      <c r="G6930">
        <v>2</v>
      </c>
      <c r="H6930">
        <v>1</v>
      </c>
      <c r="I6930">
        <v>2</v>
      </c>
      <c r="J6930">
        <v>1</v>
      </c>
      <c r="K6930">
        <v>2</v>
      </c>
    </row>
    <row r="6931" spans="1:11" x14ac:dyDescent="0.25">
      <c r="A6931" t="str">
        <f t="shared" si="108"/>
        <v>Report Link</v>
      </c>
      <c r="B6931">
        <v>105520</v>
      </c>
      <c r="C6931" t="s">
        <v>6602</v>
      </c>
      <c r="D6931" t="s">
        <v>17149</v>
      </c>
      <c r="E6931" t="s">
        <v>17154</v>
      </c>
      <c r="F6931" s="3">
        <v>40851</v>
      </c>
      <c r="G6931">
        <v>3</v>
      </c>
      <c r="H6931">
        <v>3</v>
      </c>
      <c r="I6931">
        <v>3</v>
      </c>
      <c r="J6931">
        <v>2</v>
      </c>
      <c r="K6931">
        <v>3</v>
      </c>
    </row>
    <row r="6932" spans="1:11" x14ac:dyDescent="0.25">
      <c r="A6932" t="str">
        <f t="shared" si="108"/>
        <v>Report Link</v>
      </c>
      <c r="B6932">
        <v>106718</v>
      </c>
      <c r="C6932" t="s">
        <v>6603</v>
      </c>
      <c r="D6932" t="s">
        <v>17149</v>
      </c>
      <c r="E6932" t="s">
        <v>17157</v>
      </c>
      <c r="F6932" s="3">
        <v>40851</v>
      </c>
      <c r="G6932">
        <v>2</v>
      </c>
      <c r="H6932">
        <v>2</v>
      </c>
      <c r="I6932">
        <v>2</v>
      </c>
      <c r="J6932">
        <v>1</v>
      </c>
      <c r="K6932">
        <v>2</v>
      </c>
    </row>
    <row r="6933" spans="1:11" x14ac:dyDescent="0.25">
      <c r="A6933" t="str">
        <f t="shared" si="108"/>
        <v>Report Link</v>
      </c>
      <c r="B6933">
        <v>108944</v>
      </c>
      <c r="C6933" t="s">
        <v>6604</v>
      </c>
      <c r="D6933" t="s">
        <v>17149</v>
      </c>
      <c r="E6933" t="s">
        <v>17156</v>
      </c>
      <c r="F6933" s="3">
        <v>40851</v>
      </c>
      <c r="G6933">
        <v>4</v>
      </c>
      <c r="H6933">
        <v>4</v>
      </c>
      <c r="I6933">
        <v>3</v>
      </c>
      <c r="J6933">
        <v>2</v>
      </c>
      <c r="K6933">
        <v>3</v>
      </c>
    </row>
    <row r="6934" spans="1:11" x14ac:dyDescent="0.25">
      <c r="A6934" t="str">
        <f t="shared" si="108"/>
        <v>Report Link</v>
      </c>
      <c r="B6934">
        <v>111355</v>
      </c>
      <c r="C6934" t="s">
        <v>6605</v>
      </c>
      <c r="D6934" t="s">
        <v>17149</v>
      </c>
      <c r="E6934" t="s">
        <v>17154</v>
      </c>
      <c r="F6934" s="3">
        <v>40851</v>
      </c>
      <c r="G6934">
        <v>1</v>
      </c>
      <c r="H6934">
        <v>1</v>
      </c>
      <c r="I6934">
        <v>1</v>
      </c>
      <c r="J6934">
        <v>1</v>
      </c>
      <c r="K6934">
        <v>1</v>
      </c>
    </row>
    <row r="6935" spans="1:11" x14ac:dyDescent="0.25">
      <c r="A6935" t="str">
        <f t="shared" si="108"/>
        <v>Report Link</v>
      </c>
      <c r="B6935">
        <v>112089</v>
      </c>
      <c r="C6935" t="s">
        <v>6606</v>
      </c>
      <c r="D6935" t="s">
        <v>17152</v>
      </c>
      <c r="E6935" t="s">
        <v>17159</v>
      </c>
      <c r="F6935" s="3">
        <v>40851</v>
      </c>
      <c r="G6935">
        <v>2</v>
      </c>
      <c r="H6935">
        <v>2</v>
      </c>
      <c r="I6935">
        <v>2</v>
      </c>
      <c r="J6935">
        <v>1</v>
      </c>
      <c r="K6935">
        <v>2</v>
      </c>
    </row>
    <row r="6936" spans="1:11" x14ac:dyDescent="0.25">
      <c r="A6936" t="str">
        <f t="shared" si="108"/>
        <v>Report Link</v>
      </c>
      <c r="B6936">
        <v>112334</v>
      </c>
      <c r="C6936" t="s">
        <v>6607</v>
      </c>
      <c r="D6936" t="s">
        <v>17149</v>
      </c>
      <c r="E6936" t="s">
        <v>17154</v>
      </c>
      <c r="F6936" s="3">
        <v>40851</v>
      </c>
      <c r="G6936">
        <v>2</v>
      </c>
      <c r="H6936">
        <v>2</v>
      </c>
      <c r="I6936">
        <v>2</v>
      </c>
      <c r="J6936">
        <v>2</v>
      </c>
      <c r="K6936">
        <v>2</v>
      </c>
    </row>
    <row r="6937" spans="1:11" x14ac:dyDescent="0.25">
      <c r="A6937" t="str">
        <f t="shared" si="108"/>
        <v>Report Link</v>
      </c>
      <c r="B6937">
        <v>113373</v>
      </c>
      <c r="C6937" t="s">
        <v>6608</v>
      </c>
      <c r="D6937" t="s">
        <v>17149</v>
      </c>
      <c r="E6937" t="s">
        <v>17155</v>
      </c>
      <c r="F6937" s="3">
        <v>40851</v>
      </c>
      <c r="G6937">
        <v>4</v>
      </c>
      <c r="H6937">
        <v>4</v>
      </c>
      <c r="I6937">
        <v>3</v>
      </c>
      <c r="J6937">
        <v>3</v>
      </c>
      <c r="K6937">
        <v>3</v>
      </c>
    </row>
    <row r="6938" spans="1:11" x14ac:dyDescent="0.25">
      <c r="A6938" t="str">
        <f t="shared" si="108"/>
        <v>Report Link</v>
      </c>
      <c r="B6938">
        <v>117536</v>
      </c>
      <c r="C6938" t="s">
        <v>6609</v>
      </c>
      <c r="D6938" t="s">
        <v>17150</v>
      </c>
      <c r="E6938" t="s">
        <v>17156</v>
      </c>
      <c r="F6938" s="3">
        <v>40851</v>
      </c>
      <c r="G6938">
        <v>2</v>
      </c>
      <c r="H6938">
        <v>2</v>
      </c>
      <c r="I6938">
        <v>2</v>
      </c>
      <c r="J6938">
        <v>2</v>
      </c>
      <c r="K6938">
        <v>2</v>
      </c>
    </row>
    <row r="6939" spans="1:11" x14ac:dyDescent="0.25">
      <c r="A6939" t="str">
        <f t="shared" si="108"/>
        <v>Report Link</v>
      </c>
      <c r="B6939">
        <v>122950</v>
      </c>
      <c r="C6939" t="s">
        <v>6610</v>
      </c>
      <c r="D6939" t="s">
        <v>17151</v>
      </c>
      <c r="E6939" t="s">
        <v>17158</v>
      </c>
      <c r="F6939" s="3">
        <v>40851</v>
      </c>
      <c r="G6939">
        <v>2</v>
      </c>
      <c r="H6939">
        <v>2</v>
      </c>
      <c r="I6939">
        <v>2</v>
      </c>
      <c r="J6939">
        <v>2</v>
      </c>
      <c r="K6939">
        <v>1</v>
      </c>
    </row>
    <row r="6940" spans="1:11" x14ac:dyDescent="0.25">
      <c r="A6940" t="str">
        <f t="shared" si="108"/>
        <v>Report Link</v>
      </c>
      <c r="B6940">
        <v>125583</v>
      </c>
      <c r="C6940" t="s">
        <v>6611</v>
      </c>
      <c r="D6940" t="s">
        <v>17149</v>
      </c>
      <c r="E6940" t="s">
        <v>17157</v>
      </c>
      <c r="F6940" s="3">
        <v>40851</v>
      </c>
      <c r="G6940">
        <v>2</v>
      </c>
      <c r="H6940">
        <v>2</v>
      </c>
      <c r="I6940">
        <v>2</v>
      </c>
      <c r="J6940">
        <v>1</v>
      </c>
      <c r="K6940">
        <v>2</v>
      </c>
    </row>
    <row r="6941" spans="1:11" x14ac:dyDescent="0.25">
      <c r="A6941" t="str">
        <f t="shared" si="108"/>
        <v>Report Link</v>
      </c>
      <c r="B6941">
        <v>100939</v>
      </c>
      <c r="C6941" t="s">
        <v>6612</v>
      </c>
      <c r="D6941" t="s">
        <v>17149</v>
      </c>
      <c r="E6941" t="s">
        <v>17157</v>
      </c>
      <c r="F6941" s="3">
        <v>40851</v>
      </c>
      <c r="G6941">
        <v>2</v>
      </c>
      <c r="H6941">
        <v>2</v>
      </c>
      <c r="I6941">
        <v>2</v>
      </c>
      <c r="J6941">
        <v>2</v>
      </c>
      <c r="K6941">
        <v>2</v>
      </c>
    </row>
    <row r="6942" spans="1:11" x14ac:dyDescent="0.25">
      <c r="A6942" t="str">
        <f t="shared" si="108"/>
        <v>Report Link</v>
      </c>
      <c r="B6942">
        <v>109525</v>
      </c>
      <c r="C6942" t="s">
        <v>6613</v>
      </c>
      <c r="D6942" t="s">
        <v>17149</v>
      </c>
      <c r="E6942" t="s">
        <v>17157</v>
      </c>
      <c r="F6942" s="3">
        <v>40851</v>
      </c>
      <c r="G6942">
        <v>3</v>
      </c>
      <c r="H6942">
        <v>3</v>
      </c>
      <c r="I6942">
        <v>3</v>
      </c>
      <c r="J6942">
        <v>2</v>
      </c>
      <c r="K6942">
        <v>3</v>
      </c>
    </row>
    <row r="6943" spans="1:11" x14ac:dyDescent="0.25">
      <c r="A6943" t="str">
        <f t="shared" si="108"/>
        <v>Report Link</v>
      </c>
      <c r="B6943">
        <v>109660</v>
      </c>
      <c r="C6943" t="s">
        <v>877</v>
      </c>
      <c r="D6943" t="s">
        <v>17150</v>
      </c>
      <c r="E6943" t="s">
        <v>17156</v>
      </c>
      <c r="F6943" s="3">
        <v>40851</v>
      </c>
      <c r="G6943">
        <v>3</v>
      </c>
      <c r="H6943">
        <v>3</v>
      </c>
      <c r="I6943">
        <v>2</v>
      </c>
      <c r="J6943">
        <v>2</v>
      </c>
      <c r="K6943">
        <v>2</v>
      </c>
    </row>
    <row r="6944" spans="1:11" x14ac:dyDescent="0.25">
      <c r="A6944" t="str">
        <f t="shared" si="108"/>
        <v>Report Link</v>
      </c>
      <c r="B6944">
        <v>110244</v>
      </c>
      <c r="C6944" t="s">
        <v>6614</v>
      </c>
      <c r="D6944" t="s">
        <v>17149</v>
      </c>
      <c r="E6944" t="s">
        <v>17157</v>
      </c>
      <c r="F6944" s="3">
        <v>40851</v>
      </c>
      <c r="G6944">
        <v>1</v>
      </c>
      <c r="H6944">
        <v>1</v>
      </c>
      <c r="I6944">
        <v>1</v>
      </c>
      <c r="J6944">
        <v>1</v>
      </c>
      <c r="K6944">
        <v>1</v>
      </c>
    </row>
    <row r="6945" spans="1:11" x14ac:dyDescent="0.25">
      <c r="A6945" t="str">
        <f t="shared" si="108"/>
        <v>Report Link</v>
      </c>
      <c r="B6945">
        <v>111377</v>
      </c>
      <c r="C6945" t="s">
        <v>6615</v>
      </c>
      <c r="D6945" t="s">
        <v>17149</v>
      </c>
      <c r="E6945" t="s">
        <v>17154</v>
      </c>
      <c r="F6945" s="3">
        <v>40851</v>
      </c>
      <c r="G6945">
        <v>2</v>
      </c>
      <c r="H6945">
        <v>2</v>
      </c>
      <c r="I6945">
        <v>2</v>
      </c>
      <c r="J6945">
        <v>2</v>
      </c>
      <c r="K6945">
        <v>2</v>
      </c>
    </row>
    <row r="6946" spans="1:11" x14ac:dyDescent="0.25">
      <c r="A6946" t="str">
        <f t="shared" si="108"/>
        <v>Report Link</v>
      </c>
      <c r="B6946">
        <v>111427</v>
      </c>
      <c r="C6946" t="s">
        <v>6616</v>
      </c>
      <c r="D6946" t="s">
        <v>17150</v>
      </c>
      <c r="E6946" t="s">
        <v>17157</v>
      </c>
      <c r="F6946" s="3">
        <v>40851</v>
      </c>
      <c r="G6946">
        <v>2</v>
      </c>
      <c r="H6946">
        <v>2</v>
      </c>
      <c r="I6946">
        <v>2</v>
      </c>
      <c r="J6946">
        <v>2</v>
      </c>
      <c r="K6946">
        <v>2</v>
      </c>
    </row>
    <row r="6947" spans="1:11" x14ac:dyDescent="0.25">
      <c r="A6947" t="str">
        <f t="shared" si="108"/>
        <v>Report Link</v>
      </c>
      <c r="B6947">
        <v>114512</v>
      </c>
      <c r="C6947" t="s">
        <v>6617</v>
      </c>
      <c r="D6947" t="s">
        <v>17149</v>
      </c>
      <c r="E6947" t="s">
        <v>17155</v>
      </c>
      <c r="F6947" s="3">
        <v>40851</v>
      </c>
      <c r="G6947">
        <v>2</v>
      </c>
      <c r="H6947">
        <v>2</v>
      </c>
      <c r="I6947">
        <v>2</v>
      </c>
      <c r="J6947">
        <v>2</v>
      </c>
      <c r="K6947">
        <v>2</v>
      </c>
    </row>
    <row r="6948" spans="1:11" x14ac:dyDescent="0.25">
      <c r="A6948" t="str">
        <f t="shared" si="108"/>
        <v>Report Link</v>
      </c>
      <c r="B6948">
        <v>114555</v>
      </c>
      <c r="C6948" t="s">
        <v>6618</v>
      </c>
      <c r="D6948" t="s">
        <v>17149</v>
      </c>
      <c r="E6948" t="s">
        <v>17154</v>
      </c>
      <c r="F6948" s="3">
        <v>40851</v>
      </c>
      <c r="G6948">
        <v>2</v>
      </c>
      <c r="H6948">
        <v>2</v>
      </c>
      <c r="I6948">
        <v>2</v>
      </c>
      <c r="J6948">
        <v>2</v>
      </c>
      <c r="K6948">
        <v>2</v>
      </c>
    </row>
    <row r="6949" spans="1:11" x14ac:dyDescent="0.25">
      <c r="A6949" t="str">
        <f t="shared" si="108"/>
        <v>Report Link</v>
      </c>
      <c r="B6949">
        <v>120425</v>
      </c>
      <c r="C6949" t="s">
        <v>6619</v>
      </c>
      <c r="D6949" t="s">
        <v>17149</v>
      </c>
      <c r="E6949" t="s">
        <v>17157</v>
      </c>
      <c r="F6949" s="3">
        <v>40851</v>
      </c>
      <c r="G6949">
        <v>3</v>
      </c>
      <c r="H6949">
        <v>3</v>
      </c>
      <c r="I6949">
        <v>3</v>
      </c>
      <c r="J6949">
        <v>3</v>
      </c>
      <c r="K6949">
        <v>3</v>
      </c>
    </row>
    <row r="6950" spans="1:11" x14ac:dyDescent="0.25">
      <c r="A6950" t="str">
        <f t="shared" si="108"/>
        <v>Report Link</v>
      </c>
      <c r="B6950">
        <v>131141</v>
      </c>
      <c r="C6950" t="s">
        <v>6620</v>
      </c>
      <c r="D6950" t="s">
        <v>17149</v>
      </c>
      <c r="E6950" t="s">
        <v>17157</v>
      </c>
      <c r="F6950" s="3">
        <v>40851</v>
      </c>
      <c r="G6950">
        <v>3</v>
      </c>
      <c r="H6950">
        <v>3</v>
      </c>
      <c r="I6950">
        <v>3</v>
      </c>
      <c r="J6950">
        <v>2</v>
      </c>
      <c r="K6950">
        <v>3</v>
      </c>
    </row>
    <row r="6951" spans="1:11" x14ac:dyDescent="0.25">
      <c r="A6951" t="str">
        <f t="shared" si="108"/>
        <v>Report Link</v>
      </c>
      <c r="B6951">
        <v>133719</v>
      </c>
      <c r="C6951" t="s">
        <v>6621</v>
      </c>
      <c r="D6951" t="s">
        <v>17151</v>
      </c>
      <c r="E6951" t="s">
        <v>17158</v>
      </c>
      <c r="F6951" s="3">
        <v>40851</v>
      </c>
      <c r="G6951">
        <v>2</v>
      </c>
      <c r="H6951">
        <v>2</v>
      </c>
      <c r="I6951">
        <v>2</v>
      </c>
      <c r="J6951">
        <v>2</v>
      </c>
      <c r="K6951">
        <v>2</v>
      </c>
    </row>
    <row r="6952" spans="1:11" x14ac:dyDescent="0.25">
      <c r="A6952" t="str">
        <f t="shared" si="108"/>
        <v>Report Link</v>
      </c>
      <c r="B6952">
        <v>103369</v>
      </c>
      <c r="C6952" t="s">
        <v>6622</v>
      </c>
      <c r="D6952" t="s">
        <v>17149</v>
      </c>
      <c r="E6952" t="s">
        <v>17157</v>
      </c>
      <c r="F6952" s="3">
        <v>40855</v>
      </c>
      <c r="G6952">
        <v>3</v>
      </c>
      <c r="H6952">
        <v>3</v>
      </c>
      <c r="I6952">
        <v>3</v>
      </c>
      <c r="J6952">
        <v>2</v>
      </c>
      <c r="K6952">
        <v>3</v>
      </c>
    </row>
    <row r="6953" spans="1:11" x14ac:dyDescent="0.25">
      <c r="A6953" t="str">
        <f t="shared" si="108"/>
        <v>Report Link</v>
      </c>
      <c r="B6953">
        <v>106191</v>
      </c>
      <c r="C6953" t="s">
        <v>6623</v>
      </c>
      <c r="D6953" t="s">
        <v>17149</v>
      </c>
      <c r="E6953" t="s">
        <v>17157</v>
      </c>
      <c r="F6953" s="3">
        <v>40855</v>
      </c>
      <c r="G6953">
        <v>4</v>
      </c>
      <c r="H6953">
        <v>3</v>
      </c>
      <c r="I6953">
        <v>3</v>
      </c>
      <c r="J6953">
        <v>3</v>
      </c>
      <c r="K6953">
        <v>4</v>
      </c>
    </row>
    <row r="6954" spans="1:11" x14ac:dyDescent="0.25">
      <c r="A6954" t="str">
        <f t="shared" si="108"/>
        <v>Report Link</v>
      </c>
      <c r="B6954">
        <v>112369</v>
      </c>
      <c r="C6954" t="s">
        <v>1205</v>
      </c>
      <c r="D6954" t="s">
        <v>17149</v>
      </c>
      <c r="E6954" t="s">
        <v>17154</v>
      </c>
      <c r="F6954" s="3">
        <v>40855</v>
      </c>
      <c r="G6954">
        <v>2</v>
      </c>
      <c r="H6954">
        <v>2</v>
      </c>
      <c r="I6954">
        <v>2</v>
      </c>
      <c r="J6954">
        <v>2</v>
      </c>
      <c r="K6954">
        <v>2</v>
      </c>
    </row>
    <row r="6955" spans="1:11" x14ac:dyDescent="0.25">
      <c r="A6955" t="str">
        <f t="shared" si="108"/>
        <v>Report Link</v>
      </c>
      <c r="B6955">
        <v>112977</v>
      </c>
      <c r="C6955" t="s">
        <v>6624</v>
      </c>
      <c r="D6955" t="s">
        <v>17149</v>
      </c>
      <c r="E6955" t="s">
        <v>17156</v>
      </c>
      <c r="F6955" s="3">
        <v>40855</v>
      </c>
      <c r="G6955">
        <v>2</v>
      </c>
      <c r="H6955">
        <v>2</v>
      </c>
      <c r="I6955">
        <v>2</v>
      </c>
      <c r="J6955">
        <v>1</v>
      </c>
      <c r="K6955">
        <v>2</v>
      </c>
    </row>
    <row r="6956" spans="1:11" x14ac:dyDescent="0.25">
      <c r="A6956" t="str">
        <f t="shared" si="108"/>
        <v>Report Link</v>
      </c>
      <c r="B6956">
        <v>113407</v>
      </c>
      <c r="C6956" t="s">
        <v>310</v>
      </c>
      <c r="D6956" t="s">
        <v>17149</v>
      </c>
      <c r="E6956" t="s">
        <v>17155</v>
      </c>
      <c r="F6956" s="3">
        <v>40855</v>
      </c>
      <c r="G6956">
        <v>1</v>
      </c>
      <c r="H6956">
        <v>2</v>
      </c>
      <c r="I6956">
        <v>2</v>
      </c>
      <c r="J6956">
        <v>1</v>
      </c>
      <c r="K6956">
        <v>1</v>
      </c>
    </row>
    <row r="6957" spans="1:11" x14ac:dyDescent="0.25">
      <c r="A6957" t="str">
        <f t="shared" si="108"/>
        <v>Report Link</v>
      </c>
      <c r="B6957">
        <v>114745</v>
      </c>
      <c r="C6957" t="s">
        <v>6625</v>
      </c>
      <c r="D6957" t="s">
        <v>17149</v>
      </c>
      <c r="E6957" t="s">
        <v>17157</v>
      </c>
      <c r="F6957" s="3">
        <v>40855</v>
      </c>
      <c r="G6957">
        <v>2</v>
      </c>
      <c r="H6957">
        <v>2</v>
      </c>
      <c r="I6957">
        <v>2</v>
      </c>
      <c r="J6957">
        <v>2</v>
      </c>
      <c r="K6957">
        <v>2</v>
      </c>
    </row>
    <row r="6958" spans="1:11" x14ac:dyDescent="0.25">
      <c r="A6958" t="str">
        <f t="shared" si="108"/>
        <v>Report Link</v>
      </c>
      <c r="B6958">
        <v>119284</v>
      </c>
      <c r="C6958" t="s">
        <v>6626</v>
      </c>
      <c r="D6958" t="s">
        <v>17149</v>
      </c>
      <c r="E6958" t="s">
        <v>17157</v>
      </c>
      <c r="F6958" s="3">
        <v>40855</v>
      </c>
      <c r="G6958">
        <v>3</v>
      </c>
      <c r="H6958">
        <v>3</v>
      </c>
      <c r="I6958">
        <v>3</v>
      </c>
      <c r="J6958">
        <v>2</v>
      </c>
      <c r="K6958">
        <v>3</v>
      </c>
    </row>
    <row r="6959" spans="1:11" x14ac:dyDescent="0.25">
      <c r="A6959" t="str">
        <f t="shared" si="108"/>
        <v>Report Link</v>
      </c>
      <c r="B6959">
        <v>120466</v>
      </c>
      <c r="C6959" t="s">
        <v>6627</v>
      </c>
      <c r="D6959" t="s">
        <v>17149</v>
      </c>
      <c r="E6959" t="s">
        <v>17157</v>
      </c>
      <c r="F6959" s="3">
        <v>40855</v>
      </c>
      <c r="G6959">
        <v>2</v>
      </c>
      <c r="H6959">
        <v>2</v>
      </c>
      <c r="I6959">
        <v>2</v>
      </c>
      <c r="J6959">
        <v>2</v>
      </c>
      <c r="K6959">
        <v>2</v>
      </c>
    </row>
    <row r="6960" spans="1:11" x14ac:dyDescent="0.25">
      <c r="A6960" t="str">
        <f t="shared" si="108"/>
        <v>Report Link</v>
      </c>
      <c r="B6960">
        <v>124199</v>
      </c>
      <c r="C6960" t="s">
        <v>6628</v>
      </c>
      <c r="D6960" t="s">
        <v>17149</v>
      </c>
      <c r="E6960" t="s">
        <v>17157</v>
      </c>
      <c r="F6960" s="3">
        <v>40855</v>
      </c>
      <c r="G6960">
        <v>2</v>
      </c>
      <c r="H6960">
        <v>2</v>
      </c>
      <c r="I6960">
        <v>2</v>
      </c>
      <c r="J6960">
        <v>2</v>
      </c>
      <c r="K6960">
        <v>2</v>
      </c>
    </row>
    <row r="6961" spans="1:11" x14ac:dyDescent="0.25">
      <c r="A6961" t="str">
        <f t="shared" si="108"/>
        <v>Report Link</v>
      </c>
      <c r="B6961">
        <v>102291</v>
      </c>
      <c r="C6961" t="s">
        <v>6629</v>
      </c>
      <c r="D6961" t="s">
        <v>17149</v>
      </c>
      <c r="E6961" t="s">
        <v>17157</v>
      </c>
      <c r="F6961" s="3">
        <v>40855</v>
      </c>
      <c r="G6961">
        <v>2</v>
      </c>
      <c r="H6961">
        <v>2</v>
      </c>
      <c r="I6961">
        <v>2</v>
      </c>
      <c r="J6961">
        <v>2</v>
      </c>
      <c r="K6961">
        <v>1</v>
      </c>
    </row>
    <row r="6962" spans="1:11" x14ac:dyDescent="0.25">
      <c r="A6962" t="str">
        <f t="shared" si="108"/>
        <v>Report Link</v>
      </c>
      <c r="B6962">
        <v>110959</v>
      </c>
      <c r="C6962" t="s">
        <v>6630</v>
      </c>
      <c r="D6962" t="s">
        <v>17152</v>
      </c>
      <c r="E6962" t="s">
        <v>17159</v>
      </c>
      <c r="F6962" s="3">
        <v>40855</v>
      </c>
      <c r="G6962">
        <v>1</v>
      </c>
      <c r="H6962">
        <v>1</v>
      </c>
      <c r="I6962">
        <v>1</v>
      </c>
      <c r="J6962">
        <v>1</v>
      </c>
      <c r="K6962">
        <v>2</v>
      </c>
    </row>
    <row r="6963" spans="1:11" x14ac:dyDescent="0.25">
      <c r="A6963" t="str">
        <f t="shared" si="108"/>
        <v>Report Link</v>
      </c>
      <c r="B6963">
        <v>116247</v>
      </c>
      <c r="C6963" t="s">
        <v>6631</v>
      </c>
      <c r="D6963" t="s">
        <v>17149</v>
      </c>
      <c r="E6963" t="s">
        <v>17157</v>
      </c>
      <c r="F6963" s="3">
        <v>40855</v>
      </c>
      <c r="G6963">
        <v>3</v>
      </c>
      <c r="H6963">
        <v>3</v>
      </c>
      <c r="I6963">
        <v>3</v>
      </c>
      <c r="J6963">
        <v>2</v>
      </c>
      <c r="K6963">
        <v>3</v>
      </c>
    </row>
    <row r="6964" spans="1:11" x14ac:dyDescent="0.25">
      <c r="A6964" t="str">
        <f t="shared" si="108"/>
        <v>Report Link</v>
      </c>
      <c r="B6964">
        <v>118338</v>
      </c>
      <c r="C6964" t="s">
        <v>6632</v>
      </c>
      <c r="D6964" t="s">
        <v>17149</v>
      </c>
      <c r="E6964" t="s">
        <v>17157</v>
      </c>
      <c r="F6964" s="3">
        <v>40855</v>
      </c>
      <c r="G6964">
        <v>3</v>
      </c>
      <c r="H6964">
        <v>3</v>
      </c>
      <c r="I6964">
        <v>3</v>
      </c>
      <c r="J6964">
        <v>2</v>
      </c>
      <c r="K6964">
        <v>3</v>
      </c>
    </row>
    <row r="6965" spans="1:11" x14ac:dyDescent="0.25">
      <c r="A6965" t="str">
        <f t="shared" si="108"/>
        <v>Report Link</v>
      </c>
      <c r="B6965">
        <v>119469</v>
      </c>
      <c r="C6965" t="s">
        <v>6633</v>
      </c>
      <c r="D6965" t="s">
        <v>17149</v>
      </c>
      <c r="E6965" t="s">
        <v>17154</v>
      </c>
      <c r="F6965" s="3">
        <v>40855</v>
      </c>
      <c r="G6965">
        <v>3</v>
      </c>
      <c r="H6965">
        <v>3</v>
      </c>
      <c r="I6965">
        <v>3</v>
      </c>
      <c r="J6965">
        <v>2</v>
      </c>
      <c r="K6965">
        <v>3</v>
      </c>
    </row>
    <row r="6966" spans="1:11" x14ac:dyDescent="0.25">
      <c r="A6966" t="str">
        <f t="shared" si="108"/>
        <v>Report Link</v>
      </c>
      <c r="B6966">
        <v>124046</v>
      </c>
      <c r="C6966" t="s">
        <v>6634</v>
      </c>
      <c r="D6966" t="s">
        <v>17149</v>
      </c>
      <c r="E6966" t="s">
        <v>17157</v>
      </c>
      <c r="F6966" s="3">
        <v>40855</v>
      </c>
      <c r="G6966">
        <v>4</v>
      </c>
      <c r="H6966">
        <v>4</v>
      </c>
      <c r="I6966">
        <v>4</v>
      </c>
      <c r="J6966">
        <v>3</v>
      </c>
      <c r="K6966">
        <v>4</v>
      </c>
    </row>
    <row r="6967" spans="1:11" x14ac:dyDescent="0.25">
      <c r="A6967" t="str">
        <f t="shared" si="108"/>
        <v>Report Link</v>
      </c>
      <c r="B6967">
        <v>125684</v>
      </c>
      <c r="C6967" t="s">
        <v>6635</v>
      </c>
      <c r="D6967" t="s">
        <v>17149</v>
      </c>
      <c r="E6967" t="s">
        <v>17155</v>
      </c>
      <c r="F6967" s="3">
        <v>40855</v>
      </c>
      <c r="G6967">
        <v>2</v>
      </c>
      <c r="H6967">
        <v>2</v>
      </c>
      <c r="I6967">
        <v>2</v>
      </c>
      <c r="J6967">
        <v>1</v>
      </c>
      <c r="K6967">
        <v>2</v>
      </c>
    </row>
    <row r="6968" spans="1:11" x14ac:dyDescent="0.25">
      <c r="A6968" t="str">
        <f t="shared" si="108"/>
        <v>Report Link</v>
      </c>
      <c r="B6968">
        <v>101940</v>
      </c>
      <c r="C6968" t="s">
        <v>6636</v>
      </c>
      <c r="D6968" t="s">
        <v>17150</v>
      </c>
      <c r="E6968" t="s">
        <v>17156</v>
      </c>
      <c r="F6968" s="3">
        <v>40855</v>
      </c>
      <c r="G6968">
        <v>1</v>
      </c>
      <c r="H6968">
        <v>1</v>
      </c>
      <c r="I6968">
        <v>2</v>
      </c>
      <c r="J6968">
        <v>1</v>
      </c>
      <c r="K6968">
        <v>1</v>
      </c>
    </row>
    <row r="6969" spans="1:11" x14ac:dyDescent="0.25">
      <c r="A6969" t="str">
        <f t="shared" si="108"/>
        <v>Report Link</v>
      </c>
      <c r="B6969">
        <v>110790</v>
      </c>
      <c r="C6969" t="s">
        <v>6637</v>
      </c>
      <c r="D6969" t="s">
        <v>17149</v>
      </c>
      <c r="E6969" t="s">
        <v>17155</v>
      </c>
      <c r="F6969" s="3">
        <v>40855</v>
      </c>
      <c r="G6969">
        <v>2</v>
      </c>
      <c r="H6969">
        <v>2</v>
      </c>
      <c r="I6969">
        <v>2</v>
      </c>
      <c r="J6969">
        <v>2</v>
      </c>
      <c r="K6969">
        <v>2</v>
      </c>
    </row>
    <row r="6970" spans="1:11" x14ac:dyDescent="0.25">
      <c r="A6970" t="str">
        <f t="shared" si="108"/>
        <v>Report Link</v>
      </c>
      <c r="B6970">
        <v>117187</v>
      </c>
      <c r="C6970" t="s">
        <v>6638</v>
      </c>
      <c r="D6970" t="s">
        <v>17149</v>
      </c>
      <c r="E6970" t="s">
        <v>17157</v>
      </c>
      <c r="F6970" s="3">
        <v>40855</v>
      </c>
      <c r="G6970">
        <v>3</v>
      </c>
      <c r="H6970">
        <v>3</v>
      </c>
      <c r="I6970">
        <v>3</v>
      </c>
      <c r="J6970">
        <v>2</v>
      </c>
      <c r="K6970">
        <v>3</v>
      </c>
    </row>
    <row r="6971" spans="1:11" x14ac:dyDescent="0.25">
      <c r="A6971" t="str">
        <f t="shared" si="108"/>
        <v>Report Link</v>
      </c>
      <c r="B6971">
        <v>102711</v>
      </c>
      <c r="C6971" t="s">
        <v>6639</v>
      </c>
      <c r="D6971" t="s">
        <v>17149</v>
      </c>
      <c r="E6971" t="s">
        <v>17157</v>
      </c>
      <c r="F6971" s="3">
        <v>40855</v>
      </c>
      <c r="G6971">
        <v>1</v>
      </c>
      <c r="H6971">
        <v>2</v>
      </c>
      <c r="I6971">
        <v>2</v>
      </c>
      <c r="J6971">
        <v>1</v>
      </c>
      <c r="K6971">
        <v>1</v>
      </c>
    </row>
    <row r="6972" spans="1:11" x14ac:dyDescent="0.25">
      <c r="A6972" t="str">
        <f t="shared" si="108"/>
        <v>Report Link</v>
      </c>
      <c r="B6972">
        <v>106600</v>
      </c>
      <c r="C6972" t="s">
        <v>6640</v>
      </c>
      <c r="D6972" t="s">
        <v>17149</v>
      </c>
      <c r="E6972" t="s">
        <v>17157</v>
      </c>
      <c r="F6972" s="3">
        <v>40855</v>
      </c>
      <c r="G6972">
        <v>2</v>
      </c>
      <c r="H6972">
        <v>2</v>
      </c>
      <c r="I6972">
        <v>2</v>
      </c>
      <c r="J6972">
        <v>1</v>
      </c>
      <c r="K6972">
        <v>1</v>
      </c>
    </row>
    <row r="6973" spans="1:11" x14ac:dyDescent="0.25">
      <c r="A6973" t="str">
        <f t="shared" si="108"/>
        <v>Report Link</v>
      </c>
      <c r="B6973">
        <v>106975</v>
      </c>
      <c r="C6973" t="s">
        <v>6641</v>
      </c>
      <c r="D6973" t="s">
        <v>17152</v>
      </c>
      <c r="E6973" t="s">
        <v>17159</v>
      </c>
      <c r="F6973" s="3">
        <v>40855</v>
      </c>
      <c r="G6973">
        <v>2</v>
      </c>
      <c r="H6973">
        <v>2</v>
      </c>
      <c r="I6973">
        <v>2</v>
      </c>
      <c r="J6973">
        <v>2</v>
      </c>
      <c r="K6973">
        <v>1</v>
      </c>
    </row>
    <row r="6974" spans="1:11" x14ac:dyDescent="0.25">
      <c r="A6974" t="str">
        <f t="shared" si="108"/>
        <v>Report Link</v>
      </c>
      <c r="B6974">
        <v>112675</v>
      </c>
      <c r="C6974" t="s">
        <v>6642</v>
      </c>
      <c r="D6974" t="s">
        <v>17149</v>
      </c>
      <c r="E6974" t="s">
        <v>17157</v>
      </c>
      <c r="F6974" s="3">
        <v>40855</v>
      </c>
      <c r="G6974">
        <v>3</v>
      </c>
      <c r="H6974">
        <v>2</v>
      </c>
      <c r="I6974">
        <v>2</v>
      </c>
      <c r="J6974">
        <v>2</v>
      </c>
      <c r="K6974">
        <v>2</v>
      </c>
    </row>
    <row r="6975" spans="1:11" x14ac:dyDescent="0.25">
      <c r="A6975" t="str">
        <f t="shared" si="108"/>
        <v>Report Link</v>
      </c>
      <c r="B6975">
        <v>121800</v>
      </c>
      <c r="C6975" t="s">
        <v>6643</v>
      </c>
      <c r="D6975" t="s">
        <v>17149</v>
      </c>
      <c r="E6975" t="s">
        <v>17157</v>
      </c>
      <c r="F6975" s="3">
        <v>40855</v>
      </c>
      <c r="G6975">
        <v>2</v>
      </c>
      <c r="H6975">
        <v>2</v>
      </c>
      <c r="I6975">
        <v>2</v>
      </c>
      <c r="J6975">
        <v>2</v>
      </c>
      <c r="K6975">
        <v>1</v>
      </c>
    </row>
    <row r="6976" spans="1:11" x14ac:dyDescent="0.25">
      <c r="A6976" t="str">
        <f t="shared" si="108"/>
        <v>Report Link</v>
      </c>
      <c r="B6976">
        <v>125883</v>
      </c>
      <c r="C6976" t="s">
        <v>6644</v>
      </c>
      <c r="D6976" t="s">
        <v>17149</v>
      </c>
      <c r="E6976" t="s">
        <v>17157</v>
      </c>
      <c r="F6976" s="3">
        <v>40855</v>
      </c>
      <c r="G6976">
        <v>3</v>
      </c>
      <c r="H6976">
        <v>3</v>
      </c>
      <c r="I6976">
        <v>3</v>
      </c>
      <c r="J6976">
        <v>2</v>
      </c>
      <c r="K6976">
        <v>3</v>
      </c>
    </row>
    <row r="6977" spans="1:11" x14ac:dyDescent="0.25">
      <c r="A6977" t="str">
        <f t="shared" si="108"/>
        <v>Report Link</v>
      </c>
      <c r="B6977">
        <v>137396</v>
      </c>
      <c r="C6977" t="s">
        <v>6645</v>
      </c>
      <c r="D6977" t="s">
        <v>17150</v>
      </c>
      <c r="E6977" t="s">
        <v>17164</v>
      </c>
      <c r="F6977" s="3">
        <v>40855</v>
      </c>
      <c r="G6977">
        <v>2</v>
      </c>
      <c r="H6977">
        <v>2</v>
      </c>
      <c r="I6977">
        <v>2</v>
      </c>
      <c r="J6977">
        <v>1</v>
      </c>
      <c r="K6977">
        <v>1</v>
      </c>
    </row>
    <row r="6978" spans="1:11" x14ac:dyDescent="0.25">
      <c r="A6978" t="str">
        <f t="shared" si="108"/>
        <v>Report Link</v>
      </c>
      <c r="B6978">
        <v>100621</v>
      </c>
      <c r="C6978" t="s">
        <v>181</v>
      </c>
      <c r="D6978" t="s">
        <v>17149</v>
      </c>
      <c r="E6978" t="s">
        <v>17154</v>
      </c>
      <c r="F6978" s="3">
        <v>40855</v>
      </c>
      <c r="G6978">
        <v>2</v>
      </c>
      <c r="H6978">
        <v>2</v>
      </c>
      <c r="I6978">
        <v>2</v>
      </c>
      <c r="J6978">
        <v>1</v>
      </c>
      <c r="K6978">
        <v>1</v>
      </c>
    </row>
    <row r="6979" spans="1:11" x14ac:dyDescent="0.25">
      <c r="A6979" t="str">
        <f t="shared" ref="A6979:A7042" si="109">IF(B6979 &lt;&gt; "", HYPERLINK(CONCATENATE("http://www.ofsted.gov.uk/inspection-reports/find-inspection-report/provider/ELS/",B6979),"Report Link"),"")</f>
        <v>Report Link</v>
      </c>
      <c r="B6979">
        <v>101437</v>
      </c>
      <c r="C6979" t="s">
        <v>6646</v>
      </c>
      <c r="D6979" t="s">
        <v>17149</v>
      </c>
      <c r="E6979" t="s">
        <v>17157</v>
      </c>
      <c r="F6979" s="3">
        <v>40855</v>
      </c>
      <c r="G6979">
        <v>4</v>
      </c>
      <c r="H6979">
        <v>4</v>
      </c>
      <c r="I6979">
        <v>3</v>
      </c>
      <c r="J6979">
        <v>1</v>
      </c>
      <c r="K6979">
        <v>3</v>
      </c>
    </row>
    <row r="6980" spans="1:11" x14ac:dyDescent="0.25">
      <c r="A6980" t="str">
        <f t="shared" si="109"/>
        <v>Report Link</v>
      </c>
      <c r="B6980">
        <v>107190</v>
      </c>
      <c r="C6980" t="s">
        <v>6647</v>
      </c>
      <c r="D6980" t="s">
        <v>17152</v>
      </c>
      <c r="E6980" t="s">
        <v>17159</v>
      </c>
      <c r="F6980" s="3">
        <v>40855</v>
      </c>
      <c r="G6980">
        <v>1</v>
      </c>
      <c r="H6980">
        <v>1</v>
      </c>
      <c r="I6980">
        <v>1</v>
      </c>
      <c r="J6980">
        <v>1</v>
      </c>
      <c r="K6980">
        <v>1</v>
      </c>
    </row>
    <row r="6981" spans="1:11" x14ac:dyDescent="0.25">
      <c r="A6981" t="str">
        <f t="shared" si="109"/>
        <v>Report Link</v>
      </c>
      <c r="B6981">
        <v>110626</v>
      </c>
      <c r="C6981" t="s">
        <v>4460</v>
      </c>
      <c r="D6981" t="s">
        <v>17149</v>
      </c>
      <c r="E6981" t="s">
        <v>17157</v>
      </c>
      <c r="F6981" s="3">
        <v>40855</v>
      </c>
      <c r="G6981">
        <v>2</v>
      </c>
      <c r="H6981">
        <v>2</v>
      </c>
      <c r="I6981">
        <v>2</v>
      </c>
      <c r="J6981">
        <v>2</v>
      </c>
      <c r="K6981">
        <v>2</v>
      </c>
    </row>
    <row r="6982" spans="1:11" x14ac:dyDescent="0.25">
      <c r="A6982" t="str">
        <f t="shared" si="109"/>
        <v>Report Link</v>
      </c>
      <c r="B6982">
        <v>111907</v>
      </c>
      <c r="C6982" t="s">
        <v>6648</v>
      </c>
      <c r="D6982" t="s">
        <v>17149</v>
      </c>
      <c r="E6982" t="s">
        <v>17157</v>
      </c>
      <c r="F6982" s="3">
        <v>40855</v>
      </c>
      <c r="G6982">
        <v>2</v>
      </c>
      <c r="H6982">
        <v>2</v>
      </c>
      <c r="I6982">
        <v>2</v>
      </c>
      <c r="J6982">
        <v>2</v>
      </c>
      <c r="K6982">
        <v>2</v>
      </c>
    </row>
    <row r="6983" spans="1:11" x14ac:dyDescent="0.25">
      <c r="A6983" t="str">
        <f t="shared" si="109"/>
        <v>Report Link</v>
      </c>
      <c r="B6983">
        <v>121970</v>
      </c>
      <c r="C6983" t="s">
        <v>6649</v>
      </c>
      <c r="D6983" t="s">
        <v>17149</v>
      </c>
      <c r="E6983" t="s">
        <v>17155</v>
      </c>
      <c r="F6983" s="3">
        <v>40855</v>
      </c>
      <c r="G6983">
        <v>2</v>
      </c>
      <c r="H6983">
        <v>2</v>
      </c>
      <c r="I6983">
        <v>2</v>
      </c>
      <c r="J6983">
        <v>1</v>
      </c>
      <c r="K6983">
        <v>2</v>
      </c>
    </row>
    <row r="6984" spans="1:11" x14ac:dyDescent="0.25">
      <c r="A6984" t="str">
        <f t="shared" si="109"/>
        <v>Report Link</v>
      </c>
      <c r="B6984">
        <v>105459</v>
      </c>
      <c r="C6984" t="s">
        <v>6650</v>
      </c>
      <c r="D6984" t="s">
        <v>17149</v>
      </c>
      <c r="E6984" t="s">
        <v>17157</v>
      </c>
      <c r="F6984" s="3">
        <v>40855</v>
      </c>
      <c r="G6984">
        <v>1</v>
      </c>
      <c r="H6984">
        <v>2</v>
      </c>
      <c r="I6984">
        <v>1</v>
      </c>
      <c r="J6984">
        <v>1</v>
      </c>
      <c r="K6984">
        <v>1</v>
      </c>
    </row>
    <row r="6985" spans="1:11" x14ac:dyDescent="0.25">
      <c r="A6985" t="str">
        <f t="shared" si="109"/>
        <v>Report Link</v>
      </c>
      <c r="B6985">
        <v>111422</v>
      </c>
      <c r="C6985" t="s">
        <v>6651</v>
      </c>
      <c r="D6985" t="s">
        <v>17150</v>
      </c>
      <c r="E6985" t="s">
        <v>17156</v>
      </c>
      <c r="F6985" s="3">
        <v>40855</v>
      </c>
      <c r="G6985">
        <v>2</v>
      </c>
      <c r="H6985">
        <v>2</v>
      </c>
      <c r="I6985">
        <v>2</v>
      </c>
      <c r="J6985">
        <v>2</v>
      </c>
      <c r="K6985">
        <v>2</v>
      </c>
    </row>
    <row r="6986" spans="1:11" x14ac:dyDescent="0.25">
      <c r="A6986" t="str">
        <f t="shared" si="109"/>
        <v>Report Link</v>
      </c>
      <c r="B6986">
        <v>118313</v>
      </c>
      <c r="C6986" t="s">
        <v>6652</v>
      </c>
      <c r="D6986" t="s">
        <v>17149</v>
      </c>
      <c r="E6986" t="s">
        <v>17157</v>
      </c>
      <c r="F6986" s="3">
        <v>40855</v>
      </c>
      <c r="G6986">
        <v>3</v>
      </c>
      <c r="H6986">
        <v>3</v>
      </c>
      <c r="I6986">
        <v>3</v>
      </c>
      <c r="J6986">
        <v>2</v>
      </c>
      <c r="K6986">
        <v>3</v>
      </c>
    </row>
    <row r="6987" spans="1:11" x14ac:dyDescent="0.25">
      <c r="A6987" t="str">
        <f t="shared" si="109"/>
        <v>Report Link</v>
      </c>
      <c r="B6987">
        <v>131594</v>
      </c>
      <c r="C6987" t="s">
        <v>6653</v>
      </c>
      <c r="D6987" t="s">
        <v>17151</v>
      </c>
      <c r="E6987" t="s">
        <v>17158</v>
      </c>
      <c r="F6987" s="3">
        <v>40855</v>
      </c>
      <c r="G6987">
        <v>1</v>
      </c>
      <c r="H6987">
        <v>2</v>
      </c>
      <c r="I6987">
        <v>1</v>
      </c>
      <c r="J6987">
        <v>2</v>
      </c>
      <c r="K6987">
        <v>1</v>
      </c>
    </row>
    <row r="6988" spans="1:11" x14ac:dyDescent="0.25">
      <c r="A6988" t="str">
        <f t="shared" si="109"/>
        <v>Report Link</v>
      </c>
      <c r="B6988">
        <v>137549</v>
      </c>
      <c r="C6988" t="s">
        <v>6654</v>
      </c>
      <c r="D6988" t="s">
        <v>17150</v>
      </c>
      <c r="E6988" t="s">
        <v>17164</v>
      </c>
      <c r="F6988" s="3">
        <v>40855</v>
      </c>
      <c r="G6988">
        <v>1</v>
      </c>
      <c r="H6988">
        <v>1</v>
      </c>
      <c r="I6988">
        <v>1</v>
      </c>
      <c r="J6988">
        <v>1</v>
      </c>
      <c r="K6988">
        <v>1</v>
      </c>
    </row>
    <row r="6989" spans="1:11" x14ac:dyDescent="0.25">
      <c r="A6989" t="str">
        <f t="shared" si="109"/>
        <v>Report Link</v>
      </c>
      <c r="B6989">
        <v>103634</v>
      </c>
      <c r="C6989" t="s">
        <v>6655</v>
      </c>
      <c r="D6989" t="s">
        <v>17153</v>
      </c>
      <c r="E6989" t="s">
        <v>17161</v>
      </c>
      <c r="F6989" s="3">
        <v>40856</v>
      </c>
      <c r="G6989">
        <v>2</v>
      </c>
      <c r="H6989">
        <v>2</v>
      </c>
      <c r="I6989">
        <v>2</v>
      </c>
      <c r="J6989">
        <v>2</v>
      </c>
      <c r="K6989">
        <v>2</v>
      </c>
    </row>
    <row r="6990" spans="1:11" x14ac:dyDescent="0.25">
      <c r="A6990" t="str">
        <f t="shared" si="109"/>
        <v>Report Link</v>
      </c>
      <c r="B6990">
        <v>109502</v>
      </c>
      <c r="C6990" t="s">
        <v>6656</v>
      </c>
      <c r="D6990" t="s">
        <v>17149</v>
      </c>
      <c r="E6990" t="s">
        <v>17157</v>
      </c>
      <c r="F6990" s="3">
        <v>40856</v>
      </c>
      <c r="G6990">
        <v>4</v>
      </c>
      <c r="H6990">
        <v>4</v>
      </c>
      <c r="I6990">
        <v>3</v>
      </c>
      <c r="J6990">
        <v>2</v>
      </c>
      <c r="K6990">
        <v>4</v>
      </c>
    </row>
    <row r="6991" spans="1:11" x14ac:dyDescent="0.25">
      <c r="A6991" t="str">
        <f t="shared" si="109"/>
        <v>Report Link</v>
      </c>
      <c r="B6991">
        <v>109893</v>
      </c>
      <c r="C6991" t="s">
        <v>6657</v>
      </c>
      <c r="D6991" t="s">
        <v>17149</v>
      </c>
      <c r="E6991" t="s">
        <v>17157</v>
      </c>
      <c r="F6991" s="3">
        <v>40856</v>
      </c>
      <c r="G6991">
        <v>2</v>
      </c>
      <c r="H6991">
        <v>2</v>
      </c>
      <c r="I6991">
        <v>2</v>
      </c>
      <c r="J6991">
        <v>2</v>
      </c>
      <c r="K6991">
        <v>2</v>
      </c>
    </row>
    <row r="6992" spans="1:11" x14ac:dyDescent="0.25">
      <c r="A6992" t="str">
        <f t="shared" si="109"/>
        <v>Report Link</v>
      </c>
      <c r="B6992">
        <v>111875</v>
      </c>
      <c r="C6992" t="s">
        <v>6658</v>
      </c>
      <c r="D6992" t="s">
        <v>17149</v>
      </c>
      <c r="E6992" t="s">
        <v>17157</v>
      </c>
      <c r="F6992" s="3">
        <v>40856</v>
      </c>
      <c r="G6992">
        <v>2</v>
      </c>
      <c r="H6992">
        <v>2</v>
      </c>
      <c r="I6992">
        <v>2</v>
      </c>
      <c r="J6992">
        <v>2</v>
      </c>
      <c r="K6992">
        <v>2</v>
      </c>
    </row>
    <row r="6993" spans="1:11" x14ac:dyDescent="0.25">
      <c r="A6993" t="str">
        <f t="shared" si="109"/>
        <v>Report Link</v>
      </c>
      <c r="B6993">
        <v>114389</v>
      </c>
      <c r="C6993" t="s">
        <v>6659</v>
      </c>
      <c r="D6993" t="s">
        <v>17149</v>
      </c>
      <c r="E6993" t="s">
        <v>17157</v>
      </c>
      <c r="F6993" s="3">
        <v>40856</v>
      </c>
      <c r="G6993">
        <v>2</v>
      </c>
      <c r="H6993">
        <v>2</v>
      </c>
      <c r="I6993">
        <v>2</v>
      </c>
      <c r="J6993">
        <v>2</v>
      </c>
      <c r="K6993">
        <v>2</v>
      </c>
    </row>
    <row r="6994" spans="1:11" x14ac:dyDescent="0.25">
      <c r="A6994" t="str">
        <f t="shared" si="109"/>
        <v>Report Link</v>
      </c>
      <c r="B6994">
        <v>115620</v>
      </c>
      <c r="C6994" t="s">
        <v>6660</v>
      </c>
      <c r="D6994" t="s">
        <v>17149</v>
      </c>
      <c r="E6994" t="s">
        <v>17155</v>
      </c>
      <c r="F6994" s="3">
        <v>40856</v>
      </c>
      <c r="G6994">
        <v>4</v>
      </c>
      <c r="H6994">
        <v>4</v>
      </c>
      <c r="I6994">
        <v>3</v>
      </c>
      <c r="J6994">
        <v>2</v>
      </c>
      <c r="K6994">
        <v>4</v>
      </c>
    </row>
    <row r="6995" spans="1:11" x14ac:dyDescent="0.25">
      <c r="A6995" t="str">
        <f t="shared" si="109"/>
        <v>Report Link</v>
      </c>
      <c r="B6995">
        <v>119444</v>
      </c>
      <c r="C6995" t="s">
        <v>6661</v>
      </c>
      <c r="D6995" t="s">
        <v>17149</v>
      </c>
      <c r="E6995" t="s">
        <v>17154</v>
      </c>
      <c r="F6995" s="3">
        <v>40856</v>
      </c>
      <c r="G6995">
        <v>1</v>
      </c>
      <c r="H6995">
        <v>1</v>
      </c>
      <c r="I6995">
        <v>1</v>
      </c>
      <c r="J6995">
        <v>1</v>
      </c>
      <c r="K6995">
        <v>1</v>
      </c>
    </row>
    <row r="6996" spans="1:11" x14ac:dyDescent="0.25">
      <c r="A6996" t="str">
        <f t="shared" si="109"/>
        <v>Report Link</v>
      </c>
      <c r="B6996">
        <v>120536</v>
      </c>
      <c r="C6996" t="s">
        <v>6662</v>
      </c>
      <c r="D6996" t="s">
        <v>17149</v>
      </c>
      <c r="E6996" t="s">
        <v>17155</v>
      </c>
      <c r="F6996" s="3">
        <v>40856</v>
      </c>
      <c r="G6996">
        <v>2</v>
      </c>
      <c r="H6996">
        <v>2</v>
      </c>
      <c r="I6996">
        <v>2</v>
      </c>
      <c r="J6996">
        <v>1</v>
      </c>
      <c r="K6996">
        <v>2</v>
      </c>
    </row>
    <row r="6997" spans="1:11" x14ac:dyDescent="0.25">
      <c r="A6997" t="str">
        <f t="shared" si="109"/>
        <v>Report Link</v>
      </c>
      <c r="B6997">
        <v>121269</v>
      </c>
      <c r="C6997" t="s">
        <v>6663</v>
      </c>
      <c r="D6997" t="s">
        <v>17152</v>
      </c>
      <c r="E6997" t="s">
        <v>17159</v>
      </c>
      <c r="F6997" s="3">
        <v>40856</v>
      </c>
      <c r="G6997">
        <v>2</v>
      </c>
      <c r="H6997">
        <v>2</v>
      </c>
      <c r="I6997">
        <v>2</v>
      </c>
      <c r="J6997">
        <v>1</v>
      </c>
      <c r="K6997">
        <v>2</v>
      </c>
    </row>
    <row r="6998" spans="1:11" x14ac:dyDescent="0.25">
      <c r="A6998" t="str">
        <f t="shared" si="109"/>
        <v>Report Link</v>
      </c>
      <c r="B6998">
        <v>124250</v>
      </c>
      <c r="C6998" t="s">
        <v>6664</v>
      </c>
      <c r="D6998" t="s">
        <v>17149</v>
      </c>
      <c r="E6998" t="s">
        <v>17155</v>
      </c>
      <c r="F6998" s="3">
        <v>40856</v>
      </c>
      <c r="G6998">
        <v>2</v>
      </c>
      <c r="H6998">
        <v>2</v>
      </c>
      <c r="I6998">
        <v>2</v>
      </c>
      <c r="J6998">
        <v>2</v>
      </c>
      <c r="K6998">
        <v>2</v>
      </c>
    </row>
    <row r="6999" spans="1:11" x14ac:dyDescent="0.25">
      <c r="A6999" t="str">
        <f t="shared" si="109"/>
        <v>Report Link</v>
      </c>
      <c r="B6999">
        <v>125701</v>
      </c>
      <c r="C6999" t="s">
        <v>6665</v>
      </c>
      <c r="D6999" t="s">
        <v>17149</v>
      </c>
      <c r="E6999" t="s">
        <v>17154</v>
      </c>
      <c r="F6999" s="3">
        <v>40856</v>
      </c>
      <c r="G6999">
        <v>2</v>
      </c>
      <c r="H6999">
        <v>2</v>
      </c>
      <c r="I6999">
        <v>2</v>
      </c>
      <c r="J6999">
        <v>1</v>
      </c>
      <c r="K6999">
        <v>2</v>
      </c>
    </row>
    <row r="7000" spans="1:11" x14ac:dyDescent="0.25">
      <c r="A7000" t="str">
        <f t="shared" si="109"/>
        <v>Report Link</v>
      </c>
      <c r="B7000">
        <v>134326</v>
      </c>
      <c r="C7000" t="s">
        <v>6666</v>
      </c>
      <c r="D7000" t="s">
        <v>17153</v>
      </c>
      <c r="E7000" t="s">
        <v>17161</v>
      </c>
      <c r="F7000" s="3">
        <v>40856</v>
      </c>
      <c r="G7000">
        <v>2</v>
      </c>
      <c r="H7000">
        <v>2</v>
      </c>
      <c r="I7000">
        <v>2</v>
      </c>
      <c r="J7000">
        <v>2</v>
      </c>
      <c r="K7000">
        <v>2</v>
      </c>
    </row>
    <row r="7001" spans="1:11" x14ac:dyDescent="0.25">
      <c r="A7001" t="str">
        <f t="shared" si="109"/>
        <v>Report Link</v>
      </c>
      <c r="B7001">
        <v>134635</v>
      </c>
      <c r="C7001" t="s">
        <v>6667</v>
      </c>
      <c r="D7001" t="s">
        <v>17153</v>
      </c>
      <c r="E7001" t="s">
        <v>17161</v>
      </c>
      <c r="F7001" s="3">
        <v>40856</v>
      </c>
      <c r="G7001">
        <v>2</v>
      </c>
      <c r="H7001">
        <v>2</v>
      </c>
      <c r="I7001">
        <v>2</v>
      </c>
      <c r="J7001">
        <v>2</v>
      </c>
      <c r="K7001">
        <v>2</v>
      </c>
    </row>
    <row r="7002" spans="1:11" x14ac:dyDescent="0.25">
      <c r="A7002" t="str">
        <f t="shared" si="109"/>
        <v>Report Link</v>
      </c>
      <c r="B7002">
        <v>135211</v>
      </c>
      <c r="C7002" t="s">
        <v>6668</v>
      </c>
      <c r="D7002" t="s">
        <v>17149</v>
      </c>
      <c r="E7002" t="s">
        <v>17157</v>
      </c>
      <c r="F7002" s="3">
        <v>40856</v>
      </c>
      <c r="G7002">
        <v>2</v>
      </c>
      <c r="H7002">
        <v>2</v>
      </c>
      <c r="I7002">
        <v>2</v>
      </c>
      <c r="J7002">
        <v>2</v>
      </c>
      <c r="K7002">
        <v>2</v>
      </c>
    </row>
    <row r="7003" spans="1:11" x14ac:dyDescent="0.25">
      <c r="A7003" t="str">
        <f t="shared" si="109"/>
        <v>Report Link</v>
      </c>
      <c r="B7003">
        <v>100912</v>
      </c>
      <c r="C7003" t="s">
        <v>6669</v>
      </c>
      <c r="D7003" t="s">
        <v>17149</v>
      </c>
      <c r="E7003" t="s">
        <v>17157</v>
      </c>
      <c r="F7003" s="3">
        <v>40856</v>
      </c>
      <c r="G7003">
        <v>2</v>
      </c>
      <c r="H7003">
        <v>2</v>
      </c>
      <c r="I7003">
        <v>2</v>
      </c>
      <c r="J7003">
        <v>2</v>
      </c>
      <c r="K7003">
        <v>2</v>
      </c>
    </row>
    <row r="7004" spans="1:11" x14ac:dyDescent="0.25">
      <c r="A7004" t="str">
        <f t="shared" si="109"/>
        <v>Report Link</v>
      </c>
      <c r="B7004">
        <v>102798</v>
      </c>
      <c r="C7004" t="s">
        <v>6670</v>
      </c>
      <c r="D7004" t="s">
        <v>17149</v>
      </c>
      <c r="E7004" t="s">
        <v>17157</v>
      </c>
      <c r="F7004" s="3">
        <v>40856</v>
      </c>
      <c r="G7004">
        <v>4</v>
      </c>
      <c r="H7004">
        <v>3</v>
      </c>
      <c r="I7004">
        <v>3</v>
      </c>
      <c r="J7004">
        <v>2</v>
      </c>
      <c r="K7004">
        <v>4</v>
      </c>
    </row>
    <row r="7005" spans="1:11" x14ac:dyDescent="0.25">
      <c r="A7005" t="str">
        <f t="shared" si="109"/>
        <v>Report Link</v>
      </c>
      <c r="B7005">
        <v>108444</v>
      </c>
      <c r="C7005" t="s">
        <v>6671</v>
      </c>
      <c r="D7005" t="s">
        <v>17149</v>
      </c>
      <c r="E7005" t="s">
        <v>17157</v>
      </c>
      <c r="F7005" s="3">
        <v>40856</v>
      </c>
      <c r="G7005">
        <v>2</v>
      </c>
      <c r="H7005">
        <v>2</v>
      </c>
      <c r="I7005">
        <v>2</v>
      </c>
      <c r="J7005">
        <v>2</v>
      </c>
      <c r="K7005">
        <v>2</v>
      </c>
    </row>
    <row r="7006" spans="1:11" x14ac:dyDescent="0.25">
      <c r="A7006" t="str">
        <f t="shared" si="109"/>
        <v>Report Link</v>
      </c>
      <c r="B7006">
        <v>109062</v>
      </c>
      <c r="C7006" t="s">
        <v>6672</v>
      </c>
      <c r="D7006" t="s">
        <v>17149</v>
      </c>
      <c r="E7006" t="s">
        <v>17157</v>
      </c>
      <c r="F7006" s="3">
        <v>40856</v>
      </c>
      <c r="G7006">
        <v>3</v>
      </c>
      <c r="H7006">
        <v>3</v>
      </c>
      <c r="I7006">
        <v>3</v>
      </c>
      <c r="J7006">
        <v>2</v>
      </c>
      <c r="K7006">
        <v>3</v>
      </c>
    </row>
    <row r="7007" spans="1:11" x14ac:dyDescent="0.25">
      <c r="A7007" t="str">
        <f t="shared" si="109"/>
        <v>Report Link</v>
      </c>
      <c r="B7007">
        <v>109425</v>
      </c>
      <c r="C7007" t="s">
        <v>6673</v>
      </c>
      <c r="D7007" t="s">
        <v>17153</v>
      </c>
      <c r="E7007" t="s">
        <v>17161</v>
      </c>
      <c r="F7007" s="3">
        <v>40856</v>
      </c>
      <c r="G7007">
        <v>2</v>
      </c>
      <c r="H7007">
        <v>2</v>
      </c>
      <c r="I7007">
        <v>2</v>
      </c>
      <c r="J7007">
        <v>2</v>
      </c>
      <c r="K7007">
        <v>2</v>
      </c>
    </row>
    <row r="7008" spans="1:11" x14ac:dyDescent="0.25">
      <c r="A7008" t="str">
        <f t="shared" si="109"/>
        <v>Report Link</v>
      </c>
      <c r="B7008">
        <v>115506</v>
      </c>
      <c r="C7008" t="s">
        <v>6674</v>
      </c>
      <c r="D7008" t="s">
        <v>17149</v>
      </c>
      <c r="E7008" t="s">
        <v>17157</v>
      </c>
      <c r="F7008" s="3">
        <v>40856</v>
      </c>
      <c r="G7008">
        <v>2</v>
      </c>
      <c r="H7008">
        <v>2</v>
      </c>
      <c r="I7008">
        <v>2</v>
      </c>
      <c r="J7008">
        <v>2</v>
      </c>
      <c r="K7008">
        <v>2</v>
      </c>
    </row>
    <row r="7009" spans="1:11" x14ac:dyDescent="0.25">
      <c r="A7009" t="str">
        <f t="shared" si="109"/>
        <v>Report Link</v>
      </c>
      <c r="B7009">
        <v>119396</v>
      </c>
      <c r="C7009" t="s">
        <v>6675</v>
      </c>
      <c r="D7009" t="s">
        <v>17149</v>
      </c>
      <c r="E7009" t="s">
        <v>17155</v>
      </c>
      <c r="F7009" s="3">
        <v>40856</v>
      </c>
      <c r="G7009">
        <v>2</v>
      </c>
      <c r="H7009">
        <v>2</v>
      </c>
      <c r="I7009">
        <v>2</v>
      </c>
      <c r="J7009">
        <v>2</v>
      </c>
      <c r="K7009">
        <v>2</v>
      </c>
    </row>
    <row r="7010" spans="1:11" x14ac:dyDescent="0.25">
      <c r="A7010" t="str">
        <f t="shared" si="109"/>
        <v>Report Link</v>
      </c>
      <c r="B7010">
        <v>122434</v>
      </c>
      <c r="C7010" t="s">
        <v>6676</v>
      </c>
      <c r="D7010" t="s">
        <v>17149</v>
      </c>
      <c r="E7010" t="s">
        <v>17157</v>
      </c>
      <c r="F7010" s="3">
        <v>40856</v>
      </c>
      <c r="G7010">
        <v>2</v>
      </c>
      <c r="H7010">
        <v>2</v>
      </c>
      <c r="I7010">
        <v>2</v>
      </c>
      <c r="J7010">
        <v>1</v>
      </c>
      <c r="K7010">
        <v>2</v>
      </c>
    </row>
    <row r="7011" spans="1:11" x14ac:dyDescent="0.25">
      <c r="A7011" t="str">
        <f t="shared" si="109"/>
        <v>Report Link</v>
      </c>
      <c r="B7011">
        <v>122782</v>
      </c>
      <c r="C7011" t="s">
        <v>6677</v>
      </c>
      <c r="D7011" t="s">
        <v>17149</v>
      </c>
      <c r="E7011" t="s">
        <v>17154</v>
      </c>
      <c r="F7011" s="3">
        <v>40856</v>
      </c>
      <c r="G7011">
        <v>2</v>
      </c>
      <c r="H7011">
        <v>2</v>
      </c>
      <c r="I7011">
        <v>2</v>
      </c>
      <c r="J7011">
        <v>2</v>
      </c>
      <c r="K7011">
        <v>2</v>
      </c>
    </row>
    <row r="7012" spans="1:11" x14ac:dyDescent="0.25">
      <c r="A7012" t="str">
        <f t="shared" si="109"/>
        <v>Report Link</v>
      </c>
      <c r="B7012">
        <v>101511</v>
      </c>
      <c r="C7012" t="s">
        <v>6678</v>
      </c>
      <c r="D7012" t="s">
        <v>17149</v>
      </c>
      <c r="E7012" t="s">
        <v>17157</v>
      </c>
      <c r="F7012" s="3">
        <v>40856</v>
      </c>
      <c r="G7012">
        <v>2</v>
      </c>
      <c r="H7012">
        <v>2</v>
      </c>
      <c r="I7012">
        <v>2</v>
      </c>
      <c r="J7012">
        <v>2</v>
      </c>
      <c r="K7012">
        <v>2</v>
      </c>
    </row>
    <row r="7013" spans="1:11" x14ac:dyDescent="0.25">
      <c r="A7013" t="str">
        <f t="shared" si="109"/>
        <v>Report Link</v>
      </c>
      <c r="B7013">
        <v>105149</v>
      </c>
      <c r="C7013" t="s">
        <v>6679</v>
      </c>
      <c r="D7013" t="s">
        <v>17149</v>
      </c>
      <c r="E7013" t="s">
        <v>17157</v>
      </c>
      <c r="F7013" s="3">
        <v>40856</v>
      </c>
      <c r="G7013">
        <v>2</v>
      </c>
      <c r="H7013">
        <v>2</v>
      </c>
      <c r="I7013">
        <v>2</v>
      </c>
      <c r="J7013">
        <v>2</v>
      </c>
      <c r="K7013">
        <v>2</v>
      </c>
    </row>
    <row r="7014" spans="1:11" x14ac:dyDescent="0.25">
      <c r="A7014" t="str">
        <f t="shared" si="109"/>
        <v>Report Link</v>
      </c>
      <c r="B7014">
        <v>111656</v>
      </c>
      <c r="C7014" t="s">
        <v>6680</v>
      </c>
      <c r="D7014" t="s">
        <v>17149</v>
      </c>
      <c r="E7014" t="s">
        <v>17157</v>
      </c>
      <c r="F7014" s="3">
        <v>40856</v>
      </c>
      <c r="G7014">
        <v>2</v>
      </c>
      <c r="H7014">
        <v>2</v>
      </c>
      <c r="I7014">
        <v>2</v>
      </c>
      <c r="J7014">
        <v>2</v>
      </c>
      <c r="K7014">
        <v>2</v>
      </c>
    </row>
    <row r="7015" spans="1:11" x14ac:dyDescent="0.25">
      <c r="A7015" t="str">
        <f t="shared" si="109"/>
        <v>Report Link</v>
      </c>
      <c r="B7015">
        <v>115213</v>
      </c>
      <c r="C7015" t="s">
        <v>6681</v>
      </c>
      <c r="D7015" t="s">
        <v>17150</v>
      </c>
      <c r="E7015" t="s">
        <v>17156</v>
      </c>
      <c r="F7015" s="3">
        <v>40856</v>
      </c>
      <c r="G7015">
        <v>4</v>
      </c>
      <c r="H7015">
        <v>4</v>
      </c>
      <c r="I7015">
        <v>4</v>
      </c>
      <c r="J7015">
        <v>3</v>
      </c>
      <c r="K7015">
        <v>3</v>
      </c>
    </row>
    <row r="7016" spans="1:11" x14ac:dyDescent="0.25">
      <c r="A7016" t="str">
        <f t="shared" si="109"/>
        <v>Report Link</v>
      </c>
      <c r="B7016">
        <v>119065</v>
      </c>
      <c r="C7016" t="s">
        <v>6682</v>
      </c>
      <c r="D7016" t="s">
        <v>17152</v>
      </c>
      <c r="E7016" t="s">
        <v>17159</v>
      </c>
      <c r="F7016" s="3">
        <v>40856</v>
      </c>
      <c r="G7016">
        <v>2</v>
      </c>
      <c r="H7016">
        <v>2</v>
      </c>
      <c r="I7016">
        <v>2</v>
      </c>
      <c r="J7016">
        <v>2</v>
      </c>
      <c r="K7016">
        <v>2</v>
      </c>
    </row>
    <row r="7017" spans="1:11" x14ac:dyDescent="0.25">
      <c r="A7017" t="str">
        <f t="shared" si="109"/>
        <v>Report Link</v>
      </c>
      <c r="B7017">
        <v>121194</v>
      </c>
      <c r="C7017" t="s">
        <v>6683</v>
      </c>
      <c r="D7017" t="s">
        <v>17149</v>
      </c>
      <c r="E7017" t="s">
        <v>17157</v>
      </c>
      <c r="F7017" s="3">
        <v>40856</v>
      </c>
      <c r="G7017">
        <v>4</v>
      </c>
      <c r="H7017">
        <v>4</v>
      </c>
      <c r="I7017">
        <v>4</v>
      </c>
      <c r="J7017">
        <v>2</v>
      </c>
      <c r="K7017">
        <v>3</v>
      </c>
    </row>
    <row r="7018" spans="1:11" x14ac:dyDescent="0.25">
      <c r="A7018" t="str">
        <f t="shared" si="109"/>
        <v>Report Link</v>
      </c>
      <c r="B7018">
        <v>122058</v>
      </c>
      <c r="C7018" t="s">
        <v>6684</v>
      </c>
      <c r="D7018" t="s">
        <v>17150</v>
      </c>
      <c r="E7018" t="s">
        <v>17157</v>
      </c>
      <c r="F7018" s="3">
        <v>40856</v>
      </c>
      <c r="G7018">
        <v>4</v>
      </c>
      <c r="H7018">
        <v>4</v>
      </c>
      <c r="I7018">
        <v>3</v>
      </c>
      <c r="J7018">
        <v>3</v>
      </c>
      <c r="K7018">
        <v>3</v>
      </c>
    </row>
    <row r="7019" spans="1:11" x14ac:dyDescent="0.25">
      <c r="A7019" t="str">
        <f t="shared" si="109"/>
        <v>Report Link</v>
      </c>
      <c r="B7019">
        <v>124650</v>
      </c>
      <c r="C7019" t="s">
        <v>6685</v>
      </c>
      <c r="D7019" t="s">
        <v>17149</v>
      </c>
      <c r="E7019" t="s">
        <v>17157</v>
      </c>
      <c r="F7019" s="3">
        <v>40856</v>
      </c>
      <c r="G7019">
        <v>3</v>
      </c>
      <c r="H7019">
        <v>3</v>
      </c>
      <c r="I7019">
        <v>3</v>
      </c>
      <c r="J7019">
        <v>3</v>
      </c>
      <c r="K7019">
        <v>3</v>
      </c>
    </row>
    <row r="7020" spans="1:11" x14ac:dyDescent="0.25">
      <c r="A7020" t="str">
        <f t="shared" si="109"/>
        <v>Report Link</v>
      </c>
      <c r="B7020">
        <v>124710</v>
      </c>
      <c r="C7020" t="s">
        <v>6686</v>
      </c>
      <c r="D7020" t="s">
        <v>17149</v>
      </c>
      <c r="E7020" t="s">
        <v>17155</v>
      </c>
      <c r="F7020" s="3">
        <v>40856</v>
      </c>
      <c r="G7020">
        <v>1</v>
      </c>
      <c r="H7020">
        <v>2</v>
      </c>
      <c r="I7020">
        <v>2</v>
      </c>
      <c r="J7020">
        <v>1</v>
      </c>
      <c r="K7020">
        <v>1</v>
      </c>
    </row>
    <row r="7021" spans="1:11" x14ac:dyDescent="0.25">
      <c r="A7021" t="str">
        <f t="shared" si="109"/>
        <v>Report Link</v>
      </c>
      <c r="B7021">
        <v>104192</v>
      </c>
      <c r="C7021" t="s">
        <v>6687</v>
      </c>
      <c r="D7021" t="s">
        <v>17149</v>
      </c>
      <c r="E7021" t="s">
        <v>17157</v>
      </c>
      <c r="F7021" s="3">
        <v>40856</v>
      </c>
      <c r="G7021">
        <v>3</v>
      </c>
      <c r="H7021">
        <v>3</v>
      </c>
      <c r="I7021">
        <v>3</v>
      </c>
      <c r="J7021">
        <v>3</v>
      </c>
      <c r="K7021">
        <v>3</v>
      </c>
    </row>
    <row r="7022" spans="1:11" x14ac:dyDescent="0.25">
      <c r="A7022" t="str">
        <f t="shared" si="109"/>
        <v>Report Link</v>
      </c>
      <c r="B7022">
        <v>108053</v>
      </c>
      <c r="C7022" t="s">
        <v>6688</v>
      </c>
      <c r="D7022" t="s">
        <v>17149</v>
      </c>
      <c r="E7022" t="s">
        <v>17154</v>
      </c>
      <c r="F7022" s="3">
        <v>40856</v>
      </c>
      <c r="G7022">
        <v>3</v>
      </c>
      <c r="H7022">
        <v>3</v>
      </c>
      <c r="I7022">
        <v>3</v>
      </c>
      <c r="J7022">
        <v>2</v>
      </c>
      <c r="K7022">
        <v>3</v>
      </c>
    </row>
    <row r="7023" spans="1:11" x14ac:dyDescent="0.25">
      <c r="A7023" t="str">
        <f t="shared" si="109"/>
        <v>Report Link</v>
      </c>
      <c r="B7023">
        <v>108456</v>
      </c>
      <c r="C7023" t="s">
        <v>6689</v>
      </c>
      <c r="D7023" t="s">
        <v>17149</v>
      </c>
      <c r="E7023" t="s">
        <v>17157</v>
      </c>
      <c r="F7023" s="3">
        <v>40856</v>
      </c>
      <c r="G7023">
        <v>2</v>
      </c>
      <c r="H7023">
        <v>2</v>
      </c>
      <c r="I7023">
        <v>2</v>
      </c>
      <c r="J7023">
        <v>2</v>
      </c>
      <c r="K7023">
        <v>2</v>
      </c>
    </row>
    <row r="7024" spans="1:11" x14ac:dyDescent="0.25">
      <c r="A7024" t="str">
        <f t="shared" si="109"/>
        <v>Report Link</v>
      </c>
      <c r="B7024">
        <v>116166</v>
      </c>
      <c r="C7024" t="s">
        <v>6690</v>
      </c>
      <c r="D7024" t="s">
        <v>17149</v>
      </c>
      <c r="E7024" t="s">
        <v>17157</v>
      </c>
      <c r="F7024" s="3">
        <v>40856</v>
      </c>
      <c r="G7024">
        <v>2</v>
      </c>
      <c r="H7024">
        <v>2</v>
      </c>
      <c r="I7024">
        <v>2</v>
      </c>
      <c r="J7024">
        <v>2</v>
      </c>
      <c r="K7024">
        <v>2</v>
      </c>
    </row>
    <row r="7025" spans="1:11" x14ac:dyDescent="0.25">
      <c r="A7025" t="str">
        <f t="shared" si="109"/>
        <v>Report Link</v>
      </c>
      <c r="B7025">
        <v>119470</v>
      </c>
      <c r="C7025" t="s">
        <v>6691</v>
      </c>
      <c r="D7025" t="s">
        <v>17149</v>
      </c>
      <c r="E7025" t="s">
        <v>17154</v>
      </c>
      <c r="F7025" s="3">
        <v>40856</v>
      </c>
      <c r="G7025">
        <v>2</v>
      </c>
      <c r="H7025">
        <v>2</v>
      </c>
      <c r="I7025">
        <v>2</v>
      </c>
      <c r="J7025">
        <v>2</v>
      </c>
      <c r="K7025">
        <v>2</v>
      </c>
    </row>
    <row r="7026" spans="1:11" x14ac:dyDescent="0.25">
      <c r="A7026" t="str">
        <f t="shared" si="109"/>
        <v>Report Link</v>
      </c>
      <c r="B7026">
        <v>134322</v>
      </c>
      <c r="C7026" t="s">
        <v>6692</v>
      </c>
      <c r="D7026" t="s">
        <v>17153</v>
      </c>
      <c r="E7026" t="s">
        <v>17161</v>
      </c>
      <c r="F7026" s="3">
        <v>40856</v>
      </c>
      <c r="G7026">
        <v>3</v>
      </c>
      <c r="H7026">
        <v>3</v>
      </c>
      <c r="I7026">
        <v>3</v>
      </c>
      <c r="J7026">
        <v>3</v>
      </c>
      <c r="K7026">
        <v>3</v>
      </c>
    </row>
    <row r="7027" spans="1:11" x14ac:dyDescent="0.25">
      <c r="A7027" t="str">
        <f t="shared" si="109"/>
        <v>Report Link</v>
      </c>
      <c r="B7027">
        <v>103452</v>
      </c>
      <c r="C7027" t="s">
        <v>3992</v>
      </c>
      <c r="D7027" t="s">
        <v>17149</v>
      </c>
      <c r="E7027" t="s">
        <v>17154</v>
      </c>
      <c r="F7027" s="3">
        <v>40856</v>
      </c>
      <c r="G7027">
        <v>3</v>
      </c>
      <c r="H7027">
        <v>3</v>
      </c>
      <c r="I7027">
        <v>3</v>
      </c>
      <c r="J7027">
        <v>2</v>
      </c>
      <c r="K7027">
        <v>3</v>
      </c>
    </row>
    <row r="7028" spans="1:11" x14ac:dyDescent="0.25">
      <c r="A7028" t="str">
        <f t="shared" si="109"/>
        <v>Report Link</v>
      </c>
      <c r="B7028">
        <v>103966</v>
      </c>
      <c r="C7028" t="s">
        <v>6693</v>
      </c>
      <c r="D7028" t="s">
        <v>17149</v>
      </c>
      <c r="E7028" t="s">
        <v>17157</v>
      </c>
      <c r="F7028" s="3">
        <v>40856</v>
      </c>
      <c r="G7028">
        <v>2</v>
      </c>
      <c r="H7028">
        <v>2</v>
      </c>
      <c r="I7028">
        <v>2</v>
      </c>
      <c r="J7028">
        <v>2</v>
      </c>
      <c r="K7028">
        <v>2</v>
      </c>
    </row>
    <row r="7029" spans="1:11" x14ac:dyDescent="0.25">
      <c r="A7029" t="str">
        <f t="shared" si="109"/>
        <v>Report Link</v>
      </c>
      <c r="B7029">
        <v>108878</v>
      </c>
      <c r="C7029" t="s">
        <v>6694</v>
      </c>
      <c r="D7029" t="s">
        <v>17151</v>
      </c>
      <c r="E7029" t="s">
        <v>17158</v>
      </c>
      <c r="F7029" s="3">
        <v>40856</v>
      </c>
      <c r="G7029">
        <v>2</v>
      </c>
      <c r="H7029">
        <v>2</v>
      </c>
      <c r="I7029">
        <v>2</v>
      </c>
      <c r="J7029">
        <v>2</v>
      </c>
      <c r="K7029">
        <v>2</v>
      </c>
    </row>
    <row r="7030" spans="1:11" x14ac:dyDescent="0.25">
      <c r="A7030" t="str">
        <f t="shared" si="109"/>
        <v>Report Link</v>
      </c>
      <c r="B7030">
        <v>111214</v>
      </c>
      <c r="C7030" t="s">
        <v>6695</v>
      </c>
      <c r="D7030" t="s">
        <v>17149</v>
      </c>
      <c r="E7030" t="s">
        <v>17157</v>
      </c>
      <c r="F7030" s="3">
        <v>40856</v>
      </c>
      <c r="G7030">
        <v>3</v>
      </c>
      <c r="H7030">
        <v>3</v>
      </c>
      <c r="I7030">
        <v>3</v>
      </c>
      <c r="J7030">
        <v>2</v>
      </c>
      <c r="K7030">
        <v>2</v>
      </c>
    </row>
    <row r="7031" spans="1:11" x14ac:dyDescent="0.25">
      <c r="A7031" t="str">
        <f t="shared" si="109"/>
        <v>Report Link</v>
      </c>
      <c r="B7031">
        <v>112569</v>
      </c>
      <c r="C7031" t="s">
        <v>1113</v>
      </c>
      <c r="D7031" t="s">
        <v>17149</v>
      </c>
      <c r="E7031" t="s">
        <v>17157</v>
      </c>
      <c r="F7031" s="3">
        <v>40856</v>
      </c>
      <c r="G7031">
        <v>3</v>
      </c>
      <c r="H7031">
        <v>3</v>
      </c>
      <c r="I7031">
        <v>3</v>
      </c>
      <c r="J7031">
        <v>3</v>
      </c>
      <c r="K7031">
        <v>2</v>
      </c>
    </row>
    <row r="7032" spans="1:11" x14ac:dyDescent="0.25">
      <c r="A7032" t="str">
        <f t="shared" si="109"/>
        <v>Report Link</v>
      </c>
      <c r="B7032">
        <v>118156</v>
      </c>
      <c r="C7032" t="s">
        <v>6696</v>
      </c>
      <c r="D7032" t="s">
        <v>17149</v>
      </c>
      <c r="E7032" t="s">
        <v>17157</v>
      </c>
      <c r="F7032" s="3">
        <v>40856</v>
      </c>
      <c r="G7032">
        <v>2</v>
      </c>
      <c r="H7032">
        <v>2</v>
      </c>
      <c r="I7032">
        <v>2</v>
      </c>
      <c r="J7032">
        <v>2</v>
      </c>
      <c r="K7032">
        <v>2</v>
      </c>
    </row>
    <row r="7033" spans="1:11" x14ac:dyDescent="0.25">
      <c r="A7033" t="str">
        <f t="shared" si="109"/>
        <v>Report Link</v>
      </c>
      <c r="B7033">
        <v>120022</v>
      </c>
      <c r="C7033" t="s">
        <v>6697</v>
      </c>
      <c r="D7033" t="s">
        <v>17149</v>
      </c>
      <c r="E7033" t="s">
        <v>17157</v>
      </c>
      <c r="F7033" s="3">
        <v>40856</v>
      </c>
      <c r="G7033">
        <v>3</v>
      </c>
      <c r="H7033">
        <v>3</v>
      </c>
      <c r="I7033">
        <v>3</v>
      </c>
      <c r="J7033">
        <v>2</v>
      </c>
      <c r="K7033">
        <v>3</v>
      </c>
    </row>
    <row r="7034" spans="1:11" x14ac:dyDescent="0.25">
      <c r="A7034" t="str">
        <f t="shared" si="109"/>
        <v>Report Link</v>
      </c>
      <c r="B7034">
        <v>121318</v>
      </c>
      <c r="C7034" t="s">
        <v>6698</v>
      </c>
      <c r="D7034" t="s">
        <v>17149</v>
      </c>
      <c r="E7034" t="s">
        <v>17157</v>
      </c>
      <c r="F7034" s="3">
        <v>40856</v>
      </c>
      <c r="G7034">
        <v>2</v>
      </c>
      <c r="H7034">
        <v>2</v>
      </c>
      <c r="I7034">
        <v>2</v>
      </c>
      <c r="J7034">
        <v>2</v>
      </c>
      <c r="K7034">
        <v>2</v>
      </c>
    </row>
    <row r="7035" spans="1:11" x14ac:dyDescent="0.25">
      <c r="A7035" t="str">
        <f t="shared" si="109"/>
        <v>Report Link</v>
      </c>
      <c r="B7035">
        <v>121893</v>
      </c>
      <c r="C7035" t="s">
        <v>6699</v>
      </c>
      <c r="D7035" t="s">
        <v>17149</v>
      </c>
      <c r="E7035" t="s">
        <v>17157</v>
      </c>
      <c r="F7035" s="3">
        <v>40856</v>
      </c>
      <c r="G7035">
        <v>3</v>
      </c>
      <c r="H7035">
        <v>3</v>
      </c>
      <c r="I7035">
        <v>3</v>
      </c>
      <c r="J7035">
        <v>2</v>
      </c>
      <c r="K7035">
        <v>3</v>
      </c>
    </row>
    <row r="7036" spans="1:11" x14ac:dyDescent="0.25">
      <c r="A7036" t="str">
        <f t="shared" si="109"/>
        <v>Report Link</v>
      </c>
      <c r="B7036">
        <v>122463</v>
      </c>
      <c r="C7036" t="s">
        <v>6700</v>
      </c>
      <c r="D7036" t="s">
        <v>17149</v>
      </c>
      <c r="E7036" t="s">
        <v>17157</v>
      </c>
      <c r="F7036" s="3">
        <v>40856</v>
      </c>
      <c r="G7036">
        <v>4</v>
      </c>
      <c r="H7036">
        <v>4</v>
      </c>
      <c r="I7036">
        <v>4</v>
      </c>
      <c r="J7036">
        <v>3</v>
      </c>
      <c r="K7036">
        <v>4</v>
      </c>
    </row>
    <row r="7037" spans="1:11" x14ac:dyDescent="0.25">
      <c r="A7037" t="str">
        <f t="shared" si="109"/>
        <v>Report Link</v>
      </c>
      <c r="B7037">
        <v>106988</v>
      </c>
      <c r="C7037" t="s">
        <v>6701</v>
      </c>
      <c r="D7037" t="s">
        <v>17149</v>
      </c>
      <c r="E7037" t="s">
        <v>17157</v>
      </c>
      <c r="F7037" s="3">
        <v>40856</v>
      </c>
      <c r="G7037">
        <v>2</v>
      </c>
      <c r="H7037">
        <v>2</v>
      </c>
      <c r="I7037">
        <v>2</v>
      </c>
      <c r="J7037">
        <v>2</v>
      </c>
      <c r="K7037">
        <v>2</v>
      </c>
    </row>
    <row r="7038" spans="1:11" x14ac:dyDescent="0.25">
      <c r="A7038" t="str">
        <f t="shared" si="109"/>
        <v>Report Link</v>
      </c>
      <c r="B7038">
        <v>109495</v>
      </c>
      <c r="C7038" t="s">
        <v>6702</v>
      </c>
      <c r="D7038" t="s">
        <v>17149</v>
      </c>
      <c r="E7038" t="s">
        <v>17157</v>
      </c>
      <c r="F7038" s="3">
        <v>40856</v>
      </c>
      <c r="G7038">
        <v>2</v>
      </c>
      <c r="H7038">
        <v>2</v>
      </c>
      <c r="I7038">
        <v>2</v>
      </c>
      <c r="J7038">
        <v>2</v>
      </c>
      <c r="K7038">
        <v>2</v>
      </c>
    </row>
    <row r="7039" spans="1:11" x14ac:dyDescent="0.25">
      <c r="A7039" t="str">
        <f t="shared" si="109"/>
        <v>Report Link</v>
      </c>
      <c r="B7039">
        <v>113036</v>
      </c>
      <c r="C7039" t="s">
        <v>6703</v>
      </c>
      <c r="D7039" t="s">
        <v>17151</v>
      </c>
      <c r="E7039" t="s">
        <v>17158</v>
      </c>
      <c r="F7039" s="3">
        <v>40856</v>
      </c>
      <c r="G7039">
        <v>1</v>
      </c>
      <c r="H7039">
        <v>1</v>
      </c>
      <c r="I7039">
        <v>1</v>
      </c>
      <c r="J7039">
        <v>1</v>
      </c>
      <c r="K7039">
        <v>1</v>
      </c>
    </row>
    <row r="7040" spans="1:11" x14ac:dyDescent="0.25">
      <c r="A7040" t="str">
        <f t="shared" si="109"/>
        <v>Report Link</v>
      </c>
      <c r="B7040">
        <v>114914</v>
      </c>
      <c r="C7040" t="s">
        <v>6704</v>
      </c>
      <c r="D7040" t="s">
        <v>17149</v>
      </c>
      <c r="E7040" t="s">
        <v>17157</v>
      </c>
      <c r="F7040" s="3">
        <v>40856</v>
      </c>
      <c r="G7040">
        <v>3</v>
      </c>
      <c r="H7040">
        <v>3</v>
      </c>
      <c r="I7040">
        <v>3</v>
      </c>
      <c r="J7040">
        <v>2</v>
      </c>
      <c r="K7040">
        <v>2</v>
      </c>
    </row>
    <row r="7041" spans="1:11" x14ac:dyDescent="0.25">
      <c r="A7041" t="str">
        <f t="shared" si="109"/>
        <v>Report Link</v>
      </c>
      <c r="B7041">
        <v>115020</v>
      </c>
      <c r="C7041" t="s">
        <v>412</v>
      </c>
      <c r="D7041" t="s">
        <v>17149</v>
      </c>
      <c r="E7041" t="s">
        <v>17157</v>
      </c>
      <c r="F7041" s="3">
        <v>40856</v>
      </c>
      <c r="G7041">
        <v>3</v>
      </c>
      <c r="H7041">
        <v>3</v>
      </c>
      <c r="I7041">
        <v>3</v>
      </c>
      <c r="J7041">
        <v>3</v>
      </c>
      <c r="K7041">
        <v>2</v>
      </c>
    </row>
    <row r="7042" spans="1:11" x14ac:dyDescent="0.25">
      <c r="A7042" t="str">
        <f t="shared" si="109"/>
        <v>Report Link</v>
      </c>
      <c r="B7042">
        <v>115353</v>
      </c>
      <c r="C7042" t="s">
        <v>6705</v>
      </c>
      <c r="D7042" t="s">
        <v>17150</v>
      </c>
      <c r="E7042" t="s">
        <v>17156</v>
      </c>
      <c r="F7042" s="3">
        <v>40856</v>
      </c>
      <c r="G7042">
        <v>3</v>
      </c>
      <c r="H7042">
        <v>3</v>
      </c>
      <c r="I7042">
        <v>3</v>
      </c>
      <c r="J7042">
        <v>3</v>
      </c>
      <c r="K7042">
        <v>3</v>
      </c>
    </row>
    <row r="7043" spans="1:11" x14ac:dyDescent="0.25">
      <c r="A7043" t="str">
        <f t="shared" ref="A7043:A7106" si="110">IF(B7043 &lt;&gt; "", HYPERLINK(CONCATENATE("http://www.ofsted.gov.uk/inspection-reports/find-inspection-report/provider/ELS/",B7043),"Report Link"),"")</f>
        <v>Report Link</v>
      </c>
      <c r="B7043">
        <v>124396</v>
      </c>
      <c r="C7043" t="s">
        <v>6706</v>
      </c>
      <c r="D7043" t="s">
        <v>17150</v>
      </c>
      <c r="E7043" t="s">
        <v>17156</v>
      </c>
      <c r="F7043" s="3">
        <v>40856</v>
      </c>
      <c r="G7043">
        <v>2</v>
      </c>
      <c r="H7043">
        <v>2</v>
      </c>
      <c r="I7043">
        <v>2</v>
      </c>
      <c r="J7043">
        <v>2</v>
      </c>
      <c r="K7043">
        <v>2</v>
      </c>
    </row>
    <row r="7044" spans="1:11" x14ac:dyDescent="0.25">
      <c r="A7044" t="str">
        <f t="shared" si="110"/>
        <v>Report Link</v>
      </c>
      <c r="B7044">
        <v>125490</v>
      </c>
      <c r="C7044" t="s">
        <v>6707</v>
      </c>
      <c r="D7044" t="s">
        <v>17152</v>
      </c>
      <c r="E7044" t="s">
        <v>17159</v>
      </c>
      <c r="F7044" s="3">
        <v>40856</v>
      </c>
      <c r="G7044">
        <v>1</v>
      </c>
      <c r="H7044">
        <v>1</v>
      </c>
      <c r="I7044">
        <v>1</v>
      </c>
      <c r="J7044">
        <v>1</v>
      </c>
      <c r="K7044">
        <v>1</v>
      </c>
    </row>
    <row r="7045" spans="1:11" x14ac:dyDescent="0.25">
      <c r="A7045" t="str">
        <f t="shared" si="110"/>
        <v>Report Link</v>
      </c>
      <c r="B7045">
        <v>105785</v>
      </c>
      <c r="C7045" t="s">
        <v>6708</v>
      </c>
      <c r="D7045" t="s">
        <v>17149</v>
      </c>
      <c r="E7045" t="s">
        <v>17157</v>
      </c>
      <c r="F7045" s="3">
        <v>40857</v>
      </c>
      <c r="G7045">
        <v>2</v>
      </c>
      <c r="H7045">
        <v>2</v>
      </c>
      <c r="I7045">
        <v>2</v>
      </c>
      <c r="J7045">
        <v>2</v>
      </c>
      <c r="K7045">
        <v>2</v>
      </c>
    </row>
    <row r="7046" spans="1:11" x14ac:dyDescent="0.25">
      <c r="A7046" t="str">
        <f t="shared" si="110"/>
        <v>Report Link</v>
      </c>
      <c r="B7046">
        <v>108261</v>
      </c>
      <c r="C7046" t="s">
        <v>6709</v>
      </c>
      <c r="D7046" t="s">
        <v>17149</v>
      </c>
      <c r="E7046" t="s">
        <v>17154</v>
      </c>
      <c r="F7046" s="3">
        <v>40857</v>
      </c>
      <c r="G7046">
        <v>2</v>
      </c>
      <c r="H7046">
        <v>2</v>
      </c>
      <c r="I7046">
        <v>2</v>
      </c>
      <c r="J7046">
        <v>2</v>
      </c>
      <c r="K7046">
        <v>2</v>
      </c>
    </row>
    <row r="7047" spans="1:11" x14ac:dyDescent="0.25">
      <c r="A7047" t="str">
        <f t="shared" si="110"/>
        <v>Report Link</v>
      </c>
      <c r="B7047">
        <v>108753</v>
      </c>
      <c r="C7047" t="s">
        <v>6710</v>
      </c>
      <c r="D7047" t="s">
        <v>17152</v>
      </c>
      <c r="E7047" t="s">
        <v>17159</v>
      </c>
      <c r="F7047" s="3">
        <v>40857</v>
      </c>
      <c r="G7047">
        <v>1</v>
      </c>
      <c r="H7047">
        <v>1</v>
      </c>
      <c r="I7047">
        <v>1</v>
      </c>
      <c r="J7047">
        <v>1</v>
      </c>
      <c r="K7047">
        <v>1</v>
      </c>
    </row>
    <row r="7048" spans="1:11" x14ac:dyDescent="0.25">
      <c r="A7048" t="str">
        <f t="shared" si="110"/>
        <v>Report Link</v>
      </c>
      <c r="B7048">
        <v>112067</v>
      </c>
      <c r="C7048" t="s">
        <v>6711</v>
      </c>
      <c r="D7048" t="s">
        <v>17150</v>
      </c>
      <c r="E7048" t="s">
        <v>17156</v>
      </c>
      <c r="F7048" s="3">
        <v>40857</v>
      </c>
      <c r="G7048">
        <v>2</v>
      </c>
      <c r="H7048">
        <v>2</v>
      </c>
      <c r="I7048">
        <v>2</v>
      </c>
      <c r="J7048">
        <v>2</v>
      </c>
      <c r="K7048">
        <v>2</v>
      </c>
    </row>
    <row r="7049" spans="1:11" x14ac:dyDescent="0.25">
      <c r="A7049" t="str">
        <f t="shared" si="110"/>
        <v>Report Link</v>
      </c>
      <c r="B7049">
        <v>113818</v>
      </c>
      <c r="C7049" t="s">
        <v>6712</v>
      </c>
      <c r="D7049" t="s">
        <v>17149</v>
      </c>
      <c r="E7049" t="s">
        <v>17154</v>
      </c>
      <c r="F7049" s="3">
        <v>40857</v>
      </c>
      <c r="G7049">
        <v>1</v>
      </c>
      <c r="H7049">
        <v>1</v>
      </c>
      <c r="I7049">
        <v>2</v>
      </c>
      <c r="J7049">
        <v>1</v>
      </c>
      <c r="K7049">
        <v>1</v>
      </c>
    </row>
    <row r="7050" spans="1:11" x14ac:dyDescent="0.25">
      <c r="A7050" t="str">
        <f t="shared" si="110"/>
        <v>Report Link</v>
      </c>
      <c r="B7050">
        <v>115264</v>
      </c>
      <c r="C7050" t="s">
        <v>6713</v>
      </c>
      <c r="D7050" t="s">
        <v>17149</v>
      </c>
      <c r="E7050" t="s">
        <v>17156</v>
      </c>
      <c r="F7050" s="3">
        <v>40857</v>
      </c>
      <c r="G7050">
        <v>2</v>
      </c>
      <c r="H7050">
        <v>2</v>
      </c>
      <c r="I7050">
        <v>2</v>
      </c>
      <c r="J7050">
        <v>2</v>
      </c>
      <c r="K7050">
        <v>2</v>
      </c>
    </row>
    <row r="7051" spans="1:11" x14ac:dyDescent="0.25">
      <c r="A7051" t="str">
        <f t="shared" si="110"/>
        <v>Report Link</v>
      </c>
      <c r="B7051">
        <v>119237</v>
      </c>
      <c r="C7051" t="s">
        <v>6714</v>
      </c>
      <c r="D7051" t="s">
        <v>17149</v>
      </c>
      <c r="E7051" t="s">
        <v>17157</v>
      </c>
      <c r="F7051" s="3">
        <v>40857</v>
      </c>
      <c r="G7051">
        <v>3</v>
      </c>
      <c r="H7051">
        <v>3</v>
      </c>
      <c r="I7051">
        <v>3</v>
      </c>
      <c r="J7051">
        <v>3</v>
      </c>
      <c r="K7051">
        <v>3</v>
      </c>
    </row>
    <row r="7052" spans="1:11" x14ac:dyDescent="0.25">
      <c r="A7052" t="str">
        <f t="shared" si="110"/>
        <v>Report Link</v>
      </c>
      <c r="B7052">
        <v>120789</v>
      </c>
      <c r="C7052" t="s">
        <v>6715</v>
      </c>
      <c r="D7052" t="s">
        <v>17149</v>
      </c>
      <c r="E7052" t="s">
        <v>17157</v>
      </c>
      <c r="F7052" s="3">
        <v>40857</v>
      </c>
      <c r="G7052">
        <v>3</v>
      </c>
      <c r="H7052">
        <v>3</v>
      </c>
      <c r="I7052">
        <v>3</v>
      </c>
      <c r="J7052">
        <v>2</v>
      </c>
      <c r="K7052">
        <v>2</v>
      </c>
    </row>
    <row r="7053" spans="1:11" x14ac:dyDescent="0.25">
      <c r="A7053" t="str">
        <f t="shared" si="110"/>
        <v>Report Link</v>
      </c>
      <c r="B7053">
        <v>123842</v>
      </c>
      <c r="C7053" t="s">
        <v>6716</v>
      </c>
      <c r="D7053" t="s">
        <v>17149</v>
      </c>
      <c r="E7053" t="s">
        <v>17154</v>
      </c>
      <c r="F7053" s="3">
        <v>40857</v>
      </c>
      <c r="G7053">
        <v>2</v>
      </c>
      <c r="H7053">
        <v>2</v>
      </c>
      <c r="I7053">
        <v>2</v>
      </c>
      <c r="J7053">
        <v>2</v>
      </c>
      <c r="K7053">
        <v>2</v>
      </c>
    </row>
    <row r="7054" spans="1:11" x14ac:dyDescent="0.25">
      <c r="A7054" t="str">
        <f t="shared" si="110"/>
        <v>Report Link</v>
      </c>
      <c r="B7054">
        <v>131881</v>
      </c>
      <c r="C7054" t="s">
        <v>6717</v>
      </c>
      <c r="D7054" t="s">
        <v>17149</v>
      </c>
      <c r="E7054" t="s">
        <v>17157</v>
      </c>
      <c r="F7054" s="3">
        <v>40857</v>
      </c>
      <c r="G7054">
        <v>4</v>
      </c>
      <c r="H7054">
        <v>4</v>
      </c>
      <c r="I7054">
        <v>4</v>
      </c>
      <c r="J7054">
        <v>3</v>
      </c>
      <c r="K7054">
        <v>4</v>
      </c>
    </row>
    <row r="7055" spans="1:11" x14ac:dyDescent="0.25">
      <c r="A7055" t="str">
        <f t="shared" si="110"/>
        <v>Report Link</v>
      </c>
      <c r="B7055">
        <v>134031</v>
      </c>
      <c r="C7055" t="s">
        <v>6718</v>
      </c>
      <c r="D7055" t="s">
        <v>17153</v>
      </c>
      <c r="E7055" t="s">
        <v>17161</v>
      </c>
      <c r="F7055" s="3">
        <v>40857</v>
      </c>
      <c r="G7055">
        <v>2</v>
      </c>
      <c r="H7055">
        <v>2</v>
      </c>
      <c r="I7055">
        <v>2</v>
      </c>
      <c r="J7055">
        <v>2</v>
      </c>
      <c r="K7055">
        <v>2</v>
      </c>
    </row>
    <row r="7056" spans="1:11" x14ac:dyDescent="0.25">
      <c r="A7056" t="str">
        <f t="shared" si="110"/>
        <v>Report Link</v>
      </c>
      <c r="B7056">
        <v>137393</v>
      </c>
      <c r="C7056" t="s">
        <v>6719</v>
      </c>
      <c r="D7056" t="s">
        <v>17149</v>
      </c>
      <c r="E7056" t="s">
        <v>17164</v>
      </c>
      <c r="F7056" s="3">
        <v>40857</v>
      </c>
      <c r="G7056">
        <v>2</v>
      </c>
      <c r="H7056">
        <v>2</v>
      </c>
      <c r="I7056">
        <v>2</v>
      </c>
      <c r="J7056">
        <v>2</v>
      </c>
      <c r="K7056">
        <v>2</v>
      </c>
    </row>
    <row r="7057" spans="1:11" x14ac:dyDescent="0.25">
      <c r="A7057" t="str">
        <f t="shared" si="110"/>
        <v>Report Link</v>
      </c>
      <c r="B7057">
        <v>100250</v>
      </c>
      <c r="C7057" t="s">
        <v>6720</v>
      </c>
      <c r="D7057" t="s">
        <v>17149</v>
      </c>
      <c r="E7057" t="s">
        <v>17157</v>
      </c>
      <c r="F7057" s="3">
        <v>40857</v>
      </c>
      <c r="G7057">
        <v>1</v>
      </c>
      <c r="H7057">
        <v>1</v>
      </c>
      <c r="I7057">
        <v>1</v>
      </c>
      <c r="J7057">
        <v>2</v>
      </c>
      <c r="K7057">
        <v>1</v>
      </c>
    </row>
    <row r="7058" spans="1:11" x14ac:dyDescent="0.25">
      <c r="A7058" t="str">
        <f t="shared" si="110"/>
        <v>Report Link</v>
      </c>
      <c r="B7058">
        <v>103088</v>
      </c>
      <c r="C7058" t="s">
        <v>188</v>
      </c>
      <c r="D7058" t="s">
        <v>17149</v>
      </c>
      <c r="E7058" t="s">
        <v>17154</v>
      </c>
      <c r="F7058" s="3">
        <v>40857</v>
      </c>
      <c r="G7058">
        <v>2</v>
      </c>
      <c r="H7058">
        <v>2</v>
      </c>
      <c r="I7058">
        <v>2</v>
      </c>
      <c r="J7058">
        <v>2</v>
      </c>
      <c r="K7058">
        <v>2</v>
      </c>
    </row>
    <row r="7059" spans="1:11" x14ac:dyDescent="0.25">
      <c r="A7059" t="str">
        <f t="shared" si="110"/>
        <v>Report Link</v>
      </c>
      <c r="B7059">
        <v>107046</v>
      </c>
      <c r="C7059" t="s">
        <v>6721</v>
      </c>
      <c r="D7059" t="s">
        <v>17149</v>
      </c>
      <c r="E7059" t="s">
        <v>17157</v>
      </c>
      <c r="F7059" s="3">
        <v>40857</v>
      </c>
      <c r="G7059">
        <v>3</v>
      </c>
      <c r="H7059">
        <v>3</v>
      </c>
      <c r="I7059">
        <v>3</v>
      </c>
      <c r="J7059">
        <v>2</v>
      </c>
      <c r="K7059">
        <v>2</v>
      </c>
    </row>
    <row r="7060" spans="1:11" x14ac:dyDescent="0.25">
      <c r="A7060" t="str">
        <f t="shared" si="110"/>
        <v>Report Link</v>
      </c>
      <c r="B7060">
        <v>115276</v>
      </c>
      <c r="C7060" t="s">
        <v>6722</v>
      </c>
      <c r="D7060" t="s">
        <v>17149</v>
      </c>
      <c r="E7060" t="s">
        <v>17156</v>
      </c>
      <c r="F7060" s="3">
        <v>40857</v>
      </c>
      <c r="G7060">
        <v>1</v>
      </c>
      <c r="H7060">
        <v>1</v>
      </c>
      <c r="I7060">
        <v>2</v>
      </c>
      <c r="J7060">
        <v>1</v>
      </c>
      <c r="K7060">
        <v>1</v>
      </c>
    </row>
    <row r="7061" spans="1:11" x14ac:dyDescent="0.25">
      <c r="A7061" t="str">
        <f t="shared" si="110"/>
        <v>Report Link</v>
      </c>
      <c r="B7061">
        <v>123512</v>
      </c>
      <c r="C7061" t="s">
        <v>6723</v>
      </c>
      <c r="D7061" t="s">
        <v>17149</v>
      </c>
      <c r="E7061" t="s">
        <v>17155</v>
      </c>
      <c r="F7061" s="3">
        <v>40857</v>
      </c>
      <c r="G7061">
        <v>2</v>
      </c>
      <c r="H7061">
        <v>2</v>
      </c>
      <c r="I7061">
        <v>2</v>
      </c>
      <c r="J7061">
        <v>1</v>
      </c>
      <c r="K7061">
        <v>2</v>
      </c>
    </row>
    <row r="7062" spans="1:11" x14ac:dyDescent="0.25">
      <c r="A7062" t="str">
        <f t="shared" si="110"/>
        <v>Report Link</v>
      </c>
      <c r="B7062">
        <v>124433</v>
      </c>
      <c r="C7062" t="s">
        <v>6724</v>
      </c>
      <c r="D7062" t="s">
        <v>17150</v>
      </c>
      <c r="E7062" t="s">
        <v>17157</v>
      </c>
      <c r="F7062" s="3">
        <v>40857</v>
      </c>
      <c r="G7062">
        <v>3</v>
      </c>
      <c r="H7062">
        <v>3</v>
      </c>
      <c r="I7062">
        <v>3</v>
      </c>
      <c r="J7062">
        <v>2</v>
      </c>
      <c r="K7062">
        <v>3</v>
      </c>
    </row>
    <row r="7063" spans="1:11" x14ac:dyDescent="0.25">
      <c r="A7063" t="str">
        <f t="shared" si="110"/>
        <v>Report Link</v>
      </c>
      <c r="B7063">
        <v>125735</v>
      </c>
      <c r="C7063" t="s">
        <v>6725</v>
      </c>
      <c r="D7063" t="s">
        <v>17150</v>
      </c>
      <c r="E7063" t="s">
        <v>17157</v>
      </c>
      <c r="F7063" s="3">
        <v>40857</v>
      </c>
      <c r="G7063">
        <v>3</v>
      </c>
      <c r="H7063">
        <v>3</v>
      </c>
      <c r="I7063">
        <v>3</v>
      </c>
      <c r="J7063">
        <v>2</v>
      </c>
      <c r="K7063">
        <v>3</v>
      </c>
    </row>
    <row r="7064" spans="1:11" x14ac:dyDescent="0.25">
      <c r="A7064" t="str">
        <f t="shared" si="110"/>
        <v>Report Link</v>
      </c>
      <c r="B7064">
        <v>134756</v>
      </c>
      <c r="C7064" t="s">
        <v>6726</v>
      </c>
      <c r="D7064" t="s">
        <v>17153</v>
      </c>
      <c r="E7064" t="s">
        <v>17161</v>
      </c>
      <c r="F7064" s="3">
        <v>40857</v>
      </c>
      <c r="G7064">
        <v>2</v>
      </c>
      <c r="H7064">
        <v>2</v>
      </c>
      <c r="I7064">
        <v>2</v>
      </c>
      <c r="J7064">
        <v>2</v>
      </c>
      <c r="K7064">
        <v>2</v>
      </c>
    </row>
    <row r="7065" spans="1:11" x14ac:dyDescent="0.25">
      <c r="A7065" t="str">
        <f t="shared" si="110"/>
        <v>Report Link</v>
      </c>
      <c r="B7065">
        <v>102312</v>
      </c>
      <c r="C7065" t="s">
        <v>6727</v>
      </c>
      <c r="D7065" t="s">
        <v>17149</v>
      </c>
      <c r="E7065" t="s">
        <v>17157</v>
      </c>
      <c r="F7065" s="3">
        <v>40857</v>
      </c>
      <c r="G7065">
        <v>2</v>
      </c>
      <c r="H7065">
        <v>2</v>
      </c>
      <c r="I7065">
        <v>2</v>
      </c>
      <c r="J7065">
        <v>2</v>
      </c>
      <c r="K7065">
        <v>2</v>
      </c>
    </row>
    <row r="7066" spans="1:11" x14ac:dyDescent="0.25">
      <c r="A7066" t="str">
        <f t="shared" si="110"/>
        <v>Report Link</v>
      </c>
      <c r="B7066">
        <v>102330</v>
      </c>
      <c r="C7066" t="s">
        <v>6728</v>
      </c>
      <c r="D7066" t="s">
        <v>17149</v>
      </c>
      <c r="E7066" t="s">
        <v>17154</v>
      </c>
      <c r="F7066" s="3">
        <v>40857</v>
      </c>
      <c r="G7066">
        <v>2</v>
      </c>
      <c r="H7066">
        <v>2</v>
      </c>
      <c r="I7066">
        <v>2</v>
      </c>
      <c r="J7066">
        <v>1</v>
      </c>
      <c r="K7066">
        <v>1</v>
      </c>
    </row>
    <row r="7067" spans="1:11" x14ac:dyDescent="0.25">
      <c r="A7067" t="str">
        <f t="shared" si="110"/>
        <v>Report Link</v>
      </c>
      <c r="B7067">
        <v>104399</v>
      </c>
      <c r="C7067" t="s">
        <v>6729</v>
      </c>
      <c r="D7067" t="s">
        <v>17150</v>
      </c>
      <c r="E7067" t="s">
        <v>17154</v>
      </c>
      <c r="F7067" s="3">
        <v>40857</v>
      </c>
      <c r="G7067">
        <v>1</v>
      </c>
      <c r="H7067">
        <v>1</v>
      </c>
      <c r="I7067">
        <v>2</v>
      </c>
      <c r="J7067">
        <v>1</v>
      </c>
      <c r="K7067">
        <v>1</v>
      </c>
    </row>
    <row r="7068" spans="1:11" x14ac:dyDescent="0.25">
      <c r="A7068" t="str">
        <f t="shared" si="110"/>
        <v>Report Link</v>
      </c>
      <c r="B7068">
        <v>105102</v>
      </c>
      <c r="C7068" t="s">
        <v>6730</v>
      </c>
      <c r="D7068" t="s">
        <v>17150</v>
      </c>
      <c r="E7068" t="s">
        <v>17156</v>
      </c>
      <c r="F7068" s="3">
        <v>40857</v>
      </c>
      <c r="G7068">
        <v>3</v>
      </c>
      <c r="H7068">
        <v>3</v>
      </c>
      <c r="I7068">
        <v>3</v>
      </c>
      <c r="J7068">
        <v>2</v>
      </c>
      <c r="K7068">
        <v>2</v>
      </c>
    </row>
    <row r="7069" spans="1:11" x14ac:dyDescent="0.25">
      <c r="A7069" t="str">
        <f t="shared" si="110"/>
        <v>Report Link</v>
      </c>
      <c r="B7069">
        <v>105920</v>
      </c>
      <c r="C7069" t="s">
        <v>6731</v>
      </c>
      <c r="D7069" t="s">
        <v>17149</v>
      </c>
      <c r="E7069" t="s">
        <v>17157</v>
      </c>
      <c r="F7069" s="3">
        <v>40857</v>
      </c>
      <c r="G7069">
        <v>3</v>
      </c>
      <c r="H7069">
        <v>3</v>
      </c>
      <c r="I7069">
        <v>2</v>
      </c>
      <c r="J7069">
        <v>3</v>
      </c>
      <c r="K7069">
        <v>2</v>
      </c>
    </row>
    <row r="7070" spans="1:11" x14ac:dyDescent="0.25">
      <c r="A7070" t="str">
        <f t="shared" si="110"/>
        <v>Report Link</v>
      </c>
      <c r="B7070">
        <v>109935</v>
      </c>
      <c r="C7070" t="s">
        <v>6732</v>
      </c>
      <c r="D7070" t="s">
        <v>17149</v>
      </c>
      <c r="E7070" t="s">
        <v>17157</v>
      </c>
      <c r="F7070" s="3">
        <v>40857</v>
      </c>
      <c r="G7070">
        <v>2</v>
      </c>
      <c r="H7070">
        <v>2</v>
      </c>
      <c r="I7070">
        <v>2</v>
      </c>
      <c r="J7070">
        <v>2</v>
      </c>
      <c r="K7070">
        <v>2</v>
      </c>
    </row>
    <row r="7071" spans="1:11" x14ac:dyDescent="0.25">
      <c r="A7071" t="str">
        <f t="shared" si="110"/>
        <v>Report Link</v>
      </c>
      <c r="B7071">
        <v>109986</v>
      </c>
      <c r="C7071" t="s">
        <v>6733</v>
      </c>
      <c r="D7071" t="s">
        <v>17149</v>
      </c>
      <c r="E7071" t="s">
        <v>17155</v>
      </c>
      <c r="F7071" s="3">
        <v>40857</v>
      </c>
      <c r="G7071">
        <v>2</v>
      </c>
      <c r="H7071">
        <v>2</v>
      </c>
      <c r="I7071">
        <v>2</v>
      </c>
      <c r="J7071">
        <v>1</v>
      </c>
      <c r="K7071">
        <v>2</v>
      </c>
    </row>
    <row r="7072" spans="1:11" x14ac:dyDescent="0.25">
      <c r="A7072" t="str">
        <f t="shared" si="110"/>
        <v>Report Link</v>
      </c>
      <c r="B7072">
        <v>111402</v>
      </c>
      <c r="C7072" t="s">
        <v>6734</v>
      </c>
      <c r="D7072" t="s">
        <v>17150</v>
      </c>
      <c r="E7072" t="s">
        <v>17156</v>
      </c>
      <c r="F7072" s="3">
        <v>40857</v>
      </c>
      <c r="G7072">
        <v>2</v>
      </c>
      <c r="H7072">
        <v>2</v>
      </c>
      <c r="I7072">
        <v>2</v>
      </c>
      <c r="J7072">
        <v>2</v>
      </c>
      <c r="K7072">
        <v>2</v>
      </c>
    </row>
    <row r="7073" spans="1:11" x14ac:dyDescent="0.25">
      <c r="A7073" t="str">
        <f t="shared" si="110"/>
        <v>Report Link</v>
      </c>
      <c r="B7073">
        <v>114474</v>
      </c>
      <c r="C7073" t="s">
        <v>6735</v>
      </c>
      <c r="D7073" t="s">
        <v>17149</v>
      </c>
      <c r="E7073" t="s">
        <v>17157</v>
      </c>
      <c r="F7073" s="3">
        <v>40857</v>
      </c>
      <c r="G7073">
        <v>3</v>
      </c>
      <c r="H7073">
        <v>3</v>
      </c>
      <c r="I7073">
        <v>3</v>
      </c>
      <c r="J7073">
        <v>2</v>
      </c>
      <c r="K7073">
        <v>2</v>
      </c>
    </row>
    <row r="7074" spans="1:11" x14ac:dyDescent="0.25">
      <c r="A7074" t="str">
        <f t="shared" si="110"/>
        <v>Report Link</v>
      </c>
      <c r="B7074">
        <v>114518</v>
      </c>
      <c r="C7074" t="s">
        <v>6736</v>
      </c>
      <c r="D7074" t="s">
        <v>17149</v>
      </c>
      <c r="E7074" t="s">
        <v>17155</v>
      </c>
      <c r="F7074" s="3">
        <v>40857</v>
      </c>
      <c r="G7074">
        <v>3</v>
      </c>
      <c r="H7074">
        <v>3</v>
      </c>
      <c r="I7074">
        <v>3</v>
      </c>
      <c r="J7074">
        <v>2</v>
      </c>
      <c r="K7074">
        <v>3</v>
      </c>
    </row>
    <row r="7075" spans="1:11" x14ac:dyDescent="0.25">
      <c r="A7075" t="str">
        <f t="shared" si="110"/>
        <v>Report Link</v>
      </c>
      <c r="B7075">
        <v>114769</v>
      </c>
      <c r="C7075" t="s">
        <v>2442</v>
      </c>
      <c r="D7075" t="s">
        <v>17149</v>
      </c>
      <c r="E7075" t="s">
        <v>17157</v>
      </c>
      <c r="F7075" s="3">
        <v>40857</v>
      </c>
      <c r="G7075">
        <v>2</v>
      </c>
      <c r="H7075">
        <v>2</v>
      </c>
      <c r="I7075">
        <v>2</v>
      </c>
      <c r="J7075">
        <v>1</v>
      </c>
      <c r="K7075">
        <v>2</v>
      </c>
    </row>
    <row r="7076" spans="1:11" x14ac:dyDescent="0.25">
      <c r="A7076" t="str">
        <f t="shared" si="110"/>
        <v>Report Link</v>
      </c>
      <c r="B7076">
        <v>116282</v>
      </c>
      <c r="C7076" t="s">
        <v>6737</v>
      </c>
      <c r="D7076" t="s">
        <v>17149</v>
      </c>
      <c r="E7076" t="s">
        <v>17155</v>
      </c>
      <c r="F7076" s="3">
        <v>40857</v>
      </c>
      <c r="G7076">
        <v>2</v>
      </c>
      <c r="H7076">
        <v>2</v>
      </c>
      <c r="I7076">
        <v>2</v>
      </c>
      <c r="J7076">
        <v>2</v>
      </c>
      <c r="K7076">
        <v>2</v>
      </c>
    </row>
    <row r="7077" spans="1:11" x14ac:dyDescent="0.25">
      <c r="A7077" t="str">
        <f t="shared" si="110"/>
        <v>Report Link</v>
      </c>
      <c r="B7077">
        <v>118174</v>
      </c>
      <c r="C7077" t="s">
        <v>6738</v>
      </c>
      <c r="D7077" t="s">
        <v>17149</v>
      </c>
      <c r="E7077" t="s">
        <v>17157</v>
      </c>
      <c r="F7077" s="3">
        <v>40857</v>
      </c>
      <c r="G7077">
        <v>2</v>
      </c>
      <c r="H7077">
        <v>2</v>
      </c>
      <c r="I7077">
        <v>2</v>
      </c>
      <c r="J7077">
        <v>1</v>
      </c>
      <c r="K7077">
        <v>2</v>
      </c>
    </row>
    <row r="7078" spans="1:11" x14ac:dyDescent="0.25">
      <c r="A7078" t="str">
        <f t="shared" si="110"/>
        <v>Report Link</v>
      </c>
      <c r="B7078">
        <v>134629</v>
      </c>
      <c r="C7078" t="s">
        <v>265</v>
      </c>
      <c r="D7078" t="s">
        <v>17149</v>
      </c>
      <c r="E7078" t="s">
        <v>17157</v>
      </c>
      <c r="F7078" s="3">
        <v>40857</v>
      </c>
      <c r="G7078">
        <v>4</v>
      </c>
      <c r="H7078">
        <v>4</v>
      </c>
      <c r="I7078">
        <v>4</v>
      </c>
      <c r="J7078">
        <v>3</v>
      </c>
      <c r="K7078">
        <v>4</v>
      </c>
    </row>
    <row r="7079" spans="1:11" x14ac:dyDescent="0.25">
      <c r="A7079" t="str">
        <f t="shared" si="110"/>
        <v>Report Link</v>
      </c>
      <c r="B7079">
        <v>135957</v>
      </c>
      <c r="C7079" t="s">
        <v>6739</v>
      </c>
      <c r="D7079" t="s">
        <v>17150</v>
      </c>
      <c r="E7079" t="s">
        <v>17160</v>
      </c>
      <c r="F7079" s="3">
        <v>40857</v>
      </c>
      <c r="G7079">
        <v>3</v>
      </c>
      <c r="H7079">
        <v>3</v>
      </c>
      <c r="I7079">
        <v>3</v>
      </c>
      <c r="J7079">
        <v>3</v>
      </c>
      <c r="K7079">
        <v>2</v>
      </c>
    </row>
    <row r="7080" spans="1:11" x14ac:dyDescent="0.25">
      <c r="A7080" t="str">
        <f t="shared" si="110"/>
        <v>Report Link</v>
      </c>
      <c r="B7080">
        <v>100813</v>
      </c>
      <c r="C7080" t="s">
        <v>6740</v>
      </c>
      <c r="D7080" t="s">
        <v>17149</v>
      </c>
      <c r="E7080" t="s">
        <v>17157</v>
      </c>
      <c r="F7080" s="3">
        <v>40857</v>
      </c>
      <c r="G7080">
        <v>3</v>
      </c>
      <c r="H7080">
        <v>3</v>
      </c>
      <c r="I7080">
        <v>3</v>
      </c>
      <c r="J7080">
        <v>1</v>
      </c>
      <c r="K7080">
        <v>3</v>
      </c>
    </row>
    <row r="7081" spans="1:11" x14ac:dyDescent="0.25">
      <c r="A7081" t="str">
        <f t="shared" si="110"/>
        <v>Report Link</v>
      </c>
      <c r="B7081">
        <v>101880</v>
      </c>
      <c r="C7081" t="s">
        <v>6741</v>
      </c>
      <c r="D7081" t="s">
        <v>17149</v>
      </c>
      <c r="E7081" t="s">
        <v>17157</v>
      </c>
      <c r="F7081" s="3">
        <v>40857</v>
      </c>
      <c r="G7081">
        <v>2</v>
      </c>
      <c r="H7081">
        <v>2</v>
      </c>
      <c r="I7081">
        <v>2</v>
      </c>
      <c r="J7081">
        <v>2</v>
      </c>
      <c r="K7081">
        <v>2</v>
      </c>
    </row>
    <row r="7082" spans="1:11" x14ac:dyDescent="0.25">
      <c r="A7082" t="str">
        <f t="shared" si="110"/>
        <v>Report Link</v>
      </c>
      <c r="B7082">
        <v>102980</v>
      </c>
      <c r="C7082" t="s">
        <v>6742</v>
      </c>
      <c r="D7082" t="s">
        <v>17149</v>
      </c>
      <c r="E7082" t="s">
        <v>17157</v>
      </c>
      <c r="F7082" s="3">
        <v>40857</v>
      </c>
      <c r="G7082">
        <v>2</v>
      </c>
      <c r="H7082">
        <v>2</v>
      </c>
      <c r="I7082">
        <v>2</v>
      </c>
      <c r="J7082">
        <v>2</v>
      </c>
      <c r="K7082">
        <v>2</v>
      </c>
    </row>
    <row r="7083" spans="1:11" x14ac:dyDescent="0.25">
      <c r="A7083" t="str">
        <f t="shared" si="110"/>
        <v>Report Link</v>
      </c>
      <c r="B7083">
        <v>103371</v>
      </c>
      <c r="C7083" t="s">
        <v>6743</v>
      </c>
      <c r="D7083" t="s">
        <v>17149</v>
      </c>
      <c r="E7083" t="s">
        <v>17157</v>
      </c>
      <c r="F7083" s="3">
        <v>40857</v>
      </c>
      <c r="G7083">
        <v>4</v>
      </c>
      <c r="H7083">
        <v>4</v>
      </c>
      <c r="I7083">
        <v>4</v>
      </c>
      <c r="J7083">
        <v>3</v>
      </c>
      <c r="K7083">
        <v>4</v>
      </c>
    </row>
    <row r="7084" spans="1:11" x14ac:dyDescent="0.25">
      <c r="A7084" t="str">
        <f t="shared" si="110"/>
        <v>Report Link</v>
      </c>
      <c r="B7084">
        <v>103969</v>
      </c>
      <c r="C7084" t="s">
        <v>6744</v>
      </c>
      <c r="D7084" t="s">
        <v>17149</v>
      </c>
      <c r="E7084" t="s">
        <v>17157</v>
      </c>
      <c r="F7084" s="3">
        <v>40857</v>
      </c>
      <c r="G7084">
        <v>3</v>
      </c>
      <c r="H7084">
        <v>3</v>
      </c>
      <c r="I7084">
        <v>2</v>
      </c>
      <c r="J7084">
        <v>2</v>
      </c>
      <c r="K7084">
        <v>2</v>
      </c>
    </row>
    <row r="7085" spans="1:11" x14ac:dyDescent="0.25">
      <c r="A7085" t="str">
        <f t="shared" si="110"/>
        <v>Report Link</v>
      </c>
      <c r="B7085">
        <v>104554</v>
      </c>
      <c r="C7085" t="s">
        <v>6745</v>
      </c>
      <c r="D7085" t="s">
        <v>17149</v>
      </c>
      <c r="E7085" t="s">
        <v>17157</v>
      </c>
      <c r="F7085" s="3">
        <v>40857</v>
      </c>
      <c r="G7085">
        <v>3</v>
      </c>
      <c r="H7085">
        <v>3</v>
      </c>
      <c r="I7085">
        <v>3</v>
      </c>
      <c r="J7085">
        <v>2</v>
      </c>
      <c r="K7085">
        <v>3</v>
      </c>
    </row>
    <row r="7086" spans="1:11" x14ac:dyDescent="0.25">
      <c r="A7086" t="str">
        <f t="shared" si="110"/>
        <v>Report Link</v>
      </c>
      <c r="B7086">
        <v>109175</v>
      </c>
      <c r="C7086" t="s">
        <v>6746</v>
      </c>
      <c r="D7086" t="s">
        <v>17149</v>
      </c>
      <c r="E7086" t="s">
        <v>17155</v>
      </c>
      <c r="F7086" s="3">
        <v>40857</v>
      </c>
      <c r="G7086">
        <v>1</v>
      </c>
      <c r="H7086">
        <v>1</v>
      </c>
      <c r="I7086">
        <v>1</v>
      </c>
      <c r="J7086">
        <v>1</v>
      </c>
      <c r="K7086">
        <v>1</v>
      </c>
    </row>
    <row r="7087" spans="1:11" x14ac:dyDescent="0.25">
      <c r="A7087" t="str">
        <f t="shared" si="110"/>
        <v>Report Link</v>
      </c>
      <c r="B7087">
        <v>112785</v>
      </c>
      <c r="C7087" t="s">
        <v>6747</v>
      </c>
      <c r="D7087" t="s">
        <v>17149</v>
      </c>
      <c r="E7087" t="s">
        <v>17157</v>
      </c>
      <c r="F7087" s="3">
        <v>40857</v>
      </c>
      <c r="G7087">
        <v>3</v>
      </c>
      <c r="H7087">
        <v>3</v>
      </c>
      <c r="I7087">
        <v>3</v>
      </c>
      <c r="J7087">
        <v>2</v>
      </c>
      <c r="K7087">
        <v>3</v>
      </c>
    </row>
    <row r="7088" spans="1:11" x14ac:dyDescent="0.25">
      <c r="A7088" t="str">
        <f t="shared" si="110"/>
        <v>Report Link</v>
      </c>
      <c r="B7088">
        <v>113264</v>
      </c>
      <c r="C7088" t="s">
        <v>6748</v>
      </c>
      <c r="D7088" t="s">
        <v>17149</v>
      </c>
      <c r="E7088" t="s">
        <v>17157</v>
      </c>
      <c r="F7088" s="3">
        <v>40857</v>
      </c>
      <c r="G7088">
        <v>1</v>
      </c>
      <c r="H7088">
        <v>1</v>
      </c>
      <c r="I7088">
        <v>1</v>
      </c>
      <c r="J7088">
        <v>1</v>
      </c>
      <c r="K7088">
        <v>1</v>
      </c>
    </row>
    <row r="7089" spans="1:11" x14ac:dyDescent="0.25">
      <c r="A7089" t="str">
        <f t="shared" si="110"/>
        <v>Report Link</v>
      </c>
      <c r="B7089">
        <v>118050</v>
      </c>
      <c r="C7089" t="s">
        <v>6749</v>
      </c>
      <c r="D7089" t="s">
        <v>17149</v>
      </c>
      <c r="E7089" t="s">
        <v>17157</v>
      </c>
      <c r="F7089" s="3">
        <v>40857</v>
      </c>
      <c r="G7089">
        <v>2</v>
      </c>
      <c r="H7089">
        <v>2</v>
      </c>
      <c r="I7089">
        <v>2</v>
      </c>
      <c r="J7089">
        <v>2</v>
      </c>
      <c r="K7089">
        <v>3</v>
      </c>
    </row>
    <row r="7090" spans="1:11" x14ac:dyDescent="0.25">
      <c r="A7090" t="str">
        <f t="shared" si="110"/>
        <v>Report Link</v>
      </c>
      <c r="B7090">
        <v>118703</v>
      </c>
      <c r="C7090" t="s">
        <v>6750</v>
      </c>
      <c r="D7090" t="s">
        <v>17149</v>
      </c>
      <c r="E7090" t="s">
        <v>17155</v>
      </c>
      <c r="F7090" s="3">
        <v>40857</v>
      </c>
      <c r="G7090">
        <v>3</v>
      </c>
      <c r="H7090">
        <v>3</v>
      </c>
      <c r="I7090">
        <v>3</v>
      </c>
      <c r="J7090">
        <v>3</v>
      </c>
      <c r="K7090">
        <v>3</v>
      </c>
    </row>
    <row r="7091" spans="1:11" x14ac:dyDescent="0.25">
      <c r="A7091" t="str">
        <f t="shared" si="110"/>
        <v>Report Link</v>
      </c>
      <c r="B7091">
        <v>119736</v>
      </c>
      <c r="C7091" t="s">
        <v>6751</v>
      </c>
      <c r="D7091" t="s">
        <v>17150</v>
      </c>
      <c r="E7091" t="s">
        <v>17157</v>
      </c>
      <c r="F7091" s="3">
        <v>40857</v>
      </c>
      <c r="G7091">
        <v>3</v>
      </c>
      <c r="H7091">
        <v>3</v>
      </c>
      <c r="I7091">
        <v>3</v>
      </c>
      <c r="J7091">
        <v>3</v>
      </c>
      <c r="K7091">
        <v>3</v>
      </c>
    </row>
    <row r="7092" spans="1:11" x14ac:dyDescent="0.25">
      <c r="A7092" t="str">
        <f t="shared" si="110"/>
        <v>Report Link</v>
      </c>
      <c r="B7092">
        <v>131904</v>
      </c>
      <c r="C7092" t="s">
        <v>6752</v>
      </c>
      <c r="D7092" t="s">
        <v>17149</v>
      </c>
      <c r="E7092" t="s">
        <v>17157</v>
      </c>
      <c r="F7092" s="3">
        <v>40857</v>
      </c>
      <c r="G7092">
        <v>1</v>
      </c>
      <c r="H7092">
        <v>1</v>
      </c>
      <c r="I7092">
        <v>2</v>
      </c>
      <c r="J7092">
        <v>1</v>
      </c>
      <c r="K7092">
        <v>1</v>
      </c>
    </row>
    <row r="7093" spans="1:11" x14ac:dyDescent="0.25">
      <c r="A7093" t="str">
        <f t="shared" si="110"/>
        <v>Report Link</v>
      </c>
      <c r="B7093">
        <v>133114</v>
      </c>
      <c r="C7093" t="s">
        <v>6753</v>
      </c>
      <c r="D7093" t="s">
        <v>17150</v>
      </c>
      <c r="E7093" t="s">
        <v>17160</v>
      </c>
      <c r="F7093" s="3">
        <v>40857</v>
      </c>
      <c r="G7093">
        <v>1</v>
      </c>
      <c r="H7093">
        <v>2</v>
      </c>
      <c r="I7093">
        <v>2</v>
      </c>
      <c r="J7093">
        <v>2</v>
      </c>
      <c r="K7093">
        <v>1</v>
      </c>
    </row>
    <row r="7094" spans="1:11" x14ac:dyDescent="0.25">
      <c r="A7094" t="str">
        <f t="shared" si="110"/>
        <v>Report Link</v>
      </c>
      <c r="B7094">
        <v>137625</v>
      </c>
      <c r="C7094" t="s">
        <v>6754</v>
      </c>
      <c r="D7094" t="s">
        <v>17150</v>
      </c>
      <c r="E7094" t="s">
        <v>17164</v>
      </c>
      <c r="F7094" s="3">
        <v>40857</v>
      </c>
      <c r="G7094">
        <v>2</v>
      </c>
      <c r="H7094">
        <v>2</v>
      </c>
      <c r="I7094">
        <v>2</v>
      </c>
      <c r="J7094">
        <v>2</v>
      </c>
      <c r="K7094">
        <v>2</v>
      </c>
    </row>
    <row r="7095" spans="1:11" x14ac:dyDescent="0.25">
      <c r="A7095" t="str">
        <f t="shared" si="110"/>
        <v>Report Link</v>
      </c>
      <c r="B7095">
        <v>105139</v>
      </c>
      <c r="C7095" t="s">
        <v>6755</v>
      </c>
      <c r="D7095" t="s">
        <v>17151</v>
      </c>
      <c r="E7095" t="s">
        <v>17158</v>
      </c>
      <c r="F7095" s="3">
        <v>40857</v>
      </c>
      <c r="G7095">
        <v>2</v>
      </c>
      <c r="H7095">
        <v>2</v>
      </c>
      <c r="I7095">
        <v>2</v>
      </c>
      <c r="J7095">
        <v>1</v>
      </c>
      <c r="K7095">
        <v>2</v>
      </c>
    </row>
    <row r="7096" spans="1:11" x14ac:dyDescent="0.25">
      <c r="A7096" t="str">
        <f t="shared" si="110"/>
        <v>Report Link</v>
      </c>
      <c r="B7096">
        <v>105852</v>
      </c>
      <c r="C7096" t="s">
        <v>6756</v>
      </c>
      <c r="D7096" t="s">
        <v>17150</v>
      </c>
      <c r="E7096" t="s">
        <v>17156</v>
      </c>
      <c r="F7096" s="3">
        <v>40857</v>
      </c>
      <c r="G7096">
        <v>2</v>
      </c>
      <c r="H7096">
        <v>2</v>
      </c>
      <c r="I7096">
        <v>2</v>
      </c>
      <c r="J7096">
        <v>2</v>
      </c>
      <c r="K7096">
        <v>2</v>
      </c>
    </row>
    <row r="7097" spans="1:11" x14ac:dyDescent="0.25">
      <c r="A7097" t="str">
        <f t="shared" si="110"/>
        <v>Report Link</v>
      </c>
      <c r="B7097">
        <v>115774</v>
      </c>
      <c r="C7097" t="s">
        <v>953</v>
      </c>
      <c r="D7097" t="s">
        <v>17150</v>
      </c>
      <c r="E7097" t="s">
        <v>17156</v>
      </c>
      <c r="F7097" s="3">
        <v>40857</v>
      </c>
      <c r="G7097">
        <v>3</v>
      </c>
      <c r="H7097">
        <v>3</v>
      </c>
      <c r="I7097">
        <v>3</v>
      </c>
      <c r="J7097">
        <v>2</v>
      </c>
      <c r="K7097">
        <v>3</v>
      </c>
    </row>
    <row r="7098" spans="1:11" x14ac:dyDescent="0.25">
      <c r="A7098" t="str">
        <f t="shared" si="110"/>
        <v>Report Link</v>
      </c>
      <c r="B7098">
        <v>120181</v>
      </c>
      <c r="C7098" t="s">
        <v>6757</v>
      </c>
      <c r="D7098" t="s">
        <v>17149</v>
      </c>
      <c r="E7098" t="s">
        <v>17155</v>
      </c>
      <c r="F7098" s="3">
        <v>40857</v>
      </c>
      <c r="G7098">
        <v>2</v>
      </c>
      <c r="H7098">
        <v>2</v>
      </c>
      <c r="I7098">
        <v>2</v>
      </c>
      <c r="J7098">
        <v>2</v>
      </c>
      <c r="K7098">
        <v>2</v>
      </c>
    </row>
    <row r="7099" spans="1:11" x14ac:dyDescent="0.25">
      <c r="A7099" t="str">
        <f t="shared" si="110"/>
        <v>Report Link</v>
      </c>
      <c r="B7099">
        <v>121776</v>
      </c>
      <c r="C7099" t="s">
        <v>6758</v>
      </c>
      <c r="D7099" t="s">
        <v>17151</v>
      </c>
      <c r="E7099" t="s">
        <v>17158</v>
      </c>
      <c r="F7099" s="3">
        <v>40857</v>
      </c>
      <c r="G7099">
        <v>1</v>
      </c>
      <c r="H7099">
        <v>2</v>
      </c>
      <c r="I7099">
        <v>2</v>
      </c>
      <c r="J7099">
        <v>1</v>
      </c>
      <c r="K7099">
        <v>1</v>
      </c>
    </row>
    <row r="7100" spans="1:11" x14ac:dyDescent="0.25">
      <c r="A7100" t="str">
        <f t="shared" si="110"/>
        <v>Report Link</v>
      </c>
      <c r="B7100">
        <v>122372</v>
      </c>
      <c r="C7100" t="s">
        <v>6759</v>
      </c>
      <c r="D7100" t="s">
        <v>17150</v>
      </c>
      <c r="E7100" t="s">
        <v>17154</v>
      </c>
      <c r="F7100" s="3">
        <v>40857</v>
      </c>
      <c r="G7100">
        <v>3</v>
      </c>
      <c r="H7100">
        <v>3</v>
      </c>
      <c r="I7100">
        <v>3</v>
      </c>
      <c r="J7100">
        <v>1</v>
      </c>
      <c r="K7100">
        <v>3</v>
      </c>
    </row>
    <row r="7101" spans="1:11" x14ac:dyDescent="0.25">
      <c r="A7101" t="str">
        <f t="shared" si="110"/>
        <v>Report Link</v>
      </c>
      <c r="B7101">
        <v>131572</v>
      </c>
      <c r="C7101" t="s">
        <v>6760</v>
      </c>
      <c r="D7101" t="s">
        <v>17149</v>
      </c>
      <c r="E7101" t="s">
        <v>17157</v>
      </c>
      <c r="F7101" s="3">
        <v>40857</v>
      </c>
      <c r="G7101">
        <v>3</v>
      </c>
      <c r="H7101">
        <v>3</v>
      </c>
      <c r="I7101">
        <v>3</v>
      </c>
      <c r="J7101">
        <v>2</v>
      </c>
      <c r="K7101">
        <v>3</v>
      </c>
    </row>
    <row r="7102" spans="1:11" x14ac:dyDescent="0.25">
      <c r="A7102" t="str">
        <f t="shared" si="110"/>
        <v>Report Link</v>
      </c>
      <c r="B7102">
        <v>134798</v>
      </c>
      <c r="C7102" t="s">
        <v>6761</v>
      </c>
      <c r="D7102" t="s">
        <v>17150</v>
      </c>
      <c r="E7102" t="s">
        <v>17160</v>
      </c>
      <c r="F7102" s="3">
        <v>40857</v>
      </c>
      <c r="G7102">
        <v>2</v>
      </c>
      <c r="H7102">
        <v>2</v>
      </c>
      <c r="I7102">
        <v>2</v>
      </c>
      <c r="J7102">
        <v>2</v>
      </c>
      <c r="K7102">
        <v>2</v>
      </c>
    </row>
    <row r="7103" spans="1:11" x14ac:dyDescent="0.25">
      <c r="A7103" t="str">
        <f t="shared" si="110"/>
        <v>Report Link</v>
      </c>
      <c r="B7103">
        <v>101902</v>
      </c>
      <c r="C7103" t="s">
        <v>5765</v>
      </c>
      <c r="D7103" t="s">
        <v>17149</v>
      </c>
      <c r="E7103" t="s">
        <v>17157</v>
      </c>
      <c r="F7103" s="3">
        <v>40857</v>
      </c>
      <c r="G7103">
        <v>3</v>
      </c>
      <c r="H7103">
        <v>3</v>
      </c>
      <c r="I7103">
        <v>3</v>
      </c>
      <c r="J7103">
        <v>2</v>
      </c>
      <c r="K7103">
        <v>3</v>
      </c>
    </row>
    <row r="7104" spans="1:11" x14ac:dyDescent="0.25">
      <c r="A7104" t="str">
        <f t="shared" si="110"/>
        <v>Report Link</v>
      </c>
      <c r="B7104">
        <v>103786</v>
      </c>
      <c r="C7104" t="s">
        <v>6762</v>
      </c>
      <c r="D7104" t="s">
        <v>17149</v>
      </c>
      <c r="E7104" t="s">
        <v>17157</v>
      </c>
      <c r="F7104" s="3">
        <v>40857</v>
      </c>
      <c r="G7104">
        <v>3</v>
      </c>
      <c r="H7104">
        <v>3</v>
      </c>
      <c r="I7104">
        <v>3</v>
      </c>
      <c r="J7104">
        <v>2</v>
      </c>
      <c r="K7104">
        <v>3</v>
      </c>
    </row>
    <row r="7105" spans="1:11" x14ac:dyDescent="0.25">
      <c r="A7105" t="str">
        <f t="shared" si="110"/>
        <v>Report Link</v>
      </c>
      <c r="B7105">
        <v>104846</v>
      </c>
      <c r="C7105" t="s">
        <v>6763</v>
      </c>
      <c r="D7105" t="s">
        <v>17152</v>
      </c>
      <c r="E7105" t="s">
        <v>17159</v>
      </c>
      <c r="F7105" s="3">
        <v>40857</v>
      </c>
      <c r="G7105">
        <v>1</v>
      </c>
      <c r="H7105">
        <v>2</v>
      </c>
      <c r="I7105">
        <v>1</v>
      </c>
      <c r="J7105">
        <v>1</v>
      </c>
      <c r="K7105">
        <v>1</v>
      </c>
    </row>
    <row r="7106" spans="1:11" x14ac:dyDescent="0.25">
      <c r="A7106" t="str">
        <f t="shared" si="110"/>
        <v>Report Link</v>
      </c>
      <c r="B7106">
        <v>110759</v>
      </c>
      <c r="C7106" t="s">
        <v>6764</v>
      </c>
      <c r="D7106" t="s">
        <v>17149</v>
      </c>
      <c r="E7106" t="s">
        <v>17157</v>
      </c>
      <c r="F7106" s="3">
        <v>40857</v>
      </c>
      <c r="G7106">
        <v>2</v>
      </c>
      <c r="H7106">
        <v>2</v>
      </c>
      <c r="I7106">
        <v>2</v>
      </c>
      <c r="J7106">
        <v>2</v>
      </c>
      <c r="K7106">
        <v>2</v>
      </c>
    </row>
    <row r="7107" spans="1:11" x14ac:dyDescent="0.25">
      <c r="A7107" t="str">
        <f t="shared" ref="A7107:A7170" si="111">IF(B7107 &lt;&gt; "", HYPERLINK(CONCATENATE("http://www.ofsted.gov.uk/inspection-reports/find-inspection-report/provider/ELS/",B7107),"Report Link"),"")</f>
        <v>Report Link</v>
      </c>
      <c r="B7107">
        <v>123663</v>
      </c>
      <c r="C7107" t="s">
        <v>6765</v>
      </c>
      <c r="D7107" t="s">
        <v>17149</v>
      </c>
      <c r="E7107" t="s">
        <v>17157</v>
      </c>
      <c r="F7107" s="3">
        <v>40857</v>
      </c>
      <c r="G7107">
        <v>2</v>
      </c>
      <c r="H7107">
        <v>2</v>
      </c>
      <c r="I7107">
        <v>2</v>
      </c>
      <c r="J7107">
        <v>2</v>
      </c>
      <c r="K7107">
        <v>2</v>
      </c>
    </row>
    <row r="7108" spans="1:11" x14ac:dyDescent="0.25">
      <c r="A7108" t="str">
        <f t="shared" si="111"/>
        <v>Report Link</v>
      </c>
      <c r="B7108">
        <v>125012</v>
      </c>
      <c r="C7108" t="s">
        <v>6766</v>
      </c>
      <c r="D7108" t="s">
        <v>17149</v>
      </c>
      <c r="E7108" t="s">
        <v>17157</v>
      </c>
      <c r="F7108" s="3">
        <v>40857</v>
      </c>
      <c r="G7108">
        <v>3</v>
      </c>
      <c r="H7108">
        <v>3</v>
      </c>
      <c r="I7108">
        <v>3</v>
      </c>
      <c r="J7108">
        <v>2</v>
      </c>
      <c r="K7108">
        <v>3</v>
      </c>
    </row>
    <row r="7109" spans="1:11" x14ac:dyDescent="0.25">
      <c r="A7109" t="str">
        <f t="shared" si="111"/>
        <v>Report Link</v>
      </c>
      <c r="B7109">
        <v>131196</v>
      </c>
      <c r="C7109" t="s">
        <v>6767</v>
      </c>
      <c r="D7109" t="s">
        <v>17150</v>
      </c>
      <c r="E7109" t="s">
        <v>17157</v>
      </c>
      <c r="F7109" s="3">
        <v>40857</v>
      </c>
      <c r="G7109">
        <v>2</v>
      </c>
      <c r="H7109">
        <v>2</v>
      </c>
      <c r="I7109">
        <v>2</v>
      </c>
      <c r="J7109">
        <v>2</v>
      </c>
      <c r="K7109">
        <v>1</v>
      </c>
    </row>
    <row r="7110" spans="1:11" x14ac:dyDescent="0.25">
      <c r="A7110" t="str">
        <f t="shared" si="111"/>
        <v>Report Link</v>
      </c>
      <c r="B7110">
        <v>137414</v>
      </c>
      <c r="C7110" t="s">
        <v>6768</v>
      </c>
      <c r="D7110" t="s">
        <v>17150</v>
      </c>
      <c r="E7110" t="s">
        <v>17164</v>
      </c>
      <c r="F7110" s="3">
        <v>40857</v>
      </c>
      <c r="G7110">
        <v>2</v>
      </c>
      <c r="H7110">
        <v>2</v>
      </c>
      <c r="I7110">
        <v>2</v>
      </c>
      <c r="J7110">
        <v>2</v>
      </c>
      <c r="K7110">
        <v>2</v>
      </c>
    </row>
    <row r="7111" spans="1:11" x14ac:dyDescent="0.25">
      <c r="A7111" t="str">
        <f t="shared" si="111"/>
        <v>Report Link</v>
      </c>
      <c r="B7111">
        <v>102327</v>
      </c>
      <c r="C7111" t="s">
        <v>6769</v>
      </c>
      <c r="D7111" t="s">
        <v>17149</v>
      </c>
      <c r="E7111" t="s">
        <v>17155</v>
      </c>
      <c r="F7111" s="3">
        <v>40858</v>
      </c>
      <c r="G7111">
        <v>2</v>
      </c>
      <c r="H7111">
        <v>1</v>
      </c>
      <c r="I7111">
        <v>2</v>
      </c>
      <c r="J7111">
        <v>1</v>
      </c>
      <c r="K7111">
        <v>2</v>
      </c>
    </row>
    <row r="7112" spans="1:11" x14ac:dyDescent="0.25">
      <c r="A7112" t="str">
        <f t="shared" si="111"/>
        <v>Report Link</v>
      </c>
      <c r="B7112">
        <v>106963</v>
      </c>
      <c r="C7112" t="s">
        <v>6770</v>
      </c>
      <c r="D7112" t="s">
        <v>17150</v>
      </c>
      <c r="E7112" t="s">
        <v>17154</v>
      </c>
      <c r="F7112" s="3">
        <v>40858</v>
      </c>
      <c r="G7112">
        <v>1</v>
      </c>
      <c r="H7112">
        <v>1</v>
      </c>
      <c r="I7112">
        <v>1</v>
      </c>
      <c r="J7112">
        <v>1</v>
      </c>
      <c r="K7112">
        <v>1</v>
      </c>
    </row>
    <row r="7113" spans="1:11" x14ac:dyDescent="0.25">
      <c r="A7113" t="str">
        <f t="shared" si="111"/>
        <v>Report Link</v>
      </c>
      <c r="B7113">
        <v>109618</v>
      </c>
      <c r="C7113" t="s">
        <v>6771</v>
      </c>
      <c r="D7113" t="s">
        <v>17149</v>
      </c>
      <c r="E7113" t="s">
        <v>17154</v>
      </c>
      <c r="F7113" s="3">
        <v>40858</v>
      </c>
      <c r="G7113">
        <v>1</v>
      </c>
      <c r="H7113">
        <v>1</v>
      </c>
      <c r="I7113">
        <v>1</v>
      </c>
      <c r="J7113">
        <v>1</v>
      </c>
      <c r="K7113">
        <v>1</v>
      </c>
    </row>
    <row r="7114" spans="1:11" x14ac:dyDescent="0.25">
      <c r="A7114" t="str">
        <f t="shared" si="111"/>
        <v>Report Link</v>
      </c>
      <c r="B7114">
        <v>110488</v>
      </c>
      <c r="C7114" t="s">
        <v>6772</v>
      </c>
      <c r="D7114" t="s">
        <v>17150</v>
      </c>
      <c r="E7114" t="s">
        <v>17156</v>
      </c>
      <c r="F7114" s="3">
        <v>40858</v>
      </c>
      <c r="G7114">
        <v>2</v>
      </c>
      <c r="H7114">
        <v>2</v>
      </c>
      <c r="I7114">
        <v>2</v>
      </c>
      <c r="J7114">
        <v>2</v>
      </c>
      <c r="K7114">
        <v>2</v>
      </c>
    </row>
    <row r="7115" spans="1:11" x14ac:dyDescent="0.25">
      <c r="A7115" t="str">
        <f t="shared" si="111"/>
        <v>Report Link</v>
      </c>
      <c r="B7115">
        <v>114949</v>
      </c>
      <c r="C7115" t="s">
        <v>6773</v>
      </c>
      <c r="D7115" t="s">
        <v>17149</v>
      </c>
      <c r="E7115" t="s">
        <v>17157</v>
      </c>
      <c r="F7115" s="3">
        <v>40858</v>
      </c>
      <c r="G7115">
        <v>2</v>
      </c>
      <c r="H7115">
        <v>2</v>
      </c>
      <c r="I7115">
        <v>2</v>
      </c>
      <c r="J7115">
        <v>2</v>
      </c>
      <c r="K7115">
        <v>2</v>
      </c>
    </row>
    <row r="7116" spans="1:11" x14ac:dyDescent="0.25">
      <c r="A7116" t="str">
        <f t="shared" si="111"/>
        <v>Report Link</v>
      </c>
      <c r="B7116">
        <v>115525</v>
      </c>
      <c r="C7116" t="s">
        <v>6774</v>
      </c>
      <c r="D7116" t="s">
        <v>17149</v>
      </c>
      <c r="E7116" t="s">
        <v>17157</v>
      </c>
      <c r="F7116" s="3">
        <v>40858</v>
      </c>
      <c r="G7116">
        <v>1</v>
      </c>
      <c r="H7116">
        <v>1</v>
      </c>
      <c r="I7116">
        <v>2</v>
      </c>
      <c r="J7116">
        <v>2</v>
      </c>
      <c r="K7116">
        <v>1</v>
      </c>
    </row>
    <row r="7117" spans="1:11" x14ac:dyDescent="0.25">
      <c r="A7117" t="str">
        <f t="shared" si="111"/>
        <v>Report Link</v>
      </c>
      <c r="B7117">
        <v>118021</v>
      </c>
      <c r="C7117" t="s">
        <v>6775</v>
      </c>
      <c r="D7117" t="s">
        <v>17149</v>
      </c>
      <c r="E7117" t="s">
        <v>17155</v>
      </c>
      <c r="F7117" s="3">
        <v>40858</v>
      </c>
      <c r="G7117">
        <v>1</v>
      </c>
      <c r="H7117">
        <v>2</v>
      </c>
      <c r="I7117">
        <v>2</v>
      </c>
      <c r="J7117">
        <v>1</v>
      </c>
      <c r="K7117">
        <v>1</v>
      </c>
    </row>
    <row r="7118" spans="1:11" x14ac:dyDescent="0.25">
      <c r="A7118" t="str">
        <f t="shared" si="111"/>
        <v>Report Link</v>
      </c>
      <c r="B7118">
        <v>124214</v>
      </c>
      <c r="C7118" t="s">
        <v>558</v>
      </c>
      <c r="D7118" t="s">
        <v>17149</v>
      </c>
      <c r="E7118" t="s">
        <v>17157</v>
      </c>
      <c r="F7118" s="3">
        <v>40858</v>
      </c>
      <c r="G7118">
        <v>2</v>
      </c>
      <c r="H7118">
        <v>2</v>
      </c>
      <c r="I7118">
        <v>2</v>
      </c>
      <c r="J7118">
        <v>2</v>
      </c>
      <c r="K7118">
        <v>2</v>
      </c>
    </row>
    <row r="7119" spans="1:11" x14ac:dyDescent="0.25">
      <c r="A7119" t="str">
        <f t="shared" si="111"/>
        <v>Report Link</v>
      </c>
      <c r="B7119">
        <v>124760</v>
      </c>
      <c r="C7119" t="s">
        <v>6776</v>
      </c>
      <c r="D7119" t="s">
        <v>17149</v>
      </c>
      <c r="E7119" t="s">
        <v>17154</v>
      </c>
      <c r="F7119" s="3">
        <v>40858</v>
      </c>
      <c r="G7119">
        <v>3</v>
      </c>
      <c r="H7119">
        <v>3</v>
      </c>
      <c r="I7119">
        <v>3</v>
      </c>
      <c r="J7119">
        <v>3</v>
      </c>
      <c r="K7119">
        <v>3</v>
      </c>
    </row>
    <row r="7120" spans="1:11" x14ac:dyDescent="0.25">
      <c r="A7120" t="str">
        <f t="shared" si="111"/>
        <v>Report Link</v>
      </c>
      <c r="B7120">
        <v>135433</v>
      </c>
      <c r="C7120" t="s">
        <v>6777</v>
      </c>
      <c r="D7120" t="s">
        <v>17149</v>
      </c>
      <c r="E7120" t="s">
        <v>17157</v>
      </c>
      <c r="F7120" s="3">
        <v>40858</v>
      </c>
      <c r="G7120">
        <v>3</v>
      </c>
      <c r="H7120">
        <v>3</v>
      </c>
      <c r="I7120">
        <v>3</v>
      </c>
      <c r="J7120">
        <v>2</v>
      </c>
      <c r="K7120">
        <v>3</v>
      </c>
    </row>
    <row r="7121" spans="1:11" x14ac:dyDescent="0.25">
      <c r="A7121" t="str">
        <f t="shared" si="111"/>
        <v>Report Link</v>
      </c>
      <c r="B7121">
        <v>110698</v>
      </c>
      <c r="C7121" t="s">
        <v>6778</v>
      </c>
      <c r="D7121" t="s">
        <v>17149</v>
      </c>
      <c r="E7121" t="s">
        <v>17157</v>
      </c>
      <c r="F7121" s="3">
        <v>40858</v>
      </c>
      <c r="G7121">
        <v>1</v>
      </c>
      <c r="H7121">
        <v>2</v>
      </c>
      <c r="I7121">
        <v>2</v>
      </c>
      <c r="J7121">
        <v>1</v>
      </c>
      <c r="K7121">
        <v>1</v>
      </c>
    </row>
    <row r="7122" spans="1:11" x14ac:dyDescent="0.25">
      <c r="A7122" t="str">
        <f t="shared" si="111"/>
        <v>Report Link</v>
      </c>
      <c r="B7122">
        <v>115453</v>
      </c>
      <c r="C7122" t="s">
        <v>6779</v>
      </c>
      <c r="D7122" t="s">
        <v>17151</v>
      </c>
      <c r="E7122" t="s">
        <v>17158</v>
      </c>
      <c r="F7122" s="3">
        <v>40858</v>
      </c>
      <c r="G7122">
        <v>2</v>
      </c>
      <c r="H7122">
        <v>2</v>
      </c>
      <c r="I7122">
        <v>2</v>
      </c>
      <c r="J7122">
        <v>2</v>
      </c>
      <c r="K7122">
        <v>2</v>
      </c>
    </row>
    <row r="7123" spans="1:11" x14ac:dyDescent="0.25">
      <c r="A7123" t="str">
        <f t="shared" si="111"/>
        <v>Report Link</v>
      </c>
      <c r="B7123">
        <v>122532</v>
      </c>
      <c r="C7123" t="s">
        <v>6780</v>
      </c>
      <c r="D7123" t="s">
        <v>17149</v>
      </c>
      <c r="E7123" t="s">
        <v>17157</v>
      </c>
      <c r="F7123" s="3">
        <v>40858</v>
      </c>
      <c r="G7123">
        <v>2</v>
      </c>
      <c r="H7123">
        <v>2</v>
      </c>
      <c r="I7123">
        <v>2</v>
      </c>
      <c r="J7123">
        <v>2</v>
      </c>
      <c r="K7123">
        <v>2</v>
      </c>
    </row>
    <row r="7124" spans="1:11" x14ac:dyDescent="0.25">
      <c r="A7124" t="str">
        <f t="shared" si="111"/>
        <v>Report Link</v>
      </c>
      <c r="B7124">
        <v>131071</v>
      </c>
      <c r="C7124" t="s">
        <v>369</v>
      </c>
      <c r="D7124" t="s">
        <v>17149</v>
      </c>
      <c r="E7124" t="s">
        <v>17154</v>
      </c>
      <c r="F7124" s="3">
        <v>40858</v>
      </c>
      <c r="G7124">
        <v>1</v>
      </c>
      <c r="H7124">
        <v>1</v>
      </c>
      <c r="I7124">
        <v>2</v>
      </c>
      <c r="J7124">
        <v>1</v>
      </c>
      <c r="K7124">
        <v>1</v>
      </c>
    </row>
    <row r="7125" spans="1:11" x14ac:dyDescent="0.25">
      <c r="A7125" t="str">
        <f t="shared" si="111"/>
        <v>Report Link</v>
      </c>
      <c r="B7125">
        <v>134955</v>
      </c>
      <c r="C7125" t="s">
        <v>6781</v>
      </c>
      <c r="D7125" t="s">
        <v>17149</v>
      </c>
      <c r="E7125" t="s">
        <v>17156</v>
      </c>
      <c r="F7125" s="3">
        <v>40858</v>
      </c>
      <c r="G7125">
        <v>3</v>
      </c>
      <c r="H7125">
        <v>3</v>
      </c>
      <c r="I7125">
        <v>3</v>
      </c>
      <c r="J7125">
        <v>2</v>
      </c>
      <c r="K7125">
        <v>3</v>
      </c>
    </row>
    <row r="7126" spans="1:11" x14ac:dyDescent="0.25">
      <c r="A7126" t="str">
        <f t="shared" si="111"/>
        <v>Report Link</v>
      </c>
      <c r="B7126">
        <v>136863</v>
      </c>
      <c r="C7126" t="s">
        <v>6782</v>
      </c>
      <c r="D7126" t="s">
        <v>17150</v>
      </c>
      <c r="E7126" t="s">
        <v>17164</v>
      </c>
      <c r="F7126" s="3">
        <v>40858</v>
      </c>
      <c r="G7126">
        <v>2</v>
      </c>
      <c r="H7126">
        <v>2</v>
      </c>
      <c r="I7126">
        <v>2</v>
      </c>
      <c r="J7126">
        <v>2</v>
      </c>
      <c r="K7126">
        <v>2</v>
      </c>
    </row>
    <row r="7127" spans="1:11" x14ac:dyDescent="0.25">
      <c r="A7127" t="str">
        <f t="shared" si="111"/>
        <v>Report Link</v>
      </c>
      <c r="B7127">
        <v>137245</v>
      </c>
      <c r="C7127" t="s">
        <v>6783</v>
      </c>
      <c r="D7127" t="s">
        <v>17149</v>
      </c>
      <c r="E7127" t="s">
        <v>17164</v>
      </c>
      <c r="F7127" s="3">
        <v>40858</v>
      </c>
      <c r="G7127">
        <v>3</v>
      </c>
      <c r="H7127">
        <v>3</v>
      </c>
      <c r="I7127">
        <v>3</v>
      </c>
      <c r="J7127">
        <v>2</v>
      </c>
      <c r="K7127">
        <v>3</v>
      </c>
    </row>
    <row r="7128" spans="1:11" x14ac:dyDescent="0.25">
      <c r="A7128" t="str">
        <f t="shared" si="111"/>
        <v>Report Link</v>
      </c>
      <c r="B7128">
        <v>102138</v>
      </c>
      <c r="C7128" t="s">
        <v>5997</v>
      </c>
      <c r="D7128" t="s">
        <v>17149</v>
      </c>
      <c r="E7128" t="s">
        <v>17154</v>
      </c>
      <c r="F7128" s="3">
        <v>40858</v>
      </c>
      <c r="G7128">
        <v>4</v>
      </c>
      <c r="H7128">
        <v>4</v>
      </c>
      <c r="I7128">
        <v>4</v>
      </c>
      <c r="J7128">
        <v>3</v>
      </c>
      <c r="K7128">
        <v>4</v>
      </c>
    </row>
    <row r="7129" spans="1:11" x14ac:dyDescent="0.25">
      <c r="A7129" t="str">
        <f t="shared" si="111"/>
        <v>Report Link</v>
      </c>
      <c r="B7129">
        <v>110279</v>
      </c>
      <c r="C7129" t="s">
        <v>6784</v>
      </c>
      <c r="D7129" t="s">
        <v>17149</v>
      </c>
      <c r="E7129" t="s">
        <v>17157</v>
      </c>
      <c r="F7129" s="3">
        <v>40858</v>
      </c>
      <c r="G7129">
        <v>4</v>
      </c>
      <c r="H7129">
        <v>4</v>
      </c>
      <c r="I7129">
        <v>4</v>
      </c>
      <c r="J7129">
        <v>3</v>
      </c>
      <c r="K7129">
        <v>4</v>
      </c>
    </row>
    <row r="7130" spans="1:11" x14ac:dyDescent="0.25">
      <c r="A7130" t="str">
        <f t="shared" si="111"/>
        <v>Report Link</v>
      </c>
      <c r="B7130">
        <v>111654</v>
      </c>
      <c r="C7130" t="s">
        <v>6785</v>
      </c>
      <c r="D7130" t="s">
        <v>17149</v>
      </c>
      <c r="E7130" t="s">
        <v>17156</v>
      </c>
      <c r="F7130" s="3">
        <v>40858</v>
      </c>
      <c r="G7130">
        <v>2</v>
      </c>
      <c r="H7130">
        <v>2</v>
      </c>
      <c r="I7130">
        <v>2</v>
      </c>
      <c r="J7130">
        <v>2</v>
      </c>
      <c r="K7130">
        <v>2</v>
      </c>
    </row>
    <row r="7131" spans="1:11" x14ac:dyDescent="0.25">
      <c r="A7131" t="str">
        <f t="shared" si="111"/>
        <v>Report Link</v>
      </c>
      <c r="B7131">
        <v>112753</v>
      </c>
      <c r="C7131" t="s">
        <v>6786</v>
      </c>
      <c r="D7131" t="s">
        <v>17149</v>
      </c>
      <c r="E7131" t="s">
        <v>17157</v>
      </c>
      <c r="F7131" s="3">
        <v>40858</v>
      </c>
      <c r="G7131">
        <v>4</v>
      </c>
      <c r="H7131">
        <v>4</v>
      </c>
      <c r="I7131">
        <v>4</v>
      </c>
      <c r="J7131">
        <v>2</v>
      </c>
      <c r="K7131">
        <v>4</v>
      </c>
    </row>
    <row r="7132" spans="1:11" x14ac:dyDescent="0.25">
      <c r="A7132" t="str">
        <f t="shared" si="111"/>
        <v>Report Link</v>
      </c>
      <c r="B7132">
        <v>137460</v>
      </c>
      <c r="C7132" t="s">
        <v>6787</v>
      </c>
      <c r="D7132" t="s">
        <v>17149</v>
      </c>
      <c r="E7132" t="s">
        <v>17164</v>
      </c>
      <c r="F7132" s="3">
        <v>40858</v>
      </c>
      <c r="G7132">
        <v>2</v>
      </c>
      <c r="H7132">
        <v>2</v>
      </c>
      <c r="I7132">
        <v>2</v>
      </c>
      <c r="J7132">
        <v>2</v>
      </c>
      <c r="K7132">
        <v>2</v>
      </c>
    </row>
    <row r="7133" spans="1:11" x14ac:dyDescent="0.25">
      <c r="A7133" t="str">
        <f t="shared" si="111"/>
        <v>Report Link</v>
      </c>
      <c r="B7133">
        <v>106657</v>
      </c>
      <c r="C7133" t="s">
        <v>6788</v>
      </c>
      <c r="D7133" t="s">
        <v>17150</v>
      </c>
      <c r="E7133" t="s">
        <v>17155</v>
      </c>
      <c r="F7133" s="3">
        <v>40858</v>
      </c>
      <c r="G7133">
        <v>4</v>
      </c>
      <c r="H7133">
        <v>4</v>
      </c>
      <c r="I7133">
        <v>4</v>
      </c>
      <c r="J7133">
        <v>3</v>
      </c>
      <c r="K7133">
        <v>3</v>
      </c>
    </row>
    <row r="7134" spans="1:11" x14ac:dyDescent="0.25">
      <c r="A7134" t="str">
        <f t="shared" si="111"/>
        <v>Report Link</v>
      </c>
      <c r="B7134">
        <v>107060</v>
      </c>
      <c r="C7134" t="s">
        <v>6789</v>
      </c>
      <c r="D7134" t="s">
        <v>17149</v>
      </c>
      <c r="E7134" t="s">
        <v>17157</v>
      </c>
      <c r="F7134" s="3">
        <v>40858</v>
      </c>
      <c r="G7134">
        <v>2</v>
      </c>
      <c r="H7134">
        <v>2</v>
      </c>
      <c r="I7134">
        <v>2</v>
      </c>
      <c r="J7134">
        <v>2</v>
      </c>
      <c r="K7134">
        <v>2</v>
      </c>
    </row>
    <row r="7135" spans="1:11" x14ac:dyDescent="0.25">
      <c r="A7135" t="str">
        <f t="shared" si="111"/>
        <v>Report Link</v>
      </c>
      <c r="B7135">
        <v>111841</v>
      </c>
      <c r="C7135" t="s">
        <v>6790</v>
      </c>
      <c r="D7135" t="s">
        <v>17149</v>
      </c>
      <c r="E7135" t="s">
        <v>17156</v>
      </c>
      <c r="F7135" s="3">
        <v>40858</v>
      </c>
      <c r="G7135">
        <v>1</v>
      </c>
      <c r="H7135">
        <v>2</v>
      </c>
      <c r="I7135">
        <v>1</v>
      </c>
      <c r="J7135">
        <v>1</v>
      </c>
      <c r="K7135">
        <v>1</v>
      </c>
    </row>
    <row r="7136" spans="1:11" x14ac:dyDescent="0.25">
      <c r="A7136" t="str">
        <f t="shared" si="111"/>
        <v>Report Link</v>
      </c>
      <c r="B7136">
        <v>112101</v>
      </c>
      <c r="C7136" t="s">
        <v>6791</v>
      </c>
      <c r="D7136" t="s">
        <v>17149</v>
      </c>
      <c r="E7136" t="s">
        <v>17157</v>
      </c>
      <c r="F7136" s="3">
        <v>40858</v>
      </c>
      <c r="G7136">
        <v>3</v>
      </c>
      <c r="H7136">
        <v>3</v>
      </c>
      <c r="I7136">
        <v>3</v>
      </c>
      <c r="J7136">
        <v>2</v>
      </c>
      <c r="K7136">
        <v>2</v>
      </c>
    </row>
    <row r="7137" spans="1:11" x14ac:dyDescent="0.25">
      <c r="A7137" t="str">
        <f t="shared" si="111"/>
        <v>Report Link</v>
      </c>
      <c r="B7137">
        <v>118345</v>
      </c>
      <c r="C7137" t="s">
        <v>6792</v>
      </c>
      <c r="D7137" t="s">
        <v>17149</v>
      </c>
      <c r="E7137" t="s">
        <v>17157</v>
      </c>
      <c r="F7137" s="3">
        <v>40858</v>
      </c>
      <c r="G7137">
        <v>2</v>
      </c>
      <c r="H7137">
        <v>2</v>
      </c>
      <c r="I7137">
        <v>2</v>
      </c>
      <c r="J7137">
        <v>2</v>
      </c>
      <c r="K7137">
        <v>2</v>
      </c>
    </row>
    <row r="7138" spans="1:11" x14ac:dyDescent="0.25">
      <c r="A7138" t="str">
        <f t="shared" si="111"/>
        <v>Report Link</v>
      </c>
      <c r="B7138">
        <v>121980</v>
      </c>
      <c r="C7138" t="s">
        <v>6793</v>
      </c>
      <c r="D7138" t="s">
        <v>17149</v>
      </c>
      <c r="E7138" t="s">
        <v>17155</v>
      </c>
      <c r="F7138" s="3">
        <v>40858</v>
      </c>
      <c r="G7138">
        <v>3</v>
      </c>
      <c r="H7138">
        <v>3</v>
      </c>
      <c r="I7138">
        <v>3</v>
      </c>
      <c r="J7138">
        <v>2</v>
      </c>
      <c r="K7138">
        <v>3</v>
      </c>
    </row>
    <row r="7139" spans="1:11" x14ac:dyDescent="0.25">
      <c r="A7139" t="str">
        <f t="shared" si="111"/>
        <v>Report Link</v>
      </c>
      <c r="B7139">
        <v>103193</v>
      </c>
      <c r="C7139" t="s">
        <v>6794</v>
      </c>
      <c r="D7139" t="s">
        <v>17149</v>
      </c>
      <c r="E7139" t="s">
        <v>17157</v>
      </c>
      <c r="F7139" s="3">
        <v>40858</v>
      </c>
      <c r="G7139">
        <v>1</v>
      </c>
      <c r="H7139">
        <v>1</v>
      </c>
      <c r="I7139">
        <v>1</v>
      </c>
      <c r="J7139">
        <v>1</v>
      </c>
      <c r="K7139">
        <v>1</v>
      </c>
    </row>
    <row r="7140" spans="1:11" x14ac:dyDescent="0.25">
      <c r="A7140" t="str">
        <f t="shared" si="111"/>
        <v>Report Link</v>
      </c>
      <c r="B7140">
        <v>112889</v>
      </c>
      <c r="C7140" t="s">
        <v>6795</v>
      </c>
      <c r="D7140" t="s">
        <v>17149</v>
      </c>
      <c r="E7140" t="s">
        <v>17154</v>
      </c>
      <c r="F7140" s="3">
        <v>40858</v>
      </c>
      <c r="G7140">
        <v>2</v>
      </c>
      <c r="H7140">
        <v>2</v>
      </c>
      <c r="I7140">
        <v>2</v>
      </c>
      <c r="J7140">
        <v>2</v>
      </c>
      <c r="K7140">
        <v>2</v>
      </c>
    </row>
    <row r="7141" spans="1:11" x14ac:dyDescent="0.25">
      <c r="A7141" t="str">
        <f t="shared" si="111"/>
        <v>Report Link</v>
      </c>
      <c r="B7141">
        <v>114503</v>
      </c>
      <c r="C7141" t="s">
        <v>6796</v>
      </c>
      <c r="D7141" t="s">
        <v>17149</v>
      </c>
      <c r="E7141" t="s">
        <v>17155</v>
      </c>
      <c r="F7141" s="3">
        <v>40858</v>
      </c>
      <c r="G7141">
        <v>2</v>
      </c>
      <c r="H7141">
        <v>2</v>
      </c>
      <c r="I7141">
        <v>2</v>
      </c>
      <c r="J7141">
        <v>1</v>
      </c>
      <c r="K7141">
        <v>2</v>
      </c>
    </row>
    <row r="7142" spans="1:11" x14ac:dyDescent="0.25">
      <c r="A7142" t="str">
        <f t="shared" si="111"/>
        <v>Report Link</v>
      </c>
      <c r="B7142">
        <v>121434</v>
      </c>
      <c r="C7142" t="s">
        <v>6797</v>
      </c>
      <c r="D7142" t="s">
        <v>17149</v>
      </c>
      <c r="E7142" t="s">
        <v>17157</v>
      </c>
      <c r="F7142" s="3">
        <v>40858</v>
      </c>
      <c r="G7142">
        <v>4</v>
      </c>
      <c r="H7142">
        <v>4</v>
      </c>
      <c r="I7142">
        <v>4</v>
      </c>
      <c r="J7142">
        <v>3</v>
      </c>
      <c r="K7142">
        <v>4</v>
      </c>
    </row>
    <row r="7143" spans="1:11" x14ac:dyDescent="0.25">
      <c r="A7143" t="str">
        <f t="shared" si="111"/>
        <v>Report Link</v>
      </c>
      <c r="B7143">
        <v>122011</v>
      </c>
      <c r="C7143" t="s">
        <v>6798</v>
      </c>
      <c r="D7143" t="s">
        <v>17149</v>
      </c>
      <c r="E7143" t="s">
        <v>17155</v>
      </c>
      <c r="F7143" s="3">
        <v>40858</v>
      </c>
      <c r="G7143">
        <v>1</v>
      </c>
      <c r="H7143">
        <v>2</v>
      </c>
      <c r="I7143">
        <v>2</v>
      </c>
      <c r="J7143">
        <v>1</v>
      </c>
      <c r="K7143">
        <v>1</v>
      </c>
    </row>
    <row r="7144" spans="1:11" x14ac:dyDescent="0.25">
      <c r="A7144" t="str">
        <f t="shared" si="111"/>
        <v>Report Link</v>
      </c>
      <c r="B7144">
        <v>124591</v>
      </c>
      <c r="C7144" t="s">
        <v>6799</v>
      </c>
      <c r="D7144" t="s">
        <v>17149</v>
      </c>
      <c r="E7144" t="s">
        <v>17157</v>
      </c>
      <c r="F7144" s="3">
        <v>40858</v>
      </c>
      <c r="G7144">
        <v>4</v>
      </c>
      <c r="H7144">
        <v>4</v>
      </c>
      <c r="I7144">
        <v>4</v>
      </c>
      <c r="J7144">
        <v>2</v>
      </c>
      <c r="K7144">
        <v>4</v>
      </c>
    </row>
    <row r="7145" spans="1:11" x14ac:dyDescent="0.25">
      <c r="A7145" t="str">
        <f t="shared" si="111"/>
        <v>Report Link</v>
      </c>
      <c r="B7145">
        <v>131692</v>
      </c>
      <c r="C7145" t="s">
        <v>6800</v>
      </c>
      <c r="D7145" t="s">
        <v>17151</v>
      </c>
      <c r="E7145" t="s">
        <v>17162</v>
      </c>
      <c r="F7145" s="3">
        <v>40858</v>
      </c>
      <c r="G7145">
        <v>2</v>
      </c>
      <c r="H7145">
        <v>2</v>
      </c>
      <c r="I7145">
        <v>2</v>
      </c>
      <c r="J7145">
        <v>2</v>
      </c>
      <c r="K7145">
        <v>2</v>
      </c>
    </row>
    <row r="7146" spans="1:11" x14ac:dyDescent="0.25">
      <c r="A7146" t="str">
        <f t="shared" si="111"/>
        <v>Report Link</v>
      </c>
      <c r="B7146">
        <v>134944</v>
      </c>
      <c r="C7146" t="s">
        <v>3252</v>
      </c>
      <c r="D7146" t="s">
        <v>17149</v>
      </c>
      <c r="E7146" t="s">
        <v>17157</v>
      </c>
      <c r="F7146" s="3">
        <v>40858</v>
      </c>
      <c r="G7146">
        <v>2</v>
      </c>
      <c r="H7146">
        <v>2</v>
      </c>
      <c r="I7146">
        <v>2</v>
      </c>
      <c r="J7146">
        <v>2</v>
      </c>
      <c r="K7146">
        <v>2</v>
      </c>
    </row>
    <row r="7147" spans="1:11" x14ac:dyDescent="0.25">
      <c r="A7147" t="str">
        <f t="shared" si="111"/>
        <v>Report Link</v>
      </c>
      <c r="B7147">
        <v>103027</v>
      </c>
      <c r="C7147" t="s">
        <v>6801</v>
      </c>
      <c r="D7147" t="s">
        <v>17152</v>
      </c>
      <c r="E7147" t="s">
        <v>17159</v>
      </c>
      <c r="F7147" s="3">
        <v>40858</v>
      </c>
      <c r="G7147">
        <v>1</v>
      </c>
      <c r="H7147">
        <v>1</v>
      </c>
      <c r="I7147">
        <v>1</v>
      </c>
      <c r="J7147">
        <v>1</v>
      </c>
      <c r="K7147">
        <v>1</v>
      </c>
    </row>
    <row r="7148" spans="1:11" x14ac:dyDescent="0.25">
      <c r="A7148" t="str">
        <f t="shared" si="111"/>
        <v>Report Link</v>
      </c>
      <c r="B7148">
        <v>103317</v>
      </c>
      <c r="C7148" t="s">
        <v>6802</v>
      </c>
      <c r="D7148" t="s">
        <v>17149</v>
      </c>
      <c r="E7148" t="s">
        <v>17157</v>
      </c>
      <c r="F7148" s="3">
        <v>40858</v>
      </c>
      <c r="G7148">
        <v>1</v>
      </c>
      <c r="H7148">
        <v>1</v>
      </c>
      <c r="I7148">
        <v>2</v>
      </c>
      <c r="J7148">
        <v>1</v>
      </c>
      <c r="K7148">
        <v>1</v>
      </c>
    </row>
    <row r="7149" spans="1:11" x14ac:dyDescent="0.25">
      <c r="A7149" t="str">
        <f t="shared" si="111"/>
        <v>Report Link</v>
      </c>
      <c r="B7149">
        <v>113242</v>
      </c>
      <c r="C7149" t="s">
        <v>6803</v>
      </c>
      <c r="D7149" t="s">
        <v>17149</v>
      </c>
      <c r="E7149" t="s">
        <v>17157</v>
      </c>
      <c r="F7149" s="3">
        <v>40858</v>
      </c>
      <c r="G7149">
        <v>1</v>
      </c>
      <c r="H7149">
        <v>1</v>
      </c>
      <c r="I7149">
        <v>1</v>
      </c>
      <c r="J7149">
        <v>1</v>
      </c>
      <c r="K7149">
        <v>1</v>
      </c>
    </row>
    <row r="7150" spans="1:11" x14ac:dyDescent="0.25">
      <c r="A7150" t="str">
        <f t="shared" si="111"/>
        <v>Report Link</v>
      </c>
      <c r="B7150">
        <v>114900</v>
      </c>
      <c r="C7150" t="s">
        <v>6804</v>
      </c>
      <c r="D7150" t="s">
        <v>17149</v>
      </c>
      <c r="E7150" t="s">
        <v>17157</v>
      </c>
      <c r="F7150" s="3">
        <v>40858</v>
      </c>
      <c r="G7150">
        <v>2</v>
      </c>
      <c r="H7150">
        <v>2</v>
      </c>
      <c r="I7150">
        <v>2</v>
      </c>
      <c r="J7150">
        <v>2</v>
      </c>
      <c r="K7150">
        <v>2</v>
      </c>
    </row>
    <row r="7151" spans="1:11" x14ac:dyDescent="0.25">
      <c r="A7151" t="str">
        <f t="shared" si="111"/>
        <v>Report Link</v>
      </c>
      <c r="B7151">
        <v>115961</v>
      </c>
      <c r="C7151" t="s">
        <v>6805</v>
      </c>
      <c r="D7151" t="s">
        <v>17149</v>
      </c>
      <c r="E7151" t="s">
        <v>17157</v>
      </c>
      <c r="F7151" s="3">
        <v>40858</v>
      </c>
      <c r="G7151">
        <v>2</v>
      </c>
      <c r="H7151">
        <v>2</v>
      </c>
      <c r="I7151">
        <v>2</v>
      </c>
      <c r="J7151">
        <v>2</v>
      </c>
      <c r="K7151">
        <v>2</v>
      </c>
    </row>
    <row r="7152" spans="1:11" x14ac:dyDescent="0.25">
      <c r="A7152" t="str">
        <f t="shared" si="111"/>
        <v>Report Link</v>
      </c>
      <c r="B7152">
        <v>119530</v>
      </c>
      <c r="C7152" t="s">
        <v>6806</v>
      </c>
      <c r="D7152" t="s">
        <v>17149</v>
      </c>
      <c r="E7152" t="s">
        <v>17154</v>
      </c>
      <c r="F7152" s="3">
        <v>40858</v>
      </c>
      <c r="G7152">
        <v>2</v>
      </c>
      <c r="H7152">
        <v>2</v>
      </c>
      <c r="I7152">
        <v>2</v>
      </c>
      <c r="J7152">
        <v>2</v>
      </c>
      <c r="K7152">
        <v>2</v>
      </c>
    </row>
    <row r="7153" spans="1:11" x14ac:dyDescent="0.25">
      <c r="A7153" t="str">
        <f t="shared" si="111"/>
        <v>Report Link</v>
      </c>
      <c r="B7153">
        <v>133386</v>
      </c>
      <c r="C7153" t="s">
        <v>6807</v>
      </c>
      <c r="D7153" t="s">
        <v>17150</v>
      </c>
      <c r="E7153" t="s">
        <v>17160</v>
      </c>
      <c r="F7153" s="3">
        <v>40858</v>
      </c>
      <c r="G7153">
        <v>2</v>
      </c>
      <c r="H7153">
        <v>2</v>
      </c>
      <c r="I7153">
        <v>2</v>
      </c>
      <c r="J7153">
        <v>2</v>
      </c>
      <c r="K7153">
        <v>2</v>
      </c>
    </row>
    <row r="7154" spans="1:11" x14ac:dyDescent="0.25">
      <c r="A7154" t="str">
        <f t="shared" si="111"/>
        <v>Report Link</v>
      </c>
      <c r="B7154">
        <v>135160</v>
      </c>
      <c r="C7154" t="s">
        <v>6808</v>
      </c>
      <c r="D7154" t="s">
        <v>17149</v>
      </c>
      <c r="E7154" t="s">
        <v>17157</v>
      </c>
      <c r="F7154" s="3">
        <v>40858</v>
      </c>
      <c r="G7154">
        <v>4</v>
      </c>
      <c r="H7154">
        <v>4</v>
      </c>
      <c r="I7154">
        <v>3</v>
      </c>
      <c r="J7154">
        <v>3</v>
      </c>
      <c r="K7154">
        <v>3</v>
      </c>
    </row>
    <row r="7155" spans="1:11" x14ac:dyDescent="0.25">
      <c r="A7155" t="str">
        <f t="shared" si="111"/>
        <v>Report Link</v>
      </c>
      <c r="B7155">
        <v>135384</v>
      </c>
      <c r="C7155" t="s">
        <v>6809</v>
      </c>
      <c r="D7155" t="s">
        <v>17153</v>
      </c>
      <c r="E7155" t="s">
        <v>17161</v>
      </c>
      <c r="F7155" s="3">
        <v>40861</v>
      </c>
      <c r="G7155">
        <v>3</v>
      </c>
      <c r="H7155">
        <v>3</v>
      </c>
      <c r="I7155">
        <v>3</v>
      </c>
      <c r="J7155">
        <v>3</v>
      </c>
      <c r="K7155">
        <v>3</v>
      </c>
    </row>
    <row r="7156" spans="1:11" x14ac:dyDescent="0.25">
      <c r="A7156" t="str">
        <f t="shared" si="111"/>
        <v>Report Link</v>
      </c>
      <c r="B7156">
        <v>103060</v>
      </c>
      <c r="C7156" t="s">
        <v>6810</v>
      </c>
      <c r="D7156" t="s">
        <v>17149</v>
      </c>
      <c r="E7156" t="s">
        <v>17157</v>
      </c>
      <c r="F7156" s="3">
        <v>40862</v>
      </c>
      <c r="G7156">
        <v>2</v>
      </c>
      <c r="H7156">
        <v>2</v>
      </c>
      <c r="I7156">
        <v>2</v>
      </c>
      <c r="J7156">
        <v>2</v>
      </c>
      <c r="K7156">
        <v>2</v>
      </c>
    </row>
    <row r="7157" spans="1:11" x14ac:dyDescent="0.25">
      <c r="A7157" t="str">
        <f t="shared" si="111"/>
        <v>Report Link</v>
      </c>
      <c r="B7157">
        <v>103865</v>
      </c>
      <c r="C7157" t="s">
        <v>6811</v>
      </c>
      <c r="D7157" t="s">
        <v>17150</v>
      </c>
      <c r="E7157" t="s">
        <v>17156</v>
      </c>
      <c r="F7157" s="3">
        <v>40862</v>
      </c>
      <c r="G7157">
        <v>1</v>
      </c>
      <c r="H7157">
        <v>1</v>
      </c>
      <c r="I7157">
        <v>1</v>
      </c>
      <c r="J7157">
        <v>1</v>
      </c>
      <c r="K7157">
        <v>1</v>
      </c>
    </row>
    <row r="7158" spans="1:11" x14ac:dyDescent="0.25">
      <c r="A7158" t="str">
        <f t="shared" si="111"/>
        <v>Report Link</v>
      </c>
      <c r="B7158">
        <v>105961</v>
      </c>
      <c r="C7158" t="s">
        <v>6812</v>
      </c>
      <c r="D7158" t="s">
        <v>17149</v>
      </c>
      <c r="E7158" t="s">
        <v>17154</v>
      </c>
      <c r="F7158" s="3">
        <v>40862</v>
      </c>
      <c r="G7158">
        <v>2</v>
      </c>
      <c r="H7158">
        <v>2</v>
      </c>
      <c r="I7158">
        <v>2</v>
      </c>
      <c r="J7158">
        <v>2</v>
      </c>
      <c r="K7158">
        <v>2</v>
      </c>
    </row>
    <row r="7159" spans="1:11" x14ac:dyDescent="0.25">
      <c r="A7159" t="str">
        <f t="shared" si="111"/>
        <v>Report Link</v>
      </c>
      <c r="B7159">
        <v>107867</v>
      </c>
      <c r="C7159" t="s">
        <v>6813</v>
      </c>
      <c r="D7159" t="s">
        <v>17149</v>
      </c>
      <c r="E7159" t="s">
        <v>17156</v>
      </c>
      <c r="F7159" s="3">
        <v>40862</v>
      </c>
      <c r="G7159">
        <v>2</v>
      </c>
      <c r="H7159">
        <v>2</v>
      </c>
      <c r="I7159">
        <v>2</v>
      </c>
      <c r="J7159">
        <v>2</v>
      </c>
      <c r="K7159">
        <v>1</v>
      </c>
    </row>
    <row r="7160" spans="1:11" x14ac:dyDescent="0.25">
      <c r="A7160" t="str">
        <f t="shared" si="111"/>
        <v>Report Link</v>
      </c>
      <c r="B7160">
        <v>119346</v>
      </c>
      <c r="C7160" t="s">
        <v>6814</v>
      </c>
      <c r="D7160" t="s">
        <v>17149</v>
      </c>
      <c r="E7160" t="s">
        <v>17157</v>
      </c>
      <c r="F7160" s="3">
        <v>40862</v>
      </c>
      <c r="G7160">
        <v>2</v>
      </c>
      <c r="H7160">
        <v>2</v>
      </c>
      <c r="I7160">
        <v>2</v>
      </c>
      <c r="J7160">
        <v>2</v>
      </c>
      <c r="K7160">
        <v>2</v>
      </c>
    </row>
    <row r="7161" spans="1:11" x14ac:dyDescent="0.25">
      <c r="A7161" t="str">
        <f t="shared" si="111"/>
        <v>Report Link</v>
      </c>
      <c r="B7161">
        <v>131638</v>
      </c>
      <c r="C7161" t="s">
        <v>6815</v>
      </c>
      <c r="D7161" t="s">
        <v>17149</v>
      </c>
      <c r="E7161" t="s">
        <v>17157</v>
      </c>
      <c r="F7161" s="3">
        <v>40862</v>
      </c>
      <c r="G7161">
        <v>2</v>
      </c>
      <c r="H7161">
        <v>2</v>
      </c>
      <c r="I7161">
        <v>2</v>
      </c>
      <c r="J7161">
        <v>2</v>
      </c>
      <c r="K7161">
        <v>2</v>
      </c>
    </row>
    <row r="7162" spans="1:11" x14ac:dyDescent="0.25">
      <c r="A7162" t="str">
        <f t="shared" si="111"/>
        <v>Report Link</v>
      </c>
      <c r="B7162">
        <v>133770</v>
      </c>
      <c r="C7162" t="s">
        <v>6816</v>
      </c>
      <c r="D7162" t="s">
        <v>17149</v>
      </c>
      <c r="E7162" t="s">
        <v>17157</v>
      </c>
      <c r="F7162" s="3">
        <v>40862</v>
      </c>
      <c r="G7162">
        <v>2</v>
      </c>
      <c r="H7162">
        <v>2</v>
      </c>
      <c r="I7162">
        <v>2</v>
      </c>
      <c r="J7162">
        <v>2</v>
      </c>
      <c r="K7162">
        <v>2</v>
      </c>
    </row>
    <row r="7163" spans="1:11" x14ac:dyDescent="0.25">
      <c r="A7163" t="str">
        <f t="shared" si="111"/>
        <v>Report Link</v>
      </c>
      <c r="B7163">
        <v>100800</v>
      </c>
      <c r="C7163" t="s">
        <v>6817</v>
      </c>
      <c r="D7163" t="s">
        <v>17149</v>
      </c>
      <c r="E7163" t="s">
        <v>17157</v>
      </c>
      <c r="F7163" s="3">
        <v>40862</v>
      </c>
      <c r="G7163">
        <v>1</v>
      </c>
      <c r="H7163">
        <v>2</v>
      </c>
      <c r="I7163">
        <v>2</v>
      </c>
      <c r="J7163">
        <v>1</v>
      </c>
      <c r="K7163">
        <v>1</v>
      </c>
    </row>
    <row r="7164" spans="1:11" x14ac:dyDescent="0.25">
      <c r="A7164" t="str">
        <f t="shared" si="111"/>
        <v>Report Link</v>
      </c>
      <c r="B7164">
        <v>117669</v>
      </c>
      <c r="C7164" t="s">
        <v>6818</v>
      </c>
      <c r="D7164" t="s">
        <v>17151</v>
      </c>
      <c r="E7164" t="s">
        <v>17158</v>
      </c>
      <c r="F7164" s="3">
        <v>40862</v>
      </c>
      <c r="G7164">
        <v>3</v>
      </c>
      <c r="H7164">
        <v>3</v>
      </c>
      <c r="I7164">
        <v>3</v>
      </c>
      <c r="J7164">
        <v>2</v>
      </c>
      <c r="K7164">
        <v>3</v>
      </c>
    </row>
    <row r="7165" spans="1:11" x14ac:dyDescent="0.25">
      <c r="A7165" t="str">
        <f t="shared" si="111"/>
        <v>Report Link</v>
      </c>
      <c r="B7165">
        <v>124361</v>
      </c>
      <c r="C7165" t="s">
        <v>6819</v>
      </c>
      <c r="D7165" t="s">
        <v>17149</v>
      </c>
      <c r="E7165" t="s">
        <v>17154</v>
      </c>
      <c r="F7165" s="3">
        <v>40862</v>
      </c>
      <c r="G7165">
        <v>2</v>
      </c>
      <c r="H7165">
        <v>2</v>
      </c>
      <c r="I7165">
        <v>2</v>
      </c>
      <c r="J7165">
        <v>2</v>
      </c>
      <c r="K7165">
        <v>2</v>
      </c>
    </row>
    <row r="7166" spans="1:11" x14ac:dyDescent="0.25">
      <c r="A7166" t="str">
        <f t="shared" si="111"/>
        <v>Report Link</v>
      </c>
      <c r="B7166">
        <v>132222</v>
      </c>
      <c r="C7166" t="s">
        <v>6820</v>
      </c>
      <c r="D7166" t="s">
        <v>17149</v>
      </c>
      <c r="E7166" t="s">
        <v>17156</v>
      </c>
      <c r="F7166" s="3">
        <v>40862</v>
      </c>
      <c r="G7166">
        <v>3</v>
      </c>
      <c r="H7166">
        <v>3</v>
      </c>
      <c r="I7166">
        <v>3</v>
      </c>
      <c r="J7166">
        <v>2</v>
      </c>
      <c r="K7166">
        <v>2</v>
      </c>
    </row>
    <row r="7167" spans="1:11" x14ac:dyDescent="0.25">
      <c r="A7167" t="str">
        <f t="shared" si="111"/>
        <v>Report Link</v>
      </c>
      <c r="B7167">
        <v>102898</v>
      </c>
      <c r="C7167" t="s">
        <v>6821</v>
      </c>
      <c r="D7167" t="s">
        <v>17149</v>
      </c>
      <c r="E7167" t="s">
        <v>17157</v>
      </c>
      <c r="F7167" s="3">
        <v>40862</v>
      </c>
      <c r="G7167">
        <v>2</v>
      </c>
      <c r="H7167">
        <v>1</v>
      </c>
      <c r="I7167">
        <v>2</v>
      </c>
      <c r="J7167">
        <v>2</v>
      </c>
      <c r="K7167">
        <v>2</v>
      </c>
    </row>
    <row r="7168" spans="1:11" x14ac:dyDescent="0.25">
      <c r="A7168" t="str">
        <f t="shared" si="111"/>
        <v>Report Link</v>
      </c>
      <c r="B7168">
        <v>102904</v>
      </c>
      <c r="C7168" t="s">
        <v>6822</v>
      </c>
      <c r="D7168" t="s">
        <v>17149</v>
      </c>
      <c r="E7168" t="s">
        <v>17157</v>
      </c>
      <c r="F7168" s="3">
        <v>40862</v>
      </c>
      <c r="G7168">
        <v>3</v>
      </c>
      <c r="H7168">
        <v>3</v>
      </c>
      <c r="I7168">
        <v>3</v>
      </c>
      <c r="J7168">
        <v>2</v>
      </c>
      <c r="K7168">
        <v>3</v>
      </c>
    </row>
    <row r="7169" spans="1:11" x14ac:dyDescent="0.25">
      <c r="A7169" t="str">
        <f t="shared" si="111"/>
        <v>Report Link</v>
      </c>
      <c r="B7169">
        <v>108606</v>
      </c>
      <c r="C7169" t="s">
        <v>6823</v>
      </c>
      <c r="D7169" t="s">
        <v>17149</v>
      </c>
      <c r="E7169" t="s">
        <v>17157</v>
      </c>
      <c r="F7169" s="3">
        <v>40862</v>
      </c>
      <c r="G7169">
        <v>2</v>
      </c>
      <c r="H7169">
        <v>2</v>
      </c>
      <c r="I7169">
        <v>2</v>
      </c>
      <c r="J7169">
        <v>2</v>
      </c>
      <c r="K7169">
        <v>2</v>
      </c>
    </row>
    <row r="7170" spans="1:11" x14ac:dyDescent="0.25">
      <c r="A7170" t="str">
        <f t="shared" si="111"/>
        <v>Report Link</v>
      </c>
      <c r="B7170">
        <v>118756</v>
      </c>
      <c r="C7170" t="s">
        <v>6824</v>
      </c>
      <c r="D7170" t="s">
        <v>17149</v>
      </c>
      <c r="E7170" t="s">
        <v>17154</v>
      </c>
      <c r="F7170" s="3">
        <v>40862</v>
      </c>
      <c r="G7170">
        <v>3</v>
      </c>
      <c r="H7170">
        <v>3</v>
      </c>
      <c r="I7170">
        <v>3</v>
      </c>
      <c r="J7170">
        <v>2</v>
      </c>
      <c r="K7170">
        <v>3</v>
      </c>
    </row>
    <row r="7171" spans="1:11" x14ac:dyDescent="0.25">
      <c r="A7171" t="str">
        <f t="shared" ref="A7171:A7234" si="112">IF(B7171 &lt;&gt; "", HYPERLINK(CONCATENATE("http://www.ofsted.gov.uk/inspection-reports/find-inspection-report/provider/ELS/",B7171),"Report Link"),"")</f>
        <v>Report Link</v>
      </c>
      <c r="B7171">
        <v>119089</v>
      </c>
      <c r="C7171" t="s">
        <v>6825</v>
      </c>
      <c r="D7171" t="s">
        <v>17152</v>
      </c>
      <c r="E7171" t="s">
        <v>17159</v>
      </c>
      <c r="F7171" s="3">
        <v>40862</v>
      </c>
      <c r="G7171">
        <v>1</v>
      </c>
      <c r="H7171">
        <v>1</v>
      </c>
      <c r="I7171">
        <v>1</v>
      </c>
      <c r="J7171">
        <v>1</v>
      </c>
      <c r="K7171">
        <v>1</v>
      </c>
    </row>
    <row r="7172" spans="1:11" x14ac:dyDescent="0.25">
      <c r="A7172" t="str">
        <f t="shared" si="112"/>
        <v>Report Link</v>
      </c>
      <c r="B7172">
        <v>122211</v>
      </c>
      <c r="C7172" t="s">
        <v>6826</v>
      </c>
      <c r="D7172" t="s">
        <v>17149</v>
      </c>
      <c r="E7172" t="s">
        <v>17157</v>
      </c>
      <c r="F7172" s="3">
        <v>40862</v>
      </c>
      <c r="G7172">
        <v>2</v>
      </c>
      <c r="H7172">
        <v>2</v>
      </c>
      <c r="I7172">
        <v>2</v>
      </c>
      <c r="J7172">
        <v>2</v>
      </c>
      <c r="K7172">
        <v>2</v>
      </c>
    </row>
    <row r="7173" spans="1:11" x14ac:dyDescent="0.25">
      <c r="A7173" t="str">
        <f t="shared" si="112"/>
        <v>Report Link</v>
      </c>
      <c r="B7173">
        <v>137521</v>
      </c>
      <c r="C7173" t="s">
        <v>6827</v>
      </c>
      <c r="D7173" t="s">
        <v>17150</v>
      </c>
      <c r="E7173" t="s">
        <v>17164</v>
      </c>
      <c r="F7173" s="3">
        <v>40862</v>
      </c>
      <c r="G7173">
        <v>2</v>
      </c>
      <c r="H7173">
        <v>2</v>
      </c>
      <c r="I7173">
        <v>2</v>
      </c>
      <c r="J7173">
        <v>2</v>
      </c>
      <c r="K7173">
        <v>1</v>
      </c>
    </row>
    <row r="7174" spans="1:11" x14ac:dyDescent="0.25">
      <c r="A7174" t="str">
        <f t="shared" si="112"/>
        <v>Report Link</v>
      </c>
      <c r="B7174">
        <v>114018</v>
      </c>
      <c r="C7174" t="s">
        <v>6828</v>
      </c>
      <c r="D7174" t="s">
        <v>17149</v>
      </c>
      <c r="E7174" t="s">
        <v>17157</v>
      </c>
      <c r="F7174" s="3">
        <v>40862</v>
      </c>
      <c r="G7174">
        <v>1</v>
      </c>
      <c r="H7174">
        <v>2</v>
      </c>
      <c r="I7174">
        <v>2</v>
      </c>
      <c r="J7174">
        <v>1</v>
      </c>
      <c r="K7174">
        <v>1</v>
      </c>
    </row>
    <row r="7175" spans="1:11" x14ac:dyDescent="0.25">
      <c r="A7175" t="str">
        <f t="shared" si="112"/>
        <v>Report Link</v>
      </c>
      <c r="B7175">
        <v>114475</v>
      </c>
      <c r="C7175" t="s">
        <v>6829</v>
      </c>
      <c r="D7175" t="s">
        <v>17149</v>
      </c>
      <c r="E7175" t="s">
        <v>17157</v>
      </c>
      <c r="F7175" s="3">
        <v>40862</v>
      </c>
      <c r="G7175">
        <v>3</v>
      </c>
      <c r="H7175">
        <v>3</v>
      </c>
      <c r="I7175">
        <v>3</v>
      </c>
      <c r="J7175">
        <v>2</v>
      </c>
      <c r="K7175">
        <v>3</v>
      </c>
    </row>
    <row r="7176" spans="1:11" x14ac:dyDescent="0.25">
      <c r="A7176" t="str">
        <f t="shared" si="112"/>
        <v>Report Link</v>
      </c>
      <c r="B7176">
        <v>117452</v>
      </c>
      <c r="C7176" t="s">
        <v>6830</v>
      </c>
      <c r="D7176" t="s">
        <v>17149</v>
      </c>
      <c r="E7176" t="s">
        <v>17154</v>
      </c>
      <c r="F7176" s="3">
        <v>40862</v>
      </c>
      <c r="G7176">
        <v>2</v>
      </c>
      <c r="H7176">
        <v>2</v>
      </c>
      <c r="I7176">
        <v>2</v>
      </c>
      <c r="J7176">
        <v>2</v>
      </c>
      <c r="K7176">
        <v>3</v>
      </c>
    </row>
    <row r="7177" spans="1:11" x14ac:dyDescent="0.25">
      <c r="A7177" t="str">
        <f t="shared" si="112"/>
        <v>Report Link</v>
      </c>
      <c r="B7177">
        <v>121118</v>
      </c>
      <c r="C7177" t="s">
        <v>6831</v>
      </c>
      <c r="D7177" t="s">
        <v>17149</v>
      </c>
      <c r="E7177" t="s">
        <v>17154</v>
      </c>
      <c r="F7177" s="3">
        <v>40862</v>
      </c>
      <c r="G7177">
        <v>1</v>
      </c>
      <c r="H7177">
        <v>1</v>
      </c>
      <c r="I7177">
        <v>1</v>
      </c>
      <c r="J7177">
        <v>1</v>
      </c>
      <c r="K7177">
        <v>1</v>
      </c>
    </row>
    <row r="7178" spans="1:11" x14ac:dyDescent="0.25">
      <c r="A7178" t="str">
        <f t="shared" si="112"/>
        <v>Report Link</v>
      </c>
      <c r="B7178">
        <v>122268</v>
      </c>
      <c r="C7178" t="s">
        <v>6832</v>
      </c>
      <c r="D7178" t="s">
        <v>17149</v>
      </c>
      <c r="E7178" t="s">
        <v>17157</v>
      </c>
      <c r="F7178" s="3">
        <v>40862</v>
      </c>
      <c r="G7178">
        <v>2</v>
      </c>
      <c r="H7178">
        <v>2</v>
      </c>
      <c r="I7178">
        <v>2</v>
      </c>
      <c r="J7178">
        <v>1</v>
      </c>
      <c r="K7178">
        <v>2</v>
      </c>
    </row>
    <row r="7179" spans="1:11" x14ac:dyDescent="0.25">
      <c r="A7179" t="str">
        <f t="shared" si="112"/>
        <v>Report Link</v>
      </c>
      <c r="B7179">
        <v>123553</v>
      </c>
      <c r="C7179" t="s">
        <v>6833</v>
      </c>
      <c r="D7179" t="s">
        <v>17149</v>
      </c>
      <c r="E7179" t="s">
        <v>17154</v>
      </c>
      <c r="F7179" s="3">
        <v>40862</v>
      </c>
      <c r="G7179">
        <v>2</v>
      </c>
      <c r="H7179">
        <v>2</v>
      </c>
      <c r="I7179">
        <v>2</v>
      </c>
      <c r="J7179">
        <v>1</v>
      </c>
      <c r="K7179">
        <v>2</v>
      </c>
    </row>
    <row r="7180" spans="1:11" x14ac:dyDescent="0.25">
      <c r="A7180" t="str">
        <f t="shared" si="112"/>
        <v>Report Link</v>
      </c>
      <c r="B7180">
        <v>124060</v>
      </c>
      <c r="C7180" t="s">
        <v>6834</v>
      </c>
      <c r="D7180" t="s">
        <v>17149</v>
      </c>
      <c r="E7180" t="s">
        <v>17156</v>
      </c>
      <c r="F7180" s="3">
        <v>40862</v>
      </c>
      <c r="G7180">
        <v>2</v>
      </c>
      <c r="H7180">
        <v>2</v>
      </c>
      <c r="I7180">
        <v>2</v>
      </c>
      <c r="J7180">
        <v>2</v>
      </c>
      <c r="K7180">
        <v>1</v>
      </c>
    </row>
    <row r="7181" spans="1:11" x14ac:dyDescent="0.25">
      <c r="A7181" t="str">
        <f t="shared" si="112"/>
        <v>Report Link</v>
      </c>
      <c r="B7181">
        <v>125986</v>
      </c>
      <c r="C7181" t="s">
        <v>6835</v>
      </c>
      <c r="D7181" t="s">
        <v>17149</v>
      </c>
      <c r="E7181" t="s">
        <v>17155</v>
      </c>
      <c r="F7181" s="3">
        <v>40862</v>
      </c>
      <c r="G7181">
        <v>3</v>
      </c>
      <c r="H7181">
        <v>3</v>
      </c>
      <c r="I7181">
        <v>3</v>
      </c>
      <c r="J7181">
        <v>2</v>
      </c>
      <c r="K7181">
        <v>3</v>
      </c>
    </row>
    <row r="7182" spans="1:11" x14ac:dyDescent="0.25">
      <c r="A7182" t="str">
        <f t="shared" si="112"/>
        <v>Report Link</v>
      </c>
      <c r="B7182">
        <v>103223</v>
      </c>
      <c r="C7182" t="s">
        <v>6836</v>
      </c>
      <c r="D7182" t="s">
        <v>17149</v>
      </c>
      <c r="E7182" t="s">
        <v>17157</v>
      </c>
      <c r="F7182" s="3">
        <v>40862</v>
      </c>
      <c r="G7182">
        <v>2</v>
      </c>
      <c r="H7182">
        <v>2</v>
      </c>
      <c r="I7182">
        <v>2</v>
      </c>
      <c r="J7182">
        <v>2</v>
      </c>
      <c r="K7182">
        <v>2</v>
      </c>
    </row>
    <row r="7183" spans="1:11" x14ac:dyDescent="0.25">
      <c r="A7183" t="str">
        <f t="shared" si="112"/>
        <v>Report Link</v>
      </c>
      <c r="B7183">
        <v>103731</v>
      </c>
      <c r="C7183" t="s">
        <v>6837</v>
      </c>
      <c r="D7183" t="s">
        <v>17150</v>
      </c>
      <c r="E7183" t="s">
        <v>17157</v>
      </c>
      <c r="F7183" s="3">
        <v>40862</v>
      </c>
      <c r="G7183">
        <v>1</v>
      </c>
      <c r="H7183">
        <v>1</v>
      </c>
      <c r="I7183">
        <v>1</v>
      </c>
      <c r="J7183">
        <v>1</v>
      </c>
      <c r="K7183">
        <v>1</v>
      </c>
    </row>
    <row r="7184" spans="1:11" x14ac:dyDescent="0.25">
      <c r="A7184" t="str">
        <f t="shared" si="112"/>
        <v>Report Link</v>
      </c>
      <c r="B7184">
        <v>107914</v>
      </c>
      <c r="C7184" t="s">
        <v>2585</v>
      </c>
      <c r="D7184" t="s">
        <v>17149</v>
      </c>
      <c r="E7184" t="s">
        <v>17157</v>
      </c>
      <c r="F7184" s="3">
        <v>40862</v>
      </c>
      <c r="G7184">
        <v>1</v>
      </c>
      <c r="H7184">
        <v>2</v>
      </c>
      <c r="I7184">
        <v>2</v>
      </c>
      <c r="J7184">
        <v>1</v>
      </c>
      <c r="K7184">
        <v>1</v>
      </c>
    </row>
    <row r="7185" spans="1:11" x14ac:dyDescent="0.25">
      <c r="A7185" t="str">
        <f t="shared" si="112"/>
        <v>Report Link</v>
      </c>
      <c r="B7185">
        <v>111921</v>
      </c>
      <c r="C7185" t="s">
        <v>6838</v>
      </c>
      <c r="D7185" t="s">
        <v>17149</v>
      </c>
      <c r="E7185" t="s">
        <v>17157</v>
      </c>
      <c r="F7185" s="3">
        <v>40862</v>
      </c>
      <c r="G7185">
        <v>2</v>
      </c>
      <c r="H7185">
        <v>2</v>
      </c>
      <c r="I7185">
        <v>2</v>
      </c>
      <c r="J7185">
        <v>1</v>
      </c>
      <c r="K7185">
        <v>2</v>
      </c>
    </row>
    <row r="7186" spans="1:11" x14ac:dyDescent="0.25">
      <c r="A7186" t="str">
        <f t="shared" si="112"/>
        <v>Report Link</v>
      </c>
      <c r="B7186">
        <v>102373</v>
      </c>
      <c r="C7186" t="s">
        <v>6839</v>
      </c>
      <c r="D7186" t="s">
        <v>17149</v>
      </c>
      <c r="E7186" t="s">
        <v>17157</v>
      </c>
      <c r="F7186" s="3">
        <v>40862</v>
      </c>
      <c r="G7186">
        <v>3</v>
      </c>
      <c r="H7186">
        <v>3</v>
      </c>
      <c r="I7186">
        <v>3</v>
      </c>
      <c r="J7186">
        <v>2</v>
      </c>
      <c r="K7186">
        <v>3</v>
      </c>
    </row>
    <row r="7187" spans="1:11" x14ac:dyDescent="0.25">
      <c r="A7187" t="str">
        <f t="shared" si="112"/>
        <v>Report Link</v>
      </c>
      <c r="B7187">
        <v>103271</v>
      </c>
      <c r="C7187" t="s">
        <v>6840</v>
      </c>
      <c r="D7187" t="s">
        <v>17149</v>
      </c>
      <c r="E7187" t="s">
        <v>17157</v>
      </c>
      <c r="F7187" s="3">
        <v>40862</v>
      </c>
      <c r="G7187">
        <v>2</v>
      </c>
      <c r="H7187">
        <v>2</v>
      </c>
      <c r="I7187">
        <v>2</v>
      </c>
      <c r="J7187">
        <v>2</v>
      </c>
      <c r="K7187">
        <v>2</v>
      </c>
    </row>
    <row r="7188" spans="1:11" x14ac:dyDescent="0.25">
      <c r="A7188" t="str">
        <f t="shared" si="112"/>
        <v>Report Link</v>
      </c>
      <c r="B7188">
        <v>103641</v>
      </c>
      <c r="C7188" t="s">
        <v>6841</v>
      </c>
      <c r="D7188" t="s">
        <v>17149</v>
      </c>
      <c r="E7188" t="s">
        <v>17157</v>
      </c>
      <c r="F7188" s="3">
        <v>40862</v>
      </c>
      <c r="G7188">
        <v>2</v>
      </c>
      <c r="H7188">
        <v>2</v>
      </c>
      <c r="I7188">
        <v>2</v>
      </c>
      <c r="J7188">
        <v>2</v>
      </c>
      <c r="K7188">
        <v>2</v>
      </c>
    </row>
    <row r="7189" spans="1:11" x14ac:dyDescent="0.25">
      <c r="A7189" t="str">
        <f t="shared" si="112"/>
        <v>Report Link</v>
      </c>
      <c r="B7189">
        <v>122641</v>
      </c>
      <c r="C7189" t="s">
        <v>6842</v>
      </c>
      <c r="D7189" t="s">
        <v>17149</v>
      </c>
      <c r="E7189" t="s">
        <v>17157</v>
      </c>
      <c r="F7189" s="3">
        <v>40862</v>
      </c>
      <c r="G7189">
        <v>3</v>
      </c>
      <c r="H7189">
        <v>3</v>
      </c>
      <c r="I7189">
        <v>3</v>
      </c>
      <c r="J7189">
        <v>2</v>
      </c>
      <c r="K7189">
        <v>3</v>
      </c>
    </row>
    <row r="7190" spans="1:11" x14ac:dyDescent="0.25">
      <c r="A7190" t="str">
        <f t="shared" si="112"/>
        <v>Report Link</v>
      </c>
      <c r="B7190">
        <v>100436</v>
      </c>
      <c r="C7190" t="s">
        <v>6843</v>
      </c>
      <c r="D7190" t="s">
        <v>17149</v>
      </c>
      <c r="E7190" t="s">
        <v>17154</v>
      </c>
      <c r="F7190" s="3">
        <v>40863</v>
      </c>
      <c r="G7190">
        <v>2</v>
      </c>
      <c r="H7190">
        <v>2</v>
      </c>
      <c r="I7190">
        <v>2</v>
      </c>
      <c r="J7190">
        <v>2</v>
      </c>
      <c r="K7190">
        <v>2</v>
      </c>
    </row>
    <row r="7191" spans="1:11" x14ac:dyDescent="0.25">
      <c r="A7191" t="str">
        <f t="shared" si="112"/>
        <v>Report Link</v>
      </c>
      <c r="B7191">
        <v>103860</v>
      </c>
      <c r="C7191" t="s">
        <v>6844</v>
      </c>
      <c r="D7191" t="s">
        <v>17150</v>
      </c>
      <c r="E7191" t="s">
        <v>17156</v>
      </c>
      <c r="F7191" s="3">
        <v>40863</v>
      </c>
      <c r="G7191">
        <v>1</v>
      </c>
      <c r="H7191">
        <v>1</v>
      </c>
      <c r="I7191">
        <v>1</v>
      </c>
      <c r="J7191">
        <v>2</v>
      </c>
      <c r="K7191">
        <v>1</v>
      </c>
    </row>
    <row r="7192" spans="1:11" x14ac:dyDescent="0.25">
      <c r="A7192" t="str">
        <f t="shared" si="112"/>
        <v>Report Link</v>
      </c>
      <c r="B7192">
        <v>108165</v>
      </c>
      <c r="C7192" t="s">
        <v>6845</v>
      </c>
      <c r="D7192" t="s">
        <v>17149</v>
      </c>
      <c r="E7192" t="s">
        <v>17157</v>
      </c>
      <c r="F7192" s="3">
        <v>40863</v>
      </c>
      <c r="G7192">
        <v>3</v>
      </c>
      <c r="H7192">
        <v>3</v>
      </c>
      <c r="I7192">
        <v>3</v>
      </c>
      <c r="J7192">
        <v>2</v>
      </c>
      <c r="K7192">
        <v>3</v>
      </c>
    </row>
    <row r="7193" spans="1:11" x14ac:dyDescent="0.25">
      <c r="A7193" t="str">
        <f t="shared" si="112"/>
        <v>Report Link</v>
      </c>
      <c r="B7193">
        <v>112743</v>
      </c>
      <c r="C7193" t="s">
        <v>6846</v>
      </c>
      <c r="D7193" t="s">
        <v>17149</v>
      </c>
      <c r="E7193" t="s">
        <v>17157</v>
      </c>
      <c r="F7193" s="3">
        <v>40863</v>
      </c>
      <c r="G7193">
        <v>3</v>
      </c>
      <c r="H7193">
        <v>3</v>
      </c>
      <c r="I7193">
        <v>3</v>
      </c>
      <c r="J7193">
        <v>3</v>
      </c>
      <c r="K7193">
        <v>3</v>
      </c>
    </row>
    <row r="7194" spans="1:11" x14ac:dyDescent="0.25">
      <c r="A7194" t="str">
        <f t="shared" si="112"/>
        <v>Report Link</v>
      </c>
      <c r="B7194">
        <v>117266</v>
      </c>
      <c r="C7194" t="s">
        <v>6847</v>
      </c>
      <c r="D7194" t="s">
        <v>17149</v>
      </c>
      <c r="E7194" t="s">
        <v>17157</v>
      </c>
      <c r="F7194" s="3">
        <v>40863</v>
      </c>
      <c r="G7194">
        <v>2</v>
      </c>
      <c r="H7194">
        <v>2</v>
      </c>
      <c r="I7194">
        <v>2</v>
      </c>
      <c r="J7194">
        <v>2</v>
      </c>
      <c r="K7194">
        <v>2</v>
      </c>
    </row>
    <row r="7195" spans="1:11" x14ac:dyDescent="0.25">
      <c r="A7195" t="str">
        <f t="shared" si="112"/>
        <v>Report Link</v>
      </c>
      <c r="B7195">
        <v>118373</v>
      </c>
      <c r="C7195" t="s">
        <v>6848</v>
      </c>
      <c r="D7195" t="s">
        <v>17149</v>
      </c>
      <c r="E7195" t="s">
        <v>17157</v>
      </c>
      <c r="F7195" s="3">
        <v>40863</v>
      </c>
      <c r="G7195">
        <v>3</v>
      </c>
      <c r="H7195">
        <v>3</v>
      </c>
      <c r="I7195">
        <v>3</v>
      </c>
      <c r="J7195">
        <v>2</v>
      </c>
      <c r="K7195">
        <v>3</v>
      </c>
    </row>
    <row r="7196" spans="1:11" x14ac:dyDescent="0.25">
      <c r="A7196" t="str">
        <f t="shared" si="112"/>
        <v>Report Link</v>
      </c>
      <c r="B7196">
        <v>118616</v>
      </c>
      <c r="C7196" t="s">
        <v>6849</v>
      </c>
      <c r="D7196" t="s">
        <v>17149</v>
      </c>
      <c r="E7196" t="s">
        <v>17155</v>
      </c>
      <c r="F7196" s="3">
        <v>40863</v>
      </c>
      <c r="G7196">
        <v>3</v>
      </c>
      <c r="H7196">
        <v>2</v>
      </c>
      <c r="I7196">
        <v>2</v>
      </c>
      <c r="J7196">
        <v>2</v>
      </c>
      <c r="K7196">
        <v>3</v>
      </c>
    </row>
    <row r="7197" spans="1:11" x14ac:dyDescent="0.25">
      <c r="A7197" t="str">
        <f t="shared" si="112"/>
        <v>Report Link</v>
      </c>
      <c r="B7197">
        <v>121775</v>
      </c>
      <c r="C7197" t="s">
        <v>6850</v>
      </c>
      <c r="D7197" t="s">
        <v>17151</v>
      </c>
      <c r="E7197" t="s">
        <v>17158</v>
      </c>
      <c r="F7197" s="3">
        <v>40863</v>
      </c>
      <c r="G7197">
        <v>2</v>
      </c>
      <c r="H7197">
        <v>2</v>
      </c>
      <c r="I7197">
        <v>2</v>
      </c>
      <c r="J7197">
        <v>2</v>
      </c>
      <c r="K7197">
        <v>2</v>
      </c>
    </row>
    <row r="7198" spans="1:11" x14ac:dyDescent="0.25">
      <c r="A7198" t="str">
        <f t="shared" si="112"/>
        <v>Report Link</v>
      </c>
      <c r="B7198">
        <v>124406</v>
      </c>
      <c r="C7198" t="s">
        <v>6851</v>
      </c>
      <c r="D7198" t="s">
        <v>17150</v>
      </c>
      <c r="E7198" t="s">
        <v>17157</v>
      </c>
      <c r="F7198" s="3">
        <v>40863</v>
      </c>
      <c r="G7198">
        <v>2</v>
      </c>
      <c r="H7198">
        <v>2</v>
      </c>
      <c r="I7198">
        <v>2</v>
      </c>
      <c r="J7198">
        <v>2</v>
      </c>
      <c r="K7198">
        <v>2</v>
      </c>
    </row>
    <row r="7199" spans="1:11" x14ac:dyDescent="0.25">
      <c r="A7199" t="str">
        <f t="shared" si="112"/>
        <v>Report Link</v>
      </c>
      <c r="B7199">
        <v>103624</v>
      </c>
      <c r="C7199" t="s">
        <v>6852</v>
      </c>
      <c r="D7199" t="s">
        <v>17151</v>
      </c>
      <c r="E7199" t="s">
        <v>17158</v>
      </c>
      <c r="F7199" s="3">
        <v>40863</v>
      </c>
      <c r="G7199">
        <v>3</v>
      </c>
      <c r="H7199">
        <v>2</v>
      </c>
      <c r="I7199">
        <v>2</v>
      </c>
      <c r="J7199">
        <v>2</v>
      </c>
      <c r="K7199">
        <v>3</v>
      </c>
    </row>
    <row r="7200" spans="1:11" x14ac:dyDescent="0.25">
      <c r="A7200" t="str">
        <f t="shared" si="112"/>
        <v>Report Link</v>
      </c>
      <c r="B7200">
        <v>107221</v>
      </c>
      <c r="C7200" t="s">
        <v>6853</v>
      </c>
      <c r="D7200" t="s">
        <v>17149</v>
      </c>
      <c r="E7200" t="s">
        <v>17157</v>
      </c>
      <c r="F7200" s="3">
        <v>40863</v>
      </c>
      <c r="G7200">
        <v>2</v>
      </c>
      <c r="H7200">
        <v>2</v>
      </c>
      <c r="I7200">
        <v>2</v>
      </c>
      <c r="J7200">
        <v>1</v>
      </c>
      <c r="K7200">
        <v>1</v>
      </c>
    </row>
    <row r="7201" spans="1:11" x14ac:dyDescent="0.25">
      <c r="A7201" t="str">
        <f t="shared" si="112"/>
        <v>Report Link</v>
      </c>
      <c r="B7201">
        <v>114253</v>
      </c>
      <c r="C7201" t="s">
        <v>6854</v>
      </c>
      <c r="D7201" t="s">
        <v>17149</v>
      </c>
      <c r="E7201" t="s">
        <v>17154</v>
      </c>
      <c r="F7201" s="3">
        <v>40863</v>
      </c>
      <c r="G7201">
        <v>3</v>
      </c>
      <c r="H7201">
        <v>3</v>
      </c>
      <c r="I7201">
        <v>3</v>
      </c>
      <c r="J7201">
        <v>2</v>
      </c>
      <c r="K7201">
        <v>3</v>
      </c>
    </row>
    <row r="7202" spans="1:11" x14ac:dyDescent="0.25">
      <c r="A7202" t="str">
        <f t="shared" si="112"/>
        <v>Report Link</v>
      </c>
      <c r="B7202">
        <v>114403</v>
      </c>
      <c r="C7202" t="s">
        <v>6855</v>
      </c>
      <c r="D7202" t="s">
        <v>17149</v>
      </c>
      <c r="E7202" t="s">
        <v>17157</v>
      </c>
      <c r="F7202" s="3">
        <v>40863</v>
      </c>
      <c r="G7202">
        <v>2</v>
      </c>
      <c r="H7202">
        <v>1</v>
      </c>
      <c r="I7202">
        <v>2</v>
      </c>
      <c r="J7202">
        <v>2</v>
      </c>
      <c r="K7202">
        <v>2</v>
      </c>
    </row>
    <row r="7203" spans="1:11" x14ac:dyDescent="0.25">
      <c r="A7203" t="str">
        <f t="shared" si="112"/>
        <v>Report Link</v>
      </c>
      <c r="B7203">
        <v>115521</v>
      </c>
      <c r="C7203" t="s">
        <v>6856</v>
      </c>
      <c r="D7203" t="s">
        <v>17149</v>
      </c>
      <c r="E7203" t="s">
        <v>17157</v>
      </c>
      <c r="F7203" s="3">
        <v>40863</v>
      </c>
      <c r="G7203">
        <v>2</v>
      </c>
      <c r="H7203">
        <v>2</v>
      </c>
      <c r="I7203">
        <v>2</v>
      </c>
      <c r="J7203">
        <v>1</v>
      </c>
      <c r="K7203">
        <v>2</v>
      </c>
    </row>
    <row r="7204" spans="1:11" x14ac:dyDescent="0.25">
      <c r="A7204" t="str">
        <f t="shared" si="112"/>
        <v>Report Link</v>
      </c>
      <c r="B7204">
        <v>119509</v>
      </c>
      <c r="C7204" t="s">
        <v>6857</v>
      </c>
      <c r="D7204" t="s">
        <v>17149</v>
      </c>
      <c r="E7204" t="s">
        <v>17156</v>
      </c>
      <c r="F7204" s="3">
        <v>40863</v>
      </c>
      <c r="G7204">
        <v>1</v>
      </c>
      <c r="H7204">
        <v>1</v>
      </c>
      <c r="I7204">
        <v>2</v>
      </c>
      <c r="J7204">
        <v>1</v>
      </c>
      <c r="K7204">
        <v>1</v>
      </c>
    </row>
    <row r="7205" spans="1:11" x14ac:dyDescent="0.25">
      <c r="A7205" t="str">
        <f t="shared" si="112"/>
        <v>Report Link</v>
      </c>
      <c r="B7205">
        <v>119512</v>
      </c>
      <c r="C7205" t="s">
        <v>6858</v>
      </c>
      <c r="D7205" t="s">
        <v>17149</v>
      </c>
      <c r="E7205" t="s">
        <v>17154</v>
      </c>
      <c r="F7205" s="3">
        <v>40863</v>
      </c>
      <c r="G7205">
        <v>2</v>
      </c>
      <c r="H7205">
        <v>2</v>
      </c>
      <c r="I7205">
        <v>2</v>
      </c>
      <c r="J7205">
        <v>2</v>
      </c>
      <c r="K7205">
        <v>2</v>
      </c>
    </row>
    <row r="7206" spans="1:11" x14ac:dyDescent="0.25">
      <c r="A7206" t="str">
        <f t="shared" si="112"/>
        <v>Report Link</v>
      </c>
      <c r="B7206">
        <v>120932</v>
      </c>
      <c r="C7206" t="s">
        <v>6859</v>
      </c>
      <c r="D7206" t="s">
        <v>17149</v>
      </c>
      <c r="E7206" t="s">
        <v>17157</v>
      </c>
      <c r="F7206" s="3">
        <v>40863</v>
      </c>
      <c r="G7206">
        <v>3</v>
      </c>
      <c r="H7206">
        <v>3</v>
      </c>
      <c r="I7206">
        <v>3</v>
      </c>
      <c r="J7206">
        <v>2</v>
      </c>
      <c r="K7206">
        <v>2</v>
      </c>
    </row>
    <row r="7207" spans="1:11" x14ac:dyDescent="0.25">
      <c r="A7207" t="str">
        <f t="shared" si="112"/>
        <v>Report Link</v>
      </c>
      <c r="B7207">
        <v>101323</v>
      </c>
      <c r="C7207" t="s">
        <v>694</v>
      </c>
      <c r="D7207" t="s">
        <v>17149</v>
      </c>
      <c r="E7207" t="s">
        <v>17154</v>
      </c>
      <c r="F7207" s="3">
        <v>40863</v>
      </c>
      <c r="G7207">
        <v>1</v>
      </c>
      <c r="H7207">
        <v>1</v>
      </c>
      <c r="I7207">
        <v>2</v>
      </c>
      <c r="J7207">
        <v>1</v>
      </c>
      <c r="K7207">
        <v>2</v>
      </c>
    </row>
    <row r="7208" spans="1:11" x14ac:dyDescent="0.25">
      <c r="A7208" t="str">
        <f t="shared" si="112"/>
        <v>Report Link</v>
      </c>
      <c r="B7208">
        <v>101593</v>
      </c>
      <c r="C7208" t="s">
        <v>6860</v>
      </c>
      <c r="D7208" t="s">
        <v>17149</v>
      </c>
      <c r="E7208" t="s">
        <v>17157</v>
      </c>
      <c r="F7208" s="3">
        <v>40863</v>
      </c>
      <c r="G7208">
        <v>3</v>
      </c>
      <c r="H7208">
        <v>3</v>
      </c>
      <c r="I7208">
        <v>3</v>
      </c>
      <c r="J7208">
        <v>2</v>
      </c>
      <c r="K7208">
        <v>3</v>
      </c>
    </row>
    <row r="7209" spans="1:11" x14ac:dyDescent="0.25">
      <c r="A7209" t="str">
        <f t="shared" si="112"/>
        <v>Report Link</v>
      </c>
      <c r="B7209">
        <v>105918</v>
      </c>
      <c r="C7209" t="s">
        <v>6861</v>
      </c>
      <c r="D7209" t="s">
        <v>17149</v>
      </c>
      <c r="E7209" t="s">
        <v>17157</v>
      </c>
      <c r="F7209" s="3">
        <v>40863</v>
      </c>
      <c r="G7209">
        <v>2</v>
      </c>
      <c r="H7209">
        <v>2</v>
      </c>
      <c r="I7209">
        <v>2</v>
      </c>
      <c r="J7209">
        <v>1</v>
      </c>
      <c r="K7209">
        <v>2</v>
      </c>
    </row>
    <row r="7210" spans="1:11" x14ac:dyDescent="0.25">
      <c r="A7210" t="str">
        <f t="shared" si="112"/>
        <v>Report Link</v>
      </c>
      <c r="B7210">
        <v>107267</v>
      </c>
      <c r="C7210" t="s">
        <v>2314</v>
      </c>
      <c r="D7210" t="s">
        <v>17149</v>
      </c>
      <c r="E7210" t="s">
        <v>17157</v>
      </c>
      <c r="F7210" s="3">
        <v>40863</v>
      </c>
      <c r="G7210">
        <v>1</v>
      </c>
      <c r="H7210">
        <v>2</v>
      </c>
      <c r="I7210">
        <v>1</v>
      </c>
      <c r="J7210">
        <v>1</v>
      </c>
      <c r="K7210">
        <v>1</v>
      </c>
    </row>
    <row r="7211" spans="1:11" x14ac:dyDescent="0.25">
      <c r="A7211" t="str">
        <f t="shared" si="112"/>
        <v>Report Link</v>
      </c>
      <c r="B7211">
        <v>107537</v>
      </c>
      <c r="C7211" t="s">
        <v>6862</v>
      </c>
      <c r="D7211" t="s">
        <v>17149</v>
      </c>
      <c r="E7211" t="s">
        <v>17155</v>
      </c>
      <c r="F7211" s="3">
        <v>40863</v>
      </c>
      <c r="G7211">
        <v>2</v>
      </c>
      <c r="H7211">
        <v>2</v>
      </c>
      <c r="I7211">
        <v>2</v>
      </c>
      <c r="J7211">
        <v>2</v>
      </c>
      <c r="K7211">
        <v>2</v>
      </c>
    </row>
    <row r="7212" spans="1:11" x14ac:dyDescent="0.25">
      <c r="A7212" t="str">
        <f t="shared" si="112"/>
        <v>Report Link</v>
      </c>
      <c r="B7212">
        <v>108385</v>
      </c>
      <c r="C7212" t="s">
        <v>6863</v>
      </c>
      <c r="D7212" t="s">
        <v>17149</v>
      </c>
      <c r="E7212" t="s">
        <v>17154</v>
      </c>
      <c r="F7212" s="3">
        <v>40863</v>
      </c>
      <c r="G7212">
        <v>1</v>
      </c>
      <c r="H7212">
        <v>1</v>
      </c>
      <c r="I7212">
        <v>2</v>
      </c>
      <c r="J7212">
        <v>1</v>
      </c>
      <c r="K7212">
        <v>1</v>
      </c>
    </row>
    <row r="7213" spans="1:11" x14ac:dyDescent="0.25">
      <c r="A7213" t="str">
        <f t="shared" si="112"/>
        <v>Report Link</v>
      </c>
      <c r="B7213">
        <v>112917</v>
      </c>
      <c r="C7213" t="s">
        <v>6864</v>
      </c>
      <c r="D7213" t="s">
        <v>17149</v>
      </c>
      <c r="E7213" t="s">
        <v>17154</v>
      </c>
      <c r="F7213" s="3">
        <v>40863</v>
      </c>
      <c r="G7213">
        <v>2</v>
      </c>
      <c r="H7213">
        <v>2</v>
      </c>
      <c r="I7213">
        <v>2</v>
      </c>
      <c r="J7213">
        <v>2</v>
      </c>
      <c r="K7213">
        <v>2</v>
      </c>
    </row>
    <row r="7214" spans="1:11" x14ac:dyDescent="0.25">
      <c r="A7214" t="str">
        <f t="shared" si="112"/>
        <v>Report Link</v>
      </c>
      <c r="B7214">
        <v>115499</v>
      </c>
      <c r="C7214" t="s">
        <v>6865</v>
      </c>
      <c r="D7214" t="s">
        <v>17149</v>
      </c>
      <c r="E7214" t="s">
        <v>17157</v>
      </c>
      <c r="F7214" s="3">
        <v>40863</v>
      </c>
      <c r="G7214">
        <v>2</v>
      </c>
      <c r="H7214">
        <v>1</v>
      </c>
      <c r="I7214">
        <v>2</v>
      </c>
      <c r="J7214">
        <v>2</v>
      </c>
      <c r="K7214">
        <v>2</v>
      </c>
    </row>
    <row r="7215" spans="1:11" x14ac:dyDescent="0.25">
      <c r="A7215" t="str">
        <f t="shared" si="112"/>
        <v>Report Link</v>
      </c>
      <c r="B7215">
        <v>116809</v>
      </c>
      <c r="C7215" t="s">
        <v>6866</v>
      </c>
      <c r="D7215" t="s">
        <v>17149</v>
      </c>
      <c r="E7215" t="s">
        <v>17155</v>
      </c>
      <c r="F7215" s="3">
        <v>40863</v>
      </c>
      <c r="G7215">
        <v>1</v>
      </c>
      <c r="H7215">
        <v>1</v>
      </c>
      <c r="I7215">
        <v>1</v>
      </c>
      <c r="J7215">
        <v>2</v>
      </c>
      <c r="K7215">
        <v>1</v>
      </c>
    </row>
    <row r="7216" spans="1:11" x14ac:dyDescent="0.25">
      <c r="A7216" t="str">
        <f t="shared" si="112"/>
        <v>Report Link</v>
      </c>
      <c r="B7216">
        <v>119897</v>
      </c>
      <c r="C7216" t="s">
        <v>6867</v>
      </c>
      <c r="D7216" t="s">
        <v>17151</v>
      </c>
      <c r="E7216" t="s">
        <v>17158</v>
      </c>
      <c r="F7216" s="3">
        <v>40863</v>
      </c>
      <c r="G7216">
        <v>1</v>
      </c>
      <c r="H7216">
        <v>2</v>
      </c>
      <c r="I7216">
        <v>2</v>
      </c>
      <c r="J7216">
        <v>1</v>
      </c>
      <c r="K7216">
        <v>1</v>
      </c>
    </row>
    <row r="7217" spans="1:11" x14ac:dyDescent="0.25">
      <c r="A7217" t="str">
        <f t="shared" si="112"/>
        <v>Report Link</v>
      </c>
      <c r="B7217">
        <v>120071</v>
      </c>
      <c r="C7217" t="s">
        <v>6868</v>
      </c>
      <c r="D7217" t="s">
        <v>17149</v>
      </c>
      <c r="E7217" t="s">
        <v>17157</v>
      </c>
      <c r="F7217" s="3">
        <v>40863</v>
      </c>
      <c r="G7217">
        <v>3</v>
      </c>
      <c r="H7217">
        <v>3</v>
      </c>
      <c r="I7217">
        <v>3</v>
      </c>
      <c r="J7217">
        <v>3</v>
      </c>
      <c r="K7217">
        <v>2</v>
      </c>
    </row>
    <row r="7218" spans="1:11" x14ac:dyDescent="0.25">
      <c r="A7218" t="str">
        <f t="shared" si="112"/>
        <v>Report Link</v>
      </c>
      <c r="B7218">
        <v>120816</v>
      </c>
      <c r="C7218" t="s">
        <v>6869</v>
      </c>
      <c r="D7218" t="s">
        <v>17149</v>
      </c>
      <c r="E7218" t="s">
        <v>17157</v>
      </c>
      <c r="F7218" s="3">
        <v>40863</v>
      </c>
      <c r="G7218">
        <v>3</v>
      </c>
      <c r="H7218">
        <v>3</v>
      </c>
      <c r="I7218">
        <v>3</v>
      </c>
      <c r="J7218">
        <v>3</v>
      </c>
      <c r="K7218">
        <v>3</v>
      </c>
    </row>
    <row r="7219" spans="1:11" x14ac:dyDescent="0.25">
      <c r="A7219" t="str">
        <f t="shared" si="112"/>
        <v>Report Link</v>
      </c>
      <c r="B7219">
        <v>121823</v>
      </c>
      <c r="C7219" t="s">
        <v>6870</v>
      </c>
      <c r="D7219" t="s">
        <v>17149</v>
      </c>
      <c r="E7219" t="s">
        <v>17157</v>
      </c>
      <c r="F7219" s="3">
        <v>40863</v>
      </c>
      <c r="G7219">
        <v>2</v>
      </c>
      <c r="H7219">
        <v>2</v>
      </c>
      <c r="I7219">
        <v>2</v>
      </c>
      <c r="J7219">
        <v>1</v>
      </c>
      <c r="K7219">
        <v>2</v>
      </c>
    </row>
    <row r="7220" spans="1:11" x14ac:dyDescent="0.25">
      <c r="A7220" t="str">
        <f t="shared" si="112"/>
        <v>Report Link</v>
      </c>
      <c r="B7220">
        <v>122703</v>
      </c>
      <c r="C7220" t="s">
        <v>6871</v>
      </c>
      <c r="D7220" t="s">
        <v>17149</v>
      </c>
      <c r="E7220" t="s">
        <v>17157</v>
      </c>
      <c r="F7220" s="3">
        <v>40863</v>
      </c>
      <c r="G7220">
        <v>4</v>
      </c>
      <c r="H7220">
        <v>4</v>
      </c>
      <c r="I7220">
        <v>3</v>
      </c>
      <c r="J7220">
        <v>3</v>
      </c>
      <c r="K7220">
        <v>3</v>
      </c>
    </row>
    <row r="7221" spans="1:11" x14ac:dyDescent="0.25">
      <c r="A7221" t="str">
        <f t="shared" si="112"/>
        <v>Report Link</v>
      </c>
      <c r="B7221">
        <v>123070</v>
      </c>
      <c r="C7221" t="s">
        <v>6872</v>
      </c>
      <c r="D7221" t="s">
        <v>17149</v>
      </c>
      <c r="E7221" t="s">
        <v>17157</v>
      </c>
      <c r="F7221" s="3">
        <v>40863</v>
      </c>
      <c r="G7221">
        <v>1</v>
      </c>
      <c r="H7221">
        <v>1</v>
      </c>
      <c r="I7221">
        <v>2</v>
      </c>
      <c r="J7221">
        <v>1</v>
      </c>
      <c r="K7221">
        <v>1</v>
      </c>
    </row>
    <row r="7222" spans="1:11" x14ac:dyDescent="0.25">
      <c r="A7222" t="str">
        <f t="shared" si="112"/>
        <v>Report Link</v>
      </c>
      <c r="B7222">
        <v>123130</v>
      </c>
      <c r="C7222" t="s">
        <v>6873</v>
      </c>
      <c r="D7222" t="s">
        <v>17149</v>
      </c>
      <c r="E7222" t="s">
        <v>17155</v>
      </c>
      <c r="F7222" s="3">
        <v>40863</v>
      </c>
      <c r="G7222">
        <v>3</v>
      </c>
      <c r="H7222">
        <v>3</v>
      </c>
      <c r="I7222">
        <v>3</v>
      </c>
      <c r="J7222">
        <v>2</v>
      </c>
      <c r="K7222">
        <v>3</v>
      </c>
    </row>
    <row r="7223" spans="1:11" x14ac:dyDescent="0.25">
      <c r="A7223" t="str">
        <f t="shared" si="112"/>
        <v>Report Link</v>
      </c>
      <c r="B7223">
        <v>133759</v>
      </c>
      <c r="C7223" t="s">
        <v>6874</v>
      </c>
      <c r="D7223" t="s">
        <v>17149</v>
      </c>
      <c r="E7223" t="s">
        <v>17157</v>
      </c>
      <c r="F7223" s="3">
        <v>40863</v>
      </c>
      <c r="G7223">
        <v>3</v>
      </c>
      <c r="H7223">
        <v>3</v>
      </c>
      <c r="I7223">
        <v>3</v>
      </c>
      <c r="J7223">
        <v>2</v>
      </c>
      <c r="K7223">
        <v>3</v>
      </c>
    </row>
    <row r="7224" spans="1:11" x14ac:dyDescent="0.25">
      <c r="A7224" t="str">
        <f t="shared" si="112"/>
        <v>Report Link</v>
      </c>
      <c r="B7224">
        <v>134248</v>
      </c>
      <c r="C7224" t="s">
        <v>6875</v>
      </c>
      <c r="D7224" t="s">
        <v>17149</v>
      </c>
      <c r="E7224" t="s">
        <v>17155</v>
      </c>
      <c r="F7224" s="3">
        <v>40863</v>
      </c>
      <c r="G7224">
        <v>2</v>
      </c>
      <c r="H7224">
        <v>2</v>
      </c>
      <c r="I7224">
        <v>2</v>
      </c>
      <c r="J7224">
        <v>2</v>
      </c>
      <c r="K7224">
        <v>2</v>
      </c>
    </row>
    <row r="7225" spans="1:11" x14ac:dyDescent="0.25">
      <c r="A7225" t="str">
        <f t="shared" si="112"/>
        <v>Report Link</v>
      </c>
      <c r="B7225">
        <v>102989</v>
      </c>
      <c r="C7225" t="s">
        <v>6876</v>
      </c>
      <c r="D7225" t="s">
        <v>17149</v>
      </c>
      <c r="E7225" t="s">
        <v>17157</v>
      </c>
      <c r="F7225" s="3">
        <v>40863</v>
      </c>
      <c r="G7225">
        <v>2</v>
      </c>
      <c r="H7225">
        <v>2</v>
      </c>
      <c r="I7225">
        <v>2</v>
      </c>
      <c r="J7225">
        <v>2</v>
      </c>
      <c r="K7225">
        <v>2</v>
      </c>
    </row>
    <row r="7226" spans="1:11" x14ac:dyDescent="0.25">
      <c r="A7226" t="str">
        <f t="shared" si="112"/>
        <v>Report Link</v>
      </c>
      <c r="B7226">
        <v>103820</v>
      </c>
      <c r="C7226" t="s">
        <v>1098</v>
      </c>
      <c r="D7226" t="s">
        <v>17149</v>
      </c>
      <c r="E7226" t="s">
        <v>17157</v>
      </c>
      <c r="F7226" s="3">
        <v>40863</v>
      </c>
      <c r="G7226">
        <v>3</v>
      </c>
      <c r="H7226">
        <v>3</v>
      </c>
      <c r="I7226">
        <v>3</v>
      </c>
      <c r="J7226">
        <v>2</v>
      </c>
      <c r="K7226">
        <v>3</v>
      </c>
    </row>
    <row r="7227" spans="1:11" x14ac:dyDescent="0.25">
      <c r="A7227" t="str">
        <f t="shared" si="112"/>
        <v>Report Link</v>
      </c>
      <c r="B7227">
        <v>105928</v>
      </c>
      <c r="C7227" t="s">
        <v>163</v>
      </c>
      <c r="D7227" t="s">
        <v>17149</v>
      </c>
      <c r="E7227" t="s">
        <v>17155</v>
      </c>
      <c r="F7227" s="3">
        <v>40863</v>
      </c>
      <c r="G7227">
        <v>2</v>
      </c>
      <c r="H7227">
        <v>2</v>
      </c>
      <c r="I7227">
        <v>2</v>
      </c>
      <c r="J7227">
        <v>2</v>
      </c>
      <c r="K7227">
        <v>2</v>
      </c>
    </row>
    <row r="7228" spans="1:11" x14ac:dyDescent="0.25">
      <c r="A7228" t="str">
        <f t="shared" si="112"/>
        <v>Report Link</v>
      </c>
      <c r="B7228">
        <v>113050</v>
      </c>
      <c r="C7228" t="s">
        <v>6877</v>
      </c>
      <c r="D7228" t="s">
        <v>17152</v>
      </c>
      <c r="E7228" t="s">
        <v>17159</v>
      </c>
      <c r="F7228" s="3">
        <v>40863</v>
      </c>
      <c r="G7228">
        <v>3</v>
      </c>
      <c r="H7228">
        <v>3</v>
      </c>
      <c r="I7228">
        <v>3</v>
      </c>
      <c r="J7228">
        <v>2</v>
      </c>
      <c r="K7228">
        <v>2</v>
      </c>
    </row>
    <row r="7229" spans="1:11" x14ac:dyDescent="0.25">
      <c r="A7229" t="str">
        <f t="shared" si="112"/>
        <v>Report Link</v>
      </c>
      <c r="B7229">
        <v>113156</v>
      </c>
      <c r="C7229" t="s">
        <v>6878</v>
      </c>
      <c r="D7229" t="s">
        <v>17149</v>
      </c>
      <c r="E7229" t="s">
        <v>17157</v>
      </c>
      <c r="F7229" s="3">
        <v>40863</v>
      </c>
      <c r="G7229">
        <v>2</v>
      </c>
      <c r="H7229">
        <v>2</v>
      </c>
      <c r="I7229">
        <v>2</v>
      </c>
      <c r="J7229">
        <v>2</v>
      </c>
      <c r="K7229">
        <v>2</v>
      </c>
    </row>
    <row r="7230" spans="1:11" x14ac:dyDescent="0.25">
      <c r="A7230" t="str">
        <f t="shared" si="112"/>
        <v>Report Link</v>
      </c>
      <c r="B7230">
        <v>136024</v>
      </c>
      <c r="C7230" t="s">
        <v>6879</v>
      </c>
      <c r="D7230" t="s">
        <v>17149</v>
      </c>
      <c r="E7230" t="s">
        <v>17154</v>
      </c>
      <c r="F7230" s="3">
        <v>40863</v>
      </c>
      <c r="G7230">
        <v>3</v>
      </c>
      <c r="H7230">
        <v>3</v>
      </c>
      <c r="I7230">
        <v>3</v>
      </c>
      <c r="J7230">
        <v>3</v>
      </c>
      <c r="K7230">
        <v>3</v>
      </c>
    </row>
    <row r="7231" spans="1:11" x14ac:dyDescent="0.25">
      <c r="A7231" t="str">
        <f t="shared" si="112"/>
        <v>Report Link</v>
      </c>
      <c r="B7231">
        <v>137531</v>
      </c>
      <c r="C7231" t="s">
        <v>6880</v>
      </c>
      <c r="D7231" t="s">
        <v>17150</v>
      </c>
      <c r="E7231" t="s">
        <v>17164</v>
      </c>
      <c r="F7231" s="3">
        <v>40863</v>
      </c>
      <c r="G7231">
        <v>1</v>
      </c>
      <c r="H7231">
        <v>1</v>
      </c>
      <c r="I7231">
        <v>1</v>
      </c>
      <c r="J7231">
        <v>2</v>
      </c>
      <c r="K7231">
        <v>1</v>
      </c>
    </row>
    <row r="7232" spans="1:11" x14ac:dyDescent="0.25">
      <c r="A7232" t="str">
        <f t="shared" si="112"/>
        <v>Report Link</v>
      </c>
      <c r="B7232">
        <v>101606</v>
      </c>
      <c r="C7232" t="s">
        <v>6881</v>
      </c>
      <c r="D7232" t="s">
        <v>17149</v>
      </c>
      <c r="E7232" t="s">
        <v>17157</v>
      </c>
      <c r="F7232" s="3">
        <v>40863</v>
      </c>
      <c r="G7232">
        <v>2</v>
      </c>
      <c r="H7232">
        <v>2</v>
      </c>
      <c r="I7232">
        <v>2</v>
      </c>
      <c r="J7232">
        <v>2</v>
      </c>
      <c r="K7232">
        <v>2</v>
      </c>
    </row>
    <row r="7233" spans="1:11" x14ac:dyDescent="0.25">
      <c r="A7233" t="str">
        <f t="shared" si="112"/>
        <v>Report Link</v>
      </c>
      <c r="B7233">
        <v>103342</v>
      </c>
      <c r="C7233" t="s">
        <v>6882</v>
      </c>
      <c r="D7233" t="s">
        <v>17149</v>
      </c>
      <c r="E7233" t="s">
        <v>17157</v>
      </c>
      <c r="F7233" s="3">
        <v>40863</v>
      </c>
      <c r="G7233">
        <v>1</v>
      </c>
      <c r="H7233">
        <v>1</v>
      </c>
      <c r="I7233">
        <v>1</v>
      </c>
      <c r="J7233">
        <v>1</v>
      </c>
      <c r="K7233">
        <v>1</v>
      </c>
    </row>
    <row r="7234" spans="1:11" x14ac:dyDescent="0.25">
      <c r="A7234" t="str">
        <f t="shared" si="112"/>
        <v>Report Link</v>
      </c>
      <c r="B7234">
        <v>105915</v>
      </c>
      <c r="C7234" t="s">
        <v>6883</v>
      </c>
      <c r="D7234" t="s">
        <v>17149</v>
      </c>
      <c r="E7234" t="s">
        <v>17157</v>
      </c>
      <c r="F7234" s="3">
        <v>40863</v>
      </c>
      <c r="G7234">
        <v>3</v>
      </c>
      <c r="H7234">
        <v>3</v>
      </c>
      <c r="I7234">
        <v>3</v>
      </c>
      <c r="J7234">
        <v>2</v>
      </c>
      <c r="K7234">
        <v>3</v>
      </c>
    </row>
    <row r="7235" spans="1:11" x14ac:dyDescent="0.25">
      <c r="A7235" t="str">
        <f t="shared" ref="A7235:A7298" si="113">IF(B7235 &lt;&gt; "", HYPERLINK(CONCATENATE("http://www.ofsted.gov.uk/inspection-reports/find-inspection-report/provider/ELS/",B7235),"Report Link"),"")</f>
        <v>Report Link</v>
      </c>
      <c r="B7235">
        <v>106906</v>
      </c>
      <c r="C7235" t="s">
        <v>6884</v>
      </c>
      <c r="D7235" t="s">
        <v>17149</v>
      </c>
      <c r="E7235" t="s">
        <v>17157</v>
      </c>
      <c r="F7235" s="3">
        <v>40863</v>
      </c>
      <c r="G7235">
        <v>2</v>
      </c>
      <c r="H7235">
        <v>2</v>
      </c>
      <c r="I7235">
        <v>2</v>
      </c>
      <c r="J7235">
        <v>2</v>
      </c>
      <c r="K7235">
        <v>2</v>
      </c>
    </row>
    <row r="7236" spans="1:11" x14ac:dyDescent="0.25">
      <c r="A7236" t="str">
        <f t="shared" si="113"/>
        <v>Report Link</v>
      </c>
      <c r="B7236">
        <v>107652</v>
      </c>
      <c r="C7236" t="s">
        <v>6885</v>
      </c>
      <c r="D7236" t="s">
        <v>17149</v>
      </c>
      <c r="E7236" t="s">
        <v>17157</v>
      </c>
      <c r="F7236" s="3">
        <v>40863</v>
      </c>
      <c r="G7236">
        <v>3</v>
      </c>
      <c r="H7236">
        <v>3</v>
      </c>
      <c r="I7236">
        <v>3</v>
      </c>
      <c r="J7236">
        <v>2</v>
      </c>
      <c r="K7236">
        <v>3</v>
      </c>
    </row>
    <row r="7237" spans="1:11" x14ac:dyDescent="0.25">
      <c r="A7237" t="str">
        <f t="shared" si="113"/>
        <v>Report Link</v>
      </c>
      <c r="B7237">
        <v>112341</v>
      </c>
      <c r="C7237" t="s">
        <v>6886</v>
      </c>
      <c r="D7237" t="s">
        <v>17149</v>
      </c>
      <c r="E7237" t="s">
        <v>17154</v>
      </c>
      <c r="F7237" s="3">
        <v>40863</v>
      </c>
      <c r="G7237">
        <v>2</v>
      </c>
      <c r="H7237">
        <v>2</v>
      </c>
      <c r="I7237">
        <v>2</v>
      </c>
      <c r="J7237">
        <v>1</v>
      </c>
      <c r="K7237">
        <v>2</v>
      </c>
    </row>
    <row r="7238" spans="1:11" x14ac:dyDescent="0.25">
      <c r="A7238" t="str">
        <f t="shared" si="113"/>
        <v>Report Link</v>
      </c>
      <c r="B7238">
        <v>112848</v>
      </c>
      <c r="C7238" t="s">
        <v>6887</v>
      </c>
      <c r="D7238" t="s">
        <v>17149</v>
      </c>
      <c r="E7238" t="s">
        <v>17155</v>
      </c>
      <c r="F7238" s="3">
        <v>40863</v>
      </c>
      <c r="G7238">
        <v>3</v>
      </c>
      <c r="H7238">
        <v>3</v>
      </c>
      <c r="I7238">
        <v>3</v>
      </c>
      <c r="J7238">
        <v>2</v>
      </c>
      <c r="K7238">
        <v>3</v>
      </c>
    </row>
    <row r="7239" spans="1:11" x14ac:dyDescent="0.25">
      <c r="A7239" t="str">
        <f t="shared" si="113"/>
        <v>Report Link</v>
      </c>
      <c r="B7239">
        <v>113463</v>
      </c>
      <c r="C7239" t="s">
        <v>6888</v>
      </c>
      <c r="D7239" t="s">
        <v>17149</v>
      </c>
      <c r="E7239" t="s">
        <v>17154</v>
      </c>
      <c r="F7239" s="3">
        <v>40863</v>
      </c>
      <c r="G7239">
        <v>2</v>
      </c>
      <c r="H7239">
        <v>2</v>
      </c>
      <c r="I7239">
        <v>2</v>
      </c>
      <c r="J7239">
        <v>2</v>
      </c>
      <c r="K7239">
        <v>2</v>
      </c>
    </row>
    <row r="7240" spans="1:11" x14ac:dyDescent="0.25">
      <c r="A7240" t="str">
        <f t="shared" si="113"/>
        <v>Report Link</v>
      </c>
      <c r="B7240">
        <v>113701</v>
      </c>
      <c r="C7240" t="s">
        <v>6889</v>
      </c>
      <c r="D7240" t="s">
        <v>17149</v>
      </c>
      <c r="E7240" t="s">
        <v>17156</v>
      </c>
      <c r="F7240" s="3">
        <v>40863</v>
      </c>
      <c r="G7240">
        <v>2</v>
      </c>
      <c r="H7240">
        <v>2</v>
      </c>
      <c r="I7240">
        <v>2</v>
      </c>
      <c r="J7240">
        <v>1</v>
      </c>
      <c r="K7240">
        <v>2</v>
      </c>
    </row>
    <row r="7241" spans="1:11" x14ac:dyDescent="0.25">
      <c r="A7241" t="str">
        <f t="shared" si="113"/>
        <v>Report Link</v>
      </c>
      <c r="B7241">
        <v>119932</v>
      </c>
      <c r="C7241" t="s">
        <v>6890</v>
      </c>
      <c r="D7241" t="s">
        <v>17149</v>
      </c>
      <c r="E7241" t="s">
        <v>17157</v>
      </c>
      <c r="F7241" s="3">
        <v>40863</v>
      </c>
      <c r="G7241">
        <v>2</v>
      </c>
      <c r="H7241">
        <v>2</v>
      </c>
      <c r="I7241">
        <v>2</v>
      </c>
      <c r="J7241">
        <v>2</v>
      </c>
      <c r="K7241">
        <v>2</v>
      </c>
    </row>
    <row r="7242" spans="1:11" x14ac:dyDescent="0.25">
      <c r="A7242" t="str">
        <f t="shared" si="113"/>
        <v>Report Link</v>
      </c>
      <c r="B7242">
        <v>133576</v>
      </c>
      <c r="C7242" t="s">
        <v>6891</v>
      </c>
      <c r="D7242" t="s">
        <v>17149</v>
      </c>
      <c r="E7242" t="s">
        <v>17155</v>
      </c>
      <c r="F7242" s="3">
        <v>40863</v>
      </c>
      <c r="G7242">
        <v>2</v>
      </c>
      <c r="H7242">
        <v>2</v>
      </c>
      <c r="I7242">
        <v>2</v>
      </c>
      <c r="J7242">
        <v>2</v>
      </c>
      <c r="K7242">
        <v>2</v>
      </c>
    </row>
    <row r="7243" spans="1:11" x14ac:dyDescent="0.25">
      <c r="A7243" t="str">
        <f t="shared" si="113"/>
        <v>Report Link</v>
      </c>
      <c r="B7243">
        <v>114554</v>
      </c>
      <c r="C7243" t="s">
        <v>6892</v>
      </c>
      <c r="D7243" t="s">
        <v>17149</v>
      </c>
      <c r="E7243" t="s">
        <v>17154</v>
      </c>
      <c r="F7243" s="3">
        <v>40863</v>
      </c>
      <c r="G7243">
        <v>2</v>
      </c>
      <c r="H7243">
        <v>2</v>
      </c>
      <c r="I7243">
        <v>2</v>
      </c>
      <c r="J7243">
        <v>2</v>
      </c>
      <c r="K7243">
        <v>2</v>
      </c>
    </row>
    <row r="7244" spans="1:11" x14ac:dyDescent="0.25">
      <c r="A7244" t="str">
        <f t="shared" si="113"/>
        <v>Report Link</v>
      </c>
      <c r="B7244">
        <v>119061</v>
      </c>
      <c r="C7244" t="s">
        <v>6893</v>
      </c>
      <c r="D7244" t="s">
        <v>17151</v>
      </c>
      <c r="E7244" t="s">
        <v>17158</v>
      </c>
      <c r="F7244" s="3">
        <v>40863</v>
      </c>
      <c r="G7244">
        <v>1</v>
      </c>
      <c r="H7244">
        <v>1</v>
      </c>
      <c r="I7244">
        <v>1</v>
      </c>
      <c r="J7244">
        <v>1</v>
      </c>
      <c r="K7244">
        <v>1</v>
      </c>
    </row>
    <row r="7245" spans="1:11" x14ac:dyDescent="0.25">
      <c r="A7245" t="str">
        <f t="shared" si="113"/>
        <v>Report Link</v>
      </c>
      <c r="B7245">
        <v>121369</v>
      </c>
      <c r="C7245" t="s">
        <v>6894</v>
      </c>
      <c r="D7245" t="s">
        <v>17149</v>
      </c>
      <c r="E7245" t="s">
        <v>17157</v>
      </c>
      <c r="F7245" s="3">
        <v>40863</v>
      </c>
      <c r="G7245">
        <v>1</v>
      </c>
      <c r="H7245">
        <v>1</v>
      </c>
      <c r="I7245">
        <v>1</v>
      </c>
      <c r="J7245">
        <v>1</v>
      </c>
      <c r="K7245">
        <v>1</v>
      </c>
    </row>
    <row r="7246" spans="1:11" x14ac:dyDescent="0.25">
      <c r="A7246" t="str">
        <f t="shared" si="113"/>
        <v>Report Link</v>
      </c>
      <c r="B7246">
        <v>130368</v>
      </c>
      <c r="C7246" t="s">
        <v>6895</v>
      </c>
      <c r="D7246" t="s">
        <v>17151</v>
      </c>
      <c r="E7246" t="s">
        <v>17158</v>
      </c>
      <c r="F7246" s="3">
        <v>40863</v>
      </c>
      <c r="G7246">
        <v>3</v>
      </c>
      <c r="H7246">
        <v>3</v>
      </c>
      <c r="I7246">
        <v>2</v>
      </c>
      <c r="J7246">
        <v>2</v>
      </c>
      <c r="K7246">
        <v>2</v>
      </c>
    </row>
    <row r="7247" spans="1:11" x14ac:dyDescent="0.25">
      <c r="A7247" t="str">
        <f t="shared" si="113"/>
        <v>Report Link</v>
      </c>
      <c r="B7247">
        <v>101746</v>
      </c>
      <c r="C7247" t="s">
        <v>6896</v>
      </c>
      <c r="D7247" t="s">
        <v>17149</v>
      </c>
      <c r="E7247" t="s">
        <v>17157</v>
      </c>
      <c r="F7247" s="3">
        <v>40864</v>
      </c>
      <c r="G7247">
        <v>2</v>
      </c>
      <c r="H7247">
        <v>2</v>
      </c>
      <c r="I7247">
        <v>2</v>
      </c>
      <c r="J7247">
        <v>2</v>
      </c>
      <c r="K7247">
        <v>2</v>
      </c>
    </row>
    <row r="7248" spans="1:11" x14ac:dyDescent="0.25">
      <c r="A7248" t="str">
        <f t="shared" si="113"/>
        <v>Report Link</v>
      </c>
      <c r="B7248">
        <v>102195</v>
      </c>
      <c r="C7248" t="s">
        <v>6897</v>
      </c>
      <c r="D7248" t="s">
        <v>17149</v>
      </c>
      <c r="E7248" t="s">
        <v>17157</v>
      </c>
      <c r="F7248" s="3">
        <v>40864</v>
      </c>
      <c r="G7248">
        <v>1</v>
      </c>
      <c r="H7248">
        <v>1</v>
      </c>
      <c r="I7248">
        <v>1</v>
      </c>
      <c r="J7248">
        <v>1</v>
      </c>
      <c r="K7248">
        <v>1</v>
      </c>
    </row>
    <row r="7249" spans="1:11" x14ac:dyDescent="0.25">
      <c r="A7249" t="str">
        <f t="shared" si="113"/>
        <v>Report Link</v>
      </c>
      <c r="B7249">
        <v>102727</v>
      </c>
      <c r="C7249" t="s">
        <v>6898</v>
      </c>
      <c r="D7249" t="s">
        <v>17149</v>
      </c>
      <c r="E7249" t="s">
        <v>17157</v>
      </c>
      <c r="F7249" s="3">
        <v>40864</v>
      </c>
      <c r="G7249">
        <v>2</v>
      </c>
      <c r="H7249">
        <v>2</v>
      </c>
      <c r="I7249">
        <v>2</v>
      </c>
      <c r="J7249">
        <v>2</v>
      </c>
      <c r="K7249">
        <v>2</v>
      </c>
    </row>
    <row r="7250" spans="1:11" x14ac:dyDescent="0.25">
      <c r="A7250" t="str">
        <f t="shared" si="113"/>
        <v>Report Link</v>
      </c>
      <c r="B7250">
        <v>104307</v>
      </c>
      <c r="C7250" t="s">
        <v>6899</v>
      </c>
      <c r="D7250" t="s">
        <v>17149</v>
      </c>
      <c r="E7250" t="s">
        <v>17157</v>
      </c>
      <c r="F7250" s="3">
        <v>40864</v>
      </c>
      <c r="G7250">
        <v>2</v>
      </c>
      <c r="H7250">
        <v>2</v>
      </c>
      <c r="I7250">
        <v>2</v>
      </c>
      <c r="J7250">
        <v>1</v>
      </c>
      <c r="K7250">
        <v>2</v>
      </c>
    </row>
    <row r="7251" spans="1:11" x14ac:dyDescent="0.25">
      <c r="A7251" t="str">
        <f t="shared" si="113"/>
        <v>Report Link</v>
      </c>
      <c r="B7251">
        <v>109083</v>
      </c>
      <c r="C7251" t="s">
        <v>6900</v>
      </c>
      <c r="D7251" t="s">
        <v>17149</v>
      </c>
      <c r="E7251" t="s">
        <v>17157</v>
      </c>
      <c r="F7251" s="3">
        <v>40864</v>
      </c>
      <c r="G7251">
        <v>2</v>
      </c>
      <c r="H7251">
        <v>2</v>
      </c>
      <c r="I7251">
        <v>2</v>
      </c>
      <c r="J7251">
        <v>2</v>
      </c>
      <c r="K7251">
        <v>2</v>
      </c>
    </row>
    <row r="7252" spans="1:11" x14ac:dyDescent="0.25">
      <c r="A7252" t="str">
        <f t="shared" si="113"/>
        <v>Report Link</v>
      </c>
      <c r="B7252">
        <v>109630</v>
      </c>
      <c r="C7252" t="s">
        <v>6901</v>
      </c>
      <c r="D7252" t="s">
        <v>17149</v>
      </c>
      <c r="E7252" t="s">
        <v>17154</v>
      </c>
      <c r="F7252" s="3">
        <v>40864</v>
      </c>
      <c r="G7252">
        <v>3</v>
      </c>
      <c r="H7252">
        <v>3</v>
      </c>
      <c r="I7252">
        <v>3</v>
      </c>
      <c r="J7252">
        <v>2</v>
      </c>
      <c r="K7252">
        <v>3</v>
      </c>
    </row>
    <row r="7253" spans="1:11" x14ac:dyDescent="0.25">
      <c r="A7253" t="str">
        <f t="shared" si="113"/>
        <v>Report Link</v>
      </c>
      <c r="B7253">
        <v>119539</v>
      </c>
      <c r="C7253" t="s">
        <v>6902</v>
      </c>
      <c r="D7253" t="s">
        <v>17149</v>
      </c>
      <c r="E7253" t="s">
        <v>17154</v>
      </c>
      <c r="F7253" s="3">
        <v>40864</v>
      </c>
      <c r="G7253">
        <v>3</v>
      </c>
      <c r="H7253">
        <v>3</v>
      </c>
      <c r="I7253">
        <v>2</v>
      </c>
      <c r="J7253">
        <v>2</v>
      </c>
      <c r="K7253">
        <v>3</v>
      </c>
    </row>
    <row r="7254" spans="1:11" x14ac:dyDescent="0.25">
      <c r="A7254" t="str">
        <f t="shared" si="113"/>
        <v>Report Link</v>
      </c>
      <c r="B7254">
        <v>119601</v>
      </c>
      <c r="C7254" t="s">
        <v>1308</v>
      </c>
      <c r="D7254" t="s">
        <v>17149</v>
      </c>
      <c r="E7254" t="s">
        <v>17154</v>
      </c>
      <c r="F7254" s="3">
        <v>40864</v>
      </c>
      <c r="G7254">
        <v>3</v>
      </c>
      <c r="H7254">
        <v>3</v>
      </c>
      <c r="I7254">
        <v>3</v>
      </c>
      <c r="J7254">
        <v>2</v>
      </c>
      <c r="K7254">
        <v>3</v>
      </c>
    </row>
    <row r="7255" spans="1:11" x14ac:dyDescent="0.25">
      <c r="A7255" t="str">
        <f t="shared" si="113"/>
        <v>Report Link</v>
      </c>
      <c r="B7255">
        <v>121520</v>
      </c>
      <c r="C7255" t="s">
        <v>6903</v>
      </c>
      <c r="D7255" t="s">
        <v>17149</v>
      </c>
      <c r="E7255" t="s">
        <v>17155</v>
      </c>
      <c r="F7255" s="3">
        <v>40864</v>
      </c>
      <c r="G7255">
        <v>3</v>
      </c>
      <c r="H7255">
        <v>3</v>
      </c>
      <c r="I7255">
        <v>3</v>
      </c>
      <c r="J7255">
        <v>2</v>
      </c>
      <c r="K7255">
        <v>2</v>
      </c>
    </row>
    <row r="7256" spans="1:11" x14ac:dyDescent="0.25">
      <c r="A7256" t="str">
        <f t="shared" si="113"/>
        <v>Report Link</v>
      </c>
      <c r="B7256">
        <v>122090</v>
      </c>
      <c r="C7256" t="s">
        <v>6904</v>
      </c>
      <c r="D7256" t="s">
        <v>17150</v>
      </c>
      <c r="E7256" t="s">
        <v>17156</v>
      </c>
      <c r="F7256" s="3">
        <v>40864</v>
      </c>
      <c r="G7256">
        <v>3</v>
      </c>
      <c r="H7256">
        <v>3</v>
      </c>
      <c r="I7256">
        <v>3</v>
      </c>
      <c r="J7256">
        <v>3</v>
      </c>
      <c r="K7256">
        <v>3</v>
      </c>
    </row>
    <row r="7257" spans="1:11" x14ac:dyDescent="0.25">
      <c r="A7257" t="str">
        <f t="shared" si="113"/>
        <v>Report Link</v>
      </c>
      <c r="B7257">
        <v>124093</v>
      </c>
      <c r="C7257" t="s">
        <v>6905</v>
      </c>
      <c r="D7257" t="s">
        <v>17149</v>
      </c>
      <c r="E7257" t="s">
        <v>17157</v>
      </c>
      <c r="F7257" s="3">
        <v>40864</v>
      </c>
      <c r="G7257">
        <v>3</v>
      </c>
      <c r="H7257">
        <v>3</v>
      </c>
      <c r="I7257">
        <v>3</v>
      </c>
      <c r="J7257">
        <v>2</v>
      </c>
      <c r="K7257">
        <v>3</v>
      </c>
    </row>
    <row r="7258" spans="1:11" x14ac:dyDescent="0.25">
      <c r="A7258" t="str">
        <f t="shared" si="113"/>
        <v>Report Link</v>
      </c>
      <c r="B7258">
        <v>125845</v>
      </c>
      <c r="C7258" t="s">
        <v>6906</v>
      </c>
      <c r="D7258" t="s">
        <v>17149</v>
      </c>
      <c r="E7258" t="s">
        <v>17157</v>
      </c>
      <c r="F7258" s="3">
        <v>40864</v>
      </c>
      <c r="G7258">
        <v>2</v>
      </c>
      <c r="H7258">
        <v>2</v>
      </c>
      <c r="I7258">
        <v>2</v>
      </c>
      <c r="J7258">
        <v>2</v>
      </c>
      <c r="K7258">
        <v>2</v>
      </c>
    </row>
    <row r="7259" spans="1:11" x14ac:dyDescent="0.25">
      <c r="A7259" t="str">
        <f t="shared" si="113"/>
        <v>Report Link</v>
      </c>
      <c r="B7259">
        <v>100192</v>
      </c>
      <c r="C7259" t="s">
        <v>6907</v>
      </c>
      <c r="D7259" t="s">
        <v>17150</v>
      </c>
      <c r="E7259" t="s">
        <v>17155</v>
      </c>
      <c r="F7259" s="3">
        <v>40864</v>
      </c>
      <c r="G7259">
        <v>3</v>
      </c>
      <c r="H7259">
        <v>3</v>
      </c>
      <c r="I7259">
        <v>3</v>
      </c>
      <c r="J7259">
        <v>2</v>
      </c>
      <c r="K7259">
        <v>3</v>
      </c>
    </row>
    <row r="7260" spans="1:11" x14ac:dyDescent="0.25">
      <c r="A7260" t="str">
        <f t="shared" si="113"/>
        <v>Report Link</v>
      </c>
      <c r="B7260">
        <v>101428</v>
      </c>
      <c r="C7260" t="s">
        <v>6908</v>
      </c>
      <c r="D7260" t="s">
        <v>17149</v>
      </c>
      <c r="E7260" t="s">
        <v>17157</v>
      </c>
      <c r="F7260" s="3">
        <v>40864</v>
      </c>
      <c r="G7260">
        <v>2</v>
      </c>
      <c r="H7260">
        <v>1</v>
      </c>
      <c r="I7260">
        <v>2</v>
      </c>
      <c r="J7260">
        <v>2</v>
      </c>
      <c r="K7260">
        <v>2</v>
      </c>
    </row>
    <row r="7261" spans="1:11" x14ac:dyDescent="0.25">
      <c r="A7261" t="str">
        <f t="shared" si="113"/>
        <v>Report Link</v>
      </c>
      <c r="B7261">
        <v>107756</v>
      </c>
      <c r="C7261" t="s">
        <v>6909</v>
      </c>
      <c r="D7261" t="s">
        <v>17150</v>
      </c>
      <c r="E7261" t="s">
        <v>17157</v>
      </c>
      <c r="F7261" s="3">
        <v>40864</v>
      </c>
      <c r="G7261">
        <v>2</v>
      </c>
      <c r="H7261">
        <v>2</v>
      </c>
      <c r="I7261">
        <v>2</v>
      </c>
      <c r="J7261">
        <v>2</v>
      </c>
      <c r="K7261">
        <v>2</v>
      </c>
    </row>
    <row r="7262" spans="1:11" x14ac:dyDescent="0.25">
      <c r="A7262" t="str">
        <f t="shared" si="113"/>
        <v>Report Link</v>
      </c>
      <c r="B7262">
        <v>108535</v>
      </c>
      <c r="C7262" t="s">
        <v>6910</v>
      </c>
      <c r="D7262" t="s">
        <v>17150</v>
      </c>
      <c r="E7262" t="s">
        <v>17154</v>
      </c>
      <c r="F7262" s="3">
        <v>40864</v>
      </c>
      <c r="G7262">
        <v>2</v>
      </c>
      <c r="H7262">
        <v>2</v>
      </c>
      <c r="I7262">
        <v>2</v>
      </c>
      <c r="J7262">
        <v>2</v>
      </c>
      <c r="K7262">
        <v>2</v>
      </c>
    </row>
    <row r="7263" spans="1:11" x14ac:dyDescent="0.25">
      <c r="A7263" t="str">
        <f t="shared" si="113"/>
        <v>Report Link</v>
      </c>
      <c r="B7263">
        <v>109267</v>
      </c>
      <c r="C7263" t="s">
        <v>6911</v>
      </c>
      <c r="D7263" t="s">
        <v>17149</v>
      </c>
      <c r="E7263" t="s">
        <v>17154</v>
      </c>
      <c r="F7263" s="3">
        <v>40864</v>
      </c>
      <c r="G7263">
        <v>2</v>
      </c>
      <c r="H7263">
        <v>2</v>
      </c>
      <c r="I7263">
        <v>2</v>
      </c>
      <c r="J7263">
        <v>1</v>
      </c>
      <c r="K7263">
        <v>2</v>
      </c>
    </row>
    <row r="7264" spans="1:11" x14ac:dyDescent="0.25">
      <c r="A7264" t="str">
        <f t="shared" si="113"/>
        <v>Report Link</v>
      </c>
      <c r="B7264">
        <v>110037</v>
      </c>
      <c r="C7264" t="s">
        <v>6912</v>
      </c>
      <c r="D7264" t="s">
        <v>17149</v>
      </c>
      <c r="E7264" t="s">
        <v>17154</v>
      </c>
      <c r="F7264" s="3">
        <v>40864</v>
      </c>
      <c r="G7264">
        <v>2</v>
      </c>
      <c r="H7264">
        <v>2</v>
      </c>
      <c r="I7264">
        <v>2</v>
      </c>
      <c r="J7264">
        <v>1</v>
      </c>
      <c r="K7264">
        <v>2</v>
      </c>
    </row>
    <row r="7265" spans="1:11" x14ac:dyDescent="0.25">
      <c r="A7265" t="str">
        <f t="shared" si="113"/>
        <v>Report Link</v>
      </c>
      <c r="B7265">
        <v>115300</v>
      </c>
      <c r="C7265" t="s">
        <v>6913</v>
      </c>
      <c r="D7265" t="s">
        <v>17149</v>
      </c>
      <c r="E7265" t="s">
        <v>17156</v>
      </c>
      <c r="F7265" s="3">
        <v>40864</v>
      </c>
      <c r="G7265">
        <v>3</v>
      </c>
      <c r="H7265">
        <v>3</v>
      </c>
      <c r="I7265">
        <v>3</v>
      </c>
      <c r="J7265">
        <v>2</v>
      </c>
      <c r="K7265">
        <v>3</v>
      </c>
    </row>
    <row r="7266" spans="1:11" x14ac:dyDescent="0.25">
      <c r="A7266" t="str">
        <f t="shared" si="113"/>
        <v>Report Link</v>
      </c>
      <c r="B7266">
        <v>118173</v>
      </c>
      <c r="C7266" t="s">
        <v>6914</v>
      </c>
      <c r="D7266" t="s">
        <v>17149</v>
      </c>
      <c r="E7266" t="s">
        <v>17157</v>
      </c>
      <c r="F7266" s="3">
        <v>40864</v>
      </c>
      <c r="G7266">
        <v>3</v>
      </c>
      <c r="H7266">
        <v>3</v>
      </c>
      <c r="I7266">
        <v>3</v>
      </c>
      <c r="J7266">
        <v>2</v>
      </c>
      <c r="K7266">
        <v>3</v>
      </c>
    </row>
    <row r="7267" spans="1:11" x14ac:dyDescent="0.25">
      <c r="A7267" t="str">
        <f t="shared" si="113"/>
        <v>Report Link</v>
      </c>
      <c r="B7267">
        <v>118545</v>
      </c>
      <c r="C7267" t="s">
        <v>6915</v>
      </c>
      <c r="D7267" t="s">
        <v>17149</v>
      </c>
      <c r="E7267" t="s">
        <v>17157</v>
      </c>
      <c r="F7267" s="3">
        <v>40864</v>
      </c>
      <c r="G7267">
        <v>2</v>
      </c>
      <c r="H7267">
        <v>2</v>
      </c>
      <c r="I7267">
        <v>2</v>
      </c>
      <c r="J7267">
        <v>2</v>
      </c>
      <c r="K7267">
        <v>2</v>
      </c>
    </row>
    <row r="7268" spans="1:11" x14ac:dyDescent="0.25">
      <c r="A7268" t="str">
        <f t="shared" si="113"/>
        <v>Report Link</v>
      </c>
      <c r="B7268">
        <v>119503</v>
      </c>
      <c r="C7268" t="s">
        <v>6916</v>
      </c>
      <c r="D7268" t="s">
        <v>17149</v>
      </c>
      <c r="E7268" t="s">
        <v>17154</v>
      </c>
      <c r="F7268" s="3">
        <v>40864</v>
      </c>
      <c r="G7268">
        <v>2</v>
      </c>
      <c r="H7268">
        <v>2</v>
      </c>
      <c r="I7268">
        <v>2</v>
      </c>
      <c r="J7268">
        <v>2</v>
      </c>
      <c r="K7268">
        <v>2</v>
      </c>
    </row>
    <row r="7269" spans="1:11" x14ac:dyDescent="0.25">
      <c r="A7269" t="str">
        <f t="shared" si="113"/>
        <v>Report Link</v>
      </c>
      <c r="B7269">
        <v>119778</v>
      </c>
      <c r="C7269" t="s">
        <v>1828</v>
      </c>
      <c r="D7269" t="s">
        <v>17150</v>
      </c>
      <c r="E7269" t="s">
        <v>17154</v>
      </c>
      <c r="F7269" s="3">
        <v>40864</v>
      </c>
      <c r="G7269">
        <v>2</v>
      </c>
      <c r="H7269">
        <v>2</v>
      </c>
      <c r="I7269">
        <v>2</v>
      </c>
      <c r="J7269">
        <v>2</v>
      </c>
      <c r="K7269">
        <v>2</v>
      </c>
    </row>
    <row r="7270" spans="1:11" x14ac:dyDescent="0.25">
      <c r="A7270" t="str">
        <f t="shared" si="113"/>
        <v>Report Link</v>
      </c>
      <c r="B7270">
        <v>120125</v>
      </c>
      <c r="C7270" t="s">
        <v>6917</v>
      </c>
      <c r="D7270" t="s">
        <v>17149</v>
      </c>
      <c r="E7270" t="s">
        <v>17155</v>
      </c>
      <c r="F7270" s="3">
        <v>40864</v>
      </c>
      <c r="G7270">
        <v>2</v>
      </c>
      <c r="H7270">
        <v>2</v>
      </c>
      <c r="I7270">
        <v>2</v>
      </c>
      <c r="J7270">
        <v>2</v>
      </c>
      <c r="K7270">
        <v>2</v>
      </c>
    </row>
    <row r="7271" spans="1:11" x14ac:dyDescent="0.25">
      <c r="A7271" t="str">
        <f t="shared" si="113"/>
        <v>Report Link</v>
      </c>
      <c r="B7271">
        <v>121621</v>
      </c>
      <c r="C7271" t="s">
        <v>6918</v>
      </c>
      <c r="D7271" t="s">
        <v>17149</v>
      </c>
      <c r="E7271" t="s">
        <v>17154</v>
      </c>
      <c r="F7271" s="3">
        <v>40864</v>
      </c>
      <c r="G7271">
        <v>2</v>
      </c>
      <c r="H7271">
        <v>2</v>
      </c>
      <c r="I7271">
        <v>2</v>
      </c>
      <c r="J7271">
        <v>1</v>
      </c>
      <c r="K7271">
        <v>2</v>
      </c>
    </row>
    <row r="7272" spans="1:11" x14ac:dyDescent="0.25">
      <c r="A7272" t="str">
        <f t="shared" si="113"/>
        <v>Report Link</v>
      </c>
      <c r="B7272">
        <v>125808</v>
      </c>
      <c r="C7272" t="s">
        <v>6919</v>
      </c>
      <c r="D7272" t="s">
        <v>17152</v>
      </c>
      <c r="E7272" t="s">
        <v>17159</v>
      </c>
      <c r="F7272" s="3">
        <v>40864</v>
      </c>
      <c r="G7272">
        <v>1</v>
      </c>
      <c r="H7272">
        <v>1</v>
      </c>
      <c r="I7272">
        <v>1</v>
      </c>
      <c r="J7272">
        <v>1</v>
      </c>
      <c r="K7272">
        <v>1</v>
      </c>
    </row>
    <row r="7273" spans="1:11" x14ac:dyDescent="0.25">
      <c r="A7273" t="str">
        <f t="shared" si="113"/>
        <v>Report Link</v>
      </c>
      <c r="B7273">
        <v>125823</v>
      </c>
      <c r="C7273" t="s">
        <v>6920</v>
      </c>
      <c r="D7273" t="s">
        <v>17149</v>
      </c>
      <c r="E7273" t="s">
        <v>17157</v>
      </c>
      <c r="F7273" s="3">
        <v>40864</v>
      </c>
      <c r="G7273">
        <v>3</v>
      </c>
      <c r="H7273">
        <v>3</v>
      </c>
      <c r="I7273">
        <v>3</v>
      </c>
      <c r="J7273">
        <v>3</v>
      </c>
      <c r="K7273">
        <v>2</v>
      </c>
    </row>
    <row r="7274" spans="1:11" x14ac:dyDescent="0.25">
      <c r="A7274" t="str">
        <f t="shared" si="113"/>
        <v>Report Link</v>
      </c>
      <c r="B7274">
        <v>131265</v>
      </c>
      <c r="C7274" t="s">
        <v>6921</v>
      </c>
      <c r="D7274" t="s">
        <v>17149</v>
      </c>
      <c r="E7274" t="s">
        <v>17157</v>
      </c>
      <c r="F7274" s="3">
        <v>40864</v>
      </c>
      <c r="G7274">
        <v>4</v>
      </c>
      <c r="H7274">
        <v>4</v>
      </c>
      <c r="I7274">
        <v>4</v>
      </c>
      <c r="J7274">
        <v>3</v>
      </c>
      <c r="K7274">
        <v>4</v>
      </c>
    </row>
    <row r="7275" spans="1:11" x14ac:dyDescent="0.25">
      <c r="A7275" t="str">
        <f t="shared" si="113"/>
        <v>Report Link</v>
      </c>
      <c r="B7275">
        <v>135938</v>
      </c>
      <c r="C7275" t="s">
        <v>6922</v>
      </c>
      <c r="D7275" t="s">
        <v>17150</v>
      </c>
      <c r="E7275" t="s">
        <v>17160</v>
      </c>
      <c r="F7275" s="3">
        <v>40864</v>
      </c>
      <c r="G7275">
        <v>3</v>
      </c>
      <c r="H7275">
        <v>3</v>
      </c>
      <c r="I7275">
        <v>3</v>
      </c>
      <c r="J7275">
        <v>3</v>
      </c>
      <c r="K7275">
        <v>2</v>
      </c>
    </row>
    <row r="7276" spans="1:11" x14ac:dyDescent="0.25">
      <c r="A7276" t="str">
        <f t="shared" si="113"/>
        <v>Report Link</v>
      </c>
      <c r="B7276">
        <v>135960</v>
      </c>
      <c r="C7276" t="s">
        <v>6923</v>
      </c>
      <c r="D7276" t="s">
        <v>17150</v>
      </c>
      <c r="E7276" t="s">
        <v>17160</v>
      </c>
      <c r="F7276" s="3">
        <v>40864</v>
      </c>
      <c r="G7276">
        <v>2</v>
      </c>
      <c r="H7276">
        <v>2</v>
      </c>
      <c r="I7276">
        <v>2</v>
      </c>
      <c r="J7276">
        <v>2</v>
      </c>
      <c r="K7276">
        <v>2</v>
      </c>
    </row>
    <row r="7277" spans="1:11" x14ac:dyDescent="0.25">
      <c r="A7277" t="str">
        <f t="shared" si="113"/>
        <v>Report Link</v>
      </c>
      <c r="B7277">
        <v>100043</v>
      </c>
      <c r="C7277" t="s">
        <v>6924</v>
      </c>
      <c r="D7277" t="s">
        <v>17149</v>
      </c>
      <c r="E7277" t="s">
        <v>17154</v>
      </c>
      <c r="F7277" s="3">
        <v>40864</v>
      </c>
      <c r="G7277">
        <v>1</v>
      </c>
      <c r="H7277">
        <v>2</v>
      </c>
      <c r="I7277">
        <v>2</v>
      </c>
      <c r="J7277">
        <v>1</v>
      </c>
      <c r="K7277">
        <v>1</v>
      </c>
    </row>
    <row r="7278" spans="1:11" x14ac:dyDescent="0.25">
      <c r="A7278" t="str">
        <f t="shared" si="113"/>
        <v>Report Link</v>
      </c>
      <c r="B7278">
        <v>100204</v>
      </c>
      <c r="C7278" t="s">
        <v>6925</v>
      </c>
      <c r="D7278" t="s">
        <v>17151</v>
      </c>
      <c r="E7278" t="s">
        <v>17158</v>
      </c>
      <c r="F7278" s="3">
        <v>40864</v>
      </c>
      <c r="G7278">
        <v>2</v>
      </c>
      <c r="H7278">
        <v>2</v>
      </c>
      <c r="I7278">
        <v>2</v>
      </c>
      <c r="J7278">
        <v>2</v>
      </c>
      <c r="K7278">
        <v>2</v>
      </c>
    </row>
    <row r="7279" spans="1:11" x14ac:dyDescent="0.25">
      <c r="A7279" t="str">
        <f t="shared" si="113"/>
        <v>Report Link</v>
      </c>
      <c r="B7279">
        <v>101104</v>
      </c>
      <c r="C7279" t="s">
        <v>6926</v>
      </c>
      <c r="D7279" t="s">
        <v>17152</v>
      </c>
      <c r="E7279" t="s">
        <v>17159</v>
      </c>
      <c r="F7279" s="3">
        <v>40864</v>
      </c>
      <c r="G7279">
        <v>1</v>
      </c>
      <c r="H7279">
        <v>1</v>
      </c>
      <c r="I7279">
        <v>1</v>
      </c>
      <c r="J7279">
        <v>1</v>
      </c>
      <c r="K7279">
        <v>1</v>
      </c>
    </row>
    <row r="7280" spans="1:11" x14ac:dyDescent="0.25">
      <c r="A7280" t="str">
        <f t="shared" si="113"/>
        <v>Report Link</v>
      </c>
      <c r="B7280">
        <v>103518</v>
      </c>
      <c r="C7280" t="s">
        <v>6927</v>
      </c>
      <c r="D7280" t="s">
        <v>17150</v>
      </c>
      <c r="E7280" t="s">
        <v>17157</v>
      </c>
      <c r="F7280" s="3">
        <v>40864</v>
      </c>
      <c r="G7280">
        <v>3</v>
      </c>
      <c r="H7280">
        <v>3</v>
      </c>
      <c r="I7280">
        <v>3</v>
      </c>
      <c r="J7280">
        <v>3</v>
      </c>
      <c r="K7280">
        <v>2</v>
      </c>
    </row>
    <row r="7281" spans="1:11" x14ac:dyDescent="0.25">
      <c r="A7281" t="str">
        <f t="shared" si="113"/>
        <v>Report Link</v>
      </c>
      <c r="B7281">
        <v>105390</v>
      </c>
      <c r="C7281" t="s">
        <v>6928</v>
      </c>
      <c r="D7281" t="s">
        <v>17149</v>
      </c>
      <c r="E7281" t="s">
        <v>17157</v>
      </c>
      <c r="F7281" s="3">
        <v>40864</v>
      </c>
      <c r="G7281">
        <v>3</v>
      </c>
      <c r="H7281">
        <v>3</v>
      </c>
      <c r="I7281">
        <v>3</v>
      </c>
      <c r="J7281">
        <v>3</v>
      </c>
      <c r="K7281">
        <v>3</v>
      </c>
    </row>
    <row r="7282" spans="1:11" x14ac:dyDescent="0.25">
      <c r="A7282" t="str">
        <f t="shared" si="113"/>
        <v>Report Link</v>
      </c>
      <c r="B7282">
        <v>105443</v>
      </c>
      <c r="C7282" t="s">
        <v>6929</v>
      </c>
      <c r="D7282" t="s">
        <v>17149</v>
      </c>
      <c r="E7282" t="s">
        <v>17157</v>
      </c>
      <c r="F7282" s="3">
        <v>40864</v>
      </c>
      <c r="G7282">
        <v>2</v>
      </c>
      <c r="H7282">
        <v>2</v>
      </c>
      <c r="I7282">
        <v>2</v>
      </c>
      <c r="J7282">
        <v>2</v>
      </c>
      <c r="K7282">
        <v>2</v>
      </c>
    </row>
    <row r="7283" spans="1:11" x14ac:dyDescent="0.25">
      <c r="A7283" t="str">
        <f t="shared" si="113"/>
        <v>Report Link</v>
      </c>
      <c r="B7283">
        <v>106912</v>
      </c>
      <c r="C7283" t="s">
        <v>6930</v>
      </c>
      <c r="D7283" t="s">
        <v>17149</v>
      </c>
      <c r="E7283" t="s">
        <v>17157</v>
      </c>
      <c r="F7283" s="3">
        <v>40864</v>
      </c>
      <c r="G7283">
        <v>2</v>
      </c>
      <c r="H7283">
        <v>2</v>
      </c>
      <c r="I7283">
        <v>2</v>
      </c>
      <c r="J7283">
        <v>2</v>
      </c>
      <c r="K7283">
        <v>2</v>
      </c>
    </row>
    <row r="7284" spans="1:11" x14ac:dyDescent="0.25">
      <c r="A7284" t="str">
        <f t="shared" si="113"/>
        <v>Report Link</v>
      </c>
      <c r="B7284">
        <v>108794</v>
      </c>
      <c r="C7284" t="s">
        <v>6931</v>
      </c>
      <c r="D7284" t="s">
        <v>17149</v>
      </c>
      <c r="E7284" t="s">
        <v>17157</v>
      </c>
      <c r="F7284" s="3">
        <v>40864</v>
      </c>
      <c r="G7284">
        <v>3</v>
      </c>
      <c r="H7284">
        <v>3</v>
      </c>
      <c r="I7284">
        <v>3</v>
      </c>
      <c r="J7284">
        <v>2</v>
      </c>
      <c r="K7284">
        <v>2</v>
      </c>
    </row>
    <row r="7285" spans="1:11" x14ac:dyDescent="0.25">
      <c r="A7285" t="str">
        <f t="shared" si="113"/>
        <v>Report Link</v>
      </c>
      <c r="B7285">
        <v>110771</v>
      </c>
      <c r="C7285" t="s">
        <v>133</v>
      </c>
      <c r="D7285" t="s">
        <v>17149</v>
      </c>
      <c r="E7285" t="s">
        <v>17157</v>
      </c>
      <c r="F7285" s="3">
        <v>40864</v>
      </c>
      <c r="G7285">
        <v>1</v>
      </c>
      <c r="H7285">
        <v>1</v>
      </c>
      <c r="I7285">
        <v>1</v>
      </c>
      <c r="J7285">
        <v>1</v>
      </c>
      <c r="K7285">
        <v>1</v>
      </c>
    </row>
    <row r="7286" spans="1:11" x14ac:dyDescent="0.25">
      <c r="A7286" t="str">
        <f t="shared" si="113"/>
        <v>Report Link</v>
      </c>
      <c r="B7286">
        <v>111229</v>
      </c>
      <c r="C7286" t="s">
        <v>6932</v>
      </c>
      <c r="D7286" t="s">
        <v>17149</v>
      </c>
      <c r="E7286" t="s">
        <v>17157</v>
      </c>
      <c r="F7286" s="3">
        <v>40864</v>
      </c>
      <c r="G7286">
        <v>2</v>
      </c>
      <c r="H7286">
        <v>2</v>
      </c>
      <c r="I7286">
        <v>2</v>
      </c>
      <c r="J7286">
        <v>2</v>
      </c>
      <c r="K7286">
        <v>2</v>
      </c>
    </row>
    <row r="7287" spans="1:11" x14ac:dyDescent="0.25">
      <c r="A7287" t="str">
        <f t="shared" si="113"/>
        <v>Report Link</v>
      </c>
      <c r="B7287">
        <v>118883</v>
      </c>
      <c r="C7287" t="s">
        <v>6933</v>
      </c>
      <c r="D7287" t="s">
        <v>17150</v>
      </c>
      <c r="E7287" t="s">
        <v>17156</v>
      </c>
      <c r="F7287" s="3">
        <v>40864</v>
      </c>
      <c r="G7287">
        <v>2</v>
      </c>
      <c r="H7287">
        <v>1</v>
      </c>
      <c r="I7287">
        <v>2</v>
      </c>
      <c r="J7287">
        <v>1</v>
      </c>
      <c r="K7287">
        <v>2</v>
      </c>
    </row>
    <row r="7288" spans="1:11" x14ac:dyDescent="0.25">
      <c r="A7288" t="str">
        <f t="shared" si="113"/>
        <v>Report Link</v>
      </c>
      <c r="B7288">
        <v>122848</v>
      </c>
      <c r="C7288" t="s">
        <v>321</v>
      </c>
      <c r="D7288" t="s">
        <v>17150</v>
      </c>
      <c r="E7288" t="s">
        <v>17157</v>
      </c>
      <c r="F7288" s="3">
        <v>40864</v>
      </c>
      <c r="G7288">
        <v>3</v>
      </c>
      <c r="H7288">
        <v>3</v>
      </c>
      <c r="I7288">
        <v>3</v>
      </c>
      <c r="J7288">
        <v>3</v>
      </c>
      <c r="K7288">
        <v>3</v>
      </c>
    </row>
    <row r="7289" spans="1:11" x14ac:dyDescent="0.25">
      <c r="A7289" t="str">
        <f t="shared" si="113"/>
        <v>Report Link</v>
      </c>
      <c r="B7289">
        <v>122856</v>
      </c>
      <c r="C7289" t="s">
        <v>6934</v>
      </c>
      <c r="D7289" t="s">
        <v>17150</v>
      </c>
      <c r="E7289" t="s">
        <v>17156</v>
      </c>
      <c r="F7289" s="3">
        <v>40864</v>
      </c>
      <c r="G7289">
        <v>2</v>
      </c>
      <c r="H7289">
        <v>2</v>
      </c>
      <c r="I7289">
        <v>2</v>
      </c>
      <c r="J7289">
        <v>2</v>
      </c>
      <c r="K7289">
        <v>1</v>
      </c>
    </row>
    <row r="7290" spans="1:11" x14ac:dyDescent="0.25">
      <c r="A7290" t="str">
        <f t="shared" si="113"/>
        <v>Report Link</v>
      </c>
      <c r="B7290">
        <v>125852</v>
      </c>
      <c r="C7290" t="s">
        <v>6935</v>
      </c>
      <c r="D7290" t="s">
        <v>17149</v>
      </c>
      <c r="E7290" t="s">
        <v>17157</v>
      </c>
      <c r="F7290" s="3">
        <v>40864</v>
      </c>
      <c r="G7290">
        <v>3</v>
      </c>
      <c r="H7290">
        <v>3</v>
      </c>
      <c r="I7290">
        <v>3</v>
      </c>
      <c r="J7290">
        <v>3</v>
      </c>
      <c r="K7290">
        <v>3</v>
      </c>
    </row>
    <row r="7291" spans="1:11" x14ac:dyDescent="0.25">
      <c r="A7291" t="str">
        <f t="shared" si="113"/>
        <v>Report Link</v>
      </c>
      <c r="B7291">
        <v>125963</v>
      </c>
      <c r="C7291" t="s">
        <v>6936</v>
      </c>
      <c r="D7291" t="s">
        <v>17149</v>
      </c>
      <c r="E7291" t="s">
        <v>17157</v>
      </c>
      <c r="F7291" s="3">
        <v>40864</v>
      </c>
      <c r="G7291">
        <v>2</v>
      </c>
      <c r="H7291">
        <v>2</v>
      </c>
      <c r="I7291">
        <v>2</v>
      </c>
      <c r="J7291">
        <v>2</v>
      </c>
      <c r="K7291">
        <v>2</v>
      </c>
    </row>
    <row r="7292" spans="1:11" x14ac:dyDescent="0.25">
      <c r="A7292" t="str">
        <f t="shared" si="113"/>
        <v>Report Link</v>
      </c>
      <c r="B7292">
        <v>137420</v>
      </c>
      <c r="C7292" t="s">
        <v>6937</v>
      </c>
      <c r="D7292" t="s">
        <v>17150</v>
      </c>
      <c r="E7292" t="s">
        <v>17164</v>
      </c>
      <c r="F7292" s="3">
        <v>40864</v>
      </c>
      <c r="G7292">
        <v>2</v>
      </c>
      <c r="H7292">
        <v>2</v>
      </c>
      <c r="I7292">
        <v>2</v>
      </c>
      <c r="J7292">
        <v>2</v>
      </c>
      <c r="K7292">
        <v>2</v>
      </c>
    </row>
    <row r="7293" spans="1:11" x14ac:dyDescent="0.25">
      <c r="A7293" t="str">
        <f t="shared" si="113"/>
        <v>Report Link</v>
      </c>
      <c r="B7293">
        <v>106179</v>
      </c>
      <c r="C7293" t="s">
        <v>6938</v>
      </c>
      <c r="D7293" t="s">
        <v>17149</v>
      </c>
      <c r="E7293" t="s">
        <v>17157</v>
      </c>
      <c r="F7293" s="3">
        <v>40864</v>
      </c>
      <c r="G7293">
        <v>3</v>
      </c>
      <c r="H7293">
        <v>3</v>
      </c>
      <c r="I7293">
        <v>3</v>
      </c>
      <c r="J7293">
        <v>2</v>
      </c>
      <c r="K7293">
        <v>3</v>
      </c>
    </row>
    <row r="7294" spans="1:11" x14ac:dyDescent="0.25">
      <c r="A7294" t="str">
        <f t="shared" si="113"/>
        <v>Report Link</v>
      </c>
      <c r="B7294">
        <v>106708</v>
      </c>
      <c r="C7294" t="s">
        <v>6939</v>
      </c>
      <c r="D7294" t="s">
        <v>17149</v>
      </c>
      <c r="E7294" t="s">
        <v>17157</v>
      </c>
      <c r="F7294" s="3">
        <v>40864</v>
      </c>
      <c r="G7294">
        <v>3</v>
      </c>
      <c r="H7294">
        <v>3</v>
      </c>
      <c r="I7294">
        <v>3</v>
      </c>
      <c r="J7294">
        <v>2</v>
      </c>
      <c r="K7294">
        <v>2</v>
      </c>
    </row>
    <row r="7295" spans="1:11" x14ac:dyDescent="0.25">
      <c r="A7295" t="str">
        <f t="shared" si="113"/>
        <v>Report Link</v>
      </c>
      <c r="B7295">
        <v>118078</v>
      </c>
      <c r="C7295" t="s">
        <v>6940</v>
      </c>
      <c r="D7295" t="s">
        <v>17150</v>
      </c>
      <c r="E7295" t="s">
        <v>17157</v>
      </c>
      <c r="F7295" s="3">
        <v>40864</v>
      </c>
      <c r="G7295">
        <v>2</v>
      </c>
      <c r="H7295">
        <v>2</v>
      </c>
      <c r="I7295">
        <v>2</v>
      </c>
      <c r="J7295">
        <v>2</v>
      </c>
      <c r="K7295">
        <v>2</v>
      </c>
    </row>
    <row r="7296" spans="1:11" x14ac:dyDescent="0.25">
      <c r="A7296" t="str">
        <f t="shared" si="113"/>
        <v>Report Link</v>
      </c>
      <c r="B7296">
        <v>118745</v>
      </c>
      <c r="C7296" t="s">
        <v>6941</v>
      </c>
      <c r="D7296" t="s">
        <v>17149</v>
      </c>
      <c r="E7296" t="s">
        <v>17154</v>
      </c>
      <c r="F7296" s="3">
        <v>40864</v>
      </c>
      <c r="G7296">
        <v>2</v>
      </c>
      <c r="H7296">
        <v>2</v>
      </c>
      <c r="I7296">
        <v>2</v>
      </c>
      <c r="J7296">
        <v>2</v>
      </c>
      <c r="K7296">
        <v>2</v>
      </c>
    </row>
    <row r="7297" spans="1:11" x14ac:dyDescent="0.25">
      <c r="A7297" t="str">
        <f t="shared" si="113"/>
        <v>Report Link</v>
      </c>
      <c r="B7297">
        <v>122736</v>
      </c>
      <c r="C7297" t="s">
        <v>1264</v>
      </c>
      <c r="D7297" t="s">
        <v>17149</v>
      </c>
      <c r="E7297" t="s">
        <v>17157</v>
      </c>
      <c r="F7297" s="3">
        <v>40864</v>
      </c>
      <c r="G7297">
        <v>4</v>
      </c>
      <c r="H7297">
        <v>4</v>
      </c>
      <c r="I7297">
        <v>4</v>
      </c>
      <c r="J7297">
        <v>3</v>
      </c>
      <c r="K7297">
        <v>4</v>
      </c>
    </row>
    <row r="7298" spans="1:11" x14ac:dyDescent="0.25">
      <c r="A7298" t="str">
        <f t="shared" si="113"/>
        <v>Report Link</v>
      </c>
      <c r="B7298">
        <v>123067</v>
      </c>
      <c r="C7298" t="s">
        <v>6942</v>
      </c>
      <c r="D7298" t="s">
        <v>17149</v>
      </c>
      <c r="E7298" t="s">
        <v>17157</v>
      </c>
      <c r="F7298" s="3">
        <v>40864</v>
      </c>
      <c r="G7298">
        <v>2</v>
      </c>
      <c r="H7298">
        <v>2</v>
      </c>
      <c r="I7298">
        <v>2</v>
      </c>
      <c r="J7298">
        <v>2</v>
      </c>
      <c r="K7298">
        <v>2</v>
      </c>
    </row>
    <row r="7299" spans="1:11" x14ac:dyDescent="0.25">
      <c r="A7299" t="str">
        <f t="shared" ref="A7299:A7362" si="114">IF(B7299 &lt;&gt; "", HYPERLINK(CONCATENATE("http://www.ofsted.gov.uk/inspection-reports/find-inspection-report/provider/ELS/",B7299),"Report Link"),"")</f>
        <v>Report Link</v>
      </c>
      <c r="B7299">
        <v>123267</v>
      </c>
      <c r="C7299" t="s">
        <v>6943</v>
      </c>
      <c r="D7299" t="s">
        <v>17150</v>
      </c>
      <c r="E7299" t="s">
        <v>17155</v>
      </c>
      <c r="F7299" s="3">
        <v>40864</v>
      </c>
      <c r="G7299">
        <v>3</v>
      </c>
      <c r="H7299">
        <v>3</v>
      </c>
      <c r="I7299">
        <v>3</v>
      </c>
      <c r="J7299">
        <v>2</v>
      </c>
      <c r="K7299">
        <v>3</v>
      </c>
    </row>
    <row r="7300" spans="1:11" x14ac:dyDescent="0.25">
      <c r="A7300" t="str">
        <f t="shared" si="114"/>
        <v>Report Link</v>
      </c>
      <c r="B7300">
        <v>131700</v>
      </c>
      <c r="C7300" t="s">
        <v>6944</v>
      </c>
      <c r="D7300" t="s">
        <v>17149</v>
      </c>
      <c r="E7300" t="s">
        <v>17157</v>
      </c>
      <c r="F7300" s="3">
        <v>40864</v>
      </c>
      <c r="G7300">
        <v>3</v>
      </c>
      <c r="H7300">
        <v>3</v>
      </c>
      <c r="I7300">
        <v>3</v>
      </c>
      <c r="J7300">
        <v>3</v>
      </c>
      <c r="K7300">
        <v>3</v>
      </c>
    </row>
    <row r="7301" spans="1:11" x14ac:dyDescent="0.25">
      <c r="A7301" t="str">
        <f t="shared" si="114"/>
        <v>Report Link</v>
      </c>
      <c r="B7301">
        <v>107635</v>
      </c>
      <c r="C7301" t="s">
        <v>6945</v>
      </c>
      <c r="D7301" t="s">
        <v>17149</v>
      </c>
      <c r="E7301" t="s">
        <v>17157</v>
      </c>
      <c r="F7301" s="3">
        <v>40864</v>
      </c>
      <c r="G7301">
        <v>3</v>
      </c>
      <c r="H7301">
        <v>3</v>
      </c>
      <c r="I7301">
        <v>2</v>
      </c>
      <c r="J7301">
        <v>2</v>
      </c>
      <c r="K7301">
        <v>2</v>
      </c>
    </row>
    <row r="7302" spans="1:11" x14ac:dyDescent="0.25">
      <c r="A7302" t="str">
        <f t="shared" si="114"/>
        <v>Report Link</v>
      </c>
      <c r="B7302">
        <v>113458</v>
      </c>
      <c r="C7302" t="s">
        <v>6946</v>
      </c>
      <c r="D7302" t="s">
        <v>17149</v>
      </c>
      <c r="E7302" t="s">
        <v>17154</v>
      </c>
      <c r="F7302" s="3">
        <v>40864</v>
      </c>
      <c r="G7302">
        <v>2</v>
      </c>
      <c r="H7302">
        <v>2</v>
      </c>
      <c r="I7302">
        <v>2</v>
      </c>
      <c r="J7302">
        <v>2</v>
      </c>
      <c r="K7302">
        <v>2</v>
      </c>
    </row>
    <row r="7303" spans="1:11" x14ac:dyDescent="0.25">
      <c r="A7303" t="str">
        <f t="shared" si="114"/>
        <v>Report Link</v>
      </c>
      <c r="B7303">
        <v>114677</v>
      </c>
      <c r="C7303" t="s">
        <v>6947</v>
      </c>
      <c r="D7303" t="s">
        <v>17151</v>
      </c>
      <c r="E7303" t="s">
        <v>17163</v>
      </c>
      <c r="F7303" s="3">
        <v>40864</v>
      </c>
      <c r="G7303">
        <v>3</v>
      </c>
      <c r="H7303">
        <v>3</v>
      </c>
      <c r="I7303">
        <v>3</v>
      </c>
      <c r="J7303">
        <v>3</v>
      </c>
      <c r="K7303">
        <v>3</v>
      </c>
    </row>
    <row r="7304" spans="1:11" x14ac:dyDescent="0.25">
      <c r="A7304" t="str">
        <f t="shared" si="114"/>
        <v>Report Link</v>
      </c>
      <c r="B7304">
        <v>121380</v>
      </c>
      <c r="C7304" t="s">
        <v>126</v>
      </c>
      <c r="D7304" t="s">
        <v>17149</v>
      </c>
      <c r="E7304" t="s">
        <v>17157</v>
      </c>
      <c r="F7304" s="3">
        <v>40864</v>
      </c>
      <c r="G7304">
        <v>3</v>
      </c>
      <c r="H7304">
        <v>3</v>
      </c>
      <c r="I7304">
        <v>2</v>
      </c>
      <c r="J7304">
        <v>3</v>
      </c>
      <c r="K7304">
        <v>3</v>
      </c>
    </row>
    <row r="7305" spans="1:11" x14ac:dyDescent="0.25">
      <c r="A7305" t="str">
        <f t="shared" si="114"/>
        <v>Report Link</v>
      </c>
      <c r="B7305">
        <v>122297</v>
      </c>
      <c r="C7305" t="s">
        <v>6948</v>
      </c>
      <c r="D7305" t="s">
        <v>17149</v>
      </c>
      <c r="E7305" t="s">
        <v>17154</v>
      </c>
      <c r="F7305" s="3">
        <v>40864</v>
      </c>
      <c r="G7305">
        <v>2</v>
      </c>
      <c r="H7305">
        <v>2</v>
      </c>
      <c r="I7305">
        <v>2</v>
      </c>
      <c r="J7305">
        <v>2</v>
      </c>
      <c r="K7305">
        <v>2</v>
      </c>
    </row>
    <row r="7306" spans="1:11" x14ac:dyDescent="0.25">
      <c r="A7306" t="str">
        <f t="shared" si="114"/>
        <v>Report Link</v>
      </c>
      <c r="B7306">
        <v>123256</v>
      </c>
      <c r="C7306" t="s">
        <v>6949</v>
      </c>
      <c r="D7306" t="s">
        <v>17150</v>
      </c>
      <c r="E7306" t="s">
        <v>17157</v>
      </c>
      <c r="F7306" s="3">
        <v>40864</v>
      </c>
      <c r="G7306">
        <v>2</v>
      </c>
      <c r="H7306">
        <v>2</v>
      </c>
      <c r="I7306">
        <v>2</v>
      </c>
      <c r="J7306">
        <v>2</v>
      </c>
      <c r="K7306">
        <v>2</v>
      </c>
    </row>
    <row r="7307" spans="1:11" x14ac:dyDescent="0.25">
      <c r="A7307" t="str">
        <f t="shared" si="114"/>
        <v>Report Link</v>
      </c>
      <c r="B7307">
        <v>125121</v>
      </c>
      <c r="C7307" t="s">
        <v>6950</v>
      </c>
      <c r="D7307" t="s">
        <v>17149</v>
      </c>
      <c r="E7307" t="s">
        <v>17157</v>
      </c>
      <c r="F7307" s="3">
        <v>40864</v>
      </c>
      <c r="G7307">
        <v>3</v>
      </c>
      <c r="H7307">
        <v>3</v>
      </c>
      <c r="I7307">
        <v>3</v>
      </c>
      <c r="J7307">
        <v>3</v>
      </c>
      <c r="K7307">
        <v>3</v>
      </c>
    </row>
    <row r="7308" spans="1:11" x14ac:dyDescent="0.25">
      <c r="A7308" t="str">
        <f t="shared" si="114"/>
        <v>Report Link</v>
      </c>
      <c r="B7308">
        <v>132259</v>
      </c>
      <c r="C7308" t="s">
        <v>6951</v>
      </c>
      <c r="D7308" t="s">
        <v>17153</v>
      </c>
      <c r="E7308" t="s">
        <v>17161</v>
      </c>
      <c r="F7308" s="3">
        <v>40864</v>
      </c>
      <c r="G7308">
        <v>2</v>
      </c>
      <c r="H7308">
        <v>2</v>
      </c>
      <c r="I7308">
        <v>2</v>
      </c>
      <c r="J7308">
        <v>2</v>
      </c>
      <c r="K7308">
        <v>2</v>
      </c>
    </row>
    <row r="7309" spans="1:11" x14ac:dyDescent="0.25">
      <c r="A7309" t="str">
        <f t="shared" si="114"/>
        <v>Report Link</v>
      </c>
      <c r="B7309">
        <v>102672</v>
      </c>
      <c r="C7309" t="s">
        <v>6952</v>
      </c>
      <c r="D7309" t="s">
        <v>17149</v>
      </c>
      <c r="E7309" t="s">
        <v>17154</v>
      </c>
      <c r="F7309" s="3">
        <v>40864</v>
      </c>
      <c r="G7309">
        <v>2</v>
      </c>
      <c r="H7309">
        <v>2</v>
      </c>
      <c r="I7309">
        <v>2</v>
      </c>
      <c r="J7309">
        <v>2</v>
      </c>
      <c r="K7309">
        <v>2</v>
      </c>
    </row>
    <row r="7310" spans="1:11" x14ac:dyDescent="0.25">
      <c r="A7310" t="str">
        <f t="shared" si="114"/>
        <v>Report Link</v>
      </c>
      <c r="B7310">
        <v>102793</v>
      </c>
      <c r="C7310" t="s">
        <v>6953</v>
      </c>
      <c r="D7310" t="s">
        <v>17151</v>
      </c>
      <c r="E7310" t="s">
        <v>17158</v>
      </c>
      <c r="F7310" s="3">
        <v>40864</v>
      </c>
      <c r="G7310">
        <v>2</v>
      </c>
      <c r="H7310">
        <v>2</v>
      </c>
      <c r="I7310">
        <v>2</v>
      </c>
      <c r="J7310">
        <v>2</v>
      </c>
      <c r="K7310">
        <v>2</v>
      </c>
    </row>
    <row r="7311" spans="1:11" x14ac:dyDescent="0.25">
      <c r="A7311" t="str">
        <f t="shared" si="114"/>
        <v>Report Link</v>
      </c>
      <c r="B7311">
        <v>107266</v>
      </c>
      <c r="C7311" t="s">
        <v>6954</v>
      </c>
      <c r="D7311" t="s">
        <v>17149</v>
      </c>
      <c r="E7311" t="s">
        <v>17157</v>
      </c>
      <c r="F7311" s="3">
        <v>40864</v>
      </c>
      <c r="G7311">
        <v>3</v>
      </c>
      <c r="H7311">
        <v>3</v>
      </c>
      <c r="I7311">
        <v>3</v>
      </c>
      <c r="J7311">
        <v>2</v>
      </c>
      <c r="K7311">
        <v>3</v>
      </c>
    </row>
    <row r="7312" spans="1:11" x14ac:dyDescent="0.25">
      <c r="A7312" t="str">
        <f t="shared" si="114"/>
        <v>Report Link</v>
      </c>
      <c r="B7312">
        <v>118714</v>
      </c>
      <c r="C7312" t="s">
        <v>6955</v>
      </c>
      <c r="D7312" t="s">
        <v>17149</v>
      </c>
      <c r="E7312" t="s">
        <v>17154</v>
      </c>
      <c r="F7312" s="3">
        <v>40864</v>
      </c>
      <c r="G7312">
        <v>3</v>
      </c>
      <c r="H7312">
        <v>3</v>
      </c>
      <c r="I7312">
        <v>2</v>
      </c>
      <c r="J7312">
        <v>2</v>
      </c>
      <c r="K7312">
        <v>2</v>
      </c>
    </row>
    <row r="7313" spans="1:11" x14ac:dyDescent="0.25">
      <c r="A7313" t="str">
        <f t="shared" si="114"/>
        <v>Report Link</v>
      </c>
      <c r="B7313">
        <v>120039</v>
      </c>
      <c r="C7313" t="s">
        <v>6956</v>
      </c>
      <c r="D7313" t="s">
        <v>17149</v>
      </c>
      <c r="E7313" t="s">
        <v>17157</v>
      </c>
      <c r="F7313" s="3">
        <v>40864</v>
      </c>
      <c r="G7313">
        <v>2</v>
      </c>
      <c r="H7313">
        <v>2</v>
      </c>
      <c r="I7313">
        <v>2</v>
      </c>
      <c r="J7313">
        <v>2</v>
      </c>
      <c r="K7313">
        <v>2</v>
      </c>
    </row>
    <row r="7314" spans="1:11" x14ac:dyDescent="0.25">
      <c r="A7314" t="str">
        <f t="shared" si="114"/>
        <v>Report Link</v>
      </c>
      <c r="B7314">
        <v>125100</v>
      </c>
      <c r="C7314" t="s">
        <v>6957</v>
      </c>
      <c r="D7314" t="s">
        <v>17149</v>
      </c>
      <c r="E7314" t="s">
        <v>17157</v>
      </c>
      <c r="F7314" s="3">
        <v>40864</v>
      </c>
      <c r="G7314">
        <v>2</v>
      </c>
      <c r="H7314">
        <v>2</v>
      </c>
      <c r="I7314">
        <v>2</v>
      </c>
      <c r="J7314">
        <v>1</v>
      </c>
      <c r="K7314">
        <v>2</v>
      </c>
    </row>
    <row r="7315" spans="1:11" x14ac:dyDescent="0.25">
      <c r="A7315" t="str">
        <f t="shared" si="114"/>
        <v>Report Link</v>
      </c>
      <c r="B7315">
        <v>131689</v>
      </c>
      <c r="C7315" t="s">
        <v>3647</v>
      </c>
      <c r="D7315" t="s">
        <v>17149</v>
      </c>
      <c r="E7315" t="s">
        <v>17157</v>
      </c>
      <c r="F7315" s="3">
        <v>40864</v>
      </c>
      <c r="G7315">
        <v>3</v>
      </c>
      <c r="H7315">
        <v>3</v>
      </c>
      <c r="I7315">
        <v>3</v>
      </c>
      <c r="J7315">
        <v>2</v>
      </c>
      <c r="K7315">
        <v>3</v>
      </c>
    </row>
    <row r="7316" spans="1:11" x14ac:dyDescent="0.25">
      <c r="A7316" t="str">
        <f t="shared" si="114"/>
        <v>Report Link</v>
      </c>
      <c r="B7316">
        <v>135879</v>
      </c>
      <c r="C7316" t="s">
        <v>6958</v>
      </c>
      <c r="D7316" t="s">
        <v>17150</v>
      </c>
      <c r="E7316" t="s">
        <v>17160</v>
      </c>
      <c r="F7316" s="3">
        <v>40864</v>
      </c>
      <c r="G7316">
        <v>3</v>
      </c>
      <c r="H7316">
        <v>3</v>
      </c>
      <c r="I7316">
        <v>3</v>
      </c>
      <c r="J7316">
        <v>3</v>
      </c>
      <c r="K7316">
        <v>3</v>
      </c>
    </row>
    <row r="7317" spans="1:11" x14ac:dyDescent="0.25">
      <c r="A7317" t="str">
        <f t="shared" si="114"/>
        <v>Report Link</v>
      </c>
      <c r="B7317">
        <v>136786</v>
      </c>
      <c r="C7317" t="s">
        <v>6959</v>
      </c>
      <c r="D7317" t="s">
        <v>17150</v>
      </c>
      <c r="E7317" t="s">
        <v>17164</v>
      </c>
      <c r="F7317" s="3">
        <v>40864</v>
      </c>
      <c r="G7317">
        <v>1</v>
      </c>
      <c r="H7317">
        <v>1</v>
      </c>
      <c r="I7317">
        <v>1</v>
      </c>
      <c r="J7317">
        <v>1</v>
      </c>
      <c r="K7317">
        <v>1</v>
      </c>
    </row>
    <row r="7318" spans="1:11" x14ac:dyDescent="0.25">
      <c r="A7318" t="str">
        <f t="shared" si="114"/>
        <v>Report Link</v>
      </c>
      <c r="B7318">
        <v>100743</v>
      </c>
      <c r="C7318" t="s">
        <v>808</v>
      </c>
      <c r="D7318" t="s">
        <v>17150</v>
      </c>
      <c r="E7318" t="s">
        <v>17157</v>
      </c>
      <c r="F7318" s="3">
        <v>40865</v>
      </c>
      <c r="G7318">
        <v>3</v>
      </c>
      <c r="H7318">
        <v>3</v>
      </c>
      <c r="I7318">
        <v>3</v>
      </c>
      <c r="J7318">
        <v>3</v>
      </c>
      <c r="K7318">
        <v>3</v>
      </c>
    </row>
    <row r="7319" spans="1:11" x14ac:dyDescent="0.25">
      <c r="A7319" t="str">
        <f t="shared" si="114"/>
        <v>Report Link</v>
      </c>
      <c r="B7319">
        <v>110652</v>
      </c>
      <c r="C7319" t="s">
        <v>6960</v>
      </c>
      <c r="D7319" t="s">
        <v>17149</v>
      </c>
      <c r="E7319" t="s">
        <v>17157</v>
      </c>
      <c r="F7319" s="3">
        <v>40865</v>
      </c>
      <c r="G7319">
        <v>2</v>
      </c>
      <c r="H7319">
        <v>2</v>
      </c>
      <c r="I7319">
        <v>2</v>
      </c>
      <c r="J7319">
        <v>2</v>
      </c>
      <c r="K7319">
        <v>2</v>
      </c>
    </row>
    <row r="7320" spans="1:11" x14ac:dyDescent="0.25">
      <c r="A7320" t="str">
        <f t="shared" si="114"/>
        <v>Report Link</v>
      </c>
      <c r="B7320">
        <v>113674</v>
      </c>
      <c r="C7320" t="s">
        <v>6961</v>
      </c>
      <c r="D7320" t="s">
        <v>17149</v>
      </c>
      <c r="E7320" t="s">
        <v>17157</v>
      </c>
      <c r="F7320" s="3">
        <v>40865</v>
      </c>
      <c r="G7320">
        <v>2</v>
      </c>
      <c r="H7320">
        <v>2</v>
      </c>
      <c r="I7320">
        <v>2</v>
      </c>
      <c r="J7320">
        <v>2</v>
      </c>
      <c r="K7320">
        <v>2</v>
      </c>
    </row>
    <row r="7321" spans="1:11" x14ac:dyDescent="0.25">
      <c r="A7321" t="str">
        <f t="shared" si="114"/>
        <v>Report Link</v>
      </c>
      <c r="B7321">
        <v>124294</v>
      </c>
      <c r="C7321" t="s">
        <v>6962</v>
      </c>
      <c r="D7321" t="s">
        <v>17149</v>
      </c>
      <c r="E7321" t="s">
        <v>17155</v>
      </c>
      <c r="F7321" s="3">
        <v>40865</v>
      </c>
      <c r="G7321">
        <v>3</v>
      </c>
      <c r="H7321">
        <v>3</v>
      </c>
      <c r="I7321">
        <v>3</v>
      </c>
      <c r="J7321">
        <v>2</v>
      </c>
      <c r="K7321">
        <v>2</v>
      </c>
    </row>
    <row r="7322" spans="1:11" x14ac:dyDescent="0.25">
      <c r="A7322" t="str">
        <f t="shared" si="114"/>
        <v>Report Link</v>
      </c>
      <c r="B7322">
        <v>124350</v>
      </c>
      <c r="C7322" t="s">
        <v>6963</v>
      </c>
      <c r="D7322" t="s">
        <v>17149</v>
      </c>
      <c r="E7322" t="s">
        <v>17154</v>
      </c>
      <c r="F7322" s="3">
        <v>40865</v>
      </c>
      <c r="G7322">
        <v>1</v>
      </c>
      <c r="H7322">
        <v>1</v>
      </c>
      <c r="I7322">
        <v>1</v>
      </c>
      <c r="J7322">
        <v>1</v>
      </c>
      <c r="K7322">
        <v>1</v>
      </c>
    </row>
    <row r="7323" spans="1:11" x14ac:dyDescent="0.25">
      <c r="A7323" t="str">
        <f t="shared" si="114"/>
        <v>Report Link</v>
      </c>
      <c r="B7323">
        <v>133661</v>
      </c>
      <c r="C7323" t="s">
        <v>6964</v>
      </c>
      <c r="D7323" t="s">
        <v>17149</v>
      </c>
      <c r="E7323" t="s">
        <v>17157</v>
      </c>
      <c r="F7323" s="3">
        <v>40865</v>
      </c>
      <c r="G7323">
        <v>2</v>
      </c>
      <c r="H7323">
        <v>2</v>
      </c>
      <c r="I7323">
        <v>2</v>
      </c>
      <c r="J7323">
        <v>2</v>
      </c>
      <c r="K7323">
        <v>2</v>
      </c>
    </row>
    <row r="7324" spans="1:11" x14ac:dyDescent="0.25">
      <c r="A7324" t="str">
        <f t="shared" si="114"/>
        <v>Report Link</v>
      </c>
      <c r="B7324">
        <v>133975</v>
      </c>
      <c r="C7324" t="s">
        <v>6965</v>
      </c>
      <c r="D7324" t="s">
        <v>17152</v>
      </c>
      <c r="E7324" t="s">
        <v>17159</v>
      </c>
      <c r="F7324" s="3">
        <v>40865</v>
      </c>
      <c r="G7324">
        <v>1</v>
      </c>
      <c r="H7324">
        <v>1</v>
      </c>
      <c r="I7324">
        <v>1</v>
      </c>
      <c r="J7324">
        <v>1</v>
      </c>
      <c r="K7324">
        <v>1</v>
      </c>
    </row>
    <row r="7325" spans="1:11" x14ac:dyDescent="0.25">
      <c r="A7325" t="str">
        <f t="shared" si="114"/>
        <v>Report Link</v>
      </c>
      <c r="B7325">
        <v>134073</v>
      </c>
      <c r="C7325" t="s">
        <v>6966</v>
      </c>
      <c r="D7325" t="s">
        <v>17149</v>
      </c>
      <c r="E7325" t="s">
        <v>17157</v>
      </c>
      <c r="F7325" s="3">
        <v>40865</v>
      </c>
      <c r="G7325">
        <v>2</v>
      </c>
      <c r="H7325">
        <v>2</v>
      </c>
      <c r="I7325">
        <v>2</v>
      </c>
      <c r="J7325">
        <v>1</v>
      </c>
      <c r="K7325">
        <v>2</v>
      </c>
    </row>
    <row r="7326" spans="1:11" x14ac:dyDescent="0.25">
      <c r="A7326" t="str">
        <f t="shared" si="114"/>
        <v>Report Link</v>
      </c>
      <c r="B7326">
        <v>135051</v>
      </c>
      <c r="C7326" t="s">
        <v>6967</v>
      </c>
      <c r="D7326" t="s">
        <v>17149</v>
      </c>
      <c r="E7326" t="s">
        <v>17155</v>
      </c>
      <c r="F7326" s="3">
        <v>40865</v>
      </c>
      <c r="G7326">
        <v>2</v>
      </c>
      <c r="H7326">
        <v>2</v>
      </c>
      <c r="I7326">
        <v>2</v>
      </c>
      <c r="J7326">
        <v>2</v>
      </c>
      <c r="K7326">
        <v>2</v>
      </c>
    </row>
    <row r="7327" spans="1:11" x14ac:dyDescent="0.25">
      <c r="A7327" t="str">
        <f t="shared" si="114"/>
        <v>Report Link</v>
      </c>
      <c r="B7327">
        <v>100160</v>
      </c>
      <c r="C7327" t="s">
        <v>6151</v>
      </c>
      <c r="D7327" t="s">
        <v>17149</v>
      </c>
      <c r="E7327" t="s">
        <v>17157</v>
      </c>
      <c r="F7327" s="3">
        <v>40865</v>
      </c>
      <c r="G7327">
        <v>2</v>
      </c>
      <c r="H7327">
        <v>2</v>
      </c>
      <c r="I7327">
        <v>2</v>
      </c>
      <c r="J7327">
        <v>2</v>
      </c>
      <c r="K7327">
        <v>2</v>
      </c>
    </row>
    <row r="7328" spans="1:11" x14ac:dyDescent="0.25">
      <c r="A7328" t="str">
        <f t="shared" si="114"/>
        <v>Report Link</v>
      </c>
      <c r="B7328">
        <v>106889</v>
      </c>
      <c r="C7328" t="s">
        <v>6968</v>
      </c>
      <c r="D7328" t="s">
        <v>17149</v>
      </c>
      <c r="E7328" t="s">
        <v>17157</v>
      </c>
      <c r="F7328" s="3">
        <v>40865</v>
      </c>
      <c r="G7328">
        <v>2</v>
      </c>
      <c r="H7328">
        <v>2</v>
      </c>
      <c r="I7328">
        <v>2</v>
      </c>
      <c r="J7328">
        <v>2</v>
      </c>
      <c r="K7328">
        <v>2</v>
      </c>
    </row>
    <row r="7329" spans="1:11" x14ac:dyDescent="0.25">
      <c r="A7329" t="str">
        <f t="shared" si="114"/>
        <v>Report Link</v>
      </c>
      <c r="B7329">
        <v>109872</v>
      </c>
      <c r="C7329" t="s">
        <v>39</v>
      </c>
      <c r="D7329" t="s">
        <v>17149</v>
      </c>
      <c r="E7329" t="s">
        <v>17157</v>
      </c>
      <c r="F7329" s="3">
        <v>40865</v>
      </c>
      <c r="G7329">
        <v>3</v>
      </c>
      <c r="H7329">
        <v>3</v>
      </c>
      <c r="I7329">
        <v>3</v>
      </c>
      <c r="J7329">
        <v>2</v>
      </c>
      <c r="K7329">
        <v>2</v>
      </c>
    </row>
    <row r="7330" spans="1:11" x14ac:dyDescent="0.25">
      <c r="A7330" t="str">
        <f t="shared" si="114"/>
        <v>Report Link</v>
      </c>
      <c r="B7330">
        <v>110009</v>
      </c>
      <c r="C7330" t="s">
        <v>6969</v>
      </c>
      <c r="D7330" t="s">
        <v>17149</v>
      </c>
      <c r="E7330" t="s">
        <v>17154</v>
      </c>
      <c r="F7330" s="3">
        <v>40865</v>
      </c>
      <c r="G7330">
        <v>3</v>
      </c>
      <c r="H7330">
        <v>3</v>
      </c>
      <c r="I7330">
        <v>3</v>
      </c>
      <c r="J7330">
        <v>2</v>
      </c>
      <c r="K7330">
        <v>3</v>
      </c>
    </row>
    <row r="7331" spans="1:11" x14ac:dyDescent="0.25">
      <c r="A7331" t="str">
        <f t="shared" si="114"/>
        <v>Report Link</v>
      </c>
      <c r="B7331">
        <v>113258</v>
      </c>
      <c r="C7331" t="s">
        <v>6970</v>
      </c>
      <c r="D7331" t="s">
        <v>17149</v>
      </c>
      <c r="E7331" t="s">
        <v>17157</v>
      </c>
      <c r="F7331" s="3">
        <v>40865</v>
      </c>
      <c r="G7331">
        <v>2</v>
      </c>
      <c r="H7331">
        <v>2</v>
      </c>
      <c r="I7331">
        <v>2</v>
      </c>
      <c r="J7331">
        <v>2</v>
      </c>
      <c r="K7331">
        <v>2</v>
      </c>
    </row>
    <row r="7332" spans="1:11" x14ac:dyDescent="0.25">
      <c r="A7332" t="str">
        <f t="shared" si="114"/>
        <v>Report Link</v>
      </c>
      <c r="B7332">
        <v>119335</v>
      </c>
      <c r="C7332" t="s">
        <v>6971</v>
      </c>
      <c r="D7332" t="s">
        <v>17149</v>
      </c>
      <c r="E7332" t="s">
        <v>17157</v>
      </c>
      <c r="F7332" s="3">
        <v>40865</v>
      </c>
      <c r="G7332">
        <v>2</v>
      </c>
      <c r="H7332">
        <v>2</v>
      </c>
      <c r="I7332">
        <v>2</v>
      </c>
      <c r="J7332">
        <v>2</v>
      </c>
      <c r="K7332">
        <v>2</v>
      </c>
    </row>
    <row r="7333" spans="1:11" x14ac:dyDescent="0.25">
      <c r="A7333" t="str">
        <f t="shared" si="114"/>
        <v>Report Link</v>
      </c>
      <c r="B7333">
        <v>124365</v>
      </c>
      <c r="C7333" t="s">
        <v>6972</v>
      </c>
      <c r="D7333" t="s">
        <v>17149</v>
      </c>
      <c r="E7333" t="s">
        <v>17154</v>
      </c>
      <c r="F7333" s="3">
        <v>40865</v>
      </c>
      <c r="G7333">
        <v>2</v>
      </c>
      <c r="H7333">
        <v>2</v>
      </c>
      <c r="I7333">
        <v>2</v>
      </c>
      <c r="J7333">
        <v>2</v>
      </c>
      <c r="K7333">
        <v>2</v>
      </c>
    </row>
    <row r="7334" spans="1:11" x14ac:dyDescent="0.25">
      <c r="A7334" t="str">
        <f t="shared" si="114"/>
        <v>Report Link</v>
      </c>
      <c r="B7334">
        <v>124634</v>
      </c>
      <c r="C7334" t="s">
        <v>6973</v>
      </c>
      <c r="D7334" t="s">
        <v>17149</v>
      </c>
      <c r="E7334" t="s">
        <v>17157</v>
      </c>
      <c r="F7334" s="3">
        <v>40865</v>
      </c>
      <c r="G7334">
        <v>1</v>
      </c>
      <c r="H7334">
        <v>1</v>
      </c>
      <c r="I7334">
        <v>1</v>
      </c>
      <c r="J7334">
        <v>2</v>
      </c>
      <c r="K7334">
        <v>1</v>
      </c>
    </row>
    <row r="7335" spans="1:11" x14ac:dyDescent="0.25">
      <c r="A7335" t="str">
        <f t="shared" si="114"/>
        <v>Report Link</v>
      </c>
      <c r="B7335">
        <v>100178</v>
      </c>
      <c r="C7335" t="s">
        <v>959</v>
      </c>
      <c r="D7335" t="s">
        <v>17149</v>
      </c>
      <c r="E7335" t="s">
        <v>17154</v>
      </c>
      <c r="F7335" s="3">
        <v>40865</v>
      </c>
      <c r="G7335">
        <v>2</v>
      </c>
      <c r="H7335">
        <v>2</v>
      </c>
      <c r="I7335">
        <v>2</v>
      </c>
      <c r="J7335">
        <v>2</v>
      </c>
      <c r="K7335">
        <v>2</v>
      </c>
    </row>
    <row r="7336" spans="1:11" x14ac:dyDescent="0.25">
      <c r="A7336" t="str">
        <f t="shared" si="114"/>
        <v>Report Link</v>
      </c>
      <c r="B7336">
        <v>102881</v>
      </c>
      <c r="C7336" t="s">
        <v>6974</v>
      </c>
      <c r="D7336" t="s">
        <v>17151</v>
      </c>
      <c r="E7336" t="s">
        <v>17158</v>
      </c>
      <c r="F7336" s="3">
        <v>40865</v>
      </c>
      <c r="G7336">
        <v>2</v>
      </c>
      <c r="H7336">
        <v>2</v>
      </c>
      <c r="I7336">
        <v>2</v>
      </c>
      <c r="J7336">
        <v>1</v>
      </c>
      <c r="K7336">
        <v>2</v>
      </c>
    </row>
    <row r="7337" spans="1:11" x14ac:dyDescent="0.25">
      <c r="A7337" t="str">
        <f t="shared" si="114"/>
        <v>Report Link</v>
      </c>
      <c r="B7337">
        <v>103286</v>
      </c>
      <c r="C7337" t="s">
        <v>6975</v>
      </c>
      <c r="D7337" t="s">
        <v>17149</v>
      </c>
      <c r="E7337" t="s">
        <v>17157</v>
      </c>
      <c r="F7337" s="3">
        <v>40865</v>
      </c>
      <c r="G7337">
        <v>2</v>
      </c>
      <c r="H7337">
        <v>2</v>
      </c>
      <c r="I7337">
        <v>2</v>
      </c>
      <c r="J7337">
        <v>2</v>
      </c>
      <c r="K7337">
        <v>2</v>
      </c>
    </row>
    <row r="7338" spans="1:11" x14ac:dyDescent="0.25">
      <c r="A7338" t="str">
        <f t="shared" si="114"/>
        <v>Report Link</v>
      </c>
      <c r="B7338">
        <v>107659</v>
      </c>
      <c r="C7338" t="s">
        <v>6976</v>
      </c>
      <c r="D7338" t="s">
        <v>17149</v>
      </c>
      <c r="E7338" t="s">
        <v>17157</v>
      </c>
      <c r="F7338" s="3">
        <v>40865</v>
      </c>
      <c r="G7338">
        <v>2</v>
      </c>
      <c r="H7338">
        <v>2</v>
      </c>
      <c r="I7338">
        <v>2</v>
      </c>
      <c r="J7338">
        <v>2</v>
      </c>
      <c r="K7338">
        <v>2</v>
      </c>
    </row>
    <row r="7339" spans="1:11" x14ac:dyDescent="0.25">
      <c r="A7339" t="str">
        <f t="shared" si="114"/>
        <v>Report Link</v>
      </c>
      <c r="B7339">
        <v>112835</v>
      </c>
      <c r="C7339" t="s">
        <v>6977</v>
      </c>
      <c r="D7339" t="s">
        <v>17149</v>
      </c>
      <c r="E7339" t="s">
        <v>17155</v>
      </c>
      <c r="F7339" s="3">
        <v>40865</v>
      </c>
      <c r="G7339">
        <v>2</v>
      </c>
      <c r="H7339">
        <v>2</v>
      </c>
      <c r="I7339">
        <v>2</v>
      </c>
      <c r="J7339">
        <v>1</v>
      </c>
      <c r="K7339">
        <v>2</v>
      </c>
    </row>
    <row r="7340" spans="1:11" x14ac:dyDescent="0.25">
      <c r="A7340" t="str">
        <f t="shared" si="114"/>
        <v>Report Link</v>
      </c>
      <c r="B7340">
        <v>115123</v>
      </c>
      <c r="C7340" t="s">
        <v>6978</v>
      </c>
      <c r="D7340" t="s">
        <v>17149</v>
      </c>
      <c r="E7340" t="s">
        <v>17155</v>
      </c>
      <c r="F7340" s="3">
        <v>40865</v>
      </c>
      <c r="G7340">
        <v>1</v>
      </c>
      <c r="H7340">
        <v>2</v>
      </c>
      <c r="I7340">
        <v>2</v>
      </c>
      <c r="J7340">
        <v>1</v>
      </c>
      <c r="K7340">
        <v>2</v>
      </c>
    </row>
    <row r="7341" spans="1:11" x14ac:dyDescent="0.25">
      <c r="A7341" t="str">
        <f t="shared" si="114"/>
        <v>Report Link</v>
      </c>
      <c r="B7341">
        <v>115674</v>
      </c>
      <c r="C7341" t="s">
        <v>6979</v>
      </c>
      <c r="D7341" t="s">
        <v>17149</v>
      </c>
      <c r="E7341" t="s">
        <v>17154</v>
      </c>
      <c r="F7341" s="3">
        <v>40865</v>
      </c>
      <c r="G7341">
        <v>2</v>
      </c>
      <c r="H7341">
        <v>2</v>
      </c>
      <c r="I7341">
        <v>2</v>
      </c>
      <c r="J7341">
        <v>1</v>
      </c>
      <c r="K7341">
        <v>1</v>
      </c>
    </row>
    <row r="7342" spans="1:11" x14ac:dyDescent="0.25">
      <c r="A7342" t="str">
        <f t="shared" si="114"/>
        <v>Report Link</v>
      </c>
      <c r="B7342">
        <v>117161</v>
      </c>
      <c r="C7342" t="s">
        <v>6980</v>
      </c>
      <c r="D7342" t="s">
        <v>17149</v>
      </c>
      <c r="E7342" t="s">
        <v>17157</v>
      </c>
      <c r="F7342" s="3">
        <v>40865</v>
      </c>
      <c r="G7342">
        <v>2</v>
      </c>
      <c r="H7342">
        <v>2</v>
      </c>
      <c r="I7342">
        <v>2</v>
      </c>
      <c r="J7342">
        <v>2</v>
      </c>
      <c r="K7342">
        <v>2</v>
      </c>
    </row>
    <row r="7343" spans="1:11" x14ac:dyDescent="0.25">
      <c r="A7343" t="str">
        <f t="shared" si="114"/>
        <v>Report Link</v>
      </c>
      <c r="B7343">
        <v>117485</v>
      </c>
      <c r="C7343" t="s">
        <v>6981</v>
      </c>
      <c r="D7343" t="s">
        <v>17149</v>
      </c>
      <c r="E7343" t="s">
        <v>17154</v>
      </c>
      <c r="F7343" s="3">
        <v>40865</v>
      </c>
      <c r="G7343">
        <v>3</v>
      </c>
      <c r="H7343">
        <v>3</v>
      </c>
      <c r="I7343">
        <v>3</v>
      </c>
      <c r="J7343">
        <v>2</v>
      </c>
      <c r="K7343">
        <v>3</v>
      </c>
    </row>
    <row r="7344" spans="1:11" x14ac:dyDescent="0.25">
      <c r="A7344" t="str">
        <f t="shared" si="114"/>
        <v>Report Link</v>
      </c>
      <c r="B7344">
        <v>121261</v>
      </c>
      <c r="C7344" t="s">
        <v>6982</v>
      </c>
      <c r="D7344" t="s">
        <v>17151</v>
      </c>
      <c r="E7344" t="s">
        <v>17162</v>
      </c>
      <c r="F7344" s="3">
        <v>40865</v>
      </c>
      <c r="G7344">
        <v>1</v>
      </c>
      <c r="H7344">
        <v>1</v>
      </c>
      <c r="I7344">
        <v>1</v>
      </c>
      <c r="J7344">
        <v>1</v>
      </c>
      <c r="K7344">
        <v>1</v>
      </c>
    </row>
    <row r="7345" spans="1:11" x14ac:dyDescent="0.25">
      <c r="A7345" t="str">
        <f t="shared" si="114"/>
        <v>Report Link</v>
      </c>
      <c r="B7345">
        <v>121766</v>
      </c>
      <c r="C7345" t="s">
        <v>6983</v>
      </c>
      <c r="D7345" t="s">
        <v>17151</v>
      </c>
      <c r="E7345" t="s">
        <v>17158</v>
      </c>
      <c r="F7345" s="3">
        <v>40865</v>
      </c>
      <c r="G7345">
        <v>2</v>
      </c>
      <c r="H7345">
        <v>2</v>
      </c>
      <c r="I7345">
        <v>2</v>
      </c>
      <c r="J7345">
        <v>2</v>
      </c>
      <c r="K7345">
        <v>2</v>
      </c>
    </row>
    <row r="7346" spans="1:11" x14ac:dyDescent="0.25">
      <c r="A7346" t="str">
        <f t="shared" si="114"/>
        <v>Report Link</v>
      </c>
      <c r="B7346">
        <v>124356</v>
      </c>
      <c r="C7346" t="s">
        <v>1449</v>
      </c>
      <c r="D7346" t="s">
        <v>17149</v>
      </c>
      <c r="E7346" t="s">
        <v>17154</v>
      </c>
      <c r="F7346" s="3">
        <v>40865</v>
      </c>
      <c r="G7346">
        <v>2</v>
      </c>
      <c r="H7346">
        <v>2</v>
      </c>
      <c r="I7346">
        <v>2</v>
      </c>
      <c r="J7346">
        <v>1</v>
      </c>
      <c r="K7346">
        <v>2</v>
      </c>
    </row>
    <row r="7347" spans="1:11" x14ac:dyDescent="0.25">
      <c r="A7347" t="str">
        <f t="shared" si="114"/>
        <v>Report Link</v>
      </c>
      <c r="B7347">
        <v>100876</v>
      </c>
      <c r="C7347" t="s">
        <v>6984</v>
      </c>
      <c r="D7347" t="s">
        <v>17151</v>
      </c>
      <c r="E7347" t="s">
        <v>17158</v>
      </c>
      <c r="F7347" s="3">
        <v>40865</v>
      </c>
      <c r="G7347">
        <v>1</v>
      </c>
      <c r="H7347">
        <v>2</v>
      </c>
      <c r="I7347">
        <v>1</v>
      </c>
      <c r="J7347">
        <v>2</v>
      </c>
      <c r="K7347">
        <v>1</v>
      </c>
    </row>
    <row r="7348" spans="1:11" x14ac:dyDescent="0.25">
      <c r="A7348" t="str">
        <f t="shared" si="114"/>
        <v>Report Link</v>
      </c>
      <c r="B7348">
        <v>101189</v>
      </c>
      <c r="C7348" t="s">
        <v>6985</v>
      </c>
      <c r="D7348" t="s">
        <v>17149</v>
      </c>
      <c r="E7348" t="s">
        <v>17157</v>
      </c>
      <c r="F7348" s="3">
        <v>40865</v>
      </c>
      <c r="G7348">
        <v>3</v>
      </c>
      <c r="H7348">
        <v>3</v>
      </c>
      <c r="I7348">
        <v>3</v>
      </c>
      <c r="J7348">
        <v>3</v>
      </c>
      <c r="K7348">
        <v>2</v>
      </c>
    </row>
    <row r="7349" spans="1:11" x14ac:dyDescent="0.25">
      <c r="A7349" t="str">
        <f t="shared" si="114"/>
        <v>Report Link</v>
      </c>
      <c r="B7349">
        <v>102406</v>
      </c>
      <c r="C7349" t="s">
        <v>1387</v>
      </c>
      <c r="D7349" t="s">
        <v>17149</v>
      </c>
      <c r="E7349" t="s">
        <v>17157</v>
      </c>
      <c r="F7349" s="3">
        <v>40865</v>
      </c>
      <c r="G7349">
        <v>4</v>
      </c>
      <c r="H7349">
        <v>4</v>
      </c>
      <c r="I7349">
        <v>3</v>
      </c>
      <c r="J7349">
        <v>3</v>
      </c>
      <c r="K7349">
        <v>4</v>
      </c>
    </row>
    <row r="7350" spans="1:11" x14ac:dyDescent="0.25">
      <c r="A7350" t="str">
        <f t="shared" si="114"/>
        <v>Report Link</v>
      </c>
      <c r="B7350">
        <v>104334</v>
      </c>
      <c r="C7350" t="s">
        <v>6986</v>
      </c>
      <c r="D7350" t="s">
        <v>17149</v>
      </c>
      <c r="E7350" t="s">
        <v>17157</v>
      </c>
      <c r="F7350" s="3">
        <v>40865</v>
      </c>
      <c r="G7350">
        <v>1</v>
      </c>
      <c r="H7350">
        <v>2</v>
      </c>
      <c r="I7350">
        <v>2</v>
      </c>
      <c r="J7350">
        <v>1</v>
      </c>
      <c r="K7350">
        <v>1</v>
      </c>
    </row>
    <row r="7351" spans="1:11" x14ac:dyDescent="0.25">
      <c r="A7351" t="str">
        <f t="shared" si="114"/>
        <v>Report Link</v>
      </c>
      <c r="B7351">
        <v>105414</v>
      </c>
      <c r="C7351" t="s">
        <v>6987</v>
      </c>
      <c r="D7351" t="s">
        <v>17149</v>
      </c>
      <c r="E7351" t="s">
        <v>17157</v>
      </c>
      <c r="F7351" s="3">
        <v>40865</v>
      </c>
      <c r="G7351">
        <v>1</v>
      </c>
      <c r="H7351">
        <v>1</v>
      </c>
      <c r="I7351">
        <v>1</v>
      </c>
      <c r="J7351">
        <v>1</v>
      </c>
      <c r="K7351">
        <v>1</v>
      </c>
    </row>
    <row r="7352" spans="1:11" x14ac:dyDescent="0.25">
      <c r="A7352" t="str">
        <f t="shared" si="114"/>
        <v>Report Link</v>
      </c>
      <c r="B7352">
        <v>115085</v>
      </c>
      <c r="C7352" t="s">
        <v>6988</v>
      </c>
      <c r="D7352" t="s">
        <v>17149</v>
      </c>
      <c r="E7352" t="s">
        <v>17155</v>
      </c>
      <c r="F7352" s="3">
        <v>40865</v>
      </c>
      <c r="G7352">
        <v>3</v>
      </c>
      <c r="H7352">
        <v>3</v>
      </c>
      <c r="I7352">
        <v>3</v>
      </c>
      <c r="J7352">
        <v>2</v>
      </c>
      <c r="K7352">
        <v>3</v>
      </c>
    </row>
    <row r="7353" spans="1:11" x14ac:dyDescent="0.25">
      <c r="A7353" t="str">
        <f t="shared" si="114"/>
        <v>Report Link</v>
      </c>
      <c r="B7353">
        <v>128340</v>
      </c>
      <c r="C7353" t="s">
        <v>711</v>
      </c>
      <c r="D7353" t="s">
        <v>17150</v>
      </c>
      <c r="E7353" t="s">
        <v>17160</v>
      </c>
      <c r="F7353" s="3">
        <v>40865</v>
      </c>
      <c r="G7353">
        <v>4</v>
      </c>
      <c r="H7353">
        <v>4</v>
      </c>
      <c r="I7353">
        <v>4</v>
      </c>
      <c r="J7353">
        <v>3</v>
      </c>
      <c r="K7353">
        <v>4</v>
      </c>
    </row>
    <row r="7354" spans="1:11" x14ac:dyDescent="0.25">
      <c r="A7354" t="str">
        <f t="shared" si="114"/>
        <v>Report Link</v>
      </c>
      <c r="B7354">
        <v>131984</v>
      </c>
      <c r="C7354" t="s">
        <v>6989</v>
      </c>
      <c r="D7354" t="s">
        <v>17149</v>
      </c>
      <c r="E7354" t="s">
        <v>17154</v>
      </c>
      <c r="F7354" s="3">
        <v>40865</v>
      </c>
      <c r="G7354">
        <v>2</v>
      </c>
      <c r="H7354">
        <v>2</v>
      </c>
      <c r="I7354">
        <v>2</v>
      </c>
      <c r="J7354">
        <v>2</v>
      </c>
      <c r="K7354">
        <v>2</v>
      </c>
    </row>
    <row r="7355" spans="1:11" x14ac:dyDescent="0.25">
      <c r="A7355" t="str">
        <f t="shared" si="114"/>
        <v>Report Link</v>
      </c>
      <c r="B7355">
        <v>135323</v>
      </c>
      <c r="C7355" t="s">
        <v>6990</v>
      </c>
      <c r="D7355" t="s">
        <v>17149</v>
      </c>
      <c r="E7355" t="s">
        <v>17155</v>
      </c>
      <c r="F7355" s="3">
        <v>40865</v>
      </c>
      <c r="G7355">
        <v>1</v>
      </c>
      <c r="H7355">
        <v>1</v>
      </c>
      <c r="I7355">
        <v>1</v>
      </c>
      <c r="J7355">
        <v>1</v>
      </c>
      <c r="K7355">
        <v>1</v>
      </c>
    </row>
    <row r="7356" spans="1:11" x14ac:dyDescent="0.25">
      <c r="A7356" t="str">
        <f t="shared" si="114"/>
        <v>Report Link</v>
      </c>
      <c r="B7356">
        <v>100979</v>
      </c>
      <c r="C7356" t="s">
        <v>6991</v>
      </c>
      <c r="D7356" t="s">
        <v>17150</v>
      </c>
      <c r="E7356" t="s">
        <v>17154</v>
      </c>
      <c r="F7356" s="3">
        <v>40865</v>
      </c>
      <c r="G7356">
        <v>2</v>
      </c>
      <c r="H7356">
        <v>2</v>
      </c>
      <c r="I7356">
        <v>2</v>
      </c>
      <c r="J7356">
        <v>2</v>
      </c>
      <c r="K7356">
        <v>1</v>
      </c>
    </row>
    <row r="7357" spans="1:11" x14ac:dyDescent="0.25">
      <c r="A7357" t="str">
        <f t="shared" si="114"/>
        <v>Report Link</v>
      </c>
      <c r="B7357">
        <v>115921</v>
      </c>
      <c r="C7357" t="s">
        <v>6992</v>
      </c>
      <c r="D7357" t="s">
        <v>17149</v>
      </c>
      <c r="E7357" t="s">
        <v>17157</v>
      </c>
      <c r="F7357" s="3">
        <v>40865</v>
      </c>
      <c r="G7357">
        <v>2</v>
      </c>
      <c r="H7357">
        <v>2</v>
      </c>
      <c r="I7357">
        <v>2</v>
      </c>
      <c r="J7357">
        <v>2</v>
      </c>
      <c r="K7357">
        <v>2</v>
      </c>
    </row>
    <row r="7358" spans="1:11" x14ac:dyDescent="0.25">
      <c r="A7358" t="str">
        <f t="shared" si="114"/>
        <v>Report Link</v>
      </c>
      <c r="B7358">
        <v>121626</v>
      </c>
      <c r="C7358" t="s">
        <v>6993</v>
      </c>
      <c r="D7358" t="s">
        <v>17149</v>
      </c>
      <c r="E7358" t="s">
        <v>17154</v>
      </c>
      <c r="F7358" s="3">
        <v>40865</v>
      </c>
      <c r="G7358">
        <v>2</v>
      </c>
      <c r="H7358">
        <v>2</v>
      </c>
      <c r="I7358">
        <v>2</v>
      </c>
      <c r="J7358">
        <v>1</v>
      </c>
      <c r="K7358">
        <v>2</v>
      </c>
    </row>
    <row r="7359" spans="1:11" x14ac:dyDescent="0.25">
      <c r="A7359" t="str">
        <f t="shared" si="114"/>
        <v>Report Link</v>
      </c>
      <c r="B7359">
        <v>100819</v>
      </c>
      <c r="C7359" t="s">
        <v>6994</v>
      </c>
      <c r="D7359" t="s">
        <v>17149</v>
      </c>
      <c r="E7359" t="s">
        <v>17157</v>
      </c>
      <c r="F7359" s="3">
        <v>40865</v>
      </c>
      <c r="G7359">
        <v>2</v>
      </c>
      <c r="H7359">
        <v>2</v>
      </c>
      <c r="I7359">
        <v>2</v>
      </c>
      <c r="J7359">
        <v>2</v>
      </c>
      <c r="K7359">
        <v>2</v>
      </c>
    </row>
    <row r="7360" spans="1:11" x14ac:dyDescent="0.25">
      <c r="A7360" t="str">
        <f t="shared" si="114"/>
        <v>Report Link</v>
      </c>
      <c r="B7360">
        <v>102156</v>
      </c>
      <c r="C7360" t="s">
        <v>6995</v>
      </c>
      <c r="D7360" t="s">
        <v>17150</v>
      </c>
      <c r="E7360" t="s">
        <v>17156</v>
      </c>
      <c r="F7360" s="3">
        <v>40865</v>
      </c>
      <c r="G7360">
        <v>1</v>
      </c>
      <c r="H7360">
        <v>1</v>
      </c>
      <c r="I7360">
        <v>2</v>
      </c>
      <c r="J7360">
        <v>2</v>
      </c>
      <c r="K7360">
        <v>2</v>
      </c>
    </row>
    <row r="7361" spans="1:11" x14ac:dyDescent="0.25">
      <c r="A7361" t="str">
        <f t="shared" si="114"/>
        <v>Report Link</v>
      </c>
      <c r="B7361">
        <v>110638</v>
      </c>
      <c r="C7361" t="s">
        <v>6996</v>
      </c>
      <c r="D7361" t="s">
        <v>17149</v>
      </c>
      <c r="E7361" t="s">
        <v>17157</v>
      </c>
      <c r="F7361" s="3">
        <v>40865</v>
      </c>
      <c r="G7361">
        <v>3</v>
      </c>
      <c r="H7361">
        <v>3</v>
      </c>
      <c r="I7361">
        <v>3</v>
      </c>
      <c r="J7361">
        <v>2</v>
      </c>
      <c r="K7361">
        <v>2</v>
      </c>
    </row>
    <row r="7362" spans="1:11" x14ac:dyDescent="0.25">
      <c r="A7362" t="str">
        <f t="shared" si="114"/>
        <v>Report Link</v>
      </c>
      <c r="B7362">
        <v>110791</v>
      </c>
      <c r="C7362" t="s">
        <v>6997</v>
      </c>
      <c r="D7362" t="s">
        <v>17149</v>
      </c>
      <c r="E7362" t="s">
        <v>17155</v>
      </c>
      <c r="F7362" s="3">
        <v>40865</v>
      </c>
      <c r="G7362">
        <v>3</v>
      </c>
      <c r="H7362">
        <v>3</v>
      </c>
      <c r="I7362">
        <v>3</v>
      </c>
      <c r="J7362">
        <v>2</v>
      </c>
      <c r="K7362">
        <v>3</v>
      </c>
    </row>
    <row r="7363" spans="1:11" x14ac:dyDescent="0.25">
      <c r="A7363" t="str">
        <f t="shared" ref="A7363:A7426" si="115">IF(B7363 &lt;&gt; "", HYPERLINK(CONCATENATE("http://www.ofsted.gov.uk/inspection-reports/find-inspection-report/provider/ELS/",B7363),"Report Link"),"")</f>
        <v>Report Link</v>
      </c>
      <c r="B7363">
        <v>119309</v>
      </c>
      <c r="C7363" t="s">
        <v>6998</v>
      </c>
      <c r="D7363" t="s">
        <v>17149</v>
      </c>
      <c r="E7363" t="s">
        <v>17157</v>
      </c>
      <c r="F7363" s="3">
        <v>40865</v>
      </c>
      <c r="G7363">
        <v>1</v>
      </c>
      <c r="H7363">
        <v>1</v>
      </c>
      <c r="I7363">
        <v>1</v>
      </c>
      <c r="J7363">
        <v>1</v>
      </c>
      <c r="K7363">
        <v>1</v>
      </c>
    </row>
    <row r="7364" spans="1:11" x14ac:dyDescent="0.25">
      <c r="A7364" t="str">
        <f t="shared" si="115"/>
        <v>Report Link</v>
      </c>
      <c r="B7364">
        <v>120020</v>
      </c>
      <c r="C7364" t="s">
        <v>6999</v>
      </c>
      <c r="D7364" t="s">
        <v>17149</v>
      </c>
      <c r="E7364" t="s">
        <v>17157</v>
      </c>
      <c r="F7364" s="3">
        <v>40865</v>
      </c>
      <c r="G7364">
        <v>3</v>
      </c>
      <c r="H7364">
        <v>3</v>
      </c>
      <c r="I7364">
        <v>3</v>
      </c>
      <c r="J7364">
        <v>2</v>
      </c>
      <c r="K7364">
        <v>3</v>
      </c>
    </row>
    <row r="7365" spans="1:11" x14ac:dyDescent="0.25">
      <c r="A7365" t="str">
        <f t="shared" si="115"/>
        <v>Report Link</v>
      </c>
      <c r="B7365">
        <v>123822</v>
      </c>
      <c r="C7365" t="s">
        <v>7000</v>
      </c>
      <c r="D7365" t="s">
        <v>17149</v>
      </c>
      <c r="E7365" t="s">
        <v>17155</v>
      </c>
      <c r="F7365" s="3">
        <v>40865</v>
      </c>
      <c r="G7365">
        <v>3</v>
      </c>
      <c r="H7365">
        <v>3</v>
      </c>
      <c r="I7365">
        <v>3</v>
      </c>
      <c r="J7365">
        <v>2</v>
      </c>
      <c r="K7365">
        <v>3</v>
      </c>
    </row>
    <row r="7366" spans="1:11" x14ac:dyDescent="0.25">
      <c r="A7366" t="str">
        <f t="shared" si="115"/>
        <v>Report Link</v>
      </c>
      <c r="B7366">
        <v>126051</v>
      </c>
      <c r="C7366" t="s">
        <v>7001</v>
      </c>
      <c r="D7366" t="s">
        <v>17149</v>
      </c>
      <c r="E7366" t="s">
        <v>17154</v>
      </c>
      <c r="F7366" s="3">
        <v>40865</v>
      </c>
      <c r="G7366">
        <v>3</v>
      </c>
      <c r="H7366">
        <v>3</v>
      </c>
      <c r="I7366">
        <v>3</v>
      </c>
      <c r="J7366">
        <v>2</v>
      </c>
      <c r="K7366">
        <v>3</v>
      </c>
    </row>
    <row r="7367" spans="1:11" x14ac:dyDescent="0.25">
      <c r="A7367" t="str">
        <f t="shared" si="115"/>
        <v>Report Link</v>
      </c>
      <c r="B7367">
        <v>104329</v>
      </c>
      <c r="C7367" t="s">
        <v>7002</v>
      </c>
      <c r="D7367" t="s">
        <v>17149</v>
      </c>
      <c r="E7367" t="s">
        <v>17157</v>
      </c>
      <c r="F7367" s="3">
        <v>40869</v>
      </c>
      <c r="G7367">
        <v>4</v>
      </c>
      <c r="H7367">
        <v>4</v>
      </c>
      <c r="I7367">
        <v>3</v>
      </c>
      <c r="J7367">
        <v>2</v>
      </c>
      <c r="K7367">
        <v>4</v>
      </c>
    </row>
    <row r="7368" spans="1:11" x14ac:dyDescent="0.25">
      <c r="A7368" t="str">
        <f t="shared" si="115"/>
        <v>Report Link</v>
      </c>
      <c r="B7368">
        <v>106774</v>
      </c>
      <c r="C7368" t="s">
        <v>7003</v>
      </c>
      <c r="D7368" t="s">
        <v>17149</v>
      </c>
      <c r="E7368" t="s">
        <v>17154</v>
      </c>
      <c r="F7368" s="3">
        <v>40869</v>
      </c>
      <c r="G7368">
        <v>2</v>
      </c>
      <c r="H7368">
        <v>2</v>
      </c>
      <c r="I7368">
        <v>2</v>
      </c>
      <c r="J7368">
        <v>2</v>
      </c>
      <c r="K7368">
        <v>2</v>
      </c>
    </row>
    <row r="7369" spans="1:11" x14ac:dyDescent="0.25">
      <c r="A7369" t="str">
        <f t="shared" si="115"/>
        <v>Report Link</v>
      </c>
      <c r="B7369">
        <v>108428</v>
      </c>
      <c r="C7369" t="s">
        <v>7004</v>
      </c>
      <c r="D7369" t="s">
        <v>17152</v>
      </c>
      <c r="E7369" t="s">
        <v>17159</v>
      </c>
      <c r="F7369" s="3">
        <v>40869</v>
      </c>
      <c r="G7369">
        <v>2</v>
      </c>
      <c r="H7369">
        <v>2</v>
      </c>
      <c r="I7369">
        <v>2</v>
      </c>
      <c r="J7369">
        <v>2</v>
      </c>
      <c r="K7369">
        <v>2</v>
      </c>
    </row>
    <row r="7370" spans="1:11" x14ac:dyDescent="0.25">
      <c r="A7370" t="str">
        <f t="shared" si="115"/>
        <v>Report Link</v>
      </c>
      <c r="B7370">
        <v>117417</v>
      </c>
      <c r="C7370" t="s">
        <v>7005</v>
      </c>
      <c r="D7370" t="s">
        <v>17149</v>
      </c>
      <c r="E7370" t="s">
        <v>17154</v>
      </c>
      <c r="F7370" s="3">
        <v>40869</v>
      </c>
      <c r="G7370">
        <v>3</v>
      </c>
      <c r="H7370">
        <v>3</v>
      </c>
      <c r="I7370">
        <v>3</v>
      </c>
      <c r="J7370">
        <v>1</v>
      </c>
      <c r="K7370">
        <v>3</v>
      </c>
    </row>
    <row r="7371" spans="1:11" x14ac:dyDescent="0.25">
      <c r="A7371" t="str">
        <f t="shared" si="115"/>
        <v>Report Link</v>
      </c>
      <c r="B7371">
        <v>122197</v>
      </c>
      <c r="C7371" t="s">
        <v>7006</v>
      </c>
      <c r="D7371" t="s">
        <v>17149</v>
      </c>
      <c r="E7371" t="s">
        <v>17157</v>
      </c>
      <c r="F7371" s="3">
        <v>40869</v>
      </c>
      <c r="G7371">
        <v>2</v>
      </c>
      <c r="H7371">
        <v>2</v>
      </c>
      <c r="I7371">
        <v>2</v>
      </c>
      <c r="J7371">
        <v>2</v>
      </c>
      <c r="K7371">
        <v>2</v>
      </c>
    </row>
    <row r="7372" spans="1:11" x14ac:dyDescent="0.25">
      <c r="A7372" t="str">
        <f t="shared" si="115"/>
        <v>Report Link</v>
      </c>
      <c r="B7372">
        <v>134228</v>
      </c>
      <c r="C7372" t="s">
        <v>7007</v>
      </c>
      <c r="D7372" t="s">
        <v>17151</v>
      </c>
      <c r="E7372" t="s">
        <v>17158</v>
      </c>
      <c r="F7372" s="3">
        <v>40869</v>
      </c>
      <c r="G7372">
        <v>2</v>
      </c>
      <c r="H7372">
        <v>2</v>
      </c>
      <c r="I7372">
        <v>2</v>
      </c>
      <c r="J7372">
        <v>2</v>
      </c>
      <c r="K7372">
        <v>2</v>
      </c>
    </row>
    <row r="7373" spans="1:11" x14ac:dyDescent="0.25">
      <c r="A7373" t="str">
        <f t="shared" si="115"/>
        <v>Report Link</v>
      </c>
      <c r="B7373">
        <v>134373</v>
      </c>
      <c r="C7373" t="s">
        <v>7008</v>
      </c>
      <c r="D7373" t="s">
        <v>17153</v>
      </c>
      <c r="E7373" t="s">
        <v>17161</v>
      </c>
      <c r="F7373" s="3">
        <v>40869</v>
      </c>
      <c r="G7373">
        <v>2</v>
      </c>
      <c r="H7373">
        <v>2</v>
      </c>
      <c r="I7373">
        <v>2</v>
      </c>
      <c r="J7373">
        <v>2</v>
      </c>
      <c r="K7373">
        <v>2</v>
      </c>
    </row>
    <row r="7374" spans="1:11" x14ac:dyDescent="0.25">
      <c r="A7374" t="str">
        <f t="shared" si="115"/>
        <v>Report Link</v>
      </c>
      <c r="B7374">
        <v>137403</v>
      </c>
      <c r="C7374" t="s">
        <v>394</v>
      </c>
      <c r="D7374" t="s">
        <v>17149</v>
      </c>
      <c r="E7374" t="s">
        <v>17164</v>
      </c>
      <c r="F7374" s="3">
        <v>40869</v>
      </c>
      <c r="G7374">
        <v>2</v>
      </c>
      <c r="H7374">
        <v>1</v>
      </c>
      <c r="I7374">
        <v>2</v>
      </c>
      <c r="J7374">
        <v>2</v>
      </c>
      <c r="K7374">
        <v>2</v>
      </c>
    </row>
    <row r="7375" spans="1:11" x14ac:dyDescent="0.25">
      <c r="A7375" t="str">
        <f t="shared" si="115"/>
        <v>Report Link</v>
      </c>
      <c r="B7375">
        <v>101125</v>
      </c>
      <c r="C7375" t="s">
        <v>3090</v>
      </c>
      <c r="D7375" t="s">
        <v>17149</v>
      </c>
      <c r="E7375" t="s">
        <v>17154</v>
      </c>
      <c r="F7375" s="3">
        <v>40869</v>
      </c>
      <c r="G7375">
        <v>3</v>
      </c>
      <c r="H7375">
        <v>3</v>
      </c>
      <c r="I7375">
        <v>3</v>
      </c>
      <c r="J7375">
        <v>2</v>
      </c>
      <c r="K7375">
        <v>3</v>
      </c>
    </row>
    <row r="7376" spans="1:11" x14ac:dyDescent="0.25">
      <c r="A7376" t="str">
        <f t="shared" si="115"/>
        <v>Report Link</v>
      </c>
      <c r="B7376">
        <v>103221</v>
      </c>
      <c r="C7376" t="s">
        <v>7009</v>
      </c>
      <c r="D7376" t="s">
        <v>17149</v>
      </c>
      <c r="E7376" t="s">
        <v>17157</v>
      </c>
      <c r="F7376" s="3">
        <v>40869</v>
      </c>
      <c r="G7376">
        <v>2</v>
      </c>
      <c r="H7376">
        <v>2</v>
      </c>
      <c r="I7376">
        <v>2</v>
      </c>
      <c r="J7376">
        <v>2</v>
      </c>
      <c r="K7376">
        <v>2</v>
      </c>
    </row>
    <row r="7377" spans="1:11" x14ac:dyDescent="0.25">
      <c r="A7377" t="str">
        <f t="shared" si="115"/>
        <v>Report Link</v>
      </c>
      <c r="B7377">
        <v>108374</v>
      </c>
      <c r="C7377" t="s">
        <v>7010</v>
      </c>
      <c r="D7377" t="s">
        <v>17149</v>
      </c>
      <c r="E7377" t="s">
        <v>17157</v>
      </c>
      <c r="F7377" s="3">
        <v>40869</v>
      </c>
      <c r="G7377">
        <v>3</v>
      </c>
      <c r="H7377">
        <v>3</v>
      </c>
      <c r="I7377">
        <v>3</v>
      </c>
      <c r="J7377">
        <v>2</v>
      </c>
      <c r="K7377">
        <v>3</v>
      </c>
    </row>
    <row r="7378" spans="1:11" x14ac:dyDescent="0.25">
      <c r="A7378" t="str">
        <f t="shared" si="115"/>
        <v>Report Link</v>
      </c>
      <c r="B7378">
        <v>108665</v>
      </c>
      <c r="C7378" t="s">
        <v>7011</v>
      </c>
      <c r="D7378" t="s">
        <v>17152</v>
      </c>
      <c r="E7378" t="s">
        <v>17159</v>
      </c>
      <c r="F7378" s="3">
        <v>40869</v>
      </c>
      <c r="G7378">
        <v>1</v>
      </c>
      <c r="H7378">
        <v>1</v>
      </c>
      <c r="I7378">
        <v>1</v>
      </c>
      <c r="J7378">
        <v>1</v>
      </c>
      <c r="K7378">
        <v>1</v>
      </c>
    </row>
    <row r="7379" spans="1:11" x14ac:dyDescent="0.25">
      <c r="A7379" t="str">
        <f t="shared" si="115"/>
        <v>Report Link</v>
      </c>
      <c r="B7379">
        <v>119344</v>
      </c>
      <c r="C7379" t="s">
        <v>7012</v>
      </c>
      <c r="D7379" t="s">
        <v>17149</v>
      </c>
      <c r="E7379" t="s">
        <v>17157</v>
      </c>
      <c r="F7379" s="3">
        <v>40869</v>
      </c>
      <c r="G7379">
        <v>2</v>
      </c>
      <c r="H7379">
        <v>2</v>
      </c>
      <c r="I7379">
        <v>2</v>
      </c>
      <c r="J7379">
        <v>2</v>
      </c>
      <c r="K7379">
        <v>2</v>
      </c>
    </row>
    <row r="7380" spans="1:11" x14ac:dyDescent="0.25">
      <c r="A7380" t="str">
        <f t="shared" si="115"/>
        <v>Report Link</v>
      </c>
      <c r="B7380">
        <v>137645</v>
      </c>
      <c r="C7380" t="s">
        <v>7013</v>
      </c>
      <c r="D7380" t="s">
        <v>17150</v>
      </c>
      <c r="E7380" t="s">
        <v>17164</v>
      </c>
      <c r="F7380" s="3">
        <v>40869</v>
      </c>
      <c r="G7380">
        <v>1</v>
      </c>
      <c r="H7380">
        <v>1</v>
      </c>
      <c r="I7380">
        <v>1</v>
      </c>
      <c r="J7380">
        <v>2</v>
      </c>
      <c r="K7380">
        <v>1</v>
      </c>
    </row>
    <row r="7381" spans="1:11" x14ac:dyDescent="0.25">
      <c r="A7381" t="str">
        <f t="shared" si="115"/>
        <v>Report Link</v>
      </c>
      <c r="B7381">
        <v>112205</v>
      </c>
      <c r="C7381" t="s">
        <v>7014</v>
      </c>
      <c r="D7381" t="s">
        <v>17149</v>
      </c>
      <c r="E7381" t="s">
        <v>17157</v>
      </c>
      <c r="F7381" s="3">
        <v>40869</v>
      </c>
      <c r="G7381">
        <v>2</v>
      </c>
      <c r="H7381">
        <v>2</v>
      </c>
      <c r="I7381">
        <v>2</v>
      </c>
      <c r="J7381">
        <v>2</v>
      </c>
      <c r="K7381">
        <v>2</v>
      </c>
    </row>
    <row r="7382" spans="1:11" x14ac:dyDescent="0.25">
      <c r="A7382" t="str">
        <f t="shared" si="115"/>
        <v>Report Link</v>
      </c>
      <c r="B7382">
        <v>118035</v>
      </c>
      <c r="C7382" t="s">
        <v>7015</v>
      </c>
      <c r="D7382" t="s">
        <v>17149</v>
      </c>
      <c r="E7382" t="s">
        <v>17154</v>
      </c>
      <c r="F7382" s="3">
        <v>40869</v>
      </c>
      <c r="G7382">
        <v>3</v>
      </c>
      <c r="H7382">
        <v>3</v>
      </c>
      <c r="I7382">
        <v>3</v>
      </c>
      <c r="J7382">
        <v>2</v>
      </c>
      <c r="K7382">
        <v>3</v>
      </c>
    </row>
    <row r="7383" spans="1:11" x14ac:dyDescent="0.25">
      <c r="A7383" t="str">
        <f t="shared" si="115"/>
        <v>Report Link</v>
      </c>
      <c r="B7383">
        <v>121454</v>
      </c>
      <c r="C7383" t="s">
        <v>7016</v>
      </c>
      <c r="D7383" t="s">
        <v>17149</v>
      </c>
      <c r="E7383" t="s">
        <v>17157</v>
      </c>
      <c r="F7383" s="3">
        <v>40869</v>
      </c>
      <c r="G7383">
        <v>2</v>
      </c>
      <c r="H7383">
        <v>2</v>
      </c>
      <c r="I7383">
        <v>2</v>
      </c>
      <c r="J7383">
        <v>2</v>
      </c>
      <c r="K7383">
        <v>2</v>
      </c>
    </row>
    <row r="7384" spans="1:11" x14ac:dyDescent="0.25">
      <c r="A7384" t="str">
        <f t="shared" si="115"/>
        <v>Report Link</v>
      </c>
      <c r="B7384">
        <v>124094</v>
      </c>
      <c r="C7384" t="s">
        <v>7017</v>
      </c>
      <c r="D7384" t="s">
        <v>17149</v>
      </c>
      <c r="E7384" t="s">
        <v>17157</v>
      </c>
      <c r="F7384" s="3">
        <v>40869</v>
      </c>
      <c r="G7384">
        <v>3</v>
      </c>
      <c r="H7384">
        <v>3</v>
      </c>
      <c r="I7384">
        <v>3</v>
      </c>
      <c r="J7384">
        <v>1</v>
      </c>
      <c r="K7384">
        <v>3</v>
      </c>
    </row>
    <row r="7385" spans="1:11" x14ac:dyDescent="0.25">
      <c r="A7385" t="str">
        <f t="shared" si="115"/>
        <v>Report Link</v>
      </c>
      <c r="B7385">
        <v>137550</v>
      </c>
      <c r="C7385" t="s">
        <v>7018</v>
      </c>
      <c r="D7385" t="s">
        <v>17149</v>
      </c>
      <c r="E7385" t="s">
        <v>17164</v>
      </c>
      <c r="F7385" s="3">
        <v>40869</v>
      </c>
      <c r="G7385">
        <v>1</v>
      </c>
      <c r="H7385">
        <v>2</v>
      </c>
      <c r="I7385">
        <v>1</v>
      </c>
      <c r="J7385">
        <v>1</v>
      </c>
      <c r="K7385">
        <v>1</v>
      </c>
    </row>
    <row r="7386" spans="1:11" x14ac:dyDescent="0.25">
      <c r="A7386" t="str">
        <f t="shared" si="115"/>
        <v>Report Link</v>
      </c>
      <c r="B7386">
        <v>103079</v>
      </c>
      <c r="C7386" t="s">
        <v>7019</v>
      </c>
      <c r="D7386" t="s">
        <v>17149</v>
      </c>
      <c r="E7386" t="s">
        <v>17157</v>
      </c>
      <c r="F7386" s="3">
        <v>40869</v>
      </c>
      <c r="G7386">
        <v>2</v>
      </c>
      <c r="H7386">
        <v>2</v>
      </c>
      <c r="I7386">
        <v>2</v>
      </c>
      <c r="J7386">
        <v>2</v>
      </c>
      <c r="K7386">
        <v>2</v>
      </c>
    </row>
    <row r="7387" spans="1:11" x14ac:dyDescent="0.25">
      <c r="A7387" t="str">
        <f t="shared" si="115"/>
        <v>Report Link</v>
      </c>
      <c r="B7387">
        <v>109977</v>
      </c>
      <c r="C7387" t="s">
        <v>7020</v>
      </c>
      <c r="D7387" t="s">
        <v>17149</v>
      </c>
      <c r="E7387" t="s">
        <v>17154</v>
      </c>
      <c r="F7387" s="3">
        <v>40869</v>
      </c>
      <c r="G7387">
        <v>2</v>
      </c>
      <c r="H7387">
        <v>2</v>
      </c>
      <c r="I7387">
        <v>2</v>
      </c>
      <c r="J7387">
        <v>2</v>
      </c>
      <c r="K7387">
        <v>2</v>
      </c>
    </row>
    <row r="7388" spans="1:11" x14ac:dyDescent="0.25">
      <c r="A7388" t="str">
        <f t="shared" si="115"/>
        <v>Report Link</v>
      </c>
      <c r="B7388">
        <v>112849</v>
      </c>
      <c r="C7388" t="s">
        <v>548</v>
      </c>
      <c r="D7388" t="s">
        <v>17149</v>
      </c>
      <c r="E7388" t="s">
        <v>17155</v>
      </c>
      <c r="F7388" s="3">
        <v>40869</v>
      </c>
      <c r="G7388">
        <v>3</v>
      </c>
      <c r="H7388">
        <v>3</v>
      </c>
      <c r="I7388">
        <v>3</v>
      </c>
      <c r="J7388">
        <v>2</v>
      </c>
      <c r="K7388">
        <v>3</v>
      </c>
    </row>
    <row r="7389" spans="1:11" x14ac:dyDescent="0.25">
      <c r="A7389" t="str">
        <f t="shared" si="115"/>
        <v>Report Link</v>
      </c>
      <c r="B7389">
        <v>124647</v>
      </c>
      <c r="C7389" t="s">
        <v>7021</v>
      </c>
      <c r="D7389" t="s">
        <v>17149</v>
      </c>
      <c r="E7389" t="s">
        <v>17157</v>
      </c>
      <c r="F7389" s="3">
        <v>40869</v>
      </c>
      <c r="G7389">
        <v>3</v>
      </c>
      <c r="H7389">
        <v>3</v>
      </c>
      <c r="I7389">
        <v>3</v>
      </c>
      <c r="J7389">
        <v>3</v>
      </c>
      <c r="K7389">
        <v>3</v>
      </c>
    </row>
    <row r="7390" spans="1:11" x14ac:dyDescent="0.25">
      <c r="A7390" t="str">
        <f t="shared" si="115"/>
        <v>Report Link</v>
      </c>
      <c r="B7390">
        <v>101286</v>
      </c>
      <c r="C7390" t="s">
        <v>7022</v>
      </c>
      <c r="D7390" t="s">
        <v>17149</v>
      </c>
      <c r="E7390" t="s">
        <v>17157</v>
      </c>
      <c r="F7390" s="3">
        <v>40869</v>
      </c>
      <c r="G7390">
        <v>1</v>
      </c>
      <c r="H7390">
        <v>2</v>
      </c>
      <c r="I7390">
        <v>2</v>
      </c>
      <c r="J7390">
        <v>1</v>
      </c>
      <c r="K7390">
        <v>1</v>
      </c>
    </row>
    <row r="7391" spans="1:11" x14ac:dyDescent="0.25">
      <c r="A7391" t="str">
        <f t="shared" si="115"/>
        <v>Report Link</v>
      </c>
      <c r="B7391">
        <v>103726</v>
      </c>
      <c r="C7391" t="s">
        <v>959</v>
      </c>
      <c r="D7391" t="s">
        <v>17149</v>
      </c>
      <c r="E7391" t="s">
        <v>17154</v>
      </c>
      <c r="F7391" s="3">
        <v>40869</v>
      </c>
      <c r="G7391">
        <v>3</v>
      </c>
      <c r="H7391">
        <v>3</v>
      </c>
      <c r="I7391">
        <v>3</v>
      </c>
      <c r="J7391">
        <v>2</v>
      </c>
      <c r="K7391">
        <v>3</v>
      </c>
    </row>
    <row r="7392" spans="1:11" x14ac:dyDescent="0.25">
      <c r="A7392" t="str">
        <f t="shared" si="115"/>
        <v>Report Link</v>
      </c>
      <c r="B7392">
        <v>104239</v>
      </c>
      <c r="C7392" t="s">
        <v>989</v>
      </c>
      <c r="D7392" t="s">
        <v>17149</v>
      </c>
      <c r="E7392" t="s">
        <v>17154</v>
      </c>
      <c r="F7392" s="3">
        <v>40869</v>
      </c>
      <c r="G7392">
        <v>3</v>
      </c>
      <c r="H7392">
        <v>3</v>
      </c>
      <c r="I7392">
        <v>3</v>
      </c>
      <c r="J7392">
        <v>3</v>
      </c>
      <c r="K7392">
        <v>3</v>
      </c>
    </row>
    <row r="7393" spans="1:11" x14ac:dyDescent="0.25">
      <c r="A7393" t="str">
        <f t="shared" si="115"/>
        <v>Report Link</v>
      </c>
      <c r="B7393">
        <v>111456</v>
      </c>
      <c r="C7393" t="s">
        <v>7023</v>
      </c>
      <c r="D7393" t="s">
        <v>17150</v>
      </c>
      <c r="E7393" t="s">
        <v>17154</v>
      </c>
      <c r="F7393" s="3">
        <v>40869</v>
      </c>
      <c r="G7393">
        <v>3</v>
      </c>
      <c r="H7393">
        <v>3</v>
      </c>
      <c r="I7393">
        <v>3</v>
      </c>
      <c r="J7393">
        <v>2</v>
      </c>
      <c r="K7393">
        <v>2</v>
      </c>
    </row>
    <row r="7394" spans="1:11" x14ac:dyDescent="0.25">
      <c r="A7394" t="str">
        <f t="shared" si="115"/>
        <v>Report Link</v>
      </c>
      <c r="B7394">
        <v>120195</v>
      </c>
      <c r="C7394" t="s">
        <v>7024</v>
      </c>
      <c r="D7394" t="s">
        <v>17149</v>
      </c>
      <c r="E7394" t="s">
        <v>17154</v>
      </c>
      <c r="F7394" s="3">
        <v>40869</v>
      </c>
      <c r="G7394">
        <v>2</v>
      </c>
      <c r="H7394">
        <v>2</v>
      </c>
      <c r="I7394">
        <v>2</v>
      </c>
      <c r="J7394">
        <v>2</v>
      </c>
      <c r="K7394">
        <v>2</v>
      </c>
    </row>
    <row r="7395" spans="1:11" x14ac:dyDescent="0.25">
      <c r="A7395" t="str">
        <f t="shared" si="115"/>
        <v>Report Link</v>
      </c>
      <c r="B7395">
        <v>122806</v>
      </c>
      <c r="C7395" t="s">
        <v>7025</v>
      </c>
      <c r="D7395" t="s">
        <v>17149</v>
      </c>
      <c r="E7395" t="s">
        <v>17154</v>
      </c>
      <c r="F7395" s="3">
        <v>40869</v>
      </c>
      <c r="G7395">
        <v>1</v>
      </c>
      <c r="H7395">
        <v>1</v>
      </c>
      <c r="I7395">
        <v>1</v>
      </c>
      <c r="J7395">
        <v>1</v>
      </c>
      <c r="K7395">
        <v>1</v>
      </c>
    </row>
    <row r="7396" spans="1:11" x14ac:dyDescent="0.25">
      <c r="A7396" t="str">
        <f t="shared" si="115"/>
        <v>Report Link</v>
      </c>
      <c r="B7396">
        <v>131038</v>
      </c>
      <c r="C7396" t="s">
        <v>5271</v>
      </c>
      <c r="D7396" t="s">
        <v>17149</v>
      </c>
      <c r="E7396" t="s">
        <v>17154</v>
      </c>
      <c r="F7396" s="3">
        <v>40869</v>
      </c>
      <c r="G7396">
        <v>3</v>
      </c>
      <c r="H7396">
        <v>3</v>
      </c>
      <c r="I7396">
        <v>3</v>
      </c>
      <c r="J7396">
        <v>2</v>
      </c>
      <c r="K7396">
        <v>3</v>
      </c>
    </row>
    <row r="7397" spans="1:11" x14ac:dyDescent="0.25">
      <c r="A7397" t="str">
        <f t="shared" si="115"/>
        <v>Report Link</v>
      </c>
      <c r="B7397">
        <v>103537</v>
      </c>
      <c r="C7397" t="s">
        <v>7026</v>
      </c>
      <c r="D7397" t="s">
        <v>17150</v>
      </c>
      <c r="E7397" t="s">
        <v>17154</v>
      </c>
      <c r="F7397" s="3">
        <v>40869</v>
      </c>
      <c r="G7397">
        <v>2</v>
      </c>
      <c r="H7397">
        <v>2</v>
      </c>
      <c r="I7397">
        <v>2</v>
      </c>
      <c r="J7397">
        <v>2</v>
      </c>
      <c r="K7397">
        <v>2</v>
      </c>
    </row>
    <row r="7398" spans="1:11" x14ac:dyDescent="0.25">
      <c r="A7398" t="str">
        <f t="shared" si="115"/>
        <v>Report Link</v>
      </c>
      <c r="B7398">
        <v>109590</v>
      </c>
      <c r="C7398" t="s">
        <v>7027</v>
      </c>
      <c r="D7398" t="s">
        <v>17149</v>
      </c>
      <c r="E7398" t="s">
        <v>17156</v>
      </c>
      <c r="F7398" s="3">
        <v>40869</v>
      </c>
      <c r="G7398">
        <v>2</v>
      </c>
      <c r="H7398">
        <v>2</v>
      </c>
      <c r="I7398">
        <v>2</v>
      </c>
      <c r="J7398">
        <v>2</v>
      </c>
      <c r="K7398">
        <v>2</v>
      </c>
    </row>
    <row r="7399" spans="1:11" x14ac:dyDescent="0.25">
      <c r="A7399" t="str">
        <f t="shared" si="115"/>
        <v>Report Link</v>
      </c>
      <c r="B7399">
        <v>111454</v>
      </c>
      <c r="C7399" t="s">
        <v>7028</v>
      </c>
      <c r="D7399" t="s">
        <v>17150</v>
      </c>
      <c r="E7399" t="s">
        <v>17154</v>
      </c>
      <c r="F7399" s="3">
        <v>40869</v>
      </c>
      <c r="G7399">
        <v>1</v>
      </c>
      <c r="H7399">
        <v>1</v>
      </c>
      <c r="I7399">
        <v>2</v>
      </c>
      <c r="J7399">
        <v>1</v>
      </c>
      <c r="K7399">
        <v>1</v>
      </c>
    </row>
    <row r="7400" spans="1:11" x14ac:dyDescent="0.25">
      <c r="A7400" t="str">
        <f t="shared" si="115"/>
        <v>Report Link</v>
      </c>
      <c r="B7400">
        <v>111788</v>
      </c>
      <c r="C7400" t="s">
        <v>7029</v>
      </c>
      <c r="D7400" t="s">
        <v>17151</v>
      </c>
      <c r="E7400" t="s">
        <v>17158</v>
      </c>
      <c r="F7400" s="3">
        <v>40869</v>
      </c>
      <c r="G7400">
        <v>1</v>
      </c>
      <c r="H7400">
        <v>2</v>
      </c>
      <c r="I7400">
        <v>2</v>
      </c>
      <c r="J7400">
        <v>1</v>
      </c>
      <c r="K7400">
        <v>1</v>
      </c>
    </row>
    <row r="7401" spans="1:11" x14ac:dyDescent="0.25">
      <c r="A7401" t="str">
        <f t="shared" si="115"/>
        <v>Report Link</v>
      </c>
      <c r="B7401">
        <v>116843</v>
      </c>
      <c r="C7401" t="s">
        <v>7030</v>
      </c>
      <c r="D7401" t="s">
        <v>17149</v>
      </c>
      <c r="E7401" t="s">
        <v>17155</v>
      </c>
      <c r="F7401" s="3">
        <v>40869</v>
      </c>
      <c r="G7401">
        <v>2</v>
      </c>
      <c r="H7401">
        <v>2</v>
      </c>
      <c r="I7401">
        <v>2</v>
      </c>
      <c r="J7401">
        <v>2</v>
      </c>
      <c r="K7401">
        <v>1</v>
      </c>
    </row>
    <row r="7402" spans="1:11" x14ac:dyDescent="0.25">
      <c r="A7402" t="str">
        <f t="shared" si="115"/>
        <v>Report Link</v>
      </c>
      <c r="B7402">
        <v>120609</v>
      </c>
      <c r="C7402" t="s">
        <v>7031</v>
      </c>
      <c r="D7402" t="s">
        <v>17149</v>
      </c>
      <c r="E7402" t="s">
        <v>17154</v>
      </c>
      <c r="F7402" s="3">
        <v>40869</v>
      </c>
      <c r="G7402">
        <v>2</v>
      </c>
      <c r="H7402">
        <v>2</v>
      </c>
      <c r="I7402">
        <v>2</v>
      </c>
      <c r="J7402">
        <v>2</v>
      </c>
      <c r="K7402">
        <v>2</v>
      </c>
    </row>
    <row r="7403" spans="1:11" x14ac:dyDescent="0.25">
      <c r="A7403" t="str">
        <f t="shared" si="115"/>
        <v>Report Link</v>
      </c>
      <c r="B7403">
        <v>121299</v>
      </c>
      <c r="C7403" t="s">
        <v>7032</v>
      </c>
      <c r="D7403" t="s">
        <v>17149</v>
      </c>
      <c r="E7403" t="s">
        <v>17157</v>
      </c>
      <c r="F7403" s="3">
        <v>40869</v>
      </c>
      <c r="G7403">
        <v>1</v>
      </c>
      <c r="H7403">
        <v>1</v>
      </c>
      <c r="I7403">
        <v>2</v>
      </c>
      <c r="J7403">
        <v>1</v>
      </c>
      <c r="K7403">
        <v>1</v>
      </c>
    </row>
    <row r="7404" spans="1:11" x14ac:dyDescent="0.25">
      <c r="A7404" t="str">
        <f t="shared" si="115"/>
        <v>Report Link</v>
      </c>
      <c r="B7404">
        <v>122383</v>
      </c>
      <c r="C7404" t="s">
        <v>7033</v>
      </c>
      <c r="D7404" t="s">
        <v>17151</v>
      </c>
      <c r="E7404" t="s">
        <v>17158</v>
      </c>
      <c r="F7404" s="3">
        <v>40869</v>
      </c>
      <c r="G7404">
        <v>2</v>
      </c>
      <c r="H7404">
        <v>2</v>
      </c>
      <c r="I7404">
        <v>2</v>
      </c>
      <c r="J7404">
        <v>2</v>
      </c>
      <c r="K7404">
        <v>2</v>
      </c>
    </row>
    <row r="7405" spans="1:11" x14ac:dyDescent="0.25">
      <c r="A7405" t="str">
        <f t="shared" si="115"/>
        <v>Report Link</v>
      </c>
      <c r="B7405">
        <v>125065</v>
      </c>
      <c r="C7405" t="s">
        <v>7034</v>
      </c>
      <c r="D7405" t="s">
        <v>17149</v>
      </c>
      <c r="E7405" t="s">
        <v>17157</v>
      </c>
      <c r="F7405" s="3">
        <v>40869</v>
      </c>
      <c r="G7405">
        <v>2</v>
      </c>
      <c r="H7405">
        <v>2</v>
      </c>
      <c r="I7405">
        <v>2</v>
      </c>
      <c r="J7405">
        <v>2</v>
      </c>
      <c r="K7405">
        <v>2</v>
      </c>
    </row>
    <row r="7406" spans="1:11" x14ac:dyDescent="0.25">
      <c r="A7406" t="str">
        <f t="shared" si="115"/>
        <v>Report Link</v>
      </c>
      <c r="B7406">
        <v>125176</v>
      </c>
      <c r="C7406" t="s">
        <v>7035</v>
      </c>
      <c r="D7406" t="s">
        <v>17149</v>
      </c>
      <c r="E7406" t="s">
        <v>17154</v>
      </c>
      <c r="F7406" s="3">
        <v>40869</v>
      </c>
      <c r="G7406">
        <v>3</v>
      </c>
      <c r="H7406">
        <v>3</v>
      </c>
      <c r="I7406">
        <v>3</v>
      </c>
      <c r="J7406">
        <v>2</v>
      </c>
      <c r="K7406">
        <v>3</v>
      </c>
    </row>
    <row r="7407" spans="1:11" x14ac:dyDescent="0.25">
      <c r="A7407" t="str">
        <f t="shared" si="115"/>
        <v>Report Link</v>
      </c>
      <c r="B7407">
        <v>100762</v>
      </c>
      <c r="C7407" t="s">
        <v>7036</v>
      </c>
      <c r="D7407" t="s">
        <v>17151</v>
      </c>
      <c r="E7407" t="s">
        <v>17158</v>
      </c>
      <c r="F7407" s="3">
        <v>40870</v>
      </c>
      <c r="G7407">
        <v>2</v>
      </c>
      <c r="H7407">
        <v>2</v>
      </c>
      <c r="I7407">
        <v>2</v>
      </c>
      <c r="J7407">
        <v>2</v>
      </c>
      <c r="K7407">
        <v>2</v>
      </c>
    </row>
    <row r="7408" spans="1:11" x14ac:dyDescent="0.25">
      <c r="A7408" t="str">
        <f t="shared" si="115"/>
        <v>Report Link</v>
      </c>
      <c r="B7408">
        <v>112826</v>
      </c>
      <c r="C7408" t="s">
        <v>7037</v>
      </c>
      <c r="D7408" t="s">
        <v>17149</v>
      </c>
      <c r="E7408" t="s">
        <v>17155</v>
      </c>
      <c r="F7408" s="3">
        <v>40870</v>
      </c>
      <c r="G7408">
        <v>2</v>
      </c>
      <c r="H7408">
        <v>2</v>
      </c>
      <c r="I7408">
        <v>2</v>
      </c>
      <c r="J7408">
        <v>2</v>
      </c>
      <c r="K7408">
        <v>2</v>
      </c>
    </row>
    <row r="7409" spans="1:11" x14ac:dyDescent="0.25">
      <c r="A7409" t="str">
        <f t="shared" si="115"/>
        <v>Report Link</v>
      </c>
      <c r="B7409">
        <v>113253</v>
      </c>
      <c r="C7409" t="s">
        <v>7038</v>
      </c>
      <c r="D7409" t="s">
        <v>17149</v>
      </c>
      <c r="E7409" t="s">
        <v>17156</v>
      </c>
      <c r="F7409" s="3">
        <v>40870</v>
      </c>
      <c r="G7409">
        <v>1</v>
      </c>
      <c r="H7409">
        <v>1</v>
      </c>
      <c r="I7409">
        <v>1</v>
      </c>
      <c r="J7409">
        <v>1</v>
      </c>
      <c r="K7409">
        <v>1</v>
      </c>
    </row>
    <row r="7410" spans="1:11" x14ac:dyDescent="0.25">
      <c r="A7410" t="str">
        <f t="shared" si="115"/>
        <v>Report Link</v>
      </c>
      <c r="B7410">
        <v>118418</v>
      </c>
      <c r="C7410" t="s">
        <v>7039</v>
      </c>
      <c r="D7410" t="s">
        <v>17149</v>
      </c>
      <c r="E7410" t="s">
        <v>17157</v>
      </c>
      <c r="F7410" s="3">
        <v>40870</v>
      </c>
      <c r="G7410">
        <v>4</v>
      </c>
      <c r="H7410">
        <v>4</v>
      </c>
      <c r="I7410">
        <v>3</v>
      </c>
      <c r="J7410">
        <v>3</v>
      </c>
      <c r="K7410">
        <v>3</v>
      </c>
    </row>
    <row r="7411" spans="1:11" x14ac:dyDescent="0.25">
      <c r="A7411" t="str">
        <f t="shared" si="115"/>
        <v>Report Link</v>
      </c>
      <c r="B7411">
        <v>118419</v>
      </c>
      <c r="C7411" t="s">
        <v>7040</v>
      </c>
      <c r="D7411" t="s">
        <v>17149</v>
      </c>
      <c r="E7411" t="s">
        <v>17157</v>
      </c>
      <c r="F7411" s="3">
        <v>40870</v>
      </c>
      <c r="G7411">
        <v>2</v>
      </c>
      <c r="H7411">
        <v>2</v>
      </c>
      <c r="I7411">
        <v>2</v>
      </c>
      <c r="J7411">
        <v>2</v>
      </c>
      <c r="K7411">
        <v>2</v>
      </c>
    </row>
    <row r="7412" spans="1:11" x14ac:dyDescent="0.25">
      <c r="A7412" t="str">
        <f t="shared" si="115"/>
        <v>Report Link</v>
      </c>
      <c r="B7412">
        <v>123045</v>
      </c>
      <c r="C7412" t="s">
        <v>884</v>
      </c>
      <c r="D7412" t="s">
        <v>17149</v>
      </c>
      <c r="E7412" t="s">
        <v>17157</v>
      </c>
      <c r="F7412" s="3">
        <v>40870</v>
      </c>
      <c r="G7412">
        <v>4</v>
      </c>
      <c r="H7412">
        <v>4</v>
      </c>
      <c r="I7412">
        <v>4</v>
      </c>
      <c r="J7412">
        <v>3</v>
      </c>
      <c r="K7412">
        <v>4</v>
      </c>
    </row>
    <row r="7413" spans="1:11" x14ac:dyDescent="0.25">
      <c r="A7413" t="str">
        <f t="shared" si="115"/>
        <v>Report Link</v>
      </c>
      <c r="B7413">
        <v>123202</v>
      </c>
      <c r="C7413" t="s">
        <v>7041</v>
      </c>
      <c r="D7413" t="s">
        <v>17149</v>
      </c>
      <c r="E7413" t="s">
        <v>17154</v>
      </c>
      <c r="F7413" s="3">
        <v>40870</v>
      </c>
      <c r="G7413">
        <v>1</v>
      </c>
      <c r="H7413">
        <v>1</v>
      </c>
      <c r="I7413">
        <v>2</v>
      </c>
      <c r="J7413">
        <v>1</v>
      </c>
      <c r="K7413">
        <v>1</v>
      </c>
    </row>
    <row r="7414" spans="1:11" x14ac:dyDescent="0.25">
      <c r="A7414" t="str">
        <f t="shared" si="115"/>
        <v>Report Link</v>
      </c>
      <c r="B7414">
        <v>123706</v>
      </c>
      <c r="C7414" t="s">
        <v>7042</v>
      </c>
      <c r="D7414" t="s">
        <v>17149</v>
      </c>
      <c r="E7414" t="s">
        <v>17157</v>
      </c>
      <c r="F7414" s="3">
        <v>40870</v>
      </c>
      <c r="G7414">
        <v>2</v>
      </c>
      <c r="H7414">
        <v>2</v>
      </c>
      <c r="I7414">
        <v>2</v>
      </c>
      <c r="J7414">
        <v>1</v>
      </c>
      <c r="K7414">
        <v>1</v>
      </c>
    </row>
    <row r="7415" spans="1:11" x14ac:dyDescent="0.25">
      <c r="A7415" t="str">
        <f t="shared" si="115"/>
        <v>Report Link</v>
      </c>
      <c r="B7415">
        <v>132927</v>
      </c>
      <c r="C7415" t="s">
        <v>7043</v>
      </c>
      <c r="D7415" t="s">
        <v>17149</v>
      </c>
      <c r="E7415" t="s">
        <v>17155</v>
      </c>
      <c r="F7415" s="3">
        <v>40870</v>
      </c>
      <c r="G7415">
        <v>3</v>
      </c>
      <c r="H7415">
        <v>3</v>
      </c>
      <c r="I7415">
        <v>3</v>
      </c>
      <c r="J7415">
        <v>2</v>
      </c>
      <c r="K7415">
        <v>3</v>
      </c>
    </row>
    <row r="7416" spans="1:11" x14ac:dyDescent="0.25">
      <c r="A7416" t="str">
        <f t="shared" si="115"/>
        <v>Report Link</v>
      </c>
      <c r="B7416">
        <v>135243</v>
      </c>
      <c r="C7416" t="s">
        <v>7044</v>
      </c>
      <c r="D7416" t="s">
        <v>17153</v>
      </c>
      <c r="E7416" t="s">
        <v>17161</v>
      </c>
      <c r="F7416" s="3">
        <v>40870</v>
      </c>
      <c r="G7416">
        <v>2</v>
      </c>
      <c r="H7416">
        <v>2</v>
      </c>
      <c r="I7416">
        <v>2</v>
      </c>
      <c r="J7416">
        <v>2</v>
      </c>
      <c r="K7416">
        <v>2</v>
      </c>
    </row>
    <row r="7417" spans="1:11" x14ac:dyDescent="0.25">
      <c r="A7417" t="str">
        <f t="shared" si="115"/>
        <v>Report Link</v>
      </c>
      <c r="B7417">
        <v>100989</v>
      </c>
      <c r="C7417" t="s">
        <v>7045</v>
      </c>
      <c r="D7417" t="s">
        <v>17151</v>
      </c>
      <c r="E7417" t="s">
        <v>17158</v>
      </c>
      <c r="F7417" s="3">
        <v>40870</v>
      </c>
      <c r="G7417">
        <v>1</v>
      </c>
      <c r="H7417">
        <v>1</v>
      </c>
      <c r="I7417">
        <v>1</v>
      </c>
      <c r="J7417">
        <v>1</v>
      </c>
      <c r="K7417">
        <v>1</v>
      </c>
    </row>
    <row r="7418" spans="1:11" x14ac:dyDescent="0.25">
      <c r="A7418" t="str">
        <f t="shared" si="115"/>
        <v>Report Link</v>
      </c>
      <c r="B7418">
        <v>101640</v>
      </c>
      <c r="C7418" t="s">
        <v>7046</v>
      </c>
      <c r="D7418" t="s">
        <v>17149</v>
      </c>
      <c r="E7418" t="s">
        <v>17157</v>
      </c>
      <c r="F7418" s="3">
        <v>40870</v>
      </c>
      <c r="G7418">
        <v>1</v>
      </c>
      <c r="H7418">
        <v>1</v>
      </c>
      <c r="I7418">
        <v>2</v>
      </c>
      <c r="J7418">
        <v>1</v>
      </c>
      <c r="K7418">
        <v>1</v>
      </c>
    </row>
    <row r="7419" spans="1:11" x14ac:dyDescent="0.25">
      <c r="A7419" t="str">
        <f t="shared" si="115"/>
        <v>Report Link</v>
      </c>
      <c r="B7419">
        <v>106909</v>
      </c>
      <c r="C7419" t="s">
        <v>7047</v>
      </c>
      <c r="D7419" t="s">
        <v>17149</v>
      </c>
      <c r="E7419" t="s">
        <v>17157</v>
      </c>
      <c r="F7419" s="3">
        <v>40870</v>
      </c>
      <c r="G7419">
        <v>2</v>
      </c>
      <c r="H7419">
        <v>2</v>
      </c>
      <c r="I7419">
        <v>2</v>
      </c>
      <c r="J7419">
        <v>2</v>
      </c>
      <c r="K7419">
        <v>2</v>
      </c>
    </row>
    <row r="7420" spans="1:11" x14ac:dyDescent="0.25">
      <c r="A7420" t="str">
        <f t="shared" si="115"/>
        <v>Report Link</v>
      </c>
      <c r="B7420">
        <v>108174</v>
      </c>
      <c r="C7420" t="s">
        <v>7048</v>
      </c>
      <c r="D7420" t="s">
        <v>17149</v>
      </c>
      <c r="E7420" t="s">
        <v>17156</v>
      </c>
      <c r="F7420" s="3">
        <v>40870</v>
      </c>
      <c r="G7420">
        <v>3</v>
      </c>
      <c r="H7420">
        <v>3</v>
      </c>
      <c r="I7420">
        <v>2</v>
      </c>
      <c r="J7420">
        <v>2</v>
      </c>
      <c r="K7420">
        <v>2</v>
      </c>
    </row>
    <row r="7421" spans="1:11" x14ac:dyDescent="0.25">
      <c r="A7421" t="str">
        <f t="shared" si="115"/>
        <v>Report Link</v>
      </c>
      <c r="B7421">
        <v>112176</v>
      </c>
      <c r="C7421" t="s">
        <v>7049</v>
      </c>
      <c r="D7421" t="s">
        <v>17149</v>
      </c>
      <c r="E7421" t="s">
        <v>17157</v>
      </c>
      <c r="F7421" s="3">
        <v>40870</v>
      </c>
      <c r="G7421">
        <v>2</v>
      </c>
      <c r="H7421">
        <v>2</v>
      </c>
      <c r="I7421">
        <v>2</v>
      </c>
      <c r="J7421">
        <v>2</v>
      </c>
      <c r="K7421">
        <v>2</v>
      </c>
    </row>
    <row r="7422" spans="1:11" x14ac:dyDescent="0.25">
      <c r="A7422" t="str">
        <f t="shared" si="115"/>
        <v>Report Link</v>
      </c>
      <c r="B7422">
        <v>113656</v>
      </c>
      <c r="C7422" t="s">
        <v>7050</v>
      </c>
      <c r="D7422" t="s">
        <v>17151</v>
      </c>
      <c r="E7422" t="s">
        <v>17162</v>
      </c>
      <c r="F7422" s="3">
        <v>40870</v>
      </c>
      <c r="G7422">
        <v>2</v>
      </c>
      <c r="H7422">
        <v>2</v>
      </c>
      <c r="I7422">
        <v>2</v>
      </c>
      <c r="J7422">
        <v>2</v>
      </c>
      <c r="K7422">
        <v>2</v>
      </c>
    </row>
    <row r="7423" spans="1:11" x14ac:dyDescent="0.25">
      <c r="A7423" t="str">
        <f t="shared" si="115"/>
        <v>Report Link</v>
      </c>
      <c r="B7423">
        <v>118299</v>
      </c>
      <c r="C7423" t="s">
        <v>7051</v>
      </c>
      <c r="D7423" t="s">
        <v>17149</v>
      </c>
      <c r="E7423" t="s">
        <v>17157</v>
      </c>
      <c r="F7423" s="3">
        <v>40870</v>
      </c>
      <c r="G7423">
        <v>3</v>
      </c>
      <c r="H7423">
        <v>3</v>
      </c>
      <c r="I7423">
        <v>3</v>
      </c>
      <c r="J7423">
        <v>3</v>
      </c>
      <c r="K7423">
        <v>2</v>
      </c>
    </row>
    <row r="7424" spans="1:11" x14ac:dyDescent="0.25">
      <c r="A7424" t="str">
        <f t="shared" si="115"/>
        <v>Report Link</v>
      </c>
      <c r="B7424">
        <v>120188</v>
      </c>
      <c r="C7424" t="s">
        <v>7052</v>
      </c>
      <c r="D7424" t="s">
        <v>17149</v>
      </c>
      <c r="E7424" t="s">
        <v>17155</v>
      </c>
      <c r="F7424" s="3">
        <v>40870</v>
      </c>
      <c r="G7424">
        <v>2</v>
      </c>
      <c r="H7424">
        <v>2</v>
      </c>
      <c r="I7424">
        <v>2</v>
      </c>
      <c r="J7424">
        <v>2</v>
      </c>
      <c r="K7424">
        <v>2</v>
      </c>
    </row>
    <row r="7425" spans="1:11" x14ac:dyDescent="0.25">
      <c r="A7425" t="str">
        <f t="shared" si="115"/>
        <v>Report Link</v>
      </c>
      <c r="B7425">
        <v>123061</v>
      </c>
      <c r="C7425" t="s">
        <v>7053</v>
      </c>
      <c r="D7425" t="s">
        <v>17149</v>
      </c>
      <c r="E7425" t="s">
        <v>17157</v>
      </c>
      <c r="F7425" s="3">
        <v>40870</v>
      </c>
      <c r="G7425">
        <v>3</v>
      </c>
      <c r="H7425">
        <v>3</v>
      </c>
      <c r="I7425">
        <v>3</v>
      </c>
      <c r="J7425">
        <v>2</v>
      </c>
      <c r="K7425">
        <v>3</v>
      </c>
    </row>
    <row r="7426" spans="1:11" x14ac:dyDescent="0.25">
      <c r="A7426" t="str">
        <f t="shared" si="115"/>
        <v>Report Link</v>
      </c>
      <c r="B7426">
        <v>123664</v>
      </c>
      <c r="C7426" t="s">
        <v>7054</v>
      </c>
      <c r="D7426" t="s">
        <v>17149</v>
      </c>
      <c r="E7426" t="s">
        <v>17157</v>
      </c>
      <c r="F7426" s="3">
        <v>40870</v>
      </c>
      <c r="G7426">
        <v>2</v>
      </c>
      <c r="H7426">
        <v>2</v>
      </c>
      <c r="I7426">
        <v>2</v>
      </c>
      <c r="J7426">
        <v>2</v>
      </c>
      <c r="K7426">
        <v>2</v>
      </c>
    </row>
    <row r="7427" spans="1:11" x14ac:dyDescent="0.25">
      <c r="A7427" t="str">
        <f t="shared" ref="A7427:A7490" si="116">IF(B7427 &lt;&gt; "", HYPERLINK(CONCATENATE("http://www.ofsted.gov.uk/inspection-reports/find-inspection-report/provider/ELS/",B7427),"Report Link"),"")</f>
        <v>Report Link</v>
      </c>
      <c r="B7427">
        <v>126374</v>
      </c>
      <c r="C7427" t="s">
        <v>1051</v>
      </c>
      <c r="D7427" t="s">
        <v>17149</v>
      </c>
      <c r="E7427" t="s">
        <v>17155</v>
      </c>
      <c r="F7427" s="3">
        <v>40870</v>
      </c>
      <c r="G7427">
        <v>3</v>
      </c>
      <c r="H7427">
        <v>3</v>
      </c>
      <c r="I7427">
        <v>3</v>
      </c>
      <c r="J7427">
        <v>2</v>
      </c>
      <c r="K7427">
        <v>2</v>
      </c>
    </row>
    <row r="7428" spans="1:11" x14ac:dyDescent="0.25">
      <c r="A7428" t="str">
        <f t="shared" si="116"/>
        <v>Report Link</v>
      </c>
      <c r="B7428">
        <v>134172</v>
      </c>
      <c r="C7428" t="s">
        <v>7055</v>
      </c>
      <c r="D7428" t="s">
        <v>17149</v>
      </c>
      <c r="E7428" t="s">
        <v>17157</v>
      </c>
      <c r="F7428" s="3">
        <v>40870</v>
      </c>
      <c r="G7428">
        <v>1</v>
      </c>
      <c r="H7428">
        <v>1</v>
      </c>
      <c r="I7428">
        <v>1</v>
      </c>
      <c r="J7428">
        <v>1</v>
      </c>
      <c r="K7428">
        <v>1</v>
      </c>
    </row>
    <row r="7429" spans="1:11" x14ac:dyDescent="0.25">
      <c r="A7429" t="str">
        <f t="shared" si="116"/>
        <v>Report Link</v>
      </c>
      <c r="B7429">
        <v>135040</v>
      </c>
      <c r="C7429" t="s">
        <v>7056</v>
      </c>
      <c r="D7429" t="s">
        <v>17149</v>
      </c>
      <c r="E7429" t="s">
        <v>17157</v>
      </c>
      <c r="F7429" s="3">
        <v>40870</v>
      </c>
      <c r="G7429">
        <v>1</v>
      </c>
      <c r="H7429">
        <v>1</v>
      </c>
      <c r="I7429">
        <v>1</v>
      </c>
      <c r="J7429">
        <v>1</v>
      </c>
      <c r="K7429">
        <v>1</v>
      </c>
    </row>
    <row r="7430" spans="1:11" x14ac:dyDescent="0.25">
      <c r="A7430" t="str">
        <f t="shared" si="116"/>
        <v>Report Link</v>
      </c>
      <c r="B7430">
        <v>101276</v>
      </c>
      <c r="C7430" t="s">
        <v>964</v>
      </c>
      <c r="D7430" t="s">
        <v>17149</v>
      </c>
      <c r="E7430" t="s">
        <v>17157</v>
      </c>
      <c r="F7430" s="3">
        <v>40870</v>
      </c>
      <c r="G7430">
        <v>3</v>
      </c>
      <c r="H7430">
        <v>3</v>
      </c>
      <c r="I7430">
        <v>3</v>
      </c>
      <c r="J7430">
        <v>3</v>
      </c>
      <c r="K7430">
        <v>2</v>
      </c>
    </row>
    <row r="7431" spans="1:11" x14ac:dyDescent="0.25">
      <c r="A7431" t="str">
        <f t="shared" si="116"/>
        <v>Report Link</v>
      </c>
      <c r="B7431">
        <v>104610</v>
      </c>
      <c r="C7431" t="s">
        <v>7057</v>
      </c>
      <c r="D7431" t="s">
        <v>17149</v>
      </c>
      <c r="E7431" t="s">
        <v>17157</v>
      </c>
      <c r="F7431" s="3">
        <v>40870</v>
      </c>
      <c r="G7431">
        <v>3</v>
      </c>
      <c r="H7431">
        <v>3</v>
      </c>
      <c r="I7431">
        <v>3</v>
      </c>
      <c r="J7431">
        <v>2</v>
      </c>
      <c r="K7431">
        <v>2</v>
      </c>
    </row>
    <row r="7432" spans="1:11" x14ac:dyDescent="0.25">
      <c r="A7432" t="str">
        <f t="shared" si="116"/>
        <v>Report Link</v>
      </c>
      <c r="B7432">
        <v>109084</v>
      </c>
      <c r="C7432" t="s">
        <v>7058</v>
      </c>
      <c r="D7432" t="s">
        <v>17149</v>
      </c>
      <c r="E7432" t="s">
        <v>17157</v>
      </c>
      <c r="F7432" s="3">
        <v>40870</v>
      </c>
      <c r="G7432">
        <v>3</v>
      </c>
      <c r="H7432">
        <v>3</v>
      </c>
      <c r="I7432">
        <v>3</v>
      </c>
      <c r="J7432">
        <v>2</v>
      </c>
      <c r="K7432">
        <v>3</v>
      </c>
    </row>
    <row r="7433" spans="1:11" x14ac:dyDescent="0.25">
      <c r="A7433" t="str">
        <f t="shared" si="116"/>
        <v>Report Link</v>
      </c>
      <c r="B7433">
        <v>112793</v>
      </c>
      <c r="C7433" t="s">
        <v>7059</v>
      </c>
      <c r="D7433" t="s">
        <v>17149</v>
      </c>
      <c r="E7433" t="s">
        <v>17157</v>
      </c>
      <c r="F7433" s="3">
        <v>40870</v>
      </c>
      <c r="G7433">
        <v>2</v>
      </c>
      <c r="H7433">
        <v>2</v>
      </c>
      <c r="I7433">
        <v>2</v>
      </c>
      <c r="J7433">
        <v>2</v>
      </c>
      <c r="K7433">
        <v>2</v>
      </c>
    </row>
    <row r="7434" spans="1:11" x14ac:dyDescent="0.25">
      <c r="A7434" t="str">
        <f t="shared" si="116"/>
        <v>Report Link</v>
      </c>
      <c r="B7434">
        <v>113254</v>
      </c>
      <c r="C7434" t="s">
        <v>7060</v>
      </c>
      <c r="D7434" t="s">
        <v>17149</v>
      </c>
      <c r="E7434" t="s">
        <v>17157</v>
      </c>
      <c r="F7434" s="3">
        <v>40870</v>
      </c>
      <c r="G7434">
        <v>2</v>
      </c>
      <c r="H7434">
        <v>2</v>
      </c>
      <c r="I7434">
        <v>2</v>
      </c>
      <c r="J7434">
        <v>2</v>
      </c>
      <c r="K7434">
        <v>2</v>
      </c>
    </row>
    <row r="7435" spans="1:11" x14ac:dyDescent="0.25">
      <c r="A7435" t="str">
        <f t="shared" si="116"/>
        <v>Report Link</v>
      </c>
      <c r="B7435">
        <v>119099</v>
      </c>
      <c r="C7435" t="s">
        <v>7061</v>
      </c>
      <c r="D7435" t="s">
        <v>17152</v>
      </c>
      <c r="E7435" t="s">
        <v>17159</v>
      </c>
      <c r="F7435" s="3">
        <v>40870</v>
      </c>
      <c r="G7435">
        <v>1</v>
      </c>
      <c r="H7435">
        <v>1</v>
      </c>
      <c r="I7435">
        <v>1</v>
      </c>
      <c r="J7435">
        <v>1</v>
      </c>
      <c r="K7435">
        <v>1</v>
      </c>
    </row>
    <row r="7436" spans="1:11" x14ac:dyDescent="0.25">
      <c r="A7436" t="str">
        <f t="shared" si="116"/>
        <v>Report Link</v>
      </c>
      <c r="B7436">
        <v>100481</v>
      </c>
      <c r="C7436" t="s">
        <v>5367</v>
      </c>
      <c r="D7436" t="s">
        <v>17149</v>
      </c>
      <c r="E7436" t="s">
        <v>17157</v>
      </c>
      <c r="F7436" s="3">
        <v>40870</v>
      </c>
      <c r="G7436">
        <v>3</v>
      </c>
      <c r="H7436">
        <v>3</v>
      </c>
      <c r="I7436">
        <v>3</v>
      </c>
      <c r="J7436">
        <v>2</v>
      </c>
      <c r="K7436">
        <v>3</v>
      </c>
    </row>
    <row r="7437" spans="1:11" x14ac:dyDescent="0.25">
      <c r="A7437" t="str">
        <f t="shared" si="116"/>
        <v>Report Link</v>
      </c>
      <c r="B7437">
        <v>114727</v>
      </c>
      <c r="C7437" t="s">
        <v>7062</v>
      </c>
      <c r="D7437" t="s">
        <v>17149</v>
      </c>
      <c r="E7437" t="s">
        <v>17157</v>
      </c>
      <c r="F7437" s="3">
        <v>40870</v>
      </c>
      <c r="G7437">
        <v>2</v>
      </c>
      <c r="H7437">
        <v>2</v>
      </c>
      <c r="I7437">
        <v>2</v>
      </c>
      <c r="J7437">
        <v>2</v>
      </c>
      <c r="K7437">
        <v>2</v>
      </c>
    </row>
    <row r="7438" spans="1:11" x14ac:dyDescent="0.25">
      <c r="A7438" t="str">
        <f t="shared" si="116"/>
        <v>Report Link</v>
      </c>
      <c r="B7438">
        <v>120513</v>
      </c>
      <c r="C7438" t="s">
        <v>7063</v>
      </c>
      <c r="D7438" t="s">
        <v>17149</v>
      </c>
      <c r="E7438" t="s">
        <v>17155</v>
      </c>
      <c r="F7438" s="3">
        <v>40870</v>
      </c>
      <c r="G7438">
        <v>1</v>
      </c>
      <c r="H7438">
        <v>1</v>
      </c>
      <c r="I7438">
        <v>1</v>
      </c>
      <c r="J7438">
        <v>1</v>
      </c>
      <c r="K7438">
        <v>1</v>
      </c>
    </row>
    <row r="7439" spans="1:11" x14ac:dyDescent="0.25">
      <c r="A7439" t="str">
        <f t="shared" si="116"/>
        <v>Report Link</v>
      </c>
      <c r="B7439">
        <v>121459</v>
      </c>
      <c r="C7439" t="s">
        <v>7064</v>
      </c>
      <c r="D7439" t="s">
        <v>17149</v>
      </c>
      <c r="E7439" t="s">
        <v>17157</v>
      </c>
      <c r="F7439" s="3">
        <v>40870</v>
      </c>
      <c r="G7439">
        <v>3</v>
      </c>
      <c r="H7439">
        <v>3</v>
      </c>
      <c r="I7439">
        <v>3</v>
      </c>
      <c r="J7439">
        <v>2</v>
      </c>
      <c r="K7439">
        <v>3</v>
      </c>
    </row>
    <row r="7440" spans="1:11" x14ac:dyDescent="0.25">
      <c r="A7440" t="str">
        <f t="shared" si="116"/>
        <v>Report Link</v>
      </c>
      <c r="B7440">
        <v>122534</v>
      </c>
      <c r="C7440" t="s">
        <v>7065</v>
      </c>
      <c r="D7440" t="s">
        <v>17149</v>
      </c>
      <c r="E7440" t="s">
        <v>17157</v>
      </c>
      <c r="F7440" s="3">
        <v>40870</v>
      </c>
      <c r="G7440">
        <v>2</v>
      </c>
      <c r="H7440">
        <v>2</v>
      </c>
      <c r="I7440">
        <v>2</v>
      </c>
      <c r="J7440">
        <v>2</v>
      </c>
      <c r="K7440">
        <v>2</v>
      </c>
    </row>
    <row r="7441" spans="1:11" x14ac:dyDescent="0.25">
      <c r="A7441" t="str">
        <f t="shared" si="116"/>
        <v>Report Link</v>
      </c>
      <c r="B7441">
        <v>122743</v>
      </c>
      <c r="C7441" t="s">
        <v>7066</v>
      </c>
      <c r="D7441" t="s">
        <v>17149</v>
      </c>
      <c r="E7441" t="s">
        <v>17155</v>
      </c>
      <c r="F7441" s="3">
        <v>40870</v>
      </c>
      <c r="G7441">
        <v>1</v>
      </c>
      <c r="H7441">
        <v>1</v>
      </c>
      <c r="I7441">
        <v>1</v>
      </c>
      <c r="J7441">
        <v>1</v>
      </c>
      <c r="K7441">
        <v>1</v>
      </c>
    </row>
    <row r="7442" spans="1:11" x14ac:dyDescent="0.25">
      <c r="A7442" t="str">
        <f t="shared" si="116"/>
        <v>Report Link</v>
      </c>
      <c r="B7442">
        <v>123398</v>
      </c>
      <c r="C7442" t="s">
        <v>446</v>
      </c>
      <c r="D7442" t="s">
        <v>17149</v>
      </c>
      <c r="E7442" t="s">
        <v>17157</v>
      </c>
      <c r="F7442" s="3">
        <v>40870</v>
      </c>
      <c r="G7442">
        <v>4</v>
      </c>
      <c r="H7442">
        <v>4</v>
      </c>
      <c r="I7442">
        <v>4</v>
      </c>
      <c r="J7442">
        <v>3</v>
      </c>
      <c r="K7442">
        <v>4</v>
      </c>
    </row>
    <row r="7443" spans="1:11" x14ac:dyDescent="0.25">
      <c r="A7443" t="str">
        <f t="shared" si="116"/>
        <v>Report Link</v>
      </c>
      <c r="B7443">
        <v>123434</v>
      </c>
      <c r="C7443" t="s">
        <v>7067</v>
      </c>
      <c r="D7443" t="s">
        <v>17149</v>
      </c>
      <c r="E7443" t="s">
        <v>17157</v>
      </c>
      <c r="F7443" s="3">
        <v>40870</v>
      </c>
      <c r="G7443">
        <v>1</v>
      </c>
      <c r="H7443">
        <v>1</v>
      </c>
      <c r="I7443">
        <v>1</v>
      </c>
      <c r="J7443">
        <v>1</v>
      </c>
      <c r="K7443">
        <v>1</v>
      </c>
    </row>
    <row r="7444" spans="1:11" x14ac:dyDescent="0.25">
      <c r="A7444" t="str">
        <f t="shared" si="116"/>
        <v>Report Link</v>
      </c>
      <c r="B7444">
        <v>133700</v>
      </c>
      <c r="C7444" t="s">
        <v>7068</v>
      </c>
      <c r="D7444" t="s">
        <v>17149</v>
      </c>
      <c r="E7444" t="s">
        <v>17157</v>
      </c>
      <c r="F7444" s="3">
        <v>40870</v>
      </c>
      <c r="G7444">
        <v>2</v>
      </c>
      <c r="H7444">
        <v>2</v>
      </c>
      <c r="I7444">
        <v>2</v>
      </c>
      <c r="J7444">
        <v>2</v>
      </c>
      <c r="K7444">
        <v>2</v>
      </c>
    </row>
    <row r="7445" spans="1:11" x14ac:dyDescent="0.25">
      <c r="A7445" t="str">
        <f t="shared" si="116"/>
        <v>Report Link</v>
      </c>
      <c r="B7445">
        <v>102030</v>
      </c>
      <c r="C7445" t="s">
        <v>7069</v>
      </c>
      <c r="D7445" t="s">
        <v>17149</v>
      </c>
      <c r="E7445" t="s">
        <v>17154</v>
      </c>
      <c r="F7445" s="3">
        <v>40870</v>
      </c>
      <c r="G7445">
        <v>3</v>
      </c>
      <c r="H7445">
        <v>3</v>
      </c>
      <c r="I7445">
        <v>3</v>
      </c>
      <c r="J7445">
        <v>2</v>
      </c>
      <c r="K7445">
        <v>3</v>
      </c>
    </row>
    <row r="7446" spans="1:11" x14ac:dyDescent="0.25">
      <c r="A7446" t="str">
        <f t="shared" si="116"/>
        <v>Report Link</v>
      </c>
      <c r="B7446">
        <v>106093</v>
      </c>
      <c r="C7446" t="s">
        <v>7070</v>
      </c>
      <c r="D7446" t="s">
        <v>17149</v>
      </c>
      <c r="E7446" t="s">
        <v>17157</v>
      </c>
      <c r="F7446" s="3">
        <v>40870</v>
      </c>
      <c r="G7446">
        <v>2</v>
      </c>
      <c r="H7446">
        <v>2</v>
      </c>
      <c r="I7446">
        <v>2</v>
      </c>
      <c r="J7446">
        <v>2</v>
      </c>
      <c r="K7446">
        <v>2</v>
      </c>
    </row>
    <row r="7447" spans="1:11" x14ac:dyDescent="0.25">
      <c r="A7447" t="str">
        <f t="shared" si="116"/>
        <v>Report Link</v>
      </c>
      <c r="B7447">
        <v>106959</v>
      </c>
      <c r="C7447" t="s">
        <v>7071</v>
      </c>
      <c r="D7447" t="s">
        <v>17150</v>
      </c>
      <c r="E7447" t="s">
        <v>17157</v>
      </c>
      <c r="F7447" s="3">
        <v>40870</v>
      </c>
      <c r="G7447">
        <v>2</v>
      </c>
      <c r="H7447">
        <v>2</v>
      </c>
      <c r="I7447">
        <v>2</v>
      </c>
      <c r="J7447">
        <v>2</v>
      </c>
      <c r="K7447">
        <v>2</v>
      </c>
    </row>
    <row r="7448" spans="1:11" x14ac:dyDescent="0.25">
      <c r="A7448" t="str">
        <f t="shared" si="116"/>
        <v>Report Link</v>
      </c>
      <c r="B7448">
        <v>108592</v>
      </c>
      <c r="C7448" t="s">
        <v>7072</v>
      </c>
      <c r="D7448" t="s">
        <v>17149</v>
      </c>
      <c r="E7448" t="s">
        <v>17156</v>
      </c>
      <c r="F7448" s="3">
        <v>40870</v>
      </c>
      <c r="G7448">
        <v>2</v>
      </c>
      <c r="H7448">
        <v>2</v>
      </c>
      <c r="I7448">
        <v>2</v>
      </c>
      <c r="J7448">
        <v>2</v>
      </c>
      <c r="K7448">
        <v>2</v>
      </c>
    </row>
    <row r="7449" spans="1:11" x14ac:dyDescent="0.25">
      <c r="A7449" t="str">
        <f t="shared" si="116"/>
        <v>Report Link</v>
      </c>
      <c r="B7449">
        <v>111125</v>
      </c>
      <c r="C7449" t="s">
        <v>902</v>
      </c>
      <c r="D7449" t="s">
        <v>17149</v>
      </c>
      <c r="E7449" t="s">
        <v>17157</v>
      </c>
      <c r="F7449" s="3">
        <v>40870</v>
      </c>
      <c r="G7449">
        <v>3</v>
      </c>
      <c r="H7449">
        <v>3</v>
      </c>
      <c r="I7449">
        <v>2</v>
      </c>
      <c r="J7449">
        <v>2</v>
      </c>
      <c r="K7449">
        <v>3</v>
      </c>
    </row>
    <row r="7450" spans="1:11" x14ac:dyDescent="0.25">
      <c r="A7450" t="str">
        <f t="shared" si="116"/>
        <v>Report Link</v>
      </c>
      <c r="B7450">
        <v>113394</v>
      </c>
      <c r="C7450" t="s">
        <v>7073</v>
      </c>
      <c r="D7450" t="s">
        <v>17149</v>
      </c>
      <c r="E7450" t="s">
        <v>17155</v>
      </c>
      <c r="F7450" s="3">
        <v>40870</v>
      </c>
      <c r="G7450">
        <v>3</v>
      </c>
      <c r="H7450">
        <v>3</v>
      </c>
      <c r="I7450">
        <v>3</v>
      </c>
      <c r="J7450">
        <v>2</v>
      </c>
      <c r="K7450">
        <v>3</v>
      </c>
    </row>
    <row r="7451" spans="1:11" x14ac:dyDescent="0.25">
      <c r="A7451" t="str">
        <f t="shared" si="116"/>
        <v>Report Link</v>
      </c>
      <c r="B7451">
        <v>118023</v>
      </c>
      <c r="C7451" t="s">
        <v>7074</v>
      </c>
      <c r="D7451" t="s">
        <v>17149</v>
      </c>
      <c r="E7451" t="s">
        <v>17155</v>
      </c>
      <c r="F7451" s="3">
        <v>40870</v>
      </c>
      <c r="G7451">
        <v>3</v>
      </c>
      <c r="H7451">
        <v>3</v>
      </c>
      <c r="I7451">
        <v>3</v>
      </c>
      <c r="J7451">
        <v>2</v>
      </c>
      <c r="K7451">
        <v>3</v>
      </c>
    </row>
    <row r="7452" spans="1:11" x14ac:dyDescent="0.25">
      <c r="A7452" t="str">
        <f t="shared" si="116"/>
        <v>Report Link</v>
      </c>
      <c r="B7452">
        <v>122036</v>
      </c>
      <c r="C7452" t="s">
        <v>1449</v>
      </c>
      <c r="D7452" t="s">
        <v>17149</v>
      </c>
      <c r="E7452" t="s">
        <v>17154</v>
      </c>
      <c r="F7452" s="3">
        <v>40870</v>
      </c>
      <c r="G7452">
        <v>3</v>
      </c>
      <c r="H7452">
        <v>3</v>
      </c>
      <c r="I7452">
        <v>3</v>
      </c>
      <c r="J7452">
        <v>3</v>
      </c>
      <c r="K7452">
        <v>3</v>
      </c>
    </row>
    <row r="7453" spans="1:11" x14ac:dyDescent="0.25">
      <c r="A7453" t="str">
        <f t="shared" si="116"/>
        <v>Report Link</v>
      </c>
      <c r="B7453">
        <v>130923</v>
      </c>
      <c r="C7453" t="s">
        <v>7075</v>
      </c>
      <c r="D7453" t="s">
        <v>17149</v>
      </c>
      <c r="E7453" t="s">
        <v>17157</v>
      </c>
      <c r="F7453" s="3">
        <v>40870</v>
      </c>
      <c r="G7453">
        <v>2</v>
      </c>
      <c r="H7453">
        <v>2</v>
      </c>
      <c r="I7453">
        <v>2</v>
      </c>
      <c r="J7453">
        <v>2</v>
      </c>
      <c r="K7453">
        <v>2</v>
      </c>
    </row>
    <row r="7454" spans="1:11" x14ac:dyDescent="0.25">
      <c r="A7454" t="str">
        <f t="shared" si="116"/>
        <v>Report Link</v>
      </c>
      <c r="B7454">
        <v>133342</v>
      </c>
      <c r="C7454" t="s">
        <v>7076</v>
      </c>
      <c r="D7454" t="s">
        <v>17149</v>
      </c>
      <c r="E7454" t="s">
        <v>17157</v>
      </c>
      <c r="F7454" s="3">
        <v>40870</v>
      </c>
      <c r="G7454">
        <v>4</v>
      </c>
      <c r="H7454">
        <v>4</v>
      </c>
      <c r="I7454">
        <v>4</v>
      </c>
      <c r="J7454">
        <v>3</v>
      </c>
      <c r="K7454">
        <v>4</v>
      </c>
    </row>
    <row r="7455" spans="1:11" x14ac:dyDescent="0.25">
      <c r="A7455" t="str">
        <f t="shared" si="116"/>
        <v>Report Link</v>
      </c>
      <c r="B7455">
        <v>133985</v>
      </c>
      <c r="C7455" t="s">
        <v>7077</v>
      </c>
      <c r="D7455" t="s">
        <v>17149</v>
      </c>
      <c r="E7455" t="s">
        <v>17157</v>
      </c>
      <c r="F7455" s="3">
        <v>40870</v>
      </c>
      <c r="G7455">
        <v>2</v>
      </c>
      <c r="H7455">
        <v>2</v>
      </c>
      <c r="I7455">
        <v>2</v>
      </c>
      <c r="J7455">
        <v>2</v>
      </c>
      <c r="K7455">
        <v>2</v>
      </c>
    </row>
    <row r="7456" spans="1:11" x14ac:dyDescent="0.25">
      <c r="A7456" t="str">
        <f t="shared" si="116"/>
        <v>Report Link</v>
      </c>
      <c r="B7456">
        <v>134371</v>
      </c>
      <c r="C7456" t="s">
        <v>7078</v>
      </c>
      <c r="D7456" t="s">
        <v>17149</v>
      </c>
      <c r="E7456" t="s">
        <v>17155</v>
      </c>
      <c r="F7456" s="3">
        <v>40870</v>
      </c>
      <c r="G7456">
        <v>2</v>
      </c>
      <c r="H7456">
        <v>2</v>
      </c>
      <c r="I7456">
        <v>2</v>
      </c>
      <c r="J7456">
        <v>2</v>
      </c>
      <c r="K7456">
        <v>2</v>
      </c>
    </row>
    <row r="7457" spans="1:11" x14ac:dyDescent="0.25">
      <c r="A7457" t="str">
        <f t="shared" si="116"/>
        <v>Report Link</v>
      </c>
      <c r="B7457">
        <v>135339</v>
      </c>
      <c r="C7457" t="s">
        <v>7079</v>
      </c>
      <c r="D7457" t="s">
        <v>17149</v>
      </c>
      <c r="E7457" t="s">
        <v>17157</v>
      </c>
      <c r="F7457" s="3">
        <v>40870</v>
      </c>
      <c r="G7457">
        <v>3</v>
      </c>
      <c r="H7457">
        <v>3</v>
      </c>
      <c r="I7457">
        <v>3</v>
      </c>
      <c r="J7457">
        <v>2</v>
      </c>
      <c r="K7457">
        <v>3</v>
      </c>
    </row>
    <row r="7458" spans="1:11" x14ac:dyDescent="0.25">
      <c r="A7458" t="str">
        <f t="shared" si="116"/>
        <v>Report Link</v>
      </c>
      <c r="B7458">
        <v>101508</v>
      </c>
      <c r="C7458" t="s">
        <v>7080</v>
      </c>
      <c r="D7458" t="s">
        <v>17149</v>
      </c>
      <c r="E7458" t="s">
        <v>17157</v>
      </c>
      <c r="F7458" s="3">
        <v>40870</v>
      </c>
      <c r="G7458">
        <v>2</v>
      </c>
      <c r="H7458">
        <v>2</v>
      </c>
      <c r="I7458">
        <v>2</v>
      </c>
      <c r="J7458">
        <v>2</v>
      </c>
      <c r="K7458">
        <v>2</v>
      </c>
    </row>
    <row r="7459" spans="1:11" x14ac:dyDescent="0.25">
      <c r="A7459" t="str">
        <f t="shared" si="116"/>
        <v>Report Link</v>
      </c>
      <c r="B7459">
        <v>102760</v>
      </c>
      <c r="C7459" t="s">
        <v>7081</v>
      </c>
      <c r="D7459" t="s">
        <v>17149</v>
      </c>
      <c r="E7459" t="s">
        <v>17157</v>
      </c>
      <c r="F7459" s="3">
        <v>40870</v>
      </c>
      <c r="G7459">
        <v>3</v>
      </c>
      <c r="H7459">
        <v>3</v>
      </c>
      <c r="I7459">
        <v>3</v>
      </c>
      <c r="J7459">
        <v>2</v>
      </c>
      <c r="K7459">
        <v>3</v>
      </c>
    </row>
    <row r="7460" spans="1:11" x14ac:dyDescent="0.25">
      <c r="A7460" t="str">
        <f t="shared" si="116"/>
        <v>Report Link</v>
      </c>
      <c r="B7460">
        <v>105850</v>
      </c>
      <c r="C7460" t="s">
        <v>7082</v>
      </c>
      <c r="D7460" t="s">
        <v>17149</v>
      </c>
      <c r="E7460" t="s">
        <v>17156</v>
      </c>
      <c r="F7460" s="3">
        <v>40870</v>
      </c>
      <c r="G7460">
        <v>2</v>
      </c>
      <c r="H7460">
        <v>2</v>
      </c>
      <c r="I7460">
        <v>2</v>
      </c>
      <c r="J7460">
        <v>1</v>
      </c>
      <c r="K7460">
        <v>2</v>
      </c>
    </row>
    <row r="7461" spans="1:11" x14ac:dyDescent="0.25">
      <c r="A7461" t="str">
        <f t="shared" si="116"/>
        <v>Report Link</v>
      </c>
      <c r="B7461">
        <v>111081</v>
      </c>
      <c r="C7461" t="s">
        <v>7083</v>
      </c>
      <c r="D7461" t="s">
        <v>17149</v>
      </c>
      <c r="E7461" t="s">
        <v>17157</v>
      </c>
      <c r="F7461" s="3">
        <v>40870</v>
      </c>
      <c r="G7461">
        <v>1</v>
      </c>
      <c r="H7461">
        <v>1</v>
      </c>
      <c r="I7461">
        <v>2</v>
      </c>
      <c r="J7461">
        <v>1</v>
      </c>
      <c r="K7461">
        <v>1</v>
      </c>
    </row>
    <row r="7462" spans="1:11" x14ac:dyDescent="0.25">
      <c r="A7462" t="str">
        <f t="shared" si="116"/>
        <v>Report Link</v>
      </c>
      <c r="B7462">
        <v>120472</v>
      </c>
      <c r="C7462" t="s">
        <v>7084</v>
      </c>
      <c r="D7462" t="s">
        <v>17149</v>
      </c>
      <c r="E7462" t="s">
        <v>17157</v>
      </c>
      <c r="F7462" s="3">
        <v>40870</v>
      </c>
      <c r="G7462">
        <v>2</v>
      </c>
      <c r="H7462">
        <v>2</v>
      </c>
      <c r="I7462">
        <v>2</v>
      </c>
      <c r="J7462">
        <v>1</v>
      </c>
      <c r="K7462">
        <v>2</v>
      </c>
    </row>
    <row r="7463" spans="1:11" x14ac:dyDescent="0.25">
      <c r="A7463" t="str">
        <f t="shared" si="116"/>
        <v>Report Link</v>
      </c>
      <c r="B7463">
        <v>122521</v>
      </c>
      <c r="C7463" t="s">
        <v>7085</v>
      </c>
      <c r="D7463" t="s">
        <v>17149</v>
      </c>
      <c r="E7463" t="s">
        <v>17157</v>
      </c>
      <c r="F7463" s="3">
        <v>40870</v>
      </c>
      <c r="G7463">
        <v>3</v>
      </c>
      <c r="H7463">
        <v>3</v>
      </c>
      <c r="I7463">
        <v>3</v>
      </c>
      <c r="J7463">
        <v>3</v>
      </c>
      <c r="K7463">
        <v>3</v>
      </c>
    </row>
    <row r="7464" spans="1:11" x14ac:dyDescent="0.25">
      <c r="A7464" t="str">
        <f t="shared" si="116"/>
        <v>Report Link</v>
      </c>
      <c r="B7464">
        <v>131519</v>
      </c>
      <c r="C7464" t="s">
        <v>2842</v>
      </c>
      <c r="D7464" t="s">
        <v>17149</v>
      </c>
      <c r="E7464" t="s">
        <v>17157</v>
      </c>
      <c r="F7464" s="3">
        <v>40870</v>
      </c>
      <c r="G7464">
        <v>3</v>
      </c>
      <c r="H7464">
        <v>3</v>
      </c>
      <c r="I7464">
        <v>2</v>
      </c>
      <c r="J7464">
        <v>2</v>
      </c>
      <c r="K7464">
        <v>2</v>
      </c>
    </row>
    <row r="7465" spans="1:11" x14ac:dyDescent="0.25">
      <c r="A7465" t="str">
        <f t="shared" si="116"/>
        <v>Report Link</v>
      </c>
      <c r="B7465">
        <v>100975</v>
      </c>
      <c r="C7465" t="s">
        <v>7086</v>
      </c>
      <c r="D7465" t="s">
        <v>17150</v>
      </c>
      <c r="E7465" t="s">
        <v>17154</v>
      </c>
      <c r="F7465" s="3">
        <v>40871</v>
      </c>
      <c r="G7465">
        <v>2</v>
      </c>
      <c r="H7465">
        <v>2</v>
      </c>
      <c r="I7465">
        <v>2</v>
      </c>
      <c r="J7465">
        <v>2</v>
      </c>
      <c r="K7465">
        <v>2</v>
      </c>
    </row>
    <row r="7466" spans="1:11" x14ac:dyDescent="0.25">
      <c r="A7466" t="str">
        <f t="shared" si="116"/>
        <v>Report Link</v>
      </c>
      <c r="B7466">
        <v>106908</v>
      </c>
      <c r="C7466" t="s">
        <v>7087</v>
      </c>
      <c r="D7466" t="s">
        <v>17149</v>
      </c>
      <c r="E7466" t="s">
        <v>17157</v>
      </c>
      <c r="F7466" s="3">
        <v>40871</v>
      </c>
      <c r="G7466">
        <v>2</v>
      </c>
      <c r="H7466">
        <v>2</v>
      </c>
      <c r="I7466">
        <v>2</v>
      </c>
      <c r="J7466">
        <v>2</v>
      </c>
      <c r="K7466">
        <v>2</v>
      </c>
    </row>
    <row r="7467" spans="1:11" x14ac:dyDescent="0.25">
      <c r="A7467" t="str">
        <f t="shared" si="116"/>
        <v>Report Link</v>
      </c>
      <c r="B7467">
        <v>108011</v>
      </c>
      <c r="C7467" t="s">
        <v>7088</v>
      </c>
      <c r="D7467" t="s">
        <v>17149</v>
      </c>
      <c r="E7467" t="s">
        <v>17154</v>
      </c>
      <c r="F7467" s="3">
        <v>40871</v>
      </c>
      <c r="G7467">
        <v>2</v>
      </c>
      <c r="H7467">
        <v>1</v>
      </c>
      <c r="I7467">
        <v>2</v>
      </c>
      <c r="J7467">
        <v>2</v>
      </c>
      <c r="K7467">
        <v>2</v>
      </c>
    </row>
    <row r="7468" spans="1:11" x14ac:dyDescent="0.25">
      <c r="A7468" t="str">
        <f t="shared" si="116"/>
        <v>Report Link</v>
      </c>
      <c r="B7468">
        <v>108452</v>
      </c>
      <c r="C7468" t="s">
        <v>7089</v>
      </c>
      <c r="D7468" t="s">
        <v>17149</v>
      </c>
      <c r="E7468" t="s">
        <v>17156</v>
      </c>
      <c r="F7468" s="3">
        <v>40871</v>
      </c>
      <c r="G7468">
        <v>3</v>
      </c>
      <c r="H7468">
        <v>3</v>
      </c>
      <c r="I7468">
        <v>3</v>
      </c>
      <c r="J7468">
        <v>3</v>
      </c>
      <c r="K7468">
        <v>3</v>
      </c>
    </row>
    <row r="7469" spans="1:11" x14ac:dyDescent="0.25">
      <c r="A7469" t="str">
        <f t="shared" si="116"/>
        <v>Report Link</v>
      </c>
      <c r="B7469">
        <v>108919</v>
      </c>
      <c r="C7469" t="s">
        <v>5534</v>
      </c>
      <c r="D7469" t="s">
        <v>17149</v>
      </c>
      <c r="E7469" t="s">
        <v>17157</v>
      </c>
      <c r="F7469" s="3">
        <v>40871</v>
      </c>
      <c r="G7469">
        <v>2</v>
      </c>
      <c r="H7469">
        <v>2</v>
      </c>
      <c r="I7469">
        <v>2</v>
      </c>
      <c r="J7469">
        <v>2</v>
      </c>
      <c r="K7469">
        <v>2</v>
      </c>
    </row>
    <row r="7470" spans="1:11" x14ac:dyDescent="0.25">
      <c r="A7470" t="str">
        <f t="shared" si="116"/>
        <v>Report Link</v>
      </c>
      <c r="B7470">
        <v>111447</v>
      </c>
      <c r="C7470" t="s">
        <v>7090</v>
      </c>
      <c r="D7470" t="s">
        <v>17150</v>
      </c>
      <c r="E7470" t="s">
        <v>17157</v>
      </c>
      <c r="F7470" s="3">
        <v>40871</v>
      </c>
      <c r="G7470">
        <v>1</v>
      </c>
      <c r="H7470">
        <v>1</v>
      </c>
      <c r="I7470">
        <v>2</v>
      </c>
      <c r="J7470">
        <v>1</v>
      </c>
      <c r="K7470">
        <v>1</v>
      </c>
    </row>
    <row r="7471" spans="1:11" x14ac:dyDescent="0.25">
      <c r="A7471" t="str">
        <f t="shared" si="116"/>
        <v>Report Link</v>
      </c>
      <c r="B7471">
        <v>111451</v>
      </c>
      <c r="C7471" t="s">
        <v>7091</v>
      </c>
      <c r="D7471" t="s">
        <v>17150</v>
      </c>
      <c r="E7471" t="s">
        <v>17154</v>
      </c>
      <c r="F7471" s="3">
        <v>40871</v>
      </c>
      <c r="G7471">
        <v>3</v>
      </c>
      <c r="H7471">
        <v>3</v>
      </c>
      <c r="I7471">
        <v>3</v>
      </c>
      <c r="J7471">
        <v>2</v>
      </c>
      <c r="K7471">
        <v>3</v>
      </c>
    </row>
    <row r="7472" spans="1:11" x14ac:dyDescent="0.25">
      <c r="A7472" t="str">
        <f t="shared" si="116"/>
        <v>Report Link</v>
      </c>
      <c r="B7472">
        <v>113150</v>
      </c>
      <c r="C7472" t="s">
        <v>7092</v>
      </c>
      <c r="D7472" t="s">
        <v>17149</v>
      </c>
      <c r="E7472" t="s">
        <v>17157</v>
      </c>
      <c r="F7472" s="3">
        <v>40871</v>
      </c>
      <c r="G7472">
        <v>2</v>
      </c>
      <c r="H7472">
        <v>2</v>
      </c>
      <c r="I7472">
        <v>2</v>
      </c>
      <c r="J7472">
        <v>2</v>
      </c>
      <c r="K7472">
        <v>2</v>
      </c>
    </row>
    <row r="7473" spans="1:11" x14ac:dyDescent="0.25">
      <c r="A7473" t="str">
        <f t="shared" si="116"/>
        <v>Report Link</v>
      </c>
      <c r="B7473">
        <v>114859</v>
      </c>
      <c r="C7473" t="s">
        <v>1322</v>
      </c>
      <c r="D7473" t="s">
        <v>17149</v>
      </c>
      <c r="E7473" t="s">
        <v>17157</v>
      </c>
      <c r="F7473" s="3">
        <v>40871</v>
      </c>
      <c r="G7473">
        <v>3</v>
      </c>
      <c r="H7473">
        <v>3</v>
      </c>
      <c r="I7473">
        <v>2</v>
      </c>
      <c r="J7473">
        <v>3</v>
      </c>
      <c r="K7473">
        <v>2</v>
      </c>
    </row>
    <row r="7474" spans="1:11" x14ac:dyDescent="0.25">
      <c r="A7474" t="str">
        <f t="shared" si="116"/>
        <v>Report Link</v>
      </c>
      <c r="B7474">
        <v>115971</v>
      </c>
      <c r="C7474" t="s">
        <v>7093</v>
      </c>
      <c r="D7474" t="s">
        <v>17149</v>
      </c>
      <c r="E7474" t="s">
        <v>17157</v>
      </c>
      <c r="F7474" s="3">
        <v>40871</v>
      </c>
      <c r="G7474">
        <v>3</v>
      </c>
      <c r="H7474">
        <v>3</v>
      </c>
      <c r="I7474">
        <v>3</v>
      </c>
      <c r="J7474">
        <v>3</v>
      </c>
      <c r="K7474">
        <v>3</v>
      </c>
    </row>
    <row r="7475" spans="1:11" x14ac:dyDescent="0.25">
      <c r="A7475" t="str">
        <f t="shared" si="116"/>
        <v>Report Link</v>
      </c>
      <c r="B7475">
        <v>116363</v>
      </c>
      <c r="C7475" t="s">
        <v>7094</v>
      </c>
      <c r="D7475" t="s">
        <v>17149</v>
      </c>
      <c r="E7475" t="s">
        <v>17154</v>
      </c>
      <c r="F7475" s="3">
        <v>40871</v>
      </c>
      <c r="G7475">
        <v>2</v>
      </c>
      <c r="H7475">
        <v>2</v>
      </c>
      <c r="I7475">
        <v>2</v>
      </c>
      <c r="J7475">
        <v>2</v>
      </c>
      <c r="K7475">
        <v>2</v>
      </c>
    </row>
    <row r="7476" spans="1:11" x14ac:dyDescent="0.25">
      <c r="A7476" t="str">
        <f t="shared" si="116"/>
        <v>Report Link</v>
      </c>
      <c r="B7476">
        <v>118108</v>
      </c>
      <c r="C7476" t="s">
        <v>7095</v>
      </c>
      <c r="D7476" t="s">
        <v>17150</v>
      </c>
      <c r="E7476" t="s">
        <v>17156</v>
      </c>
      <c r="F7476" s="3">
        <v>40871</v>
      </c>
      <c r="G7476">
        <v>3</v>
      </c>
      <c r="H7476">
        <v>3</v>
      </c>
      <c r="I7476">
        <v>3</v>
      </c>
      <c r="J7476">
        <v>3</v>
      </c>
      <c r="K7476">
        <v>3</v>
      </c>
    </row>
    <row r="7477" spans="1:11" x14ac:dyDescent="0.25">
      <c r="A7477" t="str">
        <f t="shared" si="116"/>
        <v>Report Link</v>
      </c>
      <c r="B7477">
        <v>120297</v>
      </c>
      <c r="C7477" t="s">
        <v>7096</v>
      </c>
      <c r="D7477" t="s">
        <v>17150</v>
      </c>
      <c r="E7477" t="s">
        <v>17157</v>
      </c>
      <c r="F7477" s="3">
        <v>40871</v>
      </c>
      <c r="G7477">
        <v>2</v>
      </c>
      <c r="H7477">
        <v>2</v>
      </c>
      <c r="I7477">
        <v>2</v>
      </c>
      <c r="J7477">
        <v>2</v>
      </c>
      <c r="K7477">
        <v>2</v>
      </c>
    </row>
    <row r="7478" spans="1:11" x14ac:dyDescent="0.25">
      <c r="A7478" t="str">
        <f t="shared" si="116"/>
        <v>Report Link</v>
      </c>
      <c r="B7478">
        <v>121131</v>
      </c>
      <c r="C7478" t="s">
        <v>7097</v>
      </c>
      <c r="D7478" t="s">
        <v>17149</v>
      </c>
      <c r="E7478" t="s">
        <v>17154</v>
      </c>
      <c r="F7478" s="3">
        <v>40871</v>
      </c>
      <c r="G7478">
        <v>3</v>
      </c>
      <c r="H7478">
        <v>3</v>
      </c>
      <c r="I7478">
        <v>3</v>
      </c>
      <c r="J7478">
        <v>2</v>
      </c>
      <c r="K7478">
        <v>3</v>
      </c>
    </row>
    <row r="7479" spans="1:11" x14ac:dyDescent="0.25">
      <c r="A7479" t="str">
        <f t="shared" si="116"/>
        <v>Report Link</v>
      </c>
      <c r="B7479">
        <v>121958</v>
      </c>
      <c r="C7479" t="s">
        <v>7098</v>
      </c>
      <c r="D7479" t="s">
        <v>17149</v>
      </c>
      <c r="E7479" t="s">
        <v>17155</v>
      </c>
      <c r="F7479" s="3">
        <v>40871</v>
      </c>
      <c r="G7479">
        <v>2</v>
      </c>
      <c r="H7479">
        <v>2</v>
      </c>
      <c r="I7479">
        <v>2</v>
      </c>
      <c r="J7479">
        <v>2</v>
      </c>
      <c r="K7479">
        <v>2</v>
      </c>
    </row>
    <row r="7480" spans="1:11" x14ac:dyDescent="0.25">
      <c r="A7480" t="str">
        <f t="shared" si="116"/>
        <v>Report Link</v>
      </c>
      <c r="B7480">
        <v>131258</v>
      </c>
      <c r="C7480" t="s">
        <v>7099</v>
      </c>
      <c r="D7480" t="s">
        <v>17151</v>
      </c>
      <c r="E7480" t="s">
        <v>17158</v>
      </c>
      <c r="F7480" s="3">
        <v>40871</v>
      </c>
      <c r="G7480">
        <v>2</v>
      </c>
      <c r="H7480">
        <v>2</v>
      </c>
      <c r="I7480">
        <v>2</v>
      </c>
      <c r="J7480">
        <v>2</v>
      </c>
      <c r="K7480">
        <v>2</v>
      </c>
    </row>
    <row r="7481" spans="1:11" x14ac:dyDescent="0.25">
      <c r="A7481" t="str">
        <f t="shared" si="116"/>
        <v>Report Link</v>
      </c>
      <c r="B7481">
        <v>134993</v>
      </c>
      <c r="C7481" t="s">
        <v>7100</v>
      </c>
      <c r="D7481" t="s">
        <v>17150</v>
      </c>
      <c r="E7481" t="s">
        <v>17160</v>
      </c>
      <c r="F7481" s="3">
        <v>40871</v>
      </c>
      <c r="G7481">
        <v>1</v>
      </c>
      <c r="H7481">
        <v>1</v>
      </c>
      <c r="I7481">
        <v>2</v>
      </c>
      <c r="J7481">
        <v>2</v>
      </c>
      <c r="K7481">
        <v>1</v>
      </c>
    </row>
    <row r="7482" spans="1:11" x14ac:dyDescent="0.25">
      <c r="A7482" t="str">
        <f t="shared" si="116"/>
        <v>Report Link</v>
      </c>
      <c r="B7482">
        <v>100672</v>
      </c>
      <c r="C7482" t="s">
        <v>7101</v>
      </c>
      <c r="D7482" t="s">
        <v>17149</v>
      </c>
      <c r="E7482" t="s">
        <v>17157</v>
      </c>
      <c r="F7482" s="3">
        <v>40871</v>
      </c>
      <c r="G7482">
        <v>2</v>
      </c>
      <c r="H7482">
        <v>2</v>
      </c>
      <c r="I7482">
        <v>2</v>
      </c>
      <c r="J7482">
        <v>2</v>
      </c>
      <c r="K7482">
        <v>2</v>
      </c>
    </row>
    <row r="7483" spans="1:11" x14ac:dyDescent="0.25">
      <c r="A7483" t="str">
        <f t="shared" si="116"/>
        <v>Report Link</v>
      </c>
      <c r="B7483">
        <v>101465</v>
      </c>
      <c r="C7483" t="s">
        <v>7102</v>
      </c>
      <c r="D7483" t="s">
        <v>17150</v>
      </c>
      <c r="E7483" t="s">
        <v>17157</v>
      </c>
      <c r="F7483" s="3">
        <v>40871</v>
      </c>
      <c r="G7483">
        <v>2</v>
      </c>
      <c r="H7483">
        <v>2</v>
      </c>
      <c r="I7483">
        <v>2</v>
      </c>
      <c r="J7483">
        <v>2</v>
      </c>
      <c r="K7483">
        <v>2</v>
      </c>
    </row>
    <row r="7484" spans="1:11" x14ac:dyDescent="0.25">
      <c r="A7484" t="str">
        <f t="shared" si="116"/>
        <v>Report Link</v>
      </c>
      <c r="B7484">
        <v>105821</v>
      </c>
      <c r="C7484" t="s">
        <v>7103</v>
      </c>
      <c r="D7484" t="s">
        <v>17149</v>
      </c>
      <c r="E7484" t="s">
        <v>17154</v>
      </c>
      <c r="F7484" s="3">
        <v>40871</v>
      </c>
      <c r="G7484">
        <v>3</v>
      </c>
      <c r="H7484">
        <v>3</v>
      </c>
      <c r="I7484">
        <v>3</v>
      </c>
      <c r="J7484">
        <v>2</v>
      </c>
      <c r="K7484">
        <v>2</v>
      </c>
    </row>
    <row r="7485" spans="1:11" x14ac:dyDescent="0.25">
      <c r="A7485" t="str">
        <f t="shared" si="116"/>
        <v>Report Link</v>
      </c>
      <c r="B7485">
        <v>111344</v>
      </c>
      <c r="C7485" t="s">
        <v>7104</v>
      </c>
      <c r="D7485" t="s">
        <v>17149</v>
      </c>
      <c r="E7485" t="s">
        <v>17154</v>
      </c>
      <c r="F7485" s="3">
        <v>40871</v>
      </c>
      <c r="G7485">
        <v>1</v>
      </c>
      <c r="H7485">
        <v>1</v>
      </c>
      <c r="I7485">
        <v>1</v>
      </c>
      <c r="J7485">
        <v>1</v>
      </c>
      <c r="K7485">
        <v>2</v>
      </c>
    </row>
    <row r="7486" spans="1:11" x14ac:dyDescent="0.25">
      <c r="A7486" t="str">
        <f t="shared" si="116"/>
        <v>Report Link</v>
      </c>
      <c r="B7486">
        <v>118357</v>
      </c>
      <c r="C7486" t="s">
        <v>7105</v>
      </c>
      <c r="D7486" t="s">
        <v>17149</v>
      </c>
      <c r="E7486" t="s">
        <v>17157</v>
      </c>
      <c r="F7486" s="3">
        <v>40871</v>
      </c>
      <c r="G7486">
        <v>3</v>
      </c>
      <c r="H7486">
        <v>3</v>
      </c>
      <c r="I7486">
        <v>3</v>
      </c>
      <c r="J7486">
        <v>2</v>
      </c>
      <c r="K7486">
        <v>2</v>
      </c>
    </row>
    <row r="7487" spans="1:11" x14ac:dyDescent="0.25">
      <c r="A7487" t="str">
        <f t="shared" si="116"/>
        <v>Report Link</v>
      </c>
      <c r="B7487">
        <v>125877</v>
      </c>
      <c r="C7487" t="s">
        <v>7106</v>
      </c>
      <c r="D7487" t="s">
        <v>17149</v>
      </c>
      <c r="E7487" t="s">
        <v>17157</v>
      </c>
      <c r="F7487" s="3">
        <v>40871</v>
      </c>
      <c r="G7487">
        <v>3</v>
      </c>
      <c r="H7487">
        <v>3</v>
      </c>
      <c r="I7487">
        <v>3</v>
      </c>
      <c r="J7487">
        <v>2</v>
      </c>
      <c r="K7487">
        <v>3</v>
      </c>
    </row>
    <row r="7488" spans="1:11" x14ac:dyDescent="0.25">
      <c r="A7488" t="str">
        <f t="shared" si="116"/>
        <v>Report Link</v>
      </c>
      <c r="B7488">
        <v>126371</v>
      </c>
      <c r="C7488" t="s">
        <v>7107</v>
      </c>
      <c r="D7488" t="s">
        <v>17149</v>
      </c>
      <c r="E7488" t="s">
        <v>17155</v>
      </c>
      <c r="F7488" s="3">
        <v>40871</v>
      </c>
      <c r="G7488">
        <v>1</v>
      </c>
      <c r="H7488">
        <v>1</v>
      </c>
      <c r="I7488">
        <v>2</v>
      </c>
      <c r="J7488">
        <v>1</v>
      </c>
      <c r="K7488">
        <v>1</v>
      </c>
    </row>
    <row r="7489" spans="1:11" x14ac:dyDescent="0.25">
      <c r="A7489" t="str">
        <f t="shared" si="116"/>
        <v>Report Link</v>
      </c>
      <c r="B7489">
        <v>135945</v>
      </c>
      <c r="C7489" t="s">
        <v>7108</v>
      </c>
      <c r="D7489" t="s">
        <v>17150</v>
      </c>
      <c r="E7489" t="s">
        <v>17160</v>
      </c>
      <c r="F7489" s="3">
        <v>40871</v>
      </c>
      <c r="G7489">
        <v>2</v>
      </c>
      <c r="H7489">
        <v>2</v>
      </c>
      <c r="I7489">
        <v>2</v>
      </c>
      <c r="J7489">
        <v>2</v>
      </c>
      <c r="K7489">
        <v>2</v>
      </c>
    </row>
    <row r="7490" spans="1:11" x14ac:dyDescent="0.25">
      <c r="A7490" t="str">
        <f t="shared" si="116"/>
        <v>Report Link</v>
      </c>
      <c r="B7490">
        <v>136628</v>
      </c>
      <c r="C7490" t="s">
        <v>7109</v>
      </c>
      <c r="D7490" t="s">
        <v>17150</v>
      </c>
      <c r="E7490" t="s">
        <v>17164</v>
      </c>
      <c r="F7490" s="3">
        <v>40871</v>
      </c>
      <c r="G7490">
        <v>1</v>
      </c>
      <c r="H7490">
        <v>1</v>
      </c>
      <c r="I7490">
        <v>2</v>
      </c>
      <c r="J7490">
        <v>1</v>
      </c>
      <c r="K7490">
        <v>1</v>
      </c>
    </row>
    <row r="7491" spans="1:11" x14ac:dyDescent="0.25">
      <c r="A7491" t="str">
        <f t="shared" ref="A7491:A7554" si="117">IF(B7491 &lt;&gt; "", HYPERLINK(CONCATENATE("http://www.ofsted.gov.uk/inspection-reports/find-inspection-report/provider/ELS/",B7491),"Report Link"),"")</f>
        <v>Report Link</v>
      </c>
      <c r="B7491">
        <v>103089</v>
      </c>
      <c r="C7491" t="s">
        <v>72</v>
      </c>
      <c r="D7491" t="s">
        <v>17149</v>
      </c>
      <c r="E7491" t="s">
        <v>17154</v>
      </c>
      <c r="F7491" s="3">
        <v>40871</v>
      </c>
      <c r="G7491">
        <v>3</v>
      </c>
      <c r="H7491">
        <v>3</v>
      </c>
      <c r="I7491">
        <v>3</v>
      </c>
      <c r="J7491">
        <v>2</v>
      </c>
      <c r="K7491">
        <v>2</v>
      </c>
    </row>
    <row r="7492" spans="1:11" x14ac:dyDescent="0.25">
      <c r="A7492" t="str">
        <f t="shared" si="117"/>
        <v>Report Link</v>
      </c>
      <c r="B7492">
        <v>104965</v>
      </c>
      <c r="C7492" t="s">
        <v>7110</v>
      </c>
      <c r="D7492" t="s">
        <v>17150</v>
      </c>
      <c r="E7492" t="s">
        <v>17154</v>
      </c>
      <c r="F7492" s="3">
        <v>40871</v>
      </c>
      <c r="G7492">
        <v>2</v>
      </c>
      <c r="H7492">
        <v>2</v>
      </c>
      <c r="I7492">
        <v>2</v>
      </c>
      <c r="J7492">
        <v>2</v>
      </c>
      <c r="K7492">
        <v>1</v>
      </c>
    </row>
    <row r="7493" spans="1:11" x14ac:dyDescent="0.25">
      <c r="A7493" t="str">
        <f t="shared" si="117"/>
        <v>Report Link</v>
      </c>
      <c r="B7493">
        <v>108612</v>
      </c>
      <c r="C7493" t="s">
        <v>7111</v>
      </c>
      <c r="D7493" t="s">
        <v>17149</v>
      </c>
      <c r="E7493" t="s">
        <v>17156</v>
      </c>
      <c r="F7493" s="3">
        <v>40871</v>
      </c>
      <c r="G7493">
        <v>2</v>
      </c>
      <c r="H7493">
        <v>2</v>
      </c>
      <c r="I7493">
        <v>2</v>
      </c>
      <c r="J7493">
        <v>1</v>
      </c>
      <c r="K7493">
        <v>2</v>
      </c>
    </row>
    <row r="7494" spans="1:11" x14ac:dyDescent="0.25">
      <c r="A7494" t="str">
        <f t="shared" si="117"/>
        <v>Report Link</v>
      </c>
      <c r="B7494">
        <v>111213</v>
      </c>
      <c r="C7494" t="s">
        <v>7112</v>
      </c>
      <c r="D7494" t="s">
        <v>17149</v>
      </c>
      <c r="E7494" t="s">
        <v>17157</v>
      </c>
      <c r="F7494" s="3">
        <v>40871</v>
      </c>
      <c r="G7494">
        <v>4</v>
      </c>
      <c r="H7494">
        <v>4</v>
      </c>
      <c r="I7494">
        <v>3</v>
      </c>
      <c r="J7494">
        <v>3</v>
      </c>
      <c r="K7494">
        <v>3</v>
      </c>
    </row>
    <row r="7495" spans="1:11" x14ac:dyDescent="0.25">
      <c r="A7495" t="str">
        <f t="shared" si="117"/>
        <v>Report Link</v>
      </c>
      <c r="B7495">
        <v>123177</v>
      </c>
      <c r="C7495" t="s">
        <v>2497</v>
      </c>
      <c r="D7495" t="s">
        <v>17149</v>
      </c>
      <c r="E7495" t="s">
        <v>17155</v>
      </c>
      <c r="F7495" s="3">
        <v>40871</v>
      </c>
      <c r="G7495">
        <v>2</v>
      </c>
      <c r="H7495">
        <v>2</v>
      </c>
      <c r="I7495">
        <v>2</v>
      </c>
      <c r="J7495">
        <v>2</v>
      </c>
      <c r="K7495">
        <v>2</v>
      </c>
    </row>
    <row r="7496" spans="1:11" x14ac:dyDescent="0.25">
      <c r="A7496" t="str">
        <f t="shared" si="117"/>
        <v>Report Link</v>
      </c>
      <c r="B7496">
        <v>124818</v>
      </c>
      <c r="C7496" t="s">
        <v>7113</v>
      </c>
      <c r="D7496" t="s">
        <v>17150</v>
      </c>
      <c r="E7496" t="s">
        <v>17157</v>
      </c>
      <c r="F7496" s="3">
        <v>40871</v>
      </c>
      <c r="G7496">
        <v>3</v>
      </c>
      <c r="H7496">
        <v>3</v>
      </c>
      <c r="I7496">
        <v>3</v>
      </c>
      <c r="J7496">
        <v>2</v>
      </c>
      <c r="K7496">
        <v>2</v>
      </c>
    </row>
    <row r="7497" spans="1:11" x14ac:dyDescent="0.25">
      <c r="A7497" t="str">
        <f t="shared" si="117"/>
        <v>Report Link</v>
      </c>
      <c r="B7497">
        <v>125058</v>
      </c>
      <c r="C7497" t="s">
        <v>7114</v>
      </c>
      <c r="D7497" t="s">
        <v>17149</v>
      </c>
      <c r="E7497" t="s">
        <v>17157</v>
      </c>
      <c r="F7497" s="3">
        <v>40871</v>
      </c>
      <c r="G7497">
        <v>3</v>
      </c>
      <c r="H7497">
        <v>3</v>
      </c>
      <c r="I7497">
        <v>3</v>
      </c>
      <c r="J7497">
        <v>2</v>
      </c>
      <c r="K7497">
        <v>2</v>
      </c>
    </row>
    <row r="7498" spans="1:11" x14ac:dyDescent="0.25">
      <c r="A7498" t="str">
        <f t="shared" si="117"/>
        <v>Report Link</v>
      </c>
      <c r="B7498">
        <v>126410</v>
      </c>
      <c r="C7498" t="s">
        <v>7115</v>
      </c>
      <c r="D7498" t="s">
        <v>17149</v>
      </c>
      <c r="E7498" t="s">
        <v>17154</v>
      </c>
      <c r="F7498" s="3">
        <v>40871</v>
      </c>
      <c r="G7498">
        <v>2</v>
      </c>
      <c r="H7498">
        <v>2</v>
      </c>
      <c r="I7498">
        <v>2</v>
      </c>
      <c r="J7498">
        <v>1</v>
      </c>
      <c r="K7498">
        <v>2</v>
      </c>
    </row>
    <row r="7499" spans="1:11" x14ac:dyDescent="0.25">
      <c r="A7499" t="str">
        <f t="shared" si="117"/>
        <v>Report Link</v>
      </c>
      <c r="B7499">
        <v>126450</v>
      </c>
      <c r="C7499" t="s">
        <v>7116</v>
      </c>
      <c r="D7499" t="s">
        <v>17150</v>
      </c>
      <c r="E7499" t="s">
        <v>17156</v>
      </c>
      <c r="F7499" s="3">
        <v>40871</v>
      </c>
      <c r="G7499">
        <v>3</v>
      </c>
      <c r="H7499">
        <v>3</v>
      </c>
      <c r="I7499">
        <v>3</v>
      </c>
      <c r="J7499">
        <v>2</v>
      </c>
      <c r="K7499">
        <v>2</v>
      </c>
    </row>
    <row r="7500" spans="1:11" x14ac:dyDescent="0.25">
      <c r="A7500" t="str">
        <f t="shared" si="117"/>
        <v>Report Link</v>
      </c>
      <c r="B7500">
        <v>104829</v>
      </c>
      <c r="C7500" t="s">
        <v>7117</v>
      </c>
      <c r="D7500" t="s">
        <v>17150</v>
      </c>
      <c r="E7500" t="s">
        <v>17157</v>
      </c>
      <c r="F7500" s="3">
        <v>40871</v>
      </c>
      <c r="G7500">
        <v>2</v>
      </c>
      <c r="H7500">
        <v>2</v>
      </c>
      <c r="I7500">
        <v>2</v>
      </c>
      <c r="J7500">
        <v>2</v>
      </c>
      <c r="K7500">
        <v>2</v>
      </c>
    </row>
    <row r="7501" spans="1:11" x14ac:dyDescent="0.25">
      <c r="A7501" t="str">
        <f t="shared" si="117"/>
        <v>Report Link</v>
      </c>
      <c r="B7501">
        <v>106876</v>
      </c>
      <c r="C7501" t="s">
        <v>7118</v>
      </c>
      <c r="D7501" t="s">
        <v>17149</v>
      </c>
      <c r="E7501" t="s">
        <v>17157</v>
      </c>
      <c r="F7501" s="3">
        <v>40871</v>
      </c>
      <c r="G7501">
        <v>3</v>
      </c>
      <c r="H7501">
        <v>3</v>
      </c>
      <c r="I7501">
        <v>3</v>
      </c>
      <c r="J7501">
        <v>3</v>
      </c>
      <c r="K7501">
        <v>3</v>
      </c>
    </row>
    <row r="7502" spans="1:11" x14ac:dyDescent="0.25">
      <c r="A7502" t="str">
        <f t="shared" si="117"/>
        <v>Report Link</v>
      </c>
      <c r="B7502">
        <v>110772</v>
      </c>
      <c r="C7502" t="s">
        <v>1122</v>
      </c>
      <c r="D7502" t="s">
        <v>17149</v>
      </c>
      <c r="E7502" t="s">
        <v>17157</v>
      </c>
      <c r="F7502" s="3">
        <v>40871</v>
      </c>
      <c r="G7502">
        <v>3</v>
      </c>
      <c r="H7502">
        <v>3</v>
      </c>
      <c r="I7502">
        <v>3</v>
      </c>
      <c r="J7502">
        <v>2</v>
      </c>
      <c r="K7502">
        <v>3</v>
      </c>
    </row>
    <row r="7503" spans="1:11" x14ac:dyDescent="0.25">
      <c r="A7503" t="str">
        <f t="shared" si="117"/>
        <v>Report Link</v>
      </c>
      <c r="B7503">
        <v>112033</v>
      </c>
      <c r="C7503" t="s">
        <v>1237</v>
      </c>
      <c r="D7503" t="s">
        <v>17149</v>
      </c>
      <c r="E7503" t="s">
        <v>17154</v>
      </c>
      <c r="F7503" s="3">
        <v>40871</v>
      </c>
      <c r="G7503">
        <v>3</v>
      </c>
      <c r="H7503">
        <v>3</v>
      </c>
      <c r="I7503">
        <v>3</v>
      </c>
      <c r="J7503">
        <v>3</v>
      </c>
      <c r="K7503">
        <v>3</v>
      </c>
    </row>
    <row r="7504" spans="1:11" x14ac:dyDescent="0.25">
      <c r="A7504" t="str">
        <f t="shared" si="117"/>
        <v>Report Link</v>
      </c>
      <c r="B7504">
        <v>118099</v>
      </c>
      <c r="C7504" t="s">
        <v>7119</v>
      </c>
      <c r="D7504" t="s">
        <v>17150</v>
      </c>
      <c r="E7504" t="s">
        <v>17157</v>
      </c>
      <c r="F7504" s="3">
        <v>40871</v>
      </c>
      <c r="G7504">
        <v>2</v>
      </c>
      <c r="H7504">
        <v>2</v>
      </c>
      <c r="I7504">
        <v>2</v>
      </c>
      <c r="J7504">
        <v>2</v>
      </c>
      <c r="K7504">
        <v>1</v>
      </c>
    </row>
    <row r="7505" spans="1:11" x14ac:dyDescent="0.25">
      <c r="A7505" t="str">
        <f t="shared" si="117"/>
        <v>Report Link</v>
      </c>
      <c r="B7505">
        <v>122898</v>
      </c>
      <c r="C7505" t="s">
        <v>7120</v>
      </c>
      <c r="D7505" t="s">
        <v>17150</v>
      </c>
      <c r="E7505" t="s">
        <v>17154</v>
      </c>
      <c r="F7505" s="3">
        <v>40871</v>
      </c>
      <c r="G7505">
        <v>1</v>
      </c>
      <c r="H7505">
        <v>1</v>
      </c>
      <c r="I7505">
        <v>1</v>
      </c>
      <c r="J7505">
        <v>1</v>
      </c>
      <c r="K7505">
        <v>1</v>
      </c>
    </row>
    <row r="7506" spans="1:11" x14ac:dyDescent="0.25">
      <c r="A7506" t="str">
        <f t="shared" si="117"/>
        <v>Report Link</v>
      </c>
      <c r="B7506">
        <v>134187</v>
      </c>
      <c r="C7506" t="s">
        <v>7121</v>
      </c>
      <c r="D7506" t="s">
        <v>17149</v>
      </c>
      <c r="E7506" t="s">
        <v>17157</v>
      </c>
      <c r="F7506" s="3">
        <v>40871</v>
      </c>
      <c r="G7506">
        <v>3</v>
      </c>
      <c r="H7506">
        <v>3</v>
      </c>
      <c r="I7506">
        <v>3</v>
      </c>
      <c r="J7506">
        <v>2</v>
      </c>
      <c r="K7506">
        <v>3</v>
      </c>
    </row>
    <row r="7507" spans="1:11" x14ac:dyDescent="0.25">
      <c r="A7507" t="str">
        <f t="shared" si="117"/>
        <v>Report Link</v>
      </c>
      <c r="B7507">
        <v>135293</v>
      </c>
      <c r="C7507" t="s">
        <v>7122</v>
      </c>
      <c r="D7507" t="s">
        <v>17153</v>
      </c>
      <c r="E7507" t="s">
        <v>17161</v>
      </c>
      <c r="F7507" s="3">
        <v>40871</v>
      </c>
      <c r="G7507">
        <v>2</v>
      </c>
      <c r="H7507">
        <v>2</v>
      </c>
      <c r="I7507">
        <v>2</v>
      </c>
      <c r="J7507">
        <v>1</v>
      </c>
      <c r="K7507">
        <v>2</v>
      </c>
    </row>
    <row r="7508" spans="1:11" x14ac:dyDescent="0.25">
      <c r="A7508" t="str">
        <f t="shared" si="117"/>
        <v>Report Link</v>
      </c>
      <c r="B7508">
        <v>135516</v>
      </c>
      <c r="C7508" t="s">
        <v>7123</v>
      </c>
      <c r="D7508" t="s">
        <v>17153</v>
      </c>
      <c r="E7508" t="s">
        <v>17161</v>
      </c>
      <c r="F7508" s="3">
        <v>40871</v>
      </c>
      <c r="G7508">
        <v>4</v>
      </c>
      <c r="H7508">
        <v>4</v>
      </c>
      <c r="I7508">
        <v>4</v>
      </c>
      <c r="J7508">
        <v>4</v>
      </c>
      <c r="K7508">
        <v>4</v>
      </c>
    </row>
    <row r="7509" spans="1:11" x14ac:dyDescent="0.25">
      <c r="A7509" t="str">
        <f t="shared" si="117"/>
        <v>Report Link</v>
      </c>
      <c r="B7509">
        <v>137462</v>
      </c>
      <c r="C7509" t="s">
        <v>7124</v>
      </c>
      <c r="D7509" t="s">
        <v>17150</v>
      </c>
      <c r="E7509" t="s">
        <v>17164</v>
      </c>
      <c r="F7509" s="3">
        <v>40871</v>
      </c>
      <c r="G7509">
        <v>3</v>
      </c>
      <c r="H7509">
        <v>3</v>
      </c>
      <c r="I7509">
        <v>3</v>
      </c>
      <c r="J7509">
        <v>2</v>
      </c>
      <c r="K7509">
        <v>2</v>
      </c>
    </row>
    <row r="7510" spans="1:11" x14ac:dyDescent="0.25">
      <c r="A7510" t="str">
        <f t="shared" si="117"/>
        <v>Report Link</v>
      </c>
      <c r="B7510">
        <v>100620</v>
      </c>
      <c r="C7510" t="s">
        <v>72</v>
      </c>
      <c r="D7510" t="s">
        <v>17149</v>
      </c>
      <c r="E7510" t="s">
        <v>17154</v>
      </c>
      <c r="F7510" s="3">
        <v>40871</v>
      </c>
      <c r="G7510">
        <v>2</v>
      </c>
      <c r="H7510">
        <v>2</v>
      </c>
      <c r="I7510">
        <v>2</v>
      </c>
      <c r="J7510">
        <v>2</v>
      </c>
      <c r="K7510">
        <v>2</v>
      </c>
    </row>
    <row r="7511" spans="1:11" x14ac:dyDescent="0.25">
      <c r="A7511" t="str">
        <f t="shared" si="117"/>
        <v>Report Link</v>
      </c>
      <c r="B7511">
        <v>106576</v>
      </c>
      <c r="C7511" t="s">
        <v>7125</v>
      </c>
      <c r="D7511" t="s">
        <v>17149</v>
      </c>
      <c r="E7511" t="s">
        <v>17157</v>
      </c>
      <c r="F7511" s="3">
        <v>40871</v>
      </c>
      <c r="G7511">
        <v>1</v>
      </c>
      <c r="H7511">
        <v>2</v>
      </c>
      <c r="I7511">
        <v>1</v>
      </c>
      <c r="J7511">
        <v>1</v>
      </c>
      <c r="K7511">
        <v>1</v>
      </c>
    </row>
    <row r="7512" spans="1:11" x14ac:dyDescent="0.25">
      <c r="A7512" t="str">
        <f t="shared" si="117"/>
        <v>Report Link</v>
      </c>
      <c r="B7512">
        <v>107916</v>
      </c>
      <c r="C7512" t="s">
        <v>7126</v>
      </c>
      <c r="D7512" t="s">
        <v>17149</v>
      </c>
      <c r="E7512" t="s">
        <v>17157</v>
      </c>
      <c r="F7512" s="3">
        <v>40871</v>
      </c>
      <c r="G7512">
        <v>1</v>
      </c>
      <c r="H7512">
        <v>1</v>
      </c>
      <c r="I7512">
        <v>2</v>
      </c>
      <c r="J7512">
        <v>1</v>
      </c>
      <c r="K7512">
        <v>2</v>
      </c>
    </row>
    <row r="7513" spans="1:11" x14ac:dyDescent="0.25">
      <c r="A7513" t="str">
        <f t="shared" si="117"/>
        <v>Report Link</v>
      </c>
      <c r="B7513">
        <v>108357</v>
      </c>
      <c r="C7513" t="s">
        <v>7127</v>
      </c>
      <c r="D7513" t="s">
        <v>17149</v>
      </c>
      <c r="E7513" t="s">
        <v>17157</v>
      </c>
      <c r="F7513" s="3">
        <v>40871</v>
      </c>
      <c r="G7513">
        <v>2</v>
      </c>
      <c r="H7513">
        <v>2</v>
      </c>
      <c r="I7513">
        <v>2</v>
      </c>
      <c r="J7513">
        <v>2</v>
      </c>
      <c r="K7513">
        <v>2</v>
      </c>
    </row>
    <row r="7514" spans="1:11" x14ac:dyDescent="0.25">
      <c r="A7514" t="str">
        <f t="shared" si="117"/>
        <v>Report Link</v>
      </c>
      <c r="B7514">
        <v>109976</v>
      </c>
      <c r="C7514" t="s">
        <v>7128</v>
      </c>
      <c r="D7514" t="s">
        <v>17149</v>
      </c>
      <c r="E7514" t="s">
        <v>17154</v>
      </c>
      <c r="F7514" s="3">
        <v>40871</v>
      </c>
      <c r="G7514">
        <v>3</v>
      </c>
      <c r="H7514">
        <v>3</v>
      </c>
      <c r="I7514">
        <v>3</v>
      </c>
      <c r="J7514">
        <v>2</v>
      </c>
      <c r="K7514">
        <v>3</v>
      </c>
    </row>
    <row r="7515" spans="1:11" x14ac:dyDescent="0.25">
      <c r="A7515" t="str">
        <f t="shared" si="117"/>
        <v>Report Link</v>
      </c>
      <c r="B7515">
        <v>110532</v>
      </c>
      <c r="C7515" t="s">
        <v>7129</v>
      </c>
      <c r="D7515" t="s">
        <v>17150</v>
      </c>
      <c r="E7515" t="s">
        <v>17156</v>
      </c>
      <c r="F7515" s="3">
        <v>40871</v>
      </c>
      <c r="G7515">
        <v>2</v>
      </c>
      <c r="H7515">
        <v>2</v>
      </c>
      <c r="I7515">
        <v>2</v>
      </c>
      <c r="J7515">
        <v>2</v>
      </c>
      <c r="K7515">
        <v>1</v>
      </c>
    </row>
    <row r="7516" spans="1:11" x14ac:dyDescent="0.25">
      <c r="A7516" t="str">
        <f t="shared" si="117"/>
        <v>Report Link</v>
      </c>
      <c r="B7516">
        <v>111438</v>
      </c>
      <c r="C7516" t="s">
        <v>7130</v>
      </c>
      <c r="D7516" t="s">
        <v>17150</v>
      </c>
      <c r="E7516" t="s">
        <v>17157</v>
      </c>
      <c r="F7516" s="3">
        <v>40871</v>
      </c>
      <c r="G7516">
        <v>4</v>
      </c>
      <c r="H7516">
        <v>4</v>
      </c>
      <c r="I7516">
        <v>3</v>
      </c>
      <c r="J7516">
        <v>2</v>
      </c>
      <c r="K7516">
        <v>3</v>
      </c>
    </row>
    <row r="7517" spans="1:11" x14ac:dyDescent="0.25">
      <c r="A7517" t="str">
        <f t="shared" si="117"/>
        <v>Report Link</v>
      </c>
      <c r="B7517">
        <v>112943</v>
      </c>
      <c r="C7517" t="s">
        <v>7131</v>
      </c>
      <c r="D7517" t="s">
        <v>17150</v>
      </c>
      <c r="E7517" t="s">
        <v>17157</v>
      </c>
      <c r="F7517" s="3">
        <v>40871</v>
      </c>
      <c r="G7517">
        <v>2</v>
      </c>
      <c r="H7517">
        <v>2</v>
      </c>
      <c r="I7517">
        <v>2</v>
      </c>
      <c r="J7517">
        <v>2</v>
      </c>
      <c r="K7517">
        <v>2</v>
      </c>
    </row>
    <row r="7518" spans="1:11" x14ac:dyDescent="0.25">
      <c r="A7518" t="str">
        <f t="shared" si="117"/>
        <v>Report Link</v>
      </c>
      <c r="B7518">
        <v>113266</v>
      </c>
      <c r="C7518" t="s">
        <v>7132</v>
      </c>
      <c r="D7518" t="s">
        <v>17149</v>
      </c>
      <c r="E7518" t="s">
        <v>17157</v>
      </c>
      <c r="F7518" s="3">
        <v>40871</v>
      </c>
      <c r="G7518">
        <v>2</v>
      </c>
      <c r="H7518">
        <v>1</v>
      </c>
      <c r="I7518">
        <v>2</v>
      </c>
      <c r="J7518">
        <v>2</v>
      </c>
      <c r="K7518">
        <v>2</v>
      </c>
    </row>
    <row r="7519" spans="1:11" x14ac:dyDescent="0.25">
      <c r="A7519" t="str">
        <f t="shared" si="117"/>
        <v>Report Link</v>
      </c>
      <c r="B7519">
        <v>114175</v>
      </c>
      <c r="C7519" t="s">
        <v>6150</v>
      </c>
      <c r="D7519" t="s">
        <v>17149</v>
      </c>
      <c r="E7519" t="s">
        <v>17157</v>
      </c>
      <c r="F7519" s="3">
        <v>40871</v>
      </c>
      <c r="G7519">
        <v>2</v>
      </c>
      <c r="H7519">
        <v>2</v>
      </c>
      <c r="I7519">
        <v>2</v>
      </c>
      <c r="J7519">
        <v>2</v>
      </c>
      <c r="K7519">
        <v>2</v>
      </c>
    </row>
    <row r="7520" spans="1:11" x14ac:dyDescent="0.25">
      <c r="A7520" t="str">
        <f t="shared" si="117"/>
        <v>Report Link</v>
      </c>
      <c r="B7520">
        <v>114909</v>
      </c>
      <c r="C7520" t="s">
        <v>7133</v>
      </c>
      <c r="D7520" t="s">
        <v>17149</v>
      </c>
      <c r="E7520" t="s">
        <v>17157</v>
      </c>
      <c r="F7520" s="3">
        <v>40871</v>
      </c>
      <c r="G7520">
        <v>1</v>
      </c>
      <c r="H7520">
        <v>1</v>
      </c>
      <c r="I7520">
        <v>1</v>
      </c>
      <c r="J7520">
        <v>1</v>
      </c>
      <c r="K7520">
        <v>1</v>
      </c>
    </row>
    <row r="7521" spans="1:11" x14ac:dyDescent="0.25">
      <c r="A7521" t="str">
        <f t="shared" si="117"/>
        <v>Report Link</v>
      </c>
      <c r="B7521">
        <v>121276</v>
      </c>
      <c r="C7521" t="s">
        <v>7134</v>
      </c>
      <c r="D7521" t="s">
        <v>17149</v>
      </c>
      <c r="E7521" t="s">
        <v>17157</v>
      </c>
      <c r="F7521" s="3">
        <v>40871</v>
      </c>
      <c r="G7521">
        <v>2</v>
      </c>
      <c r="H7521">
        <v>2</v>
      </c>
      <c r="I7521">
        <v>2</v>
      </c>
      <c r="J7521">
        <v>2</v>
      </c>
      <c r="K7521">
        <v>2</v>
      </c>
    </row>
    <row r="7522" spans="1:11" x14ac:dyDescent="0.25">
      <c r="A7522" t="str">
        <f t="shared" si="117"/>
        <v>Report Link</v>
      </c>
      <c r="B7522">
        <v>125934</v>
      </c>
      <c r="C7522" t="s">
        <v>7135</v>
      </c>
      <c r="D7522" t="s">
        <v>17149</v>
      </c>
      <c r="E7522" t="s">
        <v>17157</v>
      </c>
      <c r="F7522" s="3">
        <v>40871</v>
      </c>
      <c r="G7522">
        <v>3</v>
      </c>
      <c r="H7522">
        <v>3</v>
      </c>
      <c r="I7522">
        <v>3</v>
      </c>
      <c r="J7522">
        <v>2</v>
      </c>
      <c r="K7522">
        <v>2</v>
      </c>
    </row>
    <row r="7523" spans="1:11" x14ac:dyDescent="0.25">
      <c r="A7523" t="str">
        <f t="shared" si="117"/>
        <v>Report Link</v>
      </c>
      <c r="B7523">
        <v>130960</v>
      </c>
      <c r="C7523" t="s">
        <v>7136</v>
      </c>
      <c r="D7523" t="s">
        <v>17151</v>
      </c>
      <c r="E7523" t="s">
        <v>17158</v>
      </c>
      <c r="F7523" s="3">
        <v>40871</v>
      </c>
      <c r="G7523">
        <v>4</v>
      </c>
      <c r="H7523">
        <v>4</v>
      </c>
      <c r="I7523">
        <v>4</v>
      </c>
      <c r="J7523">
        <v>4</v>
      </c>
      <c r="K7523">
        <v>4</v>
      </c>
    </row>
    <row r="7524" spans="1:11" x14ac:dyDescent="0.25">
      <c r="A7524" t="str">
        <f t="shared" si="117"/>
        <v>Report Link</v>
      </c>
      <c r="B7524">
        <v>135744</v>
      </c>
      <c r="C7524" t="s">
        <v>7137</v>
      </c>
      <c r="D7524" t="s">
        <v>17150</v>
      </c>
      <c r="E7524" t="s">
        <v>17160</v>
      </c>
      <c r="F7524" s="3">
        <v>40871</v>
      </c>
      <c r="G7524">
        <v>4</v>
      </c>
      <c r="H7524">
        <v>4</v>
      </c>
      <c r="I7524">
        <v>4</v>
      </c>
      <c r="J7524">
        <v>3</v>
      </c>
      <c r="K7524">
        <v>4</v>
      </c>
    </row>
    <row r="7525" spans="1:11" x14ac:dyDescent="0.25">
      <c r="A7525" t="str">
        <f t="shared" si="117"/>
        <v>Report Link</v>
      </c>
      <c r="B7525">
        <v>136209</v>
      </c>
      <c r="C7525" t="s">
        <v>7138</v>
      </c>
      <c r="D7525" t="s">
        <v>17150</v>
      </c>
      <c r="E7525" t="s">
        <v>17156</v>
      </c>
      <c r="F7525" s="3">
        <v>40871</v>
      </c>
      <c r="G7525">
        <v>3</v>
      </c>
      <c r="H7525">
        <v>3</v>
      </c>
      <c r="I7525">
        <v>3</v>
      </c>
      <c r="J7525">
        <v>2</v>
      </c>
      <c r="K7525">
        <v>2</v>
      </c>
    </row>
    <row r="7526" spans="1:11" x14ac:dyDescent="0.25">
      <c r="A7526" t="str">
        <f t="shared" si="117"/>
        <v>Report Link</v>
      </c>
      <c r="B7526">
        <v>104774</v>
      </c>
      <c r="C7526" t="s">
        <v>7139</v>
      </c>
      <c r="D7526" t="s">
        <v>17149</v>
      </c>
      <c r="E7526" t="s">
        <v>17157</v>
      </c>
      <c r="F7526" s="3">
        <v>40871</v>
      </c>
      <c r="G7526">
        <v>2</v>
      </c>
      <c r="H7526">
        <v>2</v>
      </c>
      <c r="I7526">
        <v>2</v>
      </c>
      <c r="J7526">
        <v>2</v>
      </c>
      <c r="K7526">
        <v>2</v>
      </c>
    </row>
    <row r="7527" spans="1:11" x14ac:dyDescent="0.25">
      <c r="A7527" t="str">
        <f t="shared" si="117"/>
        <v>Report Link</v>
      </c>
      <c r="B7527">
        <v>104997</v>
      </c>
      <c r="C7527" t="s">
        <v>1323</v>
      </c>
      <c r="D7527" t="s">
        <v>17149</v>
      </c>
      <c r="E7527" t="s">
        <v>17157</v>
      </c>
      <c r="F7527" s="3">
        <v>40871</v>
      </c>
      <c r="G7527">
        <v>3</v>
      </c>
      <c r="H7527">
        <v>3</v>
      </c>
      <c r="I7527">
        <v>2</v>
      </c>
      <c r="J7527">
        <v>2</v>
      </c>
      <c r="K7527">
        <v>2</v>
      </c>
    </row>
    <row r="7528" spans="1:11" x14ac:dyDescent="0.25">
      <c r="A7528" t="str">
        <f t="shared" si="117"/>
        <v>Report Link</v>
      </c>
      <c r="B7528">
        <v>105257</v>
      </c>
      <c r="C7528" t="s">
        <v>7140</v>
      </c>
      <c r="D7528" t="s">
        <v>17150</v>
      </c>
      <c r="E7528" t="s">
        <v>17157</v>
      </c>
      <c r="F7528" s="3">
        <v>40871</v>
      </c>
      <c r="G7528">
        <v>3</v>
      </c>
      <c r="H7528">
        <v>3</v>
      </c>
      <c r="I7528">
        <v>2</v>
      </c>
      <c r="J7528">
        <v>2</v>
      </c>
      <c r="K7528">
        <v>2</v>
      </c>
    </row>
    <row r="7529" spans="1:11" x14ac:dyDescent="0.25">
      <c r="A7529" t="str">
        <f t="shared" si="117"/>
        <v>Report Link</v>
      </c>
      <c r="B7529">
        <v>106522</v>
      </c>
      <c r="C7529" t="s">
        <v>7141</v>
      </c>
      <c r="D7529" t="s">
        <v>17150</v>
      </c>
      <c r="E7529" t="s">
        <v>17157</v>
      </c>
      <c r="F7529" s="3">
        <v>40871</v>
      </c>
      <c r="G7529">
        <v>2</v>
      </c>
      <c r="H7529">
        <v>2</v>
      </c>
      <c r="I7529">
        <v>2</v>
      </c>
      <c r="J7529">
        <v>2</v>
      </c>
      <c r="K7529">
        <v>2</v>
      </c>
    </row>
    <row r="7530" spans="1:11" x14ac:dyDescent="0.25">
      <c r="A7530" t="str">
        <f t="shared" si="117"/>
        <v>Report Link</v>
      </c>
      <c r="B7530">
        <v>108167</v>
      </c>
      <c r="C7530" t="s">
        <v>7142</v>
      </c>
      <c r="D7530" t="s">
        <v>17149</v>
      </c>
      <c r="E7530" t="s">
        <v>17157</v>
      </c>
      <c r="F7530" s="3">
        <v>40871</v>
      </c>
      <c r="G7530">
        <v>2</v>
      </c>
      <c r="H7530">
        <v>2</v>
      </c>
      <c r="I7530">
        <v>2</v>
      </c>
      <c r="J7530">
        <v>1</v>
      </c>
      <c r="K7530">
        <v>2</v>
      </c>
    </row>
    <row r="7531" spans="1:11" x14ac:dyDescent="0.25">
      <c r="A7531" t="str">
        <f t="shared" si="117"/>
        <v>Report Link</v>
      </c>
      <c r="B7531">
        <v>113122</v>
      </c>
      <c r="C7531" t="s">
        <v>7143</v>
      </c>
      <c r="D7531" t="s">
        <v>17149</v>
      </c>
      <c r="E7531" t="s">
        <v>17156</v>
      </c>
      <c r="F7531" s="3">
        <v>40871</v>
      </c>
      <c r="G7531">
        <v>1</v>
      </c>
      <c r="H7531">
        <v>2</v>
      </c>
      <c r="I7531">
        <v>2</v>
      </c>
      <c r="J7531">
        <v>1</v>
      </c>
      <c r="K7531">
        <v>1</v>
      </c>
    </row>
    <row r="7532" spans="1:11" x14ac:dyDescent="0.25">
      <c r="A7532" t="str">
        <f t="shared" si="117"/>
        <v>Report Link</v>
      </c>
      <c r="B7532">
        <v>113513</v>
      </c>
      <c r="C7532" t="s">
        <v>7144</v>
      </c>
      <c r="D7532" t="s">
        <v>17150</v>
      </c>
      <c r="E7532" t="s">
        <v>17157</v>
      </c>
      <c r="F7532" s="3">
        <v>40871</v>
      </c>
      <c r="G7532">
        <v>3</v>
      </c>
      <c r="H7532">
        <v>3</v>
      </c>
      <c r="I7532">
        <v>3</v>
      </c>
      <c r="J7532">
        <v>3</v>
      </c>
      <c r="K7532">
        <v>3</v>
      </c>
    </row>
    <row r="7533" spans="1:11" x14ac:dyDescent="0.25">
      <c r="A7533" t="str">
        <f t="shared" si="117"/>
        <v>Report Link</v>
      </c>
      <c r="B7533">
        <v>115238</v>
      </c>
      <c r="C7533" t="s">
        <v>7145</v>
      </c>
      <c r="D7533" t="s">
        <v>17150</v>
      </c>
      <c r="E7533" t="s">
        <v>17154</v>
      </c>
      <c r="F7533" s="3">
        <v>40871</v>
      </c>
      <c r="G7533">
        <v>2</v>
      </c>
      <c r="H7533">
        <v>2</v>
      </c>
      <c r="I7533">
        <v>2</v>
      </c>
      <c r="J7533">
        <v>2</v>
      </c>
      <c r="K7533">
        <v>2</v>
      </c>
    </row>
    <row r="7534" spans="1:11" x14ac:dyDescent="0.25">
      <c r="A7534" t="str">
        <f t="shared" si="117"/>
        <v>Report Link</v>
      </c>
      <c r="B7534">
        <v>119050</v>
      </c>
      <c r="C7534" t="s">
        <v>7146</v>
      </c>
      <c r="D7534" t="s">
        <v>17151</v>
      </c>
      <c r="E7534" t="s">
        <v>17158</v>
      </c>
      <c r="F7534" s="3">
        <v>40871</v>
      </c>
      <c r="G7534">
        <v>2</v>
      </c>
      <c r="H7534">
        <v>2</v>
      </c>
      <c r="I7534">
        <v>2</v>
      </c>
      <c r="J7534">
        <v>2</v>
      </c>
      <c r="K7534">
        <v>2</v>
      </c>
    </row>
    <row r="7535" spans="1:11" x14ac:dyDescent="0.25">
      <c r="A7535" t="str">
        <f t="shared" si="117"/>
        <v>Report Link</v>
      </c>
      <c r="B7535">
        <v>124381</v>
      </c>
      <c r="C7535" t="s">
        <v>7147</v>
      </c>
      <c r="D7535" t="s">
        <v>17149</v>
      </c>
      <c r="E7535" t="s">
        <v>17154</v>
      </c>
      <c r="F7535" s="3">
        <v>40871</v>
      </c>
      <c r="G7535">
        <v>2</v>
      </c>
      <c r="H7535">
        <v>2</v>
      </c>
      <c r="I7535">
        <v>2</v>
      </c>
      <c r="J7535">
        <v>2</v>
      </c>
      <c r="K7535">
        <v>2</v>
      </c>
    </row>
    <row r="7536" spans="1:11" x14ac:dyDescent="0.25">
      <c r="A7536" t="str">
        <f t="shared" si="117"/>
        <v>Report Link</v>
      </c>
      <c r="B7536">
        <v>135309</v>
      </c>
      <c r="C7536" t="s">
        <v>7148</v>
      </c>
      <c r="D7536" t="s">
        <v>17149</v>
      </c>
      <c r="E7536" t="s">
        <v>17157</v>
      </c>
      <c r="F7536" s="3">
        <v>40871</v>
      </c>
      <c r="G7536">
        <v>2</v>
      </c>
      <c r="H7536">
        <v>2</v>
      </c>
      <c r="I7536">
        <v>2</v>
      </c>
      <c r="J7536">
        <v>2</v>
      </c>
      <c r="K7536">
        <v>2</v>
      </c>
    </row>
    <row r="7537" spans="1:11" x14ac:dyDescent="0.25">
      <c r="A7537" t="str">
        <f t="shared" si="117"/>
        <v>Report Link</v>
      </c>
      <c r="B7537">
        <v>135832</v>
      </c>
      <c r="C7537" t="s">
        <v>7149</v>
      </c>
      <c r="D7537" t="s">
        <v>17149</v>
      </c>
      <c r="E7537" t="s">
        <v>17155</v>
      </c>
      <c r="F7537" s="3">
        <v>40871</v>
      </c>
      <c r="G7537">
        <v>2</v>
      </c>
      <c r="H7537">
        <v>2</v>
      </c>
      <c r="I7537">
        <v>2</v>
      </c>
      <c r="J7537">
        <v>1</v>
      </c>
      <c r="K7537">
        <v>2</v>
      </c>
    </row>
    <row r="7538" spans="1:11" x14ac:dyDescent="0.25">
      <c r="A7538" t="str">
        <f t="shared" si="117"/>
        <v>Report Link</v>
      </c>
      <c r="B7538">
        <v>113371</v>
      </c>
      <c r="C7538" t="s">
        <v>7150</v>
      </c>
      <c r="D7538" t="s">
        <v>17149</v>
      </c>
      <c r="E7538" t="s">
        <v>17155</v>
      </c>
      <c r="F7538" s="3">
        <v>40872</v>
      </c>
      <c r="G7538">
        <v>1</v>
      </c>
      <c r="H7538">
        <v>1</v>
      </c>
      <c r="I7538">
        <v>1</v>
      </c>
      <c r="J7538">
        <v>1</v>
      </c>
      <c r="K7538">
        <v>1</v>
      </c>
    </row>
    <row r="7539" spans="1:11" x14ac:dyDescent="0.25">
      <c r="A7539" t="str">
        <f t="shared" si="117"/>
        <v>Report Link</v>
      </c>
      <c r="B7539">
        <v>114903</v>
      </c>
      <c r="C7539" t="s">
        <v>7151</v>
      </c>
      <c r="D7539" t="s">
        <v>17149</v>
      </c>
      <c r="E7539" t="s">
        <v>17157</v>
      </c>
      <c r="F7539" s="3">
        <v>40872</v>
      </c>
      <c r="G7539">
        <v>1</v>
      </c>
      <c r="H7539">
        <v>1</v>
      </c>
      <c r="I7539">
        <v>2</v>
      </c>
      <c r="J7539">
        <v>1</v>
      </c>
      <c r="K7539">
        <v>1</v>
      </c>
    </row>
    <row r="7540" spans="1:11" x14ac:dyDescent="0.25">
      <c r="A7540" t="str">
        <f t="shared" si="117"/>
        <v>Report Link</v>
      </c>
      <c r="B7540">
        <v>116204</v>
      </c>
      <c r="C7540" t="s">
        <v>7152</v>
      </c>
      <c r="D7540" t="s">
        <v>17149</v>
      </c>
      <c r="E7540" t="s">
        <v>17157</v>
      </c>
      <c r="F7540" s="3">
        <v>40872</v>
      </c>
      <c r="G7540">
        <v>2</v>
      </c>
      <c r="H7540">
        <v>2</v>
      </c>
      <c r="I7540">
        <v>2</v>
      </c>
      <c r="J7540">
        <v>2</v>
      </c>
      <c r="K7540">
        <v>2</v>
      </c>
    </row>
    <row r="7541" spans="1:11" x14ac:dyDescent="0.25">
      <c r="A7541" t="str">
        <f t="shared" si="117"/>
        <v>Report Link</v>
      </c>
      <c r="B7541">
        <v>117093</v>
      </c>
      <c r="C7541" t="s">
        <v>7153</v>
      </c>
      <c r="D7541" t="s">
        <v>17149</v>
      </c>
      <c r="E7541" t="s">
        <v>17157</v>
      </c>
      <c r="F7541" s="3">
        <v>40872</v>
      </c>
      <c r="G7541">
        <v>3</v>
      </c>
      <c r="H7541">
        <v>3</v>
      </c>
      <c r="I7541">
        <v>3</v>
      </c>
      <c r="J7541">
        <v>2</v>
      </c>
      <c r="K7541">
        <v>3</v>
      </c>
    </row>
    <row r="7542" spans="1:11" x14ac:dyDescent="0.25">
      <c r="A7542" t="str">
        <f t="shared" si="117"/>
        <v>Report Link</v>
      </c>
      <c r="B7542">
        <v>117433</v>
      </c>
      <c r="C7542" t="s">
        <v>7154</v>
      </c>
      <c r="D7542" t="s">
        <v>17149</v>
      </c>
      <c r="E7542" t="s">
        <v>17154</v>
      </c>
      <c r="F7542" s="3">
        <v>40872</v>
      </c>
      <c r="G7542">
        <v>3</v>
      </c>
      <c r="H7542">
        <v>3</v>
      </c>
      <c r="I7542">
        <v>3</v>
      </c>
      <c r="J7542">
        <v>2</v>
      </c>
      <c r="K7542">
        <v>3</v>
      </c>
    </row>
    <row r="7543" spans="1:11" x14ac:dyDescent="0.25">
      <c r="A7543" t="str">
        <f t="shared" si="117"/>
        <v>Report Link</v>
      </c>
      <c r="B7543">
        <v>119569</v>
      </c>
      <c r="C7543" t="s">
        <v>7155</v>
      </c>
      <c r="D7543" t="s">
        <v>17149</v>
      </c>
      <c r="E7543" t="s">
        <v>17154</v>
      </c>
      <c r="F7543" s="3">
        <v>40872</v>
      </c>
      <c r="G7543">
        <v>1</v>
      </c>
      <c r="H7543">
        <v>1</v>
      </c>
      <c r="I7543">
        <v>1</v>
      </c>
      <c r="J7543">
        <v>1</v>
      </c>
      <c r="K7543">
        <v>1</v>
      </c>
    </row>
    <row r="7544" spans="1:11" x14ac:dyDescent="0.25">
      <c r="A7544" t="str">
        <f t="shared" si="117"/>
        <v>Report Link</v>
      </c>
      <c r="B7544">
        <v>120825</v>
      </c>
      <c r="C7544" t="s">
        <v>7156</v>
      </c>
      <c r="D7544" t="s">
        <v>17149</v>
      </c>
      <c r="E7544" t="s">
        <v>17157</v>
      </c>
      <c r="F7544" s="3">
        <v>40872</v>
      </c>
      <c r="G7544">
        <v>1</v>
      </c>
      <c r="H7544">
        <v>1</v>
      </c>
      <c r="I7544">
        <v>1</v>
      </c>
      <c r="J7544">
        <v>1</v>
      </c>
      <c r="K7544">
        <v>1</v>
      </c>
    </row>
    <row r="7545" spans="1:11" x14ac:dyDescent="0.25">
      <c r="A7545" t="str">
        <f t="shared" si="117"/>
        <v>Report Link</v>
      </c>
      <c r="B7545">
        <v>102512</v>
      </c>
      <c r="C7545" t="s">
        <v>7157</v>
      </c>
      <c r="D7545" t="s">
        <v>17149</v>
      </c>
      <c r="E7545" t="s">
        <v>17157</v>
      </c>
      <c r="F7545" s="3">
        <v>40872</v>
      </c>
      <c r="G7545">
        <v>2</v>
      </c>
      <c r="H7545">
        <v>2</v>
      </c>
      <c r="I7545">
        <v>2</v>
      </c>
      <c r="J7545">
        <v>2</v>
      </c>
      <c r="K7545">
        <v>2</v>
      </c>
    </row>
    <row r="7546" spans="1:11" x14ac:dyDescent="0.25">
      <c r="A7546" t="str">
        <f t="shared" si="117"/>
        <v>Report Link</v>
      </c>
      <c r="B7546">
        <v>115375</v>
      </c>
      <c r="C7546" t="s">
        <v>7158</v>
      </c>
      <c r="D7546" t="s">
        <v>17150</v>
      </c>
      <c r="E7546" t="s">
        <v>17156</v>
      </c>
      <c r="F7546" s="3">
        <v>40872</v>
      </c>
      <c r="G7546">
        <v>3</v>
      </c>
      <c r="H7546">
        <v>3</v>
      </c>
      <c r="I7546">
        <v>3</v>
      </c>
      <c r="J7546">
        <v>3</v>
      </c>
      <c r="K7546">
        <v>3</v>
      </c>
    </row>
    <row r="7547" spans="1:11" x14ac:dyDescent="0.25">
      <c r="A7547" t="str">
        <f t="shared" si="117"/>
        <v>Report Link</v>
      </c>
      <c r="B7547">
        <v>115500</v>
      </c>
      <c r="C7547" t="s">
        <v>7159</v>
      </c>
      <c r="D7547" t="s">
        <v>17149</v>
      </c>
      <c r="E7547" t="s">
        <v>17157</v>
      </c>
      <c r="F7547" s="3">
        <v>40872</v>
      </c>
      <c r="G7547">
        <v>2</v>
      </c>
      <c r="H7547">
        <v>1</v>
      </c>
      <c r="I7547">
        <v>2</v>
      </c>
      <c r="J7547">
        <v>2</v>
      </c>
      <c r="K7547">
        <v>2</v>
      </c>
    </row>
    <row r="7548" spans="1:11" x14ac:dyDescent="0.25">
      <c r="A7548" t="str">
        <f t="shared" si="117"/>
        <v>Report Link</v>
      </c>
      <c r="B7548">
        <v>116901</v>
      </c>
      <c r="C7548" t="s">
        <v>669</v>
      </c>
      <c r="D7548" t="s">
        <v>17149</v>
      </c>
      <c r="E7548" t="s">
        <v>17154</v>
      </c>
      <c r="F7548" s="3">
        <v>40872</v>
      </c>
      <c r="G7548">
        <v>3</v>
      </c>
      <c r="H7548">
        <v>3</v>
      </c>
      <c r="I7548">
        <v>3</v>
      </c>
      <c r="J7548">
        <v>2</v>
      </c>
      <c r="K7548">
        <v>3</v>
      </c>
    </row>
    <row r="7549" spans="1:11" x14ac:dyDescent="0.25">
      <c r="A7549" t="str">
        <f t="shared" si="117"/>
        <v>Report Link</v>
      </c>
      <c r="B7549">
        <v>120428</v>
      </c>
      <c r="C7549" t="s">
        <v>7160</v>
      </c>
      <c r="D7549" t="s">
        <v>17149</v>
      </c>
      <c r="E7549" t="s">
        <v>17157</v>
      </c>
      <c r="F7549" s="3">
        <v>40872</v>
      </c>
      <c r="G7549">
        <v>2</v>
      </c>
      <c r="H7549">
        <v>2</v>
      </c>
      <c r="I7549">
        <v>2</v>
      </c>
      <c r="J7549">
        <v>2</v>
      </c>
      <c r="K7549">
        <v>2</v>
      </c>
    </row>
    <row r="7550" spans="1:11" x14ac:dyDescent="0.25">
      <c r="A7550" t="str">
        <f t="shared" si="117"/>
        <v>Report Link</v>
      </c>
      <c r="B7550">
        <v>134389</v>
      </c>
      <c r="C7550" t="s">
        <v>7161</v>
      </c>
      <c r="D7550" t="s">
        <v>17149</v>
      </c>
      <c r="E7550" t="s">
        <v>17154</v>
      </c>
      <c r="F7550" s="3">
        <v>40872</v>
      </c>
      <c r="G7550">
        <v>1</v>
      </c>
      <c r="H7550">
        <v>1</v>
      </c>
      <c r="I7550">
        <v>2</v>
      </c>
      <c r="J7550">
        <v>1</v>
      </c>
      <c r="K7550">
        <v>1</v>
      </c>
    </row>
    <row r="7551" spans="1:11" x14ac:dyDescent="0.25">
      <c r="A7551" t="str">
        <f t="shared" si="117"/>
        <v>Report Link</v>
      </c>
      <c r="B7551">
        <v>135953</v>
      </c>
      <c r="C7551" t="s">
        <v>7162</v>
      </c>
      <c r="D7551" t="s">
        <v>17149</v>
      </c>
      <c r="E7551" t="s">
        <v>17154</v>
      </c>
      <c r="F7551" s="3">
        <v>40872</v>
      </c>
      <c r="G7551">
        <v>2</v>
      </c>
      <c r="H7551">
        <v>2</v>
      </c>
      <c r="I7551">
        <v>2</v>
      </c>
      <c r="J7551">
        <v>2</v>
      </c>
      <c r="K7551">
        <v>1</v>
      </c>
    </row>
    <row r="7552" spans="1:11" x14ac:dyDescent="0.25">
      <c r="A7552" t="str">
        <f t="shared" si="117"/>
        <v>Report Link</v>
      </c>
      <c r="B7552">
        <v>102154</v>
      </c>
      <c r="C7552" t="s">
        <v>7163</v>
      </c>
      <c r="D7552" t="s">
        <v>17150</v>
      </c>
      <c r="E7552" t="s">
        <v>17157</v>
      </c>
      <c r="F7552" s="3">
        <v>40872</v>
      </c>
      <c r="G7552">
        <v>2</v>
      </c>
      <c r="H7552">
        <v>2</v>
      </c>
      <c r="I7552">
        <v>2</v>
      </c>
      <c r="J7552">
        <v>2</v>
      </c>
      <c r="K7552">
        <v>2</v>
      </c>
    </row>
    <row r="7553" spans="1:11" x14ac:dyDescent="0.25">
      <c r="A7553" t="str">
        <f t="shared" si="117"/>
        <v>Report Link</v>
      </c>
      <c r="B7553">
        <v>102759</v>
      </c>
      <c r="C7553" t="s">
        <v>7164</v>
      </c>
      <c r="D7553" t="s">
        <v>17149</v>
      </c>
      <c r="E7553" t="s">
        <v>17157</v>
      </c>
      <c r="F7553" s="3">
        <v>40872</v>
      </c>
      <c r="G7553">
        <v>2</v>
      </c>
      <c r="H7553">
        <v>2</v>
      </c>
      <c r="I7553">
        <v>2</v>
      </c>
      <c r="J7553">
        <v>2</v>
      </c>
      <c r="K7553">
        <v>2</v>
      </c>
    </row>
    <row r="7554" spans="1:11" x14ac:dyDescent="0.25">
      <c r="A7554" t="str">
        <f t="shared" si="117"/>
        <v>Report Link</v>
      </c>
      <c r="B7554">
        <v>116046</v>
      </c>
      <c r="C7554" t="s">
        <v>7165</v>
      </c>
      <c r="D7554" t="s">
        <v>17149</v>
      </c>
      <c r="E7554" t="s">
        <v>17157</v>
      </c>
      <c r="F7554" s="3">
        <v>40872</v>
      </c>
      <c r="G7554">
        <v>3</v>
      </c>
      <c r="H7554">
        <v>3</v>
      </c>
      <c r="I7554">
        <v>3</v>
      </c>
      <c r="J7554">
        <v>2</v>
      </c>
      <c r="K7554">
        <v>3</v>
      </c>
    </row>
    <row r="7555" spans="1:11" x14ac:dyDescent="0.25">
      <c r="A7555" t="str">
        <f t="shared" ref="A7555:A7618" si="118">IF(B7555 &lt;&gt; "", HYPERLINK(CONCATENATE("http://www.ofsted.gov.uk/inspection-reports/find-inspection-report/provider/ELS/",B7555),"Report Link"),"")</f>
        <v>Report Link</v>
      </c>
      <c r="B7555">
        <v>118631</v>
      </c>
      <c r="C7555" t="s">
        <v>7166</v>
      </c>
      <c r="D7555" t="s">
        <v>17149</v>
      </c>
      <c r="E7555" t="s">
        <v>17155</v>
      </c>
      <c r="F7555" s="3">
        <v>40872</v>
      </c>
      <c r="G7555">
        <v>3</v>
      </c>
      <c r="H7555">
        <v>3</v>
      </c>
      <c r="I7555">
        <v>3</v>
      </c>
      <c r="J7555">
        <v>2</v>
      </c>
      <c r="K7555">
        <v>3</v>
      </c>
    </row>
    <row r="7556" spans="1:11" x14ac:dyDescent="0.25">
      <c r="A7556" t="str">
        <f t="shared" si="118"/>
        <v>Report Link</v>
      </c>
      <c r="B7556">
        <v>120400</v>
      </c>
      <c r="C7556" t="s">
        <v>7167</v>
      </c>
      <c r="D7556" t="s">
        <v>17149</v>
      </c>
      <c r="E7556" t="s">
        <v>17157</v>
      </c>
      <c r="F7556" s="3">
        <v>40872</v>
      </c>
      <c r="G7556">
        <v>2</v>
      </c>
      <c r="H7556">
        <v>2</v>
      </c>
      <c r="I7556">
        <v>2</v>
      </c>
      <c r="J7556">
        <v>2</v>
      </c>
      <c r="K7556">
        <v>2</v>
      </c>
    </row>
    <row r="7557" spans="1:11" x14ac:dyDescent="0.25">
      <c r="A7557" t="str">
        <f t="shared" si="118"/>
        <v>Report Link</v>
      </c>
      <c r="B7557">
        <v>123105</v>
      </c>
      <c r="C7557" t="s">
        <v>7168</v>
      </c>
      <c r="D7557" t="s">
        <v>17149</v>
      </c>
      <c r="E7557" t="s">
        <v>17155</v>
      </c>
      <c r="F7557" s="3">
        <v>40872</v>
      </c>
      <c r="G7557">
        <v>2</v>
      </c>
      <c r="H7557">
        <v>2</v>
      </c>
      <c r="I7557">
        <v>2</v>
      </c>
      <c r="J7557">
        <v>2</v>
      </c>
      <c r="K7557">
        <v>2</v>
      </c>
    </row>
    <row r="7558" spans="1:11" x14ac:dyDescent="0.25">
      <c r="A7558" t="str">
        <f t="shared" si="118"/>
        <v>Report Link</v>
      </c>
      <c r="B7558">
        <v>133355</v>
      </c>
      <c r="C7558" t="s">
        <v>7169</v>
      </c>
      <c r="D7558" t="s">
        <v>17153</v>
      </c>
      <c r="E7558" t="s">
        <v>17161</v>
      </c>
      <c r="F7558" s="3">
        <v>40872</v>
      </c>
      <c r="G7558">
        <v>3</v>
      </c>
      <c r="H7558">
        <v>3</v>
      </c>
      <c r="I7558">
        <v>3</v>
      </c>
      <c r="J7558">
        <v>3</v>
      </c>
      <c r="K7558">
        <v>3</v>
      </c>
    </row>
    <row r="7559" spans="1:11" x14ac:dyDescent="0.25">
      <c r="A7559" t="str">
        <f t="shared" si="118"/>
        <v>Report Link</v>
      </c>
      <c r="B7559">
        <v>133718</v>
      </c>
      <c r="C7559" t="s">
        <v>7170</v>
      </c>
      <c r="D7559" t="s">
        <v>17151</v>
      </c>
      <c r="E7559" t="s">
        <v>17158</v>
      </c>
      <c r="F7559" s="3">
        <v>40872</v>
      </c>
      <c r="G7559">
        <v>1</v>
      </c>
      <c r="H7559">
        <v>1</v>
      </c>
      <c r="I7559">
        <v>1</v>
      </c>
      <c r="J7559">
        <v>1</v>
      </c>
      <c r="K7559">
        <v>1</v>
      </c>
    </row>
    <row r="7560" spans="1:11" x14ac:dyDescent="0.25">
      <c r="A7560" t="str">
        <f t="shared" si="118"/>
        <v>Report Link</v>
      </c>
      <c r="B7560">
        <v>100934</v>
      </c>
      <c r="C7560" t="s">
        <v>7171</v>
      </c>
      <c r="D7560" t="s">
        <v>17149</v>
      </c>
      <c r="E7560" t="s">
        <v>17157</v>
      </c>
      <c r="F7560" s="3">
        <v>40872</v>
      </c>
      <c r="G7560">
        <v>2</v>
      </c>
      <c r="H7560">
        <v>2</v>
      </c>
      <c r="I7560">
        <v>2</v>
      </c>
      <c r="J7560">
        <v>2</v>
      </c>
      <c r="K7560">
        <v>2</v>
      </c>
    </row>
    <row r="7561" spans="1:11" x14ac:dyDescent="0.25">
      <c r="A7561" t="str">
        <f t="shared" si="118"/>
        <v>Report Link</v>
      </c>
      <c r="B7561">
        <v>109866</v>
      </c>
      <c r="C7561" t="s">
        <v>572</v>
      </c>
      <c r="D7561" t="s">
        <v>17149</v>
      </c>
      <c r="E7561" t="s">
        <v>17157</v>
      </c>
      <c r="F7561" s="3">
        <v>40872</v>
      </c>
      <c r="G7561">
        <v>2</v>
      </c>
      <c r="H7561">
        <v>2</v>
      </c>
      <c r="I7561">
        <v>2</v>
      </c>
      <c r="J7561">
        <v>1</v>
      </c>
      <c r="K7561">
        <v>2</v>
      </c>
    </row>
    <row r="7562" spans="1:11" x14ac:dyDescent="0.25">
      <c r="A7562" t="str">
        <f t="shared" si="118"/>
        <v>Report Link</v>
      </c>
      <c r="B7562">
        <v>112671</v>
      </c>
      <c r="C7562" t="s">
        <v>7172</v>
      </c>
      <c r="D7562" t="s">
        <v>17149</v>
      </c>
      <c r="E7562" t="s">
        <v>17157</v>
      </c>
      <c r="F7562" s="3">
        <v>40872</v>
      </c>
      <c r="G7562">
        <v>3</v>
      </c>
      <c r="H7562">
        <v>3</v>
      </c>
      <c r="I7562">
        <v>3</v>
      </c>
      <c r="J7562">
        <v>2</v>
      </c>
      <c r="K7562">
        <v>3</v>
      </c>
    </row>
    <row r="7563" spans="1:11" x14ac:dyDescent="0.25">
      <c r="A7563" t="str">
        <f t="shared" si="118"/>
        <v>Report Link</v>
      </c>
      <c r="B7563">
        <v>112856</v>
      </c>
      <c r="C7563" t="s">
        <v>7173</v>
      </c>
      <c r="D7563" t="s">
        <v>17149</v>
      </c>
      <c r="E7563" t="s">
        <v>17155</v>
      </c>
      <c r="F7563" s="3">
        <v>40872</v>
      </c>
      <c r="G7563">
        <v>2</v>
      </c>
      <c r="H7563">
        <v>2</v>
      </c>
      <c r="I7563">
        <v>2</v>
      </c>
      <c r="J7563">
        <v>1</v>
      </c>
      <c r="K7563">
        <v>2</v>
      </c>
    </row>
    <row r="7564" spans="1:11" x14ac:dyDescent="0.25">
      <c r="A7564" t="str">
        <f t="shared" si="118"/>
        <v>Report Link</v>
      </c>
      <c r="B7564">
        <v>120900</v>
      </c>
      <c r="C7564" t="s">
        <v>7174</v>
      </c>
      <c r="D7564" t="s">
        <v>17149</v>
      </c>
      <c r="E7564" t="s">
        <v>17157</v>
      </c>
      <c r="F7564" s="3">
        <v>40872</v>
      </c>
      <c r="G7564">
        <v>2</v>
      </c>
      <c r="H7564">
        <v>2</v>
      </c>
      <c r="I7564">
        <v>2</v>
      </c>
      <c r="J7564">
        <v>2</v>
      </c>
      <c r="K7564">
        <v>2</v>
      </c>
    </row>
    <row r="7565" spans="1:11" x14ac:dyDescent="0.25">
      <c r="A7565" t="str">
        <f t="shared" si="118"/>
        <v>Report Link</v>
      </c>
      <c r="B7565">
        <v>124732</v>
      </c>
      <c r="C7565" t="s">
        <v>7175</v>
      </c>
      <c r="D7565" t="s">
        <v>17149</v>
      </c>
      <c r="E7565" t="s">
        <v>17155</v>
      </c>
      <c r="F7565" s="3">
        <v>40872</v>
      </c>
      <c r="G7565">
        <v>2</v>
      </c>
      <c r="H7565">
        <v>2</v>
      </c>
      <c r="I7565">
        <v>2</v>
      </c>
      <c r="J7565">
        <v>2</v>
      </c>
      <c r="K7565">
        <v>2</v>
      </c>
    </row>
    <row r="7566" spans="1:11" x14ac:dyDescent="0.25">
      <c r="A7566" t="str">
        <f t="shared" si="118"/>
        <v>Report Link</v>
      </c>
      <c r="B7566">
        <v>101203</v>
      </c>
      <c r="C7566" t="s">
        <v>7176</v>
      </c>
      <c r="D7566" t="s">
        <v>17149</v>
      </c>
      <c r="E7566" t="s">
        <v>17157</v>
      </c>
      <c r="F7566" s="3">
        <v>40872</v>
      </c>
      <c r="G7566">
        <v>3</v>
      </c>
      <c r="H7566">
        <v>3</v>
      </c>
      <c r="I7566">
        <v>3</v>
      </c>
      <c r="J7566">
        <v>2</v>
      </c>
      <c r="K7566">
        <v>3</v>
      </c>
    </row>
    <row r="7567" spans="1:11" x14ac:dyDescent="0.25">
      <c r="A7567" t="str">
        <f t="shared" si="118"/>
        <v>Report Link</v>
      </c>
      <c r="B7567">
        <v>109244</v>
      </c>
      <c r="C7567" t="s">
        <v>7177</v>
      </c>
      <c r="D7567" t="s">
        <v>17149</v>
      </c>
      <c r="E7567" t="s">
        <v>17154</v>
      </c>
      <c r="F7567" s="3">
        <v>40872</v>
      </c>
      <c r="G7567">
        <v>2</v>
      </c>
      <c r="H7567">
        <v>2</v>
      </c>
      <c r="I7567">
        <v>2</v>
      </c>
      <c r="J7567">
        <v>2</v>
      </c>
      <c r="K7567">
        <v>2</v>
      </c>
    </row>
    <row r="7568" spans="1:11" x14ac:dyDescent="0.25">
      <c r="A7568" t="str">
        <f t="shared" si="118"/>
        <v>Report Link</v>
      </c>
      <c r="B7568">
        <v>110757</v>
      </c>
      <c r="C7568" t="s">
        <v>7178</v>
      </c>
      <c r="D7568" t="s">
        <v>17149</v>
      </c>
      <c r="E7568" t="s">
        <v>17157</v>
      </c>
      <c r="F7568" s="3">
        <v>40872</v>
      </c>
      <c r="G7568">
        <v>4</v>
      </c>
      <c r="H7568">
        <v>4</v>
      </c>
      <c r="I7568">
        <v>3</v>
      </c>
      <c r="J7568">
        <v>2</v>
      </c>
      <c r="K7568">
        <v>3</v>
      </c>
    </row>
    <row r="7569" spans="1:11" x14ac:dyDescent="0.25">
      <c r="A7569" t="str">
        <f t="shared" si="118"/>
        <v>Report Link</v>
      </c>
      <c r="B7569">
        <v>111087</v>
      </c>
      <c r="C7569" t="s">
        <v>7179</v>
      </c>
      <c r="D7569" t="s">
        <v>17149</v>
      </c>
      <c r="E7569" t="s">
        <v>17157</v>
      </c>
      <c r="F7569" s="3">
        <v>40872</v>
      </c>
      <c r="G7569">
        <v>3</v>
      </c>
      <c r="H7569">
        <v>3</v>
      </c>
      <c r="I7569">
        <v>3</v>
      </c>
      <c r="J7569">
        <v>2</v>
      </c>
      <c r="K7569">
        <v>3</v>
      </c>
    </row>
    <row r="7570" spans="1:11" x14ac:dyDescent="0.25">
      <c r="A7570" t="str">
        <f t="shared" si="118"/>
        <v>Report Link</v>
      </c>
      <c r="B7570">
        <v>111363</v>
      </c>
      <c r="C7570" t="s">
        <v>7180</v>
      </c>
      <c r="D7570" t="s">
        <v>17149</v>
      </c>
      <c r="E7570" t="s">
        <v>17154</v>
      </c>
      <c r="F7570" s="3">
        <v>40872</v>
      </c>
      <c r="G7570">
        <v>1</v>
      </c>
      <c r="H7570">
        <v>1</v>
      </c>
      <c r="I7570">
        <v>1</v>
      </c>
      <c r="J7570">
        <v>1</v>
      </c>
      <c r="K7570">
        <v>1</v>
      </c>
    </row>
    <row r="7571" spans="1:11" x14ac:dyDescent="0.25">
      <c r="A7571" t="str">
        <f t="shared" si="118"/>
        <v>Report Link</v>
      </c>
      <c r="B7571">
        <v>111929</v>
      </c>
      <c r="C7571" t="s">
        <v>7181</v>
      </c>
      <c r="D7571" t="s">
        <v>17149</v>
      </c>
      <c r="E7571" t="s">
        <v>17156</v>
      </c>
      <c r="F7571" s="3">
        <v>40872</v>
      </c>
      <c r="G7571">
        <v>2</v>
      </c>
      <c r="H7571">
        <v>2</v>
      </c>
      <c r="I7571">
        <v>2</v>
      </c>
      <c r="J7571">
        <v>2</v>
      </c>
      <c r="K7571">
        <v>2</v>
      </c>
    </row>
    <row r="7572" spans="1:11" x14ac:dyDescent="0.25">
      <c r="A7572" t="str">
        <f t="shared" si="118"/>
        <v>Report Link</v>
      </c>
      <c r="B7572">
        <v>115559</v>
      </c>
      <c r="C7572" t="s">
        <v>7182</v>
      </c>
      <c r="D7572" t="s">
        <v>17149</v>
      </c>
      <c r="E7572" t="s">
        <v>17157</v>
      </c>
      <c r="F7572" s="3">
        <v>40872</v>
      </c>
      <c r="G7572">
        <v>3</v>
      </c>
      <c r="H7572">
        <v>3</v>
      </c>
      <c r="I7572">
        <v>3</v>
      </c>
      <c r="J7572">
        <v>2</v>
      </c>
      <c r="K7572">
        <v>3</v>
      </c>
    </row>
    <row r="7573" spans="1:11" x14ac:dyDescent="0.25">
      <c r="A7573" t="str">
        <f t="shared" si="118"/>
        <v>Report Link</v>
      </c>
      <c r="B7573">
        <v>117912</v>
      </c>
      <c r="C7573" t="s">
        <v>7183</v>
      </c>
      <c r="D7573" t="s">
        <v>17149</v>
      </c>
      <c r="E7573" t="s">
        <v>17157</v>
      </c>
      <c r="F7573" s="3">
        <v>40872</v>
      </c>
      <c r="G7573">
        <v>1</v>
      </c>
      <c r="H7573">
        <v>1</v>
      </c>
      <c r="I7573">
        <v>1</v>
      </c>
      <c r="J7573">
        <v>2</v>
      </c>
      <c r="K7573">
        <v>1</v>
      </c>
    </row>
    <row r="7574" spans="1:11" x14ac:dyDescent="0.25">
      <c r="A7574" t="str">
        <f t="shared" si="118"/>
        <v>Report Link</v>
      </c>
      <c r="B7574">
        <v>119097</v>
      </c>
      <c r="C7574" t="s">
        <v>7184</v>
      </c>
      <c r="D7574" t="s">
        <v>17152</v>
      </c>
      <c r="E7574" t="s">
        <v>17159</v>
      </c>
      <c r="F7574" s="3">
        <v>40872</v>
      </c>
      <c r="G7574">
        <v>1</v>
      </c>
      <c r="H7574">
        <v>2</v>
      </c>
      <c r="I7574">
        <v>1</v>
      </c>
      <c r="J7574">
        <v>1</v>
      </c>
      <c r="K7574">
        <v>1</v>
      </c>
    </row>
    <row r="7575" spans="1:11" x14ac:dyDescent="0.25">
      <c r="A7575" t="str">
        <f t="shared" si="118"/>
        <v>Report Link</v>
      </c>
      <c r="B7575">
        <v>119169</v>
      </c>
      <c r="C7575" t="s">
        <v>7185</v>
      </c>
      <c r="D7575" t="s">
        <v>17149</v>
      </c>
      <c r="E7575" t="s">
        <v>17157</v>
      </c>
      <c r="F7575" s="3">
        <v>40872</v>
      </c>
      <c r="G7575">
        <v>4</v>
      </c>
      <c r="H7575">
        <v>4</v>
      </c>
      <c r="I7575">
        <v>4</v>
      </c>
      <c r="J7575">
        <v>3</v>
      </c>
      <c r="K7575">
        <v>4</v>
      </c>
    </row>
    <row r="7576" spans="1:11" x14ac:dyDescent="0.25">
      <c r="A7576" t="str">
        <f t="shared" si="118"/>
        <v>Report Link</v>
      </c>
      <c r="B7576">
        <v>121120</v>
      </c>
      <c r="C7576" t="s">
        <v>7186</v>
      </c>
      <c r="D7576" t="s">
        <v>17149</v>
      </c>
      <c r="E7576" t="s">
        <v>17154</v>
      </c>
      <c r="F7576" s="3">
        <v>40872</v>
      </c>
      <c r="G7576">
        <v>4</v>
      </c>
      <c r="H7576">
        <v>3</v>
      </c>
      <c r="I7576">
        <v>3</v>
      </c>
      <c r="J7576">
        <v>2</v>
      </c>
      <c r="K7576">
        <v>3</v>
      </c>
    </row>
    <row r="7577" spans="1:11" x14ac:dyDescent="0.25">
      <c r="A7577" t="str">
        <f t="shared" si="118"/>
        <v>Report Link</v>
      </c>
      <c r="B7577">
        <v>121200</v>
      </c>
      <c r="C7577" t="s">
        <v>7187</v>
      </c>
      <c r="D7577" t="s">
        <v>17149</v>
      </c>
      <c r="E7577" t="s">
        <v>17156</v>
      </c>
      <c r="F7577" s="3">
        <v>40872</v>
      </c>
      <c r="G7577">
        <v>3</v>
      </c>
      <c r="H7577">
        <v>3</v>
      </c>
      <c r="I7577">
        <v>3</v>
      </c>
      <c r="J7577">
        <v>2</v>
      </c>
      <c r="K7577">
        <v>3</v>
      </c>
    </row>
    <row r="7578" spans="1:11" x14ac:dyDescent="0.25">
      <c r="A7578" t="str">
        <f t="shared" si="118"/>
        <v>Report Link</v>
      </c>
      <c r="B7578">
        <v>123044</v>
      </c>
      <c r="C7578" t="s">
        <v>7188</v>
      </c>
      <c r="D7578" t="s">
        <v>17149</v>
      </c>
      <c r="E7578" t="s">
        <v>17157</v>
      </c>
      <c r="F7578" s="3">
        <v>40872</v>
      </c>
      <c r="G7578">
        <v>3</v>
      </c>
      <c r="H7578">
        <v>3</v>
      </c>
      <c r="I7578">
        <v>3</v>
      </c>
      <c r="J7578">
        <v>2</v>
      </c>
      <c r="K7578">
        <v>3</v>
      </c>
    </row>
    <row r="7579" spans="1:11" x14ac:dyDescent="0.25">
      <c r="A7579" t="str">
        <f t="shared" si="118"/>
        <v>Report Link</v>
      </c>
      <c r="B7579">
        <v>126185</v>
      </c>
      <c r="C7579" t="s">
        <v>7189</v>
      </c>
      <c r="D7579" t="s">
        <v>17149</v>
      </c>
      <c r="E7579" t="s">
        <v>17157</v>
      </c>
      <c r="F7579" s="3">
        <v>40872</v>
      </c>
      <c r="G7579">
        <v>2</v>
      </c>
      <c r="H7579">
        <v>2</v>
      </c>
      <c r="I7579">
        <v>2</v>
      </c>
      <c r="J7579">
        <v>1</v>
      </c>
      <c r="K7579">
        <v>2</v>
      </c>
    </row>
    <row r="7580" spans="1:11" x14ac:dyDescent="0.25">
      <c r="A7580" t="str">
        <f t="shared" si="118"/>
        <v>Report Link</v>
      </c>
      <c r="B7580">
        <v>133730</v>
      </c>
      <c r="C7580" t="s">
        <v>7190</v>
      </c>
      <c r="D7580" t="s">
        <v>17149</v>
      </c>
      <c r="E7580" t="s">
        <v>17157</v>
      </c>
      <c r="F7580" s="3">
        <v>40872</v>
      </c>
      <c r="G7580">
        <v>3</v>
      </c>
      <c r="H7580">
        <v>3</v>
      </c>
      <c r="I7580">
        <v>3</v>
      </c>
      <c r="J7580">
        <v>1</v>
      </c>
      <c r="K7580">
        <v>3</v>
      </c>
    </row>
    <row r="7581" spans="1:11" x14ac:dyDescent="0.25">
      <c r="A7581" t="str">
        <f t="shared" si="118"/>
        <v>Report Link</v>
      </c>
      <c r="B7581">
        <v>134291</v>
      </c>
      <c r="C7581" t="s">
        <v>7191</v>
      </c>
      <c r="D7581" t="s">
        <v>17153</v>
      </c>
      <c r="E7581" t="s">
        <v>17161</v>
      </c>
      <c r="F7581" s="3">
        <v>40872</v>
      </c>
      <c r="G7581">
        <v>2</v>
      </c>
      <c r="H7581">
        <v>2</v>
      </c>
      <c r="I7581">
        <v>2</v>
      </c>
      <c r="J7581">
        <v>2</v>
      </c>
      <c r="K7581">
        <v>2</v>
      </c>
    </row>
    <row r="7582" spans="1:11" x14ac:dyDescent="0.25">
      <c r="A7582" t="str">
        <f t="shared" si="118"/>
        <v>Report Link</v>
      </c>
      <c r="B7582">
        <v>108369</v>
      </c>
      <c r="C7582" t="s">
        <v>7192</v>
      </c>
      <c r="D7582" t="s">
        <v>17149</v>
      </c>
      <c r="E7582" t="s">
        <v>17157</v>
      </c>
      <c r="F7582" s="3">
        <v>40872</v>
      </c>
      <c r="G7582">
        <v>2</v>
      </c>
      <c r="H7582">
        <v>2</v>
      </c>
      <c r="I7582">
        <v>2</v>
      </c>
      <c r="J7582">
        <v>1</v>
      </c>
      <c r="K7582">
        <v>1</v>
      </c>
    </row>
    <row r="7583" spans="1:11" x14ac:dyDescent="0.25">
      <c r="A7583" t="str">
        <f t="shared" si="118"/>
        <v>Report Link</v>
      </c>
      <c r="B7583">
        <v>110683</v>
      </c>
      <c r="C7583" t="s">
        <v>7193</v>
      </c>
      <c r="D7583" t="s">
        <v>17149</v>
      </c>
      <c r="E7583" t="s">
        <v>17157</v>
      </c>
      <c r="F7583" s="3">
        <v>40872</v>
      </c>
      <c r="G7583">
        <v>2</v>
      </c>
      <c r="H7583">
        <v>2</v>
      </c>
      <c r="I7583">
        <v>2</v>
      </c>
      <c r="J7583">
        <v>1</v>
      </c>
      <c r="K7583">
        <v>1</v>
      </c>
    </row>
    <row r="7584" spans="1:11" x14ac:dyDescent="0.25">
      <c r="A7584" t="str">
        <f t="shared" si="118"/>
        <v>Report Link</v>
      </c>
      <c r="B7584">
        <v>110717</v>
      </c>
      <c r="C7584" t="s">
        <v>7194</v>
      </c>
      <c r="D7584" t="s">
        <v>17149</v>
      </c>
      <c r="E7584" t="s">
        <v>17157</v>
      </c>
      <c r="F7584" s="3">
        <v>40872</v>
      </c>
      <c r="G7584">
        <v>2</v>
      </c>
      <c r="H7584">
        <v>2</v>
      </c>
      <c r="I7584">
        <v>2</v>
      </c>
      <c r="J7584">
        <v>1</v>
      </c>
      <c r="K7584">
        <v>2</v>
      </c>
    </row>
    <row r="7585" spans="1:11" x14ac:dyDescent="0.25">
      <c r="A7585" t="str">
        <f t="shared" si="118"/>
        <v>Report Link</v>
      </c>
      <c r="B7585">
        <v>114576</v>
      </c>
      <c r="C7585" t="s">
        <v>7195</v>
      </c>
      <c r="D7585" t="s">
        <v>17149</v>
      </c>
      <c r="E7585" t="s">
        <v>17154</v>
      </c>
      <c r="F7585" s="3">
        <v>40872</v>
      </c>
      <c r="G7585">
        <v>2</v>
      </c>
      <c r="H7585">
        <v>2</v>
      </c>
      <c r="I7585">
        <v>2</v>
      </c>
      <c r="J7585">
        <v>2</v>
      </c>
      <c r="K7585">
        <v>1</v>
      </c>
    </row>
    <row r="7586" spans="1:11" x14ac:dyDescent="0.25">
      <c r="A7586" t="str">
        <f t="shared" si="118"/>
        <v>Report Link</v>
      </c>
      <c r="B7586">
        <v>115070</v>
      </c>
      <c r="C7586" t="s">
        <v>7196</v>
      </c>
      <c r="D7586" t="s">
        <v>17149</v>
      </c>
      <c r="E7586" t="s">
        <v>17155</v>
      </c>
      <c r="F7586" s="3">
        <v>40872</v>
      </c>
      <c r="G7586">
        <v>3</v>
      </c>
      <c r="H7586">
        <v>3</v>
      </c>
      <c r="I7586">
        <v>3</v>
      </c>
      <c r="J7586">
        <v>2</v>
      </c>
      <c r="K7586">
        <v>3</v>
      </c>
    </row>
    <row r="7587" spans="1:11" x14ac:dyDescent="0.25">
      <c r="A7587" t="str">
        <f t="shared" si="118"/>
        <v>Report Link</v>
      </c>
      <c r="B7587">
        <v>119903</v>
      </c>
      <c r="C7587" t="s">
        <v>7197</v>
      </c>
      <c r="D7587" t="s">
        <v>17149</v>
      </c>
      <c r="E7587" t="s">
        <v>17157</v>
      </c>
      <c r="F7587" s="3">
        <v>40872</v>
      </c>
      <c r="G7587">
        <v>2</v>
      </c>
      <c r="H7587">
        <v>2</v>
      </c>
      <c r="I7587">
        <v>2</v>
      </c>
      <c r="J7587">
        <v>1</v>
      </c>
      <c r="K7587">
        <v>2</v>
      </c>
    </row>
    <row r="7588" spans="1:11" x14ac:dyDescent="0.25">
      <c r="A7588" t="str">
        <f t="shared" si="118"/>
        <v>Report Link</v>
      </c>
      <c r="B7588">
        <v>120895</v>
      </c>
      <c r="C7588" t="s">
        <v>7198</v>
      </c>
      <c r="D7588" t="s">
        <v>17149</v>
      </c>
      <c r="E7588" t="s">
        <v>17157</v>
      </c>
      <c r="F7588" s="3">
        <v>40872</v>
      </c>
      <c r="G7588">
        <v>3</v>
      </c>
      <c r="H7588">
        <v>3</v>
      </c>
      <c r="I7588">
        <v>3</v>
      </c>
      <c r="J7588">
        <v>2</v>
      </c>
      <c r="K7588">
        <v>3</v>
      </c>
    </row>
    <row r="7589" spans="1:11" x14ac:dyDescent="0.25">
      <c r="A7589" t="str">
        <f t="shared" si="118"/>
        <v>Report Link</v>
      </c>
      <c r="B7589">
        <v>125863</v>
      </c>
      <c r="C7589" t="s">
        <v>7199</v>
      </c>
      <c r="D7589" t="s">
        <v>17149</v>
      </c>
      <c r="E7589" t="s">
        <v>17157</v>
      </c>
      <c r="F7589" s="3">
        <v>40872</v>
      </c>
      <c r="G7589">
        <v>1</v>
      </c>
      <c r="H7589">
        <v>1</v>
      </c>
      <c r="I7589">
        <v>1</v>
      </c>
      <c r="J7589">
        <v>1</v>
      </c>
      <c r="K7589">
        <v>1</v>
      </c>
    </row>
    <row r="7590" spans="1:11" x14ac:dyDescent="0.25">
      <c r="A7590" t="str">
        <f t="shared" si="118"/>
        <v>Report Link</v>
      </c>
      <c r="B7590">
        <v>126396</v>
      </c>
      <c r="C7590" t="s">
        <v>7200</v>
      </c>
      <c r="D7590" t="s">
        <v>17149</v>
      </c>
      <c r="E7590" t="s">
        <v>17154</v>
      </c>
      <c r="F7590" s="3">
        <v>40872</v>
      </c>
      <c r="G7590">
        <v>2</v>
      </c>
      <c r="H7590">
        <v>2</v>
      </c>
      <c r="I7590">
        <v>2</v>
      </c>
      <c r="J7590">
        <v>1</v>
      </c>
      <c r="K7590">
        <v>2</v>
      </c>
    </row>
    <row r="7591" spans="1:11" x14ac:dyDescent="0.25">
      <c r="A7591" t="str">
        <f t="shared" si="118"/>
        <v>Report Link</v>
      </c>
      <c r="B7591">
        <v>130356</v>
      </c>
      <c r="C7591" t="s">
        <v>7201</v>
      </c>
      <c r="D7591" t="s">
        <v>17153</v>
      </c>
      <c r="E7591" t="s">
        <v>17161</v>
      </c>
      <c r="F7591" s="3">
        <v>40872</v>
      </c>
      <c r="G7591">
        <v>1</v>
      </c>
      <c r="H7591">
        <v>1</v>
      </c>
      <c r="I7591">
        <v>1</v>
      </c>
      <c r="J7591">
        <v>1</v>
      </c>
      <c r="K7591">
        <v>1</v>
      </c>
    </row>
    <row r="7592" spans="1:11" x14ac:dyDescent="0.25">
      <c r="A7592" t="str">
        <f t="shared" si="118"/>
        <v>Report Link</v>
      </c>
      <c r="B7592">
        <v>101311</v>
      </c>
      <c r="C7592" t="s">
        <v>7202</v>
      </c>
      <c r="D7592" t="s">
        <v>17149</v>
      </c>
      <c r="E7592" t="s">
        <v>17157</v>
      </c>
      <c r="F7592" s="3">
        <v>40876</v>
      </c>
      <c r="G7592">
        <v>2</v>
      </c>
      <c r="H7592">
        <v>2</v>
      </c>
      <c r="I7592">
        <v>2</v>
      </c>
      <c r="J7592">
        <v>2</v>
      </c>
      <c r="K7592">
        <v>2</v>
      </c>
    </row>
    <row r="7593" spans="1:11" x14ac:dyDescent="0.25">
      <c r="A7593" t="str">
        <f t="shared" si="118"/>
        <v>Report Link</v>
      </c>
      <c r="B7593">
        <v>102378</v>
      </c>
      <c r="C7593" t="s">
        <v>7203</v>
      </c>
      <c r="D7593" t="s">
        <v>17149</v>
      </c>
      <c r="E7593" t="s">
        <v>17157</v>
      </c>
      <c r="F7593" s="3">
        <v>40876</v>
      </c>
      <c r="G7593">
        <v>2</v>
      </c>
      <c r="H7593">
        <v>2</v>
      </c>
      <c r="I7593">
        <v>2</v>
      </c>
      <c r="J7593">
        <v>2</v>
      </c>
      <c r="K7593">
        <v>2</v>
      </c>
    </row>
    <row r="7594" spans="1:11" x14ac:dyDescent="0.25">
      <c r="A7594" t="str">
        <f t="shared" si="118"/>
        <v>Report Link</v>
      </c>
      <c r="B7594">
        <v>108023</v>
      </c>
      <c r="C7594" t="s">
        <v>1308</v>
      </c>
      <c r="D7594" t="s">
        <v>17149</v>
      </c>
      <c r="E7594" t="s">
        <v>17154</v>
      </c>
      <c r="F7594" s="3">
        <v>40876</v>
      </c>
      <c r="G7594">
        <v>3</v>
      </c>
      <c r="H7594">
        <v>3</v>
      </c>
      <c r="I7594">
        <v>3</v>
      </c>
      <c r="J7594">
        <v>3</v>
      </c>
      <c r="K7594">
        <v>3</v>
      </c>
    </row>
    <row r="7595" spans="1:11" x14ac:dyDescent="0.25">
      <c r="A7595" t="str">
        <f t="shared" si="118"/>
        <v>Report Link</v>
      </c>
      <c r="B7595">
        <v>110785</v>
      </c>
      <c r="C7595" t="s">
        <v>7204</v>
      </c>
      <c r="D7595" t="s">
        <v>17149</v>
      </c>
      <c r="E7595" t="s">
        <v>17155</v>
      </c>
      <c r="F7595" s="3">
        <v>40876</v>
      </c>
      <c r="G7595">
        <v>3</v>
      </c>
      <c r="H7595">
        <v>3</v>
      </c>
      <c r="I7595">
        <v>3</v>
      </c>
      <c r="J7595">
        <v>2</v>
      </c>
      <c r="K7595">
        <v>2</v>
      </c>
    </row>
    <row r="7596" spans="1:11" x14ac:dyDescent="0.25">
      <c r="A7596" t="str">
        <f t="shared" si="118"/>
        <v>Report Link</v>
      </c>
      <c r="B7596">
        <v>111838</v>
      </c>
      <c r="C7596" t="s">
        <v>7205</v>
      </c>
      <c r="D7596" t="s">
        <v>17149</v>
      </c>
      <c r="E7596" t="s">
        <v>17157</v>
      </c>
      <c r="F7596" s="3">
        <v>40876</v>
      </c>
      <c r="G7596">
        <v>1</v>
      </c>
      <c r="H7596">
        <v>1</v>
      </c>
      <c r="I7596">
        <v>1</v>
      </c>
      <c r="J7596">
        <v>1</v>
      </c>
      <c r="K7596">
        <v>1</v>
      </c>
    </row>
    <row r="7597" spans="1:11" x14ac:dyDescent="0.25">
      <c r="A7597" t="str">
        <f t="shared" si="118"/>
        <v>Report Link</v>
      </c>
      <c r="B7597">
        <v>112712</v>
      </c>
      <c r="C7597" t="s">
        <v>7206</v>
      </c>
      <c r="D7597" t="s">
        <v>17149</v>
      </c>
      <c r="E7597" t="s">
        <v>17157</v>
      </c>
      <c r="F7597" s="3">
        <v>40876</v>
      </c>
      <c r="G7597">
        <v>3</v>
      </c>
      <c r="H7597">
        <v>3</v>
      </c>
      <c r="I7597">
        <v>3</v>
      </c>
      <c r="J7597">
        <v>2</v>
      </c>
      <c r="K7597">
        <v>3</v>
      </c>
    </row>
    <row r="7598" spans="1:11" x14ac:dyDescent="0.25">
      <c r="A7598" t="str">
        <f t="shared" si="118"/>
        <v>Report Link</v>
      </c>
      <c r="B7598">
        <v>113162</v>
      </c>
      <c r="C7598" t="s">
        <v>7207</v>
      </c>
      <c r="D7598" t="s">
        <v>17149</v>
      </c>
      <c r="E7598" t="s">
        <v>17157</v>
      </c>
      <c r="F7598" s="3">
        <v>40876</v>
      </c>
      <c r="G7598">
        <v>2</v>
      </c>
      <c r="H7598">
        <v>2</v>
      </c>
      <c r="I7598">
        <v>2</v>
      </c>
      <c r="J7598">
        <v>1</v>
      </c>
      <c r="K7598">
        <v>2</v>
      </c>
    </row>
    <row r="7599" spans="1:11" x14ac:dyDescent="0.25">
      <c r="A7599" t="str">
        <f t="shared" si="118"/>
        <v>Report Link</v>
      </c>
      <c r="B7599">
        <v>114068</v>
      </c>
      <c r="C7599" t="s">
        <v>7208</v>
      </c>
      <c r="D7599" t="s">
        <v>17149</v>
      </c>
      <c r="E7599" t="s">
        <v>17157</v>
      </c>
      <c r="F7599" s="3">
        <v>40876</v>
      </c>
      <c r="G7599">
        <v>2</v>
      </c>
      <c r="H7599">
        <v>2</v>
      </c>
      <c r="I7599">
        <v>2</v>
      </c>
      <c r="J7599">
        <v>2</v>
      </c>
      <c r="K7599">
        <v>2</v>
      </c>
    </row>
    <row r="7600" spans="1:11" x14ac:dyDescent="0.25">
      <c r="A7600" t="str">
        <f t="shared" si="118"/>
        <v>Report Link</v>
      </c>
      <c r="B7600">
        <v>115823</v>
      </c>
      <c r="C7600" t="s">
        <v>7209</v>
      </c>
      <c r="D7600" t="s">
        <v>17151</v>
      </c>
      <c r="E7600" t="s">
        <v>17158</v>
      </c>
      <c r="F7600" s="3">
        <v>40876</v>
      </c>
      <c r="G7600">
        <v>2</v>
      </c>
      <c r="H7600">
        <v>2</v>
      </c>
      <c r="I7600">
        <v>2</v>
      </c>
      <c r="J7600">
        <v>2</v>
      </c>
      <c r="K7600">
        <v>2</v>
      </c>
    </row>
    <row r="7601" spans="1:11" x14ac:dyDescent="0.25">
      <c r="A7601" t="str">
        <f t="shared" si="118"/>
        <v>Report Link</v>
      </c>
      <c r="B7601">
        <v>117501</v>
      </c>
      <c r="C7601" t="s">
        <v>7210</v>
      </c>
      <c r="D7601" t="s">
        <v>17150</v>
      </c>
      <c r="E7601" t="s">
        <v>17156</v>
      </c>
      <c r="F7601" s="3">
        <v>40876</v>
      </c>
      <c r="G7601">
        <v>2</v>
      </c>
      <c r="H7601">
        <v>1</v>
      </c>
      <c r="I7601">
        <v>2</v>
      </c>
      <c r="J7601">
        <v>2</v>
      </c>
      <c r="K7601">
        <v>2</v>
      </c>
    </row>
    <row r="7602" spans="1:11" x14ac:dyDescent="0.25">
      <c r="A7602" t="str">
        <f t="shared" si="118"/>
        <v>Report Link</v>
      </c>
      <c r="B7602">
        <v>120683</v>
      </c>
      <c r="C7602" t="s">
        <v>7211</v>
      </c>
      <c r="D7602" t="s">
        <v>17149</v>
      </c>
      <c r="E7602" t="s">
        <v>17154</v>
      </c>
      <c r="F7602" s="3">
        <v>40876</v>
      </c>
      <c r="G7602">
        <v>2</v>
      </c>
      <c r="H7602">
        <v>2</v>
      </c>
      <c r="I7602">
        <v>2</v>
      </c>
      <c r="J7602">
        <v>2</v>
      </c>
      <c r="K7602">
        <v>2</v>
      </c>
    </row>
    <row r="7603" spans="1:11" x14ac:dyDescent="0.25">
      <c r="A7603" t="str">
        <f t="shared" si="118"/>
        <v>Report Link</v>
      </c>
      <c r="B7603">
        <v>122180</v>
      </c>
      <c r="C7603" t="s">
        <v>7212</v>
      </c>
      <c r="D7603" t="s">
        <v>17149</v>
      </c>
      <c r="E7603" t="s">
        <v>17157</v>
      </c>
      <c r="F7603" s="3">
        <v>40876</v>
      </c>
      <c r="G7603">
        <v>2</v>
      </c>
      <c r="H7603">
        <v>2</v>
      </c>
      <c r="I7603">
        <v>2</v>
      </c>
      <c r="J7603">
        <v>2</v>
      </c>
      <c r="K7603">
        <v>2</v>
      </c>
    </row>
    <row r="7604" spans="1:11" x14ac:dyDescent="0.25">
      <c r="A7604" t="str">
        <f t="shared" si="118"/>
        <v>Report Link</v>
      </c>
      <c r="B7604">
        <v>125576</v>
      </c>
      <c r="C7604" t="s">
        <v>7213</v>
      </c>
      <c r="D7604" t="s">
        <v>17149</v>
      </c>
      <c r="E7604" t="s">
        <v>17157</v>
      </c>
      <c r="F7604" s="3">
        <v>40876</v>
      </c>
      <c r="G7604">
        <v>3</v>
      </c>
      <c r="H7604">
        <v>3</v>
      </c>
      <c r="I7604">
        <v>3</v>
      </c>
      <c r="J7604">
        <v>3</v>
      </c>
      <c r="K7604">
        <v>3</v>
      </c>
    </row>
    <row r="7605" spans="1:11" x14ac:dyDescent="0.25">
      <c r="A7605" t="str">
        <f t="shared" si="118"/>
        <v>Report Link</v>
      </c>
      <c r="B7605">
        <v>133715</v>
      </c>
      <c r="C7605" t="s">
        <v>7214</v>
      </c>
      <c r="D7605" t="s">
        <v>17153</v>
      </c>
      <c r="E7605" t="s">
        <v>17161</v>
      </c>
      <c r="F7605" s="3">
        <v>40876</v>
      </c>
      <c r="G7605">
        <v>1</v>
      </c>
      <c r="H7605">
        <v>2</v>
      </c>
      <c r="I7605">
        <v>2</v>
      </c>
      <c r="J7605">
        <v>1</v>
      </c>
      <c r="K7605">
        <v>1</v>
      </c>
    </row>
    <row r="7606" spans="1:11" x14ac:dyDescent="0.25">
      <c r="A7606" t="str">
        <f t="shared" si="118"/>
        <v>Report Link</v>
      </c>
      <c r="B7606">
        <v>133729</v>
      </c>
      <c r="C7606" t="s">
        <v>7215</v>
      </c>
      <c r="D7606" t="s">
        <v>17149</v>
      </c>
      <c r="E7606" t="s">
        <v>17157</v>
      </c>
      <c r="F7606" s="3">
        <v>40876</v>
      </c>
      <c r="G7606">
        <v>3</v>
      </c>
      <c r="H7606">
        <v>3</v>
      </c>
      <c r="I7606">
        <v>3</v>
      </c>
      <c r="J7606">
        <v>3</v>
      </c>
      <c r="K7606">
        <v>3</v>
      </c>
    </row>
    <row r="7607" spans="1:11" x14ac:dyDescent="0.25">
      <c r="A7607" t="str">
        <f t="shared" si="118"/>
        <v>Report Link</v>
      </c>
      <c r="B7607">
        <v>134517</v>
      </c>
      <c r="C7607" t="s">
        <v>7216</v>
      </c>
      <c r="D7607" t="s">
        <v>17151</v>
      </c>
      <c r="E7607" t="s">
        <v>17158</v>
      </c>
      <c r="F7607" s="3">
        <v>40876</v>
      </c>
      <c r="G7607">
        <v>1</v>
      </c>
      <c r="H7607">
        <v>2</v>
      </c>
      <c r="I7607">
        <v>2</v>
      </c>
      <c r="J7607">
        <v>1</v>
      </c>
      <c r="K7607">
        <v>1</v>
      </c>
    </row>
    <row r="7608" spans="1:11" x14ac:dyDescent="0.25">
      <c r="A7608" t="str">
        <f t="shared" si="118"/>
        <v>Report Link</v>
      </c>
      <c r="B7608">
        <v>134529</v>
      </c>
      <c r="C7608" t="s">
        <v>7217</v>
      </c>
      <c r="D7608" t="s">
        <v>17153</v>
      </c>
      <c r="E7608" t="s">
        <v>17161</v>
      </c>
      <c r="F7608" s="3">
        <v>40876</v>
      </c>
      <c r="G7608">
        <v>2</v>
      </c>
      <c r="H7608">
        <v>2</v>
      </c>
      <c r="I7608">
        <v>2</v>
      </c>
      <c r="J7608">
        <v>1</v>
      </c>
      <c r="K7608">
        <v>2</v>
      </c>
    </row>
    <row r="7609" spans="1:11" x14ac:dyDescent="0.25">
      <c r="A7609" t="str">
        <f t="shared" si="118"/>
        <v>Report Link</v>
      </c>
      <c r="B7609">
        <v>135455</v>
      </c>
      <c r="C7609" t="s">
        <v>7218</v>
      </c>
      <c r="D7609" t="s">
        <v>17149</v>
      </c>
      <c r="E7609" t="s">
        <v>17156</v>
      </c>
      <c r="F7609" s="3">
        <v>40876</v>
      </c>
      <c r="G7609">
        <v>4</v>
      </c>
      <c r="H7609">
        <v>4</v>
      </c>
      <c r="I7609">
        <v>4</v>
      </c>
      <c r="J7609">
        <v>3</v>
      </c>
      <c r="K7609">
        <v>4</v>
      </c>
    </row>
    <row r="7610" spans="1:11" x14ac:dyDescent="0.25">
      <c r="A7610" t="str">
        <f t="shared" si="118"/>
        <v>Report Link</v>
      </c>
      <c r="B7610">
        <v>101314</v>
      </c>
      <c r="C7610" t="s">
        <v>7219</v>
      </c>
      <c r="D7610" t="s">
        <v>17149</v>
      </c>
      <c r="E7610" t="s">
        <v>17157</v>
      </c>
      <c r="F7610" s="3">
        <v>40876</v>
      </c>
      <c r="G7610">
        <v>2</v>
      </c>
      <c r="H7610">
        <v>1</v>
      </c>
      <c r="I7610">
        <v>2</v>
      </c>
      <c r="J7610">
        <v>2</v>
      </c>
      <c r="K7610">
        <v>2</v>
      </c>
    </row>
    <row r="7611" spans="1:11" x14ac:dyDescent="0.25">
      <c r="A7611" t="str">
        <f t="shared" si="118"/>
        <v>Report Link</v>
      </c>
      <c r="B7611">
        <v>102348</v>
      </c>
      <c r="C7611" t="s">
        <v>7220</v>
      </c>
      <c r="D7611" t="s">
        <v>17150</v>
      </c>
      <c r="E7611" t="s">
        <v>17157</v>
      </c>
      <c r="F7611" s="3">
        <v>40876</v>
      </c>
      <c r="G7611">
        <v>3</v>
      </c>
      <c r="H7611">
        <v>3</v>
      </c>
      <c r="I7611">
        <v>3</v>
      </c>
      <c r="J7611">
        <v>3</v>
      </c>
      <c r="K7611">
        <v>2</v>
      </c>
    </row>
    <row r="7612" spans="1:11" x14ac:dyDescent="0.25">
      <c r="A7612" t="str">
        <f t="shared" si="118"/>
        <v>Report Link</v>
      </c>
      <c r="B7612">
        <v>102409</v>
      </c>
      <c r="C7612" t="s">
        <v>7221</v>
      </c>
      <c r="D7612" t="s">
        <v>17149</v>
      </c>
      <c r="E7612" t="s">
        <v>17157</v>
      </c>
      <c r="F7612" s="3">
        <v>40876</v>
      </c>
      <c r="G7612">
        <v>2</v>
      </c>
      <c r="H7612">
        <v>2</v>
      </c>
      <c r="I7612">
        <v>2</v>
      </c>
      <c r="J7612">
        <v>2</v>
      </c>
      <c r="K7612">
        <v>2</v>
      </c>
    </row>
    <row r="7613" spans="1:11" x14ac:dyDescent="0.25">
      <c r="A7613" t="str">
        <f t="shared" si="118"/>
        <v>Report Link</v>
      </c>
      <c r="B7613">
        <v>103800</v>
      </c>
      <c r="C7613" t="s">
        <v>7222</v>
      </c>
      <c r="D7613" t="s">
        <v>17149</v>
      </c>
      <c r="E7613" t="s">
        <v>17157</v>
      </c>
      <c r="F7613" s="3">
        <v>40876</v>
      </c>
      <c r="G7613">
        <v>3</v>
      </c>
      <c r="H7613">
        <v>3</v>
      </c>
      <c r="I7613">
        <v>2</v>
      </c>
      <c r="J7613">
        <v>2</v>
      </c>
      <c r="K7613">
        <v>3</v>
      </c>
    </row>
    <row r="7614" spans="1:11" x14ac:dyDescent="0.25">
      <c r="A7614" t="str">
        <f t="shared" si="118"/>
        <v>Report Link</v>
      </c>
      <c r="B7614">
        <v>106239</v>
      </c>
      <c r="C7614" t="s">
        <v>7223</v>
      </c>
      <c r="D7614" t="s">
        <v>17149</v>
      </c>
      <c r="E7614" t="s">
        <v>17154</v>
      </c>
      <c r="F7614" s="3">
        <v>40876</v>
      </c>
      <c r="G7614">
        <v>3</v>
      </c>
      <c r="H7614">
        <v>3</v>
      </c>
      <c r="I7614">
        <v>3</v>
      </c>
      <c r="J7614">
        <v>2</v>
      </c>
      <c r="K7614">
        <v>3</v>
      </c>
    </row>
    <row r="7615" spans="1:11" x14ac:dyDescent="0.25">
      <c r="A7615" t="str">
        <f t="shared" si="118"/>
        <v>Report Link</v>
      </c>
      <c r="B7615">
        <v>106925</v>
      </c>
      <c r="C7615" t="s">
        <v>7224</v>
      </c>
      <c r="D7615" t="s">
        <v>17149</v>
      </c>
      <c r="E7615" t="s">
        <v>17157</v>
      </c>
      <c r="F7615" s="3">
        <v>40876</v>
      </c>
      <c r="G7615">
        <v>2</v>
      </c>
      <c r="H7615">
        <v>2</v>
      </c>
      <c r="I7615">
        <v>2</v>
      </c>
      <c r="J7615">
        <v>1</v>
      </c>
      <c r="K7615">
        <v>2</v>
      </c>
    </row>
    <row r="7616" spans="1:11" x14ac:dyDescent="0.25">
      <c r="A7616" t="str">
        <f t="shared" si="118"/>
        <v>Report Link</v>
      </c>
      <c r="B7616">
        <v>107832</v>
      </c>
      <c r="C7616" t="s">
        <v>5898</v>
      </c>
      <c r="D7616" t="s">
        <v>17149</v>
      </c>
      <c r="E7616" t="s">
        <v>17157</v>
      </c>
      <c r="F7616" s="3">
        <v>40876</v>
      </c>
      <c r="G7616">
        <v>2</v>
      </c>
      <c r="H7616">
        <v>2</v>
      </c>
      <c r="I7616">
        <v>2</v>
      </c>
      <c r="J7616">
        <v>2</v>
      </c>
      <c r="K7616">
        <v>2</v>
      </c>
    </row>
    <row r="7617" spans="1:11" x14ac:dyDescent="0.25">
      <c r="A7617" t="str">
        <f t="shared" si="118"/>
        <v>Report Link</v>
      </c>
      <c r="B7617">
        <v>108474</v>
      </c>
      <c r="C7617" t="s">
        <v>7225</v>
      </c>
      <c r="D7617" t="s">
        <v>17149</v>
      </c>
      <c r="E7617" t="s">
        <v>17156</v>
      </c>
      <c r="F7617" s="3">
        <v>40876</v>
      </c>
      <c r="G7617">
        <v>2</v>
      </c>
      <c r="H7617">
        <v>2</v>
      </c>
      <c r="I7617">
        <v>2</v>
      </c>
      <c r="J7617">
        <v>1</v>
      </c>
      <c r="K7617">
        <v>2</v>
      </c>
    </row>
    <row r="7618" spans="1:11" x14ac:dyDescent="0.25">
      <c r="A7618" t="str">
        <f t="shared" si="118"/>
        <v>Report Link</v>
      </c>
      <c r="B7618">
        <v>111050</v>
      </c>
      <c r="C7618" t="s">
        <v>7226</v>
      </c>
      <c r="D7618" t="s">
        <v>17149</v>
      </c>
      <c r="E7618" t="s">
        <v>17157</v>
      </c>
      <c r="F7618" s="3">
        <v>40876</v>
      </c>
      <c r="G7618">
        <v>1</v>
      </c>
      <c r="H7618">
        <v>1</v>
      </c>
      <c r="I7618">
        <v>1</v>
      </c>
      <c r="J7618">
        <v>1</v>
      </c>
      <c r="K7618">
        <v>1</v>
      </c>
    </row>
    <row r="7619" spans="1:11" x14ac:dyDescent="0.25">
      <c r="A7619" t="str">
        <f t="shared" ref="A7619:A7682" si="119">IF(B7619 &lt;&gt; "", HYPERLINK(CONCATENATE("http://www.ofsted.gov.uk/inspection-reports/find-inspection-report/provider/ELS/",B7619),"Report Link"),"")</f>
        <v>Report Link</v>
      </c>
      <c r="B7619">
        <v>112931</v>
      </c>
      <c r="C7619" t="s">
        <v>7227</v>
      </c>
      <c r="D7619" t="s">
        <v>17150</v>
      </c>
      <c r="E7619" t="s">
        <v>17157</v>
      </c>
      <c r="F7619" s="3">
        <v>40876</v>
      </c>
      <c r="G7619">
        <v>3</v>
      </c>
      <c r="H7619">
        <v>3</v>
      </c>
      <c r="I7619">
        <v>3</v>
      </c>
      <c r="J7619">
        <v>3</v>
      </c>
      <c r="K7619">
        <v>3</v>
      </c>
    </row>
    <row r="7620" spans="1:11" x14ac:dyDescent="0.25">
      <c r="A7620" t="str">
        <f t="shared" si="119"/>
        <v>Report Link</v>
      </c>
      <c r="B7620">
        <v>114289</v>
      </c>
      <c r="C7620" t="s">
        <v>7228</v>
      </c>
      <c r="D7620" t="s">
        <v>17150</v>
      </c>
      <c r="E7620" t="s">
        <v>17157</v>
      </c>
      <c r="F7620" s="3">
        <v>40876</v>
      </c>
      <c r="G7620">
        <v>1</v>
      </c>
      <c r="H7620">
        <v>1</v>
      </c>
      <c r="I7620">
        <v>1</v>
      </c>
      <c r="J7620">
        <v>1</v>
      </c>
      <c r="K7620">
        <v>1</v>
      </c>
    </row>
    <row r="7621" spans="1:11" x14ac:dyDescent="0.25">
      <c r="A7621" t="str">
        <f t="shared" si="119"/>
        <v>Report Link</v>
      </c>
      <c r="B7621">
        <v>117184</v>
      </c>
      <c r="C7621" t="s">
        <v>7229</v>
      </c>
      <c r="D7621" t="s">
        <v>17149</v>
      </c>
      <c r="E7621" t="s">
        <v>17157</v>
      </c>
      <c r="F7621" s="3">
        <v>40876</v>
      </c>
      <c r="G7621">
        <v>2</v>
      </c>
      <c r="H7621">
        <v>2</v>
      </c>
      <c r="I7621">
        <v>2</v>
      </c>
      <c r="J7621">
        <v>2</v>
      </c>
      <c r="K7621">
        <v>2</v>
      </c>
    </row>
    <row r="7622" spans="1:11" x14ac:dyDescent="0.25">
      <c r="A7622" t="str">
        <f t="shared" si="119"/>
        <v>Report Link</v>
      </c>
      <c r="B7622">
        <v>122217</v>
      </c>
      <c r="C7622" t="s">
        <v>7230</v>
      </c>
      <c r="D7622" t="s">
        <v>17149</v>
      </c>
      <c r="E7622" t="s">
        <v>17157</v>
      </c>
      <c r="F7622" s="3">
        <v>40876</v>
      </c>
      <c r="G7622">
        <v>2</v>
      </c>
      <c r="H7622">
        <v>1</v>
      </c>
      <c r="I7622">
        <v>2</v>
      </c>
      <c r="J7622">
        <v>1</v>
      </c>
      <c r="K7622">
        <v>1</v>
      </c>
    </row>
    <row r="7623" spans="1:11" x14ac:dyDescent="0.25">
      <c r="A7623" t="str">
        <f t="shared" si="119"/>
        <v>Report Link</v>
      </c>
      <c r="B7623">
        <v>122437</v>
      </c>
      <c r="C7623" t="s">
        <v>7231</v>
      </c>
      <c r="D7623" t="s">
        <v>17149</v>
      </c>
      <c r="E7623" t="s">
        <v>17157</v>
      </c>
      <c r="F7623" s="3">
        <v>40876</v>
      </c>
      <c r="G7623">
        <v>2</v>
      </c>
      <c r="H7623">
        <v>2</v>
      </c>
      <c r="I7623">
        <v>2</v>
      </c>
      <c r="J7623">
        <v>2</v>
      </c>
      <c r="K7623">
        <v>2</v>
      </c>
    </row>
    <row r="7624" spans="1:11" x14ac:dyDescent="0.25">
      <c r="A7624" t="str">
        <f t="shared" si="119"/>
        <v>Report Link</v>
      </c>
      <c r="B7624">
        <v>124121</v>
      </c>
      <c r="C7624" t="s">
        <v>7232</v>
      </c>
      <c r="D7624" t="s">
        <v>17149</v>
      </c>
      <c r="E7624" t="s">
        <v>17157</v>
      </c>
      <c r="F7624" s="3">
        <v>40876</v>
      </c>
      <c r="G7624">
        <v>2</v>
      </c>
      <c r="H7624">
        <v>1</v>
      </c>
      <c r="I7624">
        <v>2</v>
      </c>
      <c r="J7624">
        <v>2</v>
      </c>
      <c r="K7624">
        <v>2</v>
      </c>
    </row>
    <row r="7625" spans="1:11" x14ac:dyDescent="0.25">
      <c r="A7625" t="str">
        <f t="shared" si="119"/>
        <v>Report Link</v>
      </c>
      <c r="B7625">
        <v>133160</v>
      </c>
      <c r="C7625" t="s">
        <v>7233</v>
      </c>
      <c r="D7625" t="s">
        <v>17153</v>
      </c>
      <c r="E7625" t="s">
        <v>17161</v>
      </c>
      <c r="F7625" s="3">
        <v>40876</v>
      </c>
      <c r="G7625">
        <v>2</v>
      </c>
      <c r="H7625">
        <v>2</v>
      </c>
      <c r="I7625">
        <v>3</v>
      </c>
      <c r="J7625">
        <v>2</v>
      </c>
      <c r="K7625">
        <v>2</v>
      </c>
    </row>
    <row r="7626" spans="1:11" x14ac:dyDescent="0.25">
      <c r="A7626" t="str">
        <f t="shared" si="119"/>
        <v>Report Link</v>
      </c>
      <c r="B7626">
        <v>135052</v>
      </c>
      <c r="C7626" t="s">
        <v>7234</v>
      </c>
      <c r="D7626" t="s">
        <v>17149</v>
      </c>
      <c r="E7626" t="s">
        <v>17157</v>
      </c>
      <c r="F7626" s="3">
        <v>40876</v>
      </c>
      <c r="G7626">
        <v>3</v>
      </c>
      <c r="H7626">
        <v>3</v>
      </c>
      <c r="I7626">
        <v>3</v>
      </c>
      <c r="J7626">
        <v>2</v>
      </c>
      <c r="K7626">
        <v>3</v>
      </c>
    </row>
    <row r="7627" spans="1:11" x14ac:dyDescent="0.25">
      <c r="A7627" t="str">
        <f t="shared" si="119"/>
        <v>Report Link</v>
      </c>
      <c r="B7627">
        <v>100904</v>
      </c>
      <c r="C7627" t="s">
        <v>7235</v>
      </c>
      <c r="D7627" t="s">
        <v>17149</v>
      </c>
      <c r="E7627" t="s">
        <v>17157</v>
      </c>
      <c r="F7627" s="3">
        <v>40876</v>
      </c>
      <c r="G7627">
        <v>2</v>
      </c>
      <c r="H7627">
        <v>2</v>
      </c>
      <c r="I7627">
        <v>2</v>
      </c>
      <c r="J7627">
        <v>2</v>
      </c>
      <c r="K7627">
        <v>2</v>
      </c>
    </row>
    <row r="7628" spans="1:11" x14ac:dyDescent="0.25">
      <c r="A7628" t="str">
        <f t="shared" si="119"/>
        <v>Report Link</v>
      </c>
      <c r="B7628">
        <v>101504</v>
      </c>
      <c r="C7628" t="s">
        <v>7236</v>
      </c>
      <c r="D7628" t="s">
        <v>17149</v>
      </c>
      <c r="E7628" t="s">
        <v>17157</v>
      </c>
      <c r="F7628" s="3">
        <v>40876</v>
      </c>
      <c r="G7628">
        <v>2</v>
      </c>
      <c r="H7628">
        <v>1</v>
      </c>
      <c r="I7628">
        <v>2</v>
      </c>
      <c r="J7628">
        <v>2</v>
      </c>
      <c r="K7628">
        <v>2</v>
      </c>
    </row>
    <row r="7629" spans="1:11" x14ac:dyDescent="0.25">
      <c r="A7629" t="str">
        <f t="shared" si="119"/>
        <v>Report Link</v>
      </c>
      <c r="B7629">
        <v>102731</v>
      </c>
      <c r="C7629" t="s">
        <v>7237</v>
      </c>
      <c r="D7629" t="s">
        <v>17149</v>
      </c>
      <c r="E7629" t="s">
        <v>17157</v>
      </c>
      <c r="F7629" s="3">
        <v>40876</v>
      </c>
      <c r="G7629">
        <v>2</v>
      </c>
      <c r="H7629">
        <v>2</v>
      </c>
      <c r="I7629">
        <v>2</v>
      </c>
      <c r="J7629">
        <v>2</v>
      </c>
      <c r="K7629">
        <v>2</v>
      </c>
    </row>
    <row r="7630" spans="1:11" x14ac:dyDescent="0.25">
      <c r="A7630" t="str">
        <f t="shared" si="119"/>
        <v>Report Link</v>
      </c>
      <c r="B7630">
        <v>104313</v>
      </c>
      <c r="C7630" t="s">
        <v>7238</v>
      </c>
      <c r="D7630" t="s">
        <v>17149</v>
      </c>
      <c r="E7630" t="s">
        <v>17157</v>
      </c>
      <c r="F7630" s="3">
        <v>40876</v>
      </c>
      <c r="G7630">
        <v>3</v>
      </c>
      <c r="H7630">
        <v>3</v>
      </c>
      <c r="I7630">
        <v>2</v>
      </c>
      <c r="J7630">
        <v>2</v>
      </c>
      <c r="K7630">
        <v>2</v>
      </c>
    </row>
    <row r="7631" spans="1:11" x14ac:dyDescent="0.25">
      <c r="A7631" t="str">
        <f t="shared" si="119"/>
        <v>Report Link</v>
      </c>
      <c r="B7631">
        <v>107932</v>
      </c>
      <c r="C7631" t="s">
        <v>7239</v>
      </c>
      <c r="D7631" t="s">
        <v>17149</v>
      </c>
      <c r="E7631" t="s">
        <v>17156</v>
      </c>
      <c r="F7631" s="3">
        <v>40876</v>
      </c>
      <c r="G7631">
        <v>2</v>
      </c>
      <c r="H7631">
        <v>2</v>
      </c>
      <c r="I7631">
        <v>2</v>
      </c>
      <c r="J7631">
        <v>1</v>
      </c>
      <c r="K7631">
        <v>2</v>
      </c>
    </row>
    <row r="7632" spans="1:11" x14ac:dyDescent="0.25">
      <c r="A7632" t="str">
        <f t="shared" si="119"/>
        <v>Report Link</v>
      </c>
      <c r="B7632">
        <v>107944</v>
      </c>
      <c r="C7632" t="s">
        <v>7240</v>
      </c>
      <c r="D7632" t="s">
        <v>17149</v>
      </c>
      <c r="E7632" t="s">
        <v>17157</v>
      </c>
      <c r="F7632" s="3">
        <v>40876</v>
      </c>
      <c r="G7632">
        <v>3</v>
      </c>
      <c r="H7632">
        <v>3</v>
      </c>
      <c r="I7632">
        <v>3</v>
      </c>
      <c r="J7632">
        <v>2</v>
      </c>
      <c r="K7632">
        <v>2</v>
      </c>
    </row>
    <row r="7633" spans="1:11" x14ac:dyDescent="0.25">
      <c r="A7633" t="str">
        <f t="shared" si="119"/>
        <v>Report Link</v>
      </c>
      <c r="B7633">
        <v>111382</v>
      </c>
      <c r="C7633" t="s">
        <v>7241</v>
      </c>
      <c r="D7633" t="s">
        <v>17149</v>
      </c>
      <c r="E7633" t="s">
        <v>17154</v>
      </c>
      <c r="F7633" s="3">
        <v>40876</v>
      </c>
      <c r="G7633">
        <v>2</v>
      </c>
      <c r="H7633">
        <v>2</v>
      </c>
      <c r="I7633">
        <v>2</v>
      </c>
      <c r="J7633">
        <v>2</v>
      </c>
      <c r="K7633">
        <v>2</v>
      </c>
    </row>
    <row r="7634" spans="1:11" x14ac:dyDescent="0.25">
      <c r="A7634" t="str">
        <f t="shared" si="119"/>
        <v>Report Link</v>
      </c>
      <c r="B7634">
        <v>118270</v>
      </c>
      <c r="C7634" t="s">
        <v>7242</v>
      </c>
      <c r="D7634" t="s">
        <v>17149</v>
      </c>
      <c r="E7634" t="s">
        <v>17157</v>
      </c>
      <c r="F7634" s="3">
        <v>40876</v>
      </c>
      <c r="G7634">
        <v>2</v>
      </c>
      <c r="H7634">
        <v>2</v>
      </c>
      <c r="I7634">
        <v>2</v>
      </c>
      <c r="J7634">
        <v>2</v>
      </c>
      <c r="K7634">
        <v>2</v>
      </c>
    </row>
    <row r="7635" spans="1:11" x14ac:dyDescent="0.25">
      <c r="A7635" t="str">
        <f t="shared" si="119"/>
        <v>Report Link</v>
      </c>
      <c r="B7635">
        <v>124574</v>
      </c>
      <c r="C7635" t="s">
        <v>7243</v>
      </c>
      <c r="D7635" t="s">
        <v>17149</v>
      </c>
      <c r="E7635" t="s">
        <v>17157</v>
      </c>
      <c r="F7635" s="3">
        <v>40876</v>
      </c>
      <c r="G7635">
        <v>1</v>
      </c>
      <c r="H7635">
        <v>1</v>
      </c>
      <c r="I7635">
        <v>1</v>
      </c>
      <c r="J7635">
        <v>1</v>
      </c>
      <c r="K7635">
        <v>1</v>
      </c>
    </row>
    <row r="7636" spans="1:11" x14ac:dyDescent="0.25">
      <c r="A7636" t="str">
        <f t="shared" si="119"/>
        <v>Report Link</v>
      </c>
      <c r="B7636">
        <v>137379</v>
      </c>
      <c r="C7636" t="s">
        <v>7244</v>
      </c>
      <c r="D7636" t="s">
        <v>17150</v>
      </c>
      <c r="E7636" t="s">
        <v>17164</v>
      </c>
      <c r="F7636" s="3">
        <v>40876</v>
      </c>
      <c r="G7636">
        <v>3</v>
      </c>
      <c r="H7636">
        <v>3</v>
      </c>
      <c r="I7636">
        <v>3</v>
      </c>
      <c r="J7636">
        <v>2</v>
      </c>
      <c r="K7636">
        <v>2</v>
      </c>
    </row>
    <row r="7637" spans="1:11" x14ac:dyDescent="0.25">
      <c r="A7637" t="str">
        <f t="shared" si="119"/>
        <v>Report Link</v>
      </c>
      <c r="B7637">
        <v>103652</v>
      </c>
      <c r="C7637" t="s">
        <v>7245</v>
      </c>
      <c r="D7637" t="s">
        <v>17149</v>
      </c>
      <c r="E7637" t="s">
        <v>17157</v>
      </c>
      <c r="F7637" s="3">
        <v>40876</v>
      </c>
      <c r="G7637">
        <v>3</v>
      </c>
      <c r="H7637">
        <v>3</v>
      </c>
      <c r="I7637">
        <v>3</v>
      </c>
      <c r="J7637">
        <v>2</v>
      </c>
      <c r="K7637">
        <v>2</v>
      </c>
    </row>
    <row r="7638" spans="1:11" x14ac:dyDescent="0.25">
      <c r="A7638" t="str">
        <f t="shared" si="119"/>
        <v>Report Link</v>
      </c>
      <c r="B7638">
        <v>103760</v>
      </c>
      <c r="C7638" t="s">
        <v>7246</v>
      </c>
      <c r="D7638" t="s">
        <v>17151</v>
      </c>
      <c r="E7638" t="s">
        <v>17158</v>
      </c>
      <c r="F7638" s="3">
        <v>40876</v>
      </c>
      <c r="G7638">
        <v>1</v>
      </c>
      <c r="H7638">
        <v>1</v>
      </c>
      <c r="I7638">
        <v>1</v>
      </c>
      <c r="J7638">
        <v>1</v>
      </c>
      <c r="K7638">
        <v>1</v>
      </c>
    </row>
    <row r="7639" spans="1:11" x14ac:dyDescent="0.25">
      <c r="A7639" t="str">
        <f t="shared" si="119"/>
        <v>Report Link</v>
      </c>
      <c r="B7639">
        <v>104348</v>
      </c>
      <c r="C7639" t="s">
        <v>7046</v>
      </c>
      <c r="D7639" t="s">
        <v>17149</v>
      </c>
      <c r="E7639" t="s">
        <v>17157</v>
      </c>
      <c r="F7639" s="3">
        <v>40876</v>
      </c>
      <c r="G7639">
        <v>2</v>
      </c>
      <c r="H7639">
        <v>2</v>
      </c>
      <c r="I7639">
        <v>2</v>
      </c>
      <c r="J7639">
        <v>2</v>
      </c>
      <c r="K7639">
        <v>2</v>
      </c>
    </row>
    <row r="7640" spans="1:11" x14ac:dyDescent="0.25">
      <c r="A7640" t="str">
        <f t="shared" si="119"/>
        <v>Report Link</v>
      </c>
      <c r="B7640">
        <v>107103</v>
      </c>
      <c r="C7640" t="s">
        <v>7247</v>
      </c>
      <c r="D7640" t="s">
        <v>17149</v>
      </c>
      <c r="E7640" t="s">
        <v>17157</v>
      </c>
      <c r="F7640" s="3">
        <v>40876</v>
      </c>
      <c r="G7640">
        <v>3</v>
      </c>
      <c r="H7640">
        <v>3</v>
      </c>
      <c r="I7640">
        <v>3</v>
      </c>
      <c r="J7640">
        <v>2</v>
      </c>
      <c r="K7640">
        <v>3</v>
      </c>
    </row>
    <row r="7641" spans="1:11" x14ac:dyDescent="0.25">
      <c r="A7641" t="str">
        <f t="shared" si="119"/>
        <v>Report Link</v>
      </c>
      <c r="B7641">
        <v>109661</v>
      </c>
      <c r="C7641" t="s">
        <v>7248</v>
      </c>
      <c r="D7641" t="s">
        <v>17150</v>
      </c>
      <c r="E7641" t="s">
        <v>17156</v>
      </c>
      <c r="F7641" s="3">
        <v>40876</v>
      </c>
      <c r="G7641">
        <v>3</v>
      </c>
      <c r="H7641">
        <v>3</v>
      </c>
      <c r="I7641">
        <v>3</v>
      </c>
      <c r="J7641">
        <v>3</v>
      </c>
      <c r="K7641">
        <v>3</v>
      </c>
    </row>
    <row r="7642" spans="1:11" x14ac:dyDescent="0.25">
      <c r="A7642" t="str">
        <f t="shared" si="119"/>
        <v>Report Link</v>
      </c>
      <c r="B7642">
        <v>109950</v>
      </c>
      <c r="C7642" t="s">
        <v>7249</v>
      </c>
      <c r="D7642" t="s">
        <v>17149</v>
      </c>
      <c r="E7642" t="s">
        <v>17155</v>
      </c>
      <c r="F7642" s="3">
        <v>40876</v>
      </c>
      <c r="G7642">
        <v>2</v>
      </c>
      <c r="H7642">
        <v>2</v>
      </c>
      <c r="I7642">
        <v>2</v>
      </c>
      <c r="J7642">
        <v>2</v>
      </c>
      <c r="K7642">
        <v>2</v>
      </c>
    </row>
    <row r="7643" spans="1:11" x14ac:dyDescent="0.25">
      <c r="A7643" t="str">
        <f t="shared" si="119"/>
        <v>Report Link</v>
      </c>
      <c r="B7643">
        <v>110088</v>
      </c>
      <c r="C7643" t="s">
        <v>7250</v>
      </c>
      <c r="D7643" t="s">
        <v>17149</v>
      </c>
      <c r="E7643" t="s">
        <v>17156</v>
      </c>
      <c r="F7643" s="3">
        <v>40876</v>
      </c>
      <c r="G7643">
        <v>3</v>
      </c>
      <c r="H7643">
        <v>3</v>
      </c>
      <c r="I7643">
        <v>3</v>
      </c>
      <c r="J7643">
        <v>2</v>
      </c>
      <c r="K7643">
        <v>3</v>
      </c>
    </row>
    <row r="7644" spans="1:11" x14ac:dyDescent="0.25">
      <c r="A7644" t="str">
        <f t="shared" si="119"/>
        <v>Report Link</v>
      </c>
      <c r="B7644">
        <v>112327</v>
      </c>
      <c r="C7644" t="s">
        <v>7251</v>
      </c>
      <c r="D7644" t="s">
        <v>17149</v>
      </c>
      <c r="E7644" t="s">
        <v>17154</v>
      </c>
      <c r="F7644" s="3">
        <v>40876</v>
      </c>
      <c r="G7644">
        <v>1</v>
      </c>
      <c r="H7644">
        <v>1</v>
      </c>
      <c r="I7644">
        <v>1</v>
      </c>
      <c r="J7644">
        <v>1</v>
      </c>
      <c r="K7644">
        <v>1</v>
      </c>
    </row>
    <row r="7645" spans="1:11" x14ac:dyDescent="0.25">
      <c r="A7645" t="str">
        <f t="shared" si="119"/>
        <v>Report Link</v>
      </c>
      <c r="B7645">
        <v>112612</v>
      </c>
      <c r="C7645" t="s">
        <v>7252</v>
      </c>
      <c r="D7645" t="s">
        <v>17149</v>
      </c>
      <c r="E7645" t="s">
        <v>17157</v>
      </c>
      <c r="F7645" s="3">
        <v>40876</v>
      </c>
      <c r="G7645">
        <v>2</v>
      </c>
      <c r="H7645">
        <v>2</v>
      </c>
      <c r="I7645">
        <v>2</v>
      </c>
      <c r="J7645">
        <v>2</v>
      </c>
      <c r="K7645">
        <v>2</v>
      </c>
    </row>
    <row r="7646" spans="1:11" x14ac:dyDescent="0.25">
      <c r="A7646" t="str">
        <f t="shared" si="119"/>
        <v>Report Link</v>
      </c>
      <c r="B7646">
        <v>112812</v>
      </c>
      <c r="C7646" t="s">
        <v>7253</v>
      </c>
      <c r="D7646" t="s">
        <v>17149</v>
      </c>
      <c r="E7646" t="s">
        <v>17155</v>
      </c>
      <c r="F7646" s="3">
        <v>40876</v>
      </c>
      <c r="G7646">
        <v>2</v>
      </c>
      <c r="H7646">
        <v>2</v>
      </c>
      <c r="I7646">
        <v>2</v>
      </c>
      <c r="J7646">
        <v>1</v>
      </c>
      <c r="K7646">
        <v>2</v>
      </c>
    </row>
    <row r="7647" spans="1:11" x14ac:dyDescent="0.25">
      <c r="A7647" t="str">
        <f t="shared" si="119"/>
        <v>Report Link</v>
      </c>
      <c r="B7647">
        <v>115148</v>
      </c>
      <c r="C7647" t="s">
        <v>1337</v>
      </c>
      <c r="D7647" t="s">
        <v>17149</v>
      </c>
      <c r="E7647" t="s">
        <v>17154</v>
      </c>
      <c r="F7647" s="3">
        <v>40876</v>
      </c>
      <c r="G7647">
        <v>2</v>
      </c>
      <c r="H7647">
        <v>2</v>
      </c>
      <c r="I7647">
        <v>2</v>
      </c>
      <c r="J7647">
        <v>1</v>
      </c>
      <c r="K7647">
        <v>2</v>
      </c>
    </row>
    <row r="7648" spans="1:11" x14ac:dyDescent="0.25">
      <c r="A7648" t="str">
        <f t="shared" si="119"/>
        <v>Report Link</v>
      </c>
      <c r="B7648">
        <v>115664</v>
      </c>
      <c r="C7648" t="s">
        <v>7254</v>
      </c>
      <c r="D7648" t="s">
        <v>17149</v>
      </c>
      <c r="E7648" t="s">
        <v>17155</v>
      </c>
      <c r="F7648" s="3">
        <v>40876</v>
      </c>
      <c r="G7648">
        <v>2</v>
      </c>
      <c r="H7648">
        <v>2</v>
      </c>
      <c r="I7648">
        <v>2</v>
      </c>
      <c r="J7648">
        <v>1</v>
      </c>
      <c r="K7648">
        <v>2</v>
      </c>
    </row>
    <row r="7649" spans="1:11" x14ac:dyDescent="0.25">
      <c r="A7649" t="str">
        <f t="shared" si="119"/>
        <v>Report Link</v>
      </c>
      <c r="B7649">
        <v>131916</v>
      </c>
      <c r="C7649" t="s">
        <v>7255</v>
      </c>
      <c r="D7649" t="s">
        <v>17149</v>
      </c>
      <c r="E7649" t="s">
        <v>17154</v>
      </c>
      <c r="F7649" s="3">
        <v>40876</v>
      </c>
      <c r="G7649">
        <v>2</v>
      </c>
      <c r="H7649">
        <v>2</v>
      </c>
      <c r="I7649">
        <v>2</v>
      </c>
      <c r="J7649">
        <v>2</v>
      </c>
      <c r="K7649">
        <v>2</v>
      </c>
    </row>
    <row r="7650" spans="1:11" x14ac:dyDescent="0.25">
      <c r="A7650" t="str">
        <f t="shared" si="119"/>
        <v>Report Link</v>
      </c>
      <c r="B7650">
        <v>132209</v>
      </c>
      <c r="C7650" t="s">
        <v>7256</v>
      </c>
      <c r="D7650" t="s">
        <v>17149</v>
      </c>
      <c r="E7650" t="s">
        <v>17157</v>
      </c>
      <c r="F7650" s="3">
        <v>40876</v>
      </c>
      <c r="G7650">
        <v>2</v>
      </c>
      <c r="H7650">
        <v>2</v>
      </c>
      <c r="I7650">
        <v>2</v>
      </c>
      <c r="J7650">
        <v>2</v>
      </c>
      <c r="K7650">
        <v>2</v>
      </c>
    </row>
    <row r="7651" spans="1:11" x14ac:dyDescent="0.25">
      <c r="A7651" t="str">
        <f t="shared" si="119"/>
        <v>Report Link</v>
      </c>
      <c r="B7651">
        <v>100611</v>
      </c>
      <c r="C7651" t="s">
        <v>7257</v>
      </c>
      <c r="D7651" t="s">
        <v>17149</v>
      </c>
      <c r="E7651" t="s">
        <v>17154</v>
      </c>
      <c r="F7651" s="3">
        <v>40876</v>
      </c>
      <c r="G7651">
        <v>2</v>
      </c>
      <c r="H7651">
        <v>2</v>
      </c>
      <c r="I7651">
        <v>2</v>
      </c>
      <c r="J7651">
        <v>2</v>
      </c>
      <c r="K7651">
        <v>2</v>
      </c>
    </row>
    <row r="7652" spans="1:11" x14ac:dyDescent="0.25">
      <c r="A7652" t="str">
        <f t="shared" si="119"/>
        <v>Report Link</v>
      </c>
      <c r="B7652">
        <v>102213</v>
      </c>
      <c r="C7652" t="s">
        <v>7258</v>
      </c>
      <c r="D7652" t="s">
        <v>17149</v>
      </c>
      <c r="E7652" t="s">
        <v>17157</v>
      </c>
      <c r="F7652" s="3">
        <v>40876</v>
      </c>
      <c r="G7652">
        <v>1</v>
      </c>
      <c r="H7652">
        <v>1</v>
      </c>
      <c r="I7652">
        <v>2</v>
      </c>
      <c r="J7652">
        <v>2</v>
      </c>
      <c r="K7652">
        <v>1</v>
      </c>
    </row>
    <row r="7653" spans="1:11" x14ac:dyDescent="0.25">
      <c r="A7653" t="str">
        <f t="shared" si="119"/>
        <v>Report Link</v>
      </c>
      <c r="B7653">
        <v>105549</v>
      </c>
      <c r="C7653" t="s">
        <v>7259</v>
      </c>
      <c r="D7653" t="s">
        <v>17149</v>
      </c>
      <c r="E7653" t="s">
        <v>17154</v>
      </c>
      <c r="F7653" s="3">
        <v>40876</v>
      </c>
      <c r="G7653">
        <v>2</v>
      </c>
      <c r="H7653">
        <v>2</v>
      </c>
      <c r="I7653">
        <v>2</v>
      </c>
      <c r="J7653">
        <v>2</v>
      </c>
      <c r="K7653">
        <v>2</v>
      </c>
    </row>
    <row r="7654" spans="1:11" x14ac:dyDescent="0.25">
      <c r="A7654" t="str">
        <f t="shared" si="119"/>
        <v>Report Link</v>
      </c>
      <c r="B7654">
        <v>106015</v>
      </c>
      <c r="C7654" t="s">
        <v>7260</v>
      </c>
      <c r="D7654" t="s">
        <v>17152</v>
      </c>
      <c r="E7654" t="s">
        <v>17159</v>
      </c>
      <c r="F7654" s="3">
        <v>40876</v>
      </c>
      <c r="G7654">
        <v>2</v>
      </c>
      <c r="H7654">
        <v>2</v>
      </c>
      <c r="I7654">
        <v>2</v>
      </c>
      <c r="J7654">
        <v>2</v>
      </c>
      <c r="K7654">
        <v>3</v>
      </c>
    </row>
    <row r="7655" spans="1:11" x14ac:dyDescent="0.25">
      <c r="A7655" t="str">
        <f t="shared" si="119"/>
        <v>Report Link</v>
      </c>
      <c r="B7655">
        <v>109844</v>
      </c>
      <c r="C7655" t="s">
        <v>7261</v>
      </c>
      <c r="D7655" t="s">
        <v>17149</v>
      </c>
      <c r="E7655" t="s">
        <v>17157</v>
      </c>
      <c r="F7655" s="3">
        <v>40876</v>
      </c>
      <c r="G7655">
        <v>1</v>
      </c>
      <c r="H7655">
        <v>1</v>
      </c>
      <c r="I7655">
        <v>2</v>
      </c>
      <c r="J7655">
        <v>1</v>
      </c>
      <c r="K7655">
        <v>1</v>
      </c>
    </row>
    <row r="7656" spans="1:11" x14ac:dyDescent="0.25">
      <c r="A7656" t="str">
        <f t="shared" si="119"/>
        <v>Report Link</v>
      </c>
      <c r="B7656">
        <v>112127</v>
      </c>
      <c r="C7656" t="s">
        <v>7262</v>
      </c>
      <c r="D7656" t="s">
        <v>17149</v>
      </c>
      <c r="E7656" t="s">
        <v>17157</v>
      </c>
      <c r="F7656" s="3">
        <v>40876</v>
      </c>
      <c r="G7656">
        <v>3</v>
      </c>
      <c r="H7656">
        <v>3</v>
      </c>
      <c r="I7656">
        <v>3</v>
      </c>
      <c r="J7656">
        <v>3</v>
      </c>
      <c r="K7656">
        <v>3</v>
      </c>
    </row>
    <row r="7657" spans="1:11" x14ac:dyDescent="0.25">
      <c r="A7657" t="str">
        <f t="shared" si="119"/>
        <v>Report Link</v>
      </c>
      <c r="B7657">
        <v>112360</v>
      </c>
      <c r="C7657" t="s">
        <v>7263</v>
      </c>
      <c r="D7657" t="s">
        <v>17149</v>
      </c>
      <c r="E7657" t="s">
        <v>17154</v>
      </c>
      <c r="F7657" s="3">
        <v>40876</v>
      </c>
      <c r="G7657">
        <v>1</v>
      </c>
      <c r="H7657">
        <v>2</v>
      </c>
      <c r="I7657">
        <v>2</v>
      </c>
      <c r="J7657">
        <v>1</v>
      </c>
      <c r="K7657">
        <v>1</v>
      </c>
    </row>
    <row r="7658" spans="1:11" x14ac:dyDescent="0.25">
      <c r="A7658" t="str">
        <f t="shared" si="119"/>
        <v>Report Link</v>
      </c>
      <c r="B7658">
        <v>117259</v>
      </c>
      <c r="C7658" t="s">
        <v>7264</v>
      </c>
      <c r="D7658" t="s">
        <v>17149</v>
      </c>
      <c r="E7658" t="s">
        <v>17157</v>
      </c>
      <c r="F7658" s="3">
        <v>40876</v>
      </c>
      <c r="G7658">
        <v>3</v>
      </c>
      <c r="H7658">
        <v>3</v>
      </c>
      <c r="I7658">
        <v>3</v>
      </c>
      <c r="J7658">
        <v>2</v>
      </c>
      <c r="K7658">
        <v>3</v>
      </c>
    </row>
    <row r="7659" spans="1:11" x14ac:dyDescent="0.25">
      <c r="A7659" t="str">
        <f t="shared" si="119"/>
        <v>Report Link</v>
      </c>
      <c r="B7659">
        <v>125104</v>
      </c>
      <c r="C7659" t="s">
        <v>7265</v>
      </c>
      <c r="D7659" t="s">
        <v>17149</v>
      </c>
      <c r="E7659" t="s">
        <v>17157</v>
      </c>
      <c r="F7659" s="3">
        <v>40876</v>
      </c>
      <c r="G7659">
        <v>2</v>
      </c>
      <c r="H7659">
        <v>2</v>
      </c>
      <c r="I7659">
        <v>2</v>
      </c>
      <c r="J7659">
        <v>1</v>
      </c>
      <c r="K7659">
        <v>2</v>
      </c>
    </row>
    <row r="7660" spans="1:11" x14ac:dyDescent="0.25">
      <c r="A7660" t="str">
        <f t="shared" si="119"/>
        <v>Report Link</v>
      </c>
      <c r="B7660">
        <v>137001</v>
      </c>
      <c r="C7660" t="s">
        <v>7266</v>
      </c>
      <c r="D7660" t="s">
        <v>17150</v>
      </c>
      <c r="E7660" t="s">
        <v>17164</v>
      </c>
      <c r="F7660" s="3">
        <v>40876</v>
      </c>
      <c r="G7660">
        <v>1</v>
      </c>
      <c r="H7660">
        <v>1</v>
      </c>
      <c r="I7660">
        <v>2</v>
      </c>
      <c r="J7660">
        <v>1</v>
      </c>
      <c r="K7660">
        <v>1</v>
      </c>
    </row>
    <row r="7661" spans="1:11" x14ac:dyDescent="0.25">
      <c r="A7661" t="str">
        <f t="shared" si="119"/>
        <v>Report Link</v>
      </c>
      <c r="B7661">
        <v>101539</v>
      </c>
      <c r="C7661" t="s">
        <v>7267</v>
      </c>
      <c r="D7661" t="s">
        <v>17149</v>
      </c>
      <c r="E7661" t="s">
        <v>17154</v>
      </c>
      <c r="F7661" s="3">
        <v>40876</v>
      </c>
      <c r="G7661">
        <v>1</v>
      </c>
      <c r="H7661">
        <v>1</v>
      </c>
      <c r="I7661">
        <v>1</v>
      </c>
      <c r="J7661">
        <v>1</v>
      </c>
      <c r="K7661">
        <v>1</v>
      </c>
    </row>
    <row r="7662" spans="1:11" x14ac:dyDescent="0.25">
      <c r="A7662" t="str">
        <f t="shared" si="119"/>
        <v>Report Link</v>
      </c>
      <c r="B7662">
        <v>102732</v>
      </c>
      <c r="C7662" t="s">
        <v>2663</v>
      </c>
      <c r="D7662" t="s">
        <v>17149</v>
      </c>
      <c r="E7662" t="s">
        <v>17157</v>
      </c>
      <c r="F7662" s="3">
        <v>40876</v>
      </c>
      <c r="G7662">
        <v>3</v>
      </c>
      <c r="H7662">
        <v>3</v>
      </c>
      <c r="I7662">
        <v>3</v>
      </c>
      <c r="J7662">
        <v>2</v>
      </c>
      <c r="K7662">
        <v>3</v>
      </c>
    </row>
    <row r="7663" spans="1:11" x14ac:dyDescent="0.25">
      <c r="A7663" t="str">
        <f t="shared" si="119"/>
        <v>Report Link</v>
      </c>
      <c r="B7663">
        <v>107090</v>
      </c>
      <c r="C7663" t="s">
        <v>7268</v>
      </c>
      <c r="D7663" t="s">
        <v>17149</v>
      </c>
      <c r="E7663" t="s">
        <v>17157</v>
      </c>
      <c r="F7663" s="3">
        <v>40876</v>
      </c>
      <c r="G7663">
        <v>3</v>
      </c>
      <c r="H7663">
        <v>3</v>
      </c>
      <c r="I7663">
        <v>3</v>
      </c>
      <c r="J7663">
        <v>3</v>
      </c>
      <c r="K7663">
        <v>2</v>
      </c>
    </row>
    <row r="7664" spans="1:11" x14ac:dyDescent="0.25">
      <c r="A7664" t="str">
        <f t="shared" si="119"/>
        <v>Report Link</v>
      </c>
      <c r="B7664">
        <v>108333</v>
      </c>
      <c r="C7664" t="s">
        <v>7269</v>
      </c>
      <c r="D7664" t="s">
        <v>17149</v>
      </c>
      <c r="E7664" t="s">
        <v>17157</v>
      </c>
      <c r="F7664" s="3">
        <v>40876</v>
      </c>
      <c r="G7664">
        <v>1</v>
      </c>
      <c r="H7664">
        <v>1</v>
      </c>
      <c r="I7664">
        <v>1</v>
      </c>
      <c r="J7664">
        <v>1</v>
      </c>
      <c r="K7664">
        <v>1</v>
      </c>
    </row>
    <row r="7665" spans="1:11" x14ac:dyDescent="0.25">
      <c r="A7665" t="str">
        <f t="shared" si="119"/>
        <v>Report Link</v>
      </c>
      <c r="B7665">
        <v>123782</v>
      </c>
      <c r="C7665" t="s">
        <v>7270</v>
      </c>
      <c r="D7665" t="s">
        <v>17149</v>
      </c>
      <c r="E7665" t="s">
        <v>17155</v>
      </c>
      <c r="F7665" s="3">
        <v>40876</v>
      </c>
      <c r="G7665">
        <v>2</v>
      </c>
      <c r="H7665">
        <v>2</v>
      </c>
      <c r="I7665">
        <v>2</v>
      </c>
      <c r="J7665">
        <v>2</v>
      </c>
      <c r="K7665">
        <v>2</v>
      </c>
    </row>
    <row r="7666" spans="1:11" x14ac:dyDescent="0.25">
      <c r="A7666" t="str">
        <f t="shared" si="119"/>
        <v>Report Link</v>
      </c>
      <c r="B7666">
        <v>124020</v>
      </c>
      <c r="C7666" t="s">
        <v>7271</v>
      </c>
      <c r="D7666" t="s">
        <v>17149</v>
      </c>
      <c r="E7666" t="s">
        <v>17157</v>
      </c>
      <c r="F7666" s="3">
        <v>40876</v>
      </c>
      <c r="G7666">
        <v>2</v>
      </c>
      <c r="H7666">
        <v>2</v>
      </c>
      <c r="I7666">
        <v>2</v>
      </c>
      <c r="J7666">
        <v>2</v>
      </c>
      <c r="K7666">
        <v>2</v>
      </c>
    </row>
    <row r="7667" spans="1:11" x14ac:dyDescent="0.25">
      <c r="A7667" t="str">
        <f t="shared" si="119"/>
        <v>Report Link</v>
      </c>
      <c r="B7667">
        <v>125855</v>
      </c>
      <c r="C7667" t="s">
        <v>7272</v>
      </c>
      <c r="D7667" t="s">
        <v>17149</v>
      </c>
      <c r="E7667" t="s">
        <v>17157</v>
      </c>
      <c r="F7667" s="3">
        <v>40876</v>
      </c>
      <c r="G7667">
        <v>3</v>
      </c>
      <c r="H7667">
        <v>3</v>
      </c>
      <c r="I7667">
        <v>3</v>
      </c>
      <c r="J7667">
        <v>2</v>
      </c>
      <c r="K7667">
        <v>3</v>
      </c>
    </row>
    <row r="7668" spans="1:11" x14ac:dyDescent="0.25">
      <c r="A7668" t="str">
        <f t="shared" si="119"/>
        <v>Report Link</v>
      </c>
      <c r="B7668">
        <v>100142</v>
      </c>
      <c r="C7668" t="s">
        <v>7273</v>
      </c>
      <c r="D7668" t="s">
        <v>17149</v>
      </c>
      <c r="E7668" t="s">
        <v>17157</v>
      </c>
      <c r="F7668" s="3">
        <v>40879</v>
      </c>
      <c r="G7668">
        <v>2</v>
      </c>
      <c r="H7668">
        <v>2</v>
      </c>
      <c r="I7668">
        <v>2</v>
      </c>
      <c r="J7668">
        <v>2</v>
      </c>
      <c r="K7668">
        <v>2</v>
      </c>
    </row>
    <row r="7669" spans="1:11" x14ac:dyDescent="0.25">
      <c r="A7669" t="str">
        <f t="shared" si="119"/>
        <v>Report Link</v>
      </c>
      <c r="B7669">
        <v>101197</v>
      </c>
      <c r="C7669" t="s">
        <v>7274</v>
      </c>
      <c r="D7669" t="s">
        <v>17149</v>
      </c>
      <c r="E7669" t="s">
        <v>17157</v>
      </c>
      <c r="F7669" s="3">
        <v>40879</v>
      </c>
      <c r="G7669">
        <v>2</v>
      </c>
      <c r="H7669">
        <v>2</v>
      </c>
      <c r="I7669">
        <v>2</v>
      </c>
      <c r="J7669">
        <v>2</v>
      </c>
      <c r="K7669">
        <v>2</v>
      </c>
    </row>
    <row r="7670" spans="1:11" x14ac:dyDescent="0.25">
      <c r="A7670" t="str">
        <f t="shared" si="119"/>
        <v>Report Link</v>
      </c>
      <c r="B7670">
        <v>105161</v>
      </c>
      <c r="C7670" t="s">
        <v>7275</v>
      </c>
      <c r="D7670" t="s">
        <v>17149</v>
      </c>
      <c r="E7670" t="s">
        <v>17157</v>
      </c>
      <c r="F7670" s="3">
        <v>40879</v>
      </c>
      <c r="G7670">
        <v>2</v>
      </c>
      <c r="H7670">
        <v>2</v>
      </c>
      <c r="I7670">
        <v>2</v>
      </c>
      <c r="J7670">
        <v>1</v>
      </c>
      <c r="K7670">
        <v>2</v>
      </c>
    </row>
    <row r="7671" spans="1:11" x14ac:dyDescent="0.25">
      <c r="A7671" t="str">
        <f t="shared" si="119"/>
        <v>Report Link</v>
      </c>
      <c r="B7671">
        <v>111876</v>
      </c>
      <c r="C7671" t="s">
        <v>7276</v>
      </c>
      <c r="D7671" t="s">
        <v>17149</v>
      </c>
      <c r="E7671" t="s">
        <v>17157</v>
      </c>
      <c r="F7671" s="3">
        <v>40879</v>
      </c>
      <c r="G7671">
        <v>2</v>
      </c>
      <c r="H7671">
        <v>2</v>
      </c>
      <c r="I7671">
        <v>2</v>
      </c>
      <c r="J7671">
        <v>2</v>
      </c>
      <c r="K7671">
        <v>2</v>
      </c>
    </row>
    <row r="7672" spans="1:11" x14ac:dyDescent="0.25">
      <c r="A7672" t="str">
        <f t="shared" si="119"/>
        <v>Report Link</v>
      </c>
      <c r="B7672">
        <v>113154</v>
      </c>
      <c r="C7672" t="s">
        <v>7277</v>
      </c>
      <c r="D7672" t="s">
        <v>17149</v>
      </c>
      <c r="E7672" t="s">
        <v>17157</v>
      </c>
      <c r="F7672" s="3">
        <v>40879</v>
      </c>
      <c r="G7672">
        <v>1</v>
      </c>
      <c r="H7672">
        <v>1</v>
      </c>
      <c r="I7672">
        <v>1</v>
      </c>
      <c r="J7672">
        <v>1</v>
      </c>
      <c r="K7672">
        <v>1</v>
      </c>
    </row>
    <row r="7673" spans="1:11" x14ac:dyDescent="0.25">
      <c r="A7673" t="str">
        <f t="shared" si="119"/>
        <v>Report Link</v>
      </c>
      <c r="B7673">
        <v>117108</v>
      </c>
      <c r="C7673" t="s">
        <v>7278</v>
      </c>
      <c r="D7673" t="s">
        <v>17149</v>
      </c>
      <c r="E7673" t="s">
        <v>17157</v>
      </c>
      <c r="F7673" s="3">
        <v>40879</v>
      </c>
      <c r="G7673">
        <v>1</v>
      </c>
      <c r="H7673">
        <v>1</v>
      </c>
      <c r="I7673">
        <v>2</v>
      </c>
      <c r="J7673">
        <v>1</v>
      </c>
      <c r="K7673">
        <v>1</v>
      </c>
    </row>
    <row r="7674" spans="1:11" x14ac:dyDescent="0.25">
      <c r="A7674" t="str">
        <f t="shared" si="119"/>
        <v>Report Link</v>
      </c>
      <c r="B7674">
        <v>119062</v>
      </c>
      <c r="C7674" t="s">
        <v>7279</v>
      </c>
      <c r="D7674" t="s">
        <v>17151</v>
      </c>
      <c r="E7674" t="s">
        <v>17158</v>
      </c>
      <c r="F7674" s="3">
        <v>40879</v>
      </c>
      <c r="G7674">
        <v>2</v>
      </c>
      <c r="H7674">
        <v>2</v>
      </c>
      <c r="I7674">
        <v>2</v>
      </c>
      <c r="J7674">
        <v>2</v>
      </c>
      <c r="K7674">
        <v>2</v>
      </c>
    </row>
    <row r="7675" spans="1:11" x14ac:dyDescent="0.25">
      <c r="A7675" t="str">
        <f t="shared" si="119"/>
        <v>Report Link</v>
      </c>
      <c r="B7675">
        <v>119303</v>
      </c>
      <c r="C7675" t="s">
        <v>142</v>
      </c>
      <c r="D7675" t="s">
        <v>17149</v>
      </c>
      <c r="E7675" t="s">
        <v>17157</v>
      </c>
      <c r="F7675" s="3">
        <v>40879</v>
      </c>
      <c r="G7675">
        <v>1</v>
      </c>
      <c r="H7675">
        <v>2</v>
      </c>
      <c r="I7675">
        <v>2</v>
      </c>
      <c r="J7675">
        <v>1</v>
      </c>
      <c r="K7675">
        <v>1</v>
      </c>
    </row>
    <row r="7676" spans="1:11" x14ac:dyDescent="0.25">
      <c r="A7676" t="str">
        <f t="shared" si="119"/>
        <v>Report Link</v>
      </c>
      <c r="B7676">
        <v>121082</v>
      </c>
      <c r="C7676" t="s">
        <v>7280</v>
      </c>
      <c r="D7676" t="s">
        <v>17149</v>
      </c>
      <c r="E7676" t="s">
        <v>17155</v>
      </c>
      <c r="F7676" s="3">
        <v>40879</v>
      </c>
      <c r="G7676">
        <v>3</v>
      </c>
      <c r="H7676">
        <v>3</v>
      </c>
      <c r="I7676">
        <v>3</v>
      </c>
      <c r="J7676">
        <v>2</v>
      </c>
      <c r="K7676">
        <v>3</v>
      </c>
    </row>
    <row r="7677" spans="1:11" x14ac:dyDescent="0.25">
      <c r="A7677" t="str">
        <f t="shared" si="119"/>
        <v>Report Link</v>
      </c>
      <c r="B7677">
        <v>121821</v>
      </c>
      <c r="C7677" t="s">
        <v>7281</v>
      </c>
      <c r="D7677" t="s">
        <v>17149</v>
      </c>
      <c r="E7677" t="s">
        <v>17157</v>
      </c>
      <c r="F7677" s="3">
        <v>40879</v>
      </c>
      <c r="G7677">
        <v>2</v>
      </c>
      <c r="H7677">
        <v>2</v>
      </c>
      <c r="I7677">
        <v>2</v>
      </c>
      <c r="J7677">
        <v>2</v>
      </c>
      <c r="K7677">
        <v>2</v>
      </c>
    </row>
    <row r="7678" spans="1:11" x14ac:dyDescent="0.25">
      <c r="A7678" t="str">
        <f t="shared" si="119"/>
        <v>Report Link</v>
      </c>
      <c r="B7678">
        <v>124572</v>
      </c>
      <c r="C7678" t="s">
        <v>7282</v>
      </c>
      <c r="D7678" t="s">
        <v>17149</v>
      </c>
      <c r="E7678" t="s">
        <v>17157</v>
      </c>
      <c r="F7678" s="3">
        <v>40879</v>
      </c>
      <c r="G7678">
        <v>3</v>
      </c>
      <c r="H7678">
        <v>3</v>
      </c>
      <c r="I7678">
        <v>3</v>
      </c>
      <c r="J7678">
        <v>1</v>
      </c>
      <c r="K7678">
        <v>2</v>
      </c>
    </row>
    <row r="7679" spans="1:11" x14ac:dyDescent="0.25">
      <c r="A7679" t="str">
        <f t="shared" si="119"/>
        <v>Report Link</v>
      </c>
      <c r="B7679">
        <v>134133</v>
      </c>
      <c r="C7679" t="s">
        <v>7283</v>
      </c>
      <c r="D7679" t="s">
        <v>17149</v>
      </c>
      <c r="E7679" t="s">
        <v>17154</v>
      </c>
      <c r="F7679" s="3">
        <v>40879</v>
      </c>
      <c r="G7679">
        <v>4</v>
      </c>
      <c r="H7679">
        <v>4</v>
      </c>
      <c r="I7679">
        <v>4</v>
      </c>
      <c r="J7679">
        <v>3</v>
      </c>
      <c r="K7679">
        <v>4</v>
      </c>
    </row>
    <row r="7680" spans="1:11" x14ac:dyDescent="0.25">
      <c r="A7680" t="str">
        <f t="shared" si="119"/>
        <v>Report Link</v>
      </c>
      <c r="B7680">
        <v>134979</v>
      </c>
      <c r="C7680" t="s">
        <v>7284</v>
      </c>
      <c r="D7680" t="s">
        <v>17149</v>
      </c>
      <c r="E7680" t="s">
        <v>17157</v>
      </c>
      <c r="F7680" s="3">
        <v>40879</v>
      </c>
      <c r="G7680">
        <v>2</v>
      </c>
      <c r="H7680">
        <v>2</v>
      </c>
      <c r="I7680">
        <v>2</v>
      </c>
      <c r="J7680">
        <v>2</v>
      </c>
      <c r="K7680">
        <v>1</v>
      </c>
    </row>
    <row r="7681" spans="1:11" x14ac:dyDescent="0.25">
      <c r="A7681" t="str">
        <f t="shared" si="119"/>
        <v>Report Link</v>
      </c>
      <c r="B7681">
        <v>100049</v>
      </c>
      <c r="C7681" t="s">
        <v>7285</v>
      </c>
      <c r="D7681" t="s">
        <v>17150</v>
      </c>
      <c r="E7681" t="s">
        <v>17157</v>
      </c>
      <c r="F7681" s="3">
        <v>40879</v>
      </c>
      <c r="G7681">
        <v>2</v>
      </c>
      <c r="H7681">
        <v>2</v>
      </c>
      <c r="I7681">
        <v>2</v>
      </c>
      <c r="J7681">
        <v>2</v>
      </c>
      <c r="K7681">
        <v>1</v>
      </c>
    </row>
    <row r="7682" spans="1:11" x14ac:dyDescent="0.25">
      <c r="A7682" t="str">
        <f t="shared" si="119"/>
        <v>Report Link</v>
      </c>
      <c r="B7682">
        <v>101506</v>
      </c>
      <c r="C7682" t="s">
        <v>7286</v>
      </c>
      <c r="D7682" t="s">
        <v>17149</v>
      </c>
      <c r="E7682" t="s">
        <v>17157</v>
      </c>
      <c r="F7682" s="3">
        <v>40879</v>
      </c>
      <c r="G7682">
        <v>3</v>
      </c>
      <c r="H7682">
        <v>3</v>
      </c>
      <c r="I7682">
        <v>3</v>
      </c>
      <c r="J7682">
        <v>3</v>
      </c>
      <c r="K7682">
        <v>3</v>
      </c>
    </row>
    <row r="7683" spans="1:11" x14ac:dyDescent="0.25">
      <c r="A7683" t="str">
        <f t="shared" ref="A7683:A7746" si="120">IF(B7683 &lt;&gt; "", HYPERLINK(CONCATENATE("http://www.ofsted.gov.uk/inspection-reports/find-inspection-report/provider/ELS/",B7683),"Report Link"),"")</f>
        <v>Report Link</v>
      </c>
      <c r="B7683">
        <v>101725</v>
      </c>
      <c r="C7683" t="s">
        <v>7287</v>
      </c>
      <c r="D7683" t="s">
        <v>17149</v>
      </c>
      <c r="E7683" t="s">
        <v>17157</v>
      </c>
      <c r="F7683" s="3">
        <v>40879</v>
      </c>
      <c r="G7683">
        <v>2</v>
      </c>
      <c r="H7683">
        <v>1</v>
      </c>
      <c r="I7683">
        <v>2</v>
      </c>
      <c r="J7683">
        <v>2</v>
      </c>
      <c r="K7683">
        <v>2</v>
      </c>
    </row>
    <row r="7684" spans="1:11" x14ac:dyDescent="0.25">
      <c r="A7684" t="str">
        <f t="shared" si="120"/>
        <v>Report Link</v>
      </c>
      <c r="B7684">
        <v>102391</v>
      </c>
      <c r="C7684" t="s">
        <v>7288</v>
      </c>
      <c r="D7684" t="s">
        <v>17149</v>
      </c>
      <c r="E7684" t="s">
        <v>17157</v>
      </c>
      <c r="F7684" s="3">
        <v>40879</v>
      </c>
      <c r="G7684">
        <v>3</v>
      </c>
      <c r="H7684">
        <v>3</v>
      </c>
      <c r="I7684">
        <v>3</v>
      </c>
      <c r="J7684">
        <v>2</v>
      </c>
      <c r="K7684">
        <v>3</v>
      </c>
    </row>
    <row r="7685" spans="1:11" x14ac:dyDescent="0.25">
      <c r="A7685" t="str">
        <f t="shared" si="120"/>
        <v>Report Link</v>
      </c>
      <c r="B7685">
        <v>104991</v>
      </c>
      <c r="C7685" t="s">
        <v>7289</v>
      </c>
      <c r="D7685" t="s">
        <v>17149</v>
      </c>
      <c r="E7685" t="s">
        <v>17157</v>
      </c>
      <c r="F7685" s="3">
        <v>40879</v>
      </c>
      <c r="G7685">
        <v>2</v>
      </c>
      <c r="H7685">
        <v>2</v>
      </c>
      <c r="I7685">
        <v>2</v>
      </c>
      <c r="J7685">
        <v>2</v>
      </c>
      <c r="K7685">
        <v>2</v>
      </c>
    </row>
    <row r="7686" spans="1:11" x14ac:dyDescent="0.25">
      <c r="A7686" t="str">
        <f t="shared" si="120"/>
        <v>Report Link</v>
      </c>
      <c r="B7686">
        <v>107695</v>
      </c>
      <c r="C7686" t="s">
        <v>7290</v>
      </c>
      <c r="D7686" t="s">
        <v>17149</v>
      </c>
      <c r="E7686" t="s">
        <v>17157</v>
      </c>
      <c r="F7686" s="3">
        <v>40879</v>
      </c>
      <c r="G7686">
        <v>3</v>
      </c>
      <c r="H7686">
        <v>3</v>
      </c>
      <c r="I7686">
        <v>3</v>
      </c>
      <c r="J7686">
        <v>2</v>
      </c>
      <c r="K7686">
        <v>3</v>
      </c>
    </row>
    <row r="7687" spans="1:11" x14ac:dyDescent="0.25">
      <c r="A7687" t="str">
        <f t="shared" si="120"/>
        <v>Report Link</v>
      </c>
      <c r="B7687">
        <v>108910</v>
      </c>
      <c r="C7687" t="s">
        <v>7291</v>
      </c>
      <c r="D7687" t="s">
        <v>17149</v>
      </c>
      <c r="E7687" t="s">
        <v>17157</v>
      </c>
      <c r="F7687" s="3">
        <v>40879</v>
      </c>
      <c r="G7687">
        <v>1</v>
      </c>
      <c r="H7687">
        <v>1</v>
      </c>
      <c r="I7687">
        <v>1</v>
      </c>
      <c r="J7687">
        <v>1</v>
      </c>
      <c r="K7687">
        <v>1</v>
      </c>
    </row>
    <row r="7688" spans="1:11" x14ac:dyDescent="0.25">
      <c r="A7688" t="str">
        <f t="shared" si="120"/>
        <v>Report Link</v>
      </c>
      <c r="B7688">
        <v>109597</v>
      </c>
      <c r="C7688" t="s">
        <v>7292</v>
      </c>
      <c r="D7688" t="s">
        <v>17149</v>
      </c>
      <c r="E7688" t="s">
        <v>17155</v>
      </c>
      <c r="F7688" s="3">
        <v>40879</v>
      </c>
      <c r="G7688">
        <v>2</v>
      </c>
      <c r="H7688">
        <v>2</v>
      </c>
      <c r="I7688">
        <v>2</v>
      </c>
      <c r="J7688">
        <v>1</v>
      </c>
      <c r="K7688">
        <v>2</v>
      </c>
    </row>
    <row r="7689" spans="1:11" x14ac:dyDescent="0.25">
      <c r="A7689" t="str">
        <f t="shared" si="120"/>
        <v>Report Link</v>
      </c>
      <c r="B7689">
        <v>113539</v>
      </c>
      <c r="C7689" t="s">
        <v>7293</v>
      </c>
      <c r="D7689" t="s">
        <v>17150</v>
      </c>
      <c r="E7689" t="s">
        <v>17157</v>
      </c>
      <c r="F7689" s="3">
        <v>40879</v>
      </c>
      <c r="G7689">
        <v>3</v>
      </c>
      <c r="H7689">
        <v>3</v>
      </c>
      <c r="I7689">
        <v>3</v>
      </c>
      <c r="J7689">
        <v>3</v>
      </c>
      <c r="K7689">
        <v>2</v>
      </c>
    </row>
    <row r="7690" spans="1:11" x14ac:dyDescent="0.25">
      <c r="A7690" t="str">
        <f t="shared" si="120"/>
        <v>Report Link</v>
      </c>
      <c r="B7690">
        <v>115269</v>
      </c>
      <c r="C7690" t="s">
        <v>7294</v>
      </c>
      <c r="D7690" t="s">
        <v>17149</v>
      </c>
      <c r="E7690" t="s">
        <v>17156</v>
      </c>
      <c r="F7690" s="3">
        <v>40879</v>
      </c>
      <c r="G7690">
        <v>3</v>
      </c>
      <c r="H7690">
        <v>3</v>
      </c>
      <c r="I7690">
        <v>3</v>
      </c>
      <c r="J7690">
        <v>3</v>
      </c>
      <c r="K7690">
        <v>3</v>
      </c>
    </row>
    <row r="7691" spans="1:11" x14ac:dyDescent="0.25">
      <c r="A7691" t="str">
        <f t="shared" si="120"/>
        <v>Report Link</v>
      </c>
      <c r="B7691">
        <v>118679</v>
      </c>
      <c r="C7691" t="s">
        <v>7295</v>
      </c>
      <c r="D7691" t="s">
        <v>17149</v>
      </c>
      <c r="E7691" t="s">
        <v>17155</v>
      </c>
      <c r="F7691" s="3">
        <v>40879</v>
      </c>
      <c r="G7691">
        <v>1</v>
      </c>
      <c r="H7691">
        <v>1</v>
      </c>
      <c r="I7691">
        <v>1</v>
      </c>
      <c r="J7691">
        <v>1</v>
      </c>
      <c r="K7691">
        <v>1</v>
      </c>
    </row>
    <row r="7692" spans="1:11" x14ac:dyDescent="0.25">
      <c r="A7692" t="str">
        <f t="shared" si="120"/>
        <v>Report Link</v>
      </c>
      <c r="B7692">
        <v>120674</v>
      </c>
      <c r="C7692" t="s">
        <v>7296</v>
      </c>
      <c r="D7692" t="s">
        <v>17149</v>
      </c>
      <c r="E7692" t="s">
        <v>17156</v>
      </c>
      <c r="F7692" s="3">
        <v>40879</v>
      </c>
      <c r="G7692">
        <v>1</v>
      </c>
      <c r="H7692">
        <v>1</v>
      </c>
      <c r="I7692">
        <v>2</v>
      </c>
      <c r="J7692">
        <v>2</v>
      </c>
      <c r="K7692">
        <v>2</v>
      </c>
    </row>
    <row r="7693" spans="1:11" x14ac:dyDescent="0.25">
      <c r="A7693" t="str">
        <f t="shared" si="120"/>
        <v>Report Link</v>
      </c>
      <c r="B7693">
        <v>124655</v>
      </c>
      <c r="C7693" t="s">
        <v>539</v>
      </c>
      <c r="D7693" t="s">
        <v>17149</v>
      </c>
      <c r="E7693" t="s">
        <v>17157</v>
      </c>
      <c r="F7693" s="3">
        <v>40879</v>
      </c>
      <c r="G7693">
        <v>3</v>
      </c>
      <c r="H7693">
        <v>3</v>
      </c>
      <c r="I7693">
        <v>3</v>
      </c>
      <c r="J7693">
        <v>2</v>
      </c>
      <c r="K7693">
        <v>3</v>
      </c>
    </row>
    <row r="7694" spans="1:11" x14ac:dyDescent="0.25">
      <c r="A7694" t="str">
        <f t="shared" si="120"/>
        <v>Report Link</v>
      </c>
      <c r="B7694">
        <v>125874</v>
      </c>
      <c r="C7694" t="s">
        <v>7297</v>
      </c>
      <c r="D7694" t="s">
        <v>17149</v>
      </c>
      <c r="E7694" t="s">
        <v>17157</v>
      </c>
      <c r="F7694" s="3">
        <v>40879</v>
      </c>
      <c r="G7694">
        <v>1</v>
      </c>
      <c r="H7694">
        <v>1</v>
      </c>
      <c r="I7694">
        <v>1</v>
      </c>
      <c r="J7694">
        <v>1</v>
      </c>
      <c r="K7694">
        <v>1</v>
      </c>
    </row>
    <row r="7695" spans="1:11" x14ac:dyDescent="0.25">
      <c r="A7695" t="str">
        <f t="shared" si="120"/>
        <v>Report Link</v>
      </c>
      <c r="B7695">
        <v>131507</v>
      </c>
      <c r="C7695" t="s">
        <v>7298</v>
      </c>
      <c r="D7695" t="s">
        <v>17149</v>
      </c>
      <c r="E7695" t="s">
        <v>17157</v>
      </c>
      <c r="F7695" s="3">
        <v>40879</v>
      </c>
      <c r="G7695">
        <v>2</v>
      </c>
      <c r="H7695">
        <v>2</v>
      </c>
      <c r="I7695">
        <v>2</v>
      </c>
      <c r="J7695">
        <v>2</v>
      </c>
      <c r="K7695">
        <v>2</v>
      </c>
    </row>
    <row r="7696" spans="1:11" x14ac:dyDescent="0.25">
      <c r="A7696" t="str">
        <f t="shared" si="120"/>
        <v>Report Link</v>
      </c>
      <c r="B7696">
        <v>101869</v>
      </c>
      <c r="C7696" t="s">
        <v>6954</v>
      </c>
      <c r="D7696" t="s">
        <v>17149</v>
      </c>
      <c r="E7696" t="s">
        <v>17157</v>
      </c>
      <c r="F7696" s="3">
        <v>40879</v>
      </c>
      <c r="G7696">
        <v>2</v>
      </c>
      <c r="H7696">
        <v>2</v>
      </c>
      <c r="I7696">
        <v>2</v>
      </c>
      <c r="J7696">
        <v>1</v>
      </c>
      <c r="K7696">
        <v>2</v>
      </c>
    </row>
    <row r="7697" spans="1:11" x14ac:dyDescent="0.25">
      <c r="A7697" t="str">
        <f t="shared" si="120"/>
        <v>Report Link</v>
      </c>
      <c r="B7697">
        <v>105266</v>
      </c>
      <c r="C7697" t="s">
        <v>7299</v>
      </c>
      <c r="D7697" t="s">
        <v>17150</v>
      </c>
      <c r="E7697" t="s">
        <v>17154</v>
      </c>
      <c r="F7697" s="3">
        <v>40879</v>
      </c>
      <c r="G7697">
        <v>1</v>
      </c>
      <c r="H7697">
        <v>1</v>
      </c>
      <c r="I7697">
        <v>1</v>
      </c>
      <c r="J7697">
        <v>1</v>
      </c>
      <c r="K7697">
        <v>1</v>
      </c>
    </row>
    <row r="7698" spans="1:11" x14ac:dyDescent="0.25">
      <c r="A7698" t="str">
        <f t="shared" si="120"/>
        <v>Report Link</v>
      </c>
      <c r="B7698">
        <v>107098</v>
      </c>
      <c r="C7698" t="s">
        <v>7300</v>
      </c>
      <c r="D7698" t="s">
        <v>17149</v>
      </c>
      <c r="E7698" t="s">
        <v>17157</v>
      </c>
      <c r="F7698" s="3">
        <v>40879</v>
      </c>
      <c r="G7698">
        <v>2</v>
      </c>
      <c r="H7698">
        <v>2</v>
      </c>
      <c r="I7698">
        <v>2</v>
      </c>
      <c r="J7698">
        <v>2</v>
      </c>
      <c r="K7698">
        <v>2</v>
      </c>
    </row>
    <row r="7699" spans="1:11" x14ac:dyDescent="0.25">
      <c r="A7699" t="str">
        <f t="shared" si="120"/>
        <v>Report Link</v>
      </c>
      <c r="B7699">
        <v>107882</v>
      </c>
      <c r="C7699" t="s">
        <v>7301</v>
      </c>
      <c r="D7699" t="s">
        <v>17149</v>
      </c>
      <c r="E7699" t="s">
        <v>17157</v>
      </c>
      <c r="F7699" s="3">
        <v>40879</v>
      </c>
      <c r="G7699">
        <v>1</v>
      </c>
      <c r="H7699">
        <v>1</v>
      </c>
      <c r="I7699">
        <v>1</v>
      </c>
      <c r="J7699">
        <v>1</v>
      </c>
      <c r="K7699">
        <v>1</v>
      </c>
    </row>
    <row r="7700" spans="1:11" x14ac:dyDescent="0.25">
      <c r="A7700" t="str">
        <f t="shared" si="120"/>
        <v>Report Link</v>
      </c>
      <c r="B7700">
        <v>109465</v>
      </c>
      <c r="C7700" t="s">
        <v>7302</v>
      </c>
      <c r="D7700" t="s">
        <v>17149</v>
      </c>
      <c r="E7700" t="s">
        <v>17156</v>
      </c>
      <c r="F7700" s="3">
        <v>40879</v>
      </c>
      <c r="G7700">
        <v>3</v>
      </c>
      <c r="H7700">
        <v>3</v>
      </c>
      <c r="I7700">
        <v>3</v>
      </c>
      <c r="J7700">
        <v>2</v>
      </c>
      <c r="K7700">
        <v>2</v>
      </c>
    </row>
    <row r="7701" spans="1:11" x14ac:dyDescent="0.25">
      <c r="A7701" t="str">
        <f t="shared" si="120"/>
        <v>Report Link</v>
      </c>
      <c r="B7701">
        <v>110220</v>
      </c>
      <c r="C7701" t="s">
        <v>7303</v>
      </c>
      <c r="D7701" t="s">
        <v>17149</v>
      </c>
      <c r="E7701" t="s">
        <v>17157</v>
      </c>
      <c r="F7701" s="3">
        <v>40879</v>
      </c>
      <c r="G7701">
        <v>2</v>
      </c>
      <c r="H7701">
        <v>2</v>
      </c>
      <c r="I7701">
        <v>2</v>
      </c>
      <c r="J7701">
        <v>2</v>
      </c>
      <c r="K7701">
        <v>2</v>
      </c>
    </row>
    <row r="7702" spans="1:11" x14ac:dyDescent="0.25">
      <c r="A7702" t="str">
        <f t="shared" si="120"/>
        <v>Report Link</v>
      </c>
      <c r="B7702">
        <v>110228</v>
      </c>
      <c r="C7702" t="s">
        <v>7304</v>
      </c>
      <c r="D7702" t="s">
        <v>17149</v>
      </c>
      <c r="E7702" t="s">
        <v>17157</v>
      </c>
      <c r="F7702" s="3">
        <v>40879</v>
      </c>
      <c r="G7702">
        <v>2</v>
      </c>
      <c r="H7702">
        <v>2</v>
      </c>
      <c r="I7702">
        <v>2</v>
      </c>
      <c r="J7702">
        <v>1</v>
      </c>
      <c r="K7702">
        <v>2</v>
      </c>
    </row>
    <row r="7703" spans="1:11" x14ac:dyDescent="0.25">
      <c r="A7703" t="str">
        <f t="shared" si="120"/>
        <v>Report Link</v>
      </c>
      <c r="B7703">
        <v>116070</v>
      </c>
      <c r="C7703" t="s">
        <v>7305</v>
      </c>
      <c r="D7703" t="s">
        <v>17149</v>
      </c>
      <c r="E7703" t="s">
        <v>17157</v>
      </c>
      <c r="F7703" s="3">
        <v>40879</v>
      </c>
      <c r="G7703">
        <v>2</v>
      </c>
      <c r="H7703">
        <v>2</v>
      </c>
      <c r="I7703">
        <v>2</v>
      </c>
      <c r="J7703">
        <v>2</v>
      </c>
      <c r="K7703">
        <v>2</v>
      </c>
    </row>
    <row r="7704" spans="1:11" x14ac:dyDescent="0.25">
      <c r="A7704" t="str">
        <f t="shared" si="120"/>
        <v>Report Link</v>
      </c>
      <c r="B7704">
        <v>116779</v>
      </c>
      <c r="C7704" t="s">
        <v>7306</v>
      </c>
      <c r="D7704" t="s">
        <v>17149</v>
      </c>
      <c r="E7704" t="s">
        <v>17157</v>
      </c>
      <c r="F7704" s="3">
        <v>40879</v>
      </c>
      <c r="G7704">
        <v>3</v>
      </c>
      <c r="H7704">
        <v>3</v>
      </c>
      <c r="I7704">
        <v>3</v>
      </c>
      <c r="J7704">
        <v>2</v>
      </c>
      <c r="K7704">
        <v>3</v>
      </c>
    </row>
    <row r="7705" spans="1:11" x14ac:dyDescent="0.25">
      <c r="A7705" t="str">
        <f t="shared" si="120"/>
        <v>Report Link</v>
      </c>
      <c r="B7705">
        <v>117991</v>
      </c>
      <c r="C7705" t="s">
        <v>7307</v>
      </c>
      <c r="D7705" t="s">
        <v>17149</v>
      </c>
      <c r="E7705" t="s">
        <v>17155</v>
      </c>
      <c r="F7705" s="3">
        <v>40879</v>
      </c>
      <c r="G7705">
        <v>3</v>
      </c>
      <c r="H7705">
        <v>3</v>
      </c>
      <c r="I7705">
        <v>3</v>
      </c>
      <c r="J7705">
        <v>3</v>
      </c>
      <c r="K7705">
        <v>2</v>
      </c>
    </row>
    <row r="7706" spans="1:11" x14ac:dyDescent="0.25">
      <c r="A7706" t="str">
        <f t="shared" si="120"/>
        <v>Report Link</v>
      </c>
      <c r="B7706">
        <v>118279</v>
      </c>
      <c r="C7706" t="s">
        <v>7308</v>
      </c>
      <c r="D7706" t="s">
        <v>17149</v>
      </c>
      <c r="E7706" t="s">
        <v>17157</v>
      </c>
      <c r="F7706" s="3">
        <v>40879</v>
      </c>
      <c r="G7706">
        <v>3</v>
      </c>
      <c r="H7706">
        <v>3</v>
      </c>
      <c r="I7706">
        <v>3</v>
      </c>
      <c r="J7706">
        <v>2</v>
      </c>
      <c r="K7706">
        <v>3</v>
      </c>
    </row>
    <row r="7707" spans="1:11" x14ac:dyDescent="0.25">
      <c r="A7707" t="str">
        <f t="shared" si="120"/>
        <v>Report Link</v>
      </c>
      <c r="B7707">
        <v>118336</v>
      </c>
      <c r="C7707" t="s">
        <v>7309</v>
      </c>
      <c r="D7707" t="s">
        <v>17149</v>
      </c>
      <c r="E7707" t="s">
        <v>17157</v>
      </c>
      <c r="F7707" s="3">
        <v>40879</v>
      </c>
      <c r="G7707">
        <v>2</v>
      </c>
      <c r="H7707">
        <v>2</v>
      </c>
      <c r="I7707">
        <v>2</v>
      </c>
      <c r="J7707">
        <v>2</v>
      </c>
      <c r="K7707">
        <v>2</v>
      </c>
    </row>
    <row r="7708" spans="1:11" x14ac:dyDescent="0.25">
      <c r="A7708" t="str">
        <f t="shared" si="120"/>
        <v>Report Link</v>
      </c>
      <c r="B7708">
        <v>118719</v>
      </c>
      <c r="C7708" t="s">
        <v>7310</v>
      </c>
      <c r="D7708" t="s">
        <v>17149</v>
      </c>
      <c r="E7708" t="s">
        <v>17154</v>
      </c>
      <c r="F7708" s="3">
        <v>40879</v>
      </c>
      <c r="G7708">
        <v>3</v>
      </c>
      <c r="H7708">
        <v>3</v>
      </c>
      <c r="I7708">
        <v>3</v>
      </c>
      <c r="J7708">
        <v>2</v>
      </c>
      <c r="K7708">
        <v>3</v>
      </c>
    </row>
    <row r="7709" spans="1:11" x14ac:dyDescent="0.25">
      <c r="A7709" t="str">
        <f t="shared" si="120"/>
        <v>Report Link</v>
      </c>
      <c r="B7709">
        <v>119402</v>
      </c>
      <c r="C7709" t="s">
        <v>7311</v>
      </c>
      <c r="D7709" t="s">
        <v>17149</v>
      </c>
      <c r="E7709" t="s">
        <v>17155</v>
      </c>
      <c r="F7709" s="3">
        <v>40879</v>
      </c>
      <c r="G7709">
        <v>2</v>
      </c>
      <c r="H7709">
        <v>2</v>
      </c>
      <c r="I7709">
        <v>2</v>
      </c>
      <c r="J7709">
        <v>2</v>
      </c>
      <c r="K7709">
        <v>2</v>
      </c>
    </row>
    <row r="7710" spans="1:11" x14ac:dyDescent="0.25">
      <c r="A7710" t="str">
        <f t="shared" si="120"/>
        <v>Report Link</v>
      </c>
      <c r="B7710">
        <v>119789</v>
      </c>
      <c r="C7710" t="s">
        <v>7312</v>
      </c>
      <c r="D7710" t="s">
        <v>17150</v>
      </c>
      <c r="E7710" t="s">
        <v>17154</v>
      </c>
      <c r="F7710" s="3">
        <v>40879</v>
      </c>
      <c r="G7710">
        <v>3</v>
      </c>
      <c r="H7710">
        <v>3</v>
      </c>
      <c r="I7710">
        <v>2</v>
      </c>
      <c r="J7710">
        <v>2</v>
      </c>
      <c r="K7710">
        <v>3</v>
      </c>
    </row>
    <row r="7711" spans="1:11" x14ac:dyDescent="0.25">
      <c r="A7711" t="str">
        <f t="shared" si="120"/>
        <v>Report Link</v>
      </c>
      <c r="B7711">
        <v>121792</v>
      </c>
      <c r="C7711" t="s">
        <v>7313</v>
      </c>
      <c r="D7711" t="s">
        <v>17149</v>
      </c>
      <c r="E7711" t="s">
        <v>17157</v>
      </c>
      <c r="F7711" s="3">
        <v>40879</v>
      </c>
      <c r="G7711">
        <v>1</v>
      </c>
      <c r="H7711">
        <v>2</v>
      </c>
      <c r="I7711">
        <v>1</v>
      </c>
      <c r="J7711">
        <v>1</v>
      </c>
      <c r="K7711">
        <v>1</v>
      </c>
    </row>
    <row r="7712" spans="1:11" x14ac:dyDescent="0.25">
      <c r="A7712" t="str">
        <f t="shared" si="120"/>
        <v>Report Link</v>
      </c>
      <c r="B7712">
        <v>125922</v>
      </c>
      <c r="C7712" t="s">
        <v>7314</v>
      </c>
      <c r="D7712" t="s">
        <v>17149</v>
      </c>
      <c r="E7712" t="s">
        <v>17157</v>
      </c>
      <c r="F7712" s="3">
        <v>40879</v>
      </c>
      <c r="G7712">
        <v>2</v>
      </c>
      <c r="H7712">
        <v>2</v>
      </c>
      <c r="I7712">
        <v>2</v>
      </c>
      <c r="J7712">
        <v>2</v>
      </c>
      <c r="K7712">
        <v>2</v>
      </c>
    </row>
    <row r="7713" spans="1:11" x14ac:dyDescent="0.25">
      <c r="A7713" t="str">
        <f t="shared" si="120"/>
        <v>Report Link</v>
      </c>
      <c r="B7713">
        <v>130947</v>
      </c>
      <c r="C7713" t="s">
        <v>7315</v>
      </c>
      <c r="D7713" t="s">
        <v>17149</v>
      </c>
      <c r="E7713" t="s">
        <v>17157</v>
      </c>
      <c r="F7713" s="3">
        <v>40879</v>
      </c>
      <c r="G7713">
        <v>3</v>
      </c>
      <c r="H7713">
        <v>3</v>
      </c>
      <c r="I7713">
        <v>3</v>
      </c>
      <c r="J7713">
        <v>3</v>
      </c>
      <c r="K7713">
        <v>3</v>
      </c>
    </row>
    <row r="7714" spans="1:11" x14ac:dyDescent="0.25">
      <c r="A7714" t="str">
        <f t="shared" si="120"/>
        <v>Report Link</v>
      </c>
      <c r="B7714">
        <v>131996</v>
      </c>
      <c r="C7714" t="s">
        <v>7316</v>
      </c>
      <c r="D7714" t="s">
        <v>17149</v>
      </c>
      <c r="E7714" t="s">
        <v>17157</v>
      </c>
      <c r="F7714" s="3">
        <v>40879</v>
      </c>
      <c r="G7714">
        <v>2</v>
      </c>
      <c r="H7714">
        <v>2</v>
      </c>
      <c r="I7714">
        <v>2</v>
      </c>
      <c r="J7714">
        <v>2</v>
      </c>
      <c r="K7714">
        <v>2</v>
      </c>
    </row>
    <row r="7715" spans="1:11" x14ac:dyDescent="0.25">
      <c r="A7715" t="str">
        <f t="shared" si="120"/>
        <v>Report Link</v>
      </c>
      <c r="B7715">
        <v>135501</v>
      </c>
      <c r="C7715" t="s">
        <v>7317</v>
      </c>
      <c r="D7715" t="s">
        <v>17153</v>
      </c>
      <c r="E7715" t="s">
        <v>17161</v>
      </c>
      <c r="F7715" s="3">
        <v>40879</v>
      </c>
      <c r="G7715">
        <v>4</v>
      </c>
      <c r="H7715">
        <v>4</v>
      </c>
      <c r="I7715">
        <v>4</v>
      </c>
      <c r="J7715">
        <v>4</v>
      </c>
      <c r="K7715">
        <v>4</v>
      </c>
    </row>
    <row r="7716" spans="1:11" x14ac:dyDescent="0.25">
      <c r="A7716" t="str">
        <f t="shared" si="120"/>
        <v>Report Link</v>
      </c>
      <c r="B7716">
        <v>135804</v>
      </c>
      <c r="C7716" t="s">
        <v>7318</v>
      </c>
      <c r="D7716" t="s">
        <v>17150</v>
      </c>
      <c r="E7716" t="s">
        <v>17160</v>
      </c>
      <c r="F7716" s="3">
        <v>40879</v>
      </c>
      <c r="G7716">
        <v>3</v>
      </c>
      <c r="H7716">
        <v>3</v>
      </c>
      <c r="I7716">
        <v>3</v>
      </c>
      <c r="J7716">
        <v>3</v>
      </c>
      <c r="K7716">
        <v>3</v>
      </c>
    </row>
    <row r="7717" spans="1:11" x14ac:dyDescent="0.25">
      <c r="A7717" t="str">
        <f t="shared" si="120"/>
        <v>Report Link</v>
      </c>
      <c r="B7717">
        <v>107508</v>
      </c>
      <c r="C7717" t="s">
        <v>7319</v>
      </c>
      <c r="D7717" t="s">
        <v>17149</v>
      </c>
      <c r="E7717" t="s">
        <v>17157</v>
      </c>
      <c r="F7717" s="3">
        <v>40879</v>
      </c>
      <c r="G7717">
        <v>2</v>
      </c>
      <c r="H7717">
        <v>2</v>
      </c>
      <c r="I7717">
        <v>2</v>
      </c>
      <c r="J7717">
        <v>2</v>
      </c>
      <c r="K7717">
        <v>2</v>
      </c>
    </row>
    <row r="7718" spans="1:11" x14ac:dyDescent="0.25">
      <c r="A7718" t="str">
        <f t="shared" si="120"/>
        <v>Report Link</v>
      </c>
      <c r="B7718">
        <v>109850</v>
      </c>
      <c r="C7718" t="s">
        <v>7320</v>
      </c>
      <c r="D7718" t="s">
        <v>17149</v>
      </c>
      <c r="E7718" t="s">
        <v>17157</v>
      </c>
      <c r="F7718" s="3">
        <v>40879</v>
      </c>
      <c r="G7718">
        <v>1</v>
      </c>
      <c r="H7718">
        <v>1</v>
      </c>
      <c r="I7718">
        <v>1</v>
      </c>
      <c r="J7718">
        <v>1</v>
      </c>
      <c r="K7718">
        <v>1</v>
      </c>
    </row>
    <row r="7719" spans="1:11" x14ac:dyDescent="0.25">
      <c r="A7719" t="str">
        <f t="shared" si="120"/>
        <v>Report Link</v>
      </c>
      <c r="B7719">
        <v>111909</v>
      </c>
      <c r="C7719" t="s">
        <v>7321</v>
      </c>
      <c r="D7719" t="s">
        <v>17149</v>
      </c>
      <c r="E7719" t="s">
        <v>17157</v>
      </c>
      <c r="F7719" s="3">
        <v>40879</v>
      </c>
      <c r="G7719">
        <v>1</v>
      </c>
      <c r="H7719">
        <v>1</v>
      </c>
      <c r="I7719">
        <v>1</v>
      </c>
      <c r="J7719">
        <v>1</v>
      </c>
      <c r="K7719">
        <v>1</v>
      </c>
    </row>
    <row r="7720" spans="1:11" x14ac:dyDescent="0.25">
      <c r="A7720" t="str">
        <f t="shared" si="120"/>
        <v>Report Link</v>
      </c>
      <c r="B7720">
        <v>113117</v>
      </c>
      <c r="C7720" t="s">
        <v>7322</v>
      </c>
      <c r="D7720" t="s">
        <v>17149</v>
      </c>
      <c r="E7720" t="s">
        <v>17157</v>
      </c>
      <c r="F7720" s="3">
        <v>40879</v>
      </c>
      <c r="G7720">
        <v>2</v>
      </c>
      <c r="H7720">
        <v>2</v>
      </c>
      <c r="I7720">
        <v>2</v>
      </c>
      <c r="J7720">
        <v>2</v>
      </c>
      <c r="K7720">
        <v>2</v>
      </c>
    </row>
    <row r="7721" spans="1:11" x14ac:dyDescent="0.25">
      <c r="A7721" t="str">
        <f t="shared" si="120"/>
        <v>Report Link</v>
      </c>
      <c r="B7721">
        <v>121687</v>
      </c>
      <c r="C7721" t="s">
        <v>7323</v>
      </c>
      <c r="D7721" t="s">
        <v>17150</v>
      </c>
      <c r="E7721" t="s">
        <v>17157</v>
      </c>
      <c r="F7721" s="3">
        <v>40879</v>
      </c>
      <c r="G7721">
        <v>2</v>
      </c>
      <c r="H7721">
        <v>2</v>
      </c>
      <c r="I7721">
        <v>2</v>
      </c>
      <c r="J7721">
        <v>1</v>
      </c>
      <c r="K7721">
        <v>2</v>
      </c>
    </row>
    <row r="7722" spans="1:11" x14ac:dyDescent="0.25">
      <c r="A7722" t="str">
        <f t="shared" si="120"/>
        <v>Report Link</v>
      </c>
      <c r="B7722">
        <v>122107</v>
      </c>
      <c r="C7722" t="s">
        <v>7324</v>
      </c>
      <c r="D7722" t="s">
        <v>17149</v>
      </c>
      <c r="E7722" t="s">
        <v>17154</v>
      </c>
      <c r="F7722" s="3">
        <v>40879</v>
      </c>
      <c r="G7722">
        <v>2</v>
      </c>
      <c r="H7722">
        <v>2</v>
      </c>
      <c r="I7722">
        <v>2</v>
      </c>
      <c r="J7722">
        <v>2</v>
      </c>
      <c r="K7722">
        <v>2</v>
      </c>
    </row>
    <row r="7723" spans="1:11" x14ac:dyDescent="0.25">
      <c r="A7723" t="str">
        <f t="shared" si="120"/>
        <v>Report Link</v>
      </c>
      <c r="B7723">
        <v>122666</v>
      </c>
      <c r="C7723" t="s">
        <v>7325</v>
      </c>
      <c r="D7723" t="s">
        <v>17149</v>
      </c>
      <c r="E7723" t="s">
        <v>17157</v>
      </c>
      <c r="F7723" s="3">
        <v>40879</v>
      </c>
      <c r="G7723">
        <v>2</v>
      </c>
      <c r="H7723">
        <v>2</v>
      </c>
      <c r="I7723">
        <v>2</v>
      </c>
      <c r="J7723">
        <v>2</v>
      </c>
      <c r="K7723">
        <v>2</v>
      </c>
    </row>
    <row r="7724" spans="1:11" x14ac:dyDescent="0.25">
      <c r="A7724" t="str">
        <f t="shared" si="120"/>
        <v>Report Link</v>
      </c>
      <c r="B7724">
        <v>123006</v>
      </c>
      <c r="C7724" t="s">
        <v>7326</v>
      </c>
      <c r="D7724" t="s">
        <v>17149</v>
      </c>
      <c r="E7724" t="s">
        <v>17157</v>
      </c>
      <c r="F7724" s="3">
        <v>40879</v>
      </c>
      <c r="G7724">
        <v>2</v>
      </c>
      <c r="H7724">
        <v>2</v>
      </c>
      <c r="I7724">
        <v>2</v>
      </c>
      <c r="J7724">
        <v>2</v>
      </c>
      <c r="K7724">
        <v>2</v>
      </c>
    </row>
    <row r="7725" spans="1:11" x14ac:dyDescent="0.25">
      <c r="A7725" t="str">
        <f t="shared" si="120"/>
        <v>Report Link</v>
      </c>
      <c r="B7725">
        <v>123848</v>
      </c>
      <c r="C7725" t="s">
        <v>1067</v>
      </c>
      <c r="D7725" t="s">
        <v>17149</v>
      </c>
      <c r="E7725" t="s">
        <v>17154</v>
      </c>
      <c r="F7725" s="3">
        <v>40879</v>
      </c>
      <c r="G7725">
        <v>2</v>
      </c>
      <c r="H7725">
        <v>2</v>
      </c>
      <c r="I7725">
        <v>2</v>
      </c>
      <c r="J7725">
        <v>2</v>
      </c>
      <c r="K7725">
        <v>2</v>
      </c>
    </row>
    <row r="7726" spans="1:11" x14ac:dyDescent="0.25">
      <c r="A7726" t="str">
        <f t="shared" si="120"/>
        <v>Report Link</v>
      </c>
      <c r="B7726">
        <v>124178</v>
      </c>
      <c r="C7726" t="s">
        <v>7327</v>
      </c>
      <c r="D7726" t="s">
        <v>17149</v>
      </c>
      <c r="E7726" t="s">
        <v>17157</v>
      </c>
      <c r="F7726" s="3">
        <v>40879</v>
      </c>
      <c r="G7726">
        <v>2</v>
      </c>
      <c r="H7726">
        <v>2</v>
      </c>
      <c r="I7726">
        <v>2</v>
      </c>
      <c r="J7726">
        <v>2</v>
      </c>
      <c r="K7726">
        <v>2</v>
      </c>
    </row>
    <row r="7727" spans="1:11" x14ac:dyDescent="0.25">
      <c r="A7727" t="str">
        <f t="shared" si="120"/>
        <v>Report Link</v>
      </c>
      <c r="B7727">
        <v>125108</v>
      </c>
      <c r="C7727" t="s">
        <v>7328</v>
      </c>
      <c r="D7727" t="s">
        <v>17149</v>
      </c>
      <c r="E7727" t="s">
        <v>17157</v>
      </c>
      <c r="F7727" s="3">
        <v>40879</v>
      </c>
      <c r="G7727">
        <v>2</v>
      </c>
      <c r="H7727">
        <v>1</v>
      </c>
      <c r="I7727">
        <v>2</v>
      </c>
      <c r="J7727">
        <v>2</v>
      </c>
      <c r="K7727">
        <v>2</v>
      </c>
    </row>
    <row r="7728" spans="1:11" x14ac:dyDescent="0.25">
      <c r="A7728" t="str">
        <f t="shared" si="120"/>
        <v>Report Link</v>
      </c>
      <c r="B7728">
        <v>125139</v>
      </c>
      <c r="C7728" t="s">
        <v>6175</v>
      </c>
      <c r="D7728" t="s">
        <v>17149</v>
      </c>
      <c r="E7728" t="s">
        <v>17155</v>
      </c>
      <c r="F7728" s="3">
        <v>40879</v>
      </c>
      <c r="G7728">
        <v>2</v>
      </c>
      <c r="H7728">
        <v>1</v>
      </c>
      <c r="I7728">
        <v>2</v>
      </c>
      <c r="J7728">
        <v>2</v>
      </c>
      <c r="K7728">
        <v>2</v>
      </c>
    </row>
    <row r="7729" spans="1:11" x14ac:dyDescent="0.25">
      <c r="A7729" t="str">
        <f t="shared" si="120"/>
        <v>Report Link</v>
      </c>
      <c r="B7729">
        <v>125759</v>
      </c>
      <c r="C7729" t="s">
        <v>7329</v>
      </c>
      <c r="D7729" t="s">
        <v>17149</v>
      </c>
      <c r="E7729" t="s">
        <v>17156</v>
      </c>
      <c r="F7729" s="3">
        <v>40879</v>
      </c>
      <c r="G7729">
        <v>3</v>
      </c>
      <c r="H7729">
        <v>3</v>
      </c>
      <c r="I7729">
        <v>3</v>
      </c>
      <c r="J7729">
        <v>1</v>
      </c>
      <c r="K7729">
        <v>3</v>
      </c>
    </row>
    <row r="7730" spans="1:11" x14ac:dyDescent="0.25">
      <c r="A7730" t="str">
        <f t="shared" si="120"/>
        <v>Report Link</v>
      </c>
      <c r="B7730">
        <v>126069</v>
      </c>
      <c r="C7730" t="s">
        <v>7330</v>
      </c>
      <c r="D7730" t="s">
        <v>17150</v>
      </c>
      <c r="E7730" t="s">
        <v>17156</v>
      </c>
      <c r="F7730" s="3">
        <v>40879</v>
      </c>
      <c r="G7730">
        <v>2</v>
      </c>
      <c r="H7730">
        <v>2</v>
      </c>
      <c r="I7730">
        <v>2</v>
      </c>
      <c r="J7730">
        <v>2</v>
      </c>
      <c r="K7730">
        <v>2</v>
      </c>
    </row>
    <row r="7731" spans="1:11" x14ac:dyDescent="0.25">
      <c r="A7731" t="str">
        <f t="shared" si="120"/>
        <v>Report Link</v>
      </c>
      <c r="B7731">
        <v>126503</v>
      </c>
      <c r="C7731" t="s">
        <v>7331</v>
      </c>
      <c r="D7731" t="s">
        <v>17150</v>
      </c>
      <c r="E7731" t="s">
        <v>17156</v>
      </c>
      <c r="F7731" s="3">
        <v>40879</v>
      </c>
      <c r="G7731">
        <v>3</v>
      </c>
      <c r="H7731">
        <v>3</v>
      </c>
      <c r="I7731">
        <v>3</v>
      </c>
      <c r="J7731">
        <v>2</v>
      </c>
      <c r="K7731">
        <v>3</v>
      </c>
    </row>
    <row r="7732" spans="1:11" x14ac:dyDescent="0.25">
      <c r="A7732" t="str">
        <f t="shared" si="120"/>
        <v>Report Link</v>
      </c>
      <c r="B7732">
        <v>134126</v>
      </c>
      <c r="C7732" t="s">
        <v>778</v>
      </c>
      <c r="D7732" t="s">
        <v>17151</v>
      </c>
      <c r="E7732" t="s">
        <v>17158</v>
      </c>
      <c r="F7732" s="3">
        <v>40879</v>
      </c>
      <c r="G7732">
        <v>3</v>
      </c>
      <c r="H7732">
        <v>3</v>
      </c>
      <c r="I7732">
        <v>3</v>
      </c>
      <c r="J7732">
        <v>3</v>
      </c>
      <c r="K7732">
        <v>2</v>
      </c>
    </row>
    <row r="7733" spans="1:11" x14ac:dyDescent="0.25">
      <c r="A7733" t="str">
        <f t="shared" si="120"/>
        <v>Report Link</v>
      </c>
      <c r="B7733">
        <v>100739</v>
      </c>
      <c r="C7733" t="s">
        <v>7332</v>
      </c>
      <c r="D7733" t="s">
        <v>17149</v>
      </c>
      <c r="E7733" t="s">
        <v>17154</v>
      </c>
      <c r="F7733" s="3">
        <v>40879</v>
      </c>
      <c r="G7733">
        <v>2</v>
      </c>
      <c r="H7733">
        <v>2</v>
      </c>
      <c r="I7733">
        <v>2</v>
      </c>
      <c r="J7733">
        <v>2</v>
      </c>
      <c r="K7733">
        <v>2</v>
      </c>
    </row>
    <row r="7734" spans="1:11" x14ac:dyDescent="0.25">
      <c r="A7734" t="str">
        <f t="shared" si="120"/>
        <v>Report Link</v>
      </c>
      <c r="B7734">
        <v>107119</v>
      </c>
      <c r="C7734" t="s">
        <v>249</v>
      </c>
      <c r="D7734" t="s">
        <v>17149</v>
      </c>
      <c r="E7734" t="s">
        <v>17154</v>
      </c>
      <c r="F7734" s="3">
        <v>40879</v>
      </c>
      <c r="G7734">
        <v>4</v>
      </c>
      <c r="H7734">
        <v>4</v>
      </c>
      <c r="I7734">
        <v>4</v>
      </c>
      <c r="J7734">
        <v>2</v>
      </c>
      <c r="K7734">
        <v>4</v>
      </c>
    </row>
    <row r="7735" spans="1:11" x14ac:dyDescent="0.25">
      <c r="A7735" t="str">
        <f t="shared" si="120"/>
        <v>Report Link</v>
      </c>
      <c r="B7735">
        <v>112023</v>
      </c>
      <c r="C7735" t="s">
        <v>7333</v>
      </c>
      <c r="D7735" t="s">
        <v>17149</v>
      </c>
      <c r="E7735" t="s">
        <v>17154</v>
      </c>
      <c r="F7735" s="3">
        <v>40879</v>
      </c>
      <c r="G7735">
        <v>3</v>
      </c>
      <c r="H7735">
        <v>3</v>
      </c>
      <c r="I7735">
        <v>3</v>
      </c>
      <c r="J7735">
        <v>2</v>
      </c>
      <c r="K7735">
        <v>3</v>
      </c>
    </row>
    <row r="7736" spans="1:11" x14ac:dyDescent="0.25">
      <c r="A7736" t="str">
        <f t="shared" si="120"/>
        <v>Report Link</v>
      </c>
      <c r="B7736">
        <v>112877</v>
      </c>
      <c r="C7736" t="s">
        <v>7334</v>
      </c>
      <c r="D7736" t="s">
        <v>17149</v>
      </c>
      <c r="E7736" t="s">
        <v>17155</v>
      </c>
      <c r="F7736" s="3">
        <v>40879</v>
      </c>
      <c r="G7736">
        <v>3</v>
      </c>
      <c r="H7736">
        <v>3</v>
      </c>
      <c r="I7736">
        <v>3</v>
      </c>
      <c r="J7736">
        <v>2</v>
      </c>
      <c r="K7736">
        <v>3</v>
      </c>
    </row>
    <row r="7737" spans="1:11" x14ac:dyDescent="0.25">
      <c r="A7737" t="str">
        <f t="shared" si="120"/>
        <v>Report Link</v>
      </c>
      <c r="B7737">
        <v>113520</v>
      </c>
      <c r="C7737" t="s">
        <v>7335</v>
      </c>
      <c r="D7737" t="s">
        <v>17150</v>
      </c>
      <c r="E7737" t="s">
        <v>17157</v>
      </c>
      <c r="F7737" s="3">
        <v>40879</v>
      </c>
      <c r="G7737">
        <v>3</v>
      </c>
      <c r="H7737">
        <v>3</v>
      </c>
      <c r="I7737">
        <v>3</v>
      </c>
      <c r="J7737">
        <v>2</v>
      </c>
      <c r="K7737">
        <v>3</v>
      </c>
    </row>
    <row r="7738" spans="1:11" x14ac:dyDescent="0.25">
      <c r="A7738" t="str">
        <f t="shared" si="120"/>
        <v>Report Link</v>
      </c>
      <c r="B7738">
        <v>117157</v>
      </c>
      <c r="C7738" t="s">
        <v>7336</v>
      </c>
      <c r="D7738" t="s">
        <v>17149</v>
      </c>
      <c r="E7738" t="s">
        <v>17157</v>
      </c>
      <c r="F7738" s="3">
        <v>40879</v>
      </c>
      <c r="G7738">
        <v>2</v>
      </c>
      <c r="H7738">
        <v>2</v>
      </c>
      <c r="I7738">
        <v>2</v>
      </c>
      <c r="J7738">
        <v>2</v>
      </c>
      <c r="K7738">
        <v>2</v>
      </c>
    </row>
    <row r="7739" spans="1:11" x14ac:dyDescent="0.25">
      <c r="A7739" t="str">
        <f t="shared" si="120"/>
        <v>Report Link</v>
      </c>
      <c r="B7739">
        <v>117859</v>
      </c>
      <c r="C7739" t="s">
        <v>7337</v>
      </c>
      <c r="D7739" t="s">
        <v>17149</v>
      </c>
      <c r="E7739" t="s">
        <v>17157</v>
      </c>
      <c r="F7739" s="3">
        <v>40879</v>
      </c>
      <c r="G7739">
        <v>2</v>
      </c>
      <c r="H7739">
        <v>2</v>
      </c>
      <c r="I7739">
        <v>2</v>
      </c>
      <c r="J7739">
        <v>2</v>
      </c>
      <c r="K7739">
        <v>1</v>
      </c>
    </row>
    <row r="7740" spans="1:11" x14ac:dyDescent="0.25">
      <c r="A7740" t="str">
        <f t="shared" si="120"/>
        <v>Report Link</v>
      </c>
      <c r="B7740">
        <v>118619</v>
      </c>
      <c r="C7740" t="s">
        <v>7338</v>
      </c>
      <c r="D7740" t="s">
        <v>17149</v>
      </c>
      <c r="E7740" t="s">
        <v>17155</v>
      </c>
      <c r="F7740" s="3">
        <v>40879</v>
      </c>
      <c r="G7740">
        <v>1</v>
      </c>
      <c r="H7740">
        <v>1</v>
      </c>
      <c r="I7740">
        <v>1</v>
      </c>
      <c r="J7740">
        <v>1</v>
      </c>
      <c r="K7740">
        <v>1</v>
      </c>
    </row>
    <row r="7741" spans="1:11" x14ac:dyDescent="0.25">
      <c r="A7741" t="str">
        <f t="shared" si="120"/>
        <v>Report Link</v>
      </c>
      <c r="B7741">
        <v>120388</v>
      </c>
      <c r="C7741" t="s">
        <v>7339</v>
      </c>
      <c r="D7741" t="s">
        <v>17149</v>
      </c>
      <c r="E7741" t="s">
        <v>17157</v>
      </c>
      <c r="F7741" s="3">
        <v>40879</v>
      </c>
      <c r="G7741">
        <v>3</v>
      </c>
      <c r="H7741">
        <v>3</v>
      </c>
      <c r="I7741">
        <v>3</v>
      </c>
      <c r="J7741">
        <v>2</v>
      </c>
      <c r="K7741">
        <v>3</v>
      </c>
    </row>
    <row r="7742" spans="1:11" x14ac:dyDescent="0.25">
      <c r="A7742" t="str">
        <f t="shared" si="120"/>
        <v>Report Link</v>
      </c>
      <c r="B7742">
        <v>122190</v>
      </c>
      <c r="C7742" t="s">
        <v>7340</v>
      </c>
      <c r="D7742" t="s">
        <v>17149</v>
      </c>
      <c r="E7742" t="s">
        <v>17157</v>
      </c>
      <c r="F7742" s="3">
        <v>40879</v>
      </c>
      <c r="G7742">
        <v>2</v>
      </c>
      <c r="H7742">
        <v>2</v>
      </c>
      <c r="I7742">
        <v>2</v>
      </c>
      <c r="J7742">
        <v>2</v>
      </c>
      <c r="K7742">
        <v>2</v>
      </c>
    </row>
    <row r="7743" spans="1:11" x14ac:dyDescent="0.25">
      <c r="A7743" t="str">
        <f t="shared" si="120"/>
        <v>Report Link</v>
      </c>
      <c r="B7743">
        <v>123180</v>
      </c>
      <c r="C7743" t="s">
        <v>7341</v>
      </c>
      <c r="D7743" t="s">
        <v>17149</v>
      </c>
      <c r="E7743" t="s">
        <v>17154</v>
      </c>
      <c r="F7743" s="3">
        <v>40879</v>
      </c>
      <c r="G7743">
        <v>2</v>
      </c>
      <c r="H7743">
        <v>2</v>
      </c>
      <c r="I7743">
        <v>2</v>
      </c>
      <c r="J7743">
        <v>2</v>
      </c>
      <c r="K7743">
        <v>2</v>
      </c>
    </row>
    <row r="7744" spans="1:11" x14ac:dyDescent="0.25">
      <c r="A7744" t="str">
        <f t="shared" si="120"/>
        <v>Report Link</v>
      </c>
      <c r="B7744">
        <v>131325</v>
      </c>
      <c r="C7744" t="s">
        <v>7342</v>
      </c>
      <c r="D7744" t="s">
        <v>17149</v>
      </c>
      <c r="E7744" t="s">
        <v>17157</v>
      </c>
      <c r="F7744" s="3">
        <v>40879</v>
      </c>
      <c r="G7744">
        <v>2</v>
      </c>
      <c r="H7744">
        <v>2</v>
      </c>
      <c r="I7744">
        <v>2</v>
      </c>
      <c r="J7744">
        <v>2</v>
      </c>
      <c r="K7744">
        <v>2</v>
      </c>
    </row>
    <row r="7745" spans="1:11" x14ac:dyDescent="0.25">
      <c r="A7745" t="str">
        <f t="shared" si="120"/>
        <v>Report Link</v>
      </c>
      <c r="B7745">
        <v>133338</v>
      </c>
      <c r="C7745" t="s">
        <v>7343</v>
      </c>
      <c r="D7745" t="s">
        <v>17149</v>
      </c>
      <c r="E7745" t="s">
        <v>17157</v>
      </c>
      <c r="F7745" s="3">
        <v>40879</v>
      </c>
      <c r="G7745">
        <v>2</v>
      </c>
      <c r="H7745">
        <v>2</v>
      </c>
      <c r="I7745">
        <v>2</v>
      </c>
      <c r="J7745">
        <v>1</v>
      </c>
      <c r="K7745">
        <v>2</v>
      </c>
    </row>
    <row r="7746" spans="1:11" x14ac:dyDescent="0.25">
      <c r="A7746" t="str">
        <f t="shared" si="120"/>
        <v>Report Link</v>
      </c>
      <c r="B7746">
        <v>134960</v>
      </c>
      <c r="C7746" t="s">
        <v>7344</v>
      </c>
      <c r="D7746" t="s">
        <v>17149</v>
      </c>
      <c r="E7746" t="s">
        <v>17157</v>
      </c>
      <c r="F7746" s="3">
        <v>40879</v>
      </c>
      <c r="G7746">
        <v>2</v>
      </c>
      <c r="H7746">
        <v>2</v>
      </c>
      <c r="I7746">
        <v>2</v>
      </c>
      <c r="J7746">
        <v>2</v>
      </c>
      <c r="K7746">
        <v>2</v>
      </c>
    </row>
    <row r="7747" spans="1:11" x14ac:dyDescent="0.25">
      <c r="A7747" t="str">
        <f t="shared" ref="A7747:A7810" si="121">IF(B7747 &lt;&gt; "", HYPERLINK(CONCATENATE("http://www.ofsted.gov.uk/inspection-reports/find-inspection-report/provider/ELS/",B7747),"Report Link"),"")</f>
        <v>Report Link</v>
      </c>
      <c r="B7747">
        <v>135721</v>
      </c>
      <c r="C7747" t="s">
        <v>7345</v>
      </c>
      <c r="D7747" t="s">
        <v>17150</v>
      </c>
      <c r="E7747" t="s">
        <v>17160</v>
      </c>
      <c r="F7747" s="3">
        <v>40879</v>
      </c>
      <c r="G7747">
        <v>4</v>
      </c>
      <c r="H7747">
        <v>4</v>
      </c>
      <c r="I7747">
        <v>4</v>
      </c>
      <c r="J7747">
        <v>4</v>
      </c>
      <c r="K7747">
        <v>3</v>
      </c>
    </row>
    <row r="7748" spans="1:11" x14ac:dyDescent="0.25">
      <c r="A7748" t="str">
        <f t="shared" si="121"/>
        <v>Report Link</v>
      </c>
      <c r="B7748">
        <v>136727</v>
      </c>
      <c r="C7748" t="s">
        <v>7346</v>
      </c>
      <c r="D7748" t="s">
        <v>17150</v>
      </c>
      <c r="E7748" t="s">
        <v>17164</v>
      </c>
      <c r="F7748" s="3">
        <v>40879</v>
      </c>
      <c r="G7748">
        <v>1</v>
      </c>
      <c r="H7748">
        <v>1</v>
      </c>
      <c r="I7748">
        <v>2</v>
      </c>
      <c r="J7748">
        <v>2</v>
      </c>
      <c r="K7748">
        <v>1</v>
      </c>
    </row>
    <row r="7749" spans="1:11" x14ac:dyDescent="0.25">
      <c r="A7749" t="str">
        <f t="shared" si="121"/>
        <v>Report Link</v>
      </c>
      <c r="B7749">
        <v>100007</v>
      </c>
      <c r="C7749" t="s">
        <v>7347</v>
      </c>
      <c r="D7749" t="s">
        <v>17153</v>
      </c>
      <c r="E7749" t="s">
        <v>17161</v>
      </c>
      <c r="F7749" s="3">
        <v>40879</v>
      </c>
      <c r="G7749">
        <v>2</v>
      </c>
      <c r="H7749">
        <v>2</v>
      </c>
      <c r="I7749">
        <v>2</v>
      </c>
      <c r="J7749">
        <v>2</v>
      </c>
      <c r="K7749">
        <v>2</v>
      </c>
    </row>
    <row r="7750" spans="1:11" x14ac:dyDescent="0.25">
      <c r="A7750" t="str">
        <f t="shared" si="121"/>
        <v>Report Link</v>
      </c>
      <c r="B7750">
        <v>100046</v>
      </c>
      <c r="C7750" t="s">
        <v>5810</v>
      </c>
      <c r="D7750" t="s">
        <v>17149</v>
      </c>
      <c r="E7750" t="s">
        <v>17154</v>
      </c>
      <c r="F7750" s="3">
        <v>40879</v>
      </c>
      <c r="G7750">
        <v>2</v>
      </c>
      <c r="H7750">
        <v>2</v>
      </c>
      <c r="I7750">
        <v>2</v>
      </c>
      <c r="J7750">
        <v>2</v>
      </c>
      <c r="K7750">
        <v>2</v>
      </c>
    </row>
    <row r="7751" spans="1:11" x14ac:dyDescent="0.25">
      <c r="A7751" t="str">
        <f t="shared" si="121"/>
        <v>Report Link</v>
      </c>
      <c r="B7751">
        <v>101998</v>
      </c>
      <c r="C7751" t="s">
        <v>7348</v>
      </c>
      <c r="D7751" t="s">
        <v>17149</v>
      </c>
      <c r="E7751" t="s">
        <v>17157</v>
      </c>
      <c r="F7751" s="3">
        <v>40879</v>
      </c>
      <c r="G7751">
        <v>2</v>
      </c>
      <c r="H7751">
        <v>2</v>
      </c>
      <c r="I7751">
        <v>2</v>
      </c>
      <c r="J7751">
        <v>2</v>
      </c>
      <c r="K7751">
        <v>2</v>
      </c>
    </row>
    <row r="7752" spans="1:11" x14ac:dyDescent="0.25">
      <c r="A7752" t="str">
        <f t="shared" si="121"/>
        <v>Report Link</v>
      </c>
      <c r="B7752">
        <v>102033</v>
      </c>
      <c r="C7752" t="s">
        <v>7349</v>
      </c>
      <c r="D7752" t="s">
        <v>17149</v>
      </c>
      <c r="E7752" t="s">
        <v>17154</v>
      </c>
      <c r="F7752" s="3">
        <v>40879</v>
      </c>
      <c r="G7752">
        <v>2</v>
      </c>
      <c r="H7752">
        <v>2</v>
      </c>
      <c r="I7752">
        <v>1</v>
      </c>
      <c r="J7752">
        <v>1</v>
      </c>
      <c r="K7752">
        <v>2</v>
      </c>
    </row>
    <row r="7753" spans="1:11" x14ac:dyDescent="0.25">
      <c r="A7753" t="str">
        <f t="shared" si="121"/>
        <v>Report Link</v>
      </c>
      <c r="B7753">
        <v>102416</v>
      </c>
      <c r="C7753" t="s">
        <v>7350</v>
      </c>
      <c r="D7753" t="s">
        <v>17149</v>
      </c>
      <c r="E7753" t="s">
        <v>17157</v>
      </c>
      <c r="F7753" s="3">
        <v>40879</v>
      </c>
      <c r="G7753">
        <v>2</v>
      </c>
      <c r="H7753">
        <v>2</v>
      </c>
      <c r="I7753">
        <v>2</v>
      </c>
      <c r="J7753">
        <v>2</v>
      </c>
      <c r="K7753">
        <v>2</v>
      </c>
    </row>
    <row r="7754" spans="1:11" x14ac:dyDescent="0.25">
      <c r="A7754" t="str">
        <f t="shared" si="121"/>
        <v>Report Link</v>
      </c>
      <c r="B7754">
        <v>107511</v>
      </c>
      <c r="C7754" t="s">
        <v>7351</v>
      </c>
      <c r="D7754" t="s">
        <v>17149</v>
      </c>
      <c r="E7754" t="s">
        <v>17157</v>
      </c>
      <c r="F7754" s="3">
        <v>40879</v>
      </c>
      <c r="G7754">
        <v>2</v>
      </c>
      <c r="H7754">
        <v>2</v>
      </c>
      <c r="I7754">
        <v>2</v>
      </c>
      <c r="J7754">
        <v>1</v>
      </c>
      <c r="K7754">
        <v>2</v>
      </c>
    </row>
    <row r="7755" spans="1:11" x14ac:dyDescent="0.25">
      <c r="A7755" t="str">
        <f t="shared" si="121"/>
        <v>Report Link</v>
      </c>
      <c r="B7755">
        <v>107930</v>
      </c>
      <c r="C7755" t="s">
        <v>3800</v>
      </c>
      <c r="D7755" t="s">
        <v>17149</v>
      </c>
      <c r="E7755" t="s">
        <v>17157</v>
      </c>
      <c r="F7755" s="3">
        <v>40879</v>
      </c>
      <c r="G7755">
        <v>3</v>
      </c>
      <c r="H7755">
        <v>3</v>
      </c>
      <c r="I7755">
        <v>3</v>
      </c>
      <c r="J7755">
        <v>2</v>
      </c>
      <c r="K7755">
        <v>3</v>
      </c>
    </row>
    <row r="7756" spans="1:11" x14ac:dyDescent="0.25">
      <c r="A7756" t="str">
        <f t="shared" si="121"/>
        <v>Report Link</v>
      </c>
      <c r="B7756">
        <v>108251</v>
      </c>
      <c r="C7756" t="s">
        <v>845</v>
      </c>
      <c r="D7756" t="s">
        <v>17149</v>
      </c>
      <c r="E7756" t="s">
        <v>17155</v>
      </c>
      <c r="F7756" s="3">
        <v>40879</v>
      </c>
      <c r="G7756">
        <v>4</v>
      </c>
      <c r="H7756">
        <v>4</v>
      </c>
      <c r="I7756">
        <v>4</v>
      </c>
      <c r="J7756">
        <v>3</v>
      </c>
      <c r="K7756">
        <v>4</v>
      </c>
    </row>
    <row r="7757" spans="1:11" x14ac:dyDescent="0.25">
      <c r="A7757" t="str">
        <f t="shared" si="121"/>
        <v>Report Link</v>
      </c>
      <c r="B7757">
        <v>109046</v>
      </c>
      <c r="C7757" t="s">
        <v>5044</v>
      </c>
      <c r="D7757" t="s">
        <v>17149</v>
      </c>
      <c r="E7757" t="s">
        <v>17157</v>
      </c>
      <c r="F7757" s="3">
        <v>40879</v>
      </c>
      <c r="G7757">
        <v>2</v>
      </c>
      <c r="H7757">
        <v>2</v>
      </c>
      <c r="I7757">
        <v>2</v>
      </c>
      <c r="J7757">
        <v>2</v>
      </c>
      <c r="K7757">
        <v>2</v>
      </c>
    </row>
    <row r="7758" spans="1:11" x14ac:dyDescent="0.25">
      <c r="A7758" t="str">
        <f t="shared" si="121"/>
        <v>Report Link</v>
      </c>
      <c r="B7758">
        <v>112846</v>
      </c>
      <c r="C7758" t="s">
        <v>7352</v>
      </c>
      <c r="D7758" t="s">
        <v>17149</v>
      </c>
      <c r="E7758" t="s">
        <v>17155</v>
      </c>
      <c r="F7758" s="3">
        <v>40879</v>
      </c>
      <c r="G7758">
        <v>2</v>
      </c>
      <c r="H7758">
        <v>2</v>
      </c>
      <c r="I7758">
        <v>2</v>
      </c>
      <c r="J7758">
        <v>1</v>
      </c>
      <c r="K7758">
        <v>2</v>
      </c>
    </row>
    <row r="7759" spans="1:11" x14ac:dyDescent="0.25">
      <c r="A7759" t="str">
        <f t="shared" si="121"/>
        <v>Report Link</v>
      </c>
      <c r="B7759">
        <v>114866</v>
      </c>
      <c r="C7759" t="s">
        <v>7353</v>
      </c>
      <c r="D7759" t="s">
        <v>17149</v>
      </c>
      <c r="E7759" t="s">
        <v>17157</v>
      </c>
      <c r="F7759" s="3">
        <v>40879</v>
      </c>
      <c r="G7759">
        <v>4</v>
      </c>
      <c r="H7759">
        <v>4</v>
      </c>
      <c r="I7759">
        <v>4</v>
      </c>
      <c r="J7759">
        <v>3</v>
      </c>
      <c r="K7759">
        <v>3</v>
      </c>
    </row>
    <row r="7760" spans="1:11" x14ac:dyDescent="0.25">
      <c r="A7760" t="str">
        <f t="shared" si="121"/>
        <v>Report Link</v>
      </c>
      <c r="B7760">
        <v>116411</v>
      </c>
      <c r="C7760" t="s">
        <v>7354</v>
      </c>
      <c r="D7760" t="s">
        <v>17150</v>
      </c>
      <c r="E7760" t="s">
        <v>17157</v>
      </c>
      <c r="F7760" s="3">
        <v>40879</v>
      </c>
      <c r="G7760">
        <v>3</v>
      </c>
      <c r="H7760">
        <v>3</v>
      </c>
      <c r="I7760">
        <v>3</v>
      </c>
      <c r="J7760">
        <v>2</v>
      </c>
      <c r="K7760">
        <v>2</v>
      </c>
    </row>
    <row r="7761" spans="1:11" x14ac:dyDescent="0.25">
      <c r="A7761" t="str">
        <f t="shared" si="121"/>
        <v>Report Link</v>
      </c>
      <c r="B7761">
        <v>118088</v>
      </c>
      <c r="C7761" t="s">
        <v>7355</v>
      </c>
      <c r="D7761" t="s">
        <v>17150</v>
      </c>
      <c r="E7761" t="s">
        <v>17157</v>
      </c>
      <c r="F7761" s="3">
        <v>40879</v>
      </c>
      <c r="G7761">
        <v>4</v>
      </c>
      <c r="H7761">
        <v>4</v>
      </c>
      <c r="I7761">
        <v>4</v>
      </c>
      <c r="J7761">
        <v>3</v>
      </c>
      <c r="K7761">
        <v>4</v>
      </c>
    </row>
    <row r="7762" spans="1:11" x14ac:dyDescent="0.25">
      <c r="A7762" t="str">
        <f t="shared" si="121"/>
        <v>Report Link</v>
      </c>
      <c r="B7762">
        <v>122706</v>
      </c>
      <c r="C7762" t="s">
        <v>7356</v>
      </c>
      <c r="D7762" t="s">
        <v>17149</v>
      </c>
      <c r="E7762" t="s">
        <v>17157</v>
      </c>
      <c r="F7762" s="3">
        <v>40879</v>
      </c>
      <c r="G7762">
        <v>2</v>
      </c>
      <c r="H7762">
        <v>2</v>
      </c>
      <c r="I7762">
        <v>2</v>
      </c>
      <c r="J7762">
        <v>2</v>
      </c>
      <c r="K7762">
        <v>2</v>
      </c>
    </row>
    <row r="7763" spans="1:11" x14ac:dyDescent="0.25">
      <c r="A7763" t="str">
        <f t="shared" si="121"/>
        <v>Report Link</v>
      </c>
      <c r="B7763">
        <v>124358</v>
      </c>
      <c r="C7763" t="s">
        <v>1449</v>
      </c>
      <c r="D7763" t="s">
        <v>17149</v>
      </c>
      <c r="E7763" t="s">
        <v>17154</v>
      </c>
      <c r="F7763" s="3">
        <v>40879</v>
      </c>
      <c r="G7763">
        <v>3</v>
      </c>
      <c r="H7763">
        <v>3</v>
      </c>
      <c r="I7763">
        <v>3</v>
      </c>
      <c r="J7763">
        <v>2</v>
      </c>
      <c r="K7763">
        <v>3</v>
      </c>
    </row>
    <row r="7764" spans="1:11" x14ac:dyDescent="0.25">
      <c r="A7764" t="str">
        <f t="shared" si="121"/>
        <v>Report Link</v>
      </c>
      <c r="B7764">
        <v>124687</v>
      </c>
      <c r="C7764" t="s">
        <v>7357</v>
      </c>
      <c r="D7764" t="s">
        <v>17149</v>
      </c>
      <c r="E7764" t="s">
        <v>17155</v>
      </c>
      <c r="F7764" s="3">
        <v>40879</v>
      </c>
      <c r="G7764">
        <v>2</v>
      </c>
      <c r="H7764">
        <v>2</v>
      </c>
      <c r="I7764">
        <v>2</v>
      </c>
      <c r="J7764">
        <v>2</v>
      </c>
      <c r="K7764">
        <v>2</v>
      </c>
    </row>
    <row r="7765" spans="1:11" x14ac:dyDescent="0.25">
      <c r="A7765" t="str">
        <f t="shared" si="121"/>
        <v>Report Link</v>
      </c>
      <c r="B7765">
        <v>125982</v>
      </c>
      <c r="C7765" t="s">
        <v>7358</v>
      </c>
      <c r="D7765" t="s">
        <v>17149</v>
      </c>
      <c r="E7765" t="s">
        <v>17155</v>
      </c>
      <c r="F7765" s="3">
        <v>40879</v>
      </c>
      <c r="G7765">
        <v>2</v>
      </c>
      <c r="H7765">
        <v>2</v>
      </c>
      <c r="I7765">
        <v>2</v>
      </c>
      <c r="J7765">
        <v>2</v>
      </c>
      <c r="K7765">
        <v>2</v>
      </c>
    </row>
    <row r="7766" spans="1:11" x14ac:dyDescent="0.25">
      <c r="A7766" t="str">
        <f t="shared" si="121"/>
        <v>Report Link</v>
      </c>
      <c r="B7766">
        <v>135226</v>
      </c>
      <c r="C7766" t="s">
        <v>7359</v>
      </c>
      <c r="D7766" t="s">
        <v>17149</v>
      </c>
      <c r="E7766" t="s">
        <v>17157</v>
      </c>
      <c r="F7766" s="3">
        <v>40879</v>
      </c>
      <c r="G7766">
        <v>1</v>
      </c>
      <c r="H7766">
        <v>1</v>
      </c>
      <c r="I7766">
        <v>1</v>
      </c>
      <c r="J7766">
        <v>1</v>
      </c>
      <c r="K7766">
        <v>1</v>
      </c>
    </row>
    <row r="7767" spans="1:11" x14ac:dyDescent="0.25">
      <c r="A7767" t="str">
        <f t="shared" si="121"/>
        <v>Report Link</v>
      </c>
      <c r="B7767">
        <v>135299</v>
      </c>
      <c r="C7767" t="s">
        <v>7360</v>
      </c>
      <c r="D7767" t="s">
        <v>17149</v>
      </c>
      <c r="E7767" t="s">
        <v>17157</v>
      </c>
      <c r="F7767" s="3">
        <v>40879</v>
      </c>
      <c r="G7767">
        <v>2</v>
      </c>
      <c r="H7767">
        <v>2</v>
      </c>
      <c r="I7767">
        <v>2</v>
      </c>
      <c r="J7767">
        <v>2</v>
      </c>
      <c r="K7767">
        <v>2</v>
      </c>
    </row>
    <row r="7768" spans="1:11" x14ac:dyDescent="0.25">
      <c r="A7768" t="str">
        <f t="shared" si="121"/>
        <v>Report Link</v>
      </c>
      <c r="B7768">
        <v>135329</v>
      </c>
      <c r="C7768" t="s">
        <v>7361</v>
      </c>
      <c r="D7768" t="s">
        <v>17153</v>
      </c>
      <c r="E7768" t="s">
        <v>17161</v>
      </c>
      <c r="F7768" s="3">
        <v>40879</v>
      </c>
      <c r="G7768">
        <v>2</v>
      </c>
      <c r="H7768">
        <v>2</v>
      </c>
      <c r="I7768">
        <v>2</v>
      </c>
      <c r="J7768">
        <v>2</v>
      </c>
      <c r="K7768">
        <v>2</v>
      </c>
    </row>
    <row r="7769" spans="1:11" x14ac:dyDescent="0.25">
      <c r="A7769" t="str">
        <f t="shared" si="121"/>
        <v>Report Link</v>
      </c>
      <c r="B7769">
        <v>105779</v>
      </c>
      <c r="C7769" t="s">
        <v>7362</v>
      </c>
      <c r="D7769" t="s">
        <v>17149</v>
      </c>
      <c r="E7769" t="s">
        <v>17157</v>
      </c>
      <c r="F7769" s="3">
        <v>40883</v>
      </c>
      <c r="G7769">
        <v>1</v>
      </c>
      <c r="H7769">
        <v>2</v>
      </c>
      <c r="I7769">
        <v>2</v>
      </c>
      <c r="J7769">
        <v>1</v>
      </c>
      <c r="K7769">
        <v>1</v>
      </c>
    </row>
    <row r="7770" spans="1:11" x14ac:dyDescent="0.25">
      <c r="A7770" t="str">
        <f t="shared" si="121"/>
        <v>Report Link</v>
      </c>
      <c r="B7770">
        <v>121950</v>
      </c>
      <c r="C7770" t="s">
        <v>7363</v>
      </c>
      <c r="D7770" t="s">
        <v>17149</v>
      </c>
      <c r="E7770" t="s">
        <v>17157</v>
      </c>
      <c r="F7770" s="3">
        <v>40883</v>
      </c>
      <c r="G7770">
        <v>3</v>
      </c>
      <c r="H7770">
        <v>3</v>
      </c>
      <c r="I7770">
        <v>3</v>
      </c>
      <c r="J7770">
        <v>2</v>
      </c>
      <c r="K7770">
        <v>2</v>
      </c>
    </row>
    <row r="7771" spans="1:11" x14ac:dyDescent="0.25">
      <c r="A7771" t="str">
        <f t="shared" si="121"/>
        <v>Report Link</v>
      </c>
      <c r="B7771">
        <v>114990</v>
      </c>
      <c r="C7771" t="s">
        <v>7364</v>
      </c>
      <c r="D7771" t="s">
        <v>17149</v>
      </c>
      <c r="E7771" t="s">
        <v>17157</v>
      </c>
      <c r="F7771" s="3">
        <v>40883</v>
      </c>
      <c r="G7771">
        <v>2</v>
      </c>
      <c r="H7771">
        <v>2</v>
      </c>
      <c r="I7771">
        <v>2</v>
      </c>
      <c r="J7771">
        <v>2</v>
      </c>
      <c r="K7771">
        <v>2</v>
      </c>
    </row>
    <row r="7772" spans="1:11" x14ac:dyDescent="0.25">
      <c r="A7772" t="str">
        <f t="shared" si="121"/>
        <v>Report Link</v>
      </c>
      <c r="B7772">
        <v>116751</v>
      </c>
      <c r="C7772" t="s">
        <v>7365</v>
      </c>
      <c r="D7772" t="s">
        <v>17149</v>
      </c>
      <c r="E7772" t="s">
        <v>17157</v>
      </c>
      <c r="F7772" s="3">
        <v>40883</v>
      </c>
      <c r="G7772">
        <v>2</v>
      </c>
      <c r="H7772">
        <v>2</v>
      </c>
      <c r="I7772">
        <v>2</v>
      </c>
      <c r="J7772">
        <v>2</v>
      </c>
      <c r="K7772">
        <v>2</v>
      </c>
    </row>
    <row r="7773" spans="1:11" x14ac:dyDescent="0.25">
      <c r="A7773" t="str">
        <f t="shared" si="121"/>
        <v>Report Link</v>
      </c>
      <c r="B7773">
        <v>117099</v>
      </c>
      <c r="C7773" t="s">
        <v>7366</v>
      </c>
      <c r="D7773" t="s">
        <v>17149</v>
      </c>
      <c r="E7773" t="s">
        <v>17157</v>
      </c>
      <c r="F7773" s="3">
        <v>40883</v>
      </c>
      <c r="G7773">
        <v>2</v>
      </c>
      <c r="H7773">
        <v>2</v>
      </c>
      <c r="I7773">
        <v>2</v>
      </c>
      <c r="J7773">
        <v>1</v>
      </c>
      <c r="K7773">
        <v>2</v>
      </c>
    </row>
    <row r="7774" spans="1:11" x14ac:dyDescent="0.25">
      <c r="A7774" t="str">
        <f t="shared" si="121"/>
        <v>Report Link</v>
      </c>
      <c r="B7774">
        <v>120117</v>
      </c>
      <c r="C7774" t="s">
        <v>7367</v>
      </c>
      <c r="D7774" t="s">
        <v>17149</v>
      </c>
      <c r="E7774" t="s">
        <v>17154</v>
      </c>
      <c r="F7774" s="3">
        <v>40883</v>
      </c>
      <c r="G7774">
        <v>2</v>
      </c>
      <c r="H7774">
        <v>2</v>
      </c>
      <c r="I7774">
        <v>2</v>
      </c>
      <c r="J7774">
        <v>1</v>
      </c>
      <c r="K7774">
        <v>2</v>
      </c>
    </row>
    <row r="7775" spans="1:11" x14ac:dyDescent="0.25">
      <c r="A7775" t="str">
        <f t="shared" si="121"/>
        <v>Report Link</v>
      </c>
      <c r="B7775">
        <v>120756</v>
      </c>
      <c r="C7775" t="s">
        <v>7368</v>
      </c>
      <c r="D7775" t="s">
        <v>17151</v>
      </c>
      <c r="E7775" t="s">
        <v>17158</v>
      </c>
      <c r="F7775" s="3">
        <v>40883</v>
      </c>
      <c r="G7775">
        <v>1</v>
      </c>
      <c r="H7775">
        <v>1</v>
      </c>
      <c r="I7775">
        <v>1</v>
      </c>
      <c r="J7775">
        <v>1</v>
      </c>
      <c r="K7775">
        <v>1</v>
      </c>
    </row>
    <row r="7776" spans="1:11" x14ac:dyDescent="0.25">
      <c r="A7776" t="str">
        <f t="shared" si="121"/>
        <v>Report Link</v>
      </c>
      <c r="B7776">
        <v>123341</v>
      </c>
      <c r="C7776" t="s">
        <v>7369</v>
      </c>
      <c r="D7776" t="s">
        <v>17151</v>
      </c>
      <c r="E7776" t="s">
        <v>17163</v>
      </c>
      <c r="F7776" s="3">
        <v>40883</v>
      </c>
      <c r="G7776">
        <v>3</v>
      </c>
      <c r="H7776">
        <v>3</v>
      </c>
      <c r="I7776">
        <v>3</v>
      </c>
      <c r="J7776">
        <v>3</v>
      </c>
      <c r="K7776">
        <v>3</v>
      </c>
    </row>
    <row r="7777" spans="1:11" x14ac:dyDescent="0.25">
      <c r="A7777" t="str">
        <f t="shared" si="121"/>
        <v>Report Link</v>
      </c>
      <c r="B7777">
        <v>123508</v>
      </c>
      <c r="C7777" t="s">
        <v>7370</v>
      </c>
      <c r="D7777" t="s">
        <v>17149</v>
      </c>
      <c r="E7777" t="s">
        <v>17155</v>
      </c>
      <c r="F7777" s="3">
        <v>40883</v>
      </c>
      <c r="G7777">
        <v>3</v>
      </c>
      <c r="H7777">
        <v>3</v>
      </c>
      <c r="I7777">
        <v>3</v>
      </c>
      <c r="J7777">
        <v>2</v>
      </c>
      <c r="K7777">
        <v>3</v>
      </c>
    </row>
    <row r="7778" spans="1:11" x14ac:dyDescent="0.25">
      <c r="A7778" t="str">
        <f t="shared" si="121"/>
        <v>Report Link</v>
      </c>
      <c r="B7778">
        <v>123647</v>
      </c>
      <c r="C7778" t="s">
        <v>7371</v>
      </c>
      <c r="D7778" t="s">
        <v>17149</v>
      </c>
      <c r="E7778" t="s">
        <v>17157</v>
      </c>
      <c r="F7778" s="3">
        <v>40883</v>
      </c>
      <c r="G7778">
        <v>1</v>
      </c>
      <c r="H7778">
        <v>1</v>
      </c>
      <c r="I7778">
        <v>1</v>
      </c>
      <c r="J7778">
        <v>1</v>
      </c>
      <c r="K7778">
        <v>1</v>
      </c>
    </row>
    <row r="7779" spans="1:11" x14ac:dyDescent="0.25">
      <c r="A7779" t="str">
        <f t="shared" si="121"/>
        <v>Report Link</v>
      </c>
      <c r="B7779">
        <v>124080</v>
      </c>
      <c r="C7779" t="s">
        <v>7287</v>
      </c>
      <c r="D7779" t="s">
        <v>17149</v>
      </c>
      <c r="E7779" t="s">
        <v>17157</v>
      </c>
      <c r="F7779" s="3">
        <v>40883</v>
      </c>
      <c r="G7779">
        <v>2</v>
      </c>
      <c r="H7779">
        <v>2</v>
      </c>
      <c r="I7779">
        <v>2</v>
      </c>
      <c r="J7779">
        <v>1</v>
      </c>
      <c r="K7779">
        <v>2</v>
      </c>
    </row>
    <row r="7780" spans="1:11" x14ac:dyDescent="0.25">
      <c r="A7780" t="str">
        <f t="shared" si="121"/>
        <v>Report Link</v>
      </c>
      <c r="B7780">
        <v>137029</v>
      </c>
      <c r="C7780" t="s">
        <v>7372</v>
      </c>
      <c r="D7780" t="s">
        <v>17149</v>
      </c>
      <c r="E7780" t="s">
        <v>17164</v>
      </c>
      <c r="F7780" s="3">
        <v>40883</v>
      </c>
      <c r="G7780">
        <v>2</v>
      </c>
      <c r="H7780">
        <v>2</v>
      </c>
      <c r="I7780">
        <v>2</v>
      </c>
      <c r="J7780">
        <v>2</v>
      </c>
      <c r="K7780">
        <v>2</v>
      </c>
    </row>
    <row r="7781" spans="1:11" x14ac:dyDescent="0.25">
      <c r="A7781" t="str">
        <f t="shared" si="121"/>
        <v>Report Link</v>
      </c>
      <c r="B7781">
        <v>110893</v>
      </c>
      <c r="C7781" t="s">
        <v>7373</v>
      </c>
      <c r="D7781" t="s">
        <v>17149</v>
      </c>
      <c r="E7781" t="s">
        <v>17156</v>
      </c>
      <c r="F7781" s="3">
        <v>40883</v>
      </c>
      <c r="G7781">
        <v>2</v>
      </c>
      <c r="H7781">
        <v>2</v>
      </c>
      <c r="I7781">
        <v>2</v>
      </c>
      <c r="J7781">
        <v>2</v>
      </c>
      <c r="K7781">
        <v>2</v>
      </c>
    </row>
    <row r="7782" spans="1:11" x14ac:dyDescent="0.25">
      <c r="A7782" t="str">
        <f t="shared" si="121"/>
        <v>Report Link</v>
      </c>
      <c r="B7782">
        <v>106528</v>
      </c>
      <c r="C7782" t="s">
        <v>7374</v>
      </c>
      <c r="D7782" t="s">
        <v>17150</v>
      </c>
      <c r="E7782" t="s">
        <v>17156</v>
      </c>
      <c r="F7782" s="3">
        <v>40883</v>
      </c>
      <c r="G7782">
        <v>2</v>
      </c>
      <c r="H7782">
        <v>2</v>
      </c>
      <c r="I7782">
        <v>2</v>
      </c>
      <c r="J7782">
        <v>2</v>
      </c>
      <c r="K7782">
        <v>2</v>
      </c>
    </row>
    <row r="7783" spans="1:11" x14ac:dyDescent="0.25">
      <c r="A7783" t="str">
        <f t="shared" si="121"/>
        <v>Report Link</v>
      </c>
      <c r="B7783">
        <v>109429</v>
      </c>
      <c r="C7783" t="s">
        <v>7375</v>
      </c>
      <c r="D7783" t="s">
        <v>17149</v>
      </c>
      <c r="E7783" t="s">
        <v>17157</v>
      </c>
      <c r="F7783" s="3">
        <v>40883</v>
      </c>
      <c r="G7783">
        <v>2</v>
      </c>
      <c r="H7783">
        <v>2</v>
      </c>
      <c r="I7783">
        <v>2</v>
      </c>
      <c r="J7783">
        <v>2</v>
      </c>
      <c r="K7783">
        <v>2</v>
      </c>
    </row>
    <row r="7784" spans="1:11" x14ac:dyDescent="0.25">
      <c r="A7784" t="str">
        <f t="shared" si="121"/>
        <v>Report Link</v>
      </c>
      <c r="B7784">
        <v>110715</v>
      </c>
      <c r="C7784" t="s">
        <v>7376</v>
      </c>
      <c r="D7784" t="s">
        <v>17149</v>
      </c>
      <c r="E7784" t="s">
        <v>17157</v>
      </c>
      <c r="F7784" s="3">
        <v>40883</v>
      </c>
      <c r="G7784">
        <v>3</v>
      </c>
      <c r="H7784">
        <v>3</v>
      </c>
      <c r="I7784">
        <v>3</v>
      </c>
      <c r="J7784">
        <v>2</v>
      </c>
      <c r="K7784">
        <v>3</v>
      </c>
    </row>
    <row r="7785" spans="1:11" x14ac:dyDescent="0.25">
      <c r="A7785" t="str">
        <f t="shared" si="121"/>
        <v>Report Link</v>
      </c>
      <c r="B7785">
        <v>110995</v>
      </c>
      <c r="C7785" t="s">
        <v>7377</v>
      </c>
      <c r="D7785" t="s">
        <v>17149</v>
      </c>
      <c r="E7785" t="s">
        <v>17157</v>
      </c>
      <c r="F7785" s="3">
        <v>40883</v>
      </c>
      <c r="G7785">
        <v>2</v>
      </c>
      <c r="H7785">
        <v>2</v>
      </c>
      <c r="I7785">
        <v>2</v>
      </c>
      <c r="J7785">
        <v>2</v>
      </c>
      <c r="K7785">
        <v>2</v>
      </c>
    </row>
    <row r="7786" spans="1:11" x14ac:dyDescent="0.25">
      <c r="A7786" t="str">
        <f t="shared" si="121"/>
        <v>Report Link</v>
      </c>
      <c r="B7786">
        <v>106046</v>
      </c>
      <c r="C7786" t="s">
        <v>6088</v>
      </c>
      <c r="D7786" t="s">
        <v>17149</v>
      </c>
      <c r="E7786" t="s">
        <v>17157</v>
      </c>
      <c r="F7786" s="3">
        <v>40883</v>
      </c>
      <c r="G7786">
        <v>3</v>
      </c>
      <c r="H7786">
        <v>3</v>
      </c>
      <c r="I7786">
        <v>3</v>
      </c>
      <c r="J7786">
        <v>2</v>
      </c>
      <c r="K7786">
        <v>3</v>
      </c>
    </row>
    <row r="7787" spans="1:11" x14ac:dyDescent="0.25">
      <c r="A7787" t="str">
        <f t="shared" si="121"/>
        <v>Report Link</v>
      </c>
      <c r="B7787">
        <v>115189</v>
      </c>
      <c r="C7787" t="s">
        <v>7378</v>
      </c>
      <c r="D7787" t="s">
        <v>17149</v>
      </c>
      <c r="E7787" t="s">
        <v>17154</v>
      </c>
      <c r="F7787" s="3">
        <v>40883</v>
      </c>
      <c r="G7787">
        <v>3</v>
      </c>
      <c r="H7787">
        <v>3</v>
      </c>
      <c r="I7787">
        <v>3</v>
      </c>
      <c r="J7787">
        <v>2</v>
      </c>
      <c r="K7787">
        <v>3</v>
      </c>
    </row>
    <row r="7788" spans="1:11" x14ac:dyDescent="0.25">
      <c r="A7788" t="str">
        <f t="shared" si="121"/>
        <v>Report Link</v>
      </c>
      <c r="B7788">
        <v>124256</v>
      </c>
      <c r="C7788" t="s">
        <v>7379</v>
      </c>
      <c r="D7788" t="s">
        <v>17149</v>
      </c>
      <c r="E7788" t="s">
        <v>17155</v>
      </c>
      <c r="F7788" s="3">
        <v>40883</v>
      </c>
      <c r="G7788">
        <v>2</v>
      </c>
      <c r="H7788">
        <v>2</v>
      </c>
      <c r="I7788">
        <v>2</v>
      </c>
      <c r="J7788">
        <v>2</v>
      </c>
      <c r="K7788">
        <v>2</v>
      </c>
    </row>
    <row r="7789" spans="1:11" x14ac:dyDescent="0.25">
      <c r="A7789" t="str">
        <f t="shared" si="121"/>
        <v>Report Link</v>
      </c>
      <c r="B7789">
        <v>125724</v>
      </c>
      <c r="C7789" t="s">
        <v>7380</v>
      </c>
      <c r="D7789" t="s">
        <v>17149</v>
      </c>
      <c r="E7789" t="s">
        <v>17154</v>
      </c>
      <c r="F7789" s="3">
        <v>40883</v>
      </c>
      <c r="G7789">
        <v>2</v>
      </c>
      <c r="H7789">
        <v>1</v>
      </c>
      <c r="I7789">
        <v>2</v>
      </c>
      <c r="J7789">
        <v>1</v>
      </c>
      <c r="K7789">
        <v>2</v>
      </c>
    </row>
    <row r="7790" spans="1:11" x14ac:dyDescent="0.25">
      <c r="A7790" t="str">
        <f t="shared" si="121"/>
        <v>Report Link</v>
      </c>
      <c r="B7790">
        <v>112762</v>
      </c>
      <c r="C7790" t="s">
        <v>572</v>
      </c>
      <c r="D7790" t="s">
        <v>17149</v>
      </c>
      <c r="E7790" t="s">
        <v>17157</v>
      </c>
      <c r="F7790" s="3">
        <v>40883</v>
      </c>
      <c r="G7790">
        <v>3</v>
      </c>
      <c r="H7790">
        <v>3</v>
      </c>
      <c r="I7790">
        <v>3</v>
      </c>
      <c r="J7790">
        <v>2</v>
      </c>
      <c r="K7790">
        <v>2</v>
      </c>
    </row>
    <row r="7791" spans="1:11" x14ac:dyDescent="0.25">
      <c r="A7791" t="str">
        <f t="shared" si="121"/>
        <v>Report Link</v>
      </c>
      <c r="B7791">
        <v>115058</v>
      </c>
      <c r="C7791" t="s">
        <v>7381</v>
      </c>
      <c r="D7791" t="s">
        <v>17149</v>
      </c>
      <c r="E7791" t="s">
        <v>17157</v>
      </c>
      <c r="F7791" s="3">
        <v>40883</v>
      </c>
      <c r="G7791">
        <v>2</v>
      </c>
      <c r="H7791">
        <v>2</v>
      </c>
      <c r="I7791">
        <v>2</v>
      </c>
      <c r="J7791">
        <v>2</v>
      </c>
      <c r="K7791">
        <v>2</v>
      </c>
    </row>
    <row r="7792" spans="1:11" x14ac:dyDescent="0.25">
      <c r="A7792" t="str">
        <f t="shared" si="121"/>
        <v>Report Link</v>
      </c>
      <c r="B7792">
        <v>120448</v>
      </c>
      <c r="C7792" t="s">
        <v>7382</v>
      </c>
      <c r="D7792" t="s">
        <v>17149</v>
      </c>
      <c r="E7792" t="s">
        <v>17157</v>
      </c>
      <c r="F7792" s="3">
        <v>40883</v>
      </c>
      <c r="G7792">
        <v>4</v>
      </c>
      <c r="H7792">
        <v>4</v>
      </c>
      <c r="I7792">
        <v>4</v>
      </c>
      <c r="J7792">
        <v>3</v>
      </c>
      <c r="K7792">
        <v>4</v>
      </c>
    </row>
    <row r="7793" spans="1:11" x14ac:dyDescent="0.25">
      <c r="A7793" t="str">
        <f t="shared" si="121"/>
        <v>Report Link</v>
      </c>
      <c r="B7793">
        <v>103318</v>
      </c>
      <c r="C7793" t="s">
        <v>7383</v>
      </c>
      <c r="D7793" t="s">
        <v>17149</v>
      </c>
      <c r="E7793" t="s">
        <v>17157</v>
      </c>
      <c r="F7793" s="3">
        <v>40884</v>
      </c>
      <c r="G7793">
        <v>3</v>
      </c>
      <c r="H7793">
        <v>3</v>
      </c>
      <c r="I7793">
        <v>3</v>
      </c>
      <c r="J7793">
        <v>2</v>
      </c>
      <c r="K7793">
        <v>3</v>
      </c>
    </row>
    <row r="7794" spans="1:11" x14ac:dyDescent="0.25">
      <c r="A7794" t="str">
        <f t="shared" si="121"/>
        <v>Report Link</v>
      </c>
      <c r="B7794">
        <v>104286</v>
      </c>
      <c r="C7794" t="s">
        <v>7384</v>
      </c>
      <c r="D7794" t="s">
        <v>17153</v>
      </c>
      <c r="E7794" t="s">
        <v>17161</v>
      </c>
      <c r="F7794" s="3">
        <v>40884</v>
      </c>
      <c r="G7794">
        <v>2</v>
      </c>
      <c r="H7794">
        <v>2</v>
      </c>
      <c r="I7794">
        <v>2</v>
      </c>
      <c r="J7794">
        <v>1</v>
      </c>
      <c r="K7794">
        <v>2</v>
      </c>
    </row>
    <row r="7795" spans="1:11" x14ac:dyDescent="0.25">
      <c r="A7795" t="str">
        <f t="shared" si="121"/>
        <v>Report Link</v>
      </c>
      <c r="B7795">
        <v>105365</v>
      </c>
      <c r="C7795" t="s">
        <v>7385</v>
      </c>
      <c r="D7795" t="s">
        <v>17150</v>
      </c>
      <c r="E7795" t="s">
        <v>17154</v>
      </c>
      <c r="F7795" s="3">
        <v>40884</v>
      </c>
      <c r="G7795">
        <v>2</v>
      </c>
      <c r="H7795">
        <v>2</v>
      </c>
      <c r="I7795">
        <v>2</v>
      </c>
      <c r="J7795">
        <v>2</v>
      </c>
      <c r="K7795">
        <v>2</v>
      </c>
    </row>
    <row r="7796" spans="1:11" x14ac:dyDescent="0.25">
      <c r="A7796" t="str">
        <f t="shared" si="121"/>
        <v>Report Link</v>
      </c>
      <c r="B7796">
        <v>112861</v>
      </c>
      <c r="C7796" t="s">
        <v>7386</v>
      </c>
      <c r="D7796" t="s">
        <v>17149</v>
      </c>
      <c r="E7796" t="s">
        <v>17155</v>
      </c>
      <c r="F7796" s="3">
        <v>40884</v>
      </c>
      <c r="G7796">
        <v>1</v>
      </c>
      <c r="H7796">
        <v>2</v>
      </c>
      <c r="I7796">
        <v>2</v>
      </c>
      <c r="J7796">
        <v>1</v>
      </c>
      <c r="K7796">
        <v>2</v>
      </c>
    </row>
    <row r="7797" spans="1:11" x14ac:dyDescent="0.25">
      <c r="A7797" t="str">
        <f t="shared" si="121"/>
        <v>Report Link</v>
      </c>
      <c r="B7797">
        <v>122640</v>
      </c>
      <c r="C7797" t="s">
        <v>7387</v>
      </c>
      <c r="D7797" t="s">
        <v>17149</v>
      </c>
      <c r="E7797" t="s">
        <v>17157</v>
      </c>
      <c r="F7797" s="3">
        <v>40884</v>
      </c>
      <c r="G7797">
        <v>3</v>
      </c>
      <c r="H7797">
        <v>3</v>
      </c>
      <c r="I7797">
        <v>3</v>
      </c>
      <c r="J7797">
        <v>2</v>
      </c>
      <c r="K7797">
        <v>3</v>
      </c>
    </row>
    <row r="7798" spans="1:11" x14ac:dyDescent="0.25">
      <c r="A7798" t="str">
        <f t="shared" si="121"/>
        <v>Report Link</v>
      </c>
      <c r="B7798">
        <v>135650</v>
      </c>
      <c r="C7798" t="s">
        <v>1406</v>
      </c>
      <c r="D7798" t="s">
        <v>17150</v>
      </c>
      <c r="E7798" t="s">
        <v>17160</v>
      </c>
      <c r="F7798" s="3">
        <v>40884</v>
      </c>
      <c r="G7798">
        <v>3</v>
      </c>
      <c r="H7798">
        <v>3</v>
      </c>
      <c r="I7798">
        <v>3</v>
      </c>
      <c r="J7798">
        <v>3</v>
      </c>
      <c r="K7798">
        <v>3</v>
      </c>
    </row>
    <row r="7799" spans="1:11" x14ac:dyDescent="0.25">
      <c r="A7799" t="str">
        <f t="shared" si="121"/>
        <v>Report Link</v>
      </c>
      <c r="B7799">
        <v>104985</v>
      </c>
      <c r="C7799" t="s">
        <v>7388</v>
      </c>
      <c r="D7799" t="s">
        <v>17152</v>
      </c>
      <c r="E7799" t="s">
        <v>17159</v>
      </c>
      <c r="F7799" s="3">
        <v>40884</v>
      </c>
      <c r="G7799">
        <v>2</v>
      </c>
      <c r="H7799">
        <v>2</v>
      </c>
      <c r="I7799">
        <v>2</v>
      </c>
      <c r="J7799">
        <v>2</v>
      </c>
      <c r="K7799">
        <v>2</v>
      </c>
    </row>
    <row r="7800" spans="1:11" x14ac:dyDescent="0.25">
      <c r="A7800" t="str">
        <f t="shared" si="121"/>
        <v>Report Link</v>
      </c>
      <c r="B7800">
        <v>110775</v>
      </c>
      <c r="C7800" t="s">
        <v>7389</v>
      </c>
      <c r="D7800" t="s">
        <v>17149</v>
      </c>
      <c r="E7800" t="s">
        <v>17157</v>
      </c>
      <c r="F7800" s="3">
        <v>40884</v>
      </c>
      <c r="G7800">
        <v>2</v>
      </c>
      <c r="H7800">
        <v>2</v>
      </c>
      <c r="I7800">
        <v>2</v>
      </c>
      <c r="J7800">
        <v>1</v>
      </c>
      <c r="K7800">
        <v>1</v>
      </c>
    </row>
    <row r="7801" spans="1:11" x14ac:dyDescent="0.25">
      <c r="A7801" t="str">
        <f t="shared" si="121"/>
        <v>Report Link</v>
      </c>
      <c r="B7801">
        <v>112638</v>
      </c>
      <c r="C7801" t="s">
        <v>7390</v>
      </c>
      <c r="D7801" t="s">
        <v>17149</v>
      </c>
      <c r="E7801" t="s">
        <v>17157</v>
      </c>
      <c r="F7801" s="3">
        <v>40884</v>
      </c>
      <c r="G7801">
        <v>2</v>
      </c>
      <c r="H7801">
        <v>2</v>
      </c>
      <c r="I7801">
        <v>2</v>
      </c>
      <c r="J7801">
        <v>2</v>
      </c>
      <c r="K7801">
        <v>2</v>
      </c>
    </row>
    <row r="7802" spans="1:11" x14ac:dyDescent="0.25">
      <c r="A7802" t="str">
        <f t="shared" si="121"/>
        <v>Report Link</v>
      </c>
      <c r="B7802">
        <v>112702</v>
      </c>
      <c r="C7802" t="s">
        <v>1471</v>
      </c>
      <c r="D7802" t="s">
        <v>17149</v>
      </c>
      <c r="E7802" t="s">
        <v>17157</v>
      </c>
      <c r="F7802" s="3">
        <v>40884</v>
      </c>
      <c r="G7802">
        <v>3</v>
      </c>
      <c r="H7802">
        <v>3</v>
      </c>
      <c r="I7802">
        <v>3</v>
      </c>
      <c r="J7802">
        <v>2</v>
      </c>
      <c r="K7802">
        <v>3</v>
      </c>
    </row>
    <row r="7803" spans="1:11" x14ac:dyDescent="0.25">
      <c r="A7803" t="str">
        <f t="shared" si="121"/>
        <v>Report Link</v>
      </c>
      <c r="B7803">
        <v>112899</v>
      </c>
      <c r="C7803" t="s">
        <v>7391</v>
      </c>
      <c r="D7803" t="s">
        <v>17149</v>
      </c>
      <c r="E7803" t="s">
        <v>17154</v>
      </c>
      <c r="F7803" s="3">
        <v>40884</v>
      </c>
      <c r="G7803">
        <v>3</v>
      </c>
      <c r="H7803">
        <v>3</v>
      </c>
      <c r="I7803">
        <v>3</v>
      </c>
      <c r="J7803">
        <v>2</v>
      </c>
      <c r="K7803">
        <v>3</v>
      </c>
    </row>
    <row r="7804" spans="1:11" x14ac:dyDescent="0.25">
      <c r="A7804" t="str">
        <f t="shared" si="121"/>
        <v>Report Link</v>
      </c>
      <c r="B7804">
        <v>119457</v>
      </c>
      <c r="C7804" t="s">
        <v>7392</v>
      </c>
      <c r="D7804" t="s">
        <v>17149</v>
      </c>
      <c r="E7804" t="s">
        <v>17154</v>
      </c>
      <c r="F7804" s="3">
        <v>40884</v>
      </c>
      <c r="G7804">
        <v>2</v>
      </c>
      <c r="H7804">
        <v>2</v>
      </c>
      <c r="I7804">
        <v>2</v>
      </c>
      <c r="J7804">
        <v>2</v>
      </c>
      <c r="K7804">
        <v>2</v>
      </c>
    </row>
    <row r="7805" spans="1:11" x14ac:dyDescent="0.25">
      <c r="A7805" t="str">
        <f t="shared" si="121"/>
        <v>Report Link</v>
      </c>
      <c r="B7805">
        <v>122445</v>
      </c>
      <c r="C7805" t="s">
        <v>1467</v>
      </c>
      <c r="D7805" t="s">
        <v>17149</v>
      </c>
      <c r="E7805" t="s">
        <v>17157</v>
      </c>
      <c r="F7805" s="3">
        <v>40884</v>
      </c>
      <c r="G7805">
        <v>4</v>
      </c>
      <c r="H7805">
        <v>4</v>
      </c>
      <c r="I7805">
        <v>3</v>
      </c>
      <c r="J7805">
        <v>2</v>
      </c>
      <c r="K7805">
        <v>4</v>
      </c>
    </row>
    <row r="7806" spans="1:11" x14ac:dyDescent="0.25">
      <c r="A7806" t="str">
        <f t="shared" si="121"/>
        <v>Report Link</v>
      </c>
      <c r="B7806">
        <v>105015</v>
      </c>
      <c r="C7806" t="s">
        <v>7393</v>
      </c>
      <c r="D7806" t="s">
        <v>17149</v>
      </c>
      <c r="E7806" t="s">
        <v>17157</v>
      </c>
      <c r="F7806" s="3">
        <v>40884</v>
      </c>
      <c r="G7806">
        <v>1</v>
      </c>
      <c r="H7806">
        <v>1</v>
      </c>
      <c r="I7806">
        <v>1</v>
      </c>
      <c r="J7806">
        <v>1</v>
      </c>
      <c r="K7806">
        <v>1</v>
      </c>
    </row>
    <row r="7807" spans="1:11" x14ac:dyDescent="0.25">
      <c r="A7807" t="str">
        <f t="shared" si="121"/>
        <v>Report Link</v>
      </c>
      <c r="B7807">
        <v>114702</v>
      </c>
      <c r="C7807" t="s">
        <v>7394</v>
      </c>
      <c r="D7807" t="s">
        <v>17153</v>
      </c>
      <c r="E7807" t="s">
        <v>17161</v>
      </c>
      <c r="F7807" s="3">
        <v>40884</v>
      </c>
      <c r="G7807">
        <v>3</v>
      </c>
      <c r="H7807">
        <v>3</v>
      </c>
      <c r="I7807">
        <v>3</v>
      </c>
      <c r="J7807">
        <v>3</v>
      </c>
      <c r="K7807">
        <v>3</v>
      </c>
    </row>
    <row r="7808" spans="1:11" x14ac:dyDescent="0.25">
      <c r="A7808" t="str">
        <f t="shared" si="121"/>
        <v>Report Link</v>
      </c>
      <c r="B7808">
        <v>115710</v>
      </c>
      <c r="C7808" t="s">
        <v>249</v>
      </c>
      <c r="D7808" t="s">
        <v>17149</v>
      </c>
      <c r="E7808" t="s">
        <v>17154</v>
      </c>
      <c r="F7808" s="3">
        <v>40884</v>
      </c>
      <c r="G7808">
        <v>2</v>
      </c>
      <c r="H7808">
        <v>2</v>
      </c>
      <c r="I7808">
        <v>2</v>
      </c>
      <c r="J7808">
        <v>2</v>
      </c>
      <c r="K7808">
        <v>2</v>
      </c>
    </row>
    <row r="7809" spans="1:11" x14ac:dyDescent="0.25">
      <c r="A7809" t="str">
        <f t="shared" si="121"/>
        <v>Report Link</v>
      </c>
      <c r="B7809">
        <v>119989</v>
      </c>
      <c r="C7809" t="s">
        <v>7395</v>
      </c>
      <c r="D7809" t="s">
        <v>17149</v>
      </c>
      <c r="E7809" t="s">
        <v>17157</v>
      </c>
      <c r="F7809" s="3">
        <v>40884</v>
      </c>
      <c r="G7809">
        <v>2</v>
      </c>
      <c r="H7809">
        <v>2</v>
      </c>
      <c r="I7809">
        <v>2</v>
      </c>
      <c r="J7809">
        <v>2</v>
      </c>
      <c r="K7809">
        <v>2</v>
      </c>
    </row>
    <row r="7810" spans="1:11" x14ac:dyDescent="0.25">
      <c r="A7810" t="str">
        <f t="shared" si="121"/>
        <v>Report Link</v>
      </c>
      <c r="B7810">
        <v>120505</v>
      </c>
      <c r="C7810" t="s">
        <v>7396</v>
      </c>
      <c r="D7810" t="s">
        <v>17149</v>
      </c>
      <c r="E7810" t="s">
        <v>17157</v>
      </c>
      <c r="F7810" s="3">
        <v>40884</v>
      </c>
      <c r="G7810">
        <v>2</v>
      </c>
      <c r="H7810">
        <v>2</v>
      </c>
      <c r="I7810">
        <v>2</v>
      </c>
      <c r="J7810">
        <v>2</v>
      </c>
      <c r="K7810">
        <v>2</v>
      </c>
    </row>
    <row r="7811" spans="1:11" x14ac:dyDescent="0.25">
      <c r="A7811" t="str">
        <f t="shared" ref="A7811:A7874" si="122">IF(B7811 &lt;&gt; "", HYPERLINK(CONCATENATE("http://www.ofsted.gov.uk/inspection-reports/find-inspection-report/provider/ELS/",B7811),"Report Link"),"")</f>
        <v>Report Link</v>
      </c>
      <c r="B7811">
        <v>122628</v>
      </c>
      <c r="C7811" t="s">
        <v>7397</v>
      </c>
      <c r="D7811" t="s">
        <v>17149</v>
      </c>
      <c r="E7811" t="s">
        <v>17157</v>
      </c>
      <c r="F7811" s="3">
        <v>40884</v>
      </c>
      <c r="G7811">
        <v>2</v>
      </c>
      <c r="H7811">
        <v>2</v>
      </c>
      <c r="I7811">
        <v>2</v>
      </c>
      <c r="J7811">
        <v>2</v>
      </c>
      <c r="K7811">
        <v>2</v>
      </c>
    </row>
    <row r="7812" spans="1:11" x14ac:dyDescent="0.25">
      <c r="A7812" t="str">
        <f t="shared" si="122"/>
        <v>Report Link</v>
      </c>
      <c r="B7812">
        <v>124039</v>
      </c>
      <c r="C7812" t="s">
        <v>7398</v>
      </c>
      <c r="D7812" t="s">
        <v>17149</v>
      </c>
      <c r="E7812" t="s">
        <v>17156</v>
      </c>
      <c r="F7812" s="3">
        <v>40884</v>
      </c>
      <c r="G7812">
        <v>2</v>
      </c>
      <c r="H7812">
        <v>2</v>
      </c>
      <c r="I7812">
        <v>2</v>
      </c>
      <c r="J7812">
        <v>2</v>
      </c>
      <c r="K7812">
        <v>1</v>
      </c>
    </row>
    <row r="7813" spans="1:11" x14ac:dyDescent="0.25">
      <c r="A7813" t="str">
        <f t="shared" si="122"/>
        <v>Report Link</v>
      </c>
      <c r="B7813">
        <v>111209</v>
      </c>
      <c r="C7813" t="s">
        <v>7399</v>
      </c>
      <c r="D7813" t="s">
        <v>17149</v>
      </c>
      <c r="E7813" t="s">
        <v>17157</v>
      </c>
      <c r="F7813" s="3">
        <v>40884</v>
      </c>
      <c r="G7813">
        <v>3</v>
      </c>
      <c r="H7813">
        <v>3</v>
      </c>
      <c r="I7813">
        <v>3</v>
      </c>
      <c r="J7813">
        <v>2</v>
      </c>
      <c r="K7813">
        <v>3</v>
      </c>
    </row>
    <row r="7814" spans="1:11" x14ac:dyDescent="0.25">
      <c r="A7814" t="str">
        <f t="shared" si="122"/>
        <v>Report Link</v>
      </c>
      <c r="B7814">
        <v>112193</v>
      </c>
      <c r="C7814" t="s">
        <v>7400</v>
      </c>
      <c r="D7814" t="s">
        <v>17149</v>
      </c>
      <c r="E7814" t="s">
        <v>17157</v>
      </c>
      <c r="F7814" s="3">
        <v>40884</v>
      </c>
      <c r="G7814">
        <v>1</v>
      </c>
      <c r="H7814">
        <v>2</v>
      </c>
      <c r="I7814">
        <v>2</v>
      </c>
      <c r="J7814">
        <v>1</v>
      </c>
      <c r="K7814">
        <v>2</v>
      </c>
    </row>
    <row r="7815" spans="1:11" x14ac:dyDescent="0.25">
      <c r="A7815" t="str">
        <f t="shared" si="122"/>
        <v>Report Link</v>
      </c>
      <c r="B7815">
        <v>114244</v>
      </c>
      <c r="C7815" t="s">
        <v>7401</v>
      </c>
      <c r="D7815" t="s">
        <v>17149</v>
      </c>
      <c r="E7815" t="s">
        <v>17154</v>
      </c>
      <c r="F7815" s="3">
        <v>40884</v>
      </c>
      <c r="G7815">
        <v>1</v>
      </c>
      <c r="H7815">
        <v>2</v>
      </c>
      <c r="I7815">
        <v>2</v>
      </c>
      <c r="J7815">
        <v>1</v>
      </c>
      <c r="K7815">
        <v>2</v>
      </c>
    </row>
    <row r="7816" spans="1:11" x14ac:dyDescent="0.25">
      <c r="A7816" t="str">
        <f t="shared" si="122"/>
        <v>Report Link</v>
      </c>
      <c r="B7816">
        <v>122354</v>
      </c>
      <c r="C7816" t="s">
        <v>530</v>
      </c>
      <c r="D7816" t="s">
        <v>17150</v>
      </c>
      <c r="E7816" t="s">
        <v>17157</v>
      </c>
      <c r="F7816" s="3">
        <v>40884</v>
      </c>
      <c r="G7816">
        <v>3</v>
      </c>
      <c r="H7816">
        <v>3</v>
      </c>
      <c r="I7816">
        <v>3</v>
      </c>
      <c r="J7816">
        <v>2</v>
      </c>
      <c r="K7816">
        <v>3</v>
      </c>
    </row>
    <row r="7817" spans="1:11" x14ac:dyDescent="0.25">
      <c r="A7817" t="str">
        <f t="shared" si="122"/>
        <v>Report Link</v>
      </c>
      <c r="B7817">
        <v>133286</v>
      </c>
      <c r="C7817" t="s">
        <v>7402</v>
      </c>
      <c r="D7817" t="s">
        <v>17149</v>
      </c>
      <c r="E7817" t="s">
        <v>17157</v>
      </c>
      <c r="F7817" s="3">
        <v>40884</v>
      </c>
      <c r="G7817">
        <v>1</v>
      </c>
      <c r="H7817">
        <v>1</v>
      </c>
      <c r="I7817">
        <v>1</v>
      </c>
      <c r="J7817">
        <v>1</v>
      </c>
      <c r="K7817">
        <v>1</v>
      </c>
    </row>
    <row r="7818" spans="1:11" x14ac:dyDescent="0.25">
      <c r="A7818" t="str">
        <f t="shared" si="122"/>
        <v>Report Link</v>
      </c>
      <c r="B7818">
        <v>135950</v>
      </c>
      <c r="C7818" t="s">
        <v>1469</v>
      </c>
      <c r="D7818" t="s">
        <v>17153</v>
      </c>
      <c r="E7818" t="s">
        <v>17161</v>
      </c>
      <c r="F7818" s="3">
        <v>40884</v>
      </c>
      <c r="G7818">
        <v>3</v>
      </c>
      <c r="H7818">
        <v>3</v>
      </c>
      <c r="I7818">
        <v>2</v>
      </c>
      <c r="J7818">
        <v>2</v>
      </c>
      <c r="K7818">
        <v>2</v>
      </c>
    </row>
    <row r="7819" spans="1:11" x14ac:dyDescent="0.25">
      <c r="A7819" t="str">
        <f t="shared" si="122"/>
        <v>Report Link</v>
      </c>
      <c r="B7819">
        <v>102086</v>
      </c>
      <c r="C7819" t="s">
        <v>958</v>
      </c>
      <c r="D7819" t="s">
        <v>17149</v>
      </c>
      <c r="E7819" t="s">
        <v>17157</v>
      </c>
      <c r="F7819" s="3">
        <v>40884</v>
      </c>
      <c r="G7819">
        <v>4</v>
      </c>
      <c r="H7819">
        <v>4</v>
      </c>
      <c r="I7819">
        <v>4</v>
      </c>
      <c r="J7819">
        <v>3</v>
      </c>
      <c r="K7819">
        <v>4</v>
      </c>
    </row>
    <row r="7820" spans="1:11" x14ac:dyDescent="0.25">
      <c r="A7820" t="str">
        <f t="shared" si="122"/>
        <v>Report Link</v>
      </c>
      <c r="B7820">
        <v>102167</v>
      </c>
      <c r="C7820" t="s">
        <v>7403</v>
      </c>
      <c r="D7820" t="s">
        <v>17150</v>
      </c>
      <c r="E7820" t="s">
        <v>17154</v>
      </c>
      <c r="F7820" s="3">
        <v>40884</v>
      </c>
      <c r="G7820">
        <v>4</v>
      </c>
      <c r="H7820">
        <v>4</v>
      </c>
      <c r="I7820">
        <v>4</v>
      </c>
      <c r="J7820">
        <v>3</v>
      </c>
      <c r="K7820">
        <v>4</v>
      </c>
    </row>
    <row r="7821" spans="1:11" x14ac:dyDescent="0.25">
      <c r="A7821" t="str">
        <f t="shared" si="122"/>
        <v>Report Link</v>
      </c>
      <c r="B7821">
        <v>116855</v>
      </c>
      <c r="C7821" t="s">
        <v>7404</v>
      </c>
      <c r="D7821" t="s">
        <v>17149</v>
      </c>
      <c r="E7821" t="s">
        <v>17155</v>
      </c>
      <c r="F7821" s="3">
        <v>40884</v>
      </c>
      <c r="G7821">
        <v>3</v>
      </c>
      <c r="H7821">
        <v>3</v>
      </c>
      <c r="I7821">
        <v>3</v>
      </c>
      <c r="J7821">
        <v>2</v>
      </c>
      <c r="K7821">
        <v>3</v>
      </c>
    </row>
    <row r="7822" spans="1:11" x14ac:dyDescent="0.25">
      <c r="A7822" t="str">
        <f t="shared" si="122"/>
        <v>Report Link</v>
      </c>
      <c r="B7822">
        <v>122309</v>
      </c>
      <c r="C7822" t="s">
        <v>7405</v>
      </c>
      <c r="D7822" t="s">
        <v>17149</v>
      </c>
      <c r="E7822" t="s">
        <v>17154</v>
      </c>
      <c r="F7822" s="3">
        <v>40884</v>
      </c>
      <c r="G7822">
        <v>3</v>
      </c>
      <c r="H7822">
        <v>3</v>
      </c>
      <c r="I7822">
        <v>3</v>
      </c>
      <c r="J7822">
        <v>2</v>
      </c>
      <c r="K7822">
        <v>3</v>
      </c>
    </row>
    <row r="7823" spans="1:11" x14ac:dyDescent="0.25">
      <c r="A7823" t="str">
        <f t="shared" si="122"/>
        <v>Report Link</v>
      </c>
      <c r="B7823">
        <v>124184</v>
      </c>
      <c r="C7823" t="s">
        <v>7406</v>
      </c>
      <c r="D7823" t="s">
        <v>17149</v>
      </c>
      <c r="E7823" t="s">
        <v>17157</v>
      </c>
      <c r="F7823" s="3">
        <v>40884</v>
      </c>
      <c r="G7823">
        <v>1</v>
      </c>
      <c r="H7823">
        <v>1</v>
      </c>
      <c r="I7823">
        <v>2</v>
      </c>
      <c r="J7823">
        <v>1</v>
      </c>
      <c r="K7823">
        <v>2</v>
      </c>
    </row>
    <row r="7824" spans="1:11" x14ac:dyDescent="0.25">
      <c r="A7824" t="str">
        <f t="shared" si="122"/>
        <v>Report Link</v>
      </c>
      <c r="B7824">
        <v>134109</v>
      </c>
      <c r="C7824" t="s">
        <v>7407</v>
      </c>
      <c r="D7824" t="s">
        <v>17153</v>
      </c>
      <c r="E7824" t="s">
        <v>17161</v>
      </c>
      <c r="F7824" s="3">
        <v>40884</v>
      </c>
      <c r="G7824">
        <v>2</v>
      </c>
      <c r="H7824">
        <v>2</v>
      </c>
      <c r="I7824">
        <v>2</v>
      </c>
      <c r="J7824">
        <v>1</v>
      </c>
      <c r="K7824">
        <v>2</v>
      </c>
    </row>
    <row r="7825" spans="1:11" x14ac:dyDescent="0.25">
      <c r="A7825" t="str">
        <f t="shared" si="122"/>
        <v>Report Link</v>
      </c>
      <c r="B7825">
        <v>137703</v>
      </c>
      <c r="C7825" t="s">
        <v>7408</v>
      </c>
      <c r="D7825" t="s">
        <v>17150</v>
      </c>
      <c r="E7825" t="s">
        <v>17164</v>
      </c>
      <c r="F7825" s="3">
        <v>40884</v>
      </c>
      <c r="G7825">
        <v>2</v>
      </c>
      <c r="H7825">
        <v>2</v>
      </c>
      <c r="I7825">
        <v>2</v>
      </c>
      <c r="J7825">
        <v>2</v>
      </c>
      <c r="K7825">
        <v>2</v>
      </c>
    </row>
    <row r="7826" spans="1:11" x14ac:dyDescent="0.25">
      <c r="A7826" t="str">
        <f t="shared" si="122"/>
        <v>Report Link</v>
      </c>
      <c r="B7826">
        <v>102449</v>
      </c>
      <c r="C7826" t="s">
        <v>772</v>
      </c>
      <c r="D7826" t="s">
        <v>17150</v>
      </c>
      <c r="E7826" t="s">
        <v>17156</v>
      </c>
      <c r="F7826" s="3">
        <v>40884</v>
      </c>
      <c r="G7826">
        <v>3</v>
      </c>
      <c r="H7826">
        <v>3</v>
      </c>
      <c r="I7826">
        <v>3</v>
      </c>
      <c r="J7826">
        <v>2</v>
      </c>
      <c r="K7826">
        <v>3</v>
      </c>
    </row>
    <row r="7827" spans="1:11" x14ac:dyDescent="0.25">
      <c r="A7827" t="str">
        <f t="shared" si="122"/>
        <v>Report Link</v>
      </c>
      <c r="B7827">
        <v>103824</v>
      </c>
      <c r="C7827" t="s">
        <v>7409</v>
      </c>
      <c r="D7827" t="s">
        <v>17149</v>
      </c>
      <c r="E7827" t="s">
        <v>17157</v>
      </c>
      <c r="F7827" s="3">
        <v>40884</v>
      </c>
      <c r="G7827">
        <v>2</v>
      </c>
      <c r="H7827">
        <v>2</v>
      </c>
      <c r="I7827">
        <v>2</v>
      </c>
      <c r="J7827">
        <v>2</v>
      </c>
      <c r="K7827">
        <v>2</v>
      </c>
    </row>
    <row r="7828" spans="1:11" x14ac:dyDescent="0.25">
      <c r="A7828" t="str">
        <f t="shared" si="122"/>
        <v>Report Link</v>
      </c>
      <c r="B7828">
        <v>103890</v>
      </c>
      <c r="C7828" t="s">
        <v>7410</v>
      </c>
      <c r="D7828" t="s">
        <v>17153</v>
      </c>
      <c r="E7828" t="s">
        <v>17161</v>
      </c>
      <c r="F7828" s="3">
        <v>40884</v>
      </c>
      <c r="G7828">
        <v>3</v>
      </c>
      <c r="H7828">
        <v>3</v>
      </c>
      <c r="I7828">
        <v>3</v>
      </c>
      <c r="J7828">
        <v>2</v>
      </c>
      <c r="K7828">
        <v>3</v>
      </c>
    </row>
    <row r="7829" spans="1:11" x14ac:dyDescent="0.25">
      <c r="A7829" t="str">
        <f t="shared" si="122"/>
        <v>Report Link</v>
      </c>
      <c r="B7829">
        <v>109553</v>
      </c>
      <c r="C7829" t="s">
        <v>1340</v>
      </c>
      <c r="D7829" t="s">
        <v>17149</v>
      </c>
      <c r="E7829" t="s">
        <v>17157</v>
      </c>
      <c r="F7829" s="3">
        <v>40884</v>
      </c>
      <c r="G7829">
        <v>4</v>
      </c>
      <c r="H7829">
        <v>4</v>
      </c>
      <c r="I7829">
        <v>4</v>
      </c>
      <c r="J7829">
        <v>4</v>
      </c>
      <c r="K7829">
        <v>4</v>
      </c>
    </row>
    <row r="7830" spans="1:11" x14ac:dyDescent="0.25">
      <c r="A7830" t="str">
        <f t="shared" si="122"/>
        <v>Report Link</v>
      </c>
      <c r="B7830">
        <v>120482</v>
      </c>
      <c r="C7830" t="s">
        <v>7411</v>
      </c>
      <c r="D7830" t="s">
        <v>17149</v>
      </c>
      <c r="E7830" t="s">
        <v>17157</v>
      </c>
      <c r="F7830" s="3">
        <v>40884</v>
      </c>
      <c r="G7830">
        <v>2</v>
      </c>
      <c r="H7830">
        <v>2</v>
      </c>
      <c r="I7830">
        <v>2</v>
      </c>
      <c r="J7830">
        <v>2</v>
      </c>
      <c r="K7830">
        <v>2</v>
      </c>
    </row>
    <row r="7831" spans="1:11" x14ac:dyDescent="0.25">
      <c r="A7831" t="str">
        <f t="shared" si="122"/>
        <v>Report Link</v>
      </c>
      <c r="B7831">
        <v>122678</v>
      </c>
      <c r="C7831" t="s">
        <v>7412</v>
      </c>
      <c r="D7831" t="s">
        <v>17149</v>
      </c>
      <c r="E7831" t="s">
        <v>17157</v>
      </c>
      <c r="F7831" s="3">
        <v>40884</v>
      </c>
      <c r="G7831">
        <v>3</v>
      </c>
      <c r="H7831">
        <v>3</v>
      </c>
      <c r="I7831">
        <v>3</v>
      </c>
      <c r="J7831">
        <v>1</v>
      </c>
      <c r="K7831">
        <v>2</v>
      </c>
    </row>
    <row r="7832" spans="1:11" x14ac:dyDescent="0.25">
      <c r="A7832" t="str">
        <f t="shared" si="122"/>
        <v>Report Link</v>
      </c>
      <c r="B7832">
        <v>131559</v>
      </c>
      <c r="C7832" t="s">
        <v>7413</v>
      </c>
      <c r="D7832" t="s">
        <v>17151</v>
      </c>
      <c r="E7832" t="s">
        <v>17158</v>
      </c>
      <c r="F7832" s="3">
        <v>40884</v>
      </c>
      <c r="G7832">
        <v>1</v>
      </c>
      <c r="H7832">
        <v>1</v>
      </c>
      <c r="I7832">
        <v>1</v>
      </c>
      <c r="J7832">
        <v>1</v>
      </c>
      <c r="K7832">
        <v>1</v>
      </c>
    </row>
    <row r="7833" spans="1:11" x14ac:dyDescent="0.25">
      <c r="A7833" t="str">
        <f t="shared" si="122"/>
        <v>Report Link</v>
      </c>
      <c r="B7833">
        <v>134220</v>
      </c>
      <c r="C7833" t="s">
        <v>7414</v>
      </c>
      <c r="D7833" t="s">
        <v>17149</v>
      </c>
      <c r="E7833" t="s">
        <v>17157</v>
      </c>
      <c r="F7833" s="3">
        <v>40884</v>
      </c>
      <c r="G7833">
        <v>2</v>
      </c>
      <c r="H7833">
        <v>2</v>
      </c>
      <c r="I7833">
        <v>2</v>
      </c>
      <c r="J7833">
        <v>2</v>
      </c>
      <c r="K7833">
        <v>2</v>
      </c>
    </row>
    <row r="7834" spans="1:11" x14ac:dyDescent="0.25">
      <c r="A7834" t="str">
        <f t="shared" si="122"/>
        <v>Report Link</v>
      </c>
      <c r="B7834">
        <v>103562</v>
      </c>
      <c r="C7834" t="s">
        <v>7415</v>
      </c>
      <c r="D7834" t="s">
        <v>17150</v>
      </c>
      <c r="E7834" t="s">
        <v>17156</v>
      </c>
      <c r="F7834" s="3">
        <v>40885</v>
      </c>
      <c r="G7834">
        <v>3</v>
      </c>
      <c r="H7834">
        <v>3</v>
      </c>
      <c r="I7834">
        <v>2</v>
      </c>
      <c r="J7834">
        <v>2</v>
      </c>
      <c r="K7834">
        <v>3</v>
      </c>
    </row>
    <row r="7835" spans="1:11" x14ac:dyDescent="0.25">
      <c r="A7835" t="str">
        <f t="shared" si="122"/>
        <v>Report Link</v>
      </c>
      <c r="B7835">
        <v>106648</v>
      </c>
      <c r="C7835" t="s">
        <v>7416</v>
      </c>
      <c r="D7835" t="s">
        <v>17150</v>
      </c>
      <c r="E7835" t="s">
        <v>17157</v>
      </c>
      <c r="F7835" s="3">
        <v>40885</v>
      </c>
      <c r="G7835">
        <v>3</v>
      </c>
      <c r="H7835">
        <v>3</v>
      </c>
      <c r="I7835">
        <v>3</v>
      </c>
      <c r="J7835">
        <v>3</v>
      </c>
      <c r="K7835">
        <v>2</v>
      </c>
    </row>
    <row r="7836" spans="1:11" x14ac:dyDescent="0.25">
      <c r="A7836" t="str">
        <f t="shared" si="122"/>
        <v>Report Link</v>
      </c>
      <c r="B7836">
        <v>116941</v>
      </c>
      <c r="C7836" t="s">
        <v>7417</v>
      </c>
      <c r="D7836" t="s">
        <v>17150</v>
      </c>
      <c r="E7836" t="s">
        <v>17157</v>
      </c>
      <c r="F7836" s="3">
        <v>40885</v>
      </c>
      <c r="G7836">
        <v>3</v>
      </c>
      <c r="H7836">
        <v>3</v>
      </c>
      <c r="I7836">
        <v>3</v>
      </c>
      <c r="J7836">
        <v>2</v>
      </c>
      <c r="K7836">
        <v>2</v>
      </c>
    </row>
    <row r="7837" spans="1:11" x14ac:dyDescent="0.25">
      <c r="A7837" t="str">
        <f t="shared" si="122"/>
        <v>Report Link</v>
      </c>
      <c r="B7837">
        <v>117586</v>
      </c>
      <c r="C7837" t="s">
        <v>972</v>
      </c>
      <c r="D7837" t="s">
        <v>17150</v>
      </c>
      <c r="E7837" t="s">
        <v>17156</v>
      </c>
      <c r="F7837" s="3">
        <v>40885</v>
      </c>
      <c r="G7837">
        <v>3</v>
      </c>
      <c r="H7837">
        <v>3</v>
      </c>
      <c r="I7837">
        <v>2</v>
      </c>
      <c r="J7837">
        <v>2</v>
      </c>
      <c r="K7837">
        <v>2</v>
      </c>
    </row>
    <row r="7838" spans="1:11" x14ac:dyDescent="0.25">
      <c r="A7838" t="str">
        <f t="shared" si="122"/>
        <v>Report Link</v>
      </c>
      <c r="B7838">
        <v>120665</v>
      </c>
      <c r="C7838" t="s">
        <v>7418</v>
      </c>
      <c r="D7838" t="s">
        <v>17150</v>
      </c>
      <c r="E7838" t="s">
        <v>17154</v>
      </c>
      <c r="F7838" s="3">
        <v>40885</v>
      </c>
      <c r="G7838">
        <v>1</v>
      </c>
      <c r="H7838">
        <v>1</v>
      </c>
      <c r="I7838">
        <v>2</v>
      </c>
      <c r="J7838">
        <v>1</v>
      </c>
      <c r="K7838">
        <v>1</v>
      </c>
    </row>
    <row r="7839" spans="1:11" x14ac:dyDescent="0.25">
      <c r="A7839" t="str">
        <f t="shared" si="122"/>
        <v>Report Link</v>
      </c>
      <c r="B7839">
        <v>123660</v>
      </c>
      <c r="C7839" t="s">
        <v>7419</v>
      </c>
      <c r="D7839" t="s">
        <v>17149</v>
      </c>
      <c r="E7839" t="s">
        <v>17157</v>
      </c>
      <c r="F7839" s="3">
        <v>40885</v>
      </c>
      <c r="G7839">
        <v>3</v>
      </c>
      <c r="H7839">
        <v>3</v>
      </c>
      <c r="I7839">
        <v>3</v>
      </c>
      <c r="J7839">
        <v>2</v>
      </c>
      <c r="K7839">
        <v>2</v>
      </c>
    </row>
    <row r="7840" spans="1:11" x14ac:dyDescent="0.25">
      <c r="A7840" t="str">
        <f t="shared" si="122"/>
        <v>Report Link</v>
      </c>
      <c r="B7840">
        <v>135816</v>
      </c>
      <c r="C7840" t="s">
        <v>7420</v>
      </c>
      <c r="D7840" t="s">
        <v>17150</v>
      </c>
      <c r="E7840" t="s">
        <v>17160</v>
      </c>
      <c r="F7840" s="3">
        <v>40885</v>
      </c>
      <c r="G7840">
        <v>1</v>
      </c>
      <c r="H7840">
        <v>1</v>
      </c>
      <c r="I7840">
        <v>1</v>
      </c>
      <c r="J7840">
        <v>2</v>
      </c>
      <c r="K7840">
        <v>1</v>
      </c>
    </row>
    <row r="7841" spans="1:11" x14ac:dyDescent="0.25">
      <c r="A7841" t="str">
        <f t="shared" si="122"/>
        <v>Report Link</v>
      </c>
      <c r="B7841">
        <v>136878</v>
      </c>
      <c r="C7841" t="s">
        <v>7421</v>
      </c>
      <c r="D7841" t="s">
        <v>17150</v>
      </c>
      <c r="E7841" t="s">
        <v>17164</v>
      </c>
      <c r="F7841" s="3">
        <v>40885</v>
      </c>
      <c r="G7841">
        <v>1</v>
      </c>
      <c r="H7841">
        <v>1</v>
      </c>
      <c r="I7841">
        <v>1</v>
      </c>
      <c r="J7841">
        <v>2</v>
      </c>
      <c r="K7841">
        <v>1</v>
      </c>
    </row>
    <row r="7842" spans="1:11" x14ac:dyDescent="0.25">
      <c r="A7842" t="str">
        <f t="shared" si="122"/>
        <v>Report Link</v>
      </c>
      <c r="B7842">
        <v>105385</v>
      </c>
      <c r="C7842" t="s">
        <v>7422</v>
      </c>
      <c r="D7842" t="s">
        <v>17152</v>
      </c>
      <c r="E7842" t="s">
        <v>17159</v>
      </c>
      <c r="F7842" s="3">
        <v>40885</v>
      </c>
      <c r="G7842">
        <v>2</v>
      </c>
      <c r="H7842">
        <v>2</v>
      </c>
      <c r="I7842">
        <v>2</v>
      </c>
      <c r="J7842">
        <v>2</v>
      </c>
      <c r="K7842">
        <v>1</v>
      </c>
    </row>
    <row r="7843" spans="1:11" x14ac:dyDescent="0.25">
      <c r="A7843" t="str">
        <f t="shared" si="122"/>
        <v>Report Link</v>
      </c>
      <c r="B7843">
        <v>110953</v>
      </c>
      <c r="C7843" t="s">
        <v>7423</v>
      </c>
      <c r="D7843" t="s">
        <v>17152</v>
      </c>
      <c r="E7843" t="s">
        <v>17159</v>
      </c>
      <c r="F7843" s="3">
        <v>40885</v>
      </c>
      <c r="G7843">
        <v>1</v>
      </c>
      <c r="H7843">
        <v>1</v>
      </c>
      <c r="I7843">
        <v>1</v>
      </c>
      <c r="J7843">
        <v>1</v>
      </c>
      <c r="K7843">
        <v>1</v>
      </c>
    </row>
    <row r="7844" spans="1:11" x14ac:dyDescent="0.25">
      <c r="A7844" t="str">
        <f t="shared" si="122"/>
        <v>Report Link</v>
      </c>
      <c r="B7844">
        <v>114144</v>
      </c>
      <c r="C7844" t="s">
        <v>7424</v>
      </c>
      <c r="D7844" t="s">
        <v>17149</v>
      </c>
      <c r="E7844" t="s">
        <v>17157</v>
      </c>
      <c r="F7844" s="3">
        <v>40885</v>
      </c>
      <c r="G7844">
        <v>2</v>
      </c>
      <c r="H7844">
        <v>2</v>
      </c>
      <c r="I7844">
        <v>2</v>
      </c>
      <c r="J7844">
        <v>1</v>
      </c>
      <c r="K7844">
        <v>2</v>
      </c>
    </row>
    <row r="7845" spans="1:11" x14ac:dyDescent="0.25">
      <c r="A7845" t="str">
        <f t="shared" si="122"/>
        <v>Report Link</v>
      </c>
      <c r="B7845">
        <v>118322</v>
      </c>
      <c r="C7845" t="s">
        <v>1169</v>
      </c>
      <c r="D7845" t="s">
        <v>17149</v>
      </c>
      <c r="E7845" t="s">
        <v>17157</v>
      </c>
      <c r="F7845" s="3">
        <v>40885</v>
      </c>
      <c r="G7845">
        <v>3</v>
      </c>
      <c r="H7845">
        <v>3</v>
      </c>
      <c r="I7845">
        <v>3</v>
      </c>
      <c r="J7845">
        <v>3</v>
      </c>
      <c r="K7845">
        <v>3</v>
      </c>
    </row>
    <row r="7846" spans="1:11" x14ac:dyDescent="0.25">
      <c r="A7846" t="str">
        <f t="shared" si="122"/>
        <v>Report Link</v>
      </c>
      <c r="B7846">
        <v>120621</v>
      </c>
      <c r="C7846" t="s">
        <v>7425</v>
      </c>
      <c r="D7846" t="s">
        <v>17149</v>
      </c>
      <c r="E7846" t="s">
        <v>17154</v>
      </c>
      <c r="F7846" s="3">
        <v>40885</v>
      </c>
      <c r="G7846">
        <v>2</v>
      </c>
      <c r="H7846">
        <v>2</v>
      </c>
      <c r="I7846">
        <v>2</v>
      </c>
      <c r="J7846">
        <v>2</v>
      </c>
      <c r="K7846">
        <v>2</v>
      </c>
    </row>
    <row r="7847" spans="1:11" x14ac:dyDescent="0.25">
      <c r="A7847" t="str">
        <f t="shared" si="122"/>
        <v>Report Link</v>
      </c>
      <c r="B7847">
        <v>125805</v>
      </c>
      <c r="C7847" t="s">
        <v>7426</v>
      </c>
      <c r="D7847" t="s">
        <v>17151</v>
      </c>
      <c r="E7847" t="s">
        <v>17158</v>
      </c>
      <c r="F7847" s="3">
        <v>40885</v>
      </c>
      <c r="G7847">
        <v>1</v>
      </c>
      <c r="H7847">
        <v>1</v>
      </c>
      <c r="I7847">
        <v>1</v>
      </c>
      <c r="J7847">
        <v>1</v>
      </c>
      <c r="K7847">
        <v>1</v>
      </c>
    </row>
    <row r="7848" spans="1:11" x14ac:dyDescent="0.25">
      <c r="A7848" t="str">
        <f t="shared" si="122"/>
        <v>Report Link</v>
      </c>
      <c r="B7848">
        <v>126080</v>
      </c>
      <c r="C7848" t="s">
        <v>7427</v>
      </c>
      <c r="D7848" t="s">
        <v>17150</v>
      </c>
      <c r="E7848" t="s">
        <v>17157</v>
      </c>
      <c r="F7848" s="3">
        <v>40885</v>
      </c>
      <c r="G7848">
        <v>3</v>
      </c>
      <c r="H7848">
        <v>3</v>
      </c>
      <c r="I7848">
        <v>2</v>
      </c>
      <c r="J7848">
        <v>2</v>
      </c>
      <c r="K7848">
        <v>2</v>
      </c>
    </row>
    <row r="7849" spans="1:11" x14ac:dyDescent="0.25">
      <c r="A7849" t="str">
        <f t="shared" si="122"/>
        <v>Report Link</v>
      </c>
      <c r="B7849">
        <v>136731</v>
      </c>
      <c r="C7849" t="s">
        <v>7428</v>
      </c>
      <c r="D7849" t="s">
        <v>17150</v>
      </c>
      <c r="E7849" t="s">
        <v>17164</v>
      </c>
      <c r="F7849" s="3">
        <v>40885</v>
      </c>
      <c r="G7849">
        <v>1</v>
      </c>
      <c r="H7849">
        <v>1</v>
      </c>
      <c r="I7849">
        <v>1</v>
      </c>
      <c r="J7849">
        <v>1</v>
      </c>
      <c r="K7849">
        <v>1</v>
      </c>
    </row>
    <row r="7850" spans="1:11" x14ac:dyDescent="0.25">
      <c r="A7850" t="str">
        <f t="shared" si="122"/>
        <v>Report Link</v>
      </c>
      <c r="B7850">
        <v>101000</v>
      </c>
      <c r="C7850" t="s">
        <v>3591</v>
      </c>
      <c r="D7850" t="s">
        <v>17149</v>
      </c>
      <c r="E7850" t="s">
        <v>17157</v>
      </c>
      <c r="F7850" s="3">
        <v>40885</v>
      </c>
      <c r="G7850">
        <v>3</v>
      </c>
      <c r="H7850">
        <v>3</v>
      </c>
      <c r="I7850">
        <v>3</v>
      </c>
      <c r="J7850">
        <v>2</v>
      </c>
      <c r="K7850">
        <v>3</v>
      </c>
    </row>
    <row r="7851" spans="1:11" x14ac:dyDescent="0.25">
      <c r="A7851" t="str">
        <f t="shared" si="122"/>
        <v>Report Link</v>
      </c>
      <c r="B7851">
        <v>102837</v>
      </c>
      <c r="C7851" t="s">
        <v>1860</v>
      </c>
      <c r="D7851" t="s">
        <v>17149</v>
      </c>
      <c r="E7851" t="s">
        <v>17157</v>
      </c>
      <c r="F7851" s="3">
        <v>40885</v>
      </c>
      <c r="G7851">
        <v>2</v>
      </c>
      <c r="H7851">
        <v>2</v>
      </c>
      <c r="I7851">
        <v>2</v>
      </c>
      <c r="J7851">
        <v>2</v>
      </c>
      <c r="K7851">
        <v>2</v>
      </c>
    </row>
    <row r="7852" spans="1:11" x14ac:dyDescent="0.25">
      <c r="A7852" t="str">
        <f t="shared" si="122"/>
        <v>Report Link</v>
      </c>
      <c r="B7852">
        <v>108519</v>
      </c>
      <c r="C7852" t="s">
        <v>7429</v>
      </c>
      <c r="D7852" t="s">
        <v>17150</v>
      </c>
      <c r="E7852" t="s">
        <v>17157</v>
      </c>
      <c r="F7852" s="3">
        <v>40885</v>
      </c>
      <c r="G7852">
        <v>2</v>
      </c>
      <c r="H7852">
        <v>2</v>
      </c>
      <c r="I7852">
        <v>2</v>
      </c>
      <c r="J7852">
        <v>1</v>
      </c>
      <c r="K7852">
        <v>2</v>
      </c>
    </row>
    <row r="7853" spans="1:11" x14ac:dyDescent="0.25">
      <c r="A7853" t="str">
        <f t="shared" si="122"/>
        <v>Report Link</v>
      </c>
      <c r="B7853">
        <v>108859</v>
      </c>
      <c r="C7853" t="s">
        <v>7430</v>
      </c>
      <c r="D7853" t="s">
        <v>17150</v>
      </c>
      <c r="E7853" t="s">
        <v>17157</v>
      </c>
      <c r="F7853" s="3">
        <v>40885</v>
      </c>
      <c r="G7853">
        <v>3</v>
      </c>
      <c r="H7853">
        <v>3</v>
      </c>
      <c r="I7853">
        <v>3</v>
      </c>
      <c r="J7853">
        <v>2</v>
      </c>
      <c r="K7853">
        <v>2</v>
      </c>
    </row>
    <row r="7854" spans="1:11" x14ac:dyDescent="0.25">
      <c r="A7854" t="str">
        <f t="shared" si="122"/>
        <v>Report Link</v>
      </c>
      <c r="B7854">
        <v>109812</v>
      </c>
      <c r="C7854" t="s">
        <v>7431</v>
      </c>
      <c r="D7854" t="s">
        <v>17149</v>
      </c>
      <c r="E7854" t="s">
        <v>17157</v>
      </c>
      <c r="F7854" s="3">
        <v>40885</v>
      </c>
      <c r="G7854">
        <v>4</v>
      </c>
      <c r="H7854">
        <v>4</v>
      </c>
      <c r="I7854">
        <v>4</v>
      </c>
      <c r="J7854">
        <v>3</v>
      </c>
      <c r="K7854">
        <v>4</v>
      </c>
    </row>
    <row r="7855" spans="1:11" x14ac:dyDescent="0.25">
      <c r="A7855" t="str">
        <f t="shared" si="122"/>
        <v>Report Link</v>
      </c>
      <c r="B7855">
        <v>117166</v>
      </c>
      <c r="C7855" t="s">
        <v>7432</v>
      </c>
      <c r="D7855" t="s">
        <v>17149</v>
      </c>
      <c r="E7855" t="s">
        <v>17157</v>
      </c>
      <c r="F7855" s="3">
        <v>40885</v>
      </c>
      <c r="G7855">
        <v>2</v>
      </c>
      <c r="H7855">
        <v>2</v>
      </c>
      <c r="I7855">
        <v>2</v>
      </c>
      <c r="J7855">
        <v>2</v>
      </c>
      <c r="K7855">
        <v>2</v>
      </c>
    </row>
    <row r="7856" spans="1:11" x14ac:dyDescent="0.25">
      <c r="A7856" t="str">
        <f t="shared" si="122"/>
        <v>Report Link</v>
      </c>
      <c r="B7856">
        <v>117679</v>
      </c>
      <c r="C7856" t="s">
        <v>7433</v>
      </c>
      <c r="D7856" t="s">
        <v>17151</v>
      </c>
      <c r="E7856" t="s">
        <v>17158</v>
      </c>
      <c r="F7856" s="3">
        <v>40885</v>
      </c>
      <c r="G7856">
        <v>2</v>
      </c>
      <c r="H7856">
        <v>2</v>
      </c>
      <c r="I7856">
        <v>2</v>
      </c>
      <c r="J7856">
        <v>2</v>
      </c>
      <c r="K7856">
        <v>2</v>
      </c>
    </row>
    <row r="7857" spans="1:11" x14ac:dyDescent="0.25">
      <c r="A7857" t="str">
        <f t="shared" si="122"/>
        <v>Report Link</v>
      </c>
      <c r="B7857">
        <v>135081</v>
      </c>
      <c r="C7857" t="s">
        <v>7434</v>
      </c>
      <c r="D7857" t="s">
        <v>17149</v>
      </c>
      <c r="E7857" t="s">
        <v>17157</v>
      </c>
      <c r="F7857" s="3">
        <v>40885</v>
      </c>
      <c r="G7857">
        <v>2</v>
      </c>
      <c r="H7857">
        <v>2</v>
      </c>
      <c r="I7857">
        <v>2</v>
      </c>
      <c r="J7857">
        <v>2</v>
      </c>
      <c r="K7857">
        <v>2</v>
      </c>
    </row>
    <row r="7858" spans="1:11" x14ac:dyDescent="0.25">
      <c r="A7858" t="str">
        <f t="shared" si="122"/>
        <v>Report Link</v>
      </c>
      <c r="B7858">
        <v>106110</v>
      </c>
      <c r="C7858" t="s">
        <v>7435</v>
      </c>
      <c r="D7858" t="s">
        <v>17149</v>
      </c>
      <c r="E7858" t="s">
        <v>17155</v>
      </c>
      <c r="F7858" s="3">
        <v>40885</v>
      </c>
      <c r="G7858">
        <v>1</v>
      </c>
      <c r="H7858">
        <v>1</v>
      </c>
      <c r="I7858">
        <v>2</v>
      </c>
      <c r="J7858">
        <v>1</v>
      </c>
      <c r="K7858">
        <v>1</v>
      </c>
    </row>
    <row r="7859" spans="1:11" x14ac:dyDescent="0.25">
      <c r="A7859" t="str">
        <f t="shared" si="122"/>
        <v>Report Link</v>
      </c>
      <c r="B7859">
        <v>106122</v>
      </c>
      <c r="C7859" t="s">
        <v>7436</v>
      </c>
      <c r="D7859" t="s">
        <v>17149</v>
      </c>
      <c r="E7859" t="s">
        <v>17154</v>
      </c>
      <c r="F7859" s="3">
        <v>40885</v>
      </c>
      <c r="G7859">
        <v>4</v>
      </c>
      <c r="H7859">
        <v>4</v>
      </c>
      <c r="I7859">
        <v>4</v>
      </c>
      <c r="J7859">
        <v>3</v>
      </c>
      <c r="K7859">
        <v>4</v>
      </c>
    </row>
    <row r="7860" spans="1:11" x14ac:dyDescent="0.25">
      <c r="A7860" t="str">
        <f t="shared" si="122"/>
        <v>Report Link</v>
      </c>
      <c r="B7860">
        <v>109295</v>
      </c>
      <c r="C7860" t="s">
        <v>611</v>
      </c>
      <c r="D7860" t="s">
        <v>17150</v>
      </c>
      <c r="E7860" t="s">
        <v>17157</v>
      </c>
      <c r="F7860" s="3">
        <v>40885</v>
      </c>
      <c r="G7860">
        <v>4</v>
      </c>
      <c r="H7860">
        <v>4</v>
      </c>
      <c r="I7860">
        <v>4</v>
      </c>
      <c r="J7860">
        <v>4</v>
      </c>
      <c r="K7860">
        <v>4</v>
      </c>
    </row>
    <row r="7861" spans="1:11" x14ac:dyDescent="0.25">
      <c r="A7861" t="str">
        <f t="shared" si="122"/>
        <v>Report Link</v>
      </c>
      <c r="B7861">
        <v>114074</v>
      </c>
      <c r="C7861" t="s">
        <v>7437</v>
      </c>
      <c r="D7861" t="s">
        <v>17149</v>
      </c>
      <c r="E7861" t="s">
        <v>17157</v>
      </c>
      <c r="F7861" s="3">
        <v>40885</v>
      </c>
      <c r="G7861">
        <v>1</v>
      </c>
      <c r="H7861">
        <v>1</v>
      </c>
      <c r="I7861">
        <v>2</v>
      </c>
      <c r="J7861">
        <v>1</v>
      </c>
      <c r="K7861">
        <v>1</v>
      </c>
    </row>
    <row r="7862" spans="1:11" x14ac:dyDescent="0.25">
      <c r="A7862" t="str">
        <f t="shared" si="122"/>
        <v>Report Link</v>
      </c>
      <c r="B7862">
        <v>114916</v>
      </c>
      <c r="C7862" t="s">
        <v>7438</v>
      </c>
      <c r="D7862" t="s">
        <v>17149</v>
      </c>
      <c r="E7862" t="s">
        <v>17157</v>
      </c>
      <c r="F7862" s="3">
        <v>40885</v>
      </c>
      <c r="G7862">
        <v>3</v>
      </c>
      <c r="H7862">
        <v>3</v>
      </c>
      <c r="I7862">
        <v>2</v>
      </c>
      <c r="J7862">
        <v>2</v>
      </c>
      <c r="K7862">
        <v>2</v>
      </c>
    </row>
    <row r="7863" spans="1:11" x14ac:dyDescent="0.25">
      <c r="A7863" t="str">
        <f t="shared" si="122"/>
        <v>Report Link</v>
      </c>
      <c r="B7863">
        <v>119341</v>
      </c>
      <c r="C7863" t="s">
        <v>7439</v>
      </c>
      <c r="D7863" t="s">
        <v>17149</v>
      </c>
      <c r="E7863" t="s">
        <v>17157</v>
      </c>
      <c r="F7863" s="3">
        <v>40885</v>
      </c>
      <c r="G7863">
        <v>2</v>
      </c>
      <c r="H7863">
        <v>2</v>
      </c>
      <c r="I7863">
        <v>2</v>
      </c>
      <c r="J7863">
        <v>2</v>
      </c>
      <c r="K7863">
        <v>2</v>
      </c>
    </row>
    <row r="7864" spans="1:11" x14ac:dyDescent="0.25">
      <c r="A7864" t="str">
        <f t="shared" si="122"/>
        <v>Report Link</v>
      </c>
      <c r="B7864">
        <v>119720</v>
      </c>
      <c r="C7864" t="s">
        <v>7440</v>
      </c>
      <c r="D7864" t="s">
        <v>17150</v>
      </c>
      <c r="E7864" t="s">
        <v>17157</v>
      </c>
      <c r="F7864" s="3">
        <v>40885</v>
      </c>
      <c r="G7864">
        <v>3</v>
      </c>
      <c r="H7864">
        <v>3</v>
      </c>
      <c r="I7864">
        <v>2</v>
      </c>
      <c r="J7864">
        <v>3</v>
      </c>
      <c r="K7864">
        <v>3</v>
      </c>
    </row>
    <row r="7865" spans="1:11" x14ac:dyDescent="0.25">
      <c r="A7865" t="str">
        <f t="shared" si="122"/>
        <v>Report Link</v>
      </c>
      <c r="B7865">
        <v>119725</v>
      </c>
      <c r="C7865" t="s">
        <v>934</v>
      </c>
      <c r="D7865" t="s">
        <v>17150</v>
      </c>
      <c r="E7865" t="s">
        <v>17157</v>
      </c>
      <c r="F7865" s="3">
        <v>40885</v>
      </c>
      <c r="G7865">
        <v>3</v>
      </c>
      <c r="H7865">
        <v>3</v>
      </c>
      <c r="I7865">
        <v>3</v>
      </c>
      <c r="J7865">
        <v>3</v>
      </c>
      <c r="K7865">
        <v>3</v>
      </c>
    </row>
    <row r="7866" spans="1:11" x14ac:dyDescent="0.25">
      <c r="A7866" t="str">
        <f t="shared" si="122"/>
        <v>Report Link</v>
      </c>
      <c r="B7866">
        <v>120889</v>
      </c>
      <c r="C7866" t="s">
        <v>7441</v>
      </c>
      <c r="D7866" t="s">
        <v>17149</v>
      </c>
      <c r="E7866" t="s">
        <v>17157</v>
      </c>
      <c r="F7866" s="3">
        <v>40885</v>
      </c>
      <c r="G7866">
        <v>3</v>
      </c>
      <c r="H7866">
        <v>3</v>
      </c>
      <c r="I7866">
        <v>3</v>
      </c>
      <c r="J7866">
        <v>2</v>
      </c>
      <c r="K7866">
        <v>3</v>
      </c>
    </row>
    <row r="7867" spans="1:11" x14ac:dyDescent="0.25">
      <c r="A7867" t="str">
        <f t="shared" si="122"/>
        <v>Report Link</v>
      </c>
      <c r="B7867">
        <v>122816</v>
      </c>
      <c r="C7867" t="s">
        <v>188</v>
      </c>
      <c r="D7867" t="s">
        <v>17149</v>
      </c>
      <c r="E7867" t="s">
        <v>17154</v>
      </c>
      <c r="F7867" s="3">
        <v>40885</v>
      </c>
      <c r="G7867">
        <v>3</v>
      </c>
      <c r="H7867">
        <v>3</v>
      </c>
      <c r="I7867">
        <v>3</v>
      </c>
      <c r="J7867">
        <v>2</v>
      </c>
      <c r="K7867">
        <v>3</v>
      </c>
    </row>
    <row r="7868" spans="1:11" x14ac:dyDescent="0.25">
      <c r="A7868" t="str">
        <f t="shared" si="122"/>
        <v>Report Link</v>
      </c>
      <c r="B7868">
        <v>123490</v>
      </c>
      <c r="C7868" t="s">
        <v>7442</v>
      </c>
      <c r="D7868" t="s">
        <v>17149</v>
      </c>
      <c r="E7868" t="s">
        <v>17155</v>
      </c>
      <c r="F7868" s="3">
        <v>40885</v>
      </c>
      <c r="G7868">
        <v>3</v>
      </c>
      <c r="H7868">
        <v>3</v>
      </c>
      <c r="I7868">
        <v>3</v>
      </c>
      <c r="J7868">
        <v>2</v>
      </c>
      <c r="K7868">
        <v>3</v>
      </c>
    </row>
    <row r="7869" spans="1:11" x14ac:dyDescent="0.25">
      <c r="A7869" t="str">
        <f t="shared" si="122"/>
        <v>Report Link</v>
      </c>
      <c r="B7869">
        <v>124417</v>
      </c>
      <c r="C7869" t="s">
        <v>7443</v>
      </c>
      <c r="D7869" t="s">
        <v>17150</v>
      </c>
      <c r="E7869" t="s">
        <v>17157</v>
      </c>
      <c r="F7869" s="3">
        <v>40885</v>
      </c>
      <c r="G7869">
        <v>2</v>
      </c>
      <c r="H7869">
        <v>2</v>
      </c>
      <c r="I7869">
        <v>2</v>
      </c>
      <c r="J7869">
        <v>2</v>
      </c>
      <c r="K7869">
        <v>2</v>
      </c>
    </row>
    <row r="7870" spans="1:11" x14ac:dyDescent="0.25">
      <c r="A7870" t="str">
        <f t="shared" si="122"/>
        <v>Report Link</v>
      </c>
      <c r="B7870">
        <v>124459</v>
      </c>
      <c r="C7870" t="s">
        <v>7444</v>
      </c>
      <c r="D7870" t="s">
        <v>17150</v>
      </c>
      <c r="E7870" t="s">
        <v>17154</v>
      </c>
      <c r="F7870" s="3">
        <v>40885</v>
      </c>
      <c r="G7870">
        <v>2</v>
      </c>
      <c r="H7870">
        <v>2</v>
      </c>
      <c r="I7870">
        <v>2</v>
      </c>
      <c r="J7870">
        <v>1</v>
      </c>
      <c r="K7870">
        <v>2</v>
      </c>
    </row>
    <row r="7871" spans="1:11" x14ac:dyDescent="0.25">
      <c r="A7871" t="str">
        <f t="shared" si="122"/>
        <v>Report Link</v>
      </c>
      <c r="B7871">
        <v>125199</v>
      </c>
      <c r="C7871" t="s">
        <v>7445</v>
      </c>
      <c r="D7871" t="s">
        <v>17149</v>
      </c>
      <c r="E7871" t="s">
        <v>17154</v>
      </c>
      <c r="F7871" s="3">
        <v>40885</v>
      </c>
      <c r="G7871">
        <v>3</v>
      </c>
      <c r="H7871">
        <v>3</v>
      </c>
      <c r="I7871">
        <v>3</v>
      </c>
      <c r="J7871">
        <v>2</v>
      </c>
      <c r="K7871">
        <v>3</v>
      </c>
    </row>
    <row r="7872" spans="1:11" x14ac:dyDescent="0.25">
      <c r="A7872" t="str">
        <f t="shared" si="122"/>
        <v>Report Link</v>
      </c>
      <c r="B7872">
        <v>104697</v>
      </c>
      <c r="C7872" t="s">
        <v>7446</v>
      </c>
      <c r="D7872" t="s">
        <v>17150</v>
      </c>
      <c r="E7872" t="s">
        <v>17156</v>
      </c>
      <c r="F7872" s="3">
        <v>40885</v>
      </c>
      <c r="G7872">
        <v>3</v>
      </c>
      <c r="H7872">
        <v>3</v>
      </c>
      <c r="I7872">
        <v>2</v>
      </c>
      <c r="J7872">
        <v>2</v>
      </c>
      <c r="K7872">
        <v>3</v>
      </c>
    </row>
    <row r="7873" spans="1:11" x14ac:dyDescent="0.25">
      <c r="A7873" t="str">
        <f t="shared" si="122"/>
        <v>Report Link</v>
      </c>
      <c r="B7873">
        <v>105248</v>
      </c>
      <c r="C7873" t="s">
        <v>7447</v>
      </c>
      <c r="D7873" t="s">
        <v>17149</v>
      </c>
      <c r="E7873" t="s">
        <v>17154</v>
      </c>
      <c r="F7873" s="3">
        <v>40885</v>
      </c>
      <c r="G7873">
        <v>1</v>
      </c>
      <c r="H7873">
        <v>1</v>
      </c>
      <c r="I7873">
        <v>2</v>
      </c>
      <c r="J7873">
        <v>2</v>
      </c>
      <c r="K7873">
        <v>1</v>
      </c>
    </row>
    <row r="7874" spans="1:11" x14ac:dyDescent="0.25">
      <c r="A7874" t="str">
        <f t="shared" si="122"/>
        <v>Report Link</v>
      </c>
      <c r="B7874">
        <v>105535</v>
      </c>
      <c r="C7874" t="s">
        <v>7448</v>
      </c>
      <c r="D7874" t="s">
        <v>17149</v>
      </c>
      <c r="E7874" t="s">
        <v>17154</v>
      </c>
      <c r="F7874" s="3">
        <v>40885</v>
      </c>
      <c r="G7874">
        <v>3</v>
      </c>
      <c r="H7874">
        <v>3</v>
      </c>
      <c r="I7874">
        <v>3</v>
      </c>
      <c r="J7874">
        <v>2</v>
      </c>
      <c r="K7874">
        <v>3</v>
      </c>
    </row>
    <row r="7875" spans="1:11" x14ac:dyDescent="0.25">
      <c r="A7875" t="str">
        <f t="shared" ref="A7875:A7938" si="123">IF(B7875 &lt;&gt; "", HYPERLINK(CONCATENATE("http://www.ofsted.gov.uk/inspection-reports/find-inspection-report/provider/ELS/",B7875),"Report Link"),"")</f>
        <v>Report Link</v>
      </c>
      <c r="B7875">
        <v>106414</v>
      </c>
      <c r="C7875" t="s">
        <v>7449</v>
      </c>
      <c r="D7875" t="s">
        <v>17149</v>
      </c>
      <c r="E7875" t="s">
        <v>17157</v>
      </c>
      <c r="F7875" s="3">
        <v>40885</v>
      </c>
      <c r="G7875">
        <v>3</v>
      </c>
      <c r="H7875">
        <v>3</v>
      </c>
      <c r="I7875">
        <v>3</v>
      </c>
      <c r="J7875">
        <v>1</v>
      </c>
      <c r="K7875">
        <v>3</v>
      </c>
    </row>
    <row r="7876" spans="1:11" x14ac:dyDescent="0.25">
      <c r="A7876" t="str">
        <f t="shared" si="123"/>
        <v>Report Link</v>
      </c>
      <c r="B7876">
        <v>109319</v>
      </c>
      <c r="C7876" t="s">
        <v>7450</v>
      </c>
      <c r="D7876" t="s">
        <v>17150</v>
      </c>
      <c r="E7876" t="s">
        <v>17157</v>
      </c>
      <c r="F7876" s="3">
        <v>40885</v>
      </c>
      <c r="G7876">
        <v>2</v>
      </c>
      <c r="H7876">
        <v>2</v>
      </c>
      <c r="I7876">
        <v>2</v>
      </c>
      <c r="J7876">
        <v>2</v>
      </c>
      <c r="K7876">
        <v>2</v>
      </c>
    </row>
    <row r="7877" spans="1:11" x14ac:dyDescent="0.25">
      <c r="A7877" t="str">
        <f t="shared" si="123"/>
        <v>Report Link</v>
      </c>
      <c r="B7877">
        <v>114520</v>
      </c>
      <c r="C7877" t="s">
        <v>310</v>
      </c>
      <c r="D7877" t="s">
        <v>17149</v>
      </c>
      <c r="E7877" t="s">
        <v>17155</v>
      </c>
      <c r="F7877" s="3">
        <v>40885</v>
      </c>
      <c r="G7877">
        <v>2</v>
      </c>
      <c r="H7877">
        <v>2</v>
      </c>
      <c r="I7877">
        <v>2</v>
      </c>
      <c r="J7877">
        <v>1</v>
      </c>
      <c r="K7877">
        <v>2</v>
      </c>
    </row>
    <row r="7878" spans="1:11" x14ac:dyDescent="0.25">
      <c r="A7878" t="str">
        <f t="shared" si="123"/>
        <v>Report Link</v>
      </c>
      <c r="B7878">
        <v>115062</v>
      </c>
      <c r="C7878" t="s">
        <v>7451</v>
      </c>
      <c r="D7878" t="s">
        <v>17149</v>
      </c>
      <c r="E7878" t="s">
        <v>17157</v>
      </c>
      <c r="F7878" s="3">
        <v>40885</v>
      </c>
      <c r="G7878">
        <v>4</v>
      </c>
      <c r="H7878">
        <v>4</v>
      </c>
      <c r="I7878">
        <v>4</v>
      </c>
      <c r="J7878">
        <v>3</v>
      </c>
      <c r="K7878">
        <v>3</v>
      </c>
    </row>
    <row r="7879" spans="1:11" x14ac:dyDescent="0.25">
      <c r="A7879" t="str">
        <f t="shared" si="123"/>
        <v>Report Link</v>
      </c>
      <c r="B7879">
        <v>119291</v>
      </c>
      <c r="C7879" t="s">
        <v>3919</v>
      </c>
      <c r="D7879" t="s">
        <v>17149</v>
      </c>
      <c r="E7879" t="s">
        <v>17157</v>
      </c>
      <c r="F7879" s="3">
        <v>40885</v>
      </c>
      <c r="G7879">
        <v>2</v>
      </c>
      <c r="H7879">
        <v>2</v>
      </c>
      <c r="I7879">
        <v>2</v>
      </c>
      <c r="J7879">
        <v>1</v>
      </c>
      <c r="K7879">
        <v>2</v>
      </c>
    </row>
    <row r="7880" spans="1:11" x14ac:dyDescent="0.25">
      <c r="A7880" t="str">
        <f t="shared" si="123"/>
        <v>Report Link</v>
      </c>
      <c r="B7880">
        <v>119608</v>
      </c>
      <c r="C7880" t="s">
        <v>7452</v>
      </c>
      <c r="D7880" t="s">
        <v>17149</v>
      </c>
      <c r="E7880" t="s">
        <v>17154</v>
      </c>
      <c r="F7880" s="3">
        <v>40885</v>
      </c>
      <c r="G7880">
        <v>3</v>
      </c>
      <c r="H7880">
        <v>3</v>
      </c>
      <c r="I7880">
        <v>3</v>
      </c>
      <c r="J7880">
        <v>2</v>
      </c>
      <c r="K7880">
        <v>3</v>
      </c>
    </row>
    <row r="7881" spans="1:11" x14ac:dyDescent="0.25">
      <c r="A7881" t="str">
        <f t="shared" si="123"/>
        <v>Report Link</v>
      </c>
      <c r="B7881">
        <v>124126</v>
      </c>
      <c r="C7881" t="s">
        <v>7453</v>
      </c>
      <c r="D7881" t="s">
        <v>17149</v>
      </c>
      <c r="E7881" t="s">
        <v>17157</v>
      </c>
      <c r="F7881" s="3">
        <v>40885</v>
      </c>
      <c r="G7881">
        <v>1</v>
      </c>
      <c r="H7881">
        <v>2</v>
      </c>
      <c r="I7881">
        <v>2</v>
      </c>
      <c r="J7881">
        <v>1</v>
      </c>
      <c r="K7881">
        <v>2</v>
      </c>
    </row>
    <row r="7882" spans="1:11" x14ac:dyDescent="0.25">
      <c r="A7882" t="str">
        <f t="shared" si="123"/>
        <v>Report Link</v>
      </c>
      <c r="B7882">
        <v>124148</v>
      </c>
      <c r="C7882" t="s">
        <v>7454</v>
      </c>
      <c r="D7882" t="s">
        <v>17149</v>
      </c>
      <c r="E7882" t="s">
        <v>17157</v>
      </c>
      <c r="F7882" s="3">
        <v>40885</v>
      </c>
      <c r="G7882">
        <v>2</v>
      </c>
      <c r="H7882">
        <v>2</v>
      </c>
      <c r="I7882">
        <v>2</v>
      </c>
      <c r="J7882">
        <v>1</v>
      </c>
      <c r="K7882">
        <v>2</v>
      </c>
    </row>
    <row r="7883" spans="1:11" x14ac:dyDescent="0.25">
      <c r="A7883" t="str">
        <f t="shared" si="123"/>
        <v>Report Link</v>
      </c>
      <c r="B7883">
        <v>124379</v>
      </c>
      <c r="C7883" t="s">
        <v>7455</v>
      </c>
      <c r="D7883" t="s">
        <v>17149</v>
      </c>
      <c r="E7883" t="s">
        <v>17154</v>
      </c>
      <c r="F7883" s="3">
        <v>40885</v>
      </c>
      <c r="G7883">
        <v>1</v>
      </c>
      <c r="H7883">
        <v>1</v>
      </c>
      <c r="I7883">
        <v>1</v>
      </c>
      <c r="J7883">
        <v>1</v>
      </c>
      <c r="K7883">
        <v>1</v>
      </c>
    </row>
    <row r="7884" spans="1:11" x14ac:dyDescent="0.25">
      <c r="A7884" t="str">
        <f t="shared" si="123"/>
        <v>Report Link</v>
      </c>
      <c r="B7884">
        <v>137646</v>
      </c>
      <c r="C7884" t="s">
        <v>7456</v>
      </c>
      <c r="D7884" t="s">
        <v>17150</v>
      </c>
      <c r="E7884" t="s">
        <v>17164</v>
      </c>
      <c r="F7884" s="3">
        <v>40885</v>
      </c>
      <c r="G7884">
        <v>1</v>
      </c>
      <c r="H7884">
        <v>1</v>
      </c>
      <c r="I7884">
        <v>1</v>
      </c>
      <c r="J7884">
        <v>2</v>
      </c>
      <c r="K7884">
        <v>1</v>
      </c>
    </row>
    <row r="7885" spans="1:11" x14ac:dyDescent="0.25">
      <c r="A7885" t="str">
        <f t="shared" si="123"/>
        <v>Report Link</v>
      </c>
      <c r="B7885">
        <v>104772</v>
      </c>
      <c r="C7885" t="s">
        <v>5765</v>
      </c>
      <c r="D7885" t="s">
        <v>17149</v>
      </c>
      <c r="E7885" t="s">
        <v>17157</v>
      </c>
      <c r="F7885" s="3">
        <v>40885</v>
      </c>
      <c r="G7885">
        <v>2</v>
      </c>
      <c r="H7885">
        <v>2</v>
      </c>
      <c r="I7885">
        <v>2</v>
      </c>
      <c r="J7885">
        <v>2</v>
      </c>
      <c r="K7885">
        <v>2</v>
      </c>
    </row>
    <row r="7886" spans="1:11" x14ac:dyDescent="0.25">
      <c r="A7886" t="str">
        <f t="shared" si="123"/>
        <v>Report Link</v>
      </c>
      <c r="B7886">
        <v>106024</v>
      </c>
      <c r="C7886" t="s">
        <v>7457</v>
      </c>
      <c r="D7886" t="s">
        <v>17149</v>
      </c>
      <c r="E7886" t="s">
        <v>17157</v>
      </c>
      <c r="F7886" s="3">
        <v>40885</v>
      </c>
      <c r="G7886">
        <v>1</v>
      </c>
      <c r="H7886">
        <v>1</v>
      </c>
      <c r="I7886">
        <v>1</v>
      </c>
      <c r="J7886">
        <v>1</v>
      </c>
      <c r="K7886">
        <v>1</v>
      </c>
    </row>
    <row r="7887" spans="1:11" x14ac:dyDescent="0.25">
      <c r="A7887" t="str">
        <f t="shared" si="123"/>
        <v>Report Link</v>
      </c>
      <c r="B7887">
        <v>109324</v>
      </c>
      <c r="C7887" t="s">
        <v>7458</v>
      </c>
      <c r="D7887" t="s">
        <v>17150</v>
      </c>
      <c r="E7887" t="s">
        <v>17156</v>
      </c>
      <c r="F7887" s="3">
        <v>40885</v>
      </c>
      <c r="G7887">
        <v>3</v>
      </c>
      <c r="H7887">
        <v>3</v>
      </c>
      <c r="I7887">
        <v>2</v>
      </c>
      <c r="J7887">
        <v>2</v>
      </c>
      <c r="K7887">
        <v>2</v>
      </c>
    </row>
    <row r="7888" spans="1:11" x14ac:dyDescent="0.25">
      <c r="A7888" t="str">
        <f t="shared" si="123"/>
        <v>Report Link</v>
      </c>
      <c r="B7888">
        <v>110526</v>
      </c>
      <c r="C7888" t="s">
        <v>7459</v>
      </c>
      <c r="D7888" t="s">
        <v>17150</v>
      </c>
      <c r="E7888" t="s">
        <v>17156</v>
      </c>
      <c r="F7888" s="3">
        <v>40885</v>
      </c>
      <c r="G7888">
        <v>4</v>
      </c>
      <c r="H7888">
        <v>4</v>
      </c>
      <c r="I7888">
        <v>3</v>
      </c>
      <c r="J7888">
        <v>3</v>
      </c>
      <c r="K7888">
        <v>3</v>
      </c>
    </row>
    <row r="7889" spans="1:11" x14ac:dyDescent="0.25">
      <c r="A7889" t="str">
        <f t="shared" si="123"/>
        <v>Report Link</v>
      </c>
      <c r="B7889">
        <v>110957</v>
      </c>
      <c r="C7889" t="s">
        <v>7460</v>
      </c>
      <c r="D7889" t="s">
        <v>17152</v>
      </c>
      <c r="E7889" t="s">
        <v>17159</v>
      </c>
      <c r="F7889" s="3">
        <v>40885</v>
      </c>
      <c r="G7889">
        <v>2</v>
      </c>
      <c r="H7889">
        <v>2</v>
      </c>
      <c r="I7889">
        <v>2</v>
      </c>
      <c r="J7889">
        <v>2</v>
      </c>
      <c r="K7889">
        <v>2</v>
      </c>
    </row>
    <row r="7890" spans="1:11" x14ac:dyDescent="0.25">
      <c r="A7890" t="str">
        <f t="shared" si="123"/>
        <v>Report Link</v>
      </c>
      <c r="B7890">
        <v>111059</v>
      </c>
      <c r="C7890" t="s">
        <v>7461</v>
      </c>
      <c r="D7890" t="s">
        <v>17149</v>
      </c>
      <c r="E7890" t="s">
        <v>17157</v>
      </c>
      <c r="F7890" s="3">
        <v>40885</v>
      </c>
      <c r="G7890">
        <v>2</v>
      </c>
      <c r="H7890">
        <v>2</v>
      </c>
      <c r="I7890">
        <v>2</v>
      </c>
      <c r="J7890">
        <v>1</v>
      </c>
      <c r="K7890">
        <v>2</v>
      </c>
    </row>
    <row r="7891" spans="1:11" x14ac:dyDescent="0.25">
      <c r="A7891" t="str">
        <f t="shared" si="123"/>
        <v>Report Link</v>
      </c>
      <c r="B7891">
        <v>114509</v>
      </c>
      <c r="C7891" t="s">
        <v>7462</v>
      </c>
      <c r="D7891" t="s">
        <v>17149</v>
      </c>
      <c r="E7891" t="s">
        <v>17155</v>
      </c>
      <c r="F7891" s="3">
        <v>40885</v>
      </c>
      <c r="G7891">
        <v>2</v>
      </c>
      <c r="H7891">
        <v>2</v>
      </c>
      <c r="I7891">
        <v>2</v>
      </c>
      <c r="J7891">
        <v>2</v>
      </c>
      <c r="K7891">
        <v>2</v>
      </c>
    </row>
    <row r="7892" spans="1:11" x14ac:dyDescent="0.25">
      <c r="A7892" t="str">
        <f t="shared" si="123"/>
        <v>Report Link</v>
      </c>
      <c r="B7892">
        <v>115772</v>
      </c>
      <c r="C7892" t="s">
        <v>7463</v>
      </c>
      <c r="D7892" t="s">
        <v>17150</v>
      </c>
      <c r="E7892" t="s">
        <v>17156</v>
      </c>
      <c r="F7892" s="3">
        <v>40885</v>
      </c>
      <c r="G7892">
        <v>3</v>
      </c>
      <c r="H7892">
        <v>3</v>
      </c>
      <c r="I7892">
        <v>3</v>
      </c>
      <c r="J7892">
        <v>2</v>
      </c>
      <c r="K7892">
        <v>2</v>
      </c>
    </row>
    <row r="7893" spans="1:11" x14ac:dyDescent="0.25">
      <c r="A7893" t="str">
        <f t="shared" si="123"/>
        <v>Report Link</v>
      </c>
      <c r="B7893">
        <v>120917</v>
      </c>
      <c r="C7893" t="s">
        <v>7464</v>
      </c>
      <c r="D7893" t="s">
        <v>17149</v>
      </c>
      <c r="E7893" t="s">
        <v>17157</v>
      </c>
      <c r="F7893" s="3">
        <v>40885</v>
      </c>
      <c r="G7893">
        <v>2</v>
      </c>
      <c r="H7893">
        <v>2</v>
      </c>
      <c r="I7893">
        <v>2</v>
      </c>
      <c r="J7893">
        <v>2</v>
      </c>
      <c r="K7893">
        <v>2</v>
      </c>
    </row>
    <row r="7894" spans="1:11" x14ac:dyDescent="0.25">
      <c r="A7894" t="str">
        <f t="shared" si="123"/>
        <v>Report Link</v>
      </c>
      <c r="B7894">
        <v>123463</v>
      </c>
      <c r="C7894" t="s">
        <v>7465</v>
      </c>
      <c r="D7894" t="s">
        <v>17149</v>
      </c>
      <c r="E7894" t="s">
        <v>17155</v>
      </c>
      <c r="F7894" s="3">
        <v>40885</v>
      </c>
      <c r="G7894">
        <v>2</v>
      </c>
      <c r="H7894">
        <v>2</v>
      </c>
      <c r="I7894">
        <v>2</v>
      </c>
      <c r="J7894">
        <v>1</v>
      </c>
      <c r="K7894">
        <v>2</v>
      </c>
    </row>
    <row r="7895" spans="1:11" x14ac:dyDescent="0.25">
      <c r="A7895" t="str">
        <f t="shared" si="123"/>
        <v>Report Link</v>
      </c>
      <c r="B7895">
        <v>135955</v>
      </c>
      <c r="C7895" t="s">
        <v>7466</v>
      </c>
      <c r="D7895" t="s">
        <v>17150</v>
      </c>
      <c r="E7895" t="s">
        <v>17160</v>
      </c>
      <c r="F7895" s="3">
        <v>40885</v>
      </c>
      <c r="G7895">
        <v>1</v>
      </c>
      <c r="H7895">
        <v>1</v>
      </c>
      <c r="I7895">
        <v>1</v>
      </c>
      <c r="J7895">
        <v>1</v>
      </c>
      <c r="K7895">
        <v>1</v>
      </c>
    </row>
    <row r="7896" spans="1:11" x14ac:dyDescent="0.25">
      <c r="A7896" t="str">
        <f t="shared" si="123"/>
        <v>Report Link</v>
      </c>
      <c r="B7896">
        <v>136591</v>
      </c>
      <c r="C7896" t="s">
        <v>7467</v>
      </c>
      <c r="D7896" t="s">
        <v>17150</v>
      </c>
      <c r="E7896" t="s">
        <v>17164</v>
      </c>
      <c r="F7896" s="3">
        <v>40885</v>
      </c>
      <c r="G7896">
        <v>1</v>
      </c>
      <c r="H7896">
        <v>1</v>
      </c>
      <c r="I7896">
        <v>2</v>
      </c>
      <c r="J7896">
        <v>2</v>
      </c>
      <c r="K7896">
        <v>1</v>
      </c>
    </row>
    <row r="7897" spans="1:11" x14ac:dyDescent="0.25">
      <c r="A7897" t="str">
        <f t="shared" si="123"/>
        <v>Report Link</v>
      </c>
      <c r="B7897">
        <v>105783</v>
      </c>
      <c r="C7897" t="s">
        <v>7468</v>
      </c>
      <c r="D7897" t="s">
        <v>17149</v>
      </c>
      <c r="E7897" t="s">
        <v>17157</v>
      </c>
      <c r="F7897" s="3">
        <v>40886</v>
      </c>
      <c r="G7897">
        <v>3</v>
      </c>
      <c r="H7897">
        <v>3</v>
      </c>
      <c r="I7897">
        <v>3</v>
      </c>
      <c r="J7897">
        <v>2</v>
      </c>
      <c r="K7897">
        <v>2</v>
      </c>
    </row>
    <row r="7898" spans="1:11" x14ac:dyDescent="0.25">
      <c r="A7898" t="str">
        <f t="shared" si="123"/>
        <v>Report Link</v>
      </c>
      <c r="B7898">
        <v>107533</v>
      </c>
      <c r="C7898" t="s">
        <v>7469</v>
      </c>
      <c r="D7898" t="s">
        <v>17149</v>
      </c>
      <c r="E7898" t="s">
        <v>17157</v>
      </c>
      <c r="F7898" s="3">
        <v>40886</v>
      </c>
      <c r="G7898">
        <v>4</v>
      </c>
      <c r="H7898">
        <v>4</v>
      </c>
      <c r="I7898">
        <v>3</v>
      </c>
      <c r="J7898">
        <v>2</v>
      </c>
      <c r="K7898">
        <v>3</v>
      </c>
    </row>
    <row r="7899" spans="1:11" x14ac:dyDescent="0.25">
      <c r="A7899" t="str">
        <f t="shared" si="123"/>
        <v>Report Link</v>
      </c>
      <c r="B7899">
        <v>109576</v>
      </c>
      <c r="C7899" t="s">
        <v>3149</v>
      </c>
      <c r="D7899" t="s">
        <v>17149</v>
      </c>
      <c r="E7899" t="s">
        <v>17157</v>
      </c>
      <c r="F7899" s="3">
        <v>40886</v>
      </c>
      <c r="G7899">
        <v>3</v>
      </c>
      <c r="H7899">
        <v>3</v>
      </c>
      <c r="I7899">
        <v>3</v>
      </c>
      <c r="J7899">
        <v>2</v>
      </c>
      <c r="K7899">
        <v>3</v>
      </c>
    </row>
    <row r="7900" spans="1:11" x14ac:dyDescent="0.25">
      <c r="A7900" t="str">
        <f t="shared" si="123"/>
        <v>Report Link</v>
      </c>
      <c r="B7900">
        <v>112518</v>
      </c>
      <c r="C7900" t="s">
        <v>7470</v>
      </c>
      <c r="D7900" t="s">
        <v>17149</v>
      </c>
      <c r="E7900" t="s">
        <v>17157</v>
      </c>
      <c r="F7900" s="3">
        <v>40886</v>
      </c>
      <c r="G7900">
        <v>2</v>
      </c>
      <c r="H7900">
        <v>2</v>
      </c>
      <c r="I7900">
        <v>2</v>
      </c>
      <c r="J7900">
        <v>2</v>
      </c>
      <c r="K7900">
        <v>2</v>
      </c>
    </row>
    <row r="7901" spans="1:11" x14ac:dyDescent="0.25">
      <c r="A7901" t="str">
        <f t="shared" si="123"/>
        <v>Report Link</v>
      </c>
      <c r="B7901">
        <v>112874</v>
      </c>
      <c r="C7901" t="s">
        <v>7471</v>
      </c>
      <c r="D7901" t="s">
        <v>17149</v>
      </c>
      <c r="E7901" t="s">
        <v>17155</v>
      </c>
      <c r="F7901" s="3">
        <v>40886</v>
      </c>
      <c r="G7901">
        <v>2</v>
      </c>
      <c r="H7901">
        <v>2</v>
      </c>
      <c r="I7901">
        <v>2</v>
      </c>
      <c r="J7901">
        <v>2</v>
      </c>
      <c r="K7901">
        <v>2</v>
      </c>
    </row>
    <row r="7902" spans="1:11" x14ac:dyDescent="0.25">
      <c r="A7902" t="str">
        <f t="shared" si="123"/>
        <v>Report Link</v>
      </c>
      <c r="B7902">
        <v>126364</v>
      </c>
      <c r="C7902" t="s">
        <v>7472</v>
      </c>
      <c r="D7902" t="s">
        <v>17149</v>
      </c>
      <c r="E7902" t="s">
        <v>17155</v>
      </c>
      <c r="F7902" s="3">
        <v>40886</v>
      </c>
      <c r="G7902">
        <v>2</v>
      </c>
      <c r="H7902">
        <v>2</v>
      </c>
      <c r="I7902">
        <v>2</v>
      </c>
      <c r="J7902">
        <v>1</v>
      </c>
      <c r="K7902">
        <v>2</v>
      </c>
    </row>
    <row r="7903" spans="1:11" x14ac:dyDescent="0.25">
      <c r="A7903" t="str">
        <f t="shared" si="123"/>
        <v>Report Link</v>
      </c>
      <c r="B7903">
        <v>130867</v>
      </c>
      <c r="C7903" t="s">
        <v>7473</v>
      </c>
      <c r="D7903" t="s">
        <v>17149</v>
      </c>
      <c r="E7903" t="s">
        <v>17157</v>
      </c>
      <c r="F7903" s="3">
        <v>40886</v>
      </c>
      <c r="G7903">
        <v>1</v>
      </c>
      <c r="H7903">
        <v>1</v>
      </c>
      <c r="I7903">
        <v>2</v>
      </c>
      <c r="J7903">
        <v>1</v>
      </c>
      <c r="K7903">
        <v>1</v>
      </c>
    </row>
    <row r="7904" spans="1:11" x14ac:dyDescent="0.25">
      <c r="A7904" t="str">
        <f t="shared" si="123"/>
        <v>Report Link</v>
      </c>
      <c r="B7904">
        <v>102886</v>
      </c>
      <c r="C7904" t="s">
        <v>7474</v>
      </c>
      <c r="D7904" t="s">
        <v>17149</v>
      </c>
      <c r="E7904" t="s">
        <v>17157</v>
      </c>
      <c r="F7904" s="3">
        <v>40886</v>
      </c>
      <c r="G7904">
        <v>1</v>
      </c>
      <c r="H7904">
        <v>1</v>
      </c>
      <c r="I7904">
        <v>1</v>
      </c>
      <c r="J7904">
        <v>1</v>
      </c>
      <c r="K7904">
        <v>1</v>
      </c>
    </row>
    <row r="7905" spans="1:11" x14ac:dyDescent="0.25">
      <c r="A7905" t="str">
        <f t="shared" si="123"/>
        <v>Report Link</v>
      </c>
      <c r="B7905">
        <v>105150</v>
      </c>
      <c r="C7905" t="s">
        <v>2068</v>
      </c>
      <c r="D7905" t="s">
        <v>17149</v>
      </c>
      <c r="E7905" t="s">
        <v>17157</v>
      </c>
      <c r="F7905" s="3">
        <v>40886</v>
      </c>
      <c r="G7905">
        <v>3</v>
      </c>
      <c r="H7905">
        <v>3</v>
      </c>
      <c r="I7905">
        <v>3</v>
      </c>
      <c r="J7905">
        <v>2</v>
      </c>
      <c r="K7905">
        <v>3</v>
      </c>
    </row>
    <row r="7906" spans="1:11" x14ac:dyDescent="0.25">
      <c r="A7906" t="str">
        <f t="shared" si="123"/>
        <v>Report Link</v>
      </c>
      <c r="B7906">
        <v>115068</v>
      </c>
      <c r="C7906" t="s">
        <v>7475</v>
      </c>
      <c r="D7906" t="s">
        <v>17149</v>
      </c>
      <c r="E7906" t="s">
        <v>17155</v>
      </c>
      <c r="F7906" s="3">
        <v>40886</v>
      </c>
      <c r="G7906">
        <v>3</v>
      </c>
      <c r="H7906">
        <v>3</v>
      </c>
      <c r="I7906">
        <v>3</v>
      </c>
      <c r="J7906">
        <v>3</v>
      </c>
      <c r="K7906">
        <v>3</v>
      </c>
    </row>
    <row r="7907" spans="1:11" x14ac:dyDescent="0.25">
      <c r="A7907" t="str">
        <f t="shared" si="123"/>
        <v>Report Link</v>
      </c>
      <c r="B7907">
        <v>117250</v>
      </c>
      <c r="C7907" t="s">
        <v>7476</v>
      </c>
      <c r="D7907" t="s">
        <v>17149</v>
      </c>
      <c r="E7907" t="s">
        <v>17157</v>
      </c>
      <c r="F7907" s="3">
        <v>40886</v>
      </c>
      <c r="G7907">
        <v>1</v>
      </c>
      <c r="H7907">
        <v>1</v>
      </c>
      <c r="I7907">
        <v>1</v>
      </c>
      <c r="J7907">
        <v>1</v>
      </c>
      <c r="K7907">
        <v>1</v>
      </c>
    </row>
    <row r="7908" spans="1:11" x14ac:dyDescent="0.25">
      <c r="A7908" t="str">
        <f t="shared" si="123"/>
        <v>Report Link</v>
      </c>
      <c r="B7908">
        <v>120143</v>
      </c>
      <c r="C7908" t="s">
        <v>7477</v>
      </c>
      <c r="D7908" t="s">
        <v>17149</v>
      </c>
      <c r="E7908" t="s">
        <v>17155</v>
      </c>
      <c r="F7908" s="3">
        <v>40886</v>
      </c>
      <c r="G7908">
        <v>2</v>
      </c>
      <c r="H7908">
        <v>2</v>
      </c>
      <c r="I7908">
        <v>2</v>
      </c>
      <c r="J7908">
        <v>1</v>
      </c>
      <c r="K7908">
        <v>2</v>
      </c>
    </row>
    <row r="7909" spans="1:11" x14ac:dyDescent="0.25">
      <c r="A7909" t="str">
        <f t="shared" si="123"/>
        <v>Report Link</v>
      </c>
      <c r="B7909">
        <v>120819</v>
      </c>
      <c r="C7909" t="s">
        <v>7478</v>
      </c>
      <c r="D7909" t="s">
        <v>17149</v>
      </c>
      <c r="E7909" t="s">
        <v>17157</v>
      </c>
      <c r="F7909" s="3">
        <v>40886</v>
      </c>
      <c r="G7909">
        <v>3</v>
      </c>
      <c r="H7909">
        <v>3</v>
      </c>
      <c r="I7909">
        <v>3</v>
      </c>
      <c r="J7909">
        <v>2</v>
      </c>
      <c r="K7909">
        <v>3</v>
      </c>
    </row>
    <row r="7910" spans="1:11" x14ac:dyDescent="0.25">
      <c r="A7910" t="str">
        <f t="shared" si="123"/>
        <v>Report Link</v>
      </c>
      <c r="B7910">
        <v>124159</v>
      </c>
      <c r="C7910" t="s">
        <v>7479</v>
      </c>
      <c r="D7910" t="s">
        <v>17149</v>
      </c>
      <c r="E7910" t="s">
        <v>17157</v>
      </c>
      <c r="F7910" s="3">
        <v>40886</v>
      </c>
      <c r="G7910">
        <v>3</v>
      </c>
      <c r="H7910">
        <v>3</v>
      </c>
      <c r="I7910">
        <v>3</v>
      </c>
      <c r="J7910">
        <v>2</v>
      </c>
      <c r="K7910">
        <v>3</v>
      </c>
    </row>
    <row r="7911" spans="1:11" x14ac:dyDescent="0.25">
      <c r="A7911" t="str">
        <f t="shared" si="123"/>
        <v>Report Link</v>
      </c>
      <c r="B7911">
        <v>124739</v>
      </c>
      <c r="C7911" t="s">
        <v>7480</v>
      </c>
      <c r="D7911" t="s">
        <v>17149</v>
      </c>
      <c r="E7911" t="s">
        <v>17155</v>
      </c>
      <c r="F7911" s="3">
        <v>40886</v>
      </c>
      <c r="G7911">
        <v>2</v>
      </c>
      <c r="H7911">
        <v>2</v>
      </c>
      <c r="I7911">
        <v>2</v>
      </c>
      <c r="J7911">
        <v>2</v>
      </c>
      <c r="K7911">
        <v>2</v>
      </c>
    </row>
    <row r="7912" spans="1:11" x14ac:dyDescent="0.25">
      <c r="A7912" t="str">
        <f t="shared" si="123"/>
        <v>Report Link</v>
      </c>
      <c r="B7912">
        <v>114872</v>
      </c>
      <c r="C7912" t="s">
        <v>7481</v>
      </c>
      <c r="D7912" t="s">
        <v>17149</v>
      </c>
      <c r="E7912" t="s">
        <v>17157</v>
      </c>
      <c r="F7912" s="3">
        <v>40886</v>
      </c>
      <c r="G7912">
        <v>2</v>
      </c>
      <c r="H7912">
        <v>2</v>
      </c>
      <c r="I7912">
        <v>2</v>
      </c>
      <c r="J7912">
        <v>2</v>
      </c>
      <c r="K7912">
        <v>2</v>
      </c>
    </row>
    <row r="7913" spans="1:11" x14ac:dyDescent="0.25">
      <c r="A7913" t="str">
        <f t="shared" si="123"/>
        <v>Report Link</v>
      </c>
      <c r="B7913">
        <v>124147</v>
      </c>
      <c r="C7913" t="s">
        <v>7482</v>
      </c>
      <c r="D7913" t="s">
        <v>17149</v>
      </c>
      <c r="E7913" t="s">
        <v>17157</v>
      </c>
      <c r="F7913" s="3">
        <v>40886</v>
      </c>
      <c r="G7913">
        <v>2</v>
      </c>
      <c r="H7913">
        <v>1</v>
      </c>
      <c r="I7913">
        <v>2</v>
      </c>
      <c r="J7913">
        <v>1</v>
      </c>
      <c r="K7913">
        <v>2</v>
      </c>
    </row>
    <row r="7914" spans="1:11" x14ac:dyDescent="0.25">
      <c r="A7914" t="str">
        <f t="shared" si="123"/>
        <v>Report Link</v>
      </c>
      <c r="B7914">
        <v>109413</v>
      </c>
      <c r="C7914" t="s">
        <v>7483</v>
      </c>
      <c r="D7914" t="s">
        <v>17152</v>
      </c>
      <c r="E7914" t="s">
        <v>17159</v>
      </c>
      <c r="F7914" s="3">
        <v>40886</v>
      </c>
      <c r="G7914">
        <v>2</v>
      </c>
      <c r="H7914">
        <v>2</v>
      </c>
      <c r="I7914">
        <v>2</v>
      </c>
      <c r="J7914">
        <v>2</v>
      </c>
      <c r="K7914">
        <v>2</v>
      </c>
    </row>
    <row r="7915" spans="1:11" x14ac:dyDescent="0.25">
      <c r="A7915" t="str">
        <f t="shared" si="123"/>
        <v>Report Link</v>
      </c>
      <c r="B7915">
        <v>112650</v>
      </c>
      <c r="C7915" t="s">
        <v>7484</v>
      </c>
      <c r="D7915" t="s">
        <v>17149</v>
      </c>
      <c r="E7915" t="s">
        <v>17157</v>
      </c>
      <c r="F7915" s="3">
        <v>40886</v>
      </c>
      <c r="G7915">
        <v>2</v>
      </c>
      <c r="H7915">
        <v>2</v>
      </c>
      <c r="I7915">
        <v>2</v>
      </c>
      <c r="J7915">
        <v>2</v>
      </c>
      <c r="K7915">
        <v>2</v>
      </c>
    </row>
    <row r="7916" spans="1:11" x14ac:dyDescent="0.25">
      <c r="A7916" t="str">
        <f t="shared" si="123"/>
        <v>Report Link</v>
      </c>
      <c r="B7916">
        <v>114968</v>
      </c>
      <c r="C7916" t="s">
        <v>7485</v>
      </c>
      <c r="D7916" t="s">
        <v>17149</v>
      </c>
      <c r="E7916" t="s">
        <v>17157</v>
      </c>
      <c r="F7916" s="3">
        <v>40886</v>
      </c>
      <c r="G7916">
        <v>2</v>
      </c>
      <c r="H7916">
        <v>2</v>
      </c>
      <c r="I7916">
        <v>2</v>
      </c>
      <c r="J7916">
        <v>1</v>
      </c>
      <c r="K7916">
        <v>1</v>
      </c>
    </row>
    <row r="7917" spans="1:11" x14ac:dyDescent="0.25">
      <c r="A7917" t="str">
        <f t="shared" si="123"/>
        <v>Report Link</v>
      </c>
      <c r="B7917">
        <v>124045</v>
      </c>
      <c r="C7917" t="s">
        <v>7486</v>
      </c>
      <c r="D7917" t="s">
        <v>17149</v>
      </c>
      <c r="E7917" t="s">
        <v>17157</v>
      </c>
      <c r="F7917" s="3">
        <v>40886</v>
      </c>
      <c r="G7917">
        <v>3</v>
      </c>
      <c r="H7917">
        <v>3</v>
      </c>
      <c r="I7917">
        <v>3</v>
      </c>
      <c r="J7917">
        <v>2</v>
      </c>
      <c r="K7917">
        <v>3</v>
      </c>
    </row>
    <row r="7918" spans="1:11" x14ac:dyDescent="0.25">
      <c r="A7918" t="str">
        <f t="shared" si="123"/>
        <v>Report Link</v>
      </c>
      <c r="B7918">
        <v>124056</v>
      </c>
      <c r="C7918" t="s">
        <v>7487</v>
      </c>
      <c r="D7918" t="s">
        <v>17149</v>
      </c>
      <c r="E7918" t="s">
        <v>17157</v>
      </c>
      <c r="F7918" s="3">
        <v>40886</v>
      </c>
      <c r="G7918">
        <v>2</v>
      </c>
      <c r="H7918">
        <v>2</v>
      </c>
      <c r="I7918">
        <v>2</v>
      </c>
      <c r="J7918">
        <v>2</v>
      </c>
      <c r="K7918">
        <v>2</v>
      </c>
    </row>
    <row r="7919" spans="1:11" x14ac:dyDescent="0.25">
      <c r="A7919" t="str">
        <f t="shared" si="123"/>
        <v>Report Link</v>
      </c>
      <c r="B7919">
        <v>124246</v>
      </c>
      <c r="C7919" t="s">
        <v>7379</v>
      </c>
      <c r="D7919" t="s">
        <v>17149</v>
      </c>
      <c r="E7919" t="s">
        <v>17155</v>
      </c>
      <c r="F7919" s="3">
        <v>40886</v>
      </c>
      <c r="G7919">
        <v>2</v>
      </c>
      <c r="H7919">
        <v>2</v>
      </c>
      <c r="I7919">
        <v>2</v>
      </c>
      <c r="J7919">
        <v>1</v>
      </c>
      <c r="K7919">
        <v>2</v>
      </c>
    </row>
    <row r="7920" spans="1:11" x14ac:dyDescent="0.25">
      <c r="A7920" t="str">
        <f t="shared" si="123"/>
        <v>Report Link</v>
      </c>
      <c r="B7920">
        <v>137133</v>
      </c>
      <c r="C7920" t="s">
        <v>7488</v>
      </c>
      <c r="D7920" t="s">
        <v>17150</v>
      </c>
      <c r="E7920" t="s">
        <v>17164</v>
      </c>
      <c r="F7920" s="3">
        <v>40886</v>
      </c>
      <c r="G7920">
        <v>1</v>
      </c>
      <c r="H7920">
        <v>1</v>
      </c>
      <c r="I7920">
        <v>1</v>
      </c>
      <c r="J7920">
        <v>1</v>
      </c>
      <c r="K7920">
        <v>1</v>
      </c>
    </row>
    <row r="7921" spans="1:11" x14ac:dyDescent="0.25">
      <c r="A7921" t="str">
        <f t="shared" si="123"/>
        <v>Report Link</v>
      </c>
      <c r="B7921">
        <v>107500</v>
      </c>
      <c r="C7921" t="s">
        <v>7489</v>
      </c>
      <c r="D7921" t="s">
        <v>17149</v>
      </c>
      <c r="E7921" t="s">
        <v>17157</v>
      </c>
      <c r="F7921" s="3">
        <v>40886</v>
      </c>
      <c r="G7921">
        <v>1</v>
      </c>
      <c r="H7921">
        <v>1</v>
      </c>
      <c r="I7921">
        <v>2</v>
      </c>
      <c r="J7921">
        <v>1</v>
      </c>
      <c r="K7921">
        <v>1</v>
      </c>
    </row>
    <row r="7922" spans="1:11" x14ac:dyDescent="0.25">
      <c r="A7922" t="str">
        <f t="shared" si="123"/>
        <v>Report Link</v>
      </c>
      <c r="B7922">
        <v>108736</v>
      </c>
      <c r="C7922" t="s">
        <v>860</v>
      </c>
      <c r="D7922" t="s">
        <v>17150</v>
      </c>
      <c r="E7922" t="s">
        <v>17154</v>
      </c>
      <c r="F7922" s="3">
        <v>40886</v>
      </c>
      <c r="G7922">
        <v>2</v>
      </c>
      <c r="H7922">
        <v>2</v>
      </c>
      <c r="I7922">
        <v>2</v>
      </c>
      <c r="J7922">
        <v>2</v>
      </c>
      <c r="K7922">
        <v>2</v>
      </c>
    </row>
    <row r="7923" spans="1:11" x14ac:dyDescent="0.25">
      <c r="A7923" t="str">
        <f t="shared" si="123"/>
        <v>Report Link</v>
      </c>
      <c r="B7923">
        <v>109017</v>
      </c>
      <c r="C7923" t="s">
        <v>7490</v>
      </c>
      <c r="D7923" t="s">
        <v>17149</v>
      </c>
      <c r="E7923" t="s">
        <v>17157</v>
      </c>
      <c r="F7923" s="3">
        <v>40886</v>
      </c>
      <c r="G7923">
        <v>2</v>
      </c>
      <c r="H7923">
        <v>2</v>
      </c>
      <c r="I7923">
        <v>2</v>
      </c>
      <c r="J7923">
        <v>2</v>
      </c>
      <c r="K7923">
        <v>2</v>
      </c>
    </row>
    <row r="7924" spans="1:11" x14ac:dyDescent="0.25">
      <c r="A7924" t="str">
        <f t="shared" si="123"/>
        <v>Report Link</v>
      </c>
      <c r="B7924">
        <v>113635</v>
      </c>
      <c r="C7924" t="s">
        <v>7491</v>
      </c>
      <c r="D7924" t="s">
        <v>17151</v>
      </c>
      <c r="E7924" t="s">
        <v>17162</v>
      </c>
      <c r="F7924" s="3">
        <v>40886</v>
      </c>
      <c r="G7924">
        <v>3</v>
      </c>
      <c r="H7924">
        <v>3</v>
      </c>
      <c r="I7924">
        <v>3</v>
      </c>
      <c r="J7924">
        <v>2</v>
      </c>
      <c r="K7924">
        <v>3</v>
      </c>
    </row>
    <row r="7925" spans="1:11" x14ac:dyDescent="0.25">
      <c r="A7925" t="str">
        <f t="shared" si="123"/>
        <v>Report Link</v>
      </c>
      <c r="B7925">
        <v>136444</v>
      </c>
      <c r="C7925" t="s">
        <v>7492</v>
      </c>
      <c r="D7925" t="s">
        <v>17150</v>
      </c>
      <c r="E7925" t="s">
        <v>17164</v>
      </c>
      <c r="F7925" s="3">
        <v>40886</v>
      </c>
      <c r="G7925">
        <v>1</v>
      </c>
      <c r="H7925">
        <v>1</v>
      </c>
      <c r="I7925">
        <v>1</v>
      </c>
      <c r="J7925">
        <v>1</v>
      </c>
      <c r="K7925">
        <v>1</v>
      </c>
    </row>
    <row r="7926" spans="1:11" x14ac:dyDescent="0.25">
      <c r="A7926" t="str">
        <f t="shared" si="123"/>
        <v>Report Link</v>
      </c>
      <c r="B7926">
        <v>103209</v>
      </c>
      <c r="C7926" t="s">
        <v>7493</v>
      </c>
      <c r="D7926" t="s">
        <v>17149</v>
      </c>
      <c r="E7926" t="s">
        <v>17157</v>
      </c>
      <c r="F7926" s="3">
        <v>40886</v>
      </c>
      <c r="G7926">
        <v>2</v>
      </c>
      <c r="H7926">
        <v>1</v>
      </c>
      <c r="I7926">
        <v>2</v>
      </c>
      <c r="J7926">
        <v>2</v>
      </c>
      <c r="K7926">
        <v>2</v>
      </c>
    </row>
    <row r="7927" spans="1:11" x14ac:dyDescent="0.25">
      <c r="A7927" t="str">
        <f t="shared" si="123"/>
        <v>Report Link</v>
      </c>
      <c r="B7927">
        <v>103417</v>
      </c>
      <c r="C7927" t="s">
        <v>6335</v>
      </c>
      <c r="D7927" t="s">
        <v>17149</v>
      </c>
      <c r="E7927" t="s">
        <v>17154</v>
      </c>
      <c r="F7927" s="3">
        <v>40886</v>
      </c>
      <c r="G7927">
        <v>2</v>
      </c>
      <c r="H7927">
        <v>2</v>
      </c>
      <c r="I7927">
        <v>2</v>
      </c>
      <c r="J7927">
        <v>2</v>
      </c>
      <c r="K7927">
        <v>2</v>
      </c>
    </row>
    <row r="7928" spans="1:11" x14ac:dyDescent="0.25">
      <c r="A7928" t="str">
        <f t="shared" si="123"/>
        <v>Report Link</v>
      </c>
      <c r="B7928">
        <v>105002</v>
      </c>
      <c r="C7928" t="s">
        <v>7494</v>
      </c>
      <c r="D7928" t="s">
        <v>17149</v>
      </c>
      <c r="E7928" t="s">
        <v>17157</v>
      </c>
      <c r="F7928" s="3">
        <v>40886</v>
      </c>
      <c r="G7928">
        <v>3</v>
      </c>
      <c r="H7928">
        <v>3</v>
      </c>
      <c r="I7928">
        <v>3</v>
      </c>
      <c r="J7928">
        <v>2</v>
      </c>
      <c r="K7928">
        <v>3</v>
      </c>
    </row>
    <row r="7929" spans="1:11" x14ac:dyDescent="0.25">
      <c r="A7929" t="str">
        <f t="shared" si="123"/>
        <v>Report Link</v>
      </c>
      <c r="B7929">
        <v>110645</v>
      </c>
      <c r="C7929" t="s">
        <v>7495</v>
      </c>
      <c r="D7929" t="s">
        <v>17149</v>
      </c>
      <c r="E7929" t="s">
        <v>17157</v>
      </c>
      <c r="F7929" s="3">
        <v>40886</v>
      </c>
      <c r="G7929">
        <v>3</v>
      </c>
      <c r="H7929">
        <v>3</v>
      </c>
      <c r="I7929">
        <v>3</v>
      </c>
      <c r="J7929">
        <v>2</v>
      </c>
      <c r="K7929">
        <v>3</v>
      </c>
    </row>
    <row r="7930" spans="1:11" x14ac:dyDescent="0.25">
      <c r="A7930" t="str">
        <f t="shared" si="123"/>
        <v>Report Link</v>
      </c>
      <c r="B7930">
        <v>113907</v>
      </c>
      <c r="C7930" t="s">
        <v>1057</v>
      </c>
      <c r="D7930" t="s">
        <v>17150</v>
      </c>
      <c r="E7930" t="s">
        <v>17156</v>
      </c>
      <c r="F7930" s="3">
        <v>40886</v>
      </c>
      <c r="G7930">
        <v>2</v>
      </c>
      <c r="H7930">
        <v>2</v>
      </c>
      <c r="I7930">
        <v>2</v>
      </c>
      <c r="J7930">
        <v>2</v>
      </c>
      <c r="K7930">
        <v>2</v>
      </c>
    </row>
    <row r="7931" spans="1:11" x14ac:dyDescent="0.25">
      <c r="A7931" t="str">
        <f t="shared" si="123"/>
        <v>Report Link</v>
      </c>
      <c r="B7931">
        <v>114995</v>
      </c>
      <c r="C7931" t="s">
        <v>7496</v>
      </c>
      <c r="D7931" t="s">
        <v>17149</v>
      </c>
      <c r="E7931" t="s">
        <v>17157</v>
      </c>
      <c r="F7931" s="3">
        <v>40886</v>
      </c>
      <c r="G7931">
        <v>2</v>
      </c>
      <c r="H7931">
        <v>2</v>
      </c>
      <c r="I7931">
        <v>2</v>
      </c>
      <c r="J7931">
        <v>2</v>
      </c>
      <c r="K7931">
        <v>2</v>
      </c>
    </row>
    <row r="7932" spans="1:11" x14ac:dyDescent="0.25">
      <c r="A7932" t="str">
        <f t="shared" si="123"/>
        <v>Report Link</v>
      </c>
      <c r="B7932">
        <v>116430</v>
      </c>
      <c r="C7932" t="s">
        <v>7497</v>
      </c>
      <c r="D7932" t="s">
        <v>17150</v>
      </c>
      <c r="E7932" t="s">
        <v>17157</v>
      </c>
      <c r="F7932" s="3">
        <v>40886</v>
      </c>
      <c r="G7932">
        <v>4</v>
      </c>
      <c r="H7932">
        <v>4</v>
      </c>
      <c r="I7932">
        <v>4</v>
      </c>
      <c r="J7932">
        <v>3</v>
      </c>
      <c r="K7932">
        <v>4</v>
      </c>
    </row>
    <row r="7933" spans="1:11" x14ac:dyDescent="0.25">
      <c r="A7933" t="str">
        <f t="shared" si="123"/>
        <v>Report Link</v>
      </c>
      <c r="B7933">
        <v>121014</v>
      </c>
      <c r="C7933" t="s">
        <v>7498</v>
      </c>
      <c r="D7933" t="s">
        <v>17149</v>
      </c>
      <c r="E7933" t="s">
        <v>17157</v>
      </c>
      <c r="F7933" s="3">
        <v>40886</v>
      </c>
      <c r="G7933">
        <v>3</v>
      </c>
      <c r="H7933">
        <v>3</v>
      </c>
      <c r="I7933">
        <v>3</v>
      </c>
      <c r="J7933">
        <v>2</v>
      </c>
      <c r="K7933">
        <v>3</v>
      </c>
    </row>
    <row r="7934" spans="1:11" x14ac:dyDescent="0.25">
      <c r="A7934" t="str">
        <f t="shared" si="123"/>
        <v>Report Link</v>
      </c>
      <c r="B7934">
        <v>122578</v>
      </c>
      <c r="C7934" t="s">
        <v>7499</v>
      </c>
      <c r="D7934" t="s">
        <v>17149</v>
      </c>
      <c r="E7934" t="s">
        <v>17157</v>
      </c>
      <c r="F7934" s="3">
        <v>40886</v>
      </c>
      <c r="G7934">
        <v>2</v>
      </c>
      <c r="H7934">
        <v>2</v>
      </c>
      <c r="I7934">
        <v>2</v>
      </c>
      <c r="J7934">
        <v>2</v>
      </c>
      <c r="K7934">
        <v>2</v>
      </c>
    </row>
    <row r="7935" spans="1:11" x14ac:dyDescent="0.25">
      <c r="A7935" t="str">
        <f t="shared" si="123"/>
        <v>Report Link</v>
      </c>
      <c r="B7935">
        <v>125647</v>
      </c>
      <c r="C7935" t="s">
        <v>7500</v>
      </c>
      <c r="D7935" t="s">
        <v>17149</v>
      </c>
      <c r="E7935" t="s">
        <v>17155</v>
      </c>
      <c r="F7935" s="3">
        <v>40886</v>
      </c>
      <c r="G7935">
        <v>1</v>
      </c>
      <c r="H7935">
        <v>1</v>
      </c>
      <c r="I7935">
        <v>2</v>
      </c>
      <c r="J7935">
        <v>2</v>
      </c>
      <c r="K7935">
        <v>1</v>
      </c>
    </row>
    <row r="7936" spans="1:11" x14ac:dyDescent="0.25">
      <c r="A7936" t="str">
        <f t="shared" si="123"/>
        <v>Report Link</v>
      </c>
      <c r="B7936">
        <v>106896</v>
      </c>
      <c r="C7936" t="s">
        <v>7501</v>
      </c>
      <c r="D7936" t="s">
        <v>17149</v>
      </c>
      <c r="E7936" t="s">
        <v>17157</v>
      </c>
      <c r="F7936" s="3">
        <v>40890</v>
      </c>
      <c r="G7936">
        <v>2</v>
      </c>
      <c r="H7936">
        <v>2</v>
      </c>
      <c r="I7936">
        <v>2</v>
      </c>
      <c r="J7936">
        <v>2</v>
      </c>
      <c r="K7936">
        <v>2</v>
      </c>
    </row>
    <row r="7937" spans="1:11" x14ac:dyDescent="0.25">
      <c r="A7937" t="str">
        <f t="shared" si="123"/>
        <v>Report Link</v>
      </c>
      <c r="B7937">
        <v>107021</v>
      </c>
      <c r="C7937" t="s">
        <v>7502</v>
      </c>
      <c r="D7937" t="s">
        <v>17149</v>
      </c>
      <c r="E7937" t="s">
        <v>17157</v>
      </c>
      <c r="F7937" s="3">
        <v>40890</v>
      </c>
      <c r="G7937">
        <v>3</v>
      </c>
      <c r="H7937">
        <v>3</v>
      </c>
      <c r="I7937">
        <v>3</v>
      </c>
      <c r="J7937">
        <v>2</v>
      </c>
      <c r="K7937">
        <v>2</v>
      </c>
    </row>
    <row r="7938" spans="1:11" x14ac:dyDescent="0.25">
      <c r="A7938" t="str">
        <f t="shared" si="123"/>
        <v>Report Link</v>
      </c>
      <c r="B7938">
        <v>108193</v>
      </c>
      <c r="C7938" t="s">
        <v>7503</v>
      </c>
      <c r="D7938" t="s">
        <v>17149</v>
      </c>
      <c r="E7938" t="s">
        <v>17157</v>
      </c>
      <c r="F7938" s="3">
        <v>40890</v>
      </c>
      <c r="G7938">
        <v>4</v>
      </c>
      <c r="H7938">
        <v>4</v>
      </c>
      <c r="I7938">
        <v>4</v>
      </c>
      <c r="J7938">
        <v>3</v>
      </c>
      <c r="K7938">
        <v>4</v>
      </c>
    </row>
    <row r="7939" spans="1:11" x14ac:dyDescent="0.25">
      <c r="A7939" t="str">
        <f t="shared" ref="A7939:A8002" si="124">IF(B7939 &lt;&gt; "", HYPERLINK(CONCATENATE("http://www.ofsted.gov.uk/inspection-reports/find-inspection-report/provider/ELS/",B7939),"Report Link"),"")</f>
        <v>Report Link</v>
      </c>
      <c r="B7939">
        <v>135856</v>
      </c>
      <c r="C7939" t="s">
        <v>7504</v>
      </c>
      <c r="D7939" t="s">
        <v>17150</v>
      </c>
      <c r="E7939" t="s">
        <v>17156</v>
      </c>
      <c r="F7939" s="3">
        <v>40890</v>
      </c>
      <c r="G7939">
        <v>4</v>
      </c>
      <c r="H7939">
        <v>4</v>
      </c>
      <c r="I7939">
        <v>4</v>
      </c>
      <c r="J7939">
        <v>4</v>
      </c>
      <c r="K7939">
        <v>4</v>
      </c>
    </row>
    <row r="7940" spans="1:11" x14ac:dyDescent="0.25">
      <c r="A7940" t="str">
        <f t="shared" si="124"/>
        <v>Report Link</v>
      </c>
      <c r="B7940">
        <v>137297</v>
      </c>
      <c r="C7940" t="s">
        <v>7505</v>
      </c>
      <c r="D7940" t="s">
        <v>17150</v>
      </c>
      <c r="E7940" t="s">
        <v>17164</v>
      </c>
      <c r="F7940" s="3">
        <v>40890</v>
      </c>
      <c r="G7940">
        <v>4</v>
      </c>
      <c r="H7940">
        <v>4</v>
      </c>
      <c r="I7940">
        <v>4</v>
      </c>
      <c r="J7940">
        <v>4</v>
      </c>
      <c r="K7940">
        <v>4</v>
      </c>
    </row>
    <row r="7941" spans="1:11" x14ac:dyDescent="0.25">
      <c r="A7941" t="str">
        <f t="shared" si="124"/>
        <v>Report Link</v>
      </c>
      <c r="B7941">
        <v>117831</v>
      </c>
      <c r="C7941" t="s">
        <v>7506</v>
      </c>
      <c r="D7941" t="s">
        <v>17149</v>
      </c>
      <c r="E7941" t="s">
        <v>17157</v>
      </c>
      <c r="F7941" s="3">
        <v>40890</v>
      </c>
      <c r="G7941">
        <v>2</v>
      </c>
      <c r="H7941">
        <v>2</v>
      </c>
      <c r="I7941">
        <v>2</v>
      </c>
      <c r="J7941">
        <v>1</v>
      </c>
      <c r="K7941">
        <v>2</v>
      </c>
    </row>
    <row r="7942" spans="1:11" x14ac:dyDescent="0.25">
      <c r="A7942" t="str">
        <f t="shared" si="124"/>
        <v>Report Link</v>
      </c>
      <c r="B7942">
        <v>107678</v>
      </c>
      <c r="C7942" t="s">
        <v>7507</v>
      </c>
      <c r="D7942" t="s">
        <v>17149</v>
      </c>
      <c r="E7942" t="s">
        <v>17157</v>
      </c>
      <c r="F7942" s="3">
        <v>40890</v>
      </c>
      <c r="G7942">
        <v>2</v>
      </c>
      <c r="H7942">
        <v>2</v>
      </c>
      <c r="I7942">
        <v>2</v>
      </c>
      <c r="J7942">
        <v>2</v>
      </c>
      <c r="K7942">
        <v>2</v>
      </c>
    </row>
    <row r="7943" spans="1:11" x14ac:dyDescent="0.25">
      <c r="A7943" t="str">
        <f t="shared" si="124"/>
        <v>Report Link</v>
      </c>
      <c r="B7943">
        <v>108583</v>
      </c>
      <c r="C7943" t="s">
        <v>7508</v>
      </c>
      <c r="D7943" t="s">
        <v>17149</v>
      </c>
      <c r="E7943" t="s">
        <v>17156</v>
      </c>
      <c r="F7943" s="3">
        <v>40890</v>
      </c>
      <c r="G7943">
        <v>1</v>
      </c>
      <c r="H7943">
        <v>1</v>
      </c>
      <c r="I7943">
        <v>2</v>
      </c>
      <c r="J7943">
        <v>2</v>
      </c>
      <c r="K7943">
        <v>1</v>
      </c>
    </row>
    <row r="7944" spans="1:11" x14ac:dyDescent="0.25">
      <c r="A7944" t="str">
        <f t="shared" si="124"/>
        <v>Report Link</v>
      </c>
      <c r="B7944">
        <v>130337</v>
      </c>
      <c r="C7944" t="s">
        <v>7509</v>
      </c>
      <c r="D7944" t="s">
        <v>17149</v>
      </c>
      <c r="E7944" t="s">
        <v>17157</v>
      </c>
      <c r="F7944" s="3">
        <v>40890</v>
      </c>
      <c r="G7944">
        <v>2</v>
      </c>
      <c r="H7944">
        <v>2</v>
      </c>
      <c r="I7944">
        <v>2</v>
      </c>
      <c r="J7944">
        <v>2</v>
      </c>
      <c r="K7944">
        <v>2</v>
      </c>
    </row>
    <row r="7945" spans="1:11" x14ac:dyDescent="0.25">
      <c r="A7945" t="str">
        <f t="shared" si="124"/>
        <v>Report Link</v>
      </c>
      <c r="B7945">
        <v>105975</v>
      </c>
      <c r="C7945" t="s">
        <v>7510</v>
      </c>
      <c r="D7945" t="s">
        <v>17150</v>
      </c>
      <c r="E7945" t="s">
        <v>17157</v>
      </c>
      <c r="F7945" s="3">
        <v>40890</v>
      </c>
      <c r="G7945">
        <v>3</v>
      </c>
      <c r="H7945">
        <v>3</v>
      </c>
      <c r="I7945">
        <v>3</v>
      </c>
      <c r="J7945">
        <v>2</v>
      </c>
      <c r="K7945">
        <v>3</v>
      </c>
    </row>
    <row r="7946" spans="1:11" x14ac:dyDescent="0.25">
      <c r="A7946" t="str">
        <f t="shared" si="124"/>
        <v>Report Link</v>
      </c>
      <c r="B7946">
        <v>118140</v>
      </c>
      <c r="C7946" t="s">
        <v>7511</v>
      </c>
      <c r="D7946" t="s">
        <v>17151</v>
      </c>
      <c r="E7946" t="s">
        <v>17158</v>
      </c>
      <c r="F7946" s="3">
        <v>40890</v>
      </c>
      <c r="G7946">
        <v>3</v>
      </c>
      <c r="H7946">
        <v>3</v>
      </c>
      <c r="I7946">
        <v>3</v>
      </c>
      <c r="J7946">
        <v>2</v>
      </c>
      <c r="K7946">
        <v>3</v>
      </c>
    </row>
    <row r="7947" spans="1:11" x14ac:dyDescent="0.25">
      <c r="A7947" t="str">
        <f t="shared" si="124"/>
        <v>Report Link</v>
      </c>
      <c r="B7947">
        <v>107039</v>
      </c>
      <c r="C7947" t="s">
        <v>7512</v>
      </c>
      <c r="D7947" t="s">
        <v>17149</v>
      </c>
      <c r="E7947" t="s">
        <v>17157</v>
      </c>
      <c r="F7947" s="3">
        <v>40890</v>
      </c>
      <c r="G7947">
        <v>2</v>
      </c>
      <c r="H7947">
        <v>2</v>
      </c>
      <c r="I7947">
        <v>2</v>
      </c>
      <c r="J7947">
        <v>2</v>
      </c>
      <c r="K7947">
        <v>2</v>
      </c>
    </row>
    <row r="7948" spans="1:11" x14ac:dyDescent="0.25">
      <c r="A7948" t="str">
        <f t="shared" si="124"/>
        <v>Report Link</v>
      </c>
      <c r="B7948">
        <v>111520</v>
      </c>
      <c r="C7948" t="s">
        <v>566</v>
      </c>
      <c r="D7948" t="s">
        <v>17153</v>
      </c>
      <c r="E7948" t="s">
        <v>17161</v>
      </c>
      <c r="F7948" s="3">
        <v>40890</v>
      </c>
      <c r="G7948">
        <v>3</v>
      </c>
      <c r="H7948">
        <v>3</v>
      </c>
      <c r="I7948">
        <v>3</v>
      </c>
      <c r="J7948">
        <v>2</v>
      </c>
      <c r="K7948">
        <v>3</v>
      </c>
    </row>
    <row r="7949" spans="1:11" x14ac:dyDescent="0.25">
      <c r="A7949" t="str">
        <f t="shared" si="124"/>
        <v>Report Link</v>
      </c>
      <c r="B7949">
        <v>124509</v>
      </c>
      <c r="C7949" t="s">
        <v>7513</v>
      </c>
      <c r="D7949" t="s">
        <v>17151</v>
      </c>
      <c r="E7949" t="s">
        <v>17158</v>
      </c>
      <c r="F7949" s="3">
        <v>40890</v>
      </c>
      <c r="G7949">
        <v>1</v>
      </c>
      <c r="H7949">
        <v>2</v>
      </c>
      <c r="I7949">
        <v>2</v>
      </c>
      <c r="J7949">
        <v>2</v>
      </c>
      <c r="K7949">
        <v>1</v>
      </c>
    </row>
    <row r="7950" spans="1:11" x14ac:dyDescent="0.25">
      <c r="A7950" t="str">
        <f t="shared" si="124"/>
        <v>Report Link</v>
      </c>
      <c r="B7950">
        <v>117939</v>
      </c>
      <c r="C7950" t="s">
        <v>7514</v>
      </c>
      <c r="D7950" t="s">
        <v>17149</v>
      </c>
      <c r="E7950" t="s">
        <v>17157</v>
      </c>
      <c r="F7950" s="3">
        <v>40891</v>
      </c>
      <c r="G7950">
        <v>3</v>
      </c>
      <c r="H7950">
        <v>3</v>
      </c>
      <c r="I7950">
        <v>3</v>
      </c>
      <c r="J7950">
        <v>2</v>
      </c>
      <c r="K7950">
        <v>3</v>
      </c>
    </row>
    <row r="7951" spans="1:11" x14ac:dyDescent="0.25">
      <c r="A7951" t="str">
        <f t="shared" si="124"/>
        <v>Report Link</v>
      </c>
      <c r="B7951">
        <v>121618</v>
      </c>
      <c r="C7951" t="s">
        <v>7515</v>
      </c>
      <c r="D7951" t="s">
        <v>17149</v>
      </c>
      <c r="E7951" t="s">
        <v>17154</v>
      </c>
      <c r="F7951" s="3">
        <v>40891</v>
      </c>
      <c r="G7951">
        <v>2</v>
      </c>
      <c r="H7951">
        <v>2</v>
      </c>
      <c r="I7951">
        <v>2</v>
      </c>
      <c r="J7951">
        <v>1</v>
      </c>
      <c r="K7951">
        <v>2</v>
      </c>
    </row>
    <row r="7952" spans="1:11" x14ac:dyDescent="0.25">
      <c r="A7952" t="str">
        <f t="shared" si="124"/>
        <v>Report Link</v>
      </c>
      <c r="B7952">
        <v>107235</v>
      </c>
      <c r="C7952" t="s">
        <v>7516</v>
      </c>
      <c r="D7952" t="s">
        <v>17149</v>
      </c>
      <c r="E7952" t="s">
        <v>17157</v>
      </c>
      <c r="F7952" s="3">
        <v>40891</v>
      </c>
      <c r="G7952">
        <v>2</v>
      </c>
      <c r="H7952">
        <v>2</v>
      </c>
      <c r="I7952">
        <v>2</v>
      </c>
      <c r="J7952">
        <v>2</v>
      </c>
      <c r="K7952">
        <v>2</v>
      </c>
    </row>
    <row r="7953" spans="1:11" x14ac:dyDescent="0.25">
      <c r="A7953" t="str">
        <f t="shared" si="124"/>
        <v>Report Link</v>
      </c>
      <c r="B7953">
        <v>134053</v>
      </c>
      <c r="C7953" t="s">
        <v>7517</v>
      </c>
      <c r="D7953" t="s">
        <v>17149</v>
      </c>
      <c r="E7953" t="s">
        <v>17156</v>
      </c>
      <c r="F7953" s="3">
        <v>40891</v>
      </c>
      <c r="G7953">
        <v>2</v>
      </c>
      <c r="H7953">
        <v>2</v>
      </c>
      <c r="I7953">
        <v>2</v>
      </c>
      <c r="J7953">
        <v>2</v>
      </c>
      <c r="K7953">
        <v>2</v>
      </c>
    </row>
    <row r="7954" spans="1:11" x14ac:dyDescent="0.25">
      <c r="A7954" t="str">
        <f t="shared" si="124"/>
        <v>Report Link</v>
      </c>
      <c r="B7954">
        <v>119936</v>
      </c>
      <c r="C7954" t="s">
        <v>7518</v>
      </c>
      <c r="D7954" t="s">
        <v>17149</v>
      </c>
      <c r="E7954" t="s">
        <v>17157</v>
      </c>
      <c r="F7954" s="3">
        <v>40891</v>
      </c>
      <c r="G7954">
        <v>2</v>
      </c>
      <c r="H7954">
        <v>2</v>
      </c>
      <c r="I7954">
        <v>2</v>
      </c>
      <c r="J7954">
        <v>2</v>
      </c>
      <c r="K7954">
        <v>2</v>
      </c>
    </row>
    <row r="7955" spans="1:11" x14ac:dyDescent="0.25">
      <c r="A7955" t="str">
        <f t="shared" si="124"/>
        <v>Report Link</v>
      </c>
      <c r="B7955">
        <v>133604</v>
      </c>
      <c r="C7955" t="s">
        <v>7519</v>
      </c>
      <c r="D7955" t="s">
        <v>17149</v>
      </c>
      <c r="E7955" t="s">
        <v>17157</v>
      </c>
      <c r="F7955" s="3">
        <v>40891</v>
      </c>
      <c r="G7955">
        <v>4</v>
      </c>
      <c r="H7955">
        <v>4</v>
      </c>
      <c r="I7955">
        <v>4</v>
      </c>
      <c r="J7955">
        <v>3</v>
      </c>
      <c r="K7955">
        <v>4</v>
      </c>
    </row>
    <row r="7956" spans="1:11" x14ac:dyDescent="0.25">
      <c r="A7956" t="str">
        <f t="shared" si="124"/>
        <v>Report Link</v>
      </c>
      <c r="B7956">
        <v>121396</v>
      </c>
      <c r="C7956" t="s">
        <v>7520</v>
      </c>
      <c r="D7956" t="s">
        <v>17149</v>
      </c>
      <c r="E7956" t="s">
        <v>17157</v>
      </c>
      <c r="F7956" s="3">
        <v>40891</v>
      </c>
      <c r="G7956">
        <v>3</v>
      </c>
      <c r="H7956">
        <v>3</v>
      </c>
      <c r="I7956">
        <v>3</v>
      </c>
      <c r="J7956">
        <v>2</v>
      </c>
      <c r="K7956">
        <v>3</v>
      </c>
    </row>
    <row r="7957" spans="1:11" x14ac:dyDescent="0.25">
      <c r="A7957" t="str">
        <f t="shared" si="124"/>
        <v>Report Link</v>
      </c>
      <c r="B7957">
        <v>106573</v>
      </c>
      <c r="C7957" t="s">
        <v>7521</v>
      </c>
      <c r="D7957" t="s">
        <v>17149</v>
      </c>
      <c r="E7957" t="s">
        <v>17157</v>
      </c>
      <c r="F7957" s="3">
        <v>40891</v>
      </c>
      <c r="G7957">
        <v>3</v>
      </c>
      <c r="H7957">
        <v>3</v>
      </c>
      <c r="I7957">
        <v>3</v>
      </c>
      <c r="J7957">
        <v>2</v>
      </c>
      <c r="K7957">
        <v>3</v>
      </c>
    </row>
    <row r="7958" spans="1:11" x14ac:dyDescent="0.25">
      <c r="A7958" t="str">
        <f t="shared" si="124"/>
        <v>Report Link</v>
      </c>
      <c r="B7958">
        <v>121392</v>
      </c>
      <c r="C7958" t="s">
        <v>7522</v>
      </c>
      <c r="D7958" t="s">
        <v>17149</v>
      </c>
      <c r="E7958" t="s">
        <v>17157</v>
      </c>
      <c r="F7958" s="3">
        <v>40891</v>
      </c>
      <c r="G7958">
        <v>2</v>
      </c>
      <c r="H7958">
        <v>2</v>
      </c>
      <c r="I7958">
        <v>2</v>
      </c>
      <c r="J7958">
        <v>2</v>
      </c>
      <c r="K7958">
        <v>2</v>
      </c>
    </row>
    <row r="7959" spans="1:11" x14ac:dyDescent="0.25">
      <c r="A7959" t="str">
        <f t="shared" si="124"/>
        <v>Report Link</v>
      </c>
      <c r="B7959">
        <v>107264</v>
      </c>
      <c r="C7959" t="s">
        <v>7523</v>
      </c>
      <c r="D7959" t="s">
        <v>17149</v>
      </c>
      <c r="E7959" t="s">
        <v>17157</v>
      </c>
      <c r="F7959" s="3">
        <v>40892</v>
      </c>
      <c r="G7959">
        <v>1</v>
      </c>
      <c r="H7959">
        <v>1</v>
      </c>
      <c r="I7959">
        <v>1</v>
      </c>
      <c r="J7959">
        <v>1</v>
      </c>
      <c r="K7959">
        <v>1</v>
      </c>
    </row>
    <row r="7960" spans="1:11" x14ac:dyDescent="0.25">
      <c r="A7960" t="str">
        <f t="shared" si="124"/>
        <v>Report Link</v>
      </c>
      <c r="B7960">
        <v>105185</v>
      </c>
      <c r="C7960" t="s">
        <v>7524</v>
      </c>
      <c r="D7960" t="s">
        <v>17149</v>
      </c>
      <c r="E7960" t="s">
        <v>17157</v>
      </c>
      <c r="F7960" s="3">
        <v>40893</v>
      </c>
      <c r="G7960">
        <v>1</v>
      </c>
      <c r="H7960">
        <v>1</v>
      </c>
      <c r="I7960">
        <v>1</v>
      </c>
      <c r="J7960">
        <v>1</v>
      </c>
      <c r="K7960">
        <v>1</v>
      </c>
    </row>
    <row r="7961" spans="1:11" x14ac:dyDescent="0.25">
      <c r="A7961" t="str">
        <f t="shared" si="124"/>
        <v>Report Link</v>
      </c>
      <c r="B7961">
        <v>105191</v>
      </c>
      <c r="C7961" t="s">
        <v>7525</v>
      </c>
      <c r="D7961" t="s">
        <v>17149</v>
      </c>
      <c r="E7961" t="s">
        <v>17157</v>
      </c>
      <c r="F7961" s="3">
        <v>40893</v>
      </c>
      <c r="G7961">
        <v>1</v>
      </c>
      <c r="H7961">
        <v>1</v>
      </c>
      <c r="I7961">
        <v>1</v>
      </c>
      <c r="J7961">
        <v>1</v>
      </c>
      <c r="K7961">
        <v>1</v>
      </c>
    </row>
    <row r="7962" spans="1:11" x14ac:dyDescent="0.25">
      <c r="A7962" t="str">
        <f t="shared" si="124"/>
        <v>Report Link</v>
      </c>
      <c r="B7962">
        <v>105296</v>
      </c>
      <c r="C7962" t="s">
        <v>7526</v>
      </c>
      <c r="D7962" t="s">
        <v>17149</v>
      </c>
      <c r="E7962" t="s">
        <v>17157</v>
      </c>
      <c r="F7962" s="3">
        <v>40893</v>
      </c>
      <c r="G7962">
        <v>1</v>
      </c>
      <c r="H7962">
        <v>1</v>
      </c>
      <c r="I7962">
        <v>1</v>
      </c>
      <c r="J7962">
        <v>1</v>
      </c>
      <c r="K7962">
        <v>1</v>
      </c>
    </row>
    <row r="7963" spans="1:11" x14ac:dyDescent="0.25">
      <c r="A7963" t="str">
        <f t="shared" si="124"/>
        <v>Report Link</v>
      </c>
      <c r="B7963">
        <v>133925</v>
      </c>
      <c r="C7963" t="s">
        <v>5287</v>
      </c>
      <c r="D7963" t="s">
        <v>17149</v>
      </c>
      <c r="E7963" t="s">
        <v>17157</v>
      </c>
      <c r="F7963" s="3">
        <v>40893</v>
      </c>
      <c r="G7963">
        <v>2</v>
      </c>
      <c r="H7963">
        <v>2</v>
      </c>
      <c r="I7963">
        <v>2</v>
      </c>
      <c r="J7963">
        <v>2</v>
      </c>
      <c r="K7963">
        <v>2</v>
      </c>
    </row>
    <row r="7964" spans="1:11" x14ac:dyDescent="0.25">
      <c r="A7964" t="str">
        <f t="shared" si="124"/>
        <v>Report Link</v>
      </c>
      <c r="B7964">
        <v>106763</v>
      </c>
      <c r="C7964" t="s">
        <v>7527</v>
      </c>
      <c r="D7964" t="s">
        <v>17149</v>
      </c>
      <c r="E7964" t="s">
        <v>17154</v>
      </c>
      <c r="F7964" s="3">
        <v>40914</v>
      </c>
      <c r="G7964">
        <v>2</v>
      </c>
      <c r="H7964">
        <v>2</v>
      </c>
      <c r="I7964">
        <v>2</v>
      </c>
      <c r="J7964">
        <v>2</v>
      </c>
      <c r="K7964">
        <v>2</v>
      </c>
    </row>
    <row r="7965" spans="1:11" x14ac:dyDescent="0.25">
      <c r="A7965" t="str">
        <f t="shared" si="124"/>
        <v>Report Link</v>
      </c>
      <c r="B7965">
        <v>107722</v>
      </c>
      <c r="C7965" t="s">
        <v>7528</v>
      </c>
      <c r="D7965" t="s">
        <v>17149</v>
      </c>
      <c r="E7965" t="s">
        <v>17155</v>
      </c>
      <c r="F7965" s="3">
        <v>40914</v>
      </c>
      <c r="G7965">
        <v>1</v>
      </c>
      <c r="H7965">
        <v>1</v>
      </c>
      <c r="I7965">
        <v>1</v>
      </c>
      <c r="J7965">
        <v>1</v>
      </c>
      <c r="K7965">
        <v>1</v>
      </c>
    </row>
    <row r="7966" spans="1:11" x14ac:dyDescent="0.25">
      <c r="A7966" t="str">
        <f t="shared" si="124"/>
        <v>Report Link</v>
      </c>
      <c r="B7966">
        <v>119279</v>
      </c>
      <c r="C7966" t="s">
        <v>7529</v>
      </c>
      <c r="D7966" t="s">
        <v>17149</v>
      </c>
      <c r="E7966" t="s">
        <v>17157</v>
      </c>
      <c r="F7966" s="3">
        <v>40914</v>
      </c>
      <c r="G7966">
        <v>1</v>
      </c>
      <c r="H7966">
        <v>2</v>
      </c>
      <c r="I7966">
        <v>1</v>
      </c>
      <c r="J7966">
        <v>1</v>
      </c>
      <c r="K7966">
        <v>1</v>
      </c>
    </row>
    <row r="7967" spans="1:11" x14ac:dyDescent="0.25">
      <c r="A7967" t="str">
        <f t="shared" si="124"/>
        <v>Report Link</v>
      </c>
      <c r="B7967">
        <v>119519</v>
      </c>
      <c r="C7967" t="s">
        <v>7530</v>
      </c>
      <c r="D7967" t="s">
        <v>17149</v>
      </c>
      <c r="E7967" t="s">
        <v>17154</v>
      </c>
      <c r="F7967" s="3">
        <v>40914</v>
      </c>
      <c r="G7967">
        <v>3</v>
      </c>
      <c r="H7967">
        <v>3</v>
      </c>
      <c r="I7967">
        <v>3</v>
      </c>
      <c r="J7967">
        <v>2</v>
      </c>
      <c r="K7967">
        <v>3</v>
      </c>
    </row>
    <row r="7968" spans="1:11" x14ac:dyDescent="0.25">
      <c r="A7968" t="str">
        <f t="shared" si="124"/>
        <v>Report Link</v>
      </c>
      <c r="B7968">
        <v>114269</v>
      </c>
      <c r="C7968" t="s">
        <v>7531</v>
      </c>
      <c r="D7968" t="s">
        <v>17149</v>
      </c>
      <c r="E7968" t="s">
        <v>17154</v>
      </c>
      <c r="F7968" s="3">
        <v>40914</v>
      </c>
      <c r="G7968">
        <v>2</v>
      </c>
      <c r="H7968">
        <v>2</v>
      </c>
      <c r="I7968">
        <v>2</v>
      </c>
      <c r="J7968">
        <v>1</v>
      </c>
      <c r="K7968">
        <v>2</v>
      </c>
    </row>
    <row r="7969" spans="1:11" x14ac:dyDescent="0.25">
      <c r="A7969" t="str">
        <f t="shared" si="124"/>
        <v>Report Link</v>
      </c>
      <c r="B7969">
        <v>119407</v>
      </c>
      <c r="C7969" t="s">
        <v>7532</v>
      </c>
      <c r="D7969" t="s">
        <v>17149</v>
      </c>
      <c r="E7969" t="s">
        <v>17155</v>
      </c>
      <c r="F7969" s="3">
        <v>40914</v>
      </c>
      <c r="G7969">
        <v>3</v>
      </c>
      <c r="H7969">
        <v>3</v>
      </c>
      <c r="I7969">
        <v>3</v>
      </c>
      <c r="J7969">
        <v>2</v>
      </c>
      <c r="K7969">
        <v>3</v>
      </c>
    </row>
    <row r="7970" spans="1:11" x14ac:dyDescent="0.25">
      <c r="A7970" t="str">
        <f t="shared" si="124"/>
        <v>Report Link</v>
      </c>
      <c r="B7970">
        <v>107656</v>
      </c>
      <c r="C7970" t="s">
        <v>7533</v>
      </c>
      <c r="D7970" t="s">
        <v>17149</v>
      </c>
      <c r="E7970" t="s">
        <v>17157</v>
      </c>
      <c r="F7970" s="3">
        <v>40914</v>
      </c>
      <c r="G7970">
        <v>2</v>
      </c>
      <c r="H7970">
        <v>2</v>
      </c>
      <c r="I7970">
        <v>2</v>
      </c>
      <c r="J7970">
        <v>2</v>
      </c>
      <c r="K7970">
        <v>2</v>
      </c>
    </row>
    <row r="7971" spans="1:11" x14ac:dyDescent="0.25">
      <c r="A7971" t="str">
        <f t="shared" si="124"/>
        <v>Report Link</v>
      </c>
      <c r="B7971">
        <v>108580</v>
      </c>
      <c r="C7971" t="s">
        <v>7534</v>
      </c>
      <c r="D7971" t="s">
        <v>17149</v>
      </c>
      <c r="E7971" t="s">
        <v>17157</v>
      </c>
      <c r="F7971" s="3">
        <v>40914</v>
      </c>
      <c r="G7971">
        <v>3</v>
      </c>
      <c r="H7971">
        <v>3</v>
      </c>
      <c r="I7971">
        <v>3</v>
      </c>
      <c r="J7971">
        <v>2</v>
      </c>
      <c r="K7971">
        <v>3</v>
      </c>
    </row>
    <row r="7972" spans="1:11" x14ac:dyDescent="0.25">
      <c r="A7972" t="str">
        <f t="shared" si="124"/>
        <v>Report Link</v>
      </c>
      <c r="B7972">
        <v>119167</v>
      </c>
      <c r="C7972" t="s">
        <v>7535</v>
      </c>
      <c r="D7972" t="s">
        <v>17149</v>
      </c>
      <c r="E7972" t="s">
        <v>17157</v>
      </c>
      <c r="F7972" s="3">
        <v>40914</v>
      </c>
      <c r="G7972">
        <v>2</v>
      </c>
      <c r="H7972">
        <v>2</v>
      </c>
      <c r="I7972">
        <v>2</v>
      </c>
      <c r="J7972">
        <v>1</v>
      </c>
      <c r="K7972">
        <v>2</v>
      </c>
    </row>
    <row r="7973" spans="1:11" x14ac:dyDescent="0.25">
      <c r="A7973" t="str">
        <f t="shared" si="124"/>
        <v>Report Link</v>
      </c>
      <c r="B7973">
        <v>107517</v>
      </c>
      <c r="C7973" t="s">
        <v>7536</v>
      </c>
      <c r="D7973" t="s">
        <v>17149</v>
      </c>
      <c r="E7973" t="s">
        <v>17157</v>
      </c>
      <c r="F7973" s="3">
        <v>40914</v>
      </c>
      <c r="G7973">
        <v>2</v>
      </c>
      <c r="H7973">
        <v>2</v>
      </c>
      <c r="I7973">
        <v>2</v>
      </c>
      <c r="J7973">
        <v>2</v>
      </c>
      <c r="K7973">
        <v>2</v>
      </c>
    </row>
    <row r="7974" spans="1:11" x14ac:dyDescent="0.25">
      <c r="A7974" t="str">
        <f t="shared" si="124"/>
        <v>Report Link</v>
      </c>
      <c r="B7974">
        <v>107745</v>
      </c>
      <c r="C7974" t="s">
        <v>7537</v>
      </c>
      <c r="D7974" t="s">
        <v>17149</v>
      </c>
      <c r="E7974" t="s">
        <v>17154</v>
      </c>
      <c r="F7974" s="3">
        <v>40914</v>
      </c>
      <c r="G7974">
        <v>2</v>
      </c>
      <c r="H7974">
        <v>2</v>
      </c>
      <c r="I7974">
        <v>2</v>
      </c>
      <c r="J7974">
        <v>2</v>
      </c>
      <c r="K7974">
        <v>2</v>
      </c>
    </row>
    <row r="7975" spans="1:11" x14ac:dyDescent="0.25">
      <c r="A7975" t="str">
        <f t="shared" si="124"/>
        <v>Report Link</v>
      </c>
      <c r="B7975">
        <v>106598</v>
      </c>
      <c r="C7975" t="s">
        <v>7538</v>
      </c>
      <c r="D7975" t="s">
        <v>17149</v>
      </c>
      <c r="E7975" t="s">
        <v>17157</v>
      </c>
      <c r="F7975" s="3">
        <v>40918</v>
      </c>
      <c r="G7975">
        <v>2</v>
      </c>
      <c r="H7975">
        <v>2</v>
      </c>
      <c r="I7975">
        <v>2</v>
      </c>
      <c r="J7975">
        <v>1</v>
      </c>
      <c r="K7975">
        <v>2</v>
      </c>
    </row>
    <row r="7976" spans="1:11" x14ac:dyDescent="0.25">
      <c r="A7976" t="str">
        <f t="shared" si="124"/>
        <v>Report Link</v>
      </c>
      <c r="B7976">
        <v>123115</v>
      </c>
      <c r="C7976" t="s">
        <v>7539</v>
      </c>
      <c r="D7976" t="s">
        <v>17149</v>
      </c>
      <c r="E7976" t="s">
        <v>17154</v>
      </c>
      <c r="F7976" s="3">
        <v>40918</v>
      </c>
      <c r="G7976">
        <v>3</v>
      </c>
      <c r="H7976">
        <v>3</v>
      </c>
      <c r="I7976">
        <v>3</v>
      </c>
      <c r="J7976">
        <v>2</v>
      </c>
      <c r="K7976">
        <v>3</v>
      </c>
    </row>
    <row r="7977" spans="1:11" x14ac:dyDescent="0.25">
      <c r="A7977" t="str">
        <f t="shared" si="124"/>
        <v>Report Link</v>
      </c>
      <c r="B7977">
        <v>102631</v>
      </c>
      <c r="C7977" t="s">
        <v>7540</v>
      </c>
      <c r="D7977" t="s">
        <v>17149</v>
      </c>
      <c r="E7977" t="s">
        <v>17157</v>
      </c>
      <c r="F7977" s="3">
        <v>40918</v>
      </c>
      <c r="G7977">
        <v>2</v>
      </c>
      <c r="H7977">
        <v>2</v>
      </c>
      <c r="I7977">
        <v>2</v>
      </c>
      <c r="J7977">
        <v>2</v>
      </c>
      <c r="K7977">
        <v>2</v>
      </c>
    </row>
    <row r="7978" spans="1:11" x14ac:dyDescent="0.25">
      <c r="A7978" t="str">
        <f t="shared" si="124"/>
        <v>Report Link</v>
      </c>
      <c r="B7978">
        <v>107885</v>
      </c>
      <c r="C7978" t="s">
        <v>7541</v>
      </c>
      <c r="D7978" t="s">
        <v>17149</v>
      </c>
      <c r="E7978" t="s">
        <v>17156</v>
      </c>
      <c r="F7978" s="3">
        <v>40918</v>
      </c>
      <c r="G7978">
        <v>2</v>
      </c>
      <c r="H7978">
        <v>2</v>
      </c>
      <c r="I7978">
        <v>2</v>
      </c>
      <c r="J7978">
        <v>2</v>
      </c>
      <c r="K7978">
        <v>2</v>
      </c>
    </row>
    <row r="7979" spans="1:11" x14ac:dyDescent="0.25">
      <c r="A7979" t="str">
        <f t="shared" si="124"/>
        <v>Report Link</v>
      </c>
      <c r="B7979">
        <v>108039</v>
      </c>
      <c r="C7979" t="s">
        <v>291</v>
      </c>
      <c r="D7979" t="s">
        <v>17149</v>
      </c>
      <c r="E7979" t="s">
        <v>17154</v>
      </c>
      <c r="F7979" s="3">
        <v>40918</v>
      </c>
      <c r="G7979">
        <v>2</v>
      </c>
      <c r="H7979">
        <v>2</v>
      </c>
      <c r="I7979">
        <v>2</v>
      </c>
      <c r="J7979">
        <v>2</v>
      </c>
      <c r="K7979">
        <v>2</v>
      </c>
    </row>
    <row r="7980" spans="1:11" x14ac:dyDescent="0.25">
      <c r="A7980" t="str">
        <f t="shared" si="124"/>
        <v>Report Link</v>
      </c>
      <c r="B7980">
        <v>113402</v>
      </c>
      <c r="C7980" t="s">
        <v>7542</v>
      </c>
      <c r="D7980" t="s">
        <v>17149</v>
      </c>
      <c r="E7980" t="s">
        <v>17155</v>
      </c>
      <c r="F7980" s="3">
        <v>40918</v>
      </c>
      <c r="G7980">
        <v>2</v>
      </c>
      <c r="H7980">
        <v>2</v>
      </c>
      <c r="I7980">
        <v>2</v>
      </c>
      <c r="J7980">
        <v>2</v>
      </c>
      <c r="K7980">
        <v>2</v>
      </c>
    </row>
    <row r="7981" spans="1:11" x14ac:dyDescent="0.25">
      <c r="A7981" t="str">
        <f t="shared" si="124"/>
        <v>Report Link</v>
      </c>
      <c r="B7981">
        <v>105797</v>
      </c>
      <c r="C7981" t="s">
        <v>7543</v>
      </c>
      <c r="D7981" t="s">
        <v>17149</v>
      </c>
      <c r="E7981" t="s">
        <v>17157</v>
      </c>
      <c r="F7981" s="3">
        <v>40918</v>
      </c>
      <c r="G7981">
        <v>3</v>
      </c>
      <c r="H7981">
        <v>3</v>
      </c>
      <c r="I7981">
        <v>3</v>
      </c>
      <c r="J7981">
        <v>2</v>
      </c>
      <c r="K7981">
        <v>2</v>
      </c>
    </row>
    <row r="7982" spans="1:11" x14ac:dyDescent="0.25">
      <c r="A7982" t="str">
        <f t="shared" si="124"/>
        <v>Report Link</v>
      </c>
      <c r="B7982">
        <v>106109</v>
      </c>
      <c r="C7982" t="s">
        <v>7544</v>
      </c>
      <c r="D7982" t="s">
        <v>17149</v>
      </c>
      <c r="E7982" t="s">
        <v>17155</v>
      </c>
      <c r="F7982" s="3">
        <v>40918</v>
      </c>
      <c r="G7982">
        <v>2</v>
      </c>
      <c r="H7982">
        <v>2</v>
      </c>
      <c r="I7982">
        <v>2</v>
      </c>
      <c r="J7982">
        <v>2</v>
      </c>
      <c r="K7982">
        <v>2</v>
      </c>
    </row>
    <row r="7983" spans="1:11" x14ac:dyDescent="0.25">
      <c r="A7983" t="str">
        <f t="shared" si="124"/>
        <v>Report Link</v>
      </c>
      <c r="B7983">
        <v>133387</v>
      </c>
      <c r="C7983" t="s">
        <v>7545</v>
      </c>
      <c r="D7983" t="s">
        <v>17149</v>
      </c>
      <c r="E7983" t="s">
        <v>17156</v>
      </c>
      <c r="F7983" s="3">
        <v>40918</v>
      </c>
      <c r="G7983">
        <v>3</v>
      </c>
      <c r="H7983">
        <v>3</v>
      </c>
      <c r="I7983">
        <v>3</v>
      </c>
      <c r="J7983">
        <v>3</v>
      </c>
      <c r="K7983">
        <v>3</v>
      </c>
    </row>
    <row r="7984" spans="1:11" x14ac:dyDescent="0.25">
      <c r="A7984" t="str">
        <f t="shared" si="124"/>
        <v>Report Link</v>
      </c>
      <c r="B7984">
        <v>108495</v>
      </c>
      <c r="C7984" t="s">
        <v>7546</v>
      </c>
      <c r="D7984" t="s">
        <v>17149</v>
      </c>
      <c r="E7984" t="s">
        <v>17154</v>
      </c>
      <c r="F7984" s="3">
        <v>40918</v>
      </c>
      <c r="G7984">
        <v>1</v>
      </c>
      <c r="H7984">
        <v>1</v>
      </c>
      <c r="I7984">
        <v>1</v>
      </c>
      <c r="J7984">
        <v>1</v>
      </c>
      <c r="K7984">
        <v>1</v>
      </c>
    </row>
    <row r="7985" spans="1:11" x14ac:dyDescent="0.25">
      <c r="A7985" t="str">
        <f t="shared" si="124"/>
        <v>Report Link</v>
      </c>
      <c r="B7985">
        <v>134667</v>
      </c>
      <c r="C7985" t="s">
        <v>2341</v>
      </c>
      <c r="D7985" t="s">
        <v>17149</v>
      </c>
      <c r="E7985" t="s">
        <v>17154</v>
      </c>
      <c r="F7985" s="3">
        <v>40918</v>
      </c>
      <c r="G7985">
        <v>2</v>
      </c>
      <c r="H7985">
        <v>2</v>
      </c>
      <c r="I7985">
        <v>2</v>
      </c>
      <c r="J7985">
        <v>1</v>
      </c>
      <c r="K7985">
        <v>1</v>
      </c>
    </row>
    <row r="7986" spans="1:11" x14ac:dyDescent="0.25">
      <c r="A7986" t="str">
        <f t="shared" si="124"/>
        <v>Report Link</v>
      </c>
      <c r="B7986">
        <v>123129</v>
      </c>
      <c r="C7986" t="s">
        <v>7547</v>
      </c>
      <c r="D7986" t="s">
        <v>17149</v>
      </c>
      <c r="E7986" t="s">
        <v>17155</v>
      </c>
      <c r="F7986" s="3">
        <v>40918</v>
      </c>
      <c r="G7986">
        <v>3</v>
      </c>
      <c r="H7986">
        <v>3</v>
      </c>
      <c r="I7986">
        <v>3</v>
      </c>
      <c r="J7986">
        <v>2</v>
      </c>
      <c r="K7986">
        <v>3</v>
      </c>
    </row>
    <row r="7987" spans="1:11" x14ac:dyDescent="0.25">
      <c r="A7987" t="str">
        <f t="shared" si="124"/>
        <v>Report Link</v>
      </c>
      <c r="B7987">
        <v>131523</v>
      </c>
      <c r="C7987" t="s">
        <v>7548</v>
      </c>
      <c r="D7987" t="s">
        <v>17149</v>
      </c>
      <c r="E7987" t="s">
        <v>17157</v>
      </c>
      <c r="F7987" s="3">
        <v>40918</v>
      </c>
      <c r="G7987">
        <v>2</v>
      </c>
      <c r="H7987">
        <v>2</v>
      </c>
      <c r="I7987">
        <v>2</v>
      </c>
      <c r="J7987">
        <v>2</v>
      </c>
      <c r="K7987">
        <v>2</v>
      </c>
    </row>
    <row r="7988" spans="1:11" x14ac:dyDescent="0.25">
      <c r="A7988" t="str">
        <f t="shared" si="124"/>
        <v>Report Link</v>
      </c>
      <c r="B7988">
        <v>134317</v>
      </c>
      <c r="C7988" t="s">
        <v>7549</v>
      </c>
      <c r="D7988" t="s">
        <v>17149</v>
      </c>
      <c r="E7988" t="s">
        <v>17156</v>
      </c>
      <c r="F7988" s="3">
        <v>40918</v>
      </c>
      <c r="G7988">
        <v>2</v>
      </c>
      <c r="H7988">
        <v>2</v>
      </c>
      <c r="I7988">
        <v>2</v>
      </c>
      <c r="J7988">
        <v>2</v>
      </c>
      <c r="K7988">
        <v>2</v>
      </c>
    </row>
    <row r="7989" spans="1:11" x14ac:dyDescent="0.25">
      <c r="A7989" t="str">
        <f t="shared" si="124"/>
        <v>Report Link</v>
      </c>
      <c r="B7989">
        <v>119564</v>
      </c>
      <c r="C7989" t="s">
        <v>7550</v>
      </c>
      <c r="D7989" t="s">
        <v>17149</v>
      </c>
      <c r="E7989" t="s">
        <v>17154</v>
      </c>
      <c r="F7989" s="3">
        <v>40919</v>
      </c>
      <c r="G7989">
        <v>2</v>
      </c>
      <c r="H7989">
        <v>2</v>
      </c>
      <c r="I7989">
        <v>2</v>
      </c>
      <c r="J7989">
        <v>2</v>
      </c>
      <c r="K7989">
        <v>2</v>
      </c>
    </row>
    <row r="7990" spans="1:11" x14ac:dyDescent="0.25">
      <c r="A7990" t="str">
        <f t="shared" si="124"/>
        <v>Report Link</v>
      </c>
      <c r="B7990">
        <v>134241</v>
      </c>
      <c r="C7990" t="s">
        <v>7551</v>
      </c>
      <c r="D7990" t="s">
        <v>17152</v>
      </c>
      <c r="E7990" t="s">
        <v>17159</v>
      </c>
      <c r="F7990" s="3">
        <v>40919</v>
      </c>
      <c r="G7990">
        <v>2</v>
      </c>
      <c r="H7990">
        <v>2</v>
      </c>
      <c r="I7990">
        <v>2</v>
      </c>
      <c r="J7990">
        <v>1</v>
      </c>
      <c r="K7990">
        <v>2</v>
      </c>
    </row>
    <row r="7991" spans="1:11" x14ac:dyDescent="0.25">
      <c r="A7991" t="str">
        <f t="shared" si="124"/>
        <v>Report Link</v>
      </c>
      <c r="B7991">
        <v>107311</v>
      </c>
      <c r="C7991" t="s">
        <v>7552</v>
      </c>
      <c r="D7991" t="s">
        <v>17149</v>
      </c>
      <c r="E7991" t="s">
        <v>17155</v>
      </c>
      <c r="F7991" s="3">
        <v>40919</v>
      </c>
      <c r="G7991">
        <v>2</v>
      </c>
      <c r="H7991">
        <v>2</v>
      </c>
      <c r="I7991">
        <v>2</v>
      </c>
      <c r="J7991">
        <v>2</v>
      </c>
      <c r="K7991">
        <v>2</v>
      </c>
    </row>
    <row r="7992" spans="1:11" x14ac:dyDescent="0.25">
      <c r="A7992" t="str">
        <f t="shared" si="124"/>
        <v>Report Link</v>
      </c>
      <c r="B7992">
        <v>109828</v>
      </c>
      <c r="C7992" t="s">
        <v>7553</v>
      </c>
      <c r="D7992" t="s">
        <v>17149</v>
      </c>
      <c r="E7992" t="s">
        <v>17157</v>
      </c>
      <c r="F7992" s="3">
        <v>40919</v>
      </c>
      <c r="G7992">
        <v>2</v>
      </c>
      <c r="H7992">
        <v>2</v>
      </c>
      <c r="I7992">
        <v>2</v>
      </c>
      <c r="J7992">
        <v>1</v>
      </c>
      <c r="K7992">
        <v>2</v>
      </c>
    </row>
    <row r="7993" spans="1:11" x14ac:dyDescent="0.25">
      <c r="A7993" t="str">
        <f t="shared" si="124"/>
        <v>Report Link</v>
      </c>
      <c r="B7993">
        <v>115875</v>
      </c>
      <c r="C7993" t="s">
        <v>7554</v>
      </c>
      <c r="D7993" t="s">
        <v>17149</v>
      </c>
      <c r="E7993" t="s">
        <v>17157</v>
      </c>
      <c r="F7993" s="3">
        <v>40919</v>
      </c>
      <c r="G7993">
        <v>1</v>
      </c>
      <c r="H7993">
        <v>1</v>
      </c>
      <c r="I7993">
        <v>1</v>
      </c>
      <c r="J7993">
        <v>1</v>
      </c>
      <c r="K7993">
        <v>1</v>
      </c>
    </row>
    <row r="7994" spans="1:11" x14ac:dyDescent="0.25">
      <c r="A7994" t="str">
        <f t="shared" si="124"/>
        <v>Report Link</v>
      </c>
      <c r="B7994">
        <v>117823</v>
      </c>
      <c r="C7994" t="s">
        <v>7555</v>
      </c>
      <c r="D7994" t="s">
        <v>17149</v>
      </c>
      <c r="E7994" t="s">
        <v>17157</v>
      </c>
      <c r="F7994" s="3">
        <v>40919</v>
      </c>
      <c r="G7994">
        <v>2</v>
      </c>
      <c r="H7994">
        <v>2</v>
      </c>
      <c r="I7994">
        <v>2</v>
      </c>
      <c r="J7994">
        <v>1</v>
      </c>
      <c r="K7994">
        <v>2</v>
      </c>
    </row>
    <row r="7995" spans="1:11" x14ac:dyDescent="0.25">
      <c r="A7995" t="str">
        <f t="shared" si="124"/>
        <v>Report Link</v>
      </c>
      <c r="B7995">
        <v>107106</v>
      </c>
      <c r="C7995" t="s">
        <v>7556</v>
      </c>
      <c r="D7995" t="s">
        <v>17149</v>
      </c>
      <c r="E7995" t="s">
        <v>17155</v>
      </c>
      <c r="F7995" s="3">
        <v>40919</v>
      </c>
      <c r="G7995">
        <v>2</v>
      </c>
      <c r="H7995">
        <v>2</v>
      </c>
      <c r="I7995">
        <v>2</v>
      </c>
      <c r="J7995">
        <v>2</v>
      </c>
      <c r="K7995">
        <v>2</v>
      </c>
    </row>
    <row r="7996" spans="1:11" x14ac:dyDescent="0.25">
      <c r="A7996" t="str">
        <f t="shared" si="124"/>
        <v>Report Link</v>
      </c>
      <c r="B7996">
        <v>107325</v>
      </c>
      <c r="C7996" t="s">
        <v>850</v>
      </c>
      <c r="D7996" t="s">
        <v>17149</v>
      </c>
      <c r="E7996" t="s">
        <v>17154</v>
      </c>
      <c r="F7996" s="3">
        <v>40919</v>
      </c>
      <c r="G7996">
        <v>2</v>
      </c>
      <c r="H7996">
        <v>2</v>
      </c>
      <c r="I7996">
        <v>2</v>
      </c>
      <c r="J7996">
        <v>2</v>
      </c>
      <c r="K7996">
        <v>2</v>
      </c>
    </row>
    <row r="7997" spans="1:11" x14ac:dyDescent="0.25">
      <c r="A7997" t="str">
        <f t="shared" si="124"/>
        <v>Report Link</v>
      </c>
      <c r="B7997">
        <v>113444</v>
      </c>
      <c r="C7997" t="s">
        <v>7557</v>
      </c>
      <c r="D7997" t="s">
        <v>17149</v>
      </c>
      <c r="E7997" t="s">
        <v>17154</v>
      </c>
      <c r="F7997" s="3">
        <v>40919</v>
      </c>
      <c r="G7997">
        <v>4</v>
      </c>
      <c r="H7997">
        <v>4</v>
      </c>
      <c r="I7997">
        <v>4</v>
      </c>
      <c r="J7997">
        <v>3</v>
      </c>
      <c r="K7997">
        <v>4</v>
      </c>
    </row>
    <row r="7998" spans="1:11" x14ac:dyDescent="0.25">
      <c r="A7998" t="str">
        <f t="shared" si="124"/>
        <v>Report Link</v>
      </c>
      <c r="B7998">
        <v>117909</v>
      </c>
      <c r="C7998" t="s">
        <v>7558</v>
      </c>
      <c r="D7998" t="s">
        <v>17149</v>
      </c>
      <c r="E7998" t="s">
        <v>17157</v>
      </c>
      <c r="F7998" s="3">
        <v>40919</v>
      </c>
      <c r="G7998">
        <v>2</v>
      </c>
      <c r="H7998">
        <v>2</v>
      </c>
      <c r="I7998">
        <v>2</v>
      </c>
      <c r="J7998">
        <v>2</v>
      </c>
      <c r="K7998">
        <v>2</v>
      </c>
    </row>
    <row r="7999" spans="1:11" x14ac:dyDescent="0.25">
      <c r="A7999" t="str">
        <f t="shared" si="124"/>
        <v>Report Link</v>
      </c>
      <c r="B7999">
        <v>124181</v>
      </c>
      <c r="C7999" t="s">
        <v>6035</v>
      </c>
      <c r="D7999" t="s">
        <v>17149</v>
      </c>
      <c r="E7999" t="s">
        <v>17157</v>
      </c>
      <c r="F7999" s="3">
        <v>40919</v>
      </c>
      <c r="G7999">
        <v>4</v>
      </c>
      <c r="H7999">
        <v>4</v>
      </c>
      <c r="I7999">
        <v>4</v>
      </c>
      <c r="J7999">
        <v>3</v>
      </c>
      <c r="K7999">
        <v>4</v>
      </c>
    </row>
    <row r="8000" spans="1:11" x14ac:dyDescent="0.25">
      <c r="A8000" t="str">
        <f t="shared" si="124"/>
        <v>Report Link</v>
      </c>
      <c r="B8000">
        <v>113148</v>
      </c>
      <c r="C8000" t="s">
        <v>7559</v>
      </c>
      <c r="D8000" t="s">
        <v>17149</v>
      </c>
      <c r="E8000" t="s">
        <v>17157</v>
      </c>
      <c r="F8000" s="3">
        <v>40919</v>
      </c>
      <c r="G8000">
        <v>2</v>
      </c>
      <c r="H8000">
        <v>2</v>
      </c>
      <c r="I8000">
        <v>2</v>
      </c>
      <c r="J8000">
        <v>2</v>
      </c>
      <c r="K8000">
        <v>2</v>
      </c>
    </row>
    <row r="8001" spans="1:11" x14ac:dyDescent="0.25">
      <c r="A8001" t="str">
        <f t="shared" si="124"/>
        <v>Report Link</v>
      </c>
      <c r="B8001">
        <v>133410</v>
      </c>
      <c r="C8001" t="s">
        <v>7560</v>
      </c>
      <c r="D8001" t="s">
        <v>17153</v>
      </c>
      <c r="E8001" t="s">
        <v>17161</v>
      </c>
      <c r="F8001" s="3">
        <v>40919</v>
      </c>
      <c r="G8001">
        <v>2</v>
      </c>
      <c r="H8001">
        <v>2</v>
      </c>
      <c r="I8001">
        <v>2</v>
      </c>
      <c r="J8001">
        <v>1</v>
      </c>
      <c r="K8001">
        <v>1</v>
      </c>
    </row>
    <row r="8002" spans="1:11" x14ac:dyDescent="0.25">
      <c r="A8002" t="str">
        <f t="shared" si="124"/>
        <v>Report Link</v>
      </c>
      <c r="B8002">
        <v>102820</v>
      </c>
      <c r="C8002" t="s">
        <v>7561</v>
      </c>
      <c r="D8002" t="s">
        <v>17149</v>
      </c>
      <c r="E8002" t="s">
        <v>17157</v>
      </c>
      <c r="F8002" s="3">
        <v>40919</v>
      </c>
      <c r="G8002">
        <v>3</v>
      </c>
      <c r="H8002">
        <v>3</v>
      </c>
      <c r="I8002">
        <v>3</v>
      </c>
      <c r="J8002">
        <v>3</v>
      </c>
      <c r="K8002">
        <v>3</v>
      </c>
    </row>
    <row r="8003" spans="1:11" x14ac:dyDescent="0.25">
      <c r="A8003" t="str">
        <f t="shared" ref="A8003:A8066" si="125">IF(B8003 &lt;&gt; "", HYPERLINK(CONCATENATE("http://www.ofsted.gov.uk/inspection-reports/find-inspection-report/provider/ELS/",B8003),"Report Link"),"")</f>
        <v>Report Link</v>
      </c>
      <c r="B8003">
        <v>107074</v>
      </c>
      <c r="C8003" t="s">
        <v>3864</v>
      </c>
      <c r="D8003" t="s">
        <v>17149</v>
      </c>
      <c r="E8003" t="s">
        <v>17157</v>
      </c>
      <c r="F8003" s="3">
        <v>40919</v>
      </c>
      <c r="G8003">
        <v>3</v>
      </c>
      <c r="H8003">
        <v>3</v>
      </c>
      <c r="I8003">
        <v>3</v>
      </c>
      <c r="J8003">
        <v>2</v>
      </c>
      <c r="K8003">
        <v>3</v>
      </c>
    </row>
    <row r="8004" spans="1:11" x14ac:dyDescent="0.25">
      <c r="A8004" t="str">
        <f t="shared" si="125"/>
        <v>Report Link</v>
      </c>
      <c r="B8004">
        <v>112177</v>
      </c>
      <c r="C8004" t="s">
        <v>4127</v>
      </c>
      <c r="D8004" t="s">
        <v>17149</v>
      </c>
      <c r="E8004" t="s">
        <v>17157</v>
      </c>
      <c r="F8004" s="3">
        <v>40919</v>
      </c>
      <c r="G8004">
        <v>2</v>
      </c>
      <c r="H8004">
        <v>2</v>
      </c>
      <c r="I8004">
        <v>2</v>
      </c>
      <c r="J8004">
        <v>2</v>
      </c>
      <c r="K8004">
        <v>2</v>
      </c>
    </row>
    <row r="8005" spans="1:11" x14ac:dyDescent="0.25">
      <c r="A8005" t="str">
        <f t="shared" si="125"/>
        <v>Report Link</v>
      </c>
      <c r="B8005">
        <v>122385</v>
      </c>
      <c r="C8005" t="s">
        <v>7562</v>
      </c>
      <c r="D8005" t="s">
        <v>17151</v>
      </c>
      <c r="E8005" t="s">
        <v>17158</v>
      </c>
      <c r="F8005" s="3">
        <v>40919</v>
      </c>
      <c r="G8005">
        <v>2</v>
      </c>
      <c r="H8005">
        <v>2</v>
      </c>
      <c r="I8005">
        <v>2</v>
      </c>
      <c r="J8005">
        <v>1</v>
      </c>
      <c r="K8005">
        <v>2</v>
      </c>
    </row>
    <row r="8006" spans="1:11" x14ac:dyDescent="0.25">
      <c r="A8006" t="str">
        <f t="shared" si="125"/>
        <v>Report Link</v>
      </c>
      <c r="B8006">
        <v>111179</v>
      </c>
      <c r="C8006" t="s">
        <v>6700</v>
      </c>
      <c r="D8006" t="s">
        <v>17149</v>
      </c>
      <c r="E8006" t="s">
        <v>17157</v>
      </c>
      <c r="F8006" s="3">
        <v>40919</v>
      </c>
      <c r="G8006">
        <v>2</v>
      </c>
      <c r="H8006">
        <v>2</v>
      </c>
      <c r="I8006">
        <v>2</v>
      </c>
      <c r="J8006">
        <v>1</v>
      </c>
      <c r="K8006">
        <v>2</v>
      </c>
    </row>
    <row r="8007" spans="1:11" x14ac:dyDescent="0.25">
      <c r="A8007" t="str">
        <f t="shared" si="125"/>
        <v>Report Link</v>
      </c>
      <c r="B8007">
        <v>114239</v>
      </c>
      <c r="C8007" t="s">
        <v>6401</v>
      </c>
      <c r="D8007" t="s">
        <v>17149</v>
      </c>
      <c r="E8007" t="s">
        <v>17154</v>
      </c>
      <c r="F8007" s="3">
        <v>40919</v>
      </c>
      <c r="G8007">
        <v>2</v>
      </c>
      <c r="H8007">
        <v>2</v>
      </c>
      <c r="I8007">
        <v>2</v>
      </c>
      <c r="J8007">
        <v>2</v>
      </c>
      <c r="K8007">
        <v>2</v>
      </c>
    </row>
    <row r="8008" spans="1:11" x14ac:dyDescent="0.25">
      <c r="A8008" t="str">
        <f t="shared" si="125"/>
        <v>Report Link</v>
      </c>
      <c r="B8008">
        <v>116098</v>
      </c>
      <c r="C8008" t="s">
        <v>7563</v>
      </c>
      <c r="D8008" t="s">
        <v>17149</v>
      </c>
      <c r="E8008" t="s">
        <v>17157</v>
      </c>
      <c r="F8008" s="3">
        <v>40919</v>
      </c>
      <c r="G8008">
        <v>2</v>
      </c>
      <c r="H8008">
        <v>2</v>
      </c>
      <c r="I8008">
        <v>2</v>
      </c>
      <c r="J8008">
        <v>2</v>
      </c>
      <c r="K8008">
        <v>2</v>
      </c>
    </row>
    <row r="8009" spans="1:11" x14ac:dyDescent="0.25">
      <c r="A8009" t="str">
        <f t="shared" si="125"/>
        <v>Report Link</v>
      </c>
      <c r="B8009">
        <v>117881</v>
      </c>
      <c r="C8009" t="s">
        <v>7564</v>
      </c>
      <c r="D8009" t="s">
        <v>17149</v>
      </c>
      <c r="E8009" t="s">
        <v>17157</v>
      </c>
      <c r="F8009" s="3">
        <v>40919</v>
      </c>
      <c r="G8009">
        <v>2</v>
      </c>
      <c r="H8009">
        <v>2</v>
      </c>
      <c r="I8009">
        <v>2</v>
      </c>
      <c r="J8009">
        <v>1</v>
      </c>
      <c r="K8009">
        <v>2</v>
      </c>
    </row>
    <row r="8010" spans="1:11" x14ac:dyDescent="0.25">
      <c r="A8010" t="str">
        <f t="shared" si="125"/>
        <v>Report Link</v>
      </c>
      <c r="B8010">
        <v>119152</v>
      </c>
      <c r="C8010" t="s">
        <v>7565</v>
      </c>
      <c r="D8010" t="s">
        <v>17149</v>
      </c>
      <c r="E8010" t="s">
        <v>17157</v>
      </c>
      <c r="F8010" s="3">
        <v>40919</v>
      </c>
      <c r="G8010">
        <v>2</v>
      </c>
      <c r="H8010">
        <v>2</v>
      </c>
      <c r="I8010">
        <v>2</v>
      </c>
      <c r="J8010">
        <v>2</v>
      </c>
      <c r="K8010">
        <v>2</v>
      </c>
    </row>
    <row r="8011" spans="1:11" x14ac:dyDescent="0.25">
      <c r="A8011" t="str">
        <f t="shared" si="125"/>
        <v>Report Link</v>
      </c>
      <c r="B8011">
        <v>124037</v>
      </c>
      <c r="C8011" t="s">
        <v>7566</v>
      </c>
      <c r="D8011" t="s">
        <v>17149</v>
      </c>
      <c r="E8011" t="s">
        <v>17157</v>
      </c>
      <c r="F8011" s="3">
        <v>40919</v>
      </c>
      <c r="G8011">
        <v>1</v>
      </c>
      <c r="H8011">
        <v>1</v>
      </c>
      <c r="I8011">
        <v>1</v>
      </c>
      <c r="J8011">
        <v>1</v>
      </c>
      <c r="K8011">
        <v>1</v>
      </c>
    </row>
    <row r="8012" spans="1:11" x14ac:dyDescent="0.25">
      <c r="A8012" t="str">
        <f t="shared" si="125"/>
        <v>Report Link</v>
      </c>
      <c r="B8012">
        <v>133747</v>
      </c>
      <c r="C8012" t="s">
        <v>7567</v>
      </c>
      <c r="D8012" t="s">
        <v>17151</v>
      </c>
      <c r="E8012" t="s">
        <v>17163</v>
      </c>
      <c r="F8012" s="3">
        <v>40919</v>
      </c>
      <c r="G8012">
        <v>1</v>
      </c>
      <c r="H8012">
        <v>1</v>
      </c>
      <c r="I8012">
        <v>1</v>
      </c>
      <c r="J8012">
        <v>1</v>
      </c>
      <c r="K8012">
        <v>1</v>
      </c>
    </row>
    <row r="8013" spans="1:11" x14ac:dyDescent="0.25">
      <c r="A8013" t="str">
        <f t="shared" si="125"/>
        <v>Report Link</v>
      </c>
      <c r="B8013">
        <v>134754</v>
      </c>
      <c r="C8013" t="s">
        <v>7568</v>
      </c>
      <c r="D8013" t="s">
        <v>17153</v>
      </c>
      <c r="E8013" t="s">
        <v>17161</v>
      </c>
      <c r="F8013" s="3">
        <v>40919</v>
      </c>
      <c r="G8013">
        <v>3</v>
      </c>
      <c r="H8013">
        <v>3</v>
      </c>
      <c r="I8013">
        <v>3</v>
      </c>
      <c r="J8013">
        <v>2</v>
      </c>
      <c r="K8013">
        <v>3</v>
      </c>
    </row>
    <row r="8014" spans="1:11" x14ac:dyDescent="0.25">
      <c r="A8014" t="str">
        <f t="shared" si="125"/>
        <v>Report Link</v>
      </c>
      <c r="B8014">
        <v>100182</v>
      </c>
      <c r="C8014" t="s">
        <v>7569</v>
      </c>
      <c r="D8014" t="s">
        <v>17150</v>
      </c>
      <c r="E8014" t="s">
        <v>17157</v>
      </c>
      <c r="F8014" s="3">
        <v>40920</v>
      </c>
      <c r="G8014">
        <v>3</v>
      </c>
      <c r="H8014">
        <v>3</v>
      </c>
      <c r="I8014">
        <v>3</v>
      </c>
      <c r="J8014">
        <v>2</v>
      </c>
      <c r="K8014">
        <v>2</v>
      </c>
    </row>
    <row r="8015" spans="1:11" x14ac:dyDescent="0.25">
      <c r="A8015" t="str">
        <f t="shared" si="125"/>
        <v>Report Link</v>
      </c>
      <c r="B8015">
        <v>103882</v>
      </c>
      <c r="C8015" t="s">
        <v>7570</v>
      </c>
      <c r="D8015" t="s">
        <v>17151</v>
      </c>
      <c r="E8015" t="s">
        <v>17158</v>
      </c>
      <c r="F8015" s="3">
        <v>40920</v>
      </c>
      <c r="G8015">
        <v>3</v>
      </c>
      <c r="H8015">
        <v>3</v>
      </c>
      <c r="I8015">
        <v>3</v>
      </c>
      <c r="J8015">
        <v>3</v>
      </c>
      <c r="K8015">
        <v>3</v>
      </c>
    </row>
    <row r="8016" spans="1:11" x14ac:dyDescent="0.25">
      <c r="A8016" t="str">
        <f t="shared" si="125"/>
        <v>Report Link</v>
      </c>
      <c r="B8016">
        <v>105776</v>
      </c>
      <c r="C8016" t="s">
        <v>7571</v>
      </c>
      <c r="D8016" t="s">
        <v>17149</v>
      </c>
      <c r="E8016" t="s">
        <v>17157</v>
      </c>
      <c r="F8016" s="3">
        <v>40920</v>
      </c>
      <c r="G8016">
        <v>2</v>
      </c>
      <c r="H8016">
        <v>2</v>
      </c>
      <c r="I8016">
        <v>2</v>
      </c>
      <c r="J8016">
        <v>2</v>
      </c>
      <c r="K8016">
        <v>2</v>
      </c>
    </row>
    <row r="8017" spans="1:11" x14ac:dyDescent="0.25">
      <c r="A8017" t="str">
        <f t="shared" si="125"/>
        <v>Report Link</v>
      </c>
      <c r="B8017">
        <v>112885</v>
      </c>
      <c r="C8017" t="s">
        <v>7572</v>
      </c>
      <c r="D8017" t="s">
        <v>17149</v>
      </c>
      <c r="E8017" t="s">
        <v>17154</v>
      </c>
      <c r="F8017" s="3">
        <v>40920</v>
      </c>
      <c r="G8017">
        <v>2</v>
      </c>
      <c r="H8017">
        <v>2</v>
      </c>
      <c r="I8017">
        <v>2</v>
      </c>
      <c r="J8017">
        <v>2</v>
      </c>
      <c r="K8017">
        <v>2</v>
      </c>
    </row>
    <row r="8018" spans="1:11" x14ac:dyDescent="0.25">
      <c r="A8018" t="str">
        <f t="shared" si="125"/>
        <v>Report Link</v>
      </c>
      <c r="B8018">
        <v>112959</v>
      </c>
      <c r="C8018" t="s">
        <v>7573</v>
      </c>
      <c r="D8018" t="s">
        <v>17150</v>
      </c>
      <c r="E8018" t="s">
        <v>17157</v>
      </c>
      <c r="F8018" s="3">
        <v>40920</v>
      </c>
      <c r="G8018">
        <v>3</v>
      </c>
      <c r="H8018">
        <v>3</v>
      </c>
      <c r="I8018">
        <v>3</v>
      </c>
      <c r="J8018">
        <v>2</v>
      </c>
      <c r="K8018">
        <v>3</v>
      </c>
    </row>
    <row r="8019" spans="1:11" x14ac:dyDescent="0.25">
      <c r="A8019" t="str">
        <f t="shared" si="125"/>
        <v>Report Link</v>
      </c>
      <c r="B8019">
        <v>120645</v>
      </c>
      <c r="C8019" t="s">
        <v>7574</v>
      </c>
      <c r="D8019" t="s">
        <v>17150</v>
      </c>
      <c r="E8019" t="s">
        <v>17156</v>
      </c>
      <c r="F8019" s="3">
        <v>40920</v>
      </c>
      <c r="G8019">
        <v>3</v>
      </c>
      <c r="H8019">
        <v>3</v>
      </c>
      <c r="I8019">
        <v>3</v>
      </c>
      <c r="J8019">
        <v>3</v>
      </c>
      <c r="K8019">
        <v>3</v>
      </c>
    </row>
    <row r="8020" spans="1:11" x14ac:dyDescent="0.25">
      <c r="A8020" t="str">
        <f t="shared" si="125"/>
        <v>Report Link</v>
      </c>
      <c r="B8020">
        <v>122249</v>
      </c>
      <c r="C8020" t="s">
        <v>7575</v>
      </c>
      <c r="D8020" t="s">
        <v>17149</v>
      </c>
      <c r="E8020" t="s">
        <v>17157</v>
      </c>
      <c r="F8020" s="3">
        <v>40920</v>
      </c>
      <c r="G8020">
        <v>2</v>
      </c>
      <c r="H8020">
        <v>2</v>
      </c>
      <c r="I8020">
        <v>2</v>
      </c>
      <c r="J8020">
        <v>1</v>
      </c>
      <c r="K8020">
        <v>2</v>
      </c>
    </row>
    <row r="8021" spans="1:11" x14ac:dyDescent="0.25">
      <c r="A8021" t="str">
        <f t="shared" si="125"/>
        <v>Report Link</v>
      </c>
      <c r="B8021">
        <v>134676</v>
      </c>
      <c r="C8021" t="s">
        <v>7576</v>
      </c>
      <c r="D8021" t="s">
        <v>17153</v>
      </c>
      <c r="E8021" t="s">
        <v>17161</v>
      </c>
      <c r="F8021" s="3">
        <v>40920</v>
      </c>
      <c r="G8021">
        <v>2</v>
      </c>
      <c r="H8021">
        <v>2</v>
      </c>
      <c r="I8021">
        <v>2</v>
      </c>
      <c r="J8021">
        <v>2</v>
      </c>
      <c r="K8021">
        <v>2</v>
      </c>
    </row>
    <row r="8022" spans="1:11" x14ac:dyDescent="0.25">
      <c r="A8022" t="str">
        <f t="shared" si="125"/>
        <v>Report Link</v>
      </c>
      <c r="B8022">
        <v>137002</v>
      </c>
      <c r="C8022" t="s">
        <v>7577</v>
      </c>
      <c r="D8022" t="s">
        <v>17150</v>
      </c>
      <c r="E8022" t="s">
        <v>17164</v>
      </c>
      <c r="F8022" s="3">
        <v>40920</v>
      </c>
      <c r="G8022">
        <v>2</v>
      </c>
      <c r="H8022">
        <v>2</v>
      </c>
      <c r="I8022">
        <v>2</v>
      </c>
      <c r="J8022">
        <v>2</v>
      </c>
      <c r="K8022">
        <v>2</v>
      </c>
    </row>
    <row r="8023" spans="1:11" x14ac:dyDescent="0.25">
      <c r="A8023" t="str">
        <f t="shared" si="125"/>
        <v>Report Link</v>
      </c>
      <c r="B8023">
        <v>100785</v>
      </c>
      <c r="C8023" t="s">
        <v>7578</v>
      </c>
      <c r="D8023" t="s">
        <v>17149</v>
      </c>
      <c r="E8023" t="s">
        <v>17157</v>
      </c>
      <c r="F8023" s="3">
        <v>40920</v>
      </c>
      <c r="G8023">
        <v>3</v>
      </c>
      <c r="H8023">
        <v>3</v>
      </c>
      <c r="I8023">
        <v>2</v>
      </c>
      <c r="J8023">
        <v>2</v>
      </c>
      <c r="K8023">
        <v>2</v>
      </c>
    </row>
    <row r="8024" spans="1:11" x14ac:dyDescent="0.25">
      <c r="A8024" t="str">
        <f t="shared" si="125"/>
        <v>Report Link</v>
      </c>
      <c r="B8024">
        <v>103402</v>
      </c>
      <c r="C8024" t="s">
        <v>1885</v>
      </c>
      <c r="D8024" t="s">
        <v>17149</v>
      </c>
      <c r="E8024" t="s">
        <v>17155</v>
      </c>
      <c r="F8024" s="3">
        <v>40920</v>
      </c>
      <c r="G8024">
        <v>3</v>
      </c>
      <c r="H8024">
        <v>3</v>
      </c>
      <c r="I8024">
        <v>3</v>
      </c>
      <c r="J8024">
        <v>2</v>
      </c>
      <c r="K8024">
        <v>3</v>
      </c>
    </row>
    <row r="8025" spans="1:11" x14ac:dyDescent="0.25">
      <c r="A8025" t="str">
        <f t="shared" si="125"/>
        <v>Report Link</v>
      </c>
      <c r="B8025">
        <v>103524</v>
      </c>
      <c r="C8025" t="s">
        <v>7579</v>
      </c>
      <c r="D8025" t="s">
        <v>17150</v>
      </c>
      <c r="E8025" t="s">
        <v>17157</v>
      </c>
      <c r="F8025" s="3">
        <v>40920</v>
      </c>
      <c r="G8025">
        <v>1</v>
      </c>
      <c r="H8025">
        <v>1</v>
      </c>
      <c r="I8025">
        <v>1</v>
      </c>
      <c r="J8025">
        <v>1</v>
      </c>
      <c r="K8025">
        <v>1</v>
      </c>
    </row>
    <row r="8026" spans="1:11" x14ac:dyDescent="0.25">
      <c r="A8026" t="str">
        <f t="shared" si="125"/>
        <v>Report Link</v>
      </c>
      <c r="B8026">
        <v>108056</v>
      </c>
      <c r="C8026" t="s">
        <v>7580</v>
      </c>
      <c r="D8026" t="s">
        <v>17150</v>
      </c>
      <c r="E8026" t="s">
        <v>17157</v>
      </c>
      <c r="F8026" s="3">
        <v>40920</v>
      </c>
      <c r="G8026">
        <v>4</v>
      </c>
      <c r="H8026">
        <v>4</v>
      </c>
      <c r="I8026">
        <v>3</v>
      </c>
      <c r="J8026">
        <v>2</v>
      </c>
      <c r="K8026">
        <v>3</v>
      </c>
    </row>
    <row r="8027" spans="1:11" x14ac:dyDescent="0.25">
      <c r="A8027" t="str">
        <f t="shared" si="125"/>
        <v>Report Link</v>
      </c>
      <c r="B8027">
        <v>111959</v>
      </c>
      <c r="C8027" t="s">
        <v>7581</v>
      </c>
      <c r="D8027" t="s">
        <v>17149</v>
      </c>
      <c r="E8027" t="s">
        <v>17157</v>
      </c>
      <c r="F8027" s="3">
        <v>40920</v>
      </c>
      <c r="G8027">
        <v>4</v>
      </c>
      <c r="H8027">
        <v>4</v>
      </c>
      <c r="I8027">
        <v>3</v>
      </c>
      <c r="J8027">
        <v>2</v>
      </c>
      <c r="K8027">
        <v>3</v>
      </c>
    </row>
    <row r="8028" spans="1:11" x14ac:dyDescent="0.25">
      <c r="A8028" t="str">
        <f t="shared" si="125"/>
        <v>Report Link</v>
      </c>
      <c r="B8028">
        <v>114536</v>
      </c>
      <c r="C8028" t="s">
        <v>7582</v>
      </c>
      <c r="D8028" t="s">
        <v>17149</v>
      </c>
      <c r="E8028" t="s">
        <v>17155</v>
      </c>
      <c r="F8028" s="3">
        <v>40920</v>
      </c>
      <c r="G8028">
        <v>4</v>
      </c>
      <c r="H8028">
        <v>4</v>
      </c>
      <c r="I8028">
        <v>3</v>
      </c>
      <c r="J8028">
        <v>3</v>
      </c>
      <c r="K8028">
        <v>3</v>
      </c>
    </row>
    <row r="8029" spans="1:11" x14ac:dyDescent="0.25">
      <c r="A8029" t="str">
        <f t="shared" si="125"/>
        <v>Report Link</v>
      </c>
      <c r="B8029">
        <v>119730</v>
      </c>
      <c r="C8029" t="s">
        <v>7583</v>
      </c>
      <c r="D8029" t="s">
        <v>17150</v>
      </c>
      <c r="E8029" t="s">
        <v>17157</v>
      </c>
      <c r="F8029" s="3">
        <v>40920</v>
      </c>
      <c r="G8029">
        <v>3</v>
      </c>
      <c r="H8029">
        <v>3</v>
      </c>
      <c r="I8029">
        <v>3</v>
      </c>
      <c r="J8029">
        <v>2</v>
      </c>
      <c r="K8029">
        <v>2</v>
      </c>
    </row>
    <row r="8030" spans="1:11" x14ac:dyDescent="0.25">
      <c r="A8030" t="str">
        <f t="shared" si="125"/>
        <v>Report Link</v>
      </c>
      <c r="B8030">
        <v>122617</v>
      </c>
      <c r="C8030" t="s">
        <v>7584</v>
      </c>
      <c r="D8030" t="s">
        <v>17149</v>
      </c>
      <c r="E8030" t="s">
        <v>17157</v>
      </c>
      <c r="F8030" s="3">
        <v>40920</v>
      </c>
      <c r="G8030">
        <v>4</v>
      </c>
      <c r="H8030">
        <v>4</v>
      </c>
      <c r="I8030">
        <v>4</v>
      </c>
      <c r="J8030">
        <v>2</v>
      </c>
      <c r="K8030">
        <v>3</v>
      </c>
    </row>
    <row r="8031" spans="1:11" x14ac:dyDescent="0.25">
      <c r="A8031" t="str">
        <f t="shared" si="125"/>
        <v>Report Link</v>
      </c>
      <c r="B8031">
        <v>124205</v>
      </c>
      <c r="C8031" t="s">
        <v>7585</v>
      </c>
      <c r="D8031" t="s">
        <v>17149</v>
      </c>
      <c r="E8031" t="s">
        <v>17157</v>
      </c>
      <c r="F8031" s="3">
        <v>40920</v>
      </c>
      <c r="G8031">
        <v>2</v>
      </c>
      <c r="H8031">
        <v>2</v>
      </c>
      <c r="I8031">
        <v>2</v>
      </c>
      <c r="J8031">
        <v>2</v>
      </c>
      <c r="K8031">
        <v>2</v>
      </c>
    </row>
    <row r="8032" spans="1:11" x14ac:dyDescent="0.25">
      <c r="A8032" t="str">
        <f t="shared" si="125"/>
        <v>Report Link</v>
      </c>
      <c r="B8032">
        <v>125006</v>
      </c>
      <c r="C8032" t="s">
        <v>7586</v>
      </c>
      <c r="D8032" t="s">
        <v>17149</v>
      </c>
      <c r="E8032" t="s">
        <v>17157</v>
      </c>
      <c r="F8032" s="3">
        <v>40920</v>
      </c>
      <c r="G8032">
        <v>2</v>
      </c>
      <c r="H8032">
        <v>2</v>
      </c>
      <c r="I8032">
        <v>2</v>
      </c>
      <c r="J8032">
        <v>2</v>
      </c>
      <c r="K8032">
        <v>2</v>
      </c>
    </row>
    <row r="8033" spans="1:11" x14ac:dyDescent="0.25">
      <c r="A8033" t="str">
        <f t="shared" si="125"/>
        <v>Report Link</v>
      </c>
      <c r="B8033">
        <v>126418</v>
      </c>
      <c r="C8033" t="s">
        <v>7587</v>
      </c>
      <c r="D8033" t="s">
        <v>17149</v>
      </c>
      <c r="E8033" t="s">
        <v>17154</v>
      </c>
      <c r="F8033" s="3">
        <v>40920</v>
      </c>
      <c r="G8033">
        <v>2</v>
      </c>
      <c r="H8033">
        <v>2</v>
      </c>
      <c r="I8033">
        <v>2</v>
      </c>
      <c r="J8033">
        <v>2</v>
      </c>
      <c r="K8033">
        <v>2</v>
      </c>
    </row>
    <row r="8034" spans="1:11" x14ac:dyDescent="0.25">
      <c r="A8034" t="str">
        <f t="shared" si="125"/>
        <v>Report Link</v>
      </c>
      <c r="B8034">
        <v>131200</v>
      </c>
      <c r="C8034" t="s">
        <v>7588</v>
      </c>
      <c r="D8034" t="s">
        <v>17151</v>
      </c>
      <c r="E8034" t="s">
        <v>17158</v>
      </c>
      <c r="F8034" s="3">
        <v>40920</v>
      </c>
      <c r="G8034">
        <v>2</v>
      </c>
      <c r="H8034">
        <v>2</v>
      </c>
      <c r="I8034">
        <v>2</v>
      </c>
      <c r="J8034">
        <v>2</v>
      </c>
      <c r="K8034">
        <v>2</v>
      </c>
    </row>
    <row r="8035" spans="1:11" x14ac:dyDescent="0.25">
      <c r="A8035" t="str">
        <f t="shared" si="125"/>
        <v>Report Link</v>
      </c>
      <c r="B8035">
        <v>134260</v>
      </c>
      <c r="C8035" t="s">
        <v>7589</v>
      </c>
      <c r="D8035" t="s">
        <v>17153</v>
      </c>
      <c r="E8035" t="s">
        <v>17161</v>
      </c>
      <c r="F8035" s="3">
        <v>40920</v>
      </c>
      <c r="G8035">
        <v>2</v>
      </c>
      <c r="H8035">
        <v>2</v>
      </c>
      <c r="I8035">
        <v>2</v>
      </c>
      <c r="J8035">
        <v>2</v>
      </c>
      <c r="K8035">
        <v>2</v>
      </c>
    </row>
    <row r="8036" spans="1:11" x14ac:dyDescent="0.25">
      <c r="A8036" t="str">
        <f t="shared" si="125"/>
        <v>Report Link</v>
      </c>
      <c r="B8036">
        <v>136270</v>
      </c>
      <c r="C8036" t="s">
        <v>7590</v>
      </c>
      <c r="D8036" t="s">
        <v>17149</v>
      </c>
      <c r="E8036" t="s">
        <v>17164</v>
      </c>
      <c r="F8036" s="3">
        <v>40920</v>
      </c>
      <c r="G8036">
        <v>3</v>
      </c>
      <c r="H8036">
        <v>3</v>
      </c>
      <c r="I8036">
        <v>3</v>
      </c>
      <c r="J8036">
        <v>2</v>
      </c>
      <c r="K8036">
        <v>2</v>
      </c>
    </row>
    <row r="8037" spans="1:11" x14ac:dyDescent="0.25">
      <c r="A8037" t="str">
        <f t="shared" si="125"/>
        <v>Report Link</v>
      </c>
      <c r="B8037">
        <v>137731</v>
      </c>
      <c r="C8037" t="s">
        <v>7591</v>
      </c>
      <c r="D8037" t="s">
        <v>17149</v>
      </c>
      <c r="E8037" t="s">
        <v>17164</v>
      </c>
      <c r="F8037" s="3">
        <v>40920</v>
      </c>
      <c r="G8037">
        <v>3</v>
      </c>
      <c r="H8037">
        <v>3</v>
      </c>
      <c r="I8037">
        <v>3</v>
      </c>
      <c r="J8037">
        <v>2</v>
      </c>
      <c r="K8037">
        <v>3</v>
      </c>
    </row>
    <row r="8038" spans="1:11" x14ac:dyDescent="0.25">
      <c r="A8038" t="str">
        <f t="shared" si="125"/>
        <v>Report Link</v>
      </c>
      <c r="B8038">
        <v>101485</v>
      </c>
      <c r="C8038" t="s">
        <v>1348</v>
      </c>
      <c r="D8038" t="s">
        <v>17151</v>
      </c>
      <c r="E8038" t="s">
        <v>17158</v>
      </c>
      <c r="F8038" s="3">
        <v>40920</v>
      </c>
      <c r="G8038">
        <v>3</v>
      </c>
      <c r="H8038">
        <v>3</v>
      </c>
      <c r="I8038">
        <v>3</v>
      </c>
      <c r="J8038">
        <v>2</v>
      </c>
      <c r="K8038">
        <v>2</v>
      </c>
    </row>
    <row r="8039" spans="1:11" x14ac:dyDescent="0.25">
      <c r="A8039" t="str">
        <f t="shared" si="125"/>
        <v>Report Link</v>
      </c>
      <c r="B8039">
        <v>103930</v>
      </c>
      <c r="C8039" t="s">
        <v>7592</v>
      </c>
      <c r="D8039" t="s">
        <v>17149</v>
      </c>
      <c r="E8039" t="s">
        <v>17157</v>
      </c>
      <c r="F8039" s="3">
        <v>40920</v>
      </c>
      <c r="G8039">
        <v>4</v>
      </c>
      <c r="H8039">
        <v>3</v>
      </c>
      <c r="I8039">
        <v>3</v>
      </c>
      <c r="J8039">
        <v>3</v>
      </c>
      <c r="K8039">
        <v>4</v>
      </c>
    </row>
    <row r="8040" spans="1:11" x14ac:dyDescent="0.25">
      <c r="A8040" t="str">
        <f t="shared" si="125"/>
        <v>Report Link</v>
      </c>
      <c r="B8040">
        <v>105103</v>
      </c>
      <c r="C8040" t="s">
        <v>7593</v>
      </c>
      <c r="D8040" t="s">
        <v>17150</v>
      </c>
      <c r="E8040" t="s">
        <v>17157</v>
      </c>
      <c r="F8040" s="3">
        <v>40920</v>
      </c>
      <c r="G8040">
        <v>3</v>
      </c>
      <c r="H8040">
        <v>3</v>
      </c>
      <c r="I8040">
        <v>3</v>
      </c>
      <c r="J8040">
        <v>3</v>
      </c>
      <c r="K8040">
        <v>3</v>
      </c>
    </row>
    <row r="8041" spans="1:11" x14ac:dyDescent="0.25">
      <c r="A8041" t="str">
        <f t="shared" si="125"/>
        <v>Report Link</v>
      </c>
      <c r="B8041">
        <v>109293</v>
      </c>
      <c r="C8041" t="s">
        <v>7594</v>
      </c>
      <c r="D8041" t="s">
        <v>17150</v>
      </c>
      <c r="E8041" t="s">
        <v>17157</v>
      </c>
      <c r="F8041" s="3">
        <v>40920</v>
      </c>
      <c r="G8041">
        <v>4</v>
      </c>
      <c r="H8041">
        <v>4</v>
      </c>
      <c r="I8041">
        <v>4</v>
      </c>
      <c r="J8041">
        <v>3</v>
      </c>
      <c r="K8041">
        <v>4</v>
      </c>
    </row>
    <row r="8042" spans="1:11" x14ac:dyDescent="0.25">
      <c r="A8042" t="str">
        <f t="shared" si="125"/>
        <v>Report Link</v>
      </c>
      <c r="B8042">
        <v>110087</v>
      </c>
      <c r="C8042" t="s">
        <v>7595</v>
      </c>
      <c r="D8042" t="s">
        <v>17150</v>
      </c>
      <c r="E8042" t="s">
        <v>17154</v>
      </c>
      <c r="F8042" s="3">
        <v>40920</v>
      </c>
      <c r="G8042">
        <v>3</v>
      </c>
      <c r="H8042">
        <v>3</v>
      </c>
      <c r="I8042">
        <v>3</v>
      </c>
      <c r="J8042">
        <v>3</v>
      </c>
      <c r="K8042">
        <v>3</v>
      </c>
    </row>
    <row r="8043" spans="1:11" x14ac:dyDescent="0.25">
      <c r="A8043" t="str">
        <f t="shared" si="125"/>
        <v>Report Link</v>
      </c>
      <c r="B8043">
        <v>116091</v>
      </c>
      <c r="C8043" t="s">
        <v>7596</v>
      </c>
      <c r="D8043" t="s">
        <v>17149</v>
      </c>
      <c r="E8043" t="s">
        <v>17157</v>
      </c>
      <c r="F8043" s="3">
        <v>40920</v>
      </c>
      <c r="G8043">
        <v>2</v>
      </c>
      <c r="H8043">
        <v>2</v>
      </c>
      <c r="I8043">
        <v>2</v>
      </c>
      <c r="J8043">
        <v>1</v>
      </c>
      <c r="K8043">
        <v>2</v>
      </c>
    </row>
    <row r="8044" spans="1:11" x14ac:dyDescent="0.25">
      <c r="A8044" t="str">
        <f t="shared" si="125"/>
        <v>Report Link</v>
      </c>
      <c r="B8044">
        <v>121609</v>
      </c>
      <c r="C8044" t="s">
        <v>7597</v>
      </c>
      <c r="D8044" t="s">
        <v>17149</v>
      </c>
      <c r="E8044" t="s">
        <v>17154</v>
      </c>
      <c r="F8044" s="3">
        <v>40920</v>
      </c>
      <c r="G8044">
        <v>3</v>
      </c>
      <c r="H8044">
        <v>3</v>
      </c>
      <c r="I8044">
        <v>3</v>
      </c>
      <c r="J8044">
        <v>2</v>
      </c>
      <c r="K8044">
        <v>3</v>
      </c>
    </row>
    <row r="8045" spans="1:11" x14ac:dyDescent="0.25">
      <c r="A8045" t="str">
        <f t="shared" si="125"/>
        <v>Report Link</v>
      </c>
      <c r="B8045">
        <v>125064</v>
      </c>
      <c r="C8045" t="s">
        <v>7598</v>
      </c>
      <c r="D8045" t="s">
        <v>17149</v>
      </c>
      <c r="E8045" t="s">
        <v>17157</v>
      </c>
      <c r="F8045" s="3">
        <v>40920</v>
      </c>
      <c r="G8045">
        <v>2</v>
      </c>
      <c r="H8045">
        <v>2</v>
      </c>
      <c r="I8045">
        <v>2</v>
      </c>
      <c r="J8045">
        <v>2</v>
      </c>
      <c r="K8045">
        <v>2</v>
      </c>
    </row>
    <row r="8046" spans="1:11" x14ac:dyDescent="0.25">
      <c r="A8046" t="str">
        <f t="shared" si="125"/>
        <v>Report Link</v>
      </c>
      <c r="B8046">
        <v>125227</v>
      </c>
      <c r="C8046" t="s">
        <v>7599</v>
      </c>
      <c r="D8046" t="s">
        <v>17149</v>
      </c>
      <c r="E8046" t="s">
        <v>17154</v>
      </c>
      <c r="F8046" s="3">
        <v>40920</v>
      </c>
      <c r="G8046">
        <v>2</v>
      </c>
      <c r="H8046">
        <v>2</v>
      </c>
      <c r="I8046">
        <v>2</v>
      </c>
      <c r="J8046">
        <v>2</v>
      </c>
      <c r="K8046">
        <v>2</v>
      </c>
    </row>
    <row r="8047" spans="1:11" x14ac:dyDescent="0.25">
      <c r="A8047" t="str">
        <f t="shared" si="125"/>
        <v>Report Link</v>
      </c>
      <c r="B8047">
        <v>126005</v>
      </c>
      <c r="C8047" t="s">
        <v>235</v>
      </c>
      <c r="D8047" t="s">
        <v>17149</v>
      </c>
      <c r="E8047" t="s">
        <v>17155</v>
      </c>
      <c r="F8047" s="3">
        <v>40920</v>
      </c>
      <c r="G8047">
        <v>1</v>
      </c>
      <c r="H8047">
        <v>1</v>
      </c>
      <c r="I8047">
        <v>1</v>
      </c>
      <c r="J8047">
        <v>1</v>
      </c>
      <c r="K8047">
        <v>1</v>
      </c>
    </row>
    <row r="8048" spans="1:11" x14ac:dyDescent="0.25">
      <c r="A8048" t="str">
        <f t="shared" si="125"/>
        <v>Report Link</v>
      </c>
      <c r="B8048">
        <v>104713</v>
      </c>
      <c r="C8048" t="s">
        <v>7600</v>
      </c>
      <c r="D8048" t="s">
        <v>17150</v>
      </c>
      <c r="E8048" t="s">
        <v>17154</v>
      </c>
      <c r="F8048" s="3">
        <v>40920</v>
      </c>
      <c r="G8048">
        <v>3</v>
      </c>
      <c r="H8048">
        <v>3</v>
      </c>
      <c r="I8048">
        <v>3</v>
      </c>
      <c r="J8048">
        <v>2</v>
      </c>
      <c r="K8048">
        <v>3</v>
      </c>
    </row>
    <row r="8049" spans="1:11" x14ac:dyDescent="0.25">
      <c r="A8049" t="str">
        <f t="shared" si="125"/>
        <v>Report Link</v>
      </c>
      <c r="B8049">
        <v>107490</v>
      </c>
      <c r="C8049" t="s">
        <v>7601</v>
      </c>
      <c r="D8049" t="s">
        <v>17149</v>
      </c>
      <c r="E8049" t="s">
        <v>17157</v>
      </c>
      <c r="F8049" s="3">
        <v>40920</v>
      </c>
      <c r="G8049">
        <v>2</v>
      </c>
      <c r="H8049">
        <v>2</v>
      </c>
      <c r="I8049">
        <v>2</v>
      </c>
      <c r="J8049">
        <v>2</v>
      </c>
      <c r="K8049">
        <v>2</v>
      </c>
    </row>
    <row r="8050" spans="1:11" x14ac:dyDescent="0.25">
      <c r="A8050" t="str">
        <f t="shared" si="125"/>
        <v>Report Link</v>
      </c>
      <c r="B8050">
        <v>108880</v>
      </c>
      <c r="C8050" t="s">
        <v>7602</v>
      </c>
      <c r="D8050" t="s">
        <v>17151</v>
      </c>
      <c r="E8050" t="s">
        <v>17158</v>
      </c>
      <c r="F8050" s="3">
        <v>40920</v>
      </c>
      <c r="G8050">
        <v>2</v>
      </c>
      <c r="H8050">
        <v>2</v>
      </c>
      <c r="I8050">
        <v>2</v>
      </c>
      <c r="J8050">
        <v>1</v>
      </c>
      <c r="K8050">
        <v>2</v>
      </c>
    </row>
    <row r="8051" spans="1:11" x14ac:dyDescent="0.25">
      <c r="A8051" t="str">
        <f t="shared" si="125"/>
        <v>Report Link</v>
      </c>
      <c r="B8051">
        <v>110581</v>
      </c>
      <c r="C8051" t="s">
        <v>7603</v>
      </c>
      <c r="D8051" t="s">
        <v>17151</v>
      </c>
      <c r="E8051" t="s">
        <v>17158</v>
      </c>
      <c r="F8051" s="3">
        <v>40920</v>
      </c>
      <c r="G8051">
        <v>2</v>
      </c>
      <c r="H8051">
        <v>2</v>
      </c>
      <c r="I8051">
        <v>2</v>
      </c>
      <c r="J8051">
        <v>1</v>
      </c>
      <c r="K8051">
        <v>2</v>
      </c>
    </row>
    <row r="8052" spans="1:11" x14ac:dyDescent="0.25">
      <c r="A8052" t="str">
        <f t="shared" si="125"/>
        <v>Report Link</v>
      </c>
      <c r="B8052">
        <v>113511</v>
      </c>
      <c r="C8052" t="s">
        <v>7604</v>
      </c>
      <c r="D8052" t="s">
        <v>17150</v>
      </c>
      <c r="E8052" t="s">
        <v>17156</v>
      </c>
      <c r="F8052" s="3">
        <v>40920</v>
      </c>
      <c r="G8052">
        <v>3</v>
      </c>
      <c r="H8052">
        <v>3</v>
      </c>
      <c r="I8052">
        <v>3</v>
      </c>
      <c r="J8052">
        <v>3</v>
      </c>
      <c r="K8052">
        <v>3</v>
      </c>
    </row>
    <row r="8053" spans="1:11" x14ac:dyDescent="0.25">
      <c r="A8053" t="str">
        <f t="shared" si="125"/>
        <v>Report Link</v>
      </c>
      <c r="B8053">
        <v>115694</v>
      </c>
      <c r="C8053" t="s">
        <v>7605</v>
      </c>
      <c r="D8053" t="s">
        <v>17149</v>
      </c>
      <c r="E8053" t="s">
        <v>17154</v>
      </c>
      <c r="F8053" s="3">
        <v>40920</v>
      </c>
      <c r="G8053">
        <v>2</v>
      </c>
      <c r="H8053">
        <v>2</v>
      </c>
      <c r="I8053">
        <v>2</v>
      </c>
      <c r="J8053">
        <v>2</v>
      </c>
      <c r="K8053">
        <v>2</v>
      </c>
    </row>
    <row r="8054" spans="1:11" x14ac:dyDescent="0.25">
      <c r="A8054" t="str">
        <f t="shared" si="125"/>
        <v>Report Link</v>
      </c>
      <c r="B8054">
        <v>116950</v>
      </c>
      <c r="C8054" t="s">
        <v>7606</v>
      </c>
      <c r="D8054" t="s">
        <v>17150</v>
      </c>
      <c r="E8054" t="s">
        <v>17157</v>
      </c>
      <c r="F8054" s="3">
        <v>40920</v>
      </c>
      <c r="G8054">
        <v>3</v>
      </c>
      <c r="H8054">
        <v>3</v>
      </c>
      <c r="I8054">
        <v>3</v>
      </c>
      <c r="J8054">
        <v>2</v>
      </c>
      <c r="K8054">
        <v>2</v>
      </c>
    </row>
    <row r="8055" spans="1:11" x14ac:dyDescent="0.25">
      <c r="A8055" t="str">
        <f t="shared" si="125"/>
        <v>Report Link</v>
      </c>
      <c r="B8055">
        <v>121358</v>
      </c>
      <c r="C8055" t="s">
        <v>7607</v>
      </c>
      <c r="D8055" t="s">
        <v>17149</v>
      </c>
      <c r="E8055" t="s">
        <v>17157</v>
      </c>
      <c r="F8055" s="3">
        <v>40920</v>
      </c>
      <c r="G8055">
        <v>3</v>
      </c>
      <c r="H8055">
        <v>3</v>
      </c>
      <c r="I8055">
        <v>3</v>
      </c>
      <c r="J8055">
        <v>2</v>
      </c>
      <c r="K8055">
        <v>3</v>
      </c>
    </row>
    <row r="8056" spans="1:11" x14ac:dyDescent="0.25">
      <c r="A8056" t="str">
        <f t="shared" si="125"/>
        <v>Report Link</v>
      </c>
      <c r="B8056">
        <v>125484</v>
      </c>
      <c r="C8056" t="s">
        <v>7608</v>
      </c>
      <c r="D8056" t="s">
        <v>17152</v>
      </c>
      <c r="E8056" t="s">
        <v>17159</v>
      </c>
      <c r="F8056" s="3">
        <v>40920</v>
      </c>
      <c r="G8056">
        <v>2</v>
      </c>
      <c r="H8056">
        <v>2</v>
      </c>
      <c r="I8056">
        <v>2</v>
      </c>
      <c r="J8056">
        <v>1</v>
      </c>
      <c r="K8056">
        <v>2</v>
      </c>
    </row>
    <row r="8057" spans="1:11" x14ac:dyDescent="0.25">
      <c r="A8057" t="str">
        <f t="shared" si="125"/>
        <v>Report Link</v>
      </c>
      <c r="B8057">
        <v>126409</v>
      </c>
      <c r="C8057" t="s">
        <v>7609</v>
      </c>
      <c r="D8057" t="s">
        <v>17149</v>
      </c>
      <c r="E8057" t="s">
        <v>17154</v>
      </c>
      <c r="F8057" s="3">
        <v>40920</v>
      </c>
      <c r="G8057">
        <v>2</v>
      </c>
      <c r="H8057">
        <v>2</v>
      </c>
      <c r="I8057">
        <v>2</v>
      </c>
      <c r="J8057">
        <v>1</v>
      </c>
      <c r="K8057">
        <v>2</v>
      </c>
    </row>
    <row r="8058" spans="1:11" x14ac:dyDescent="0.25">
      <c r="A8058" t="str">
        <f t="shared" si="125"/>
        <v>Report Link</v>
      </c>
      <c r="B8058">
        <v>133773</v>
      </c>
      <c r="C8058" t="s">
        <v>7610</v>
      </c>
      <c r="D8058" t="s">
        <v>17149</v>
      </c>
      <c r="E8058" t="s">
        <v>17155</v>
      </c>
      <c r="F8058" s="3">
        <v>40920</v>
      </c>
      <c r="G8058">
        <v>4</v>
      </c>
      <c r="H8058">
        <v>2</v>
      </c>
      <c r="I8058">
        <v>2</v>
      </c>
      <c r="J8058">
        <v>3</v>
      </c>
      <c r="K8058">
        <v>4</v>
      </c>
    </row>
    <row r="8059" spans="1:11" x14ac:dyDescent="0.25">
      <c r="A8059" t="str">
        <f t="shared" si="125"/>
        <v>Report Link</v>
      </c>
      <c r="B8059">
        <v>102537</v>
      </c>
      <c r="C8059" t="s">
        <v>7611</v>
      </c>
      <c r="D8059" t="s">
        <v>17150</v>
      </c>
      <c r="E8059" t="s">
        <v>17156</v>
      </c>
      <c r="F8059" s="3">
        <v>40920</v>
      </c>
      <c r="G8059">
        <v>2</v>
      </c>
      <c r="H8059">
        <v>2</v>
      </c>
      <c r="I8059">
        <v>2</v>
      </c>
      <c r="J8059">
        <v>2</v>
      </c>
      <c r="K8059">
        <v>2</v>
      </c>
    </row>
    <row r="8060" spans="1:11" x14ac:dyDescent="0.25">
      <c r="A8060" t="str">
        <f t="shared" si="125"/>
        <v>Report Link</v>
      </c>
      <c r="B8060">
        <v>103100</v>
      </c>
      <c r="C8060" t="s">
        <v>7612</v>
      </c>
      <c r="D8060" t="s">
        <v>17150</v>
      </c>
      <c r="E8060" t="s">
        <v>17157</v>
      </c>
      <c r="F8060" s="3">
        <v>40920</v>
      </c>
      <c r="G8060">
        <v>2</v>
      </c>
      <c r="H8060">
        <v>2</v>
      </c>
      <c r="I8060">
        <v>2</v>
      </c>
      <c r="J8060">
        <v>2</v>
      </c>
      <c r="K8060">
        <v>2</v>
      </c>
    </row>
    <row r="8061" spans="1:11" x14ac:dyDescent="0.25">
      <c r="A8061" t="str">
        <f t="shared" si="125"/>
        <v>Report Link</v>
      </c>
      <c r="B8061">
        <v>103416</v>
      </c>
      <c r="C8061" t="s">
        <v>7613</v>
      </c>
      <c r="D8061" t="s">
        <v>17149</v>
      </c>
      <c r="E8061" t="s">
        <v>17154</v>
      </c>
      <c r="F8061" s="3">
        <v>40920</v>
      </c>
      <c r="G8061">
        <v>3</v>
      </c>
      <c r="H8061">
        <v>3</v>
      </c>
      <c r="I8061">
        <v>3</v>
      </c>
      <c r="J8061">
        <v>2</v>
      </c>
      <c r="K8061">
        <v>2</v>
      </c>
    </row>
    <row r="8062" spans="1:11" x14ac:dyDescent="0.25">
      <c r="A8062" t="str">
        <f t="shared" si="125"/>
        <v>Report Link</v>
      </c>
      <c r="B8062">
        <v>105666</v>
      </c>
      <c r="C8062" t="s">
        <v>7614</v>
      </c>
      <c r="D8062" t="s">
        <v>17149</v>
      </c>
      <c r="E8062" t="s">
        <v>17157</v>
      </c>
      <c r="F8062" s="3">
        <v>40920</v>
      </c>
      <c r="G8062">
        <v>2</v>
      </c>
      <c r="H8062">
        <v>2</v>
      </c>
      <c r="I8062">
        <v>2</v>
      </c>
      <c r="J8062">
        <v>2</v>
      </c>
      <c r="K8062">
        <v>2</v>
      </c>
    </row>
    <row r="8063" spans="1:11" x14ac:dyDescent="0.25">
      <c r="A8063" t="str">
        <f t="shared" si="125"/>
        <v>Report Link</v>
      </c>
      <c r="B8063">
        <v>111189</v>
      </c>
      <c r="C8063" t="s">
        <v>7615</v>
      </c>
      <c r="D8063" t="s">
        <v>17149</v>
      </c>
      <c r="E8063" t="s">
        <v>17157</v>
      </c>
      <c r="F8063" s="3">
        <v>40920</v>
      </c>
      <c r="G8063">
        <v>2</v>
      </c>
      <c r="H8063">
        <v>2</v>
      </c>
      <c r="I8063">
        <v>2</v>
      </c>
      <c r="J8063">
        <v>2</v>
      </c>
      <c r="K8063">
        <v>2</v>
      </c>
    </row>
    <row r="8064" spans="1:11" x14ac:dyDescent="0.25">
      <c r="A8064" t="str">
        <f t="shared" si="125"/>
        <v>Report Link</v>
      </c>
      <c r="B8064">
        <v>118708</v>
      </c>
      <c r="C8064" t="s">
        <v>7616</v>
      </c>
      <c r="D8064" t="s">
        <v>17149</v>
      </c>
      <c r="E8064" t="s">
        <v>17155</v>
      </c>
      <c r="F8064" s="3">
        <v>40920</v>
      </c>
      <c r="G8064">
        <v>3</v>
      </c>
      <c r="H8064">
        <v>3</v>
      </c>
      <c r="I8064">
        <v>3</v>
      </c>
      <c r="J8064">
        <v>2</v>
      </c>
      <c r="K8064">
        <v>3</v>
      </c>
    </row>
    <row r="8065" spans="1:11" x14ac:dyDescent="0.25">
      <c r="A8065" t="str">
        <f t="shared" si="125"/>
        <v>Report Link</v>
      </c>
      <c r="B8065">
        <v>135865</v>
      </c>
      <c r="C8065" t="s">
        <v>7617</v>
      </c>
      <c r="D8065" t="s">
        <v>17150</v>
      </c>
      <c r="E8065" t="s">
        <v>17160</v>
      </c>
      <c r="F8065" s="3">
        <v>40920</v>
      </c>
      <c r="G8065">
        <v>3</v>
      </c>
      <c r="H8065">
        <v>3</v>
      </c>
      <c r="I8065">
        <v>3</v>
      </c>
      <c r="J8065">
        <v>3</v>
      </c>
      <c r="K8065">
        <v>3</v>
      </c>
    </row>
    <row r="8066" spans="1:11" x14ac:dyDescent="0.25">
      <c r="A8066" t="str">
        <f t="shared" si="125"/>
        <v>Report Link</v>
      </c>
      <c r="B8066">
        <v>108845</v>
      </c>
      <c r="C8066" t="s">
        <v>1895</v>
      </c>
      <c r="D8066" t="s">
        <v>17149</v>
      </c>
      <c r="E8066" t="s">
        <v>17154</v>
      </c>
      <c r="F8066" s="3">
        <v>40920</v>
      </c>
      <c r="G8066">
        <v>3</v>
      </c>
      <c r="H8066">
        <v>3</v>
      </c>
      <c r="I8066">
        <v>3</v>
      </c>
      <c r="J8066">
        <v>3</v>
      </c>
      <c r="K8066">
        <v>3</v>
      </c>
    </row>
    <row r="8067" spans="1:11" x14ac:dyDescent="0.25">
      <c r="A8067" t="str">
        <f t="shared" ref="A8067:A8130" si="126">IF(B8067 &lt;&gt; "", HYPERLINK(CONCATENATE("http://www.ofsted.gov.uk/inspection-reports/find-inspection-report/provider/ELS/",B8067),"Report Link"),"")</f>
        <v>Report Link</v>
      </c>
      <c r="B8067">
        <v>112957</v>
      </c>
      <c r="C8067" t="s">
        <v>1585</v>
      </c>
      <c r="D8067" t="s">
        <v>17150</v>
      </c>
      <c r="E8067" t="s">
        <v>17157</v>
      </c>
      <c r="F8067" s="3">
        <v>40920</v>
      </c>
      <c r="G8067">
        <v>3</v>
      </c>
      <c r="H8067">
        <v>3</v>
      </c>
      <c r="I8067">
        <v>3</v>
      </c>
      <c r="J8067">
        <v>3</v>
      </c>
      <c r="K8067">
        <v>3</v>
      </c>
    </row>
    <row r="8068" spans="1:11" x14ac:dyDescent="0.25">
      <c r="A8068" t="str">
        <f t="shared" si="126"/>
        <v>Report Link</v>
      </c>
      <c r="B8068">
        <v>113048</v>
      </c>
      <c r="C8068" t="s">
        <v>7618</v>
      </c>
      <c r="D8068" t="s">
        <v>17151</v>
      </c>
      <c r="E8068" t="s">
        <v>17158</v>
      </c>
      <c r="F8068" s="3">
        <v>40920</v>
      </c>
      <c r="G8068">
        <v>1</v>
      </c>
      <c r="H8068">
        <v>1</v>
      </c>
      <c r="I8068">
        <v>1</v>
      </c>
      <c r="J8068">
        <v>1</v>
      </c>
      <c r="K8068">
        <v>1</v>
      </c>
    </row>
    <row r="8069" spans="1:11" x14ac:dyDescent="0.25">
      <c r="A8069" t="str">
        <f t="shared" si="126"/>
        <v>Report Link</v>
      </c>
      <c r="B8069">
        <v>116959</v>
      </c>
      <c r="C8069" t="s">
        <v>7619</v>
      </c>
      <c r="D8069" t="s">
        <v>17150</v>
      </c>
      <c r="E8069" t="s">
        <v>17157</v>
      </c>
      <c r="F8069" s="3">
        <v>40920</v>
      </c>
      <c r="G8069">
        <v>2</v>
      </c>
      <c r="H8069">
        <v>2</v>
      </c>
      <c r="I8069">
        <v>2</v>
      </c>
      <c r="J8069">
        <v>2</v>
      </c>
      <c r="K8069">
        <v>2</v>
      </c>
    </row>
    <row r="8070" spans="1:11" x14ac:dyDescent="0.25">
      <c r="A8070" t="str">
        <f t="shared" si="126"/>
        <v>Report Link</v>
      </c>
      <c r="B8070">
        <v>117437</v>
      </c>
      <c r="C8070" t="s">
        <v>7620</v>
      </c>
      <c r="D8070" t="s">
        <v>17149</v>
      </c>
      <c r="E8070" t="s">
        <v>17154</v>
      </c>
      <c r="F8070" s="3">
        <v>40920</v>
      </c>
      <c r="G8070">
        <v>1</v>
      </c>
      <c r="H8070">
        <v>1</v>
      </c>
      <c r="I8070">
        <v>1</v>
      </c>
      <c r="J8070">
        <v>1</v>
      </c>
      <c r="K8070">
        <v>1</v>
      </c>
    </row>
    <row r="8071" spans="1:11" x14ac:dyDescent="0.25">
      <c r="A8071" t="str">
        <f t="shared" si="126"/>
        <v>Report Link</v>
      </c>
      <c r="B8071">
        <v>136991</v>
      </c>
      <c r="C8071" t="s">
        <v>7621</v>
      </c>
      <c r="D8071" t="s">
        <v>17150</v>
      </c>
      <c r="E8071" t="s">
        <v>17164</v>
      </c>
      <c r="F8071" s="3">
        <v>40920</v>
      </c>
      <c r="G8071">
        <v>3</v>
      </c>
      <c r="H8071">
        <v>3</v>
      </c>
      <c r="I8071">
        <v>3</v>
      </c>
      <c r="J8071">
        <v>3</v>
      </c>
      <c r="K8071">
        <v>3</v>
      </c>
    </row>
    <row r="8072" spans="1:11" x14ac:dyDescent="0.25">
      <c r="A8072" t="str">
        <f t="shared" si="126"/>
        <v>Report Link</v>
      </c>
      <c r="B8072">
        <v>137741</v>
      </c>
      <c r="C8072" t="s">
        <v>7622</v>
      </c>
      <c r="D8072" t="s">
        <v>17150</v>
      </c>
      <c r="E8072" t="s">
        <v>17164</v>
      </c>
      <c r="F8072" s="3">
        <v>40920</v>
      </c>
      <c r="G8072">
        <v>2</v>
      </c>
      <c r="H8072">
        <v>2</v>
      </c>
      <c r="I8072">
        <v>2</v>
      </c>
      <c r="J8072">
        <v>2</v>
      </c>
      <c r="K8072">
        <v>2</v>
      </c>
    </row>
    <row r="8073" spans="1:11" x14ac:dyDescent="0.25">
      <c r="A8073" t="str">
        <f t="shared" si="126"/>
        <v>Report Link</v>
      </c>
      <c r="B8073">
        <v>101776</v>
      </c>
      <c r="C8073" t="s">
        <v>7623</v>
      </c>
      <c r="D8073" t="s">
        <v>17149</v>
      </c>
      <c r="E8073" t="s">
        <v>17157</v>
      </c>
      <c r="F8073" s="3">
        <v>40921</v>
      </c>
      <c r="G8073">
        <v>2</v>
      </c>
      <c r="H8073">
        <v>2</v>
      </c>
      <c r="I8073">
        <v>2</v>
      </c>
      <c r="J8073">
        <v>2</v>
      </c>
      <c r="K8073">
        <v>2</v>
      </c>
    </row>
    <row r="8074" spans="1:11" x14ac:dyDescent="0.25">
      <c r="A8074" t="str">
        <f t="shared" si="126"/>
        <v>Report Link</v>
      </c>
      <c r="B8074">
        <v>102916</v>
      </c>
      <c r="C8074" t="s">
        <v>7624</v>
      </c>
      <c r="D8074" t="s">
        <v>17149</v>
      </c>
      <c r="E8074" t="s">
        <v>17154</v>
      </c>
      <c r="F8074" s="3">
        <v>40921</v>
      </c>
      <c r="G8074">
        <v>2</v>
      </c>
      <c r="H8074">
        <v>2</v>
      </c>
      <c r="I8074">
        <v>2</v>
      </c>
      <c r="J8074">
        <v>2</v>
      </c>
      <c r="K8074">
        <v>2</v>
      </c>
    </row>
    <row r="8075" spans="1:11" x14ac:dyDescent="0.25">
      <c r="A8075" t="str">
        <f t="shared" si="126"/>
        <v>Report Link</v>
      </c>
      <c r="B8075">
        <v>104160</v>
      </c>
      <c r="C8075" t="s">
        <v>7625</v>
      </c>
      <c r="D8075" t="s">
        <v>17149</v>
      </c>
      <c r="E8075" t="s">
        <v>17157</v>
      </c>
      <c r="F8075" s="3">
        <v>40921</v>
      </c>
      <c r="G8075">
        <v>3</v>
      </c>
      <c r="H8075">
        <v>3</v>
      </c>
      <c r="I8075">
        <v>3</v>
      </c>
      <c r="J8075">
        <v>2</v>
      </c>
      <c r="K8075">
        <v>3</v>
      </c>
    </row>
    <row r="8076" spans="1:11" x14ac:dyDescent="0.25">
      <c r="A8076" t="str">
        <f t="shared" si="126"/>
        <v>Report Link</v>
      </c>
      <c r="B8076">
        <v>108621</v>
      </c>
      <c r="C8076" t="s">
        <v>7626</v>
      </c>
      <c r="D8076" t="s">
        <v>17149</v>
      </c>
      <c r="E8076" t="s">
        <v>17154</v>
      </c>
      <c r="F8076" s="3">
        <v>40921</v>
      </c>
      <c r="G8076">
        <v>2</v>
      </c>
      <c r="H8076">
        <v>2</v>
      </c>
      <c r="I8076">
        <v>2</v>
      </c>
      <c r="J8076">
        <v>2</v>
      </c>
      <c r="K8076">
        <v>2</v>
      </c>
    </row>
    <row r="8077" spans="1:11" x14ac:dyDescent="0.25">
      <c r="A8077" t="str">
        <f t="shared" si="126"/>
        <v>Report Link</v>
      </c>
      <c r="B8077">
        <v>109534</v>
      </c>
      <c r="C8077" t="s">
        <v>7627</v>
      </c>
      <c r="D8077" t="s">
        <v>17149</v>
      </c>
      <c r="E8077" t="s">
        <v>17157</v>
      </c>
      <c r="F8077" s="3">
        <v>40921</v>
      </c>
      <c r="G8077">
        <v>3</v>
      </c>
      <c r="H8077">
        <v>3</v>
      </c>
      <c r="I8077">
        <v>3</v>
      </c>
      <c r="J8077">
        <v>2</v>
      </c>
      <c r="K8077">
        <v>3</v>
      </c>
    </row>
    <row r="8078" spans="1:11" x14ac:dyDescent="0.25">
      <c r="A8078" t="str">
        <f t="shared" si="126"/>
        <v>Report Link</v>
      </c>
      <c r="B8078">
        <v>110649</v>
      </c>
      <c r="C8078" t="s">
        <v>7628</v>
      </c>
      <c r="D8078" t="s">
        <v>17149</v>
      </c>
      <c r="E8078" t="s">
        <v>17157</v>
      </c>
      <c r="F8078" s="3">
        <v>40921</v>
      </c>
      <c r="G8078">
        <v>3</v>
      </c>
      <c r="H8078">
        <v>3</v>
      </c>
      <c r="I8078">
        <v>3</v>
      </c>
      <c r="J8078">
        <v>2</v>
      </c>
      <c r="K8078">
        <v>3</v>
      </c>
    </row>
    <row r="8079" spans="1:11" x14ac:dyDescent="0.25">
      <c r="A8079" t="str">
        <f t="shared" si="126"/>
        <v>Report Link</v>
      </c>
      <c r="B8079">
        <v>112235</v>
      </c>
      <c r="C8079" t="s">
        <v>7629</v>
      </c>
      <c r="D8079" t="s">
        <v>17149</v>
      </c>
      <c r="E8079" t="s">
        <v>17157</v>
      </c>
      <c r="F8079" s="3">
        <v>40921</v>
      </c>
      <c r="G8079">
        <v>4</v>
      </c>
      <c r="H8079">
        <v>3</v>
      </c>
      <c r="I8079">
        <v>3</v>
      </c>
      <c r="J8079">
        <v>3</v>
      </c>
      <c r="K8079">
        <v>4</v>
      </c>
    </row>
    <row r="8080" spans="1:11" x14ac:dyDescent="0.25">
      <c r="A8080" t="str">
        <f t="shared" si="126"/>
        <v>Report Link</v>
      </c>
      <c r="B8080">
        <v>115074</v>
      </c>
      <c r="C8080" t="s">
        <v>7630</v>
      </c>
      <c r="D8080" t="s">
        <v>17149</v>
      </c>
      <c r="E8080" t="s">
        <v>17155</v>
      </c>
      <c r="F8080" s="3">
        <v>40921</v>
      </c>
      <c r="G8080">
        <v>2</v>
      </c>
      <c r="H8080">
        <v>2</v>
      </c>
      <c r="I8080">
        <v>2</v>
      </c>
      <c r="J8080">
        <v>1</v>
      </c>
      <c r="K8080">
        <v>2</v>
      </c>
    </row>
    <row r="8081" spans="1:11" x14ac:dyDescent="0.25">
      <c r="A8081" t="str">
        <f t="shared" si="126"/>
        <v>Report Link</v>
      </c>
      <c r="B8081">
        <v>117338</v>
      </c>
      <c r="C8081" t="s">
        <v>6803</v>
      </c>
      <c r="D8081" t="s">
        <v>17149</v>
      </c>
      <c r="E8081" t="s">
        <v>17157</v>
      </c>
      <c r="F8081" s="3">
        <v>40921</v>
      </c>
      <c r="G8081">
        <v>4</v>
      </c>
      <c r="H8081">
        <v>4</v>
      </c>
      <c r="I8081">
        <v>4</v>
      </c>
      <c r="J8081">
        <v>3</v>
      </c>
      <c r="K8081">
        <v>4</v>
      </c>
    </row>
    <row r="8082" spans="1:11" x14ac:dyDescent="0.25">
      <c r="A8082" t="str">
        <f t="shared" si="126"/>
        <v>Report Link</v>
      </c>
      <c r="B8082">
        <v>137458</v>
      </c>
      <c r="C8082" t="s">
        <v>7631</v>
      </c>
      <c r="D8082" t="s">
        <v>17150</v>
      </c>
      <c r="E8082" t="s">
        <v>17164</v>
      </c>
      <c r="F8082" s="3">
        <v>40921</v>
      </c>
      <c r="G8082">
        <v>2</v>
      </c>
      <c r="H8082">
        <v>2</v>
      </c>
      <c r="I8082">
        <v>2</v>
      </c>
      <c r="J8082">
        <v>2</v>
      </c>
      <c r="K8082">
        <v>2</v>
      </c>
    </row>
    <row r="8083" spans="1:11" x14ac:dyDescent="0.25">
      <c r="A8083" t="str">
        <f t="shared" si="126"/>
        <v>Report Link</v>
      </c>
      <c r="B8083">
        <v>105130</v>
      </c>
      <c r="C8083" t="s">
        <v>7632</v>
      </c>
      <c r="D8083" t="s">
        <v>17151</v>
      </c>
      <c r="E8083" t="s">
        <v>17158</v>
      </c>
      <c r="F8083" s="3">
        <v>40921</v>
      </c>
      <c r="G8083">
        <v>2</v>
      </c>
      <c r="H8083">
        <v>2</v>
      </c>
      <c r="I8083">
        <v>2</v>
      </c>
      <c r="J8083">
        <v>2</v>
      </c>
      <c r="K8083">
        <v>2</v>
      </c>
    </row>
    <row r="8084" spans="1:11" x14ac:dyDescent="0.25">
      <c r="A8084" t="str">
        <f t="shared" si="126"/>
        <v>Report Link</v>
      </c>
      <c r="B8084">
        <v>105679</v>
      </c>
      <c r="C8084" t="s">
        <v>7633</v>
      </c>
      <c r="D8084" t="s">
        <v>17149</v>
      </c>
      <c r="E8084" t="s">
        <v>17157</v>
      </c>
      <c r="F8084" s="3">
        <v>40921</v>
      </c>
      <c r="G8084">
        <v>2</v>
      </c>
      <c r="H8084">
        <v>2</v>
      </c>
      <c r="I8084">
        <v>2</v>
      </c>
      <c r="J8084">
        <v>2</v>
      </c>
      <c r="K8084">
        <v>2</v>
      </c>
    </row>
    <row r="8085" spans="1:11" x14ac:dyDescent="0.25">
      <c r="A8085" t="str">
        <f t="shared" si="126"/>
        <v>Report Link</v>
      </c>
      <c r="B8085">
        <v>106173</v>
      </c>
      <c r="C8085" t="s">
        <v>7634</v>
      </c>
      <c r="D8085" t="s">
        <v>17151</v>
      </c>
      <c r="E8085" t="s">
        <v>17158</v>
      </c>
      <c r="F8085" s="3">
        <v>40921</v>
      </c>
      <c r="G8085">
        <v>1</v>
      </c>
      <c r="H8085">
        <v>1</v>
      </c>
      <c r="I8085">
        <v>1</v>
      </c>
      <c r="J8085">
        <v>1</v>
      </c>
      <c r="K8085">
        <v>1</v>
      </c>
    </row>
    <row r="8086" spans="1:11" x14ac:dyDescent="0.25">
      <c r="A8086" t="str">
        <f t="shared" si="126"/>
        <v>Report Link</v>
      </c>
      <c r="B8086">
        <v>108446</v>
      </c>
      <c r="C8086" t="s">
        <v>7635</v>
      </c>
      <c r="D8086" t="s">
        <v>17149</v>
      </c>
      <c r="E8086" t="s">
        <v>17157</v>
      </c>
      <c r="F8086" s="3">
        <v>40921</v>
      </c>
      <c r="G8086">
        <v>3</v>
      </c>
      <c r="H8086">
        <v>3</v>
      </c>
      <c r="I8086">
        <v>3</v>
      </c>
      <c r="J8086">
        <v>2</v>
      </c>
      <c r="K8086">
        <v>2</v>
      </c>
    </row>
    <row r="8087" spans="1:11" x14ac:dyDescent="0.25">
      <c r="A8087" t="str">
        <f t="shared" si="126"/>
        <v>Report Link</v>
      </c>
      <c r="B8087">
        <v>121929</v>
      </c>
      <c r="C8087" t="s">
        <v>7636</v>
      </c>
      <c r="D8087" t="s">
        <v>17149</v>
      </c>
      <c r="E8087" t="s">
        <v>17157</v>
      </c>
      <c r="F8087" s="3">
        <v>40921</v>
      </c>
      <c r="G8087">
        <v>3</v>
      </c>
      <c r="H8087">
        <v>3</v>
      </c>
      <c r="I8087">
        <v>3</v>
      </c>
      <c r="J8087">
        <v>2</v>
      </c>
      <c r="K8087">
        <v>3</v>
      </c>
    </row>
    <row r="8088" spans="1:11" x14ac:dyDescent="0.25">
      <c r="A8088" t="str">
        <f t="shared" si="126"/>
        <v>Report Link</v>
      </c>
      <c r="B8088">
        <v>135076</v>
      </c>
      <c r="C8088" t="s">
        <v>7637</v>
      </c>
      <c r="D8088" t="s">
        <v>17149</v>
      </c>
      <c r="E8088" t="s">
        <v>17157</v>
      </c>
      <c r="F8088" s="3">
        <v>40921</v>
      </c>
      <c r="G8088">
        <v>2</v>
      </c>
      <c r="H8088">
        <v>2</v>
      </c>
      <c r="I8088">
        <v>2</v>
      </c>
      <c r="J8088">
        <v>2</v>
      </c>
      <c r="K8088">
        <v>2</v>
      </c>
    </row>
    <row r="8089" spans="1:11" x14ac:dyDescent="0.25">
      <c r="A8089" t="str">
        <f t="shared" si="126"/>
        <v>Report Link</v>
      </c>
      <c r="B8089">
        <v>100094</v>
      </c>
      <c r="C8089" t="s">
        <v>7638</v>
      </c>
      <c r="D8089" t="s">
        <v>17151</v>
      </c>
      <c r="E8089" t="s">
        <v>17158</v>
      </c>
      <c r="F8089" s="3">
        <v>40921</v>
      </c>
      <c r="G8089">
        <v>2</v>
      </c>
      <c r="H8089">
        <v>2</v>
      </c>
      <c r="I8089">
        <v>2</v>
      </c>
      <c r="J8089">
        <v>1</v>
      </c>
      <c r="K8089">
        <v>2</v>
      </c>
    </row>
    <row r="8090" spans="1:11" x14ac:dyDescent="0.25">
      <c r="A8090" t="str">
        <f t="shared" si="126"/>
        <v>Report Link</v>
      </c>
      <c r="B8090">
        <v>101094</v>
      </c>
      <c r="C8090" t="s">
        <v>428</v>
      </c>
      <c r="D8090" t="s">
        <v>17151</v>
      </c>
      <c r="E8090" t="s">
        <v>17158</v>
      </c>
      <c r="F8090" s="3">
        <v>40921</v>
      </c>
      <c r="G8090">
        <v>1</v>
      </c>
      <c r="H8090">
        <v>1</v>
      </c>
      <c r="I8090">
        <v>1</v>
      </c>
      <c r="J8090">
        <v>1</v>
      </c>
      <c r="K8090">
        <v>1</v>
      </c>
    </row>
    <row r="8091" spans="1:11" x14ac:dyDescent="0.25">
      <c r="A8091" t="str">
        <f t="shared" si="126"/>
        <v>Report Link</v>
      </c>
      <c r="B8091">
        <v>111078</v>
      </c>
      <c r="C8091" t="s">
        <v>7639</v>
      </c>
      <c r="D8091" t="s">
        <v>17149</v>
      </c>
      <c r="E8091" t="s">
        <v>17157</v>
      </c>
      <c r="F8091" s="3">
        <v>40921</v>
      </c>
      <c r="G8091">
        <v>2</v>
      </c>
      <c r="H8091">
        <v>2</v>
      </c>
      <c r="I8091">
        <v>2</v>
      </c>
      <c r="J8091">
        <v>2</v>
      </c>
      <c r="K8091">
        <v>2</v>
      </c>
    </row>
    <row r="8092" spans="1:11" x14ac:dyDescent="0.25">
      <c r="A8092" t="str">
        <f t="shared" si="126"/>
        <v>Report Link</v>
      </c>
      <c r="B8092">
        <v>121783</v>
      </c>
      <c r="C8092" t="s">
        <v>7640</v>
      </c>
      <c r="D8092" t="s">
        <v>17152</v>
      </c>
      <c r="E8092" t="s">
        <v>17159</v>
      </c>
      <c r="F8092" s="3">
        <v>40921</v>
      </c>
      <c r="G8092">
        <v>1</v>
      </c>
      <c r="H8092">
        <v>1</v>
      </c>
      <c r="I8092">
        <v>1</v>
      </c>
      <c r="J8092">
        <v>1</v>
      </c>
      <c r="K8092">
        <v>1</v>
      </c>
    </row>
    <row r="8093" spans="1:11" x14ac:dyDescent="0.25">
      <c r="A8093" t="str">
        <f t="shared" si="126"/>
        <v>Report Link</v>
      </c>
      <c r="B8093">
        <v>124357</v>
      </c>
      <c r="C8093" t="s">
        <v>669</v>
      </c>
      <c r="D8093" t="s">
        <v>17149</v>
      </c>
      <c r="E8093" t="s">
        <v>17154</v>
      </c>
      <c r="F8093" s="3">
        <v>40921</v>
      </c>
      <c r="G8093">
        <v>2</v>
      </c>
      <c r="H8093">
        <v>2</v>
      </c>
      <c r="I8093">
        <v>2</v>
      </c>
      <c r="J8093">
        <v>2</v>
      </c>
      <c r="K8093">
        <v>2</v>
      </c>
    </row>
    <row r="8094" spans="1:11" x14ac:dyDescent="0.25">
      <c r="A8094" t="str">
        <f t="shared" si="126"/>
        <v>Report Link</v>
      </c>
      <c r="B8094">
        <v>133732</v>
      </c>
      <c r="C8094" t="s">
        <v>7641</v>
      </c>
      <c r="D8094" t="s">
        <v>17149</v>
      </c>
      <c r="E8094" t="s">
        <v>17157</v>
      </c>
      <c r="F8094" s="3">
        <v>40921</v>
      </c>
      <c r="G8094">
        <v>3</v>
      </c>
      <c r="H8094">
        <v>3</v>
      </c>
      <c r="I8094">
        <v>3</v>
      </c>
      <c r="J8094">
        <v>2</v>
      </c>
      <c r="K8094">
        <v>3</v>
      </c>
    </row>
    <row r="8095" spans="1:11" x14ac:dyDescent="0.25">
      <c r="A8095" t="str">
        <f t="shared" si="126"/>
        <v>Report Link</v>
      </c>
      <c r="B8095">
        <v>137794</v>
      </c>
      <c r="C8095" t="s">
        <v>7642</v>
      </c>
      <c r="D8095" t="s">
        <v>17149</v>
      </c>
      <c r="E8095" t="s">
        <v>17164</v>
      </c>
      <c r="F8095" s="3">
        <v>40921</v>
      </c>
      <c r="G8095">
        <v>2</v>
      </c>
      <c r="H8095">
        <v>2</v>
      </c>
      <c r="I8095">
        <v>2</v>
      </c>
      <c r="J8095">
        <v>2</v>
      </c>
      <c r="K8095">
        <v>2</v>
      </c>
    </row>
    <row r="8096" spans="1:11" x14ac:dyDescent="0.25">
      <c r="A8096" t="str">
        <f t="shared" si="126"/>
        <v>Report Link</v>
      </c>
      <c r="B8096">
        <v>103131</v>
      </c>
      <c r="C8096" t="s">
        <v>7643</v>
      </c>
      <c r="D8096" t="s">
        <v>17152</v>
      </c>
      <c r="E8096" t="s">
        <v>17159</v>
      </c>
      <c r="F8096" s="3">
        <v>40921</v>
      </c>
      <c r="G8096">
        <v>2</v>
      </c>
      <c r="H8096">
        <v>2</v>
      </c>
      <c r="I8096">
        <v>2</v>
      </c>
      <c r="J8096">
        <v>1</v>
      </c>
      <c r="K8096">
        <v>2</v>
      </c>
    </row>
    <row r="8097" spans="1:11" x14ac:dyDescent="0.25">
      <c r="A8097" t="str">
        <f t="shared" si="126"/>
        <v>Report Link</v>
      </c>
      <c r="B8097">
        <v>103868</v>
      </c>
      <c r="C8097" t="s">
        <v>7644</v>
      </c>
      <c r="D8097" t="s">
        <v>17150</v>
      </c>
      <c r="E8097" t="s">
        <v>17154</v>
      </c>
      <c r="F8097" s="3">
        <v>40921</v>
      </c>
      <c r="G8097">
        <v>3</v>
      </c>
      <c r="H8097">
        <v>3</v>
      </c>
      <c r="I8097">
        <v>3</v>
      </c>
      <c r="J8097">
        <v>2</v>
      </c>
      <c r="K8097">
        <v>2</v>
      </c>
    </row>
    <row r="8098" spans="1:11" x14ac:dyDescent="0.25">
      <c r="A8098" t="str">
        <f t="shared" si="126"/>
        <v>Report Link</v>
      </c>
      <c r="B8098">
        <v>106107</v>
      </c>
      <c r="C8098" t="s">
        <v>1607</v>
      </c>
      <c r="D8098" t="s">
        <v>17149</v>
      </c>
      <c r="E8098" t="s">
        <v>17155</v>
      </c>
      <c r="F8098" s="3">
        <v>40921</v>
      </c>
      <c r="G8098">
        <v>4</v>
      </c>
      <c r="H8098">
        <v>4</v>
      </c>
      <c r="I8098">
        <v>4</v>
      </c>
      <c r="J8098">
        <v>3</v>
      </c>
      <c r="K8098">
        <v>4</v>
      </c>
    </row>
    <row r="8099" spans="1:11" x14ac:dyDescent="0.25">
      <c r="A8099" t="str">
        <f t="shared" si="126"/>
        <v>Report Link</v>
      </c>
      <c r="B8099">
        <v>106616</v>
      </c>
      <c r="C8099" t="s">
        <v>3763</v>
      </c>
      <c r="D8099" t="s">
        <v>17149</v>
      </c>
      <c r="E8099" t="s">
        <v>17157</v>
      </c>
      <c r="F8099" s="3">
        <v>40921</v>
      </c>
      <c r="G8099">
        <v>4</v>
      </c>
      <c r="H8099">
        <v>4</v>
      </c>
      <c r="I8099">
        <v>3</v>
      </c>
      <c r="J8099">
        <v>2</v>
      </c>
      <c r="K8099">
        <v>3</v>
      </c>
    </row>
    <row r="8100" spans="1:11" x14ac:dyDescent="0.25">
      <c r="A8100" t="str">
        <f t="shared" si="126"/>
        <v>Report Link</v>
      </c>
      <c r="B8100">
        <v>108137</v>
      </c>
      <c r="C8100" t="s">
        <v>7645</v>
      </c>
      <c r="D8100" t="s">
        <v>17152</v>
      </c>
      <c r="E8100" t="s">
        <v>17159</v>
      </c>
      <c r="F8100" s="3">
        <v>40921</v>
      </c>
      <c r="G8100">
        <v>2</v>
      </c>
      <c r="H8100">
        <v>2</v>
      </c>
      <c r="I8100">
        <v>2</v>
      </c>
      <c r="J8100">
        <v>1</v>
      </c>
      <c r="K8100">
        <v>2</v>
      </c>
    </row>
    <row r="8101" spans="1:11" x14ac:dyDescent="0.25">
      <c r="A8101" t="str">
        <f t="shared" si="126"/>
        <v>Report Link</v>
      </c>
      <c r="B8101">
        <v>108884</v>
      </c>
      <c r="C8101" t="s">
        <v>7646</v>
      </c>
      <c r="D8101" t="s">
        <v>17151</v>
      </c>
      <c r="E8101" t="s">
        <v>17158</v>
      </c>
      <c r="F8101" s="3">
        <v>40921</v>
      </c>
      <c r="G8101">
        <v>2</v>
      </c>
      <c r="H8101">
        <v>2</v>
      </c>
      <c r="I8101">
        <v>2</v>
      </c>
      <c r="J8101">
        <v>1</v>
      </c>
      <c r="K8101">
        <v>2</v>
      </c>
    </row>
    <row r="8102" spans="1:11" x14ac:dyDescent="0.25">
      <c r="A8102" t="str">
        <f t="shared" si="126"/>
        <v>Report Link</v>
      </c>
      <c r="B8102">
        <v>109443</v>
      </c>
      <c r="C8102" t="s">
        <v>7647</v>
      </c>
      <c r="D8102" t="s">
        <v>17149</v>
      </c>
      <c r="E8102" t="s">
        <v>17156</v>
      </c>
      <c r="F8102" s="3">
        <v>40921</v>
      </c>
      <c r="G8102">
        <v>2</v>
      </c>
      <c r="H8102">
        <v>2</v>
      </c>
      <c r="I8102">
        <v>2</v>
      </c>
      <c r="J8102">
        <v>2</v>
      </c>
      <c r="K8102">
        <v>2</v>
      </c>
    </row>
    <row r="8103" spans="1:11" x14ac:dyDescent="0.25">
      <c r="A8103" t="str">
        <f t="shared" si="126"/>
        <v>Report Link</v>
      </c>
      <c r="B8103">
        <v>111517</v>
      </c>
      <c r="C8103" t="s">
        <v>7648</v>
      </c>
      <c r="D8103" t="s">
        <v>17151</v>
      </c>
      <c r="E8103" t="s">
        <v>17158</v>
      </c>
      <c r="F8103" s="3">
        <v>40921</v>
      </c>
      <c r="G8103">
        <v>2</v>
      </c>
      <c r="H8103">
        <v>2</v>
      </c>
      <c r="I8103">
        <v>2</v>
      </c>
      <c r="J8103">
        <v>2</v>
      </c>
      <c r="K8103">
        <v>2</v>
      </c>
    </row>
    <row r="8104" spans="1:11" x14ac:dyDescent="0.25">
      <c r="A8104" t="str">
        <f t="shared" si="126"/>
        <v>Report Link</v>
      </c>
      <c r="B8104">
        <v>114936</v>
      </c>
      <c r="C8104" t="s">
        <v>7649</v>
      </c>
      <c r="D8104" t="s">
        <v>17149</v>
      </c>
      <c r="E8104" t="s">
        <v>17157</v>
      </c>
      <c r="F8104" s="3">
        <v>40921</v>
      </c>
      <c r="G8104">
        <v>3</v>
      </c>
      <c r="H8104">
        <v>3</v>
      </c>
      <c r="I8104">
        <v>3</v>
      </c>
      <c r="J8104">
        <v>2</v>
      </c>
      <c r="K8104">
        <v>3</v>
      </c>
    </row>
    <row r="8105" spans="1:11" x14ac:dyDescent="0.25">
      <c r="A8105" t="str">
        <f t="shared" si="126"/>
        <v>Report Link</v>
      </c>
      <c r="B8105">
        <v>115873</v>
      </c>
      <c r="C8105" t="s">
        <v>7650</v>
      </c>
      <c r="D8105" t="s">
        <v>17149</v>
      </c>
      <c r="E8105" t="s">
        <v>17157</v>
      </c>
      <c r="F8105" s="3">
        <v>40921</v>
      </c>
      <c r="G8105">
        <v>4</v>
      </c>
      <c r="H8105">
        <v>4</v>
      </c>
      <c r="I8105">
        <v>4</v>
      </c>
      <c r="J8105">
        <v>2</v>
      </c>
      <c r="K8105">
        <v>4</v>
      </c>
    </row>
    <row r="8106" spans="1:11" x14ac:dyDescent="0.25">
      <c r="A8106" t="str">
        <f t="shared" si="126"/>
        <v>Report Link</v>
      </c>
      <c r="B8106">
        <v>123117</v>
      </c>
      <c r="C8106" t="s">
        <v>7651</v>
      </c>
      <c r="D8106" t="s">
        <v>17149</v>
      </c>
      <c r="E8106" t="s">
        <v>17155</v>
      </c>
      <c r="F8106" s="3">
        <v>40921</v>
      </c>
      <c r="G8106">
        <v>3</v>
      </c>
      <c r="H8106">
        <v>3</v>
      </c>
      <c r="I8106">
        <v>3</v>
      </c>
      <c r="J8106">
        <v>3</v>
      </c>
      <c r="K8106">
        <v>3</v>
      </c>
    </row>
    <row r="8107" spans="1:11" x14ac:dyDescent="0.25">
      <c r="A8107" t="str">
        <f t="shared" si="126"/>
        <v>Report Link</v>
      </c>
      <c r="B8107">
        <v>134845</v>
      </c>
      <c r="C8107" t="s">
        <v>7652</v>
      </c>
      <c r="D8107" t="s">
        <v>17149</v>
      </c>
      <c r="E8107" t="s">
        <v>17157</v>
      </c>
      <c r="F8107" s="3">
        <v>40921</v>
      </c>
      <c r="G8107">
        <v>2</v>
      </c>
      <c r="H8107">
        <v>2</v>
      </c>
      <c r="I8107">
        <v>2</v>
      </c>
      <c r="J8107">
        <v>2</v>
      </c>
      <c r="K8107">
        <v>2</v>
      </c>
    </row>
    <row r="8108" spans="1:11" x14ac:dyDescent="0.25">
      <c r="A8108" t="str">
        <f t="shared" si="126"/>
        <v>Report Link</v>
      </c>
      <c r="B8108">
        <v>135818</v>
      </c>
      <c r="C8108" t="s">
        <v>7653</v>
      </c>
      <c r="D8108" t="s">
        <v>17150</v>
      </c>
      <c r="E8108" t="s">
        <v>17160</v>
      </c>
      <c r="F8108" s="3">
        <v>40921</v>
      </c>
      <c r="G8108">
        <v>2</v>
      </c>
      <c r="H8108">
        <v>2</v>
      </c>
      <c r="I8108">
        <v>2</v>
      </c>
      <c r="J8108">
        <v>2</v>
      </c>
      <c r="K8108">
        <v>2</v>
      </c>
    </row>
    <row r="8109" spans="1:11" x14ac:dyDescent="0.25">
      <c r="A8109" t="str">
        <f t="shared" si="126"/>
        <v>Report Link</v>
      </c>
      <c r="B8109">
        <v>135874</v>
      </c>
      <c r="C8109" t="s">
        <v>7654</v>
      </c>
      <c r="D8109" t="s">
        <v>17150</v>
      </c>
      <c r="E8109" t="s">
        <v>17160</v>
      </c>
      <c r="F8109" s="3">
        <v>40921</v>
      </c>
      <c r="G8109">
        <v>4</v>
      </c>
      <c r="H8109">
        <v>4</v>
      </c>
      <c r="I8109">
        <v>3</v>
      </c>
      <c r="J8109">
        <v>3</v>
      </c>
      <c r="K8109">
        <v>3</v>
      </c>
    </row>
    <row r="8110" spans="1:11" x14ac:dyDescent="0.25">
      <c r="A8110" t="str">
        <f t="shared" si="126"/>
        <v>Report Link</v>
      </c>
      <c r="B8110">
        <v>110799</v>
      </c>
      <c r="C8110" t="s">
        <v>7655</v>
      </c>
      <c r="D8110" t="s">
        <v>17149</v>
      </c>
      <c r="E8110" t="s">
        <v>17155</v>
      </c>
      <c r="F8110" s="3">
        <v>40921</v>
      </c>
      <c r="G8110">
        <v>4</v>
      </c>
      <c r="H8110">
        <v>3</v>
      </c>
      <c r="I8110">
        <v>3</v>
      </c>
      <c r="J8110">
        <v>3</v>
      </c>
      <c r="K8110">
        <v>4</v>
      </c>
    </row>
    <row r="8111" spans="1:11" x14ac:dyDescent="0.25">
      <c r="A8111" t="str">
        <f t="shared" si="126"/>
        <v>Report Link</v>
      </c>
      <c r="B8111">
        <v>115382</v>
      </c>
      <c r="C8111" t="s">
        <v>7656</v>
      </c>
      <c r="D8111" t="s">
        <v>17150</v>
      </c>
      <c r="E8111" t="s">
        <v>17154</v>
      </c>
      <c r="F8111" s="3">
        <v>40921</v>
      </c>
      <c r="G8111">
        <v>3</v>
      </c>
      <c r="H8111">
        <v>3</v>
      </c>
      <c r="I8111">
        <v>3</v>
      </c>
      <c r="J8111">
        <v>3</v>
      </c>
      <c r="K8111">
        <v>3</v>
      </c>
    </row>
    <row r="8112" spans="1:11" x14ac:dyDescent="0.25">
      <c r="A8112" t="str">
        <f t="shared" si="126"/>
        <v>Report Link</v>
      </c>
      <c r="B8112">
        <v>115687</v>
      </c>
      <c r="C8112" t="s">
        <v>7657</v>
      </c>
      <c r="D8112" t="s">
        <v>17149</v>
      </c>
      <c r="E8112" t="s">
        <v>17154</v>
      </c>
      <c r="F8112" s="3">
        <v>40921</v>
      </c>
      <c r="G8112">
        <v>2</v>
      </c>
      <c r="H8112">
        <v>2</v>
      </c>
      <c r="I8112">
        <v>2</v>
      </c>
      <c r="J8112">
        <v>2</v>
      </c>
      <c r="K8112">
        <v>2</v>
      </c>
    </row>
    <row r="8113" spans="1:11" x14ac:dyDescent="0.25">
      <c r="A8113" t="str">
        <f t="shared" si="126"/>
        <v>Report Link</v>
      </c>
      <c r="B8113">
        <v>116103</v>
      </c>
      <c r="C8113" t="s">
        <v>7658</v>
      </c>
      <c r="D8113" t="s">
        <v>17149</v>
      </c>
      <c r="E8113" t="s">
        <v>17156</v>
      </c>
      <c r="F8113" s="3">
        <v>40921</v>
      </c>
      <c r="G8113">
        <v>2</v>
      </c>
      <c r="H8113">
        <v>2</v>
      </c>
      <c r="I8113">
        <v>2</v>
      </c>
      <c r="J8113">
        <v>2</v>
      </c>
      <c r="K8113">
        <v>2</v>
      </c>
    </row>
    <row r="8114" spans="1:11" x14ac:dyDescent="0.25">
      <c r="A8114" t="str">
        <f t="shared" si="126"/>
        <v>Report Link</v>
      </c>
      <c r="B8114">
        <v>118378</v>
      </c>
      <c r="C8114" t="s">
        <v>7659</v>
      </c>
      <c r="D8114" t="s">
        <v>17149</v>
      </c>
      <c r="E8114" t="s">
        <v>17157</v>
      </c>
      <c r="F8114" s="3">
        <v>40921</v>
      </c>
      <c r="G8114">
        <v>4</v>
      </c>
      <c r="H8114">
        <v>3</v>
      </c>
      <c r="I8114">
        <v>3</v>
      </c>
      <c r="J8114">
        <v>2</v>
      </c>
      <c r="K8114">
        <v>4</v>
      </c>
    </row>
    <row r="8115" spans="1:11" x14ac:dyDescent="0.25">
      <c r="A8115" t="str">
        <f t="shared" si="126"/>
        <v>Report Link</v>
      </c>
      <c r="B8115">
        <v>119554</v>
      </c>
      <c r="C8115" t="s">
        <v>7660</v>
      </c>
      <c r="D8115" t="s">
        <v>17149</v>
      </c>
      <c r="E8115" t="s">
        <v>17154</v>
      </c>
      <c r="F8115" s="3">
        <v>40921</v>
      </c>
      <c r="G8115">
        <v>3</v>
      </c>
      <c r="H8115">
        <v>3</v>
      </c>
      <c r="I8115">
        <v>3</v>
      </c>
      <c r="J8115">
        <v>2</v>
      </c>
      <c r="K8115">
        <v>3</v>
      </c>
    </row>
    <row r="8116" spans="1:11" x14ac:dyDescent="0.25">
      <c r="A8116" t="str">
        <f t="shared" si="126"/>
        <v>Report Link</v>
      </c>
      <c r="B8116">
        <v>122002</v>
      </c>
      <c r="C8116" t="s">
        <v>7661</v>
      </c>
      <c r="D8116" t="s">
        <v>17149</v>
      </c>
      <c r="E8116" t="s">
        <v>17155</v>
      </c>
      <c r="F8116" s="3">
        <v>40921</v>
      </c>
      <c r="G8116">
        <v>2</v>
      </c>
      <c r="H8116">
        <v>2</v>
      </c>
      <c r="I8116">
        <v>2</v>
      </c>
      <c r="J8116">
        <v>1</v>
      </c>
      <c r="K8116">
        <v>2</v>
      </c>
    </row>
    <row r="8117" spans="1:11" x14ac:dyDescent="0.25">
      <c r="A8117" t="str">
        <f t="shared" si="126"/>
        <v>Report Link</v>
      </c>
      <c r="B8117">
        <v>124306</v>
      </c>
      <c r="C8117" t="s">
        <v>7662</v>
      </c>
      <c r="D8117" t="s">
        <v>17149</v>
      </c>
      <c r="E8117" t="s">
        <v>17155</v>
      </c>
      <c r="F8117" s="3">
        <v>40921</v>
      </c>
      <c r="G8117">
        <v>3</v>
      </c>
      <c r="H8117">
        <v>3</v>
      </c>
      <c r="I8117">
        <v>3</v>
      </c>
      <c r="J8117">
        <v>2</v>
      </c>
      <c r="K8117">
        <v>3</v>
      </c>
    </row>
    <row r="8118" spans="1:11" x14ac:dyDescent="0.25">
      <c r="A8118" t="str">
        <f t="shared" si="126"/>
        <v>Report Link</v>
      </c>
      <c r="B8118">
        <v>136011</v>
      </c>
      <c r="C8118" t="s">
        <v>7663</v>
      </c>
      <c r="D8118" t="s">
        <v>17149</v>
      </c>
      <c r="E8118" t="s">
        <v>17154</v>
      </c>
      <c r="F8118" s="3">
        <v>40921</v>
      </c>
      <c r="G8118">
        <v>3</v>
      </c>
      <c r="H8118">
        <v>3</v>
      </c>
      <c r="I8118">
        <v>3</v>
      </c>
      <c r="J8118">
        <v>3</v>
      </c>
      <c r="K8118">
        <v>3</v>
      </c>
    </row>
    <row r="8119" spans="1:11" x14ac:dyDescent="0.25">
      <c r="A8119" t="str">
        <f t="shared" si="126"/>
        <v>Report Link</v>
      </c>
      <c r="B8119">
        <v>103410</v>
      </c>
      <c r="C8119" t="s">
        <v>2089</v>
      </c>
      <c r="D8119" t="s">
        <v>17149</v>
      </c>
      <c r="E8119" t="s">
        <v>17155</v>
      </c>
      <c r="F8119" s="3">
        <v>40921</v>
      </c>
      <c r="G8119">
        <v>2</v>
      </c>
      <c r="H8119">
        <v>2</v>
      </c>
      <c r="I8119">
        <v>2</v>
      </c>
      <c r="J8119">
        <v>1</v>
      </c>
      <c r="K8119">
        <v>2</v>
      </c>
    </row>
    <row r="8120" spans="1:11" x14ac:dyDescent="0.25">
      <c r="A8120" t="str">
        <f t="shared" si="126"/>
        <v>Report Link</v>
      </c>
      <c r="B8120">
        <v>103469</v>
      </c>
      <c r="C8120" t="s">
        <v>1220</v>
      </c>
      <c r="D8120" t="s">
        <v>17149</v>
      </c>
      <c r="E8120" t="s">
        <v>17154</v>
      </c>
      <c r="F8120" s="3">
        <v>40921</v>
      </c>
      <c r="G8120">
        <v>2</v>
      </c>
      <c r="H8120">
        <v>2</v>
      </c>
      <c r="I8120">
        <v>2</v>
      </c>
      <c r="J8120">
        <v>2</v>
      </c>
      <c r="K8120">
        <v>2</v>
      </c>
    </row>
    <row r="8121" spans="1:11" x14ac:dyDescent="0.25">
      <c r="A8121" t="str">
        <f t="shared" si="126"/>
        <v>Report Link</v>
      </c>
      <c r="B8121">
        <v>107775</v>
      </c>
      <c r="C8121" t="s">
        <v>7664</v>
      </c>
      <c r="D8121" t="s">
        <v>17150</v>
      </c>
      <c r="E8121" t="s">
        <v>17156</v>
      </c>
      <c r="F8121" s="3">
        <v>40921</v>
      </c>
      <c r="G8121">
        <v>2</v>
      </c>
      <c r="H8121">
        <v>2</v>
      </c>
      <c r="I8121">
        <v>2</v>
      </c>
      <c r="J8121">
        <v>2</v>
      </c>
      <c r="K8121">
        <v>2</v>
      </c>
    </row>
    <row r="8122" spans="1:11" x14ac:dyDescent="0.25">
      <c r="A8122" t="str">
        <f t="shared" si="126"/>
        <v>Report Link</v>
      </c>
      <c r="B8122">
        <v>109887</v>
      </c>
      <c r="C8122" t="s">
        <v>7665</v>
      </c>
      <c r="D8122" t="s">
        <v>17149</v>
      </c>
      <c r="E8122" t="s">
        <v>17157</v>
      </c>
      <c r="F8122" s="3">
        <v>40921</v>
      </c>
      <c r="G8122">
        <v>4</v>
      </c>
      <c r="H8122">
        <v>3</v>
      </c>
      <c r="I8122">
        <v>3</v>
      </c>
      <c r="J8122">
        <v>3</v>
      </c>
      <c r="K8122">
        <v>4</v>
      </c>
    </row>
    <row r="8123" spans="1:11" x14ac:dyDescent="0.25">
      <c r="A8123" t="str">
        <f t="shared" si="126"/>
        <v>Report Link</v>
      </c>
      <c r="B8123">
        <v>112112</v>
      </c>
      <c r="C8123" t="s">
        <v>7666</v>
      </c>
      <c r="D8123" t="s">
        <v>17149</v>
      </c>
      <c r="E8123" t="s">
        <v>17157</v>
      </c>
      <c r="F8123" s="3">
        <v>40921</v>
      </c>
      <c r="G8123">
        <v>2</v>
      </c>
      <c r="H8123">
        <v>2</v>
      </c>
      <c r="I8123">
        <v>2</v>
      </c>
      <c r="J8123">
        <v>1</v>
      </c>
      <c r="K8123">
        <v>1</v>
      </c>
    </row>
    <row r="8124" spans="1:11" x14ac:dyDescent="0.25">
      <c r="A8124" t="str">
        <f t="shared" si="126"/>
        <v>Report Link</v>
      </c>
      <c r="B8124">
        <v>117936</v>
      </c>
      <c r="C8124" t="s">
        <v>1323</v>
      </c>
      <c r="D8124" t="s">
        <v>17149</v>
      </c>
      <c r="E8124" t="s">
        <v>17157</v>
      </c>
      <c r="F8124" s="3">
        <v>40921</v>
      </c>
      <c r="G8124">
        <v>3</v>
      </c>
      <c r="H8124">
        <v>3</v>
      </c>
      <c r="I8124">
        <v>3</v>
      </c>
      <c r="J8124">
        <v>2</v>
      </c>
      <c r="K8124">
        <v>3</v>
      </c>
    </row>
    <row r="8125" spans="1:11" x14ac:dyDescent="0.25">
      <c r="A8125" t="str">
        <f t="shared" si="126"/>
        <v>Report Link</v>
      </c>
      <c r="B8125">
        <v>119071</v>
      </c>
      <c r="C8125" t="s">
        <v>7667</v>
      </c>
      <c r="D8125" t="s">
        <v>17152</v>
      </c>
      <c r="E8125" t="s">
        <v>17159</v>
      </c>
      <c r="F8125" s="3">
        <v>40921</v>
      </c>
      <c r="G8125">
        <v>1</v>
      </c>
      <c r="H8125">
        <v>1</v>
      </c>
      <c r="I8125">
        <v>1</v>
      </c>
      <c r="J8125">
        <v>1</v>
      </c>
      <c r="K8125">
        <v>1</v>
      </c>
    </row>
    <row r="8126" spans="1:11" x14ac:dyDescent="0.25">
      <c r="A8126" t="str">
        <f t="shared" si="126"/>
        <v>Report Link</v>
      </c>
      <c r="B8126">
        <v>120395</v>
      </c>
      <c r="C8126" t="s">
        <v>7668</v>
      </c>
      <c r="D8126" t="s">
        <v>17149</v>
      </c>
      <c r="E8126" t="s">
        <v>17157</v>
      </c>
      <c r="F8126" s="3">
        <v>40921</v>
      </c>
      <c r="G8126">
        <v>2</v>
      </c>
      <c r="H8126">
        <v>2</v>
      </c>
      <c r="I8126">
        <v>2</v>
      </c>
      <c r="J8126">
        <v>2</v>
      </c>
      <c r="K8126">
        <v>2</v>
      </c>
    </row>
    <row r="8127" spans="1:11" x14ac:dyDescent="0.25">
      <c r="A8127" t="str">
        <f t="shared" si="126"/>
        <v>Report Link</v>
      </c>
      <c r="B8127">
        <v>124714</v>
      </c>
      <c r="C8127" t="s">
        <v>7669</v>
      </c>
      <c r="D8127" t="s">
        <v>17149</v>
      </c>
      <c r="E8127" t="s">
        <v>17155</v>
      </c>
      <c r="F8127" s="3">
        <v>40921</v>
      </c>
      <c r="G8127">
        <v>3</v>
      </c>
      <c r="H8127">
        <v>3</v>
      </c>
      <c r="I8127">
        <v>3</v>
      </c>
      <c r="J8127">
        <v>2</v>
      </c>
      <c r="K8127">
        <v>3</v>
      </c>
    </row>
    <row r="8128" spans="1:11" x14ac:dyDescent="0.25">
      <c r="A8128" t="str">
        <f t="shared" si="126"/>
        <v>Report Link</v>
      </c>
      <c r="B8128">
        <v>131421</v>
      </c>
      <c r="C8128" t="s">
        <v>3028</v>
      </c>
      <c r="D8128" t="s">
        <v>17149</v>
      </c>
      <c r="E8128" t="s">
        <v>17157</v>
      </c>
      <c r="F8128" s="3">
        <v>40921</v>
      </c>
      <c r="G8128">
        <v>2</v>
      </c>
      <c r="H8128">
        <v>2</v>
      </c>
      <c r="I8128">
        <v>2</v>
      </c>
      <c r="J8128">
        <v>2</v>
      </c>
      <c r="K8128">
        <v>2</v>
      </c>
    </row>
    <row r="8129" spans="1:11" x14ac:dyDescent="0.25">
      <c r="A8129" t="str">
        <f t="shared" si="126"/>
        <v>Report Link</v>
      </c>
      <c r="B8129">
        <v>133627</v>
      </c>
      <c r="C8129" t="s">
        <v>7670</v>
      </c>
      <c r="D8129" t="s">
        <v>17149</v>
      </c>
      <c r="E8129" t="s">
        <v>17154</v>
      </c>
      <c r="F8129" s="3">
        <v>40921</v>
      </c>
      <c r="G8129">
        <v>2</v>
      </c>
      <c r="H8129">
        <v>2</v>
      </c>
      <c r="I8129">
        <v>2</v>
      </c>
      <c r="J8129">
        <v>2</v>
      </c>
      <c r="K8129">
        <v>2</v>
      </c>
    </row>
    <row r="8130" spans="1:11" x14ac:dyDescent="0.25">
      <c r="A8130" t="str">
        <f t="shared" si="126"/>
        <v>Report Link</v>
      </c>
      <c r="B8130">
        <v>135178</v>
      </c>
      <c r="C8130" t="s">
        <v>7671</v>
      </c>
      <c r="D8130" t="s">
        <v>17149</v>
      </c>
      <c r="E8130" t="s">
        <v>17157</v>
      </c>
      <c r="F8130" s="3">
        <v>40921</v>
      </c>
      <c r="G8130">
        <v>3</v>
      </c>
      <c r="H8130">
        <v>3</v>
      </c>
      <c r="I8130">
        <v>3</v>
      </c>
      <c r="J8130">
        <v>3</v>
      </c>
      <c r="K8130">
        <v>3</v>
      </c>
    </row>
    <row r="8131" spans="1:11" x14ac:dyDescent="0.25">
      <c r="A8131" t="str">
        <f t="shared" ref="A8131:A8194" si="127">IF(B8131 &lt;&gt; "", HYPERLINK(CONCATENATE("http://www.ofsted.gov.uk/inspection-reports/find-inspection-report/provider/ELS/",B8131),"Report Link"),"")</f>
        <v>Report Link</v>
      </c>
      <c r="B8131">
        <v>137156</v>
      </c>
      <c r="C8131" t="s">
        <v>7672</v>
      </c>
      <c r="D8131" t="s">
        <v>17150</v>
      </c>
      <c r="E8131" t="s">
        <v>17164</v>
      </c>
      <c r="F8131" s="3">
        <v>40921</v>
      </c>
      <c r="G8131">
        <v>1</v>
      </c>
      <c r="H8131">
        <v>1</v>
      </c>
      <c r="I8131">
        <v>1</v>
      </c>
      <c r="J8131">
        <v>1</v>
      </c>
      <c r="K8131">
        <v>1</v>
      </c>
    </row>
    <row r="8132" spans="1:11" x14ac:dyDescent="0.25">
      <c r="A8132" t="str">
        <f t="shared" si="127"/>
        <v>Report Link</v>
      </c>
      <c r="B8132">
        <v>107529</v>
      </c>
      <c r="C8132" t="s">
        <v>7673</v>
      </c>
      <c r="D8132" t="s">
        <v>17149</v>
      </c>
      <c r="E8132" t="s">
        <v>17157</v>
      </c>
      <c r="F8132" s="3">
        <v>40925</v>
      </c>
      <c r="G8132">
        <v>4</v>
      </c>
      <c r="H8132">
        <v>4</v>
      </c>
      <c r="I8132">
        <v>4</v>
      </c>
      <c r="J8132">
        <v>3</v>
      </c>
      <c r="K8132">
        <v>4</v>
      </c>
    </row>
    <row r="8133" spans="1:11" x14ac:dyDescent="0.25">
      <c r="A8133" t="str">
        <f t="shared" si="127"/>
        <v>Report Link</v>
      </c>
      <c r="B8133">
        <v>113488</v>
      </c>
      <c r="C8133" t="s">
        <v>7674</v>
      </c>
      <c r="D8133" t="s">
        <v>17149</v>
      </c>
      <c r="E8133" t="s">
        <v>17154</v>
      </c>
      <c r="F8133" s="3">
        <v>40925</v>
      </c>
      <c r="G8133">
        <v>2</v>
      </c>
      <c r="H8133">
        <v>2</v>
      </c>
      <c r="I8133">
        <v>2</v>
      </c>
      <c r="J8133">
        <v>2</v>
      </c>
      <c r="K8133">
        <v>2</v>
      </c>
    </row>
    <row r="8134" spans="1:11" x14ac:dyDescent="0.25">
      <c r="A8134" t="str">
        <f t="shared" si="127"/>
        <v>Report Link</v>
      </c>
      <c r="B8134">
        <v>116655</v>
      </c>
      <c r="C8134" t="s">
        <v>7675</v>
      </c>
      <c r="D8134" t="s">
        <v>17149</v>
      </c>
      <c r="E8134" t="s">
        <v>17157</v>
      </c>
      <c r="F8134" s="3">
        <v>40925</v>
      </c>
      <c r="G8134">
        <v>2</v>
      </c>
      <c r="H8134">
        <v>2</v>
      </c>
      <c r="I8134">
        <v>2</v>
      </c>
      <c r="J8134">
        <v>1</v>
      </c>
      <c r="K8134">
        <v>2</v>
      </c>
    </row>
    <row r="8135" spans="1:11" x14ac:dyDescent="0.25">
      <c r="A8135" t="str">
        <f t="shared" si="127"/>
        <v>Report Link</v>
      </c>
      <c r="B8135">
        <v>101321</v>
      </c>
      <c r="C8135" t="s">
        <v>548</v>
      </c>
      <c r="D8135" t="s">
        <v>17149</v>
      </c>
      <c r="E8135" t="s">
        <v>17154</v>
      </c>
      <c r="F8135" s="3">
        <v>40925</v>
      </c>
      <c r="G8135">
        <v>2</v>
      </c>
      <c r="H8135">
        <v>2</v>
      </c>
      <c r="I8135">
        <v>2</v>
      </c>
      <c r="J8135">
        <v>1</v>
      </c>
      <c r="K8135">
        <v>2</v>
      </c>
    </row>
    <row r="8136" spans="1:11" x14ac:dyDescent="0.25">
      <c r="A8136" t="str">
        <f t="shared" si="127"/>
        <v>Report Link</v>
      </c>
      <c r="B8136">
        <v>101519</v>
      </c>
      <c r="C8136" t="s">
        <v>7676</v>
      </c>
      <c r="D8136" t="s">
        <v>17149</v>
      </c>
      <c r="E8136" t="s">
        <v>17157</v>
      </c>
      <c r="F8136" s="3">
        <v>40925</v>
      </c>
      <c r="G8136">
        <v>2</v>
      </c>
      <c r="H8136">
        <v>2</v>
      </c>
      <c r="I8136">
        <v>2</v>
      </c>
      <c r="J8136">
        <v>2</v>
      </c>
      <c r="K8136">
        <v>2</v>
      </c>
    </row>
    <row r="8137" spans="1:11" x14ac:dyDescent="0.25">
      <c r="A8137" t="str">
        <f t="shared" si="127"/>
        <v>Report Link</v>
      </c>
      <c r="B8137">
        <v>104706</v>
      </c>
      <c r="C8137" t="s">
        <v>7677</v>
      </c>
      <c r="D8137" t="s">
        <v>17150</v>
      </c>
      <c r="E8137" t="s">
        <v>17154</v>
      </c>
      <c r="F8137" s="3">
        <v>40925</v>
      </c>
      <c r="G8137">
        <v>2</v>
      </c>
      <c r="H8137">
        <v>2</v>
      </c>
      <c r="I8137">
        <v>2</v>
      </c>
      <c r="J8137">
        <v>2</v>
      </c>
      <c r="K8137">
        <v>2</v>
      </c>
    </row>
    <row r="8138" spans="1:11" x14ac:dyDescent="0.25">
      <c r="A8138" t="str">
        <f t="shared" si="127"/>
        <v>Report Link</v>
      </c>
      <c r="B8138">
        <v>110285</v>
      </c>
      <c r="C8138" t="s">
        <v>7678</v>
      </c>
      <c r="D8138" t="s">
        <v>17149</v>
      </c>
      <c r="E8138" t="s">
        <v>17157</v>
      </c>
      <c r="F8138" s="3">
        <v>40925</v>
      </c>
      <c r="G8138">
        <v>4</v>
      </c>
      <c r="H8138">
        <v>4</v>
      </c>
      <c r="I8138">
        <v>4</v>
      </c>
      <c r="J8138">
        <v>3</v>
      </c>
      <c r="K8138">
        <v>4</v>
      </c>
    </row>
    <row r="8139" spans="1:11" x14ac:dyDescent="0.25">
      <c r="A8139" t="str">
        <f t="shared" si="127"/>
        <v>Report Link</v>
      </c>
      <c r="B8139">
        <v>111104</v>
      </c>
      <c r="C8139" t="s">
        <v>7679</v>
      </c>
      <c r="D8139" t="s">
        <v>17149</v>
      </c>
      <c r="E8139" t="s">
        <v>17157</v>
      </c>
      <c r="F8139" s="3">
        <v>40925</v>
      </c>
      <c r="G8139">
        <v>1</v>
      </c>
      <c r="H8139">
        <v>1</v>
      </c>
      <c r="I8139">
        <v>1</v>
      </c>
      <c r="J8139">
        <v>1</v>
      </c>
      <c r="K8139">
        <v>1</v>
      </c>
    </row>
    <row r="8140" spans="1:11" x14ac:dyDescent="0.25">
      <c r="A8140" t="str">
        <f t="shared" si="127"/>
        <v>Report Link</v>
      </c>
      <c r="B8140">
        <v>121412</v>
      </c>
      <c r="C8140" t="s">
        <v>7680</v>
      </c>
      <c r="D8140" t="s">
        <v>17149</v>
      </c>
      <c r="E8140" t="s">
        <v>17157</v>
      </c>
      <c r="F8140" s="3">
        <v>40925</v>
      </c>
      <c r="G8140">
        <v>2</v>
      </c>
      <c r="H8140">
        <v>2</v>
      </c>
      <c r="I8140">
        <v>2</v>
      </c>
      <c r="J8140">
        <v>1</v>
      </c>
      <c r="K8140">
        <v>2</v>
      </c>
    </row>
    <row r="8141" spans="1:11" x14ac:dyDescent="0.25">
      <c r="A8141" t="str">
        <f t="shared" si="127"/>
        <v>Report Link</v>
      </c>
      <c r="B8141">
        <v>133995</v>
      </c>
      <c r="C8141" t="s">
        <v>7681</v>
      </c>
      <c r="D8141" t="s">
        <v>17149</v>
      </c>
      <c r="E8141" t="s">
        <v>17157</v>
      </c>
      <c r="F8141" s="3">
        <v>40925</v>
      </c>
      <c r="G8141">
        <v>4</v>
      </c>
      <c r="H8141">
        <v>4</v>
      </c>
      <c r="I8141">
        <v>4</v>
      </c>
      <c r="J8141">
        <v>3</v>
      </c>
      <c r="K8141">
        <v>4</v>
      </c>
    </row>
    <row r="8142" spans="1:11" x14ac:dyDescent="0.25">
      <c r="A8142" t="str">
        <f t="shared" si="127"/>
        <v>Report Link</v>
      </c>
      <c r="B8142">
        <v>103725</v>
      </c>
      <c r="C8142" t="s">
        <v>7682</v>
      </c>
      <c r="D8142" t="s">
        <v>17149</v>
      </c>
      <c r="E8142" t="s">
        <v>17154</v>
      </c>
      <c r="F8142" s="3">
        <v>40925</v>
      </c>
      <c r="G8142">
        <v>2</v>
      </c>
      <c r="H8142">
        <v>2</v>
      </c>
      <c r="I8142">
        <v>2</v>
      </c>
      <c r="J8142">
        <v>2</v>
      </c>
      <c r="K8142">
        <v>2</v>
      </c>
    </row>
    <row r="8143" spans="1:11" x14ac:dyDescent="0.25">
      <c r="A8143" t="str">
        <f t="shared" si="127"/>
        <v>Report Link</v>
      </c>
      <c r="B8143">
        <v>107199</v>
      </c>
      <c r="C8143" t="s">
        <v>7683</v>
      </c>
      <c r="D8143" t="s">
        <v>17149</v>
      </c>
      <c r="E8143" t="s">
        <v>17157</v>
      </c>
      <c r="F8143" s="3">
        <v>40925</v>
      </c>
      <c r="G8143">
        <v>3</v>
      </c>
      <c r="H8143">
        <v>3</v>
      </c>
      <c r="I8143">
        <v>3</v>
      </c>
      <c r="J8143">
        <v>2</v>
      </c>
      <c r="K8143">
        <v>3</v>
      </c>
    </row>
    <row r="8144" spans="1:11" x14ac:dyDescent="0.25">
      <c r="A8144" t="str">
        <f t="shared" si="127"/>
        <v>Report Link</v>
      </c>
      <c r="B8144">
        <v>107903</v>
      </c>
      <c r="C8144" t="s">
        <v>7684</v>
      </c>
      <c r="D8144" t="s">
        <v>17149</v>
      </c>
      <c r="E8144" t="s">
        <v>17157</v>
      </c>
      <c r="F8144" s="3">
        <v>40925</v>
      </c>
      <c r="G8144">
        <v>3</v>
      </c>
      <c r="H8144">
        <v>3</v>
      </c>
      <c r="I8144">
        <v>3</v>
      </c>
      <c r="J8144">
        <v>3</v>
      </c>
      <c r="K8144">
        <v>3</v>
      </c>
    </row>
    <row r="8145" spans="1:11" x14ac:dyDescent="0.25">
      <c r="A8145" t="str">
        <f t="shared" si="127"/>
        <v>Report Link</v>
      </c>
      <c r="B8145">
        <v>120077</v>
      </c>
      <c r="C8145" t="s">
        <v>7685</v>
      </c>
      <c r="D8145" t="s">
        <v>17149</v>
      </c>
      <c r="E8145" t="s">
        <v>17157</v>
      </c>
      <c r="F8145" s="3">
        <v>40925</v>
      </c>
      <c r="G8145">
        <v>2</v>
      </c>
      <c r="H8145">
        <v>2</v>
      </c>
      <c r="I8145">
        <v>2</v>
      </c>
      <c r="J8145">
        <v>3</v>
      </c>
      <c r="K8145">
        <v>2</v>
      </c>
    </row>
    <row r="8146" spans="1:11" x14ac:dyDescent="0.25">
      <c r="A8146" t="str">
        <f t="shared" si="127"/>
        <v>Report Link</v>
      </c>
      <c r="B8146">
        <v>121827</v>
      </c>
      <c r="C8146" t="s">
        <v>7686</v>
      </c>
      <c r="D8146" t="s">
        <v>17149</v>
      </c>
      <c r="E8146" t="s">
        <v>17157</v>
      </c>
      <c r="F8146" s="3">
        <v>40925</v>
      </c>
      <c r="G8146">
        <v>2</v>
      </c>
      <c r="H8146">
        <v>2</v>
      </c>
      <c r="I8146">
        <v>2</v>
      </c>
      <c r="J8146">
        <v>2</v>
      </c>
      <c r="K8146">
        <v>2</v>
      </c>
    </row>
    <row r="8147" spans="1:11" x14ac:dyDescent="0.25">
      <c r="A8147" t="str">
        <f t="shared" si="127"/>
        <v>Report Link</v>
      </c>
      <c r="B8147">
        <v>122349</v>
      </c>
      <c r="C8147" t="s">
        <v>7687</v>
      </c>
      <c r="D8147" t="s">
        <v>17150</v>
      </c>
      <c r="E8147" t="s">
        <v>17157</v>
      </c>
      <c r="F8147" s="3">
        <v>40925</v>
      </c>
      <c r="G8147">
        <v>3</v>
      </c>
      <c r="H8147">
        <v>3</v>
      </c>
      <c r="I8147">
        <v>3</v>
      </c>
      <c r="J8147">
        <v>3</v>
      </c>
      <c r="K8147">
        <v>3</v>
      </c>
    </row>
    <row r="8148" spans="1:11" x14ac:dyDescent="0.25">
      <c r="A8148" t="str">
        <f t="shared" si="127"/>
        <v>Report Link</v>
      </c>
      <c r="B8148">
        <v>131065</v>
      </c>
      <c r="C8148" t="s">
        <v>7688</v>
      </c>
      <c r="D8148" t="s">
        <v>17150</v>
      </c>
      <c r="E8148" t="s">
        <v>17160</v>
      </c>
      <c r="F8148" s="3">
        <v>40925</v>
      </c>
      <c r="G8148">
        <v>2</v>
      </c>
      <c r="H8148">
        <v>2</v>
      </c>
      <c r="I8148">
        <v>2</v>
      </c>
      <c r="J8148">
        <v>2</v>
      </c>
      <c r="K8148">
        <v>1</v>
      </c>
    </row>
    <row r="8149" spans="1:11" x14ac:dyDescent="0.25">
      <c r="A8149" t="str">
        <f t="shared" si="127"/>
        <v>Report Link</v>
      </c>
      <c r="B8149">
        <v>112821</v>
      </c>
      <c r="C8149" t="s">
        <v>7689</v>
      </c>
      <c r="D8149" t="s">
        <v>17149</v>
      </c>
      <c r="E8149" t="s">
        <v>17155</v>
      </c>
      <c r="F8149" s="3">
        <v>40925</v>
      </c>
      <c r="G8149">
        <v>2</v>
      </c>
      <c r="H8149">
        <v>2</v>
      </c>
      <c r="I8149">
        <v>2</v>
      </c>
      <c r="J8149">
        <v>2</v>
      </c>
      <c r="K8149">
        <v>2</v>
      </c>
    </row>
    <row r="8150" spans="1:11" x14ac:dyDescent="0.25">
      <c r="A8150" t="str">
        <f t="shared" si="127"/>
        <v>Report Link</v>
      </c>
      <c r="B8150">
        <v>106841</v>
      </c>
      <c r="C8150" t="s">
        <v>7690</v>
      </c>
      <c r="D8150" t="s">
        <v>17149</v>
      </c>
      <c r="E8150" t="s">
        <v>17157</v>
      </c>
      <c r="F8150" s="3">
        <v>40925</v>
      </c>
      <c r="G8150">
        <v>4</v>
      </c>
      <c r="H8150">
        <v>4</v>
      </c>
      <c r="I8150">
        <v>4</v>
      </c>
      <c r="J8150">
        <v>2</v>
      </c>
      <c r="K8150">
        <v>3</v>
      </c>
    </row>
    <row r="8151" spans="1:11" x14ac:dyDescent="0.25">
      <c r="A8151" t="str">
        <f t="shared" si="127"/>
        <v>Report Link</v>
      </c>
      <c r="B8151">
        <v>110372</v>
      </c>
      <c r="C8151" t="s">
        <v>7691</v>
      </c>
      <c r="D8151" t="s">
        <v>17149</v>
      </c>
      <c r="E8151" t="s">
        <v>17157</v>
      </c>
      <c r="F8151" s="3">
        <v>40925</v>
      </c>
      <c r="G8151">
        <v>3</v>
      </c>
      <c r="H8151">
        <v>3</v>
      </c>
      <c r="I8151">
        <v>3</v>
      </c>
      <c r="J8151">
        <v>2</v>
      </c>
      <c r="K8151">
        <v>3</v>
      </c>
    </row>
    <row r="8152" spans="1:11" x14ac:dyDescent="0.25">
      <c r="A8152" t="str">
        <f t="shared" si="127"/>
        <v>Report Link</v>
      </c>
      <c r="B8152">
        <v>110383</v>
      </c>
      <c r="C8152" t="s">
        <v>7692</v>
      </c>
      <c r="D8152" t="s">
        <v>17149</v>
      </c>
      <c r="E8152" t="s">
        <v>17157</v>
      </c>
      <c r="F8152" s="3">
        <v>40925</v>
      </c>
      <c r="G8152">
        <v>4</v>
      </c>
      <c r="H8152">
        <v>4</v>
      </c>
      <c r="I8152">
        <v>4</v>
      </c>
      <c r="J8152">
        <v>3</v>
      </c>
      <c r="K8152">
        <v>3</v>
      </c>
    </row>
    <row r="8153" spans="1:11" x14ac:dyDescent="0.25">
      <c r="A8153" t="str">
        <f t="shared" si="127"/>
        <v>Report Link</v>
      </c>
      <c r="B8153">
        <v>111521</v>
      </c>
      <c r="C8153" t="s">
        <v>7693</v>
      </c>
      <c r="D8153" t="s">
        <v>17153</v>
      </c>
      <c r="E8153" t="s">
        <v>17161</v>
      </c>
      <c r="F8153" s="3">
        <v>40925</v>
      </c>
      <c r="G8153">
        <v>2</v>
      </c>
      <c r="H8153">
        <v>2</v>
      </c>
      <c r="I8153">
        <v>2</v>
      </c>
      <c r="J8153">
        <v>2</v>
      </c>
      <c r="K8153">
        <v>2</v>
      </c>
    </row>
    <row r="8154" spans="1:11" x14ac:dyDescent="0.25">
      <c r="A8154" t="str">
        <f t="shared" si="127"/>
        <v>Report Link</v>
      </c>
      <c r="B8154">
        <v>119225</v>
      </c>
      <c r="C8154" t="s">
        <v>7694</v>
      </c>
      <c r="D8154" t="s">
        <v>17149</v>
      </c>
      <c r="E8154" t="s">
        <v>17157</v>
      </c>
      <c r="F8154" s="3">
        <v>40925</v>
      </c>
      <c r="G8154">
        <v>2</v>
      </c>
      <c r="H8154">
        <v>2</v>
      </c>
      <c r="I8154">
        <v>2</v>
      </c>
      <c r="J8154">
        <v>1</v>
      </c>
      <c r="K8154">
        <v>2</v>
      </c>
    </row>
    <row r="8155" spans="1:11" x14ac:dyDescent="0.25">
      <c r="A8155" t="str">
        <f t="shared" si="127"/>
        <v>Report Link</v>
      </c>
      <c r="B8155">
        <v>119650</v>
      </c>
      <c r="C8155" t="s">
        <v>7695</v>
      </c>
      <c r="D8155" t="s">
        <v>17149</v>
      </c>
      <c r="E8155" t="s">
        <v>17154</v>
      </c>
      <c r="F8155" s="3">
        <v>40925</v>
      </c>
      <c r="G8155">
        <v>2</v>
      </c>
      <c r="H8155">
        <v>2</v>
      </c>
      <c r="I8155">
        <v>2</v>
      </c>
      <c r="J8155">
        <v>2</v>
      </c>
      <c r="K8155">
        <v>2</v>
      </c>
    </row>
    <row r="8156" spans="1:11" x14ac:dyDescent="0.25">
      <c r="A8156" t="str">
        <f t="shared" si="127"/>
        <v>Report Link</v>
      </c>
      <c r="B8156">
        <v>131581</v>
      </c>
      <c r="C8156" t="s">
        <v>7696</v>
      </c>
      <c r="D8156" t="s">
        <v>17149</v>
      </c>
      <c r="E8156" t="s">
        <v>17157</v>
      </c>
      <c r="F8156" s="3">
        <v>40925</v>
      </c>
      <c r="G8156">
        <v>3</v>
      </c>
      <c r="H8156">
        <v>3</v>
      </c>
      <c r="I8156">
        <v>3</v>
      </c>
      <c r="J8156">
        <v>2</v>
      </c>
      <c r="K8156">
        <v>3</v>
      </c>
    </row>
    <row r="8157" spans="1:11" x14ac:dyDescent="0.25">
      <c r="A8157" t="str">
        <f t="shared" si="127"/>
        <v>Report Link</v>
      </c>
      <c r="B8157">
        <v>101210</v>
      </c>
      <c r="C8157" t="s">
        <v>7697</v>
      </c>
      <c r="D8157" t="s">
        <v>17149</v>
      </c>
      <c r="E8157" t="s">
        <v>17157</v>
      </c>
      <c r="F8157" s="3">
        <v>40925</v>
      </c>
      <c r="G8157">
        <v>2</v>
      </c>
      <c r="H8157">
        <v>2</v>
      </c>
      <c r="I8157">
        <v>2</v>
      </c>
      <c r="J8157">
        <v>2</v>
      </c>
      <c r="K8157">
        <v>2</v>
      </c>
    </row>
    <row r="8158" spans="1:11" x14ac:dyDescent="0.25">
      <c r="A8158" t="str">
        <f t="shared" si="127"/>
        <v>Report Link</v>
      </c>
      <c r="B8158">
        <v>106197</v>
      </c>
      <c r="C8158" t="s">
        <v>7698</v>
      </c>
      <c r="D8158" t="s">
        <v>17149</v>
      </c>
      <c r="E8158" t="s">
        <v>17157</v>
      </c>
      <c r="F8158" s="3">
        <v>40925</v>
      </c>
      <c r="G8158">
        <v>2</v>
      </c>
      <c r="H8158">
        <v>2</v>
      </c>
      <c r="I8158">
        <v>2</v>
      </c>
      <c r="J8158">
        <v>2</v>
      </c>
      <c r="K8158">
        <v>2</v>
      </c>
    </row>
    <row r="8159" spans="1:11" x14ac:dyDescent="0.25">
      <c r="A8159" t="str">
        <f t="shared" si="127"/>
        <v>Report Link</v>
      </c>
      <c r="B8159">
        <v>114050</v>
      </c>
      <c r="C8159" t="s">
        <v>6426</v>
      </c>
      <c r="D8159" t="s">
        <v>17149</v>
      </c>
      <c r="E8159" t="s">
        <v>17157</v>
      </c>
      <c r="F8159" s="3">
        <v>40925</v>
      </c>
      <c r="G8159">
        <v>3</v>
      </c>
      <c r="H8159">
        <v>3</v>
      </c>
      <c r="I8159">
        <v>3</v>
      </c>
      <c r="J8159">
        <v>2</v>
      </c>
      <c r="K8159">
        <v>2</v>
      </c>
    </row>
    <row r="8160" spans="1:11" x14ac:dyDescent="0.25">
      <c r="A8160" t="str">
        <f t="shared" si="127"/>
        <v>Report Link</v>
      </c>
      <c r="B8160">
        <v>114993</v>
      </c>
      <c r="C8160" t="s">
        <v>7699</v>
      </c>
      <c r="D8160" t="s">
        <v>17149</v>
      </c>
      <c r="E8160" t="s">
        <v>17157</v>
      </c>
      <c r="F8160" s="3">
        <v>40925</v>
      </c>
      <c r="G8160">
        <v>4</v>
      </c>
      <c r="H8160">
        <v>4</v>
      </c>
      <c r="I8160">
        <v>3</v>
      </c>
      <c r="J8160">
        <v>3</v>
      </c>
      <c r="K8160">
        <v>3</v>
      </c>
    </row>
    <row r="8161" spans="1:11" x14ac:dyDescent="0.25">
      <c r="A8161" t="str">
        <f t="shared" si="127"/>
        <v>Report Link</v>
      </c>
      <c r="B8161">
        <v>117292</v>
      </c>
      <c r="C8161" t="s">
        <v>7700</v>
      </c>
      <c r="D8161" t="s">
        <v>17149</v>
      </c>
      <c r="E8161" t="s">
        <v>17157</v>
      </c>
      <c r="F8161" s="3">
        <v>40925</v>
      </c>
      <c r="G8161">
        <v>2</v>
      </c>
      <c r="H8161">
        <v>2</v>
      </c>
      <c r="I8161">
        <v>2</v>
      </c>
      <c r="J8161">
        <v>2</v>
      </c>
      <c r="K8161">
        <v>2</v>
      </c>
    </row>
    <row r="8162" spans="1:11" x14ac:dyDescent="0.25">
      <c r="A8162" t="str">
        <f t="shared" si="127"/>
        <v>Report Link</v>
      </c>
      <c r="B8162">
        <v>118233</v>
      </c>
      <c r="C8162" t="s">
        <v>7701</v>
      </c>
      <c r="D8162" t="s">
        <v>17153</v>
      </c>
      <c r="E8162" t="s">
        <v>17161</v>
      </c>
      <c r="F8162" s="3">
        <v>40925</v>
      </c>
      <c r="G8162">
        <v>2</v>
      </c>
      <c r="H8162">
        <v>2</v>
      </c>
      <c r="I8162">
        <v>2</v>
      </c>
      <c r="J8162">
        <v>3</v>
      </c>
      <c r="K8162">
        <v>2</v>
      </c>
    </row>
    <row r="8163" spans="1:11" x14ac:dyDescent="0.25">
      <c r="A8163" t="str">
        <f t="shared" si="127"/>
        <v>Report Link</v>
      </c>
      <c r="B8163">
        <v>121604</v>
      </c>
      <c r="C8163" t="s">
        <v>7702</v>
      </c>
      <c r="D8163" t="s">
        <v>17149</v>
      </c>
      <c r="E8163" t="s">
        <v>17154</v>
      </c>
      <c r="F8163" s="3">
        <v>40925</v>
      </c>
      <c r="G8163">
        <v>2</v>
      </c>
      <c r="H8163">
        <v>2</v>
      </c>
      <c r="I8163">
        <v>2</v>
      </c>
      <c r="J8163">
        <v>2</v>
      </c>
      <c r="K8163">
        <v>2</v>
      </c>
    </row>
    <row r="8164" spans="1:11" x14ac:dyDescent="0.25">
      <c r="A8164" t="str">
        <f t="shared" si="127"/>
        <v>Report Link</v>
      </c>
      <c r="B8164">
        <v>135275</v>
      </c>
      <c r="C8164" t="s">
        <v>7703</v>
      </c>
      <c r="D8164" t="s">
        <v>17151</v>
      </c>
      <c r="E8164" t="s">
        <v>17158</v>
      </c>
      <c r="F8164" s="3">
        <v>40925</v>
      </c>
      <c r="G8164">
        <v>1</v>
      </c>
      <c r="H8164">
        <v>1</v>
      </c>
      <c r="I8164">
        <v>1</v>
      </c>
      <c r="J8164">
        <v>1</v>
      </c>
      <c r="K8164">
        <v>1</v>
      </c>
    </row>
    <row r="8165" spans="1:11" x14ac:dyDescent="0.25">
      <c r="A8165" t="str">
        <f t="shared" si="127"/>
        <v>Report Link</v>
      </c>
      <c r="B8165">
        <v>105074</v>
      </c>
      <c r="C8165" t="s">
        <v>355</v>
      </c>
      <c r="D8165" t="s">
        <v>17149</v>
      </c>
      <c r="E8165" t="s">
        <v>17154</v>
      </c>
      <c r="F8165" s="3">
        <v>40926</v>
      </c>
      <c r="G8165">
        <v>2</v>
      </c>
      <c r="H8165">
        <v>2</v>
      </c>
      <c r="I8165">
        <v>2</v>
      </c>
      <c r="J8165">
        <v>2</v>
      </c>
      <c r="K8165">
        <v>1</v>
      </c>
    </row>
    <row r="8166" spans="1:11" x14ac:dyDescent="0.25">
      <c r="A8166" t="str">
        <f t="shared" si="127"/>
        <v>Report Link</v>
      </c>
      <c r="B8166">
        <v>105283</v>
      </c>
      <c r="C8166" t="s">
        <v>7704</v>
      </c>
      <c r="D8166" t="s">
        <v>17152</v>
      </c>
      <c r="E8166" t="s">
        <v>17159</v>
      </c>
      <c r="F8166" s="3">
        <v>40926</v>
      </c>
      <c r="G8166">
        <v>2</v>
      </c>
      <c r="H8166">
        <v>2</v>
      </c>
      <c r="I8166">
        <v>2</v>
      </c>
      <c r="J8166">
        <v>2</v>
      </c>
      <c r="K8166">
        <v>2</v>
      </c>
    </row>
    <row r="8167" spans="1:11" x14ac:dyDescent="0.25">
      <c r="A8167" t="str">
        <f t="shared" si="127"/>
        <v>Report Link</v>
      </c>
      <c r="B8167">
        <v>106438</v>
      </c>
      <c r="C8167" t="s">
        <v>7705</v>
      </c>
      <c r="D8167" t="s">
        <v>17149</v>
      </c>
      <c r="E8167" t="s">
        <v>17155</v>
      </c>
      <c r="F8167" s="3">
        <v>40926</v>
      </c>
      <c r="G8167">
        <v>2</v>
      </c>
      <c r="H8167">
        <v>2</v>
      </c>
      <c r="I8167">
        <v>2</v>
      </c>
      <c r="J8167">
        <v>2</v>
      </c>
      <c r="K8167">
        <v>2</v>
      </c>
    </row>
    <row r="8168" spans="1:11" x14ac:dyDescent="0.25">
      <c r="A8168" t="str">
        <f t="shared" si="127"/>
        <v>Report Link</v>
      </c>
      <c r="B8168">
        <v>108649</v>
      </c>
      <c r="C8168" t="s">
        <v>7706</v>
      </c>
      <c r="D8168" t="s">
        <v>17150</v>
      </c>
      <c r="E8168" t="s">
        <v>17157</v>
      </c>
      <c r="F8168" s="3">
        <v>40926</v>
      </c>
      <c r="G8168">
        <v>3</v>
      </c>
      <c r="H8168">
        <v>3</v>
      </c>
      <c r="I8168">
        <v>3</v>
      </c>
      <c r="J8168">
        <v>2</v>
      </c>
      <c r="K8168">
        <v>3</v>
      </c>
    </row>
    <row r="8169" spans="1:11" x14ac:dyDescent="0.25">
      <c r="A8169" t="str">
        <f t="shared" si="127"/>
        <v>Report Link</v>
      </c>
      <c r="B8169">
        <v>113418</v>
      </c>
      <c r="C8169" t="s">
        <v>7707</v>
      </c>
      <c r="D8169" t="s">
        <v>17149</v>
      </c>
      <c r="E8169" t="s">
        <v>17155</v>
      </c>
      <c r="F8169" s="3">
        <v>40926</v>
      </c>
      <c r="G8169">
        <v>2</v>
      </c>
      <c r="H8169">
        <v>2</v>
      </c>
      <c r="I8169">
        <v>2</v>
      </c>
      <c r="J8169">
        <v>2</v>
      </c>
      <c r="K8169">
        <v>2</v>
      </c>
    </row>
    <row r="8170" spans="1:11" x14ac:dyDescent="0.25">
      <c r="A8170" t="str">
        <f t="shared" si="127"/>
        <v>Report Link</v>
      </c>
      <c r="B8170">
        <v>115522</v>
      </c>
      <c r="C8170" t="s">
        <v>7708</v>
      </c>
      <c r="D8170" t="s">
        <v>17149</v>
      </c>
      <c r="E8170" t="s">
        <v>17157</v>
      </c>
      <c r="F8170" s="3">
        <v>40926</v>
      </c>
      <c r="G8170">
        <v>2</v>
      </c>
      <c r="H8170">
        <v>2</v>
      </c>
      <c r="I8170">
        <v>2</v>
      </c>
      <c r="J8170">
        <v>2</v>
      </c>
      <c r="K8170">
        <v>2</v>
      </c>
    </row>
    <row r="8171" spans="1:11" x14ac:dyDescent="0.25">
      <c r="A8171" t="str">
        <f t="shared" si="127"/>
        <v>Report Link</v>
      </c>
      <c r="B8171">
        <v>122606</v>
      </c>
      <c r="C8171" t="s">
        <v>7709</v>
      </c>
      <c r="D8171" t="s">
        <v>17149</v>
      </c>
      <c r="E8171" t="s">
        <v>17157</v>
      </c>
      <c r="F8171" s="3">
        <v>40926</v>
      </c>
      <c r="G8171">
        <v>2</v>
      </c>
      <c r="H8171">
        <v>2</v>
      </c>
      <c r="I8171">
        <v>2</v>
      </c>
      <c r="J8171">
        <v>2</v>
      </c>
      <c r="K8171">
        <v>2</v>
      </c>
    </row>
    <row r="8172" spans="1:11" x14ac:dyDescent="0.25">
      <c r="A8172" t="str">
        <f t="shared" si="127"/>
        <v>Report Link</v>
      </c>
      <c r="B8172">
        <v>123809</v>
      </c>
      <c r="C8172" t="s">
        <v>7710</v>
      </c>
      <c r="D8172" t="s">
        <v>17149</v>
      </c>
      <c r="E8172" t="s">
        <v>17155</v>
      </c>
      <c r="F8172" s="3">
        <v>40926</v>
      </c>
      <c r="G8172">
        <v>3</v>
      </c>
      <c r="H8172">
        <v>3</v>
      </c>
      <c r="I8172">
        <v>3</v>
      </c>
      <c r="J8172">
        <v>2</v>
      </c>
      <c r="K8172">
        <v>3</v>
      </c>
    </row>
    <row r="8173" spans="1:11" x14ac:dyDescent="0.25">
      <c r="A8173" t="str">
        <f t="shared" si="127"/>
        <v>Report Link</v>
      </c>
      <c r="B8173">
        <v>130262</v>
      </c>
      <c r="C8173" t="s">
        <v>7711</v>
      </c>
      <c r="D8173" t="s">
        <v>17149</v>
      </c>
      <c r="E8173" t="s">
        <v>17157</v>
      </c>
      <c r="F8173" s="3">
        <v>40926</v>
      </c>
      <c r="G8173">
        <v>3</v>
      </c>
      <c r="H8173">
        <v>3</v>
      </c>
      <c r="I8173">
        <v>3</v>
      </c>
      <c r="J8173">
        <v>2</v>
      </c>
      <c r="K8173">
        <v>3</v>
      </c>
    </row>
    <row r="8174" spans="1:11" x14ac:dyDescent="0.25">
      <c r="A8174" t="str">
        <f t="shared" si="127"/>
        <v>Report Link</v>
      </c>
      <c r="B8174">
        <v>130991</v>
      </c>
      <c r="C8174" t="s">
        <v>7712</v>
      </c>
      <c r="D8174" t="s">
        <v>17153</v>
      </c>
      <c r="E8174" t="s">
        <v>17161</v>
      </c>
      <c r="F8174" s="3">
        <v>40926</v>
      </c>
      <c r="G8174">
        <v>2</v>
      </c>
      <c r="H8174">
        <v>2</v>
      </c>
      <c r="I8174">
        <v>2</v>
      </c>
      <c r="J8174">
        <v>2</v>
      </c>
      <c r="K8174">
        <v>2</v>
      </c>
    </row>
    <row r="8175" spans="1:11" x14ac:dyDescent="0.25">
      <c r="A8175" t="str">
        <f t="shared" si="127"/>
        <v>Report Link</v>
      </c>
      <c r="B8175">
        <v>131798</v>
      </c>
      <c r="C8175" t="s">
        <v>7713</v>
      </c>
      <c r="D8175" t="s">
        <v>17149</v>
      </c>
      <c r="E8175" t="s">
        <v>17157</v>
      </c>
      <c r="F8175" s="3">
        <v>40926</v>
      </c>
      <c r="G8175">
        <v>1</v>
      </c>
      <c r="H8175">
        <v>1</v>
      </c>
      <c r="I8175">
        <v>1</v>
      </c>
      <c r="J8175">
        <v>1</v>
      </c>
      <c r="K8175">
        <v>1</v>
      </c>
    </row>
    <row r="8176" spans="1:11" x14ac:dyDescent="0.25">
      <c r="A8176" t="str">
        <f t="shared" si="127"/>
        <v>Report Link</v>
      </c>
      <c r="B8176">
        <v>103256</v>
      </c>
      <c r="C8176" t="s">
        <v>7714</v>
      </c>
      <c r="D8176" t="s">
        <v>17149</v>
      </c>
      <c r="E8176" t="s">
        <v>17157</v>
      </c>
      <c r="F8176" s="3">
        <v>40926</v>
      </c>
      <c r="G8176">
        <v>2</v>
      </c>
      <c r="H8176">
        <v>2</v>
      </c>
      <c r="I8176">
        <v>2</v>
      </c>
      <c r="J8176">
        <v>2</v>
      </c>
      <c r="K8176">
        <v>1</v>
      </c>
    </row>
    <row r="8177" spans="1:11" x14ac:dyDescent="0.25">
      <c r="A8177" t="str">
        <f t="shared" si="127"/>
        <v>Report Link</v>
      </c>
      <c r="B8177">
        <v>114485</v>
      </c>
      <c r="C8177" t="s">
        <v>7715</v>
      </c>
      <c r="D8177" t="s">
        <v>17149</v>
      </c>
      <c r="E8177" t="s">
        <v>17157</v>
      </c>
      <c r="F8177" s="3">
        <v>40926</v>
      </c>
      <c r="G8177">
        <v>2</v>
      </c>
      <c r="H8177">
        <v>2</v>
      </c>
      <c r="I8177">
        <v>2</v>
      </c>
      <c r="J8177">
        <v>2</v>
      </c>
      <c r="K8177">
        <v>2</v>
      </c>
    </row>
    <row r="8178" spans="1:11" x14ac:dyDescent="0.25">
      <c r="A8178" t="str">
        <f t="shared" si="127"/>
        <v>Report Link</v>
      </c>
      <c r="B8178">
        <v>115675</v>
      </c>
      <c r="C8178" t="s">
        <v>7716</v>
      </c>
      <c r="D8178" t="s">
        <v>17149</v>
      </c>
      <c r="E8178" t="s">
        <v>17154</v>
      </c>
      <c r="F8178" s="3">
        <v>40926</v>
      </c>
      <c r="G8178">
        <v>2</v>
      </c>
      <c r="H8178">
        <v>2</v>
      </c>
      <c r="I8178">
        <v>2</v>
      </c>
      <c r="J8178">
        <v>2</v>
      </c>
      <c r="K8178">
        <v>2</v>
      </c>
    </row>
    <row r="8179" spans="1:11" x14ac:dyDescent="0.25">
      <c r="A8179" t="str">
        <f t="shared" si="127"/>
        <v>Report Link</v>
      </c>
      <c r="B8179">
        <v>115678</v>
      </c>
      <c r="C8179" t="s">
        <v>7717</v>
      </c>
      <c r="D8179" t="s">
        <v>17149</v>
      </c>
      <c r="E8179" t="s">
        <v>17154</v>
      </c>
      <c r="F8179" s="3">
        <v>40926</v>
      </c>
      <c r="G8179">
        <v>2</v>
      </c>
      <c r="H8179">
        <v>2</v>
      </c>
      <c r="I8179">
        <v>2</v>
      </c>
      <c r="J8179">
        <v>2</v>
      </c>
      <c r="K8179">
        <v>2</v>
      </c>
    </row>
    <row r="8180" spans="1:11" x14ac:dyDescent="0.25">
      <c r="A8180" t="str">
        <f t="shared" si="127"/>
        <v>Report Link</v>
      </c>
      <c r="B8180">
        <v>119330</v>
      </c>
      <c r="C8180" t="s">
        <v>6386</v>
      </c>
      <c r="D8180" t="s">
        <v>17149</v>
      </c>
      <c r="E8180" t="s">
        <v>17157</v>
      </c>
      <c r="F8180" s="3">
        <v>40926</v>
      </c>
      <c r="G8180">
        <v>3</v>
      </c>
      <c r="H8180">
        <v>3</v>
      </c>
      <c r="I8180">
        <v>3</v>
      </c>
      <c r="J8180">
        <v>2</v>
      </c>
      <c r="K8180">
        <v>3</v>
      </c>
    </row>
    <row r="8181" spans="1:11" x14ac:dyDescent="0.25">
      <c r="A8181" t="str">
        <f t="shared" si="127"/>
        <v>Report Link</v>
      </c>
      <c r="B8181">
        <v>126289</v>
      </c>
      <c r="C8181" t="s">
        <v>7718</v>
      </c>
      <c r="D8181" t="s">
        <v>17149</v>
      </c>
      <c r="E8181" t="s">
        <v>17157</v>
      </c>
      <c r="F8181" s="3">
        <v>40926</v>
      </c>
      <c r="G8181">
        <v>2</v>
      </c>
      <c r="H8181">
        <v>2</v>
      </c>
      <c r="I8181">
        <v>2</v>
      </c>
      <c r="J8181">
        <v>1</v>
      </c>
      <c r="K8181">
        <v>2</v>
      </c>
    </row>
    <row r="8182" spans="1:11" x14ac:dyDescent="0.25">
      <c r="A8182" t="str">
        <f t="shared" si="127"/>
        <v>Report Link</v>
      </c>
      <c r="B8182">
        <v>135038</v>
      </c>
      <c r="C8182" t="s">
        <v>7719</v>
      </c>
      <c r="D8182" t="s">
        <v>17149</v>
      </c>
      <c r="E8182" t="s">
        <v>17157</v>
      </c>
      <c r="F8182" s="3">
        <v>40926</v>
      </c>
      <c r="G8182">
        <v>3</v>
      </c>
      <c r="H8182">
        <v>3</v>
      </c>
      <c r="I8182">
        <v>3</v>
      </c>
      <c r="J8182">
        <v>2</v>
      </c>
      <c r="K8182">
        <v>3</v>
      </c>
    </row>
    <row r="8183" spans="1:11" x14ac:dyDescent="0.25">
      <c r="A8183" t="str">
        <f t="shared" si="127"/>
        <v>Report Link</v>
      </c>
      <c r="B8183">
        <v>105471</v>
      </c>
      <c r="C8183" t="s">
        <v>7720</v>
      </c>
      <c r="D8183" t="s">
        <v>17149</v>
      </c>
      <c r="E8183" t="s">
        <v>17157</v>
      </c>
      <c r="F8183" s="3">
        <v>40926</v>
      </c>
      <c r="G8183">
        <v>3</v>
      </c>
      <c r="H8183">
        <v>3</v>
      </c>
      <c r="I8183">
        <v>3</v>
      </c>
      <c r="J8183">
        <v>2</v>
      </c>
      <c r="K8183">
        <v>3</v>
      </c>
    </row>
    <row r="8184" spans="1:11" x14ac:dyDescent="0.25">
      <c r="A8184" t="str">
        <f t="shared" si="127"/>
        <v>Report Link</v>
      </c>
      <c r="B8184">
        <v>112859</v>
      </c>
      <c r="C8184" t="s">
        <v>7721</v>
      </c>
      <c r="D8184" t="s">
        <v>17149</v>
      </c>
      <c r="E8184" t="s">
        <v>17155</v>
      </c>
      <c r="F8184" s="3">
        <v>40926</v>
      </c>
      <c r="G8184">
        <v>3</v>
      </c>
      <c r="H8184">
        <v>3</v>
      </c>
      <c r="I8184">
        <v>3</v>
      </c>
      <c r="J8184">
        <v>3</v>
      </c>
      <c r="K8184">
        <v>3</v>
      </c>
    </row>
    <row r="8185" spans="1:11" x14ac:dyDescent="0.25">
      <c r="A8185" t="str">
        <f t="shared" si="127"/>
        <v>Report Link</v>
      </c>
      <c r="B8185">
        <v>121452</v>
      </c>
      <c r="C8185" t="s">
        <v>7722</v>
      </c>
      <c r="D8185" t="s">
        <v>17149</v>
      </c>
      <c r="E8185" t="s">
        <v>17157</v>
      </c>
      <c r="F8185" s="3">
        <v>40926</v>
      </c>
      <c r="G8185">
        <v>3</v>
      </c>
      <c r="H8185">
        <v>3</v>
      </c>
      <c r="I8185">
        <v>3</v>
      </c>
      <c r="J8185">
        <v>2</v>
      </c>
      <c r="K8185">
        <v>3</v>
      </c>
    </row>
    <row r="8186" spans="1:11" x14ac:dyDescent="0.25">
      <c r="A8186" t="str">
        <f t="shared" si="127"/>
        <v>Report Link</v>
      </c>
      <c r="B8186">
        <v>122601</v>
      </c>
      <c r="C8186" t="s">
        <v>7723</v>
      </c>
      <c r="D8186" t="s">
        <v>17149</v>
      </c>
      <c r="E8186" t="s">
        <v>17157</v>
      </c>
      <c r="F8186" s="3">
        <v>40926</v>
      </c>
      <c r="G8186">
        <v>2</v>
      </c>
      <c r="H8186">
        <v>2</v>
      </c>
      <c r="I8186">
        <v>2</v>
      </c>
      <c r="J8186">
        <v>1</v>
      </c>
      <c r="K8186">
        <v>2</v>
      </c>
    </row>
    <row r="8187" spans="1:11" x14ac:dyDescent="0.25">
      <c r="A8187" t="str">
        <f t="shared" si="127"/>
        <v>Report Link</v>
      </c>
      <c r="B8187">
        <v>134136</v>
      </c>
      <c r="C8187" t="s">
        <v>7724</v>
      </c>
      <c r="D8187" t="s">
        <v>17149</v>
      </c>
      <c r="E8187" t="s">
        <v>17157</v>
      </c>
      <c r="F8187" s="3">
        <v>40926</v>
      </c>
      <c r="G8187">
        <v>3</v>
      </c>
      <c r="H8187">
        <v>3</v>
      </c>
      <c r="I8187">
        <v>3</v>
      </c>
      <c r="J8187">
        <v>2</v>
      </c>
      <c r="K8187">
        <v>3</v>
      </c>
    </row>
    <row r="8188" spans="1:11" x14ac:dyDescent="0.25">
      <c r="A8188" t="str">
        <f t="shared" si="127"/>
        <v>Report Link</v>
      </c>
      <c r="B8188">
        <v>136967</v>
      </c>
      <c r="C8188" t="s">
        <v>7725</v>
      </c>
      <c r="D8188" t="s">
        <v>17149</v>
      </c>
      <c r="E8188" t="s">
        <v>17164</v>
      </c>
      <c r="F8188" s="3">
        <v>40926</v>
      </c>
      <c r="G8188">
        <v>2</v>
      </c>
      <c r="H8188">
        <v>2</v>
      </c>
      <c r="I8188">
        <v>2</v>
      </c>
      <c r="J8188">
        <v>2</v>
      </c>
      <c r="K8188">
        <v>2</v>
      </c>
    </row>
    <row r="8189" spans="1:11" x14ac:dyDescent="0.25">
      <c r="A8189" t="str">
        <f t="shared" si="127"/>
        <v>Report Link</v>
      </c>
      <c r="B8189">
        <v>109512</v>
      </c>
      <c r="C8189" t="s">
        <v>7726</v>
      </c>
      <c r="D8189" t="s">
        <v>17149</v>
      </c>
      <c r="E8189" t="s">
        <v>17157</v>
      </c>
      <c r="F8189" s="3">
        <v>40926</v>
      </c>
      <c r="G8189">
        <v>3</v>
      </c>
      <c r="H8189">
        <v>3</v>
      </c>
      <c r="I8189">
        <v>3</v>
      </c>
      <c r="J8189">
        <v>2</v>
      </c>
      <c r="K8189">
        <v>3</v>
      </c>
    </row>
    <row r="8190" spans="1:11" x14ac:dyDescent="0.25">
      <c r="A8190" t="str">
        <f t="shared" si="127"/>
        <v>Report Link</v>
      </c>
      <c r="B8190">
        <v>111774</v>
      </c>
      <c r="C8190" t="s">
        <v>7727</v>
      </c>
      <c r="D8190" t="s">
        <v>17151</v>
      </c>
      <c r="E8190" t="s">
        <v>17158</v>
      </c>
      <c r="F8190" s="3">
        <v>40926</v>
      </c>
      <c r="G8190">
        <v>3</v>
      </c>
      <c r="H8190">
        <v>3</v>
      </c>
      <c r="I8190">
        <v>3</v>
      </c>
      <c r="J8190">
        <v>3</v>
      </c>
      <c r="K8190">
        <v>2</v>
      </c>
    </row>
    <row r="8191" spans="1:11" x14ac:dyDescent="0.25">
      <c r="A8191" t="str">
        <f t="shared" si="127"/>
        <v>Report Link</v>
      </c>
      <c r="B8191">
        <v>112511</v>
      </c>
      <c r="C8191" t="s">
        <v>7728</v>
      </c>
      <c r="D8191" t="s">
        <v>17149</v>
      </c>
      <c r="E8191" t="s">
        <v>17157</v>
      </c>
      <c r="F8191" s="3">
        <v>40926</v>
      </c>
      <c r="G8191">
        <v>2</v>
      </c>
      <c r="H8191">
        <v>2</v>
      </c>
      <c r="I8191">
        <v>2</v>
      </c>
      <c r="J8191">
        <v>2</v>
      </c>
      <c r="K8191">
        <v>2</v>
      </c>
    </row>
    <row r="8192" spans="1:11" x14ac:dyDescent="0.25">
      <c r="A8192" t="str">
        <f t="shared" si="127"/>
        <v>Report Link</v>
      </c>
      <c r="B8192">
        <v>112982</v>
      </c>
      <c r="C8192" t="s">
        <v>7729</v>
      </c>
      <c r="D8192" t="s">
        <v>17149</v>
      </c>
      <c r="E8192" t="s">
        <v>17156</v>
      </c>
      <c r="F8192" s="3">
        <v>40926</v>
      </c>
      <c r="G8192">
        <v>2</v>
      </c>
      <c r="H8192">
        <v>2</v>
      </c>
      <c r="I8192">
        <v>2</v>
      </c>
      <c r="J8192">
        <v>2</v>
      </c>
      <c r="K8192">
        <v>2</v>
      </c>
    </row>
    <row r="8193" spans="1:11" x14ac:dyDescent="0.25">
      <c r="A8193" t="str">
        <f t="shared" si="127"/>
        <v>Report Link</v>
      </c>
      <c r="B8193">
        <v>113793</v>
      </c>
      <c r="C8193" t="s">
        <v>7730</v>
      </c>
      <c r="D8193" t="s">
        <v>17149</v>
      </c>
      <c r="E8193" t="s">
        <v>17155</v>
      </c>
      <c r="F8193" s="3">
        <v>40926</v>
      </c>
      <c r="G8193">
        <v>4</v>
      </c>
      <c r="H8193">
        <v>3</v>
      </c>
      <c r="I8193">
        <v>3</v>
      </c>
      <c r="J8193">
        <v>3</v>
      </c>
      <c r="K8193">
        <v>4</v>
      </c>
    </row>
    <row r="8194" spans="1:11" x14ac:dyDescent="0.25">
      <c r="A8194" t="str">
        <f t="shared" si="127"/>
        <v>Report Link</v>
      </c>
      <c r="B8194">
        <v>123022</v>
      </c>
      <c r="C8194" t="s">
        <v>7731</v>
      </c>
      <c r="D8194" t="s">
        <v>17149</v>
      </c>
      <c r="E8194" t="s">
        <v>17157</v>
      </c>
      <c r="F8194" s="3">
        <v>40926</v>
      </c>
      <c r="G8194">
        <v>4</v>
      </c>
      <c r="H8194">
        <v>4</v>
      </c>
      <c r="I8194">
        <v>4</v>
      </c>
      <c r="J8194">
        <v>3</v>
      </c>
      <c r="K8194">
        <v>3</v>
      </c>
    </row>
    <row r="8195" spans="1:11" x14ac:dyDescent="0.25">
      <c r="A8195" t="str">
        <f t="shared" ref="A8195:A8258" si="128">IF(B8195 &lt;&gt; "", HYPERLINK(CONCATENATE("http://www.ofsted.gov.uk/inspection-reports/find-inspection-report/provider/ELS/",B8195),"Report Link"),"")</f>
        <v>Report Link</v>
      </c>
      <c r="B8195">
        <v>123450</v>
      </c>
      <c r="C8195" t="s">
        <v>7732</v>
      </c>
      <c r="D8195" t="s">
        <v>17149</v>
      </c>
      <c r="E8195" t="s">
        <v>17156</v>
      </c>
      <c r="F8195" s="3">
        <v>40926</v>
      </c>
      <c r="G8195">
        <v>3</v>
      </c>
      <c r="H8195">
        <v>3</v>
      </c>
      <c r="I8195">
        <v>3</v>
      </c>
      <c r="J8195">
        <v>3</v>
      </c>
      <c r="K8195">
        <v>3</v>
      </c>
    </row>
    <row r="8196" spans="1:11" x14ac:dyDescent="0.25">
      <c r="A8196" t="str">
        <f t="shared" si="128"/>
        <v>Report Link</v>
      </c>
      <c r="B8196">
        <v>124452</v>
      </c>
      <c r="C8196" t="s">
        <v>7733</v>
      </c>
      <c r="D8196" t="s">
        <v>17150</v>
      </c>
      <c r="E8196" t="s">
        <v>17155</v>
      </c>
      <c r="F8196" s="3">
        <v>40926</v>
      </c>
      <c r="G8196">
        <v>2</v>
      </c>
      <c r="H8196">
        <v>2</v>
      </c>
      <c r="I8196">
        <v>2</v>
      </c>
      <c r="J8196">
        <v>2</v>
      </c>
      <c r="K8196">
        <v>2</v>
      </c>
    </row>
    <row r="8197" spans="1:11" x14ac:dyDescent="0.25">
      <c r="A8197" t="str">
        <f t="shared" si="128"/>
        <v>Report Link</v>
      </c>
      <c r="B8197">
        <v>100942</v>
      </c>
      <c r="C8197" t="s">
        <v>7734</v>
      </c>
      <c r="D8197" t="s">
        <v>17149</v>
      </c>
      <c r="E8197" t="s">
        <v>17157</v>
      </c>
      <c r="F8197" s="3">
        <v>40926</v>
      </c>
      <c r="G8197">
        <v>1</v>
      </c>
      <c r="H8197">
        <v>1</v>
      </c>
      <c r="I8197">
        <v>1</v>
      </c>
      <c r="J8197">
        <v>1</v>
      </c>
      <c r="K8197">
        <v>1</v>
      </c>
    </row>
    <row r="8198" spans="1:11" x14ac:dyDescent="0.25">
      <c r="A8198" t="str">
        <f t="shared" si="128"/>
        <v>Report Link</v>
      </c>
      <c r="B8198">
        <v>102087</v>
      </c>
      <c r="C8198" t="s">
        <v>7735</v>
      </c>
      <c r="D8198" t="s">
        <v>17149</v>
      </c>
      <c r="E8198" t="s">
        <v>17157</v>
      </c>
      <c r="F8198" s="3">
        <v>40926</v>
      </c>
      <c r="G8198">
        <v>2</v>
      </c>
      <c r="H8198">
        <v>2</v>
      </c>
      <c r="I8198">
        <v>2</v>
      </c>
      <c r="J8198">
        <v>2</v>
      </c>
      <c r="K8198">
        <v>2</v>
      </c>
    </row>
    <row r="8199" spans="1:11" x14ac:dyDescent="0.25">
      <c r="A8199" t="str">
        <f t="shared" si="128"/>
        <v>Report Link</v>
      </c>
      <c r="B8199">
        <v>111222</v>
      </c>
      <c r="C8199" t="s">
        <v>7736</v>
      </c>
      <c r="D8199" t="s">
        <v>17149</v>
      </c>
      <c r="E8199" t="s">
        <v>17157</v>
      </c>
      <c r="F8199" s="3">
        <v>40926</v>
      </c>
      <c r="G8199">
        <v>4</v>
      </c>
      <c r="H8199">
        <v>4</v>
      </c>
      <c r="I8199">
        <v>3</v>
      </c>
      <c r="J8199">
        <v>3</v>
      </c>
      <c r="K8199">
        <v>3</v>
      </c>
    </row>
    <row r="8200" spans="1:11" x14ac:dyDescent="0.25">
      <c r="A8200" t="str">
        <f t="shared" si="128"/>
        <v>Report Link</v>
      </c>
      <c r="B8200">
        <v>111360</v>
      </c>
      <c r="C8200" t="s">
        <v>7737</v>
      </c>
      <c r="D8200" t="s">
        <v>17149</v>
      </c>
      <c r="E8200" t="s">
        <v>17154</v>
      </c>
      <c r="F8200" s="3">
        <v>40926</v>
      </c>
      <c r="G8200">
        <v>3</v>
      </c>
      <c r="H8200">
        <v>3</v>
      </c>
      <c r="I8200">
        <v>3</v>
      </c>
      <c r="J8200">
        <v>3</v>
      </c>
      <c r="K8200">
        <v>3</v>
      </c>
    </row>
    <row r="8201" spans="1:11" x14ac:dyDescent="0.25">
      <c r="A8201" t="str">
        <f t="shared" si="128"/>
        <v>Report Link</v>
      </c>
      <c r="B8201">
        <v>113109</v>
      </c>
      <c r="C8201" t="s">
        <v>7738</v>
      </c>
      <c r="D8201" t="s">
        <v>17149</v>
      </c>
      <c r="E8201" t="s">
        <v>17157</v>
      </c>
      <c r="F8201" s="3">
        <v>40926</v>
      </c>
      <c r="G8201">
        <v>2</v>
      </c>
      <c r="H8201">
        <v>2</v>
      </c>
      <c r="I8201">
        <v>2</v>
      </c>
      <c r="J8201">
        <v>1</v>
      </c>
      <c r="K8201">
        <v>2</v>
      </c>
    </row>
    <row r="8202" spans="1:11" x14ac:dyDescent="0.25">
      <c r="A8202" t="str">
        <f t="shared" si="128"/>
        <v>Report Link</v>
      </c>
      <c r="B8202">
        <v>115907</v>
      </c>
      <c r="C8202" t="s">
        <v>7739</v>
      </c>
      <c r="D8202" t="s">
        <v>17149</v>
      </c>
      <c r="E8202" t="s">
        <v>17157</v>
      </c>
      <c r="F8202" s="3">
        <v>40926</v>
      </c>
      <c r="G8202">
        <v>4</v>
      </c>
      <c r="H8202">
        <v>4</v>
      </c>
      <c r="I8202">
        <v>4</v>
      </c>
      <c r="J8202">
        <v>3</v>
      </c>
      <c r="K8202">
        <v>4</v>
      </c>
    </row>
    <row r="8203" spans="1:11" x14ac:dyDescent="0.25">
      <c r="A8203" t="str">
        <f t="shared" si="128"/>
        <v>Report Link</v>
      </c>
      <c r="B8203">
        <v>117725</v>
      </c>
      <c r="C8203" t="s">
        <v>7740</v>
      </c>
      <c r="D8203" t="s">
        <v>17149</v>
      </c>
      <c r="E8203" t="s">
        <v>17157</v>
      </c>
      <c r="F8203" s="3">
        <v>40926</v>
      </c>
      <c r="G8203">
        <v>1</v>
      </c>
      <c r="H8203">
        <v>1</v>
      </c>
      <c r="I8203">
        <v>1</v>
      </c>
      <c r="J8203">
        <v>1</v>
      </c>
      <c r="K8203">
        <v>1</v>
      </c>
    </row>
    <row r="8204" spans="1:11" x14ac:dyDescent="0.25">
      <c r="A8204" t="str">
        <f t="shared" si="128"/>
        <v>Report Link</v>
      </c>
      <c r="B8204">
        <v>119160</v>
      </c>
      <c r="C8204" t="s">
        <v>7741</v>
      </c>
      <c r="D8204" t="s">
        <v>17149</v>
      </c>
      <c r="E8204" t="s">
        <v>17157</v>
      </c>
      <c r="F8204" s="3">
        <v>40926</v>
      </c>
      <c r="G8204">
        <v>2</v>
      </c>
      <c r="H8204">
        <v>2</v>
      </c>
      <c r="I8204">
        <v>2</v>
      </c>
      <c r="J8204">
        <v>1</v>
      </c>
      <c r="K8204">
        <v>2</v>
      </c>
    </row>
    <row r="8205" spans="1:11" x14ac:dyDescent="0.25">
      <c r="A8205" t="str">
        <f t="shared" si="128"/>
        <v>Report Link</v>
      </c>
      <c r="B8205">
        <v>119925</v>
      </c>
      <c r="C8205" t="s">
        <v>7742</v>
      </c>
      <c r="D8205" t="s">
        <v>17149</v>
      </c>
      <c r="E8205" t="s">
        <v>17157</v>
      </c>
      <c r="F8205" s="3">
        <v>40926</v>
      </c>
      <c r="G8205">
        <v>3</v>
      </c>
      <c r="H8205">
        <v>3</v>
      </c>
      <c r="I8205">
        <v>3</v>
      </c>
      <c r="J8205">
        <v>2</v>
      </c>
      <c r="K8205">
        <v>3</v>
      </c>
    </row>
    <row r="8206" spans="1:11" x14ac:dyDescent="0.25">
      <c r="A8206" t="str">
        <f t="shared" si="128"/>
        <v>Report Link</v>
      </c>
      <c r="B8206">
        <v>122667</v>
      </c>
      <c r="C8206" t="s">
        <v>7743</v>
      </c>
      <c r="D8206" t="s">
        <v>17149</v>
      </c>
      <c r="E8206" t="s">
        <v>17157</v>
      </c>
      <c r="F8206" s="3">
        <v>40926</v>
      </c>
      <c r="G8206">
        <v>3</v>
      </c>
      <c r="H8206">
        <v>3</v>
      </c>
      <c r="I8206">
        <v>3</v>
      </c>
      <c r="J8206">
        <v>2</v>
      </c>
      <c r="K8206">
        <v>3</v>
      </c>
    </row>
    <row r="8207" spans="1:11" x14ac:dyDescent="0.25">
      <c r="A8207" t="str">
        <f t="shared" si="128"/>
        <v>Report Link</v>
      </c>
      <c r="B8207">
        <v>123940</v>
      </c>
      <c r="C8207" t="s">
        <v>7744</v>
      </c>
      <c r="D8207" t="s">
        <v>17151</v>
      </c>
      <c r="E8207" t="s">
        <v>17158</v>
      </c>
      <c r="F8207" s="3">
        <v>40926</v>
      </c>
      <c r="G8207">
        <v>3</v>
      </c>
      <c r="H8207">
        <v>3</v>
      </c>
      <c r="I8207">
        <v>3</v>
      </c>
      <c r="J8207">
        <v>2</v>
      </c>
      <c r="K8207">
        <v>2</v>
      </c>
    </row>
    <row r="8208" spans="1:11" x14ac:dyDescent="0.25">
      <c r="A8208" t="str">
        <f t="shared" si="128"/>
        <v>Report Link</v>
      </c>
      <c r="B8208">
        <v>131109</v>
      </c>
      <c r="C8208" t="s">
        <v>7745</v>
      </c>
      <c r="D8208" t="s">
        <v>17149</v>
      </c>
      <c r="E8208" t="s">
        <v>17157</v>
      </c>
      <c r="F8208" s="3">
        <v>40926</v>
      </c>
      <c r="G8208">
        <v>2</v>
      </c>
      <c r="H8208">
        <v>2</v>
      </c>
      <c r="I8208">
        <v>2</v>
      </c>
      <c r="J8208">
        <v>2</v>
      </c>
      <c r="K8208">
        <v>2</v>
      </c>
    </row>
    <row r="8209" spans="1:11" x14ac:dyDescent="0.25">
      <c r="A8209" t="str">
        <f t="shared" si="128"/>
        <v>Report Link</v>
      </c>
      <c r="B8209">
        <v>135875</v>
      </c>
      <c r="C8209" t="s">
        <v>7746</v>
      </c>
      <c r="D8209" t="s">
        <v>17150</v>
      </c>
      <c r="E8209" t="s">
        <v>17160</v>
      </c>
      <c r="F8209" s="3">
        <v>40926</v>
      </c>
      <c r="G8209">
        <v>3</v>
      </c>
      <c r="H8209">
        <v>3</v>
      </c>
      <c r="I8209">
        <v>3</v>
      </c>
      <c r="J8209">
        <v>3</v>
      </c>
      <c r="K8209">
        <v>2</v>
      </c>
    </row>
    <row r="8210" spans="1:11" x14ac:dyDescent="0.25">
      <c r="A8210" t="str">
        <f t="shared" si="128"/>
        <v>Report Link</v>
      </c>
      <c r="B8210">
        <v>105848</v>
      </c>
      <c r="C8210" t="s">
        <v>6916</v>
      </c>
      <c r="D8210" t="s">
        <v>17149</v>
      </c>
      <c r="E8210" t="s">
        <v>17156</v>
      </c>
      <c r="F8210" s="3">
        <v>40926</v>
      </c>
      <c r="G8210">
        <v>2</v>
      </c>
      <c r="H8210">
        <v>2</v>
      </c>
      <c r="I8210">
        <v>2</v>
      </c>
      <c r="J8210">
        <v>1</v>
      </c>
      <c r="K8210">
        <v>2</v>
      </c>
    </row>
    <row r="8211" spans="1:11" x14ac:dyDescent="0.25">
      <c r="A8211" t="str">
        <f t="shared" si="128"/>
        <v>Report Link</v>
      </c>
      <c r="B8211">
        <v>106073</v>
      </c>
      <c r="C8211" t="s">
        <v>7747</v>
      </c>
      <c r="D8211" t="s">
        <v>17149</v>
      </c>
      <c r="E8211" t="s">
        <v>17157</v>
      </c>
      <c r="F8211" s="3">
        <v>40926</v>
      </c>
      <c r="G8211">
        <v>2</v>
      </c>
      <c r="H8211">
        <v>2</v>
      </c>
      <c r="I8211">
        <v>2</v>
      </c>
      <c r="J8211">
        <v>2</v>
      </c>
      <c r="K8211">
        <v>2</v>
      </c>
    </row>
    <row r="8212" spans="1:11" x14ac:dyDescent="0.25">
      <c r="A8212" t="str">
        <f t="shared" si="128"/>
        <v>Report Link</v>
      </c>
      <c r="B8212">
        <v>112054</v>
      </c>
      <c r="C8212" t="s">
        <v>7748</v>
      </c>
      <c r="D8212" t="s">
        <v>17150</v>
      </c>
      <c r="E8212" t="s">
        <v>17156</v>
      </c>
      <c r="F8212" s="3">
        <v>40926</v>
      </c>
      <c r="G8212">
        <v>3</v>
      </c>
      <c r="H8212">
        <v>3</v>
      </c>
      <c r="I8212">
        <v>3</v>
      </c>
      <c r="J8212">
        <v>1</v>
      </c>
      <c r="K8212">
        <v>2</v>
      </c>
    </row>
    <row r="8213" spans="1:11" x14ac:dyDescent="0.25">
      <c r="A8213" t="str">
        <f t="shared" si="128"/>
        <v>Report Link</v>
      </c>
      <c r="B8213">
        <v>118164</v>
      </c>
      <c r="C8213" t="s">
        <v>7749</v>
      </c>
      <c r="D8213" t="s">
        <v>17149</v>
      </c>
      <c r="E8213" t="s">
        <v>17157</v>
      </c>
      <c r="F8213" s="3">
        <v>40926</v>
      </c>
      <c r="G8213">
        <v>2</v>
      </c>
      <c r="H8213">
        <v>2</v>
      </c>
      <c r="I8213">
        <v>2</v>
      </c>
      <c r="J8213">
        <v>2</v>
      </c>
      <c r="K8213">
        <v>2</v>
      </c>
    </row>
    <row r="8214" spans="1:11" x14ac:dyDescent="0.25">
      <c r="A8214" t="str">
        <f t="shared" si="128"/>
        <v>Report Link</v>
      </c>
      <c r="B8214">
        <v>123670</v>
      </c>
      <c r="C8214" t="s">
        <v>7750</v>
      </c>
      <c r="D8214" t="s">
        <v>17149</v>
      </c>
      <c r="E8214" t="s">
        <v>17157</v>
      </c>
      <c r="F8214" s="3">
        <v>40926</v>
      </c>
      <c r="G8214">
        <v>4</v>
      </c>
      <c r="H8214">
        <v>4</v>
      </c>
      <c r="I8214">
        <v>3</v>
      </c>
      <c r="J8214">
        <v>3</v>
      </c>
      <c r="K8214">
        <v>3</v>
      </c>
    </row>
    <row r="8215" spans="1:11" x14ac:dyDescent="0.25">
      <c r="A8215" t="str">
        <f t="shared" si="128"/>
        <v>Report Link</v>
      </c>
      <c r="B8215">
        <v>124792</v>
      </c>
      <c r="C8215" t="s">
        <v>7751</v>
      </c>
      <c r="D8215" t="s">
        <v>17150</v>
      </c>
      <c r="E8215" t="s">
        <v>17157</v>
      </c>
      <c r="F8215" s="3">
        <v>40926</v>
      </c>
      <c r="G8215">
        <v>3</v>
      </c>
      <c r="H8215">
        <v>3</v>
      </c>
      <c r="I8215">
        <v>3</v>
      </c>
      <c r="J8215">
        <v>2</v>
      </c>
      <c r="K8215">
        <v>3</v>
      </c>
    </row>
    <row r="8216" spans="1:11" x14ac:dyDescent="0.25">
      <c r="A8216" t="str">
        <f t="shared" si="128"/>
        <v>Report Link</v>
      </c>
      <c r="B8216">
        <v>137780</v>
      </c>
      <c r="C8216" t="s">
        <v>7752</v>
      </c>
      <c r="D8216" t="s">
        <v>17149</v>
      </c>
      <c r="E8216" t="s">
        <v>17164</v>
      </c>
      <c r="F8216" s="3">
        <v>40926</v>
      </c>
      <c r="G8216">
        <v>3</v>
      </c>
      <c r="H8216">
        <v>3</v>
      </c>
      <c r="I8216">
        <v>3</v>
      </c>
      <c r="J8216">
        <v>3</v>
      </c>
      <c r="K8216">
        <v>2</v>
      </c>
    </row>
    <row r="8217" spans="1:11" x14ac:dyDescent="0.25">
      <c r="A8217" t="str">
        <f t="shared" si="128"/>
        <v>Report Link</v>
      </c>
      <c r="B8217">
        <v>106482</v>
      </c>
      <c r="C8217" t="s">
        <v>1121</v>
      </c>
      <c r="D8217" t="s">
        <v>17149</v>
      </c>
      <c r="E8217" t="s">
        <v>17154</v>
      </c>
      <c r="F8217" s="3">
        <v>40927</v>
      </c>
      <c r="G8217">
        <v>2</v>
      </c>
      <c r="H8217">
        <v>2</v>
      </c>
      <c r="I8217">
        <v>2</v>
      </c>
      <c r="J8217">
        <v>2</v>
      </c>
      <c r="K8217">
        <v>2</v>
      </c>
    </row>
    <row r="8218" spans="1:11" x14ac:dyDescent="0.25">
      <c r="A8218" t="str">
        <f t="shared" si="128"/>
        <v>Report Link</v>
      </c>
      <c r="B8218">
        <v>109327</v>
      </c>
      <c r="C8218" t="s">
        <v>7753</v>
      </c>
      <c r="D8218" t="s">
        <v>17150</v>
      </c>
      <c r="E8218" t="s">
        <v>17154</v>
      </c>
      <c r="F8218" s="3">
        <v>40927</v>
      </c>
      <c r="G8218">
        <v>1</v>
      </c>
      <c r="H8218">
        <v>1</v>
      </c>
      <c r="I8218">
        <v>1</v>
      </c>
      <c r="J8218">
        <v>1</v>
      </c>
      <c r="K8218">
        <v>1</v>
      </c>
    </row>
    <row r="8219" spans="1:11" x14ac:dyDescent="0.25">
      <c r="A8219" t="str">
        <f t="shared" si="128"/>
        <v>Report Link</v>
      </c>
      <c r="B8219">
        <v>114408</v>
      </c>
      <c r="C8219" t="s">
        <v>7754</v>
      </c>
      <c r="D8219" t="s">
        <v>17149</v>
      </c>
      <c r="E8219" t="s">
        <v>17157</v>
      </c>
      <c r="F8219" s="3">
        <v>40927</v>
      </c>
      <c r="G8219">
        <v>4</v>
      </c>
      <c r="H8219">
        <v>4</v>
      </c>
      <c r="I8219">
        <v>4</v>
      </c>
      <c r="J8219">
        <v>3</v>
      </c>
      <c r="K8219">
        <v>3</v>
      </c>
    </row>
    <row r="8220" spans="1:11" x14ac:dyDescent="0.25">
      <c r="A8220" t="str">
        <f t="shared" si="128"/>
        <v>Report Link</v>
      </c>
      <c r="B8220">
        <v>117480</v>
      </c>
      <c r="C8220" t="s">
        <v>7755</v>
      </c>
      <c r="D8220" t="s">
        <v>17149</v>
      </c>
      <c r="E8220" t="s">
        <v>17154</v>
      </c>
      <c r="F8220" s="3">
        <v>40927</v>
      </c>
      <c r="G8220">
        <v>2</v>
      </c>
      <c r="H8220">
        <v>2</v>
      </c>
      <c r="I8220">
        <v>2</v>
      </c>
      <c r="J8220">
        <v>2</v>
      </c>
      <c r="K8220">
        <v>2</v>
      </c>
    </row>
    <row r="8221" spans="1:11" x14ac:dyDescent="0.25">
      <c r="A8221" t="str">
        <f t="shared" si="128"/>
        <v>Report Link</v>
      </c>
      <c r="B8221">
        <v>122225</v>
      </c>
      <c r="C8221" t="s">
        <v>7756</v>
      </c>
      <c r="D8221" t="s">
        <v>17149</v>
      </c>
      <c r="E8221" t="s">
        <v>17157</v>
      </c>
      <c r="F8221" s="3">
        <v>40927</v>
      </c>
      <c r="G8221">
        <v>3</v>
      </c>
      <c r="H8221">
        <v>3</v>
      </c>
      <c r="I8221">
        <v>3</v>
      </c>
      <c r="J8221">
        <v>2</v>
      </c>
      <c r="K8221">
        <v>3</v>
      </c>
    </row>
    <row r="8222" spans="1:11" x14ac:dyDescent="0.25">
      <c r="A8222" t="str">
        <f t="shared" si="128"/>
        <v>Report Link</v>
      </c>
      <c r="B8222">
        <v>124373</v>
      </c>
      <c r="C8222" t="s">
        <v>7757</v>
      </c>
      <c r="D8222" t="s">
        <v>17149</v>
      </c>
      <c r="E8222" t="s">
        <v>17154</v>
      </c>
      <c r="F8222" s="3">
        <v>40927</v>
      </c>
      <c r="G8222">
        <v>2</v>
      </c>
      <c r="H8222">
        <v>2</v>
      </c>
      <c r="I8222">
        <v>2</v>
      </c>
      <c r="J8222">
        <v>2</v>
      </c>
      <c r="K8222">
        <v>2</v>
      </c>
    </row>
    <row r="8223" spans="1:11" x14ac:dyDescent="0.25">
      <c r="A8223" t="str">
        <f t="shared" si="128"/>
        <v>Report Link</v>
      </c>
      <c r="B8223">
        <v>135200</v>
      </c>
      <c r="C8223" t="s">
        <v>7758</v>
      </c>
      <c r="D8223" t="s">
        <v>17151</v>
      </c>
      <c r="E8223" t="s">
        <v>17158</v>
      </c>
      <c r="F8223" s="3">
        <v>40927</v>
      </c>
      <c r="G8223">
        <v>1</v>
      </c>
      <c r="H8223">
        <v>1</v>
      </c>
      <c r="I8223">
        <v>1</v>
      </c>
      <c r="J8223">
        <v>1</v>
      </c>
      <c r="K8223">
        <v>1</v>
      </c>
    </row>
    <row r="8224" spans="1:11" x14ac:dyDescent="0.25">
      <c r="A8224" t="str">
        <f t="shared" si="128"/>
        <v>Report Link</v>
      </c>
      <c r="B8224">
        <v>136146</v>
      </c>
      <c r="C8224" t="s">
        <v>7759</v>
      </c>
      <c r="D8224" t="s">
        <v>17150</v>
      </c>
      <c r="E8224" t="s">
        <v>17160</v>
      </c>
      <c r="F8224" s="3">
        <v>40927</v>
      </c>
      <c r="G8224">
        <v>4</v>
      </c>
      <c r="H8224">
        <v>4</v>
      </c>
      <c r="I8224">
        <v>4</v>
      </c>
      <c r="J8224">
        <v>4</v>
      </c>
      <c r="K8224">
        <v>4</v>
      </c>
    </row>
    <row r="8225" spans="1:11" x14ac:dyDescent="0.25">
      <c r="A8225" t="str">
        <f t="shared" si="128"/>
        <v>Report Link</v>
      </c>
      <c r="B8225">
        <v>137603</v>
      </c>
      <c r="C8225" t="s">
        <v>7760</v>
      </c>
      <c r="D8225" t="s">
        <v>17150</v>
      </c>
      <c r="E8225" t="s">
        <v>17164</v>
      </c>
      <c r="F8225" s="3">
        <v>40927</v>
      </c>
      <c r="G8225">
        <v>3</v>
      </c>
      <c r="H8225">
        <v>3</v>
      </c>
      <c r="I8225">
        <v>3</v>
      </c>
      <c r="J8225">
        <v>2</v>
      </c>
      <c r="K8225">
        <v>3</v>
      </c>
    </row>
    <row r="8226" spans="1:11" x14ac:dyDescent="0.25">
      <c r="A8226" t="str">
        <f t="shared" si="128"/>
        <v>Report Link</v>
      </c>
      <c r="B8226">
        <v>102155</v>
      </c>
      <c r="C8226" t="s">
        <v>7761</v>
      </c>
      <c r="D8226" t="s">
        <v>17150</v>
      </c>
      <c r="E8226" t="s">
        <v>17157</v>
      </c>
      <c r="F8226" s="3">
        <v>40927</v>
      </c>
      <c r="G8226">
        <v>2</v>
      </c>
      <c r="H8226">
        <v>2</v>
      </c>
      <c r="I8226">
        <v>2</v>
      </c>
      <c r="J8226">
        <v>2</v>
      </c>
      <c r="K8226">
        <v>2</v>
      </c>
    </row>
    <row r="8227" spans="1:11" x14ac:dyDescent="0.25">
      <c r="A8227" t="str">
        <f t="shared" si="128"/>
        <v>Report Link</v>
      </c>
      <c r="B8227">
        <v>103867</v>
      </c>
      <c r="C8227" t="s">
        <v>7762</v>
      </c>
      <c r="D8227" t="s">
        <v>17150</v>
      </c>
      <c r="E8227" t="s">
        <v>17154</v>
      </c>
      <c r="F8227" s="3">
        <v>40927</v>
      </c>
      <c r="G8227">
        <v>3</v>
      </c>
      <c r="H8227">
        <v>3</v>
      </c>
      <c r="I8227">
        <v>2</v>
      </c>
      <c r="J8227">
        <v>2</v>
      </c>
      <c r="K8227">
        <v>2</v>
      </c>
    </row>
    <row r="8228" spans="1:11" x14ac:dyDescent="0.25">
      <c r="A8228" t="str">
        <f t="shared" si="128"/>
        <v>Report Link</v>
      </c>
      <c r="B8228">
        <v>123331</v>
      </c>
      <c r="C8228" t="s">
        <v>7763</v>
      </c>
      <c r="D8228" t="s">
        <v>17151</v>
      </c>
      <c r="E8228" t="s">
        <v>17163</v>
      </c>
      <c r="F8228" s="3">
        <v>40927</v>
      </c>
      <c r="G8228">
        <v>1</v>
      </c>
      <c r="H8228">
        <v>1</v>
      </c>
      <c r="I8228">
        <v>1</v>
      </c>
      <c r="J8228">
        <v>2</v>
      </c>
      <c r="K8228">
        <v>1</v>
      </c>
    </row>
    <row r="8229" spans="1:11" x14ac:dyDescent="0.25">
      <c r="A8229" t="str">
        <f t="shared" si="128"/>
        <v>Report Link</v>
      </c>
      <c r="B8229">
        <v>133332</v>
      </c>
      <c r="C8229" t="s">
        <v>1019</v>
      </c>
      <c r="D8229" t="s">
        <v>17149</v>
      </c>
      <c r="E8229" t="s">
        <v>17157</v>
      </c>
      <c r="F8229" s="3">
        <v>40927</v>
      </c>
      <c r="G8229">
        <v>2</v>
      </c>
      <c r="H8229">
        <v>2</v>
      </c>
      <c r="I8229">
        <v>2</v>
      </c>
      <c r="J8229">
        <v>2</v>
      </c>
      <c r="K8229">
        <v>2</v>
      </c>
    </row>
    <row r="8230" spans="1:11" x14ac:dyDescent="0.25">
      <c r="A8230" t="str">
        <f t="shared" si="128"/>
        <v>Report Link</v>
      </c>
      <c r="B8230">
        <v>134304</v>
      </c>
      <c r="C8230" t="s">
        <v>7764</v>
      </c>
      <c r="D8230" t="s">
        <v>17149</v>
      </c>
      <c r="E8230" t="s">
        <v>17157</v>
      </c>
      <c r="F8230" s="3">
        <v>40927</v>
      </c>
      <c r="G8230">
        <v>2</v>
      </c>
      <c r="H8230">
        <v>2</v>
      </c>
      <c r="I8230">
        <v>2</v>
      </c>
      <c r="J8230">
        <v>2</v>
      </c>
      <c r="K8230">
        <v>2</v>
      </c>
    </row>
    <row r="8231" spans="1:11" x14ac:dyDescent="0.25">
      <c r="A8231" t="str">
        <f t="shared" si="128"/>
        <v>Report Link</v>
      </c>
      <c r="B8231">
        <v>135462</v>
      </c>
      <c r="C8231" t="s">
        <v>7765</v>
      </c>
      <c r="D8231" t="s">
        <v>17153</v>
      </c>
      <c r="E8231" t="s">
        <v>17161</v>
      </c>
      <c r="F8231" s="3">
        <v>40927</v>
      </c>
      <c r="G8231">
        <v>3</v>
      </c>
      <c r="H8231">
        <v>3</v>
      </c>
      <c r="I8231">
        <v>3</v>
      </c>
      <c r="J8231">
        <v>2</v>
      </c>
      <c r="K8231">
        <v>3</v>
      </c>
    </row>
    <row r="8232" spans="1:11" x14ac:dyDescent="0.25">
      <c r="A8232" t="str">
        <f t="shared" si="128"/>
        <v>Report Link</v>
      </c>
      <c r="B8232">
        <v>102345</v>
      </c>
      <c r="C8232" t="s">
        <v>7766</v>
      </c>
      <c r="D8232" t="s">
        <v>17150</v>
      </c>
      <c r="E8232" t="s">
        <v>17156</v>
      </c>
      <c r="F8232" s="3">
        <v>40927</v>
      </c>
      <c r="G8232">
        <v>3</v>
      </c>
      <c r="H8232">
        <v>3</v>
      </c>
      <c r="I8232">
        <v>3</v>
      </c>
      <c r="J8232">
        <v>2</v>
      </c>
      <c r="K8232">
        <v>2</v>
      </c>
    </row>
    <row r="8233" spans="1:11" x14ac:dyDescent="0.25">
      <c r="A8233" t="str">
        <f t="shared" si="128"/>
        <v>Report Link</v>
      </c>
      <c r="B8233">
        <v>104121</v>
      </c>
      <c r="C8233" t="s">
        <v>7767</v>
      </c>
      <c r="D8233" t="s">
        <v>17149</v>
      </c>
      <c r="E8233" t="s">
        <v>17157</v>
      </c>
      <c r="F8233" s="3">
        <v>40927</v>
      </c>
      <c r="G8233">
        <v>4</v>
      </c>
      <c r="H8233">
        <v>4</v>
      </c>
      <c r="I8233">
        <v>4</v>
      </c>
      <c r="J8233">
        <v>3</v>
      </c>
      <c r="K8233">
        <v>4</v>
      </c>
    </row>
    <row r="8234" spans="1:11" x14ac:dyDescent="0.25">
      <c r="A8234" t="str">
        <f t="shared" si="128"/>
        <v>Report Link</v>
      </c>
      <c r="B8234">
        <v>108573</v>
      </c>
      <c r="C8234" t="s">
        <v>7768</v>
      </c>
      <c r="D8234" t="s">
        <v>17149</v>
      </c>
      <c r="E8234" t="s">
        <v>17156</v>
      </c>
      <c r="F8234" s="3">
        <v>40927</v>
      </c>
      <c r="G8234">
        <v>3</v>
      </c>
      <c r="H8234">
        <v>3</v>
      </c>
      <c r="I8234">
        <v>3</v>
      </c>
      <c r="J8234">
        <v>2</v>
      </c>
      <c r="K8234">
        <v>2</v>
      </c>
    </row>
    <row r="8235" spans="1:11" x14ac:dyDescent="0.25">
      <c r="A8235" t="str">
        <f t="shared" si="128"/>
        <v>Report Link</v>
      </c>
      <c r="B8235">
        <v>110904</v>
      </c>
      <c r="C8235" t="s">
        <v>7769</v>
      </c>
      <c r="D8235" t="s">
        <v>17150</v>
      </c>
      <c r="E8235" t="s">
        <v>17156</v>
      </c>
      <c r="F8235" s="3">
        <v>40927</v>
      </c>
      <c r="G8235">
        <v>4</v>
      </c>
      <c r="H8235">
        <v>4</v>
      </c>
      <c r="I8235">
        <v>3</v>
      </c>
      <c r="J8235">
        <v>3</v>
      </c>
      <c r="K8235">
        <v>3</v>
      </c>
    </row>
    <row r="8236" spans="1:11" x14ac:dyDescent="0.25">
      <c r="A8236" t="str">
        <f t="shared" si="128"/>
        <v>Report Link</v>
      </c>
      <c r="B8236">
        <v>112963</v>
      </c>
      <c r="C8236" t="s">
        <v>7770</v>
      </c>
      <c r="D8236" t="s">
        <v>17150</v>
      </c>
      <c r="E8236" t="s">
        <v>17157</v>
      </c>
      <c r="F8236" s="3">
        <v>40927</v>
      </c>
      <c r="G8236">
        <v>3</v>
      </c>
      <c r="H8236">
        <v>3</v>
      </c>
      <c r="I8236">
        <v>3</v>
      </c>
      <c r="J8236">
        <v>3</v>
      </c>
      <c r="K8236">
        <v>3</v>
      </c>
    </row>
    <row r="8237" spans="1:11" x14ac:dyDescent="0.25">
      <c r="A8237" t="str">
        <f t="shared" si="128"/>
        <v>Report Link</v>
      </c>
      <c r="B8237">
        <v>114507</v>
      </c>
      <c r="C8237" t="s">
        <v>7771</v>
      </c>
      <c r="D8237" t="s">
        <v>17149</v>
      </c>
      <c r="E8237" t="s">
        <v>17155</v>
      </c>
      <c r="F8237" s="3">
        <v>40927</v>
      </c>
      <c r="G8237">
        <v>2</v>
      </c>
      <c r="H8237">
        <v>2</v>
      </c>
      <c r="I8237">
        <v>2</v>
      </c>
      <c r="J8237">
        <v>2</v>
      </c>
      <c r="K8237">
        <v>2</v>
      </c>
    </row>
    <row r="8238" spans="1:11" x14ac:dyDescent="0.25">
      <c r="A8238" t="str">
        <f t="shared" si="128"/>
        <v>Report Link</v>
      </c>
      <c r="B8238">
        <v>121165</v>
      </c>
      <c r="C8238" t="s">
        <v>7772</v>
      </c>
      <c r="D8238" t="s">
        <v>17150</v>
      </c>
      <c r="E8238" t="s">
        <v>17157</v>
      </c>
      <c r="F8238" s="3">
        <v>40927</v>
      </c>
      <c r="G8238">
        <v>4</v>
      </c>
      <c r="H8238">
        <v>4</v>
      </c>
      <c r="I8238">
        <v>4</v>
      </c>
      <c r="J8238">
        <v>3</v>
      </c>
      <c r="K8238">
        <v>4</v>
      </c>
    </row>
    <row r="8239" spans="1:11" x14ac:dyDescent="0.25">
      <c r="A8239" t="str">
        <f t="shared" si="128"/>
        <v>Report Link</v>
      </c>
      <c r="B8239">
        <v>123761</v>
      </c>
      <c r="C8239" t="s">
        <v>7773</v>
      </c>
      <c r="D8239" t="s">
        <v>17149</v>
      </c>
      <c r="E8239" t="s">
        <v>17155</v>
      </c>
      <c r="F8239" s="3">
        <v>40927</v>
      </c>
      <c r="G8239">
        <v>2</v>
      </c>
      <c r="H8239">
        <v>2</v>
      </c>
      <c r="I8239">
        <v>2</v>
      </c>
      <c r="J8239">
        <v>2</v>
      </c>
      <c r="K8239">
        <v>2</v>
      </c>
    </row>
    <row r="8240" spans="1:11" x14ac:dyDescent="0.25">
      <c r="A8240" t="str">
        <f t="shared" si="128"/>
        <v>Report Link</v>
      </c>
      <c r="B8240">
        <v>131654</v>
      </c>
      <c r="C8240" t="s">
        <v>7774</v>
      </c>
      <c r="D8240" t="s">
        <v>17150</v>
      </c>
      <c r="E8240" t="s">
        <v>17157</v>
      </c>
      <c r="F8240" s="3">
        <v>40927</v>
      </c>
      <c r="G8240">
        <v>3</v>
      </c>
      <c r="H8240">
        <v>3</v>
      </c>
      <c r="I8240">
        <v>3</v>
      </c>
      <c r="J8240">
        <v>3</v>
      </c>
      <c r="K8240">
        <v>3</v>
      </c>
    </row>
    <row r="8241" spans="1:11" x14ac:dyDescent="0.25">
      <c r="A8241" t="str">
        <f t="shared" si="128"/>
        <v>Report Link</v>
      </c>
      <c r="B8241">
        <v>134055</v>
      </c>
      <c r="C8241" t="s">
        <v>7775</v>
      </c>
      <c r="D8241" t="s">
        <v>17153</v>
      </c>
      <c r="E8241" t="s">
        <v>17161</v>
      </c>
      <c r="F8241" s="3">
        <v>40927</v>
      </c>
      <c r="G8241">
        <v>2</v>
      </c>
      <c r="H8241">
        <v>2</v>
      </c>
      <c r="I8241">
        <v>2</v>
      </c>
      <c r="J8241">
        <v>2</v>
      </c>
      <c r="K8241">
        <v>2</v>
      </c>
    </row>
    <row r="8242" spans="1:11" x14ac:dyDescent="0.25">
      <c r="A8242" t="str">
        <f t="shared" si="128"/>
        <v>Report Link</v>
      </c>
      <c r="B8242">
        <v>135983</v>
      </c>
      <c r="C8242" t="s">
        <v>7776</v>
      </c>
      <c r="D8242" t="s">
        <v>17150</v>
      </c>
      <c r="E8242" t="s">
        <v>17160</v>
      </c>
      <c r="F8242" s="3">
        <v>40927</v>
      </c>
      <c r="G8242">
        <v>3</v>
      </c>
      <c r="H8242">
        <v>3</v>
      </c>
      <c r="I8242">
        <v>3</v>
      </c>
      <c r="J8242">
        <v>3</v>
      </c>
      <c r="K8242">
        <v>3</v>
      </c>
    </row>
    <row r="8243" spans="1:11" x14ac:dyDescent="0.25">
      <c r="A8243" t="str">
        <f t="shared" si="128"/>
        <v>Report Link</v>
      </c>
      <c r="B8243">
        <v>136668</v>
      </c>
      <c r="C8243" t="s">
        <v>7777</v>
      </c>
      <c r="D8243" t="s">
        <v>17150</v>
      </c>
      <c r="E8243" t="s">
        <v>17164</v>
      </c>
      <c r="F8243" s="3">
        <v>40927</v>
      </c>
      <c r="G8243">
        <v>2</v>
      </c>
      <c r="H8243">
        <v>2</v>
      </c>
      <c r="I8243">
        <v>2</v>
      </c>
      <c r="J8243">
        <v>1</v>
      </c>
      <c r="K8243">
        <v>2</v>
      </c>
    </row>
    <row r="8244" spans="1:11" x14ac:dyDescent="0.25">
      <c r="A8244" t="str">
        <f t="shared" si="128"/>
        <v>Report Link</v>
      </c>
      <c r="B8244">
        <v>137021</v>
      </c>
      <c r="C8244" t="s">
        <v>7778</v>
      </c>
      <c r="D8244" t="s">
        <v>17149</v>
      </c>
      <c r="E8244" t="s">
        <v>17164</v>
      </c>
      <c r="F8244" s="3">
        <v>40927</v>
      </c>
      <c r="G8244">
        <v>2</v>
      </c>
      <c r="H8244">
        <v>2</v>
      </c>
      <c r="I8244">
        <v>2</v>
      </c>
      <c r="J8244">
        <v>1</v>
      </c>
      <c r="K8244">
        <v>2</v>
      </c>
    </row>
    <row r="8245" spans="1:11" x14ac:dyDescent="0.25">
      <c r="A8245" t="str">
        <f t="shared" si="128"/>
        <v>Report Link</v>
      </c>
      <c r="B8245">
        <v>137115</v>
      </c>
      <c r="C8245" t="s">
        <v>7779</v>
      </c>
      <c r="D8245" t="s">
        <v>17150</v>
      </c>
      <c r="E8245" t="s">
        <v>17164</v>
      </c>
      <c r="F8245" s="3">
        <v>40927</v>
      </c>
      <c r="G8245">
        <v>1</v>
      </c>
      <c r="H8245">
        <v>1</v>
      </c>
      <c r="I8245">
        <v>1</v>
      </c>
      <c r="J8245">
        <v>1</v>
      </c>
      <c r="K8245">
        <v>1</v>
      </c>
    </row>
    <row r="8246" spans="1:11" x14ac:dyDescent="0.25">
      <c r="A8246" t="str">
        <f t="shared" si="128"/>
        <v>Report Link</v>
      </c>
      <c r="B8246">
        <v>107510</v>
      </c>
      <c r="C8246" t="s">
        <v>7780</v>
      </c>
      <c r="D8246" t="s">
        <v>17149</v>
      </c>
      <c r="E8246" t="s">
        <v>17157</v>
      </c>
      <c r="F8246" s="3">
        <v>40927</v>
      </c>
      <c r="G8246">
        <v>2</v>
      </c>
      <c r="H8246">
        <v>2</v>
      </c>
      <c r="I8246">
        <v>2</v>
      </c>
      <c r="J8246">
        <v>2</v>
      </c>
      <c r="K8246">
        <v>2</v>
      </c>
    </row>
    <row r="8247" spans="1:11" x14ac:dyDescent="0.25">
      <c r="A8247" t="str">
        <f t="shared" si="128"/>
        <v>Report Link</v>
      </c>
      <c r="B8247">
        <v>113468</v>
      </c>
      <c r="C8247" t="s">
        <v>7781</v>
      </c>
      <c r="D8247" t="s">
        <v>17149</v>
      </c>
      <c r="E8247" t="s">
        <v>17154</v>
      </c>
      <c r="F8247" s="3">
        <v>40927</v>
      </c>
      <c r="G8247">
        <v>3</v>
      </c>
      <c r="H8247">
        <v>3</v>
      </c>
      <c r="I8247">
        <v>3</v>
      </c>
      <c r="J8247">
        <v>2</v>
      </c>
      <c r="K8247">
        <v>3</v>
      </c>
    </row>
    <row r="8248" spans="1:11" x14ac:dyDescent="0.25">
      <c r="A8248" t="str">
        <f t="shared" si="128"/>
        <v>Report Link</v>
      </c>
      <c r="B8248">
        <v>114998</v>
      </c>
      <c r="C8248" t="s">
        <v>7782</v>
      </c>
      <c r="D8248" t="s">
        <v>17149</v>
      </c>
      <c r="E8248" t="s">
        <v>17157</v>
      </c>
      <c r="F8248" s="3">
        <v>40927</v>
      </c>
      <c r="G8248">
        <v>3</v>
      </c>
      <c r="H8248">
        <v>3</v>
      </c>
      <c r="I8248">
        <v>3</v>
      </c>
      <c r="J8248">
        <v>3</v>
      </c>
      <c r="K8248">
        <v>3</v>
      </c>
    </row>
    <row r="8249" spans="1:11" x14ac:dyDescent="0.25">
      <c r="A8249" t="str">
        <f t="shared" si="128"/>
        <v>Report Link</v>
      </c>
      <c r="B8249">
        <v>115861</v>
      </c>
      <c r="C8249" t="s">
        <v>7783</v>
      </c>
      <c r="D8249" t="s">
        <v>17149</v>
      </c>
      <c r="E8249" t="s">
        <v>17157</v>
      </c>
      <c r="F8249" s="3">
        <v>40927</v>
      </c>
      <c r="G8249">
        <v>2</v>
      </c>
      <c r="H8249">
        <v>2</v>
      </c>
      <c r="I8249">
        <v>2</v>
      </c>
      <c r="J8249">
        <v>2</v>
      </c>
      <c r="K8249">
        <v>2</v>
      </c>
    </row>
    <row r="8250" spans="1:11" x14ac:dyDescent="0.25">
      <c r="A8250" t="str">
        <f t="shared" si="128"/>
        <v>Report Link</v>
      </c>
      <c r="B8250">
        <v>116459</v>
      </c>
      <c r="C8250" t="s">
        <v>7784</v>
      </c>
      <c r="D8250" t="s">
        <v>17150</v>
      </c>
      <c r="E8250" t="s">
        <v>17157</v>
      </c>
      <c r="F8250" s="3">
        <v>40927</v>
      </c>
      <c r="G8250">
        <v>4</v>
      </c>
      <c r="H8250">
        <v>4</v>
      </c>
      <c r="I8250">
        <v>3</v>
      </c>
      <c r="J8250">
        <v>3</v>
      </c>
      <c r="K8250">
        <v>3</v>
      </c>
    </row>
    <row r="8251" spans="1:11" x14ac:dyDescent="0.25">
      <c r="A8251" t="str">
        <f t="shared" si="128"/>
        <v>Report Link</v>
      </c>
      <c r="B8251">
        <v>122013</v>
      </c>
      <c r="C8251" t="s">
        <v>7785</v>
      </c>
      <c r="D8251" t="s">
        <v>17149</v>
      </c>
      <c r="E8251" t="s">
        <v>17155</v>
      </c>
      <c r="F8251" s="3">
        <v>40927</v>
      </c>
      <c r="G8251">
        <v>2</v>
      </c>
      <c r="H8251">
        <v>2</v>
      </c>
      <c r="I8251">
        <v>2</v>
      </c>
      <c r="J8251">
        <v>2</v>
      </c>
      <c r="K8251">
        <v>2</v>
      </c>
    </row>
    <row r="8252" spans="1:11" x14ac:dyDescent="0.25">
      <c r="A8252" t="str">
        <f t="shared" si="128"/>
        <v>Report Link</v>
      </c>
      <c r="B8252">
        <v>122066</v>
      </c>
      <c r="C8252" t="s">
        <v>1569</v>
      </c>
      <c r="D8252" t="s">
        <v>17150</v>
      </c>
      <c r="E8252" t="s">
        <v>17156</v>
      </c>
      <c r="F8252" s="3">
        <v>40927</v>
      </c>
      <c r="G8252">
        <v>3</v>
      </c>
      <c r="H8252">
        <v>3</v>
      </c>
      <c r="I8252">
        <v>3</v>
      </c>
      <c r="J8252">
        <v>3</v>
      </c>
      <c r="K8252">
        <v>3</v>
      </c>
    </row>
    <row r="8253" spans="1:11" x14ac:dyDescent="0.25">
      <c r="A8253" t="str">
        <f t="shared" si="128"/>
        <v>Report Link</v>
      </c>
      <c r="B8253">
        <v>137172</v>
      </c>
      <c r="C8253" t="s">
        <v>7786</v>
      </c>
      <c r="D8253" t="s">
        <v>17150</v>
      </c>
      <c r="E8253" t="s">
        <v>17164</v>
      </c>
      <c r="F8253" s="3">
        <v>40927</v>
      </c>
      <c r="G8253">
        <v>3</v>
      </c>
      <c r="H8253">
        <v>3</v>
      </c>
      <c r="I8253">
        <v>3</v>
      </c>
      <c r="J8253">
        <v>3</v>
      </c>
      <c r="K8253">
        <v>2</v>
      </c>
    </row>
    <row r="8254" spans="1:11" x14ac:dyDescent="0.25">
      <c r="A8254" t="str">
        <f t="shared" si="128"/>
        <v>Report Link</v>
      </c>
      <c r="B8254">
        <v>100455</v>
      </c>
      <c r="C8254" t="s">
        <v>7787</v>
      </c>
      <c r="D8254" t="s">
        <v>17150</v>
      </c>
      <c r="E8254" t="s">
        <v>17157</v>
      </c>
      <c r="F8254" s="3">
        <v>40927</v>
      </c>
      <c r="G8254">
        <v>2</v>
      </c>
      <c r="H8254">
        <v>2</v>
      </c>
      <c r="I8254">
        <v>2</v>
      </c>
      <c r="J8254">
        <v>2</v>
      </c>
      <c r="K8254">
        <v>2</v>
      </c>
    </row>
    <row r="8255" spans="1:11" x14ac:dyDescent="0.25">
      <c r="A8255" t="str">
        <f t="shared" si="128"/>
        <v>Report Link</v>
      </c>
      <c r="B8255">
        <v>101419</v>
      </c>
      <c r="C8255" t="s">
        <v>7788</v>
      </c>
      <c r="D8255" t="s">
        <v>17149</v>
      </c>
      <c r="E8255" t="s">
        <v>17157</v>
      </c>
      <c r="F8255" s="3">
        <v>40927</v>
      </c>
      <c r="G8255">
        <v>4</v>
      </c>
      <c r="H8255">
        <v>4</v>
      </c>
      <c r="I8255">
        <v>3</v>
      </c>
      <c r="J8255">
        <v>3</v>
      </c>
      <c r="K8255">
        <v>3</v>
      </c>
    </row>
    <row r="8256" spans="1:11" x14ac:dyDescent="0.25">
      <c r="A8256" t="str">
        <f t="shared" si="128"/>
        <v>Report Link</v>
      </c>
      <c r="B8256">
        <v>105550</v>
      </c>
      <c r="C8256" t="s">
        <v>7789</v>
      </c>
      <c r="D8256" t="s">
        <v>17149</v>
      </c>
      <c r="E8256" t="s">
        <v>17154</v>
      </c>
      <c r="F8256" s="3">
        <v>40927</v>
      </c>
      <c r="G8256">
        <v>2</v>
      </c>
      <c r="H8256">
        <v>2</v>
      </c>
      <c r="I8256">
        <v>2</v>
      </c>
      <c r="J8256">
        <v>2</v>
      </c>
      <c r="K8256">
        <v>2</v>
      </c>
    </row>
    <row r="8257" spans="1:11" x14ac:dyDescent="0.25">
      <c r="A8257" t="str">
        <f t="shared" si="128"/>
        <v>Report Link</v>
      </c>
      <c r="B8257">
        <v>107397</v>
      </c>
      <c r="C8257" t="s">
        <v>1236</v>
      </c>
      <c r="D8257" t="s">
        <v>17150</v>
      </c>
      <c r="E8257" t="s">
        <v>17156</v>
      </c>
      <c r="F8257" s="3">
        <v>40927</v>
      </c>
      <c r="G8257">
        <v>4</v>
      </c>
      <c r="H8257">
        <v>4</v>
      </c>
      <c r="I8257">
        <v>4</v>
      </c>
      <c r="J8257">
        <v>3</v>
      </c>
      <c r="K8257">
        <v>4</v>
      </c>
    </row>
    <row r="8258" spans="1:11" x14ac:dyDescent="0.25">
      <c r="A8258" t="str">
        <f t="shared" si="128"/>
        <v>Report Link</v>
      </c>
      <c r="B8258">
        <v>110096</v>
      </c>
      <c r="C8258" t="s">
        <v>7790</v>
      </c>
      <c r="D8258" t="s">
        <v>17150</v>
      </c>
      <c r="E8258" t="s">
        <v>17156</v>
      </c>
      <c r="F8258" s="3">
        <v>40927</v>
      </c>
      <c r="G8258">
        <v>2</v>
      </c>
      <c r="H8258">
        <v>2</v>
      </c>
      <c r="I8258">
        <v>2</v>
      </c>
      <c r="J8258">
        <v>2</v>
      </c>
      <c r="K8258">
        <v>2</v>
      </c>
    </row>
    <row r="8259" spans="1:11" x14ac:dyDescent="0.25">
      <c r="A8259" t="str">
        <f t="shared" ref="A8259:A8322" si="129">IF(B8259 &lt;&gt; "", HYPERLINK(CONCATENATE("http://www.ofsted.gov.uk/inspection-reports/find-inspection-report/provider/ELS/",B8259),"Report Link"),"")</f>
        <v>Report Link</v>
      </c>
      <c r="B8259">
        <v>112138</v>
      </c>
      <c r="C8259" t="s">
        <v>7791</v>
      </c>
      <c r="D8259" t="s">
        <v>17149</v>
      </c>
      <c r="E8259" t="s">
        <v>17156</v>
      </c>
      <c r="F8259" s="3">
        <v>40927</v>
      </c>
      <c r="G8259">
        <v>3</v>
      </c>
      <c r="H8259">
        <v>3</v>
      </c>
      <c r="I8259">
        <v>3</v>
      </c>
      <c r="J8259">
        <v>2</v>
      </c>
      <c r="K8259">
        <v>3</v>
      </c>
    </row>
    <row r="8260" spans="1:11" x14ac:dyDescent="0.25">
      <c r="A8260" t="str">
        <f t="shared" si="129"/>
        <v>Report Link</v>
      </c>
      <c r="B8260">
        <v>114754</v>
      </c>
      <c r="C8260" t="s">
        <v>7792</v>
      </c>
      <c r="D8260" t="s">
        <v>17149</v>
      </c>
      <c r="E8260" t="s">
        <v>17157</v>
      </c>
      <c r="F8260" s="3">
        <v>40927</v>
      </c>
      <c r="G8260">
        <v>4</v>
      </c>
      <c r="H8260">
        <v>4</v>
      </c>
      <c r="I8260">
        <v>4</v>
      </c>
      <c r="J8260">
        <v>3</v>
      </c>
      <c r="K8260">
        <v>4</v>
      </c>
    </row>
    <row r="8261" spans="1:11" x14ac:dyDescent="0.25">
      <c r="A8261" t="str">
        <f t="shared" si="129"/>
        <v>Report Link</v>
      </c>
      <c r="B8261">
        <v>118410</v>
      </c>
      <c r="C8261" t="s">
        <v>7793</v>
      </c>
      <c r="D8261" t="s">
        <v>17149</v>
      </c>
      <c r="E8261" t="s">
        <v>17157</v>
      </c>
      <c r="F8261" s="3">
        <v>40927</v>
      </c>
      <c r="G8261">
        <v>3</v>
      </c>
      <c r="H8261">
        <v>3</v>
      </c>
      <c r="I8261">
        <v>3</v>
      </c>
      <c r="J8261">
        <v>3</v>
      </c>
      <c r="K8261">
        <v>3</v>
      </c>
    </row>
    <row r="8262" spans="1:11" x14ac:dyDescent="0.25">
      <c r="A8262" t="str">
        <f t="shared" si="129"/>
        <v>Report Link</v>
      </c>
      <c r="B8262">
        <v>119504</v>
      </c>
      <c r="C8262" t="s">
        <v>7794</v>
      </c>
      <c r="D8262" t="s">
        <v>17149</v>
      </c>
      <c r="E8262" t="s">
        <v>17154</v>
      </c>
      <c r="F8262" s="3">
        <v>40927</v>
      </c>
      <c r="G8262">
        <v>4</v>
      </c>
      <c r="H8262">
        <v>4</v>
      </c>
      <c r="I8262">
        <v>3</v>
      </c>
      <c r="J8262">
        <v>3</v>
      </c>
      <c r="K8262">
        <v>3</v>
      </c>
    </row>
    <row r="8263" spans="1:11" x14ac:dyDescent="0.25">
      <c r="A8263" t="str">
        <f t="shared" si="129"/>
        <v>Report Link</v>
      </c>
      <c r="B8263">
        <v>120713</v>
      </c>
      <c r="C8263" t="s">
        <v>7795</v>
      </c>
      <c r="D8263" t="s">
        <v>17150</v>
      </c>
      <c r="E8263" t="s">
        <v>17156</v>
      </c>
      <c r="F8263" s="3">
        <v>40927</v>
      </c>
      <c r="G8263">
        <v>3</v>
      </c>
      <c r="H8263">
        <v>3</v>
      </c>
      <c r="I8263">
        <v>3</v>
      </c>
      <c r="J8263">
        <v>2</v>
      </c>
      <c r="K8263">
        <v>3</v>
      </c>
    </row>
    <row r="8264" spans="1:11" x14ac:dyDescent="0.25">
      <c r="A8264" t="str">
        <f t="shared" si="129"/>
        <v>Report Link</v>
      </c>
      <c r="B8264">
        <v>123856</v>
      </c>
      <c r="C8264" t="s">
        <v>7796</v>
      </c>
      <c r="D8264" t="s">
        <v>17149</v>
      </c>
      <c r="E8264" t="s">
        <v>17154</v>
      </c>
      <c r="F8264" s="3">
        <v>40927</v>
      </c>
      <c r="G8264">
        <v>3</v>
      </c>
      <c r="H8264">
        <v>3</v>
      </c>
      <c r="I8264">
        <v>3</v>
      </c>
      <c r="J8264">
        <v>2</v>
      </c>
      <c r="K8264">
        <v>3</v>
      </c>
    </row>
    <row r="8265" spans="1:11" x14ac:dyDescent="0.25">
      <c r="A8265" t="str">
        <f t="shared" si="129"/>
        <v>Report Link</v>
      </c>
      <c r="B8265">
        <v>131423</v>
      </c>
      <c r="C8265" t="s">
        <v>7797</v>
      </c>
      <c r="D8265" t="s">
        <v>17149</v>
      </c>
      <c r="E8265" t="s">
        <v>17157</v>
      </c>
      <c r="F8265" s="3">
        <v>40927</v>
      </c>
      <c r="G8265">
        <v>4</v>
      </c>
      <c r="H8265">
        <v>4</v>
      </c>
      <c r="I8265">
        <v>4</v>
      </c>
      <c r="J8265">
        <v>3</v>
      </c>
      <c r="K8265">
        <v>4</v>
      </c>
    </row>
    <row r="8266" spans="1:11" x14ac:dyDescent="0.25">
      <c r="A8266" t="str">
        <f t="shared" si="129"/>
        <v>Report Link</v>
      </c>
      <c r="B8266">
        <v>137696</v>
      </c>
      <c r="C8266" t="s">
        <v>7798</v>
      </c>
      <c r="D8266" t="s">
        <v>17150</v>
      </c>
      <c r="E8266" t="s">
        <v>17164</v>
      </c>
      <c r="F8266" s="3">
        <v>40927</v>
      </c>
      <c r="G8266">
        <v>2</v>
      </c>
      <c r="H8266">
        <v>2</v>
      </c>
      <c r="I8266">
        <v>2</v>
      </c>
      <c r="J8266">
        <v>2</v>
      </c>
      <c r="K8266">
        <v>2</v>
      </c>
    </row>
    <row r="8267" spans="1:11" x14ac:dyDescent="0.25">
      <c r="A8267" t="str">
        <f t="shared" si="129"/>
        <v>Report Link</v>
      </c>
      <c r="B8267">
        <v>101597</v>
      </c>
      <c r="C8267" t="s">
        <v>7799</v>
      </c>
      <c r="D8267" t="s">
        <v>17149</v>
      </c>
      <c r="E8267" t="s">
        <v>17157</v>
      </c>
      <c r="F8267" s="3">
        <v>40927</v>
      </c>
      <c r="G8267">
        <v>3</v>
      </c>
      <c r="H8267">
        <v>3</v>
      </c>
      <c r="I8267">
        <v>3</v>
      </c>
      <c r="J8267">
        <v>3</v>
      </c>
      <c r="K8267">
        <v>3</v>
      </c>
    </row>
    <row r="8268" spans="1:11" x14ac:dyDescent="0.25">
      <c r="A8268" t="str">
        <f t="shared" si="129"/>
        <v>Report Link</v>
      </c>
      <c r="B8268">
        <v>101895</v>
      </c>
      <c r="C8268" t="s">
        <v>7800</v>
      </c>
      <c r="D8268" t="s">
        <v>17149</v>
      </c>
      <c r="E8268" t="s">
        <v>17157</v>
      </c>
      <c r="F8268" s="3">
        <v>40927</v>
      </c>
      <c r="G8268">
        <v>2</v>
      </c>
      <c r="H8268">
        <v>2</v>
      </c>
      <c r="I8268">
        <v>2</v>
      </c>
      <c r="J8268">
        <v>2</v>
      </c>
      <c r="K8268">
        <v>2</v>
      </c>
    </row>
    <row r="8269" spans="1:11" x14ac:dyDescent="0.25">
      <c r="A8269" t="str">
        <f t="shared" si="129"/>
        <v>Report Link</v>
      </c>
      <c r="B8269">
        <v>103121</v>
      </c>
      <c r="C8269" t="s">
        <v>7801</v>
      </c>
      <c r="D8269" t="s">
        <v>17152</v>
      </c>
      <c r="E8269" t="s">
        <v>17159</v>
      </c>
      <c r="F8269" s="3">
        <v>40927</v>
      </c>
      <c r="G8269">
        <v>1</v>
      </c>
      <c r="H8269">
        <v>1</v>
      </c>
      <c r="I8269">
        <v>1</v>
      </c>
      <c r="J8269">
        <v>1</v>
      </c>
      <c r="K8269">
        <v>1</v>
      </c>
    </row>
    <row r="8270" spans="1:11" x14ac:dyDescent="0.25">
      <c r="A8270" t="str">
        <f t="shared" si="129"/>
        <v>Report Link</v>
      </c>
      <c r="B8270">
        <v>103437</v>
      </c>
      <c r="C8270" t="s">
        <v>989</v>
      </c>
      <c r="D8270" t="s">
        <v>17149</v>
      </c>
      <c r="E8270" t="s">
        <v>17154</v>
      </c>
      <c r="F8270" s="3">
        <v>40927</v>
      </c>
      <c r="G8270">
        <v>2</v>
      </c>
      <c r="H8270">
        <v>2</v>
      </c>
      <c r="I8270">
        <v>2</v>
      </c>
      <c r="J8270">
        <v>2</v>
      </c>
      <c r="K8270">
        <v>2</v>
      </c>
    </row>
    <row r="8271" spans="1:11" x14ac:dyDescent="0.25">
      <c r="A8271" t="str">
        <f t="shared" si="129"/>
        <v>Report Link</v>
      </c>
      <c r="B8271">
        <v>105003</v>
      </c>
      <c r="C8271" t="s">
        <v>7802</v>
      </c>
      <c r="D8271" t="s">
        <v>17149</v>
      </c>
      <c r="E8271" t="s">
        <v>17157</v>
      </c>
      <c r="F8271" s="3">
        <v>40927</v>
      </c>
      <c r="G8271">
        <v>3</v>
      </c>
      <c r="H8271">
        <v>3</v>
      </c>
      <c r="I8271">
        <v>3</v>
      </c>
      <c r="J8271">
        <v>2</v>
      </c>
      <c r="K8271">
        <v>3</v>
      </c>
    </row>
    <row r="8272" spans="1:11" x14ac:dyDescent="0.25">
      <c r="A8272" t="str">
        <f t="shared" si="129"/>
        <v>Report Link</v>
      </c>
      <c r="B8272">
        <v>108640</v>
      </c>
      <c r="C8272" t="s">
        <v>7803</v>
      </c>
      <c r="D8272" t="s">
        <v>17150</v>
      </c>
      <c r="E8272" t="s">
        <v>17157</v>
      </c>
      <c r="F8272" s="3">
        <v>40927</v>
      </c>
      <c r="G8272">
        <v>3</v>
      </c>
      <c r="H8272">
        <v>3</v>
      </c>
      <c r="I8272">
        <v>3</v>
      </c>
      <c r="J8272">
        <v>3</v>
      </c>
      <c r="K8272">
        <v>3</v>
      </c>
    </row>
    <row r="8273" spans="1:11" x14ac:dyDescent="0.25">
      <c r="A8273" t="str">
        <f t="shared" si="129"/>
        <v>Report Link</v>
      </c>
      <c r="B8273">
        <v>113954</v>
      </c>
      <c r="C8273" t="s">
        <v>7804</v>
      </c>
      <c r="D8273" t="s">
        <v>17151</v>
      </c>
      <c r="E8273" t="s">
        <v>17163</v>
      </c>
      <c r="F8273" s="3">
        <v>40927</v>
      </c>
      <c r="G8273">
        <v>2</v>
      </c>
      <c r="H8273">
        <v>2</v>
      </c>
      <c r="I8273">
        <v>2</v>
      </c>
      <c r="J8273">
        <v>1</v>
      </c>
      <c r="K8273">
        <v>2</v>
      </c>
    </row>
    <row r="8274" spans="1:11" x14ac:dyDescent="0.25">
      <c r="A8274" t="str">
        <f t="shared" si="129"/>
        <v>Report Link</v>
      </c>
      <c r="B8274">
        <v>114894</v>
      </c>
      <c r="C8274" t="s">
        <v>7805</v>
      </c>
      <c r="D8274" t="s">
        <v>17149</v>
      </c>
      <c r="E8274" t="s">
        <v>17157</v>
      </c>
      <c r="F8274" s="3">
        <v>40927</v>
      </c>
      <c r="G8274">
        <v>3</v>
      </c>
      <c r="H8274">
        <v>3</v>
      </c>
      <c r="I8274">
        <v>3</v>
      </c>
      <c r="J8274">
        <v>2</v>
      </c>
      <c r="K8274">
        <v>3</v>
      </c>
    </row>
    <row r="8275" spans="1:11" x14ac:dyDescent="0.25">
      <c r="A8275" t="str">
        <f t="shared" si="129"/>
        <v>Report Link</v>
      </c>
      <c r="B8275">
        <v>121770</v>
      </c>
      <c r="C8275" t="s">
        <v>7806</v>
      </c>
      <c r="D8275" t="s">
        <v>17151</v>
      </c>
      <c r="E8275" t="s">
        <v>17158</v>
      </c>
      <c r="F8275" s="3">
        <v>40927</v>
      </c>
      <c r="G8275">
        <v>2</v>
      </c>
      <c r="H8275">
        <v>2</v>
      </c>
      <c r="I8275">
        <v>2</v>
      </c>
      <c r="J8275">
        <v>1</v>
      </c>
      <c r="K8275">
        <v>2</v>
      </c>
    </row>
    <row r="8276" spans="1:11" x14ac:dyDescent="0.25">
      <c r="A8276" t="str">
        <f t="shared" si="129"/>
        <v>Report Link</v>
      </c>
      <c r="B8276">
        <v>125249</v>
      </c>
      <c r="C8276" t="s">
        <v>7807</v>
      </c>
      <c r="D8276" t="s">
        <v>17150</v>
      </c>
      <c r="E8276" t="s">
        <v>17157</v>
      </c>
      <c r="F8276" s="3">
        <v>40927</v>
      </c>
      <c r="G8276">
        <v>2</v>
      </c>
      <c r="H8276">
        <v>2</v>
      </c>
      <c r="I8276">
        <v>2</v>
      </c>
      <c r="J8276">
        <v>2</v>
      </c>
      <c r="K8276">
        <v>2</v>
      </c>
    </row>
    <row r="8277" spans="1:11" x14ac:dyDescent="0.25">
      <c r="A8277" t="str">
        <f t="shared" si="129"/>
        <v>Report Link</v>
      </c>
      <c r="B8277">
        <v>129342</v>
      </c>
      <c r="C8277" t="s">
        <v>7808</v>
      </c>
      <c r="D8277" t="s">
        <v>17150</v>
      </c>
      <c r="E8277" t="s">
        <v>17160</v>
      </c>
      <c r="F8277" s="3">
        <v>40927</v>
      </c>
      <c r="G8277">
        <v>3</v>
      </c>
      <c r="H8277">
        <v>3</v>
      </c>
      <c r="I8277">
        <v>3</v>
      </c>
      <c r="J8277">
        <v>3</v>
      </c>
      <c r="K8277">
        <v>3</v>
      </c>
    </row>
    <row r="8278" spans="1:11" x14ac:dyDescent="0.25">
      <c r="A8278" t="str">
        <f t="shared" si="129"/>
        <v>Report Link</v>
      </c>
      <c r="B8278">
        <v>135108</v>
      </c>
      <c r="C8278" t="s">
        <v>7809</v>
      </c>
      <c r="D8278" t="s">
        <v>17152</v>
      </c>
      <c r="E8278" t="s">
        <v>17159</v>
      </c>
      <c r="F8278" s="3">
        <v>40927</v>
      </c>
      <c r="G8278">
        <v>2</v>
      </c>
      <c r="H8278">
        <v>2</v>
      </c>
      <c r="I8278">
        <v>2</v>
      </c>
      <c r="J8278">
        <v>1</v>
      </c>
      <c r="K8278">
        <v>2</v>
      </c>
    </row>
    <row r="8279" spans="1:11" x14ac:dyDescent="0.25">
      <c r="A8279" t="str">
        <f t="shared" si="129"/>
        <v>Report Link</v>
      </c>
      <c r="B8279">
        <v>101535</v>
      </c>
      <c r="C8279" t="s">
        <v>7810</v>
      </c>
      <c r="D8279" t="s">
        <v>17149</v>
      </c>
      <c r="E8279" t="s">
        <v>17154</v>
      </c>
      <c r="F8279" s="3">
        <v>40928</v>
      </c>
      <c r="G8279">
        <v>2</v>
      </c>
      <c r="H8279">
        <v>2</v>
      </c>
      <c r="I8279">
        <v>2</v>
      </c>
      <c r="J8279">
        <v>2</v>
      </c>
      <c r="K8279">
        <v>2</v>
      </c>
    </row>
    <row r="8280" spans="1:11" x14ac:dyDescent="0.25">
      <c r="A8280" t="str">
        <f t="shared" si="129"/>
        <v>Report Link</v>
      </c>
      <c r="B8280">
        <v>118300</v>
      </c>
      <c r="C8280" t="s">
        <v>1433</v>
      </c>
      <c r="D8280" t="s">
        <v>17149</v>
      </c>
      <c r="E8280" t="s">
        <v>17157</v>
      </c>
      <c r="F8280" s="3">
        <v>40928</v>
      </c>
      <c r="G8280">
        <v>3</v>
      </c>
      <c r="H8280">
        <v>3</v>
      </c>
      <c r="I8280">
        <v>3</v>
      </c>
      <c r="J8280">
        <v>3</v>
      </c>
      <c r="K8280">
        <v>3</v>
      </c>
    </row>
    <row r="8281" spans="1:11" x14ac:dyDescent="0.25">
      <c r="A8281" t="str">
        <f t="shared" si="129"/>
        <v>Report Link</v>
      </c>
      <c r="B8281">
        <v>121196</v>
      </c>
      <c r="C8281" t="s">
        <v>7811</v>
      </c>
      <c r="D8281" t="s">
        <v>17149</v>
      </c>
      <c r="E8281" t="s">
        <v>17156</v>
      </c>
      <c r="F8281" s="3">
        <v>40928</v>
      </c>
      <c r="G8281">
        <v>2</v>
      </c>
      <c r="H8281">
        <v>2</v>
      </c>
      <c r="I8281">
        <v>2</v>
      </c>
      <c r="J8281">
        <v>1</v>
      </c>
      <c r="K8281">
        <v>2</v>
      </c>
    </row>
    <row r="8282" spans="1:11" x14ac:dyDescent="0.25">
      <c r="A8282" t="str">
        <f t="shared" si="129"/>
        <v>Report Link</v>
      </c>
      <c r="B8282">
        <v>121302</v>
      </c>
      <c r="C8282" t="s">
        <v>7812</v>
      </c>
      <c r="D8282" t="s">
        <v>17149</v>
      </c>
      <c r="E8282" t="s">
        <v>17157</v>
      </c>
      <c r="F8282" s="3">
        <v>40928</v>
      </c>
      <c r="G8282">
        <v>3</v>
      </c>
      <c r="H8282">
        <v>3</v>
      </c>
      <c r="I8282">
        <v>3</v>
      </c>
      <c r="J8282">
        <v>2</v>
      </c>
      <c r="K8282">
        <v>3</v>
      </c>
    </row>
    <row r="8283" spans="1:11" x14ac:dyDescent="0.25">
      <c r="A8283" t="str">
        <f t="shared" si="129"/>
        <v>Report Link</v>
      </c>
      <c r="B8283">
        <v>126087</v>
      </c>
      <c r="C8283" t="s">
        <v>7813</v>
      </c>
      <c r="D8283" t="s">
        <v>17150</v>
      </c>
      <c r="E8283" t="s">
        <v>17157</v>
      </c>
      <c r="F8283" s="3">
        <v>40928</v>
      </c>
      <c r="G8283">
        <v>2</v>
      </c>
      <c r="H8283">
        <v>2</v>
      </c>
      <c r="I8283">
        <v>2</v>
      </c>
      <c r="J8283">
        <v>2</v>
      </c>
      <c r="K8283">
        <v>2</v>
      </c>
    </row>
    <row r="8284" spans="1:11" x14ac:dyDescent="0.25">
      <c r="A8284" t="str">
        <f t="shared" si="129"/>
        <v>Report Link</v>
      </c>
      <c r="B8284">
        <v>113877</v>
      </c>
      <c r="C8284" t="s">
        <v>7814</v>
      </c>
      <c r="D8284" t="s">
        <v>17150</v>
      </c>
      <c r="E8284" t="s">
        <v>17157</v>
      </c>
      <c r="F8284" s="3">
        <v>40928</v>
      </c>
      <c r="G8284">
        <v>3</v>
      </c>
      <c r="H8284">
        <v>3</v>
      </c>
      <c r="I8284">
        <v>3</v>
      </c>
      <c r="J8284">
        <v>2</v>
      </c>
      <c r="K8284">
        <v>3</v>
      </c>
    </row>
    <row r="8285" spans="1:11" x14ac:dyDescent="0.25">
      <c r="A8285" t="str">
        <f t="shared" si="129"/>
        <v>Report Link</v>
      </c>
      <c r="B8285">
        <v>114422</v>
      </c>
      <c r="C8285" t="s">
        <v>7815</v>
      </c>
      <c r="D8285" t="s">
        <v>17149</v>
      </c>
      <c r="E8285" t="s">
        <v>17157</v>
      </c>
      <c r="F8285" s="3">
        <v>40928</v>
      </c>
      <c r="G8285">
        <v>3</v>
      </c>
      <c r="H8285">
        <v>3</v>
      </c>
      <c r="I8285">
        <v>3</v>
      </c>
      <c r="J8285">
        <v>3</v>
      </c>
      <c r="K8285">
        <v>3</v>
      </c>
    </row>
    <row r="8286" spans="1:11" x14ac:dyDescent="0.25">
      <c r="A8286" t="str">
        <f t="shared" si="129"/>
        <v>Report Link</v>
      </c>
      <c r="B8286">
        <v>123173</v>
      </c>
      <c r="C8286" t="s">
        <v>7816</v>
      </c>
      <c r="D8286" t="s">
        <v>17149</v>
      </c>
      <c r="E8286" t="s">
        <v>17155</v>
      </c>
      <c r="F8286" s="3">
        <v>40928</v>
      </c>
      <c r="G8286">
        <v>2</v>
      </c>
      <c r="H8286">
        <v>2</v>
      </c>
      <c r="I8286">
        <v>2</v>
      </c>
      <c r="J8286">
        <v>1</v>
      </c>
      <c r="K8286">
        <v>2</v>
      </c>
    </row>
    <row r="8287" spans="1:11" x14ac:dyDescent="0.25">
      <c r="A8287" t="str">
        <f t="shared" si="129"/>
        <v>Report Link</v>
      </c>
      <c r="B8287">
        <v>105922</v>
      </c>
      <c r="C8287" t="s">
        <v>7817</v>
      </c>
      <c r="D8287" t="s">
        <v>17149</v>
      </c>
      <c r="E8287" t="s">
        <v>17157</v>
      </c>
      <c r="F8287" s="3">
        <v>40928</v>
      </c>
      <c r="G8287">
        <v>3</v>
      </c>
      <c r="H8287">
        <v>3</v>
      </c>
      <c r="I8287">
        <v>2</v>
      </c>
      <c r="J8287">
        <v>2</v>
      </c>
      <c r="K8287">
        <v>2</v>
      </c>
    </row>
    <row r="8288" spans="1:11" x14ac:dyDescent="0.25">
      <c r="A8288" t="str">
        <f t="shared" si="129"/>
        <v>Report Link</v>
      </c>
      <c r="B8288">
        <v>118413</v>
      </c>
      <c r="C8288" t="s">
        <v>7818</v>
      </c>
      <c r="D8288" t="s">
        <v>17149</v>
      </c>
      <c r="E8288" t="s">
        <v>17157</v>
      </c>
      <c r="F8288" s="3">
        <v>40928</v>
      </c>
      <c r="G8288">
        <v>4</v>
      </c>
      <c r="H8288">
        <v>4</v>
      </c>
      <c r="I8288">
        <v>4</v>
      </c>
      <c r="J8288">
        <v>4</v>
      </c>
      <c r="K8288">
        <v>4</v>
      </c>
    </row>
    <row r="8289" spans="1:11" x14ac:dyDescent="0.25">
      <c r="A8289" t="str">
        <f t="shared" si="129"/>
        <v>Report Link</v>
      </c>
      <c r="B8289">
        <v>120542</v>
      </c>
      <c r="C8289" t="s">
        <v>7819</v>
      </c>
      <c r="D8289" t="s">
        <v>17149</v>
      </c>
      <c r="E8289" t="s">
        <v>17155</v>
      </c>
      <c r="F8289" s="3">
        <v>40928</v>
      </c>
      <c r="G8289">
        <v>2</v>
      </c>
      <c r="H8289">
        <v>2</v>
      </c>
      <c r="I8289">
        <v>2</v>
      </c>
      <c r="J8289">
        <v>1</v>
      </c>
      <c r="K8289">
        <v>2</v>
      </c>
    </row>
    <row r="8290" spans="1:11" x14ac:dyDescent="0.25">
      <c r="A8290" t="str">
        <f t="shared" si="129"/>
        <v>Report Link</v>
      </c>
      <c r="B8290">
        <v>131761</v>
      </c>
      <c r="C8290" t="s">
        <v>7820</v>
      </c>
      <c r="D8290" t="s">
        <v>17149</v>
      </c>
      <c r="E8290" t="s">
        <v>17157</v>
      </c>
      <c r="F8290" s="3">
        <v>40928</v>
      </c>
      <c r="G8290">
        <v>3</v>
      </c>
      <c r="H8290">
        <v>3</v>
      </c>
      <c r="I8290">
        <v>3</v>
      </c>
      <c r="J8290">
        <v>2</v>
      </c>
      <c r="K8290">
        <v>2</v>
      </c>
    </row>
    <row r="8291" spans="1:11" x14ac:dyDescent="0.25">
      <c r="A8291" t="str">
        <f t="shared" si="129"/>
        <v>Report Link</v>
      </c>
      <c r="B8291">
        <v>133391</v>
      </c>
      <c r="C8291" t="s">
        <v>7821</v>
      </c>
      <c r="D8291" t="s">
        <v>17150</v>
      </c>
      <c r="E8291" t="s">
        <v>17154</v>
      </c>
      <c r="F8291" s="3">
        <v>40928</v>
      </c>
      <c r="G8291">
        <v>2</v>
      </c>
      <c r="H8291">
        <v>2</v>
      </c>
      <c r="I8291">
        <v>2</v>
      </c>
      <c r="J8291">
        <v>2</v>
      </c>
      <c r="K8291">
        <v>2</v>
      </c>
    </row>
    <row r="8292" spans="1:11" x14ac:dyDescent="0.25">
      <c r="A8292" t="str">
        <f t="shared" si="129"/>
        <v>Report Link</v>
      </c>
      <c r="B8292">
        <v>100029</v>
      </c>
      <c r="C8292" t="s">
        <v>7822</v>
      </c>
      <c r="D8292" t="s">
        <v>17149</v>
      </c>
      <c r="E8292" t="s">
        <v>17154</v>
      </c>
      <c r="F8292" s="3">
        <v>40928</v>
      </c>
      <c r="G8292">
        <v>2</v>
      </c>
      <c r="H8292">
        <v>2</v>
      </c>
      <c r="I8292">
        <v>2</v>
      </c>
      <c r="J8292">
        <v>1</v>
      </c>
      <c r="K8292">
        <v>2</v>
      </c>
    </row>
    <row r="8293" spans="1:11" x14ac:dyDescent="0.25">
      <c r="A8293" t="str">
        <f t="shared" si="129"/>
        <v>Report Link</v>
      </c>
      <c r="B8293">
        <v>109166</v>
      </c>
      <c r="C8293" t="s">
        <v>7823</v>
      </c>
      <c r="D8293" t="s">
        <v>17149</v>
      </c>
      <c r="E8293" t="s">
        <v>17155</v>
      </c>
      <c r="F8293" s="3">
        <v>40928</v>
      </c>
      <c r="G8293">
        <v>2</v>
      </c>
      <c r="H8293">
        <v>2</v>
      </c>
      <c r="I8293">
        <v>2</v>
      </c>
      <c r="J8293">
        <v>2</v>
      </c>
      <c r="K8293">
        <v>2</v>
      </c>
    </row>
    <row r="8294" spans="1:11" x14ac:dyDescent="0.25">
      <c r="A8294" t="str">
        <f t="shared" si="129"/>
        <v>Report Link</v>
      </c>
      <c r="B8294">
        <v>110321</v>
      </c>
      <c r="C8294" t="s">
        <v>7824</v>
      </c>
      <c r="D8294" t="s">
        <v>17149</v>
      </c>
      <c r="E8294" t="s">
        <v>17157</v>
      </c>
      <c r="F8294" s="3">
        <v>40928</v>
      </c>
      <c r="G8294">
        <v>1</v>
      </c>
      <c r="H8294">
        <v>1</v>
      </c>
      <c r="I8294">
        <v>1</v>
      </c>
      <c r="J8294">
        <v>1</v>
      </c>
      <c r="K8294">
        <v>1</v>
      </c>
    </row>
    <row r="8295" spans="1:11" x14ac:dyDescent="0.25">
      <c r="A8295" t="str">
        <f t="shared" si="129"/>
        <v>Report Link</v>
      </c>
      <c r="B8295">
        <v>114761</v>
      </c>
      <c r="C8295" t="s">
        <v>7825</v>
      </c>
      <c r="D8295" t="s">
        <v>17149</v>
      </c>
      <c r="E8295" t="s">
        <v>17157</v>
      </c>
      <c r="F8295" s="3">
        <v>40928</v>
      </c>
      <c r="G8295">
        <v>3</v>
      </c>
      <c r="H8295">
        <v>3</v>
      </c>
      <c r="I8295">
        <v>3</v>
      </c>
      <c r="J8295">
        <v>2</v>
      </c>
      <c r="K8295">
        <v>2</v>
      </c>
    </row>
    <row r="8296" spans="1:11" x14ac:dyDescent="0.25">
      <c r="A8296" t="str">
        <f t="shared" si="129"/>
        <v>Report Link</v>
      </c>
      <c r="B8296">
        <v>114768</v>
      </c>
      <c r="C8296" t="s">
        <v>7826</v>
      </c>
      <c r="D8296" t="s">
        <v>17149</v>
      </c>
      <c r="E8296" t="s">
        <v>17157</v>
      </c>
      <c r="F8296" s="3">
        <v>40928</v>
      </c>
      <c r="G8296">
        <v>4</v>
      </c>
      <c r="H8296">
        <v>4</v>
      </c>
      <c r="I8296">
        <v>4</v>
      </c>
      <c r="J8296">
        <v>3</v>
      </c>
      <c r="K8296">
        <v>4</v>
      </c>
    </row>
    <row r="8297" spans="1:11" x14ac:dyDescent="0.25">
      <c r="A8297" t="str">
        <f t="shared" si="129"/>
        <v>Report Link</v>
      </c>
      <c r="B8297">
        <v>114932</v>
      </c>
      <c r="C8297" t="s">
        <v>7827</v>
      </c>
      <c r="D8297" t="s">
        <v>17149</v>
      </c>
      <c r="E8297" t="s">
        <v>17157</v>
      </c>
      <c r="F8297" s="3">
        <v>40928</v>
      </c>
      <c r="G8297">
        <v>2</v>
      </c>
      <c r="H8297">
        <v>2</v>
      </c>
      <c r="I8297">
        <v>2</v>
      </c>
      <c r="J8297">
        <v>2</v>
      </c>
      <c r="K8297">
        <v>2</v>
      </c>
    </row>
    <row r="8298" spans="1:11" x14ac:dyDescent="0.25">
      <c r="A8298" t="str">
        <f t="shared" si="129"/>
        <v>Report Link</v>
      </c>
      <c r="B8298">
        <v>124119</v>
      </c>
      <c r="C8298" t="s">
        <v>7590</v>
      </c>
      <c r="D8298" t="s">
        <v>17149</v>
      </c>
      <c r="E8298" t="s">
        <v>17156</v>
      </c>
      <c r="F8298" s="3">
        <v>40928</v>
      </c>
      <c r="G8298">
        <v>4</v>
      </c>
      <c r="H8298">
        <v>3</v>
      </c>
      <c r="I8298">
        <v>3</v>
      </c>
      <c r="J8298">
        <v>2</v>
      </c>
      <c r="K8298">
        <v>4</v>
      </c>
    </row>
    <row r="8299" spans="1:11" x14ac:dyDescent="0.25">
      <c r="A8299" t="str">
        <f t="shared" si="129"/>
        <v>Report Link</v>
      </c>
      <c r="B8299">
        <v>125525</v>
      </c>
      <c r="C8299" t="s">
        <v>7828</v>
      </c>
      <c r="D8299" t="s">
        <v>17149</v>
      </c>
      <c r="E8299" t="s">
        <v>17157</v>
      </c>
      <c r="F8299" s="3">
        <v>40928</v>
      </c>
      <c r="G8299">
        <v>3</v>
      </c>
      <c r="H8299">
        <v>3</v>
      </c>
      <c r="I8299">
        <v>3</v>
      </c>
      <c r="J8299">
        <v>3</v>
      </c>
      <c r="K8299">
        <v>3</v>
      </c>
    </row>
    <row r="8300" spans="1:11" x14ac:dyDescent="0.25">
      <c r="A8300" t="str">
        <f t="shared" si="129"/>
        <v>Report Link</v>
      </c>
      <c r="B8300">
        <v>100640</v>
      </c>
      <c r="C8300" t="s">
        <v>7829</v>
      </c>
      <c r="D8300" t="s">
        <v>17150</v>
      </c>
      <c r="E8300" t="s">
        <v>17154</v>
      </c>
      <c r="F8300" s="3">
        <v>40928</v>
      </c>
      <c r="G8300">
        <v>2</v>
      </c>
      <c r="H8300">
        <v>2</v>
      </c>
      <c r="I8300">
        <v>2</v>
      </c>
      <c r="J8300">
        <v>2</v>
      </c>
      <c r="K8300">
        <v>1</v>
      </c>
    </row>
    <row r="8301" spans="1:11" x14ac:dyDescent="0.25">
      <c r="A8301" t="str">
        <f t="shared" si="129"/>
        <v>Report Link</v>
      </c>
      <c r="B8301">
        <v>100903</v>
      </c>
      <c r="C8301" t="s">
        <v>7830</v>
      </c>
      <c r="D8301" t="s">
        <v>17149</v>
      </c>
      <c r="E8301" t="s">
        <v>17157</v>
      </c>
      <c r="F8301" s="3">
        <v>40928</v>
      </c>
      <c r="G8301">
        <v>2</v>
      </c>
      <c r="H8301">
        <v>2</v>
      </c>
      <c r="I8301">
        <v>2</v>
      </c>
      <c r="J8301">
        <v>2</v>
      </c>
      <c r="K8301">
        <v>2</v>
      </c>
    </row>
    <row r="8302" spans="1:11" x14ac:dyDescent="0.25">
      <c r="A8302" t="str">
        <f t="shared" si="129"/>
        <v>Report Link</v>
      </c>
      <c r="B8302">
        <v>102375</v>
      </c>
      <c r="C8302" t="s">
        <v>7831</v>
      </c>
      <c r="D8302" t="s">
        <v>17149</v>
      </c>
      <c r="E8302" t="s">
        <v>17157</v>
      </c>
      <c r="F8302" s="3">
        <v>40928</v>
      </c>
      <c r="G8302">
        <v>2</v>
      </c>
      <c r="H8302">
        <v>2</v>
      </c>
      <c r="I8302">
        <v>2</v>
      </c>
      <c r="J8302">
        <v>1</v>
      </c>
      <c r="K8302">
        <v>2</v>
      </c>
    </row>
    <row r="8303" spans="1:11" x14ac:dyDescent="0.25">
      <c r="A8303" t="str">
        <f t="shared" si="129"/>
        <v>Report Link</v>
      </c>
      <c r="B8303">
        <v>103272</v>
      </c>
      <c r="C8303" t="s">
        <v>7832</v>
      </c>
      <c r="D8303" t="s">
        <v>17149</v>
      </c>
      <c r="E8303" t="s">
        <v>17157</v>
      </c>
      <c r="F8303" s="3">
        <v>40928</v>
      </c>
      <c r="G8303">
        <v>4</v>
      </c>
      <c r="H8303">
        <v>4</v>
      </c>
      <c r="I8303">
        <v>4</v>
      </c>
      <c r="J8303">
        <v>3</v>
      </c>
      <c r="K8303">
        <v>3</v>
      </c>
    </row>
    <row r="8304" spans="1:11" x14ac:dyDescent="0.25">
      <c r="A8304" t="str">
        <f t="shared" si="129"/>
        <v>Report Link</v>
      </c>
      <c r="B8304">
        <v>113095</v>
      </c>
      <c r="C8304" t="s">
        <v>7833</v>
      </c>
      <c r="D8304" t="s">
        <v>17149</v>
      </c>
      <c r="E8304" t="s">
        <v>17156</v>
      </c>
      <c r="F8304" s="3">
        <v>40928</v>
      </c>
      <c r="G8304">
        <v>2</v>
      </c>
      <c r="H8304">
        <v>2</v>
      </c>
      <c r="I8304">
        <v>2</v>
      </c>
      <c r="J8304">
        <v>2</v>
      </c>
      <c r="K8304">
        <v>2</v>
      </c>
    </row>
    <row r="8305" spans="1:11" x14ac:dyDescent="0.25">
      <c r="A8305" t="str">
        <f t="shared" si="129"/>
        <v>Report Link</v>
      </c>
      <c r="B8305">
        <v>135172</v>
      </c>
      <c r="C8305" t="s">
        <v>7834</v>
      </c>
      <c r="D8305" t="s">
        <v>17149</v>
      </c>
      <c r="E8305" t="s">
        <v>17157</v>
      </c>
      <c r="F8305" s="3">
        <v>40928</v>
      </c>
      <c r="G8305">
        <v>3</v>
      </c>
      <c r="H8305">
        <v>3</v>
      </c>
      <c r="I8305">
        <v>3</v>
      </c>
      <c r="J8305">
        <v>2</v>
      </c>
      <c r="K8305">
        <v>2</v>
      </c>
    </row>
    <row r="8306" spans="1:11" x14ac:dyDescent="0.25">
      <c r="A8306" t="str">
        <f t="shared" si="129"/>
        <v>Report Link</v>
      </c>
      <c r="B8306">
        <v>102015</v>
      </c>
      <c r="C8306" t="s">
        <v>7835</v>
      </c>
      <c r="D8306" t="s">
        <v>17149</v>
      </c>
      <c r="E8306" t="s">
        <v>17157</v>
      </c>
      <c r="F8306" s="3">
        <v>40928</v>
      </c>
      <c r="G8306">
        <v>2</v>
      </c>
      <c r="H8306">
        <v>2</v>
      </c>
      <c r="I8306">
        <v>2</v>
      </c>
      <c r="J8306">
        <v>1</v>
      </c>
      <c r="K8306">
        <v>1</v>
      </c>
    </row>
    <row r="8307" spans="1:11" x14ac:dyDescent="0.25">
      <c r="A8307" t="str">
        <f t="shared" si="129"/>
        <v>Report Link</v>
      </c>
      <c r="B8307">
        <v>107307</v>
      </c>
      <c r="C8307" t="s">
        <v>7836</v>
      </c>
      <c r="D8307" t="s">
        <v>17149</v>
      </c>
      <c r="E8307" t="s">
        <v>17155</v>
      </c>
      <c r="F8307" s="3">
        <v>40928</v>
      </c>
      <c r="G8307">
        <v>1</v>
      </c>
      <c r="H8307">
        <v>1</v>
      </c>
      <c r="I8307">
        <v>1</v>
      </c>
      <c r="J8307">
        <v>1</v>
      </c>
      <c r="K8307">
        <v>1</v>
      </c>
    </row>
    <row r="8308" spans="1:11" x14ac:dyDescent="0.25">
      <c r="A8308" t="str">
        <f t="shared" si="129"/>
        <v>Report Link</v>
      </c>
      <c r="B8308">
        <v>113124</v>
      </c>
      <c r="C8308" t="s">
        <v>7837</v>
      </c>
      <c r="D8308" t="s">
        <v>17149</v>
      </c>
      <c r="E8308" t="s">
        <v>17157</v>
      </c>
      <c r="F8308" s="3">
        <v>40928</v>
      </c>
      <c r="G8308">
        <v>3</v>
      </c>
      <c r="H8308">
        <v>3</v>
      </c>
      <c r="I8308">
        <v>3</v>
      </c>
      <c r="J8308">
        <v>1</v>
      </c>
      <c r="K8308">
        <v>3</v>
      </c>
    </row>
    <row r="8309" spans="1:11" x14ac:dyDescent="0.25">
      <c r="A8309" t="str">
        <f t="shared" si="129"/>
        <v>Report Link</v>
      </c>
      <c r="B8309">
        <v>119809</v>
      </c>
      <c r="C8309" t="s">
        <v>7838</v>
      </c>
      <c r="D8309" t="s">
        <v>17150</v>
      </c>
      <c r="E8309" t="s">
        <v>17156</v>
      </c>
      <c r="F8309" s="3">
        <v>40928</v>
      </c>
      <c r="G8309">
        <v>2</v>
      </c>
      <c r="H8309">
        <v>1</v>
      </c>
      <c r="I8309">
        <v>2</v>
      </c>
      <c r="J8309">
        <v>1</v>
      </c>
      <c r="K8309">
        <v>2</v>
      </c>
    </row>
    <row r="8310" spans="1:11" x14ac:dyDescent="0.25">
      <c r="A8310" t="str">
        <f t="shared" si="129"/>
        <v>Report Link</v>
      </c>
      <c r="B8310">
        <v>124610</v>
      </c>
      <c r="C8310" t="s">
        <v>101</v>
      </c>
      <c r="D8310" t="s">
        <v>17149</v>
      </c>
      <c r="E8310" t="s">
        <v>17157</v>
      </c>
      <c r="F8310" s="3">
        <v>40928</v>
      </c>
      <c r="G8310">
        <v>3</v>
      </c>
      <c r="H8310">
        <v>3</v>
      </c>
      <c r="I8310">
        <v>3</v>
      </c>
      <c r="J8310">
        <v>3</v>
      </c>
      <c r="K8310">
        <v>3</v>
      </c>
    </row>
    <row r="8311" spans="1:11" x14ac:dyDescent="0.25">
      <c r="A8311" t="str">
        <f t="shared" si="129"/>
        <v>Report Link</v>
      </c>
      <c r="B8311">
        <v>134210</v>
      </c>
      <c r="C8311" t="s">
        <v>7839</v>
      </c>
      <c r="D8311" t="s">
        <v>17149</v>
      </c>
      <c r="E8311" t="s">
        <v>17157</v>
      </c>
      <c r="F8311" s="3">
        <v>40928</v>
      </c>
      <c r="G8311">
        <v>2</v>
      </c>
      <c r="H8311">
        <v>2</v>
      </c>
      <c r="I8311">
        <v>2</v>
      </c>
      <c r="J8311">
        <v>2</v>
      </c>
      <c r="K8311">
        <v>2</v>
      </c>
    </row>
    <row r="8312" spans="1:11" x14ac:dyDescent="0.25">
      <c r="A8312" t="str">
        <f t="shared" si="129"/>
        <v>Report Link</v>
      </c>
      <c r="B8312">
        <v>100159</v>
      </c>
      <c r="C8312" t="s">
        <v>7840</v>
      </c>
      <c r="D8312" t="s">
        <v>17149</v>
      </c>
      <c r="E8312" t="s">
        <v>17157</v>
      </c>
      <c r="F8312" s="3">
        <v>40932</v>
      </c>
      <c r="G8312">
        <v>2</v>
      </c>
      <c r="H8312">
        <v>2</v>
      </c>
      <c r="I8312">
        <v>2</v>
      </c>
      <c r="J8312">
        <v>2</v>
      </c>
      <c r="K8312">
        <v>2</v>
      </c>
    </row>
    <row r="8313" spans="1:11" x14ac:dyDescent="0.25">
      <c r="A8313" t="str">
        <f t="shared" si="129"/>
        <v>Report Link</v>
      </c>
      <c r="B8313">
        <v>108700</v>
      </c>
      <c r="C8313" t="s">
        <v>7841</v>
      </c>
      <c r="D8313" t="s">
        <v>17149</v>
      </c>
      <c r="E8313" t="s">
        <v>17157</v>
      </c>
      <c r="F8313" s="3">
        <v>40932</v>
      </c>
      <c r="G8313">
        <v>2</v>
      </c>
      <c r="H8313">
        <v>2</v>
      </c>
      <c r="I8313">
        <v>2</v>
      </c>
      <c r="J8313">
        <v>2</v>
      </c>
      <c r="K8313">
        <v>2</v>
      </c>
    </row>
    <row r="8314" spans="1:11" x14ac:dyDescent="0.25">
      <c r="A8314" t="str">
        <f t="shared" si="129"/>
        <v>Report Link</v>
      </c>
      <c r="B8314">
        <v>110252</v>
      </c>
      <c r="C8314" t="s">
        <v>7842</v>
      </c>
      <c r="D8314" t="s">
        <v>17149</v>
      </c>
      <c r="E8314" t="s">
        <v>17157</v>
      </c>
      <c r="F8314" s="3">
        <v>40932</v>
      </c>
      <c r="G8314">
        <v>2</v>
      </c>
      <c r="H8314">
        <v>2</v>
      </c>
      <c r="I8314">
        <v>2</v>
      </c>
      <c r="J8314">
        <v>2</v>
      </c>
      <c r="K8314">
        <v>2</v>
      </c>
    </row>
    <row r="8315" spans="1:11" x14ac:dyDescent="0.25">
      <c r="A8315" t="str">
        <f t="shared" si="129"/>
        <v>Report Link</v>
      </c>
      <c r="B8315">
        <v>115010</v>
      </c>
      <c r="C8315" t="s">
        <v>7843</v>
      </c>
      <c r="D8315" t="s">
        <v>17149</v>
      </c>
      <c r="E8315" t="s">
        <v>17156</v>
      </c>
      <c r="F8315" s="3">
        <v>40932</v>
      </c>
      <c r="G8315">
        <v>3</v>
      </c>
      <c r="H8315">
        <v>3</v>
      </c>
      <c r="I8315">
        <v>3</v>
      </c>
      <c r="J8315">
        <v>2</v>
      </c>
      <c r="K8315">
        <v>2</v>
      </c>
    </row>
    <row r="8316" spans="1:11" x14ac:dyDescent="0.25">
      <c r="A8316" t="str">
        <f t="shared" si="129"/>
        <v>Report Link</v>
      </c>
      <c r="B8316">
        <v>121629</v>
      </c>
      <c r="C8316" t="s">
        <v>7844</v>
      </c>
      <c r="D8316" t="s">
        <v>17149</v>
      </c>
      <c r="E8316" t="s">
        <v>17154</v>
      </c>
      <c r="F8316" s="3">
        <v>40932</v>
      </c>
      <c r="G8316">
        <v>2</v>
      </c>
      <c r="H8316">
        <v>2</v>
      </c>
      <c r="I8316">
        <v>2</v>
      </c>
      <c r="J8316">
        <v>1</v>
      </c>
      <c r="K8316">
        <v>2</v>
      </c>
    </row>
    <row r="8317" spans="1:11" x14ac:dyDescent="0.25">
      <c r="A8317" t="str">
        <f t="shared" si="129"/>
        <v>Report Link</v>
      </c>
      <c r="B8317">
        <v>125141</v>
      </c>
      <c r="C8317" t="s">
        <v>7845</v>
      </c>
      <c r="D8317" t="s">
        <v>17149</v>
      </c>
      <c r="E8317" t="s">
        <v>17155</v>
      </c>
      <c r="F8317" s="3">
        <v>40932</v>
      </c>
      <c r="G8317">
        <v>4</v>
      </c>
      <c r="H8317">
        <v>4</v>
      </c>
      <c r="I8317">
        <v>4</v>
      </c>
      <c r="J8317">
        <v>2</v>
      </c>
      <c r="K8317">
        <v>4</v>
      </c>
    </row>
    <row r="8318" spans="1:11" x14ac:dyDescent="0.25">
      <c r="A8318" t="str">
        <f t="shared" si="129"/>
        <v>Report Link</v>
      </c>
      <c r="B8318">
        <v>131113</v>
      </c>
      <c r="C8318" t="s">
        <v>7846</v>
      </c>
      <c r="D8318" t="s">
        <v>17149</v>
      </c>
      <c r="E8318" t="s">
        <v>17157</v>
      </c>
      <c r="F8318" s="3">
        <v>40932</v>
      </c>
      <c r="G8318">
        <v>4</v>
      </c>
      <c r="H8318">
        <v>4</v>
      </c>
      <c r="I8318">
        <v>4</v>
      </c>
      <c r="J8318">
        <v>3</v>
      </c>
      <c r="K8318">
        <v>3</v>
      </c>
    </row>
    <row r="8319" spans="1:11" x14ac:dyDescent="0.25">
      <c r="A8319" t="str">
        <f t="shared" si="129"/>
        <v>Report Link</v>
      </c>
      <c r="B8319">
        <v>132074</v>
      </c>
      <c r="C8319" t="s">
        <v>7847</v>
      </c>
      <c r="D8319" t="s">
        <v>17149</v>
      </c>
      <c r="E8319" t="s">
        <v>17157</v>
      </c>
      <c r="F8319" s="3">
        <v>40932</v>
      </c>
      <c r="G8319">
        <v>2</v>
      </c>
      <c r="H8319">
        <v>2</v>
      </c>
      <c r="I8319">
        <v>2</v>
      </c>
      <c r="J8319">
        <v>2</v>
      </c>
      <c r="K8319">
        <v>1</v>
      </c>
    </row>
    <row r="8320" spans="1:11" x14ac:dyDescent="0.25">
      <c r="A8320" t="str">
        <f t="shared" si="129"/>
        <v>Report Link</v>
      </c>
      <c r="B8320">
        <v>133778</v>
      </c>
      <c r="C8320" t="s">
        <v>7848</v>
      </c>
      <c r="D8320" t="s">
        <v>17153</v>
      </c>
      <c r="E8320" t="s">
        <v>17161</v>
      </c>
      <c r="F8320" s="3">
        <v>40932</v>
      </c>
      <c r="G8320">
        <v>3</v>
      </c>
      <c r="H8320">
        <v>3</v>
      </c>
      <c r="I8320">
        <v>3</v>
      </c>
      <c r="J8320">
        <v>2</v>
      </c>
      <c r="K8320">
        <v>3</v>
      </c>
    </row>
    <row r="8321" spans="1:11" x14ac:dyDescent="0.25">
      <c r="A8321" t="str">
        <f t="shared" si="129"/>
        <v>Report Link</v>
      </c>
      <c r="B8321">
        <v>103833</v>
      </c>
      <c r="C8321" t="s">
        <v>7849</v>
      </c>
      <c r="D8321" t="s">
        <v>17149</v>
      </c>
      <c r="E8321" t="s">
        <v>17157</v>
      </c>
      <c r="F8321" s="3">
        <v>40932</v>
      </c>
      <c r="G8321">
        <v>3</v>
      </c>
      <c r="H8321">
        <v>3</v>
      </c>
      <c r="I8321">
        <v>3</v>
      </c>
      <c r="J8321">
        <v>3</v>
      </c>
      <c r="K8321">
        <v>3</v>
      </c>
    </row>
    <row r="8322" spans="1:11" x14ac:dyDescent="0.25">
      <c r="A8322" t="str">
        <f t="shared" si="129"/>
        <v>Report Link</v>
      </c>
      <c r="B8322">
        <v>106202</v>
      </c>
      <c r="C8322" t="s">
        <v>7850</v>
      </c>
      <c r="D8322" t="s">
        <v>17149</v>
      </c>
      <c r="E8322" t="s">
        <v>17157</v>
      </c>
      <c r="F8322" s="3">
        <v>40932</v>
      </c>
      <c r="G8322">
        <v>3</v>
      </c>
      <c r="H8322">
        <v>3</v>
      </c>
      <c r="I8322">
        <v>3</v>
      </c>
      <c r="J8322">
        <v>3</v>
      </c>
      <c r="K8322">
        <v>3</v>
      </c>
    </row>
    <row r="8323" spans="1:11" x14ac:dyDescent="0.25">
      <c r="A8323" t="str">
        <f t="shared" ref="A8323:A8386" si="130">IF(B8323 &lt;&gt; "", HYPERLINK(CONCATENATE("http://www.ofsted.gov.uk/inspection-reports/find-inspection-report/provider/ELS/",B8323),"Report Link"),"")</f>
        <v>Report Link</v>
      </c>
      <c r="B8323">
        <v>107433</v>
      </c>
      <c r="C8323" t="s">
        <v>7851</v>
      </c>
      <c r="D8323" t="s">
        <v>17149</v>
      </c>
      <c r="E8323" t="s">
        <v>17156</v>
      </c>
      <c r="F8323" s="3">
        <v>40932</v>
      </c>
      <c r="G8323">
        <v>3</v>
      </c>
      <c r="H8323">
        <v>3</v>
      </c>
      <c r="I8323">
        <v>3</v>
      </c>
      <c r="J8323">
        <v>2</v>
      </c>
      <c r="K8323">
        <v>3</v>
      </c>
    </row>
    <row r="8324" spans="1:11" x14ac:dyDescent="0.25">
      <c r="A8324" t="str">
        <f t="shared" si="130"/>
        <v>Report Link</v>
      </c>
      <c r="B8324">
        <v>119904</v>
      </c>
      <c r="C8324" t="s">
        <v>7852</v>
      </c>
      <c r="D8324" t="s">
        <v>17149</v>
      </c>
      <c r="E8324" t="s">
        <v>17157</v>
      </c>
      <c r="F8324" s="3">
        <v>40932</v>
      </c>
      <c r="G8324">
        <v>2</v>
      </c>
      <c r="H8324">
        <v>2</v>
      </c>
      <c r="I8324">
        <v>2</v>
      </c>
      <c r="J8324">
        <v>2</v>
      </c>
      <c r="K8324">
        <v>2</v>
      </c>
    </row>
    <row r="8325" spans="1:11" x14ac:dyDescent="0.25">
      <c r="A8325" t="str">
        <f t="shared" si="130"/>
        <v>Report Link</v>
      </c>
      <c r="B8325">
        <v>121850</v>
      </c>
      <c r="C8325" t="s">
        <v>7853</v>
      </c>
      <c r="D8325" t="s">
        <v>17149</v>
      </c>
      <c r="E8325" t="s">
        <v>17157</v>
      </c>
      <c r="F8325" s="3">
        <v>40932</v>
      </c>
      <c r="G8325">
        <v>3</v>
      </c>
      <c r="H8325">
        <v>3</v>
      </c>
      <c r="I8325">
        <v>3</v>
      </c>
      <c r="J8325">
        <v>2</v>
      </c>
      <c r="K8325">
        <v>3</v>
      </c>
    </row>
    <row r="8326" spans="1:11" x14ac:dyDescent="0.25">
      <c r="A8326" t="str">
        <f t="shared" si="130"/>
        <v>Report Link</v>
      </c>
      <c r="B8326">
        <v>123479</v>
      </c>
      <c r="C8326" t="s">
        <v>7854</v>
      </c>
      <c r="D8326" t="s">
        <v>17149</v>
      </c>
      <c r="E8326" t="s">
        <v>17155</v>
      </c>
      <c r="F8326" s="3">
        <v>40932</v>
      </c>
      <c r="G8326">
        <v>4</v>
      </c>
      <c r="H8326">
        <v>4</v>
      </c>
      <c r="I8326">
        <v>4</v>
      </c>
      <c r="J8326">
        <v>2</v>
      </c>
      <c r="K8326">
        <v>4</v>
      </c>
    </row>
    <row r="8327" spans="1:11" x14ac:dyDescent="0.25">
      <c r="A8327" t="str">
        <f t="shared" si="130"/>
        <v>Report Link</v>
      </c>
      <c r="B8327">
        <v>125038</v>
      </c>
      <c r="C8327" t="s">
        <v>7855</v>
      </c>
      <c r="D8327" t="s">
        <v>17149</v>
      </c>
      <c r="E8327" t="s">
        <v>17157</v>
      </c>
      <c r="F8327" s="3">
        <v>40932</v>
      </c>
      <c r="G8327">
        <v>4</v>
      </c>
      <c r="H8327">
        <v>3</v>
      </c>
      <c r="I8327">
        <v>3</v>
      </c>
      <c r="J8327">
        <v>2</v>
      </c>
      <c r="K8327">
        <v>4</v>
      </c>
    </row>
    <row r="8328" spans="1:11" x14ac:dyDescent="0.25">
      <c r="A8328" t="str">
        <f t="shared" si="130"/>
        <v>Report Link</v>
      </c>
      <c r="B8328">
        <v>101005</v>
      </c>
      <c r="C8328" t="s">
        <v>7856</v>
      </c>
      <c r="D8328" t="s">
        <v>17149</v>
      </c>
      <c r="E8328" t="s">
        <v>17157</v>
      </c>
      <c r="F8328" s="3">
        <v>40932</v>
      </c>
      <c r="G8328">
        <v>2</v>
      </c>
      <c r="H8328">
        <v>2</v>
      </c>
      <c r="I8328">
        <v>2</v>
      </c>
      <c r="J8328">
        <v>2</v>
      </c>
      <c r="K8328">
        <v>2</v>
      </c>
    </row>
    <row r="8329" spans="1:11" x14ac:dyDescent="0.25">
      <c r="A8329" t="str">
        <f t="shared" si="130"/>
        <v>Report Link</v>
      </c>
      <c r="B8329">
        <v>103187</v>
      </c>
      <c r="C8329" t="s">
        <v>7857</v>
      </c>
      <c r="D8329" t="s">
        <v>17149</v>
      </c>
      <c r="E8329" t="s">
        <v>17157</v>
      </c>
      <c r="F8329" s="3">
        <v>40932</v>
      </c>
      <c r="G8329">
        <v>3</v>
      </c>
      <c r="H8329">
        <v>3</v>
      </c>
      <c r="I8329">
        <v>3</v>
      </c>
      <c r="J8329">
        <v>2</v>
      </c>
      <c r="K8329">
        <v>3</v>
      </c>
    </row>
    <row r="8330" spans="1:11" x14ac:dyDescent="0.25">
      <c r="A8330" t="str">
        <f t="shared" si="130"/>
        <v>Report Link</v>
      </c>
      <c r="B8330">
        <v>119239</v>
      </c>
      <c r="C8330" t="s">
        <v>7858</v>
      </c>
      <c r="D8330" t="s">
        <v>17149</v>
      </c>
      <c r="E8330" t="s">
        <v>17157</v>
      </c>
      <c r="F8330" s="3">
        <v>40932</v>
      </c>
      <c r="G8330">
        <v>3</v>
      </c>
      <c r="H8330">
        <v>3</v>
      </c>
      <c r="I8330">
        <v>3</v>
      </c>
      <c r="J8330">
        <v>2</v>
      </c>
      <c r="K8330">
        <v>3</v>
      </c>
    </row>
    <row r="8331" spans="1:11" x14ac:dyDescent="0.25">
      <c r="A8331" t="str">
        <f t="shared" si="130"/>
        <v>Report Link</v>
      </c>
      <c r="B8331">
        <v>121565</v>
      </c>
      <c r="C8331" t="s">
        <v>7859</v>
      </c>
      <c r="D8331" t="s">
        <v>17149</v>
      </c>
      <c r="E8331" t="s">
        <v>17155</v>
      </c>
      <c r="F8331" s="3">
        <v>40932</v>
      </c>
      <c r="G8331">
        <v>2</v>
      </c>
      <c r="H8331">
        <v>2</v>
      </c>
      <c r="I8331">
        <v>2</v>
      </c>
      <c r="J8331">
        <v>1</v>
      </c>
      <c r="K8331">
        <v>2</v>
      </c>
    </row>
    <row r="8332" spans="1:11" x14ac:dyDescent="0.25">
      <c r="A8332" t="str">
        <f t="shared" si="130"/>
        <v>Report Link</v>
      </c>
      <c r="B8332">
        <v>136983</v>
      </c>
      <c r="C8332" t="s">
        <v>7860</v>
      </c>
      <c r="D8332" t="s">
        <v>17149</v>
      </c>
      <c r="E8332" t="s">
        <v>17164</v>
      </c>
      <c r="F8332" s="3">
        <v>40932</v>
      </c>
      <c r="G8332">
        <v>1</v>
      </c>
      <c r="H8332">
        <v>2</v>
      </c>
      <c r="I8332">
        <v>1</v>
      </c>
      <c r="J8332">
        <v>1</v>
      </c>
      <c r="K8332">
        <v>1</v>
      </c>
    </row>
    <row r="8333" spans="1:11" x14ac:dyDescent="0.25">
      <c r="A8333" t="str">
        <f t="shared" si="130"/>
        <v>Report Link</v>
      </c>
      <c r="B8333">
        <v>104894</v>
      </c>
      <c r="C8333" t="s">
        <v>1765</v>
      </c>
      <c r="D8333" t="s">
        <v>17149</v>
      </c>
      <c r="E8333" t="s">
        <v>17155</v>
      </c>
      <c r="F8333" s="3">
        <v>40932</v>
      </c>
      <c r="G8333">
        <v>3</v>
      </c>
      <c r="H8333">
        <v>3</v>
      </c>
      <c r="I8333">
        <v>3</v>
      </c>
      <c r="J8333">
        <v>3</v>
      </c>
      <c r="K8333">
        <v>3</v>
      </c>
    </row>
    <row r="8334" spans="1:11" x14ac:dyDescent="0.25">
      <c r="A8334" t="str">
        <f t="shared" si="130"/>
        <v>Report Link</v>
      </c>
      <c r="B8334">
        <v>107594</v>
      </c>
      <c r="C8334" t="s">
        <v>7861</v>
      </c>
      <c r="D8334" t="s">
        <v>17152</v>
      </c>
      <c r="E8334" t="s">
        <v>17159</v>
      </c>
      <c r="F8334" s="3">
        <v>40932</v>
      </c>
      <c r="G8334">
        <v>1</v>
      </c>
      <c r="H8334">
        <v>1</v>
      </c>
      <c r="I8334">
        <v>1</v>
      </c>
      <c r="J8334">
        <v>1</v>
      </c>
      <c r="K8334">
        <v>1</v>
      </c>
    </row>
    <row r="8335" spans="1:11" x14ac:dyDescent="0.25">
      <c r="A8335" t="str">
        <f t="shared" si="130"/>
        <v>Report Link</v>
      </c>
      <c r="B8335">
        <v>108329</v>
      </c>
      <c r="C8335" t="s">
        <v>1030</v>
      </c>
      <c r="D8335" t="s">
        <v>17149</v>
      </c>
      <c r="E8335" t="s">
        <v>17157</v>
      </c>
      <c r="F8335" s="3">
        <v>40932</v>
      </c>
      <c r="G8335">
        <v>2</v>
      </c>
      <c r="H8335">
        <v>2</v>
      </c>
      <c r="I8335">
        <v>2</v>
      </c>
      <c r="J8335">
        <v>2</v>
      </c>
      <c r="K8335">
        <v>2</v>
      </c>
    </row>
    <row r="8336" spans="1:11" x14ac:dyDescent="0.25">
      <c r="A8336" t="str">
        <f t="shared" si="130"/>
        <v>Report Link</v>
      </c>
      <c r="B8336">
        <v>117326</v>
      </c>
      <c r="C8336" t="s">
        <v>7862</v>
      </c>
      <c r="D8336" t="s">
        <v>17149</v>
      </c>
      <c r="E8336" t="s">
        <v>17157</v>
      </c>
      <c r="F8336" s="3">
        <v>40932</v>
      </c>
      <c r="G8336">
        <v>3</v>
      </c>
      <c r="H8336">
        <v>3</v>
      </c>
      <c r="I8336">
        <v>3</v>
      </c>
      <c r="J8336">
        <v>2</v>
      </c>
      <c r="K8336">
        <v>3</v>
      </c>
    </row>
    <row r="8337" spans="1:11" x14ac:dyDescent="0.25">
      <c r="A8337" t="str">
        <f t="shared" si="130"/>
        <v>Report Link</v>
      </c>
      <c r="B8337">
        <v>121456</v>
      </c>
      <c r="C8337" t="s">
        <v>7863</v>
      </c>
      <c r="D8337" t="s">
        <v>17149</v>
      </c>
      <c r="E8337" t="s">
        <v>17157</v>
      </c>
      <c r="F8337" s="3">
        <v>40932</v>
      </c>
      <c r="G8337">
        <v>2</v>
      </c>
      <c r="H8337">
        <v>2</v>
      </c>
      <c r="I8337">
        <v>2</v>
      </c>
      <c r="J8337">
        <v>2</v>
      </c>
      <c r="K8337">
        <v>2</v>
      </c>
    </row>
    <row r="8338" spans="1:11" x14ac:dyDescent="0.25">
      <c r="A8338" t="str">
        <f t="shared" si="130"/>
        <v>Report Link</v>
      </c>
      <c r="B8338">
        <v>100233</v>
      </c>
      <c r="C8338" t="s">
        <v>7864</v>
      </c>
      <c r="D8338" t="s">
        <v>17149</v>
      </c>
      <c r="E8338" t="s">
        <v>17157</v>
      </c>
      <c r="F8338" s="3">
        <v>40932</v>
      </c>
      <c r="G8338">
        <v>2</v>
      </c>
      <c r="H8338">
        <v>2</v>
      </c>
      <c r="I8338">
        <v>2</v>
      </c>
      <c r="J8338">
        <v>2</v>
      </c>
      <c r="K8338">
        <v>2</v>
      </c>
    </row>
    <row r="8339" spans="1:11" x14ac:dyDescent="0.25">
      <c r="A8339" t="str">
        <f t="shared" si="130"/>
        <v>Report Link</v>
      </c>
      <c r="B8339">
        <v>101938</v>
      </c>
      <c r="C8339" t="s">
        <v>7865</v>
      </c>
      <c r="D8339" t="s">
        <v>17149</v>
      </c>
      <c r="E8339" t="s">
        <v>17156</v>
      </c>
      <c r="F8339" s="3">
        <v>40932</v>
      </c>
      <c r="G8339">
        <v>3</v>
      </c>
      <c r="H8339">
        <v>3</v>
      </c>
      <c r="I8339">
        <v>3</v>
      </c>
      <c r="J8339">
        <v>2</v>
      </c>
      <c r="K8339">
        <v>3</v>
      </c>
    </row>
    <row r="8340" spans="1:11" x14ac:dyDescent="0.25">
      <c r="A8340" t="str">
        <f t="shared" si="130"/>
        <v>Report Link</v>
      </c>
      <c r="B8340">
        <v>102744</v>
      </c>
      <c r="C8340" t="s">
        <v>7866</v>
      </c>
      <c r="D8340" t="s">
        <v>17149</v>
      </c>
      <c r="E8340" t="s">
        <v>17157</v>
      </c>
      <c r="F8340" s="3">
        <v>40932</v>
      </c>
      <c r="G8340">
        <v>3</v>
      </c>
      <c r="H8340">
        <v>3</v>
      </c>
      <c r="I8340">
        <v>3</v>
      </c>
      <c r="J8340">
        <v>2</v>
      </c>
      <c r="K8340">
        <v>3</v>
      </c>
    </row>
    <row r="8341" spans="1:11" x14ac:dyDescent="0.25">
      <c r="A8341" t="str">
        <f t="shared" si="130"/>
        <v>Report Link</v>
      </c>
      <c r="B8341">
        <v>105397</v>
      </c>
      <c r="C8341" t="s">
        <v>7867</v>
      </c>
      <c r="D8341" t="s">
        <v>17149</v>
      </c>
      <c r="E8341" t="s">
        <v>17157</v>
      </c>
      <c r="F8341" s="3">
        <v>40932</v>
      </c>
      <c r="G8341">
        <v>2</v>
      </c>
      <c r="H8341">
        <v>2</v>
      </c>
      <c r="I8341">
        <v>2</v>
      </c>
      <c r="J8341">
        <v>2</v>
      </c>
      <c r="K8341">
        <v>2</v>
      </c>
    </row>
    <row r="8342" spans="1:11" x14ac:dyDescent="0.25">
      <c r="A8342" t="str">
        <f t="shared" si="130"/>
        <v>Report Link</v>
      </c>
      <c r="B8342">
        <v>113212</v>
      </c>
      <c r="C8342" t="s">
        <v>7868</v>
      </c>
      <c r="D8342" t="s">
        <v>17149</v>
      </c>
      <c r="E8342" t="s">
        <v>17157</v>
      </c>
      <c r="F8342" s="3">
        <v>40932</v>
      </c>
      <c r="G8342">
        <v>3</v>
      </c>
      <c r="H8342">
        <v>3</v>
      </c>
      <c r="I8342">
        <v>3</v>
      </c>
      <c r="J8342">
        <v>2</v>
      </c>
      <c r="K8342">
        <v>3</v>
      </c>
    </row>
    <row r="8343" spans="1:11" x14ac:dyDescent="0.25">
      <c r="A8343" t="str">
        <f t="shared" si="130"/>
        <v>Report Link</v>
      </c>
      <c r="B8343">
        <v>100282</v>
      </c>
      <c r="C8343" t="s">
        <v>7869</v>
      </c>
      <c r="D8343" t="s">
        <v>17150</v>
      </c>
      <c r="E8343" t="s">
        <v>17154</v>
      </c>
      <c r="F8343" s="3">
        <v>40932</v>
      </c>
      <c r="G8343">
        <v>2</v>
      </c>
      <c r="H8343">
        <v>2</v>
      </c>
      <c r="I8343">
        <v>2</v>
      </c>
      <c r="J8343">
        <v>2</v>
      </c>
      <c r="K8343">
        <v>2</v>
      </c>
    </row>
    <row r="8344" spans="1:11" x14ac:dyDescent="0.25">
      <c r="A8344" t="str">
        <f t="shared" si="130"/>
        <v>Report Link</v>
      </c>
      <c r="B8344">
        <v>103159</v>
      </c>
      <c r="C8344" t="s">
        <v>7870</v>
      </c>
      <c r="D8344" t="s">
        <v>17149</v>
      </c>
      <c r="E8344" t="s">
        <v>17157</v>
      </c>
      <c r="F8344" s="3">
        <v>40932</v>
      </c>
      <c r="G8344">
        <v>2</v>
      </c>
      <c r="H8344">
        <v>2</v>
      </c>
      <c r="I8344">
        <v>2</v>
      </c>
      <c r="J8344">
        <v>2</v>
      </c>
      <c r="K8344">
        <v>1</v>
      </c>
    </row>
    <row r="8345" spans="1:11" x14ac:dyDescent="0.25">
      <c r="A8345" t="str">
        <f t="shared" si="130"/>
        <v>Report Link</v>
      </c>
      <c r="B8345">
        <v>111278</v>
      </c>
      <c r="C8345" t="s">
        <v>7871</v>
      </c>
      <c r="D8345" t="s">
        <v>17149</v>
      </c>
      <c r="E8345" t="s">
        <v>17155</v>
      </c>
      <c r="F8345" s="3">
        <v>40932</v>
      </c>
      <c r="G8345">
        <v>2</v>
      </c>
      <c r="H8345">
        <v>2</v>
      </c>
      <c r="I8345">
        <v>2</v>
      </c>
      <c r="J8345">
        <v>2</v>
      </c>
      <c r="K8345">
        <v>2</v>
      </c>
    </row>
    <row r="8346" spans="1:11" x14ac:dyDescent="0.25">
      <c r="A8346" t="str">
        <f t="shared" si="130"/>
        <v>Report Link</v>
      </c>
      <c r="B8346">
        <v>111617</v>
      </c>
      <c r="C8346" t="s">
        <v>7872</v>
      </c>
      <c r="D8346" t="s">
        <v>17149</v>
      </c>
      <c r="E8346" t="s">
        <v>17157</v>
      </c>
      <c r="F8346" s="3">
        <v>40932</v>
      </c>
      <c r="G8346">
        <v>2</v>
      </c>
      <c r="H8346">
        <v>2</v>
      </c>
      <c r="I8346">
        <v>2</v>
      </c>
      <c r="J8346">
        <v>2</v>
      </c>
      <c r="K8346">
        <v>2</v>
      </c>
    </row>
    <row r="8347" spans="1:11" x14ac:dyDescent="0.25">
      <c r="A8347" t="str">
        <f t="shared" si="130"/>
        <v>Report Link</v>
      </c>
      <c r="B8347">
        <v>112851</v>
      </c>
      <c r="C8347" t="s">
        <v>7873</v>
      </c>
      <c r="D8347" t="s">
        <v>17149</v>
      </c>
      <c r="E8347" t="s">
        <v>17155</v>
      </c>
      <c r="F8347" s="3">
        <v>40932</v>
      </c>
      <c r="G8347">
        <v>2</v>
      </c>
      <c r="H8347">
        <v>2</v>
      </c>
      <c r="I8347">
        <v>2</v>
      </c>
      <c r="J8347">
        <v>2</v>
      </c>
      <c r="K8347">
        <v>2</v>
      </c>
    </row>
    <row r="8348" spans="1:11" x14ac:dyDescent="0.25">
      <c r="A8348" t="str">
        <f t="shared" si="130"/>
        <v>Report Link</v>
      </c>
      <c r="B8348">
        <v>137252</v>
      </c>
      <c r="C8348" t="s">
        <v>7874</v>
      </c>
      <c r="D8348" t="s">
        <v>17150</v>
      </c>
      <c r="E8348" t="s">
        <v>17164</v>
      </c>
      <c r="F8348" s="3">
        <v>40932</v>
      </c>
      <c r="G8348">
        <v>2</v>
      </c>
      <c r="H8348">
        <v>1</v>
      </c>
      <c r="I8348">
        <v>2</v>
      </c>
      <c r="J8348">
        <v>2</v>
      </c>
      <c r="K8348">
        <v>2</v>
      </c>
    </row>
    <row r="8349" spans="1:11" x14ac:dyDescent="0.25">
      <c r="A8349" t="str">
        <f t="shared" si="130"/>
        <v>Report Link</v>
      </c>
      <c r="B8349">
        <v>104452</v>
      </c>
      <c r="C8349" t="s">
        <v>7875</v>
      </c>
      <c r="D8349" t="s">
        <v>17149</v>
      </c>
      <c r="E8349" t="s">
        <v>17154</v>
      </c>
      <c r="F8349" s="3">
        <v>40933</v>
      </c>
      <c r="G8349">
        <v>2</v>
      </c>
      <c r="H8349">
        <v>2</v>
      </c>
      <c r="I8349">
        <v>2</v>
      </c>
      <c r="J8349">
        <v>2</v>
      </c>
      <c r="K8349">
        <v>2</v>
      </c>
    </row>
    <row r="8350" spans="1:11" x14ac:dyDescent="0.25">
      <c r="A8350" t="str">
        <f t="shared" si="130"/>
        <v>Report Link</v>
      </c>
      <c r="B8350">
        <v>106741</v>
      </c>
      <c r="C8350" t="s">
        <v>5595</v>
      </c>
      <c r="D8350" t="s">
        <v>17149</v>
      </c>
      <c r="E8350" t="s">
        <v>17157</v>
      </c>
      <c r="F8350" s="3">
        <v>40933</v>
      </c>
      <c r="G8350">
        <v>4</v>
      </c>
      <c r="H8350">
        <v>4</v>
      </c>
      <c r="I8350">
        <v>4</v>
      </c>
      <c r="J8350">
        <v>4</v>
      </c>
      <c r="K8350">
        <v>4</v>
      </c>
    </row>
    <row r="8351" spans="1:11" x14ac:dyDescent="0.25">
      <c r="A8351" t="str">
        <f t="shared" si="130"/>
        <v>Report Link</v>
      </c>
      <c r="B8351">
        <v>111696</v>
      </c>
      <c r="C8351" t="s">
        <v>7876</v>
      </c>
      <c r="D8351" t="s">
        <v>17149</v>
      </c>
      <c r="E8351" t="s">
        <v>17154</v>
      </c>
      <c r="F8351" s="3">
        <v>40933</v>
      </c>
      <c r="G8351">
        <v>2</v>
      </c>
      <c r="H8351">
        <v>2</v>
      </c>
      <c r="I8351">
        <v>2</v>
      </c>
      <c r="J8351">
        <v>1</v>
      </c>
      <c r="K8351">
        <v>2</v>
      </c>
    </row>
    <row r="8352" spans="1:11" x14ac:dyDescent="0.25">
      <c r="A8352" t="str">
        <f t="shared" si="130"/>
        <v>Report Link</v>
      </c>
      <c r="B8352">
        <v>111756</v>
      </c>
      <c r="C8352" t="s">
        <v>7877</v>
      </c>
      <c r="D8352" t="s">
        <v>17150</v>
      </c>
      <c r="E8352" t="s">
        <v>17154</v>
      </c>
      <c r="F8352" s="3">
        <v>40933</v>
      </c>
      <c r="G8352">
        <v>2</v>
      </c>
      <c r="H8352">
        <v>2</v>
      </c>
      <c r="I8352">
        <v>2</v>
      </c>
      <c r="J8352">
        <v>2</v>
      </c>
      <c r="K8352">
        <v>2</v>
      </c>
    </row>
    <row r="8353" spans="1:11" x14ac:dyDescent="0.25">
      <c r="A8353" t="str">
        <f t="shared" si="130"/>
        <v>Report Link</v>
      </c>
      <c r="B8353">
        <v>112185</v>
      </c>
      <c r="C8353" t="s">
        <v>7878</v>
      </c>
      <c r="D8353" t="s">
        <v>17149</v>
      </c>
      <c r="E8353" t="s">
        <v>17157</v>
      </c>
      <c r="F8353" s="3">
        <v>40933</v>
      </c>
      <c r="G8353">
        <v>2</v>
      </c>
      <c r="H8353">
        <v>2</v>
      </c>
      <c r="I8353">
        <v>2</v>
      </c>
      <c r="J8353">
        <v>1</v>
      </c>
      <c r="K8353">
        <v>2</v>
      </c>
    </row>
    <row r="8354" spans="1:11" x14ac:dyDescent="0.25">
      <c r="A8354" t="str">
        <f t="shared" si="130"/>
        <v>Report Link</v>
      </c>
      <c r="B8354">
        <v>115864</v>
      </c>
      <c r="C8354" t="s">
        <v>7879</v>
      </c>
      <c r="D8354" t="s">
        <v>17149</v>
      </c>
      <c r="E8354" t="s">
        <v>17157</v>
      </c>
      <c r="F8354" s="3">
        <v>40933</v>
      </c>
      <c r="G8354">
        <v>2</v>
      </c>
      <c r="H8354">
        <v>2</v>
      </c>
      <c r="I8354">
        <v>2</v>
      </c>
      <c r="J8354">
        <v>2</v>
      </c>
      <c r="K8354">
        <v>1</v>
      </c>
    </row>
    <row r="8355" spans="1:11" x14ac:dyDescent="0.25">
      <c r="A8355" t="str">
        <f t="shared" si="130"/>
        <v>Report Link</v>
      </c>
      <c r="B8355">
        <v>133993</v>
      </c>
      <c r="C8355" t="s">
        <v>7880</v>
      </c>
      <c r="D8355" t="s">
        <v>17149</v>
      </c>
      <c r="E8355" t="s">
        <v>17155</v>
      </c>
      <c r="F8355" s="3">
        <v>40933</v>
      </c>
      <c r="G8355">
        <v>3</v>
      </c>
      <c r="H8355">
        <v>3</v>
      </c>
      <c r="I8355">
        <v>3</v>
      </c>
      <c r="J8355">
        <v>2</v>
      </c>
      <c r="K8355">
        <v>3</v>
      </c>
    </row>
    <row r="8356" spans="1:11" x14ac:dyDescent="0.25">
      <c r="A8356" t="str">
        <f t="shared" si="130"/>
        <v>Report Link</v>
      </c>
      <c r="B8356">
        <v>135993</v>
      </c>
      <c r="C8356" t="s">
        <v>633</v>
      </c>
      <c r="D8356" t="s">
        <v>17149</v>
      </c>
      <c r="E8356" t="s">
        <v>17154</v>
      </c>
      <c r="F8356" s="3">
        <v>40933</v>
      </c>
      <c r="G8356">
        <v>2</v>
      </c>
      <c r="H8356">
        <v>2</v>
      </c>
      <c r="I8356">
        <v>2</v>
      </c>
      <c r="J8356">
        <v>2</v>
      </c>
      <c r="K8356">
        <v>2</v>
      </c>
    </row>
    <row r="8357" spans="1:11" x14ac:dyDescent="0.25">
      <c r="A8357" t="str">
        <f t="shared" si="130"/>
        <v>Report Link</v>
      </c>
      <c r="B8357">
        <v>103538</v>
      </c>
      <c r="C8357" t="s">
        <v>7881</v>
      </c>
      <c r="D8357" t="s">
        <v>17150</v>
      </c>
      <c r="E8357" t="s">
        <v>17154</v>
      </c>
      <c r="F8357" s="3">
        <v>40933</v>
      </c>
      <c r="G8357">
        <v>4</v>
      </c>
      <c r="H8357">
        <v>3</v>
      </c>
      <c r="I8357">
        <v>3</v>
      </c>
      <c r="J8357">
        <v>3</v>
      </c>
      <c r="K8357">
        <v>4</v>
      </c>
    </row>
    <row r="8358" spans="1:11" x14ac:dyDescent="0.25">
      <c r="A8358" t="str">
        <f t="shared" si="130"/>
        <v>Report Link</v>
      </c>
      <c r="B8358">
        <v>103977</v>
      </c>
      <c r="C8358" t="s">
        <v>7882</v>
      </c>
      <c r="D8358" t="s">
        <v>17149</v>
      </c>
      <c r="E8358" t="s">
        <v>17157</v>
      </c>
      <c r="F8358" s="3">
        <v>40933</v>
      </c>
      <c r="G8358">
        <v>3</v>
      </c>
      <c r="H8358">
        <v>3</v>
      </c>
      <c r="I8358">
        <v>3</v>
      </c>
      <c r="J8358">
        <v>3</v>
      </c>
      <c r="K8358">
        <v>3</v>
      </c>
    </row>
    <row r="8359" spans="1:11" x14ac:dyDescent="0.25">
      <c r="A8359" t="str">
        <f t="shared" si="130"/>
        <v>Report Link</v>
      </c>
      <c r="B8359">
        <v>105950</v>
      </c>
      <c r="C8359" t="s">
        <v>7876</v>
      </c>
      <c r="D8359" t="s">
        <v>17149</v>
      </c>
      <c r="E8359" t="s">
        <v>17154</v>
      </c>
      <c r="F8359" s="3">
        <v>40933</v>
      </c>
      <c r="G8359">
        <v>3</v>
      </c>
      <c r="H8359">
        <v>3</v>
      </c>
      <c r="I8359">
        <v>3</v>
      </c>
      <c r="J8359">
        <v>2</v>
      </c>
      <c r="K8359">
        <v>3</v>
      </c>
    </row>
    <row r="8360" spans="1:11" x14ac:dyDescent="0.25">
      <c r="A8360" t="str">
        <f t="shared" si="130"/>
        <v>Report Link</v>
      </c>
      <c r="B8360">
        <v>106746</v>
      </c>
      <c r="C8360" t="s">
        <v>7883</v>
      </c>
      <c r="D8360" t="s">
        <v>17149</v>
      </c>
      <c r="E8360" t="s">
        <v>17157</v>
      </c>
      <c r="F8360" s="3">
        <v>40933</v>
      </c>
      <c r="G8360">
        <v>3</v>
      </c>
      <c r="H8360">
        <v>3</v>
      </c>
      <c r="I8360">
        <v>3</v>
      </c>
      <c r="J8360">
        <v>2</v>
      </c>
      <c r="K8360">
        <v>3</v>
      </c>
    </row>
    <row r="8361" spans="1:11" x14ac:dyDescent="0.25">
      <c r="A8361" t="str">
        <f t="shared" si="130"/>
        <v>Report Link</v>
      </c>
      <c r="B8361">
        <v>107776</v>
      </c>
      <c r="C8361" t="s">
        <v>1244</v>
      </c>
      <c r="D8361" t="s">
        <v>17150</v>
      </c>
      <c r="E8361" t="s">
        <v>17157</v>
      </c>
      <c r="F8361" s="3">
        <v>40933</v>
      </c>
      <c r="G8361">
        <v>4</v>
      </c>
      <c r="H8361">
        <v>4</v>
      </c>
      <c r="I8361">
        <v>4</v>
      </c>
      <c r="J8361">
        <v>4</v>
      </c>
      <c r="K8361">
        <v>4</v>
      </c>
    </row>
    <row r="8362" spans="1:11" x14ac:dyDescent="0.25">
      <c r="A8362" t="str">
        <f t="shared" si="130"/>
        <v>Report Link</v>
      </c>
      <c r="B8362">
        <v>108666</v>
      </c>
      <c r="C8362" t="s">
        <v>1056</v>
      </c>
      <c r="D8362" t="s">
        <v>17153</v>
      </c>
      <c r="E8362" t="s">
        <v>17161</v>
      </c>
      <c r="F8362" s="3">
        <v>40933</v>
      </c>
      <c r="G8362">
        <v>3</v>
      </c>
      <c r="H8362">
        <v>3</v>
      </c>
      <c r="I8362">
        <v>3</v>
      </c>
      <c r="J8362">
        <v>3</v>
      </c>
      <c r="K8362">
        <v>3</v>
      </c>
    </row>
    <row r="8363" spans="1:11" x14ac:dyDescent="0.25">
      <c r="A8363" t="str">
        <f t="shared" si="130"/>
        <v>Report Link</v>
      </c>
      <c r="B8363">
        <v>112370</v>
      </c>
      <c r="C8363" t="s">
        <v>7884</v>
      </c>
      <c r="D8363" t="s">
        <v>17149</v>
      </c>
      <c r="E8363" t="s">
        <v>17154</v>
      </c>
      <c r="F8363" s="3">
        <v>40933</v>
      </c>
      <c r="G8363">
        <v>3</v>
      </c>
      <c r="H8363">
        <v>3</v>
      </c>
      <c r="I8363">
        <v>3</v>
      </c>
      <c r="J8363">
        <v>3</v>
      </c>
      <c r="K8363">
        <v>3</v>
      </c>
    </row>
    <row r="8364" spans="1:11" x14ac:dyDescent="0.25">
      <c r="A8364" t="str">
        <f t="shared" si="130"/>
        <v>Report Link</v>
      </c>
      <c r="B8364">
        <v>112621</v>
      </c>
      <c r="C8364" t="s">
        <v>7885</v>
      </c>
      <c r="D8364" t="s">
        <v>17149</v>
      </c>
      <c r="E8364" t="s">
        <v>17157</v>
      </c>
      <c r="F8364" s="3">
        <v>40933</v>
      </c>
      <c r="G8364">
        <v>3</v>
      </c>
      <c r="H8364">
        <v>3</v>
      </c>
      <c r="I8364">
        <v>3</v>
      </c>
      <c r="J8364">
        <v>2</v>
      </c>
      <c r="K8364">
        <v>3</v>
      </c>
    </row>
    <row r="8365" spans="1:11" x14ac:dyDescent="0.25">
      <c r="A8365" t="str">
        <f t="shared" si="130"/>
        <v>Report Link</v>
      </c>
      <c r="B8365">
        <v>113642</v>
      </c>
      <c r="C8365" t="s">
        <v>7886</v>
      </c>
      <c r="D8365" t="s">
        <v>17151</v>
      </c>
      <c r="E8365" t="s">
        <v>17162</v>
      </c>
      <c r="F8365" s="3">
        <v>40933</v>
      </c>
      <c r="G8365">
        <v>2</v>
      </c>
      <c r="H8365">
        <v>2</v>
      </c>
      <c r="I8365">
        <v>2</v>
      </c>
      <c r="J8365">
        <v>2</v>
      </c>
      <c r="K8365">
        <v>2</v>
      </c>
    </row>
    <row r="8366" spans="1:11" x14ac:dyDescent="0.25">
      <c r="A8366" t="str">
        <f t="shared" si="130"/>
        <v>Report Link</v>
      </c>
      <c r="B8366">
        <v>114685</v>
      </c>
      <c r="C8366" t="s">
        <v>7887</v>
      </c>
      <c r="D8366" t="s">
        <v>17151</v>
      </c>
      <c r="E8366" t="s">
        <v>17158</v>
      </c>
      <c r="F8366" s="3">
        <v>40933</v>
      </c>
      <c r="G8366">
        <v>2</v>
      </c>
      <c r="H8366">
        <v>2</v>
      </c>
      <c r="I8366">
        <v>2</v>
      </c>
      <c r="J8366">
        <v>2</v>
      </c>
      <c r="K8366">
        <v>2</v>
      </c>
    </row>
    <row r="8367" spans="1:11" x14ac:dyDescent="0.25">
      <c r="A8367" t="str">
        <f t="shared" si="130"/>
        <v>Report Link</v>
      </c>
      <c r="B8367">
        <v>117398</v>
      </c>
      <c r="C8367" t="s">
        <v>7888</v>
      </c>
      <c r="D8367" t="s">
        <v>17149</v>
      </c>
      <c r="E8367" t="s">
        <v>17155</v>
      </c>
      <c r="F8367" s="3">
        <v>40933</v>
      </c>
      <c r="G8367">
        <v>3</v>
      </c>
      <c r="H8367">
        <v>3</v>
      </c>
      <c r="I8367">
        <v>3</v>
      </c>
      <c r="J8367">
        <v>3</v>
      </c>
      <c r="K8367">
        <v>3</v>
      </c>
    </row>
    <row r="8368" spans="1:11" x14ac:dyDescent="0.25">
      <c r="A8368" t="str">
        <f t="shared" si="130"/>
        <v>Report Link</v>
      </c>
      <c r="B8368">
        <v>124145</v>
      </c>
      <c r="C8368" t="s">
        <v>7889</v>
      </c>
      <c r="D8368" t="s">
        <v>17149</v>
      </c>
      <c r="E8368" t="s">
        <v>17157</v>
      </c>
      <c r="F8368" s="3">
        <v>40933</v>
      </c>
      <c r="G8368">
        <v>2</v>
      </c>
      <c r="H8368">
        <v>2</v>
      </c>
      <c r="I8368">
        <v>2</v>
      </c>
      <c r="J8368">
        <v>2</v>
      </c>
      <c r="K8368">
        <v>2</v>
      </c>
    </row>
    <row r="8369" spans="1:11" x14ac:dyDescent="0.25">
      <c r="A8369" t="str">
        <f t="shared" si="130"/>
        <v>Report Link</v>
      </c>
      <c r="B8369">
        <v>131257</v>
      </c>
      <c r="C8369" t="s">
        <v>7890</v>
      </c>
      <c r="D8369" t="s">
        <v>17149</v>
      </c>
      <c r="E8369" t="s">
        <v>17157</v>
      </c>
      <c r="F8369" s="3">
        <v>40933</v>
      </c>
      <c r="G8369">
        <v>2</v>
      </c>
      <c r="H8369">
        <v>2</v>
      </c>
      <c r="I8369">
        <v>2</v>
      </c>
      <c r="J8369">
        <v>1</v>
      </c>
      <c r="K8369">
        <v>2</v>
      </c>
    </row>
    <row r="8370" spans="1:11" x14ac:dyDescent="0.25">
      <c r="A8370" t="str">
        <f t="shared" si="130"/>
        <v>Report Link</v>
      </c>
      <c r="B8370">
        <v>135835</v>
      </c>
      <c r="C8370" t="s">
        <v>7891</v>
      </c>
      <c r="D8370" t="s">
        <v>17150</v>
      </c>
      <c r="E8370" t="s">
        <v>17160</v>
      </c>
      <c r="F8370" s="3">
        <v>40933</v>
      </c>
      <c r="G8370">
        <v>1</v>
      </c>
      <c r="H8370">
        <v>1</v>
      </c>
      <c r="I8370">
        <v>1</v>
      </c>
      <c r="J8370">
        <v>1</v>
      </c>
      <c r="K8370">
        <v>1</v>
      </c>
    </row>
    <row r="8371" spans="1:11" x14ac:dyDescent="0.25">
      <c r="A8371" t="str">
        <f t="shared" si="130"/>
        <v>Report Link</v>
      </c>
      <c r="B8371">
        <v>137048</v>
      </c>
      <c r="C8371" t="s">
        <v>7892</v>
      </c>
      <c r="D8371" t="s">
        <v>17150</v>
      </c>
      <c r="E8371" t="s">
        <v>17164</v>
      </c>
      <c r="F8371" s="3">
        <v>40933</v>
      </c>
      <c r="G8371">
        <v>2</v>
      </c>
      <c r="H8371">
        <v>2</v>
      </c>
      <c r="I8371">
        <v>2</v>
      </c>
      <c r="J8371">
        <v>1</v>
      </c>
      <c r="K8371">
        <v>2</v>
      </c>
    </row>
    <row r="8372" spans="1:11" x14ac:dyDescent="0.25">
      <c r="A8372" t="str">
        <f t="shared" si="130"/>
        <v>Report Link</v>
      </c>
      <c r="B8372">
        <v>109254</v>
      </c>
      <c r="C8372" t="s">
        <v>7893</v>
      </c>
      <c r="D8372" t="s">
        <v>17149</v>
      </c>
      <c r="E8372" t="s">
        <v>17154</v>
      </c>
      <c r="F8372" s="3">
        <v>40933</v>
      </c>
      <c r="G8372">
        <v>3</v>
      </c>
      <c r="H8372">
        <v>3</v>
      </c>
      <c r="I8372">
        <v>3</v>
      </c>
      <c r="J8372">
        <v>2</v>
      </c>
      <c r="K8372">
        <v>3</v>
      </c>
    </row>
    <row r="8373" spans="1:11" x14ac:dyDescent="0.25">
      <c r="A8373" t="str">
        <f t="shared" si="130"/>
        <v>Report Link</v>
      </c>
      <c r="B8373">
        <v>112689</v>
      </c>
      <c r="C8373" t="s">
        <v>7894</v>
      </c>
      <c r="D8373" t="s">
        <v>17149</v>
      </c>
      <c r="E8373" t="s">
        <v>17157</v>
      </c>
      <c r="F8373" s="3">
        <v>40933</v>
      </c>
      <c r="G8373">
        <v>3</v>
      </c>
      <c r="H8373">
        <v>3</v>
      </c>
      <c r="I8373">
        <v>3</v>
      </c>
      <c r="J8373">
        <v>2</v>
      </c>
      <c r="K8373">
        <v>3</v>
      </c>
    </row>
    <row r="8374" spans="1:11" x14ac:dyDescent="0.25">
      <c r="A8374" t="str">
        <f t="shared" si="130"/>
        <v>Report Link</v>
      </c>
      <c r="B8374">
        <v>121387</v>
      </c>
      <c r="C8374" t="s">
        <v>7895</v>
      </c>
      <c r="D8374" t="s">
        <v>17149</v>
      </c>
      <c r="E8374" t="s">
        <v>17157</v>
      </c>
      <c r="F8374" s="3">
        <v>40933</v>
      </c>
      <c r="G8374">
        <v>2</v>
      </c>
      <c r="H8374">
        <v>2</v>
      </c>
      <c r="I8374">
        <v>2</v>
      </c>
      <c r="J8374">
        <v>2</v>
      </c>
      <c r="K8374">
        <v>2</v>
      </c>
    </row>
    <row r="8375" spans="1:11" x14ac:dyDescent="0.25">
      <c r="A8375" t="str">
        <f t="shared" si="130"/>
        <v>Report Link</v>
      </c>
      <c r="B8375">
        <v>125989</v>
      </c>
      <c r="C8375" t="s">
        <v>7896</v>
      </c>
      <c r="D8375" t="s">
        <v>17149</v>
      </c>
      <c r="E8375" t="s">
        <v>17155</v>
      </c>
      <c r="F8375" s="3">
        <v>40933</v>
      </c>
      <c r="G8375">
        <v>2</v>
      </c>
      <c r="H8375">
        <v>2</v>
      </c>
      <c r="I8375">
        <v>2</v>
      </c>
      <c r="J8375">
        <v>2</v>
      </c>
      <c r="K8375">
        <v>2</v>
      </c>
    </row>
    <row r="8376" spans="1:11" x14ac:dyDescent="0.25">
      <c r="A8376" t="str">
        <f t="shared" si="130"/>
        <v>Report Link</v>
      </c>
      <c r="B8376">
        <v>133768</v>
      </c>
      <c r="C8376" t="s">
        <v>7897</v>
      </c>
      <c r="D8376" t="s">
        <v>17150</v>
      </c>
      <c r="E8376" t="s">
        <v>17160</v>
      </c>
      <c r="F8376" s="3">
        <v>40933</v>
      </c>
      <c r="G8376">
        <v>4</v>
      </c>
      <c r="H8376">
        <v>4</v>
      </c>
      <c r="I8376">
        <v>3</v>
      </c>
      <c r="J8376">
        <v>3</v>
      </c>
      <c r="K8376">
        <v>3</v>
      </c>
    </row>
    <row r="8377" spans="1:11" x14ac:dyDescent="0.25">
      <c r="A8377" t="str">
        <f t="shared" si="130"/>
        <v>Report Link</v>
      </c>
      <c r="B8377">
        <v>134224</v>
      </c>
      <c r="C8377" t="s">
        <v>7898</v>
      </c>
      <c r="D8377" t="s">
        <v>17150</v>
      </c>
      <c r="E8377" t="s">
        <v>17160</v>
      </c>
      <c r="F8377" s="3">
        <v>40933</v>
      </c>
      <c r="G8377">
        <v>2</v>
      </c>
      <c r="H8377">
        <v>2</v>
      </c>
      <c r="I8377">
        <v>2</v>
      </c>
      <c r="J8377">
        <v>3</v>
      </c>
      <c r="K8377">
        <v>2</v>
      </c>
    </row>
    <row r="8378" spans="1:11" x14ac:dyDescent="0.25">
      <c r="A8378" t="str">
        <f t="shared" si="130"/>
        <v>Report Link</v>
      </c>
      <c r="B8378">
        <v>101659</v>
      </c>
      <c r="C8378" t="s">
        <v>2993</v>
      </c>
      <c r="D8378" t="s">
        <v>17150</v>
      </c>
      <c r="E8378" t="s">
        <v>17156</v>
      </c>
      <c r="F8378" s="3">
        <v>40933</v>
      </c>
      <c r="G8378">
        <v>2</v>
      </c>
      <c r="H8378">
        <v>2</v>
      </c>
      <c r="I8378">
        <v>3</v>
      </c>
      <c r="J8378">
        <v>2</v>
      </c>
      <c r="K8378">
        <v>2</v>
      </c>
    </row>
    <row r="8379" spans="1:11" x14ac:dyDescent="0.25">
      <c r="A8379" t="str">
        <f t="shared" si="130"/>
        <v>Report Link</v>
      </c>
      <c r="B8379">
        <v>103356</v>
      </c>
      <c r="C8379" t="s">
        <v>7899</v>
      </c>
      <c r="D8379" t="s">
        <v>17149</v>
      </c>
      <c r="E8379" t="s">
        <v>17157</v>
      </c>
      <c r="F8379" s="3">
        <v>40933</v>
      </c>
      <c r="G8379">
        <v>2</v>
      </c>
      <c r="H8379">
        <v>2</v>
      </c>
      <c r="I8379">
        <v>2</v>
      </c>
      <c r="J8379">
        <v>1</v>
      </c>
      <c r="K8379">
        <v>2</v>
      </c>
    </row>
    <row r="8380" spans="1:11" x14ac:dyDescent="0.25">
      <c r="A8380" t="str">
        <f t="shared" si="130"/>
        <v>Report Link</v>
      </c>
      <c r="B8380">
        <v>106217</v>
      </c>
      <c r="C8380" t="s">
        <v>7900</v>
      </c>
      <c r="D8380" t="s">
        <v>17149</v>
      </c>
      <c r="E8380" t="s">
        <v>17157</v>
      </c>
      <c r="F8380" s="3">
        <v>40933</v>
      </c>
      <c r="G8380">
        <v>3</v>
      </c>
      <c r="H8380">
        <v>3</v>
      </c>
      <c r="I8380">
        <v>3</v>
      </c>
      <c r="J8380">
        <v>2</v>
      </c>
      <c r="K8380">
        <v>3</v>
      </c>
    </row>
    <row r="8381" spans="1:11" x14ac:dyDescent="0.25">
      <c r="A8381" t="str">
        <f t="shared" si="130"/>
        <v>Report Link</v>
      </c>
      <c r="B8381">
        <v>107477</v>
      </c>
      <c r="C8381" t="s">
        <v>7901</v>
      </c>
      <c r="D8381" t="s">
        <v>17149</v>
      </c>
      <c r="E8381" t="s">
        <v>17157</v>
      </c>
      <c r="F8381" s="3">
        <v>40933</v>
      </c>
      <c r="G8381">
        <v>3</v>
      </c>
      <c r="H8381">
        <v>3</v>
      </c>
      <c r="I8381">
        <v>3</v>
      </c>
      <c r="J8381">
        <v>3</v>
      </c>
      <c r="K8381">
        <v>3</v>
      </c>
    </row>
    <row r="8382" spans="1:11" x14ac:dyDescent="0.25">
      <c r="A8382" t="str">
        <f t="shared" si="130"/>
        <v>Report Link</v>
      </c>
      <c r="B8382">
        <v>110838</v>
      </c>
      <c r="C8382" t="s">
        <v>1307</v>
      </c>
      <c r="D8382" t="s">
        <v>17149</v>
      </c>
      <c r="E8382" t="s">
        <v>17154</v>
      </c>
      <c r="F8382" s="3">
        <v>40933</v>
      </c>
      <c r="G8382">
        <v>3</v>
      </c>
      <c r="H8382">
        <v>3</v>
      </c>
      <c r="I8382">
        <v>3</v>
      </c>
      <c r="J8382">
        <v>2</v>
      </c>
      <c r="K8382">
        <v>3</v>
      </c>
    </row>
    <row r="8383" spans="1:11" x14ac:dyDescent="0.25">
      <c r="A8383" t="str">
        <f t="shared" si="130"/>
        <v>Report Link</v>
      </c>
      <c r="B8383">
        <v>113975</v>
      </c>
      <c r="C8383" t="s">
        <v>7902</v>
      </c>
      <c r="D8383" t="s">
        <v>17152</v>
      </c>
      <c r="E8383" t="s">
        <v>17159</v>
      </c>
      <c r="F8383" s="3">
        <v>40933</v>
      </c>
      <c r="G8383">
        <v>1</v>
      </c>
      <c r="H8383">
        <v>1</v>
      </c>
      <c r="I8383">
        <v>1</v>
      </c>
      <c r="J8383">
        <v>1</v>
      </c>
      <c r="K8383">
        <v>1</v>
      </c>
    </row>
    <row r="8384" spans="1:11" x14ac:dyDescent="0.25">
      <c r="A8384" t="str">
        <f t="shared" si="130"/>
        <v>Report Link</v>
      </c>
      <c r="B8384">
        <v>114102</v>
      </c>
      <c r="C8384" t="s">
        <v>7903</v>
      </c>
      <c r="D8384" t="s">
        <v>17149</v>
      </c>
      <c r="E8384" t="s">
        <v>17157</v>
      </c>
      <c r="F8384" s="3">
        <v>40933</v>
      </c>
      <c r="G8384">
        <v>3</v>
      </c>
      <c r="H8384">
        <v>3</v>
      </c>
      <c r="I8384">
        <v>3</v>
      </c>
      <c r="J8384">
        <v>2</v>
      </c>
      <c r="K8384">
        <v>3</v>
      </c>
    </row>
    <row r="8385" spans="1:11" x14ac:dyDescent="0.25">
      <c r="A8385" t="str">
        <f t="shared" si="130"/>
        <v>Report Link</v>
      </c>
      <c r="B8385">
        <v>115865</v>
      </c>
      <c r="C8385" t="s">
        <v>7904</v>
      </c>
      <c r="D8385" t="s">
        <v>17149</v>
      </c>
      <c r="E8385" t="s">
        <v>17157</v>
      </c>
      <c r="F8385" s="3">
        <v>40933</v>
      </c>
      <c r="G8385">
        <v>2</v>
      </c>
      <c r="H8385">
        <v>2</v>
      </c>
      <c r="I8385">
        <v>2</v>
      </c>
      <c r="J8385">
        <v>2</v>
      </c>
      <c r="K8385">
        <v>2</v>
      </c>
    </row>
    <row r="8386" spans="1:11" x14ac:dyDescent="0.25">
      <c r="A8386" t="str">
        <f t="shared" si="130"/>
        <v>Report Link</v>
      </c>
      <c r="B8386">
        <v>116212</v>
      </c>
      <c r="C8386" t="s">
        <v>7905</v>
      </c>
      <c r="D8386" t="s">
        <v>17149</v>
      </c>
      <c r="E8386" t="s">
        <v>17157</v>
      </c>
      <c r="F8386" s="3">
        <v>40933</v>
      </c>
      <c r="G8386">
        <v>3</v>
      </c>
      <c r="H8386">
        <v>3</v>
      </c>
      <c r="I8386">
        <v>3</v>
      </c>
      <c r="J8386">
        <v>2</v>
      </c>
      <c r="K8386">
        <v>3</v>
      </c>
    </row>
    <row r="8387" spans="1:11" x14ac:dyDescent="0.25">
      <c r="A8387" t="str">
        <f t="shared" ref="A8387:A8450" si="131">IF(B8387 &lt;&gt; "", HYPERLINK(CONCATENATE("http://www.ofsted.gov.uk/inspection-reports/find-inspection-report/provider/ELS/",B8387),"Report Link"),"")</f>
        <v>Report Link</v>
      </c>
      <c r="B8387">
        <v>117217</v>
      </c>
      <c r="C8387" t="s">
        <v>7906</v>
      </c>
      <c r="D8387" t="s">
        <v>17149</v>
      </c>
      <c r="E8387" t="s">
        <v>17157</v>
      </c>
      <c r="F8387" s="3">
        <v>40933</v>
      </c>
      <c r="G8387">
        <v>2</v>
      </c>
      <c r="H8387">
        <v>2</v>
      </c>
      <c r="I8387">
        <v>2</v>
      </c>
      <c r="J8387">
        <v>2</v>
      </c>
      <c r="K8387">
        <v>2</v>
      </c>
    </row>
    <row r="8388" spans="1:11" x14ac:dyDescent="0.25">
      <c r="A8388" t="str">
        <f t="shared" si="131"/>
        <v>Report Link</v>
      </c>
      <c r="B8388">
        <v>117862</v>
      </c>
      <c r="C8388" t="s">
        <v>7907</v>
      </c>
      <c r="D8388" t="s">
        <v>17149</v>
      </c>
      <c r="E8388" t="s">
        <v>17157</v>
      </c>
      <c r="F8388" s="3">
        <v>40933</v>
      </c>
      <c r="G8388">
        <v>3</v>
      </c>
      <c r="H8388">
        <v>3</v>
      </c>
      <c r="I8388">
        <v>3</v>
      </c>
      <c r="J8388">
        <v>2</v>
      </c>
      <c r="K8388">
        <v>2</v>
      </c>
    </row>
    <row r="8389" spans="1:11" x14ac:dyDescent="0.25">
      <c r="A8389" t="str">
        <f t="shared" si="131"/>
        <v>Report Link</v>
      </c>
      <c r="B8389">
        <v>118692</v>
      </c>
      <c r="C8389" t="s">
        <v>7908</v>
      </c>
      <c r="D8389" t="s">
        <v>17149</v>
      </c>
      <c r="E8389" t="s">
        <v>17155</v>
      </c>
      <c r="F8389" s="3">
        <v>40933</v>
      </c>
      <c r="G8389">
        <v>4</v>
      </c>
      <c r="H8389">
        <v>4</v>
      </c>
      <c r="I8389">
        <v>4</v>
      </c>
      <c r="J8389">
        <v>3</v>
      </c>
      <c r="K8389">
        <v>4</v>
      </c>
    </row>
    <row r="8390" spans="1:11" x14ac:dyDescent="0.25">
      <c r="A8390" t="str">
        <f t="shared" si="131"/>
        <v>Report Link</v>
      </c>
      <c r="B8390">
        <v>123565</v>
      </c>
      <c r="C8390" t="s">
        <v>7909</v>
      </c>
      <c r="D8390" t="s">
        <v>17150</v>
      </c>
      <c r="E8390" t="s">
        <v>17157</v>
      </c>
      <c r="F8390" s="3">
        <v>40933</v>
      </c>
      <c r="G8390">
        <v>2</v>
      </c>
      <c r="H8390">
        <v>2</v>
      </c>
      <c r="I8390">
        <v>2</v>
      </c>
      <c r="J8390">
        <v>2</v>
      </c>
      <c r="K8390">
        <v>2</v>
      </c>
    </row>
    <row r="8391" spans="1:11" x14ac:dyDescent="0.25">
      <c r="A8391" t="str">
        <f t="shared" si="131"/>
        <v>Report Link</v>
      </c>
      <c r="B8391">
        <v>135979</v>
      </c>
      <c r="C8391" t="s">
        <v>7910</v>
      </c>
      <c r="D8391" t="s">
        <v>17150</v>
      </c>
      <c r="E8391" t="s">
        <v>17160</v>
      </c>
      <c r="F8391" s="3">
        <v>40933</v>
      </c>
      <c r="G8391">
        <v>4</v>
      </c>
      <c r="H8391">
        <v>4</v>
      </c>
      <c r="I8391">
        <v>3</v>
      </c>
      <c r="J8391">
        <v>3</v>
      </c>
      <c r="K8391">
        <v>3</v>
      </c>
    </row>
    <row r="8392" spans="1:11" x14ac:dyDescent="0.25">
      <c r="A8392" t="str">
        <f t="shared" si="131"/>
        <v>Report Link</v>
      </c>
      <c r="B8392">
        <v>100275</v>
      </c>
      <c r="C8392" t="s">
        <v>7911</v>
      </c>
      <c r="D8392" t="s">
        <v>17149</v>
      </c>
      <c r="E8392" t="s">
        <v>17154</v>
      </c>
      <c r="F8392" s="3">
        <v>40933</v>
      </c>
      <c r="G8392">
        <v>2</v>
      </c>
      <c r="H8392">
        <v>2</v>
      </c>
      <c r="I8392">
        <v>2</v>
      </c>
      <c r="J8392">
        <v>2</v>
      </c>
      <c r="K8392">
        <v>2</v>
      </c>
    </row>
    <row r="8393" spans="1:11" x14ac:dyDescent="0.25">
      <c r="A8393" t="str">
        <f t="shared" si="131"/>
        <v>Report Link</v>
      </c>
      <c r="B8393">
        <v>105245</v>
      </c>
      <c r="C8393" t="s">
        <v>7912</v>
      </c>
      <c r="D8393" t="s">
        <v>17149</v>
      </c>
      <c r="E8393" t="s">
        <v>17154</v>
      </c>
      <c r="F8393" s="3">
        <v>40933</v>
      </c>
      <c r="G8393">
        <v>2</v>
      </c>
      <c r="H8393">
        <v>2</v>
      </c>
      <c r="I8393">
        <v>2</v>
      </c>
      <c r="J8393">
        <v>1</v>
      </c>
      <c r="K8393">
        <v>2</v>
      </c>
    </row>
    <row r="8394" spans="1:11" x14ac:dyDescent="0.25">
      <c r="A8394" t="str">
        <f t="shared" si="131"/>
        <v>Report Link</v>
      </c>
      <c r="B8394">
        <v>106650</v>
      </c>
      <c r="C8394" t="s">
        <v>473</v>
      </c>
      <c r="D8394" t="s">
        <v>17150</v>
      </c>
      <c r="E8394" t="s">
        <v>17157</v>
      </c>
      <c r="F8394" s="3">
        <v>40933</v>
      </c>
      <c r="G8394">
        <v>3</v>
      </c>
      <c r="H8394">
        <v>3</v>
      </c>
      <c r="I8394">
        <v>3</v>
      </c>
      <c r="J8394">
        <v>3</v>
      </c>
      <c r="K8394">
        <v>3</v>
      </c>
    </row>
    <row r="8395" spans="1:11" x14ac:dyDescent="0.25">
      <c r="A8395" t="str">
        <f t="shared" si="131"/>
        <v>Report Link</v>
      </c>
      <c r="B8395">
        <v>106910</v>
      </c>
      <c r="C8395" t="s">
        <v>7913</v>
      </c>
      <c r="D8395" t="s">
        <v>17149</v>
      </c>
      <c r="E8395" t="s">
        <v>17157</v>
      </c>
      <c r="F8395" s="3">
        <v>40933</v>
      </c>
      <c r="G8395">
        <v>3</v>
      </c>
      <c r="H8395">
        <v>3</v>
      </c>
      <c r="I8395">
        <v>3</v>
      </c>
      <c r="J8395">
        <v>2</v>
      </c>
      <c r="K8395">
        <v>3</v>
      </c>
    </row>
    <row r="8396" spans="1:11" x14ac:dyDescent="0.25">
      <c r="A8396" t="str">
        <f t="shared" si="131"/>
        <v>Report Link</v>
      </c>
      <c r="B8396">
        <v>109751</v>
      </c>
      <c r="C8396" t="s">
        <v>7914</v>
      </c>
      <c r="D8396" t="s">
        <v>17152</v>
      </c>
      <c r="E8396" t="s">
        <v>17159</v>
      </c>
      <c r="F8396" s="3">
        <v>40933</v>
      </c>
      <c r="G8396">
        <v>1</v>
      </c>
      <c r="H8396">
        <v>1</v>
      </c>
      <c r="I8396">
        <v>1</v>
      </c>
      <c r="J8396">
        <v>1</v>
      </c>
      <c r="K8396">
        <v>1</v>
      </c>
    </row>
    <row r="8397" spans="1:11" x14ac:dyDescent="0.25">
      <c r="A8397" t="str">
        <f t="shared" si="131"/>
        <v>Report Link</v>
      </c>
      <c r="B8397">
        <v>112481</v>
      </c>
      <c r="C8397" t="s">
        <v>7915</v>
      </c>
      <c r="D8397" t="s">
        <v>17152</v>
      </c>
      <c r="E8397" t="s">
        <v>17159</v>
      </c>
      <c r="F8397" s="3">
        <v>40933</v>
      </c>
      <c r="G8397">
        <v>1</v>
      </c>
      <c r="H8397">
        <v>1</v>
      </c>
      <c r="I8397">
        <v>1</v>
      </c>
      <c r="J8397">
        <v>1</v>
      </c>
      <c r="K8397">
        <v>2</v>
      </c>
    </row>
    <row r="8398" spans="1:11" x14ac:dyDescent="0.25">
      <c r="A8398" t="str">
        <f t="shared" si="131"/>
        <v>Report Link</v>
      </c>
      <c r="B8398">
        <v>119518</v>
      </c>
      <c r="C8398" t="s">
        <v>7916</v>
      </c>
      <c r="D8398" t="s">
        <v>17149</v>
      </c>
      <c r="E8398" t="s">
        <v>17154</v>
      </c>
      <c r="F8398" s="3">
        <v>40933</v>
      </c>
      <c r="G8398">
        <v>2</v>
      </c>
      <c r="H8398">
        <v>2</v>
      </c>
      <c r="I8398">
        <v>2</v>
      </c>
      <c r="J8398">
        <v>2</v>
      </c>
      <c r="K8398">
        <v>2</v>
      </c>
    </row>
    <row r="8399" spans="1:11" x14ac:dyDescent="0.25">
      <c r="A8399" t="str">
        <f t="shared" si="131"/>
        <v>Report Link</v>
      </c>
      <c r="B8399">
        <v>121354</v>
      </c>
      <c r="C8399" t="s">
        <v>7917</v>
      </c>
      <c r="D8399" t="s">
        <v>17149</v>
      </c>
      <c r="E8399" t="s">
        <v>17157</v>
      </c>
      <c r="F8399" s="3">
        <v>40933</v>
      </c>
      <c r="G8399">
        <v>4</v>
      </c>
      <c r="H8399">
        <v>4</v>
      </c>
      <c r="I8399">
        <v>4</v>
      </c>
      <c r="J8399">
        <v>4</v>
      </c>
      <c r="K8399">
        <v>4</v>
      </c>
    </row>
    <row r="8400" spans="1:11" x14ac:dyDescent="0.25">
      <c r="A8400" t="str">
        <f t="shared" si="131"/>
        <v>Report Link</v>
      </c>
      <c r="B8400">
        <v>122345</v>
      </c>
      <c r="C8400" t="s">
        <v>7918</v>
      </c>
      <c r="D8400" t="s">
        <v>17150</v>
      </c>
      <c r="E8400" t="s">
        <v>17156</v>
      </c>
      <c r="F8400" s="3">
        <v>40933</v>
      </c>
      <c r="G8400">
        <v>4</v>
      </c>
      <c r="H8400">
        <v>4</v>
      </c>
      <c r="I8400">
        <v>3</v>
      </c>
      <c r="J8400">
        <v>3</v>
      </c>
      <c r="K8400">
        <v>3</v>
      </c>
    </row>
    <row r="8401" spans="1:11" x14ac:dyDescent="0.25">
      <c r="A8401" t="str">
        <f t="shared" si="131"/>
        <v>Report Link</v>
      </c>
      <c r="B8401">
        <v>137376</v>
      </c>
      <c r="C8401" t="s">
        <v>7919</v>
      </c>
      <c r="D8401" t="s">
        <v>17150</v>
      </c>
      <c r="E8401" t="s">
        <v>17164</v>
      </c>
      <c r="F8401" s="3">
        <v>40933</v>
      </c>
      <c r="G8401">
        <v>2</v>
      </c>
      <c r="H8401">
        <v>2</v>
      </c>
      <c r="I8401">
        <v>2</v>
      </c>
      <c r="J8401">
        <v>2</v>
      </c>
      <c r="K8401">
        <v>2</v>
      </c>
    </row>
    <row r="8402" spans="1:11" x14ac:dyDescent="0.25">
      <c r="A8402" t="str">
        <f t="shared" si="131"/>
        <v>Report Link</v>
      </c>
      <c r="B8402">
        <v>103424</v>
      </c>
      <c r="C8402" t="s">
        <v>748</v>
      </c>
      <c r="D8402" t="s">
        <v>17149</v>
      </c>
      <c r="E8402" t="s">
        <v>17154</v>
      </c>
      <c r="F8402" s="3">
        <v>40933</v>
      </c>
      <c r="G8402">
        <v>2</v>
      </c>
      <c r="H8402">
        <v>2</v>
      </c>
      <c r="I8402">
        <v>2</v>
      </c>
      <c r="J8402">
        <v>2</v>
      </c>
      <c r="K8402">
        <v>2</v>
      </c>
    </row>
    <row r="8403" spans="1:11" x14ac:dyDescent="0.25">
      <c r="A8403" t="str">
        <f t="shared" si="131"/>
        <v>Report Link</v>
      </c>
      <c r="B8403">
        <v>104170</v>
      </c>
      <c r="C8403" t="s">
        <v>7920</v>
      </c>
      <c r="D8403" t="s">
        <v>17149</v>
      </c>
      <c r="E8403" t="s">
        <v>17157</v>
      </c>
      <c r="F8403" s="3">
        <v>40933</v>
      </c>
      <c r="G8403">
        <v>3</v>
      </c>
      <c r="H8403">
        <v>3</v>
      </c>
      <c r="I8403">
        <v>2</v>
      </c>
      <c r="J8403">
        <v>2</v>
      </c>
      <c r="K8403">
        <v>2</v>
      </c>
    </row>
    <row r="8404" spans="1:11" x14ac:dyDescent="0.25">
      <c r="A8404" t="str">
        <f t="shared" si="131"/>
        <v>Report Link</v>
      </c>
      <c r="B8404">
        <v>104204</v>
      </c>
      <c r="C8404" t="s">
        <v>7921</v>
      </c>
      <c r="D8404" t="s">
        <v>17149</v>
      </c>
      <c r="E8404" t="s">
        <v>17157</v>
      </c>
      <c r="F8404" s="3">
        <v>40933</v>
      </c>
      <c r="G8404">
        <v>2</v>
      </c>
      <c r="H8404">
        <v>2</v>
      </c>
      <c r="I8404">
        <v>2</v>
      </c>
      <c r="J8404">
        <v>2</v>
      </c>
      <c r="K8404">
        <v>2</v>
      </c>
    </row>
    <row r="8405" spans="1:11" x14ac:dyDescent="0.25">
      <c r="A8405" t="str">
        <f t="shared" si="131"/>
        <v>Report Link</v>
      </c>
      <c r="B8405">
        <v>106021</v>
      </c>
      <c r="C8405" t="s">
        <v>7922</v>
      </c>
      <c r="D8405" t="s">
        <v>17152</v>
      </c>
      <c r="E8405" t="s">
        <v>17159</v>
      </c>
      <c r="F8405" s="3">
        <v>40933</v>
      </c>
      <c r="G8405">
        <v>1</v>
      </c>
      <c r="H8405">
        <v>1</v>
      </c>
      <c r="I8405">
        <v>1</v>
      </c>
      <c r="J8405">
        <v>1</v>
      </c>
      <c r="K8405">
        <v>1</v>
      </c>
    </row>
    <row r="8406" spans="1:11" x14ac:dyDescent="0.25">
      <c r="A8406" t="str">
        <f t="shared" si="131"/>
        <v>Report Link</v>
      </c>
      <c r="B8406">
        <v>107600</v>
      </c>
      <c r="C8406" t="s">
        <v>7923</v>
      </c>
      <c r="D8406" t="s">
        <v>17149</v>
      </c>
      <c r="E8406" t="s">
        <v>17157</v>
      </c>
      <c r="F8406" s="3">
        <v>40933</v>
      </c>
      <c r="G8406">
        <v>2</v>
      </c>
      <c r="H8406">
        <v>2</v>
      </c>
      <c r="I8406">
        <v>2</v>
      </c>
      <c r="J8406">
        <v>2</v>
      </c>
      <c r="K8406">
        <v>2</v>
      </c>
    </row>
    <row r="8407" spans="1:11" x14ac:dyDescent="0.25">
      <c r="A8407" t="str">
        <f t="shared" si="131"/>
        <v>Report Link</v>
      </c>
      <c r="B8407">
        <v>111106</v>
      </c>
      <c r="C8407" t="s">
        <v>7924</v>
      </c>
      <c r="D8407" t="s">
        <v>17149</v>
      </c>
      <c r="E8407" t="s">
        <v>17157</v>
      </c>
      <c r="F8407" s="3">
        <v>40933</v>
      </c>
      <c r="G8407">
        <v>2</v>
      </c>
      <c r="H8407">
        <v>2</v>
      </c>
      <c r="I8407">
        <v>2</v>
      </c>
      <c r="J8407">
        <v>1</v>
      </c>
      <c r="K8407">
        <v>2</v>
      </c>
    </row>
    <row r="8408" spans="1:11" x14ac:dyDescent="0.25">
      <c r="A8408" t="str">
        <f t="shared" si="131"/>
        <v>Report Link</v>
      </c>
      <c r="B8408">
        <v>111305</v>
      </c>
      <c r="C8408" t="s">
        <v>4473</v>
      </c>
      <c r="D8408" t="s">
        <v>17149</v>
      </c>
      <c r="E8408" t="s">
        <v>17154</v>
      </c>
      <c r="F8408" s="3">
        <v>40933</v>
      </c>
      <c r="G8408">
        <v>2</v>
      </c>
      <c r="H8408">
        <v>2</v>
      </c>
      <c r="I8408">
        <v>2</v>
      </c>
      <c r="J8408">
        <v>2</v>
      </c>
      <c r="K8408">
        <v>2</v>
      </c>
    </row>
    <row r="8409" spans="1:11" x14ac:dyDescent="0.25">
      <c r="A8409" t="str">
        <f t="shared" si="131"/>
        <v>Report Link</v>
      </c>
      <c r="B8409">
        <v>114041</v>
      </c>
      <c r="C8409" t="s">
        <v>7925</v>
      </c>
      <c r="D8409" t="s">
        <v>17149</v>
      </c>
      <c r="E8409" t="s">
        <v>17157</v>
      </c>
      <c r="F8409" s="3">
        <v>40933</v>
      </c>
      <c r="G8409">
        <v>3</v>
      </c>
      <c r="H8409">
        <v>3</v>
      </c>
      <c r="I8409">
        <v>3</v>
      </c>
      <c r="J8409">
        <v>2</v>
      </c>
      <c r="K8409">
        <v>3</v>
      </c>
    </row>
    <row r="8410" spans="1:11" x14ac:dyDescent="0.25">
      <c r="A8410" t="str">
        <f t="shared" si="131"/>
        <v>Report Link</v>
      </c>
      <c r="B8410">
        <v>135137</v>
      </c>
      <c r="C8410" t="s">
        <v>7926</v>
      </c>
      <c r="D8410" t="s">
        <v>17150</v>
      </c>
      <c r="E8410" t="s">
        <v>17157</v>
      </c>
      <c r="F8410" s="3">
        <v>40933</v>
      </c>
      <c r="G8410">
        <v>4</v>
      </c>
      <c r="H8410">
        <v>4</v>
      </c>
      <c r="I8410">
        <v>3</v>
      </c>
      <c r="J8410">
        <v>3</v>
      </c>
      <c r="K8410">
        <v>3</v>
      </c>
    </row>
    <row r="8411" spans="1:11" x14ac:dyDescent="0.25">
      <c r="A8411" t="str">
        <f t="shared" si="131"/>
        <v>Report Link</v>
      </c>
      <c r="B8411">
        <v>103094</v>
      </c>
      <c r="C8411" t="s">
        <v>7927</v>
      </c>
      <c r="D8411" t="s">
        <v>17150</v>
      </c>
      <c r="E8411" t="s">
        <v>17157</v>
      </c>
      <c r="F8411" s="3">
        <v>40934</v>
      </c>
      <c r="G8411">
        <v>3</v>
      </c>
      <c r="H8411">
        <v>3</v>
      </c>
      <c r="I8411">
        <v>3</v>
      </c>
      <c r="J8411">
        <v>2</v>
      </c>
      <c r="K8411">
        <v>3</v>
      </c>
    </row>
    <row r="8412" spans="1:11" x14ac:dyDescent="0.25">
      <c r="A8412" t="str">
        <f t="shared" si="131"/>
        <v>Report Link</v>
      </c>
      <c r="B8412">
        <v>106226</v>
      </c>
      <c r="C8412" t="s">
        <v>7928</v>
      </c>
      <c r="D8412" t="s">
        <v>17149</v>
      </c>
      <c r="E8412" t="s">
        <v>17155</v>
      </c>
      <c r="F8412" s="3">
        <v>40934</v>
      </c>
      <c r="G8412">
        <v>2</v>
      </c>
      <c r="H8412">
        <v>2</v>
      </c>
      <c r="I8412">
        <v>2</v>
      </c>
      <c r="J8412">
        <v>2</v>
      </c>
      <c r="K8412">
        <v>2</v>
      </c>
    </row>
    <row r="8413" spans="1:11" x14ac:dyDescent="0.25">
      <c r="A8413" t="str">
        <f t="shared" si="131"/>
        <v>Report Link</v>
      </c>
      <c r="B8413">
        <v>108848</v>
      </c>
      <c r="C8413" t="s">
        <v>7929</v>
      </c>
      <c r="D8413" t="s">
        <v>17149</v>
      </c>
      <c r="E8413" t="s">
        <v>17154</v>
      </c>
      <c r="F8413" s="3">
        <v>40934</v>
      </c>
      <c r="G8413">
        <v>1</v>
      </c>
      <c r="H8413">
        <v>1</v>
      </c>
      <c r="I8413">
        <v>1</v>
      </c>
      <c r="J8413">
        <v>1</v>
      </c>
      <c r="K8413">
        <v>1</v>
      </c>
    </row>
    <row r="8414" spans="1:11" x14ac:dyDescent="0.25">
      <c r="A8414" t="str">
        <f t="shared" si="131"/>
        <v>Report Link</v>
      </c>
      <c r="B8414">
        <v>114861</v>
      </c>
      <c r="C8414" t="s">
        <v>7930</v>
      </c>
      <c r="D8414" t="s">
        <v>17149</v>
      </c>
      <c r="E8414" t="s">
        <v>17157</v>
      </c>
      <c r="F8414" s="3">
        <v>40934</v>
      </c>
      <c r="G8414">
        <v>4</v>
      </c>
      <c r="H8414">
        <v>4</v>
      </c>
      <c r="I8414">
        <v>4</v>
      </c>
      <c r="J8414">
        <v>2</v>
      </c>
      <c r="K8414">
        <v>3</v>
      </c>
    </row>
    <row r="8415" spans="1:11" x14ac:dyDescent="0.25">
      <c r="A8415" t="str">
        <f t="shared" si="131"/>
        <v>Report Link</v>
      </c>
      <c r="B8415">
        <v>123259</v>
      </c>
      <c r="C8415" t="s">
        <v>7931</v>
      </c>
      <c r="D8415" t="s">
        <v>17150</v>
      </c>
      <c r="E8415" t="s">
        <v>17157</v>
      </c>
      <c r="F8415" s="3">
        <v>40934</v>
      </c>
      <c r="G8415">
        <v>2</v>
      </c>
      <c r="H8415">
        <v>2</v>
      </c>
      <c r="I8415">
        <v>2</v>
      </c>
      <c r="J8415">
        <v>2</v>
      </c>
      <c r="K8415">
        <v>2</v>
      </c>
    </row>
    <row r="8416" spans="1:11" x14ac:dyDescent="0.25">
      <c r="A8416" t="str">
        <f t="shared" si="131"/>
        <v>Report Link</v>
      </c>
      <c r="B8416">
        <v>130247</v>
      </c>
      <c r="C8416" t="s">
        <v>7932</v>
      </c>
      <c r="D8416" t="s">
        <v>17150</v>
      </c>
      <c r="E8416" t="s">
        <v>17160</v>
      </c>
      <c r="F8416" s="3">
        <v>40934</v>
      </c>
      <c r="G8416">
        <v>4</v>
      </c>
      <c r="H8416">
        <v>4</v>
      </c>
      <c r="I8416">
        <v>4</v>
      </c>
      <c r="J8416">
        <v>4</v>
      </c>
      <c r="K8416">
        <v>4</v>
      </c>
    </row>
    <row r="8417" spans="1:11" x14ac:dyDescent="0.25">
      <c r="A8417" t="str">
        <f t="shared" si="131"/>
        <v>Report Link</v>
      </c>
      <c r="B8417">
        <v>136091</v>
      </c>
      <c r="C8417" t="s">
        <v>7933</v>
      </c>
      <c r="D8417" t="s">
        <v>17150</v>
      </c>
      <c r="E8417" t="s">
        <v>17156</v>
      </c>
      <c r="F8417" s="3">
        <v>40934</v>
      </c>
      <c r="G8417">
        <v>4</v>
      </c>
      <c r="H8417">
        <v>4</v>
      </c>
      <c r="I8417">
        <v>4</v>
      </c>
      <c r="J8417">
        <v>3</v>
      </c>
      <c r="K8417">
        <v>3</v>
      </c>
    </row>
    <row r="8418" spans="1:11" x14ac:dyDescent="0.25">
      <c r="A8418" t="str">
        <f t="shared" si="131"/>
        <v>Report Link</v>
      </c>
      <c r="B8418">
        <v>100434</v>
      </c>
      <c r="C8418" t="s">
        <v>7934</v>
      </c>
      <c r="D8418" t="s">
        <v>17149</v>
      </c>
      <c r="E8418" t="s">
        <v>17157</v>
      </c>
      <c r="F8418" s="3">
        <v>40934</v>
      </c>
      <c r="G8418">
        <v>3</v>
      </c>
      <c r="H8418">
        <v>3</v>
      </c>
      <c r="I8418">
        <v>3</v>
      </c>
      <c r="J8418">
        <v>2</v>
      </c>
      <c r="K8418">
        <v>2</v>
      </c>
    </row>
    <row r="8419" spans="1:11" x14ac:dyDescent="0.25">
      <c r="A8419" t="str">
        <f t="shared" si="131"/>
        <v>Report Link</v>
      </c>
      <c r="B8419">
        <v>101425</v>
      </c>
      <c r="C8419" t="s">
        <v>2179</v>
      </c>
      <c r="D8419" t="s">
        <v>17149</v>
      </c>
      <c r="E8419" t="s">
        <v>17157</v>
      </c>
      <c r="F8419" s="3">
        <v>40934</v>
      </c>
      <c r="G8419">
        <v>4</v>
      </c>
      <c r="H8419">
        <v>4</v>
      </c>
      <c r="I8419">
        <v>4</v>
      </c>
      <c r="J8419">
        <v>3</v>
      </c>
      <c r="K8419">
        <v>4</v>
      </c>
    </row>
    <row r="8420" spans="1:11" x14ac:dyDescent="0.25">
      <c r="A8420" t="str">
        <f t="shared" si="131"/>
        <v>Report Link</v>
      </c>
      <c r="B8420">
        <v>107002</v>
      </c>
      <c r="C8420" t="s">
        <v>7935</v>
      </c>
      <c r="D8420" t="s">
        <v>17149</v>
      </c>
      <c r="E8420" t="s">
        <v>17157</v>
      </c>
      <c r="F8420" s="3">
        <v>40934</v>
      </c>
      <c r="G8420">
        <v>2</v>
      </c>
      <c r="H8420">
        <v>2</v>
      </c>
      <c r="I8420">
        <v>2</v>
      </c>
      <c r="J8420">
        <v>2</v>
      </c>
      <c r="K8420">
        <v>2</v>
      </c>
    </row>
    <row r="8421" spans="1:11" x14ac:dyDescent="0.25">
      <c r="A8421" t="str">
        <f t="shared" si="131"/>
        <v>Report Link</v>
      </c>
      <c r="B8421">
        <v>107689</v>
      </c>
      <c r="C8421" t="s">
        <v>7936</v>
      </c>
      <c r="D8421" t="s">
        <v>17149</v>
      </c>
      <c r="E8421" t="s">
        <v>17157</v>
      </c>
      <c r="F8421" s="3">
        <v>40934</v>
      </c>
      <c r="G8421">
        <v>3</v>
      </c>
      <c r="H8421">
        <v>3</v>
      </c>
      <c r="I8421">
        <v>3</v>
      </c>
      <c r="J8421">
        <v>2</v>
      </c>
      <c r="K8421">
        <v>3</v>
      </c>
    </row>
    <row r="8422" spans="1:11" x14ac:dyDescent="0.25">
      <c r="A8422" t="str">
        <f t="shared" si="131"/>
        <v>Report Link</v>
      </c>
      <c r="B8422">
        <v>116956</v>
      </c>
      <c r="C8422" t="s">
        <v>7937</v>
      </c>
      <c r="D8422" t="s">
        <v>17150</v>
      </c>
      <c r="E8422" t="s">
        <v>17157</v>
      </c>
      <c r="F8422" s="3">
        <v>40934</v>
      </c>
      <c r="G8422">
        <v>2</v>
      </c>
      <c r="H8422">
        <v>2</v>
      </c>
      <c r="I8422">
        <v>2</v>
      </c>
      <c r="J8422">
        <v>1</v>
      </c>
      <c r="K8422">
        <v>2</v>
      </c>
    </row>
    <row r="8423" spans="1:11" x14ac:dyDescent="0.25">
      <c r="A8423" t="str">
        <f t="shared" si="131"/>
        <v>Report Link</v>
      </c>
      <c r="B8423">
        <v>123260</v>
      </c>
      <c r="C8423" t="s">
        <v>7938</v>
      </c>
      <c r="D8423" t="s">
        <v>17150</v>
      </c>
      <c r="E8423" t="s">
        <v>17157</v>
      </c>
      <c r="F8423" s="3">
        <v>40934</v>
      </c>
      <c r="G8423">
        <v>2</v>
      </c>
      <c r="H8423">
        <v>2</v>
      </c>
      <c r="I8423">
        <v>2</v>
      </c>
      <c r="J8423">
        <v>2</v>
      </c>
      <c r="K8423">
        <v>2</v>
      </c>
    </row>
    <row r="8424" spans="1:11" x14ac:dyDescent="0.25">
      <c r="A8424" t="str">
        <f t="shared" si="131"/>
        <v>Report Link</v>
      </c>
      <c r="B8424">
        <v>124067</v>
      </c>
      <c r="C8424" t="s">
        <v>7939</v>
      </c>
      <c r="D8424" t="s">
        <v>17149</v>
      </c>
      <c r="E8424" t="s">
        <v>17157</v>
      </c>
      <c r="F8424" s="3">
        <v>40934</v>
      </c>
      <c r="G8424">
        <v>4</v>
      </c>
      <c r="H8424">
        <v>4</v>
      </c>
      <c r="I8424">
        <v>4</v>
      </c>
      <c r="J8424">
        <v>3</v>
      </c>
      <c r="K8424">
        <v>4</v>
      </c>
    </row>
    <row r="8425" spans="1:11" x14ac:dyDescent="0.25">
      <c r="A8425" t="str">
        <f t="shared" si="131"/>
        <v>Report Link</v>
      </c>
      <c r="B8425">
        <v>126250</v>
      </c>
      <c r="C8425" t="s">
        <v>7940</v>
      </c>
      <c r="D8425" t="s">
        <v>17149</v>
      </c>
      <c r="E8425" t="s">
        <v>17156</v>
      </c>
      <c r="F8425" s="3">
        <v>40934</v>
      </c>
      <c r="G8425">
        <v>4</v>
      </c>
      <c r="H8425">
        <v>4</v>
      </c>
      <c r="I8425">
        <v>3</v>
      </c>
      <c r="J8425">
        <v>2</v>
      </c>
      <c r="K8425">
        <v>3</v>
      </c>
    </row>
    <row r="8426" spans="1:11" x14ac:dyDescent="0.25">
      <c r="A8426" t="str">
        <f t="shared" si="131"/>
        <v>Report Link</v>
      </c>
      <c r="B8426">
        <v>133994</v>
      </c>
      <c r="C8426" t="s">
        <v>7941</v>
      </c>
      <c r="D8426" t="s">
        <v>17149</v>
      </c>
      <c r="E8426" t="s">
        <v>17157</v>
      </c>
      <c r="F8426" s="3">
        <v>40934</v>
      </c>
      <c r="G8426">
        <v>2</v>
      </c>
      <c r="H8426">
        <v>2</v>
      </c>
      <c r="I8426">
        <v>2</v>
      </c>
      <c r="J8426">
        <v>2</v>
      </c>
      <c r="K8426">
        <v>1</v>
      </c>
    </row>
    <row r="8427" spans="1:11" x14ac:dyDescent="0.25">
      <c r="A8427" t="str">
        <f t="shared" si="131"/>
        <v>Report Link</v>
      </c>
      <c r="B8427">
        <v>136056</v>
      </c>
      <c r="C8427" t="s">
        <v>7942</v>
      </c>
      <c r="D8427" t="s">
        <v>17149</v>
      </c>
      <c r="E8427" t="s">
        <v>17155</v>
      </c>
      <c r="F8427" s="3">
        <v>40934</v>
      </c>
      <c r="G8427">
        <v>2</v>
      </c>
      <c r="H8427">
        <v>2</v>
      </c>
      <c r="I8427">
        <v>2</v>
      </c>
      <c r="J8427">
        <v>2</v>
      </c>
      <c r="K8427">
        <v>2</v>
      </c>
    </row>
    <row r="8428" spans="1:11" x14ac:dyDescent="0.25">
      <c r="A8428" t="str">
        <f t="shared" si="131"/>
        <v>Report Link</v>
      </c>
      <c r="B8428">
        <v>100486</v>
      </c>
      <c r="C8428" t="s">
        <v>7943</v>
      </c>
      <c r="D8428" t="s">
        <v>17149</v>
      </c>
      <c r="E8428" t="s">
        <v>17157</v>
      </c>
      <c r="F8428" s="3">
        <v>40934</v>
      </c>
      <c r="G8428">
        <v>2</v>
      </c>
      <c r="H8428">
        <v>2</v>
      </c>
      <c r="I8428">
        <v>2</v>
      </c>
      <c r="J8428">
        <v>2</v>
      </c>
      <c r="K8428">
        <v>2</v>
      </c>
    </row>
    <row r="8429" spans="1:11" x14ac:dyDescent="0.25">
      <c r="A8429" t="str">
        <f t="shared" si="131"/>
        <v>Report Link</v>
      </c>
      <c r="B8429">
        <v>102623</v>
      </c>
      <c r="C8429" t="s">
        <v>7944</v>
      </c>
      <c r="D8429" t="s">
        <v>17151</v>
      </c>
      <c r="E8429" t="s">
        <v>17158</v>
      </c>
      <c r="F8429" s="3">
        <v>40934</v>
      </c>
      <c r="G8429">
        <v>1</v>
      </c>
      <c r="H8429">
        <v>1</v>
      </c>
      <c r="I8429">
        <v>1</v>
      </c>
      <c r="J8429">
        <v>1</v>
      </c>
      <c r="K8429">
        <v>1</v>
      </c>
    </row>
    <row r="8430" spans="1:11" x14ac:dyDescent="0.25">
      <c r="A8430" t="str">
        <f t="shared" si="131"/>
        <v>Report Link</v>
      </c>
      <c r="B8430">
        <v>102854</v>
      </c>
      <c r="C8430" t="s">
        <v>7945</v>
      </c>
      <c r="D8430" t="s">
        <v>17150</v>
      </c>
      <c r="E8430" t="s">
        <v>17157</v>
      </c>
      <c r="F8430" s="3">
        <v>40934</v>
      </c>
      <c r="G8430">
        <v>2</v>
      </c>
      <c r="H8430">
        <v>2</v>
      </c>
      <c r="I8430">
        <v>2</v>
      </c>
      <c r="J8430">
        <v>2</v>
      </c>
      <c r="K8430">
        <v>2</v>
      </c>
    </row>
    <row r="8431" spans="1:11" x14ac:dyDescent="0.25">
      <c r="A8431" t="str">
        <f t="shared" si="131"/>
        <v>Report Link</v>
      </c>
      <c r="B8431">
        <v>111048</v>
      </c>
      <c r="C8431" t="s">
        <v>7946</v>
      </c>
      <c r="D8431" t="s">
        <v>17149</v>
      </c>
      <c r="E8431" t="s">
        <v>17157</v>
      </c>
      <c r="F8431" s="3">
        <v>40934</v>
      </c>
      <c r="G8431">
        <v>3</v>
      </c>
      <c r="H8431">
        <v>3</v>
      </c>
      <c r="I8431">
        <v>3</v>
      </c>
      <c r="J8431">
        <v>2</v>
      </c>
      <c r="K8431">
        <v>3</v>
      </c>
    </row>
    <row r="8432" spans="1:11" x14ac:dyDescent="0.25">
      <c r="A8432" t="str">
        <f t="shared" si="131"/>
        <v>Report Link</v>
      </c>
      <c r="B8432">
        <v>111712</v>
      </c>
      <c r="C8432" t="s">
        <v>7947</v>
      </c>
      <c r="D8432" t="s">
        <v>17149</v>
      </c>
      <c r="E8432" t="s">
        <v>17154</v>
      </c>
      <c r="F8432" s="3">
        <v>40934</v>
      </c>
      <c r="G8432">
        <v>2</v>
      </c>
      <c r="H8432">
        <v>2</v>
      </c>
      <c r="I8432">
        <v>2</v>
      </c>
      <c r="J8432">
        <v>2</v>
      </c>
      <c r="K8432">
        <v>2</v>
      </c>
    </row>
    <row r="8433" spans="1:11" x14ac:dyDescent="0.25">
      <c r="A8433" t="str">
        <f t="shared" si="131"/>
        <v>Report Link</v>
      </c>
      <c r="B8433">
        <v>116867</v>
      </c>
      <c r="C8433" t="s">
        <v>7948</v>
      </c>
      <c r="D8433" t="s">
        <v>17149</v>
      </c>
      <c r="E8433" t="s">
        <v>17154</v>
      </c>
      <c r="F8433" s="3">
        <v>40934</v>
      </c>
      <c r="G8433">
        <v>3</v>
      </c>
      <c r="H8433">
        <v>2</v>
      </c>
      <c r="I8433">
        <v>3</v>
      </c>
      <c r="J8433">
        <v>2</v>
      </c>
      <c r="K8433">
        <v>2</v>
      </c>
    </row>
    <row r="8434" spans="1:11" x14ac:dyDescent="0.25">
      <c r="A8434" t="str">
        <f t="shared" si="131"/>
        <v>Report Link</v>
      </c>
      <c r="B8434">
        <v>117103</v>
      </c>
      <c r="C8434" t="s">
        <v>7949</v>
      </c>
      <c r="D8434" t="s">
        <v>17149</v>
      </c>
      <c r="E8434" t="s">
        <v>17157</v>
      </c>
      <c r="F8434" s="3">
        <v>40934</v>
      </c>
      <c r="G8434">
        <v>3</v>
      </c>
      <c r="H8434">
        <v>3</v>
      </c>
      <c r="I8434">
        <v>3</v>
      </c>
      <c r="J8434">
        <v>2</v>
      </c>
      <c r="K8434">
        <v>3</v>
      </c>
    </row>
    <row r="8435" spans="1:11" x14ac:dyDescent="0.25">
      <c r="A8435" t="str">
        <f t="shared" si="131"/>
        <v>Report Link</v>
      </c>
      <c r="B8435">
        <v>122592</v>
      </c>
      <c r="C8435" t="s">
        <v>7950</v>
      </c>
      <c r="D8435" t="s">
        <v>17149</v>
      </c>
      <c r="E8435" t="s">
        <v>17157</v>
      </c>
      <c r="F8435" s="3">
        <v>40934</v>
      </c>
      <c r="G8435">
        <v>4</v>
      </c>
      <c r="H8435">
        <v>4</v>
      </c>
      <c r="I8435">
        <v>4</v>
      </c>
      <c r="J8435">
        <v>3</v>
      </c>
      <c r="K8435">
        <v>3</v>
      </c>
    </row>
    <row r="8436" spans="1:11" x14ac:dyDescent="0.25">
      <c r="A8436" t="str">
        <f t="shared" si="131"/>
        <v>Report Link</v>
      </c>
      <c r="B8436">
        <v>126071</v>
      </c>
      <c r="C8436" t="s">
        <v>7951</v>
      </c>
      <c r="D8436" t="s">
        <v>17150</v>
      </c>
      <c r="E8436" t="s">
        <v>17157</v>
      </c>
      <c r="F8436" s="3">
        <v>40934</v>
      </c>
      <c r="G8436">
        <v>2</v>
      </c>
      <c r="H8436">
        <v>2</v>
      </c>
      <c r="I8436">
        <v>2</v>
      </c>
      <c r="J8436">
        <v>2</v>
      </c>
      <c r="K8436">
        <v>2</v>
      </c>
    </row>
    <row r="8437" spans="1:11" x14ac:dyDescent="0.25">
      <c r="A8437" t="str">
        <f t="shared" si="131"/>
        <v>Report Link</v>
      </c>
      <c r="B8437">
        <v>135035</v>
      </c>
      <c r="C8437" t="s">
        <v>7952</v>
      </c>
      <c r="D8437" t="s">
        <v>17150</v>
      </c>
      <c r="E8437" t="s">
        <v>17156</v>
      </c>
      <c r="F8437" s="3">
        <v>40934</v>
      </c>
      <c r="G8437">
        <v>2</v>
      </c>
      <c r="H8437">
        <v>2</v>
      </c>
      <c r="I8437">
        <v>2</v>
      </c>
      <c r="J8437">
        <v>2</v>
      </c>
      <c r="K8437">
        <v>2</v>
      </c>
    </row>
    <row r="8438" spans="1:11" x14ac:dyDescent="0.25">
      <c r="A8438" t="str">
        <f t="shared" si="131"/>
        <v>Report Link</v>
      </c>
      <c r="B8438">
        <v>106397</v>
      </c>
      <c r="C8438" t="s">
        <v>7953</v>
      </c>
      <c r="D8438" t="s">
        <v>17152</v>
      </c>
      <c r="E8438" t="s">
        <v>17159</v>
      </c>
      <c r="F8438" s="3">
        <v>40934</v>
      </c>
      <c r="G8438">
        <v>2</v>
      </c>
      <c r="H8438">
        <v>2</v>
      </c>
      <c r="I8438">
        <v>2</v>
      </c>
      <c r="J8438">
        <v>2</v>
      </c>
      <c r="K8438">
        <v>1</v>
      </c>
    </row>
    <row r="8439" spans="1:11" x14ac:dyDescent="0.25">
      <c r="A8439" t="str">
        <f t="shared" si="131"/>
        <v>Report Link</v>
      </c>
      <c r="B8439">
        <v>107942</v>
      </c>
      <c r="C8439" t="s">
        <v>7954</v>
      </c>
      <c r="D8439" t="s">
        <v>17149</v>
      </c>
      <c r="E8439" t="s">
        <v>17156</v>
      </c>
      <c r="F8439" s="3">
        <v>40934</v>
      </c>
      <c r="G8439">
        <v>2</v>
      </c>
      <c r="H8439">
        <v>2</v>
      </c>
      <c r="I8439">
        <v>2</v>
      </c>
      <c r="J8439">
        <v>2</v>
      </c>
      <c r="K8439">
        <v>2</v>
      </c>
    </row>
    <row r="8440" spans="1:11" x14ac:dyDescent="0.25">
      <c r="A8440" t="str">
        <f t="shared" si="131"/>
        <v>Report Link</v>
      </c>
      <c r="B8440">
        <v>109763</v>
      </c>
      <c r="C8440" t="s">
        <v>7955</v>
      </c>
      <c r="D8440" t="s">
        <v>17152</v>
      </c>
      <c r="E8440" t="s">
        <v>17159</v>
      </c>
      <c r="F8440" s="3">
        <v>40934</v>
      </c>
      <c r="G8440">
        <v>1</v>
      </c>
      <c r="H8440">
        <v>1</v>
      </c>
      <c r="I8440">
        <v>1</v>
      </c>
      <c r="J8440">
        <v>1</v>
      </c>
      <c r="K8440">
        <v>1</v>
      </c>
    </row>
    <row r="8441" spans="1:11" x14ac:dyDescent="0.25">
      <c r="A8441" t="str">
        <f t="shared" si="131"/>
        <v>Report Link</v>
      </c>
      <c r="B8441">
        <v>113432</v>
      </c>
      <c r="C8441" t="s">
        <v>7956</v>
      </c>
      <c r="D8441" t="s">
        <v>17149</v>
      </c>
      <c r="E8441" t="s">
        <v>17154</v>
      </c>
      <c r="F8441" s="3">
        <v>40934</v>
      </c>
      <c r="G8441">
        <v>2</v>
      </c>
      <c r="H8441">
        <v>2</v>
      </c>
      <c r="I8441">
        <v>2</v>
      </c>
      <c r="J8441">
        <v>2</v>
      </c>
      <c r="K8441">
        <v>2</v>
      </c>
    </row>
    <row r="8442" spans="1:11" x14ac:dyDescent="0.25">
      <c r="A8442" t="str">
        <f t="shared" si="131"/>
        <v>Report Link</v>
      </c>
      <c r="B8442">
        <v>115368</v>
      </c>
      <c r="C8442" t="s">
        <v>7957</v>
      </c>
      <c r="D8442" t="s">
        <v>17150</v>
      </c>
      <c r="E8442" t="s">
        <v>17156</v>
      </c>
      <c r="F8442" s="3">
        <v>40934</v>
      </c>
      <c r="G8442">
        <v>3</v>
      </c>
      <c r="H8442">
        <v>3</v>
      </c>
      <c r="I8442">
        <v>3</v>
      </c>
      <c r="J8442">
        <v>3</v>
      </c>
      <c r="K8442">
        <v>3</v>
      </c>
    </row>
    <row r="8443" spans="1:11" x14ac:dyDescent="0.25">
      <c r="A8443" t="str">
        <f t="shared" si="131"/>
        <v>Report Link</v>
      </c>
      <c r="B8443">
        <v>118689</v>
      </c>
      <c r="C8443" t="s">
        <v>7958</v>
      </c>
      <c r="D8443" t="s">
        <v>17149</v>
      </c>
      <c r="E8443" t="s">
        <v>17155</v>
      </c>
      <c r="F8443" s="3">
        <v>40934</v>
      </c>
      <c r="G8443">
        <v>2</v>
      </c>
      <c r="H8443">
        <v>2</v>
      </c>
      <c r="I8443">
        <v>2</v>
      </c>
      <c r="J8443">
        <v>2</v>
      </c>
      <c r="K8443">
        <v>2</v>
      </c>
    </row>
    <row r="8444" spans="1:11" x14ac:dyDescent="0.25">
      <c r="A8444" t="str">
        <f t="shared" si="131"/>
        <v>Report Link</v>
      </c>
      <c r="B8444">
        <v>135892</v>
      </c>
      <c r="C8444" t="s">
        <v>459</v>
      </c>
      <c r="D8444" t="s">
        <v>17150</v>
      </c>
      <c r="E8444" t="s">
        <v>17157</v>
      </c>
      <c r="F8444" s="3">
        <v>40934</v>
      </c>
      <c r="G8444">
        <v>4</v>
      </c>
      <c r="H8444">
        <v>4</v>
      </c>
      <c r="I8444">
        <v>4</v>
      </c>
      <c r="J8444">
        <v>3</v>
      </c>
      <c r="K8444">
        <v>4</v>
      </c>
    </row>
    <row r="8445" spans="1:11" x14ac:dyDescent="0.25">
      <c r="A8445" t="str">
        <f t="shared" si="131"/>
        <v>Report Link</v>
      </c>
      <c r="B8445">
        <v>136073</v>
      </c>
      <c r="C8445" t="s">
        <v>7959</v>
      </c>
      <c r="D8445" t="s">
        <v>17149</v>
      </c>
      <c r="E8445" t="s">
        <v>17155</v>
      </c>
      <c r="F8445" s="3">
        <v>40934</v>
      </c>
      <c r="G8445">
        <v>4</v>
      </c>
      <c r="H8445">
        <v>4</v>
      </c>
      <c r="I8445">
        <v>4</v>
      </c>
      <c r="J8445">
        <v>3</v>
      </c>
      <c r="K8445">
        <v>4</v>
      </c>
    </row>
    <row r="8446" spans="1:11" x14ac:dyDescent="0.25">
      <c r="A8446" t="str">
        <f t="shared" si="131"/>
        <v>Report Link</v>
      </c>
      <c r="B8446">
        <v>103801</v>
      </c>
      <c r="C8446" t="s">
        <v>7960</v>
      </c>
      <c r="D8446" t="s">
        <v>17149</v>
      </c>
      <c r="E8446" t="s">
        <v>17157</v>
      </c>
      <c r="F8446" s="3">
        <v>40934</v>
      </c>
      <c r="G8446">
        <v>4</v>
      </c>
      <c r="H8446">
        <v>4</v>
      </c>
      <c r="I8446">
        <v>3</v>
      </c>
      <c r="J8446">
        <v>2</v>
      </c>
      <c r="K8446">
        <v>3</v>
      </c>
    </row>
    <row r="8447" spans="1:11" x14ac:dyDescent="0.25">
      <c r="A8447" t="str">
        <f t="shared" si="131"/>
        <v>Report Link</v>
      </c>
      <c r="B8447">
        <v>113799</v>
      </c>
      <c r="C8447" t="s">
        <v>7961</v>
      </c>
      <c r="D8447" t="s">
        <v>17149</v>
      </c>
      <c r="E8447" t="s">
        <v>17154</v>
      </c>
      <c r="F8447" s="3">
        <v>40934</v>
      </c>
      <c r="G8447">
        <v>2</v>
      </c>
      <c r="H8447">
        <v>2</v>
      </c>
      <c r="I8447">
        <v>2</v>
      </c>
      <c r="J8447">
        <v>2</v>
      </c>
      <c r="K8447">
        <v>2</v>
      </c>
    </row>
    <row r="8448" spans="1:11" x14ac:dyDescent="0.25">
      <c r="A8448" t="str">
        <f t="shared" si="131"/>
        <v>Report Link</v>
      </c>
      <c r="B8448">
        <v>115492</v>
      </c>
      <c r="C8448" t="s">
        <v>1847</v>
      </c>
      <c r="D8448" t="s">
        <v>17149</v>
      </c>
      <c r="E8448" t="s">
        <v>17156</v>
      </c>
      <c r="F8448" s="3">
        <v>40934</v>
      </c>
      <c r="G8448">
        <v>3</v>
      </c>
      <c r="H8448">
        <v>3</v>
      </c>
      <c r="I8448">
        <v>3</v>
      </c>
      <c r="J8448">
        <v>2</v>
      </c>
      <c r="K8448">
        <v>2</v>
      </c>
    </row>
    <row r="8449" spans="1:11" x14ac:dyDescent="0.25">
      <c r="A8449" t="str">
        <f t="shared" si="131"/>
        <v>Report Link</v>
      </c>
      <c r="B8449">
        <v>115838</v>
      </c>
      <c r="C8449" t="s">
        <v>7962</v>
      </c>
      <c r="D8449" t="s">
        <v>17153</v>
      </c>
      <c r="E8449" t="s">
        <v>17161</v>
      </c>
      <c r="F8449" s="3">
        <v>40934</v>
      </c>
      <c r="G8449">
        <v>2</v>
      </c>
      <c r="H8449">
        <v>2</v>
      </c>
      <c r="I8449">
        <v>2</v>
      </c>
      <c r="J8449">
        <v>2</v>
      </c>
      <c r="K8449">
        <v>2</v>
      </c>
    </row>
    <row r="8450" spans="1:11" x14ac:dyDescent="0.25">
      <c r="A8450" t="str">
        <f t="shared" si="131"/>
        <v>Report Link</v>
      </c>
      <c r="B8450">
        <v>134633</v>
      </c>
      <c r="C8450" t="s">
        <v>7963</v>
      </c>
      <c r="D8450" t="s">
        <v>17151</v>
      </c>
      <c r="E8450" t="s">
        <v>17158</v>
      </c>
      <c r="F8450" s="3">
        <v>40934</v>
      </c>
      <c r="G8450">
        <v>2</v>
      </c>
      <c r="H8450">
        <v>2</v>
      </c>
      <c r="I8450">
        <v>2</v>
      </c>
      <c r="J8450">
        <v>2</v>
      </c>
      <c r="K8450">
        <v>2</v>
      </c>
    </row>
    <row r="8451" spans="1:11" x14ac:dyDescent="0.25">
      <c r="A8451" t="str">
        <f t="shared" ref="A8451:A8514" si="132">IF(B8451 &lt;&gt; "", HYPERLINK(CONCATENATE("http://www.ofsted.gov.uk/inspection-reports/find-inspection-report/provider/ELS/",B8451),"Report Link"),"")</f>
        <v>Report Link</v>
      </c>
      <c r="B8451">
        <v>135042</v>
      </c>
      <c r="C8451" t="s">
        <v>7964</v>
      </c>
      <c r="D8451" t="s">
        <v>17149</v>
      </c>
      <c r="E8451" t="s">
        <v>17155</v>
      </c>
      <c r="F8451" s="3">
        <v>40934</v>
      </c>
      <c r="G8451">
        <v>3</v>
      </c>
      <c r="H8451">
        <v>3</v>
      </c>
      <c r="I8451">
        <v>3</v>
      </c>
      <c r="J8451">
        <v>2</v>
      </c>
      <c r="K8451">
        <v>3</v>
      </c>
    </row>
    <row r="8452" spans="1:11" x14ac:dyDescent="0.25">
      <c r="A8452" t="str">
        <f t="shared" si="132"/>
        <v>Report Link</v>
      </c>
      <c r="B8452">
        <v>135940</v>
      </c>
      <c r="C8452" t="s">
        <v>7965</v>
      </c>
      <c r="D8452" t="s">
        <v>17150</v>
      </c>
      <c r="E8452" t="s">
        <v>17160</v>
      </c>
      <c r="F8452" s="3">
        <v>40934</v>
      </c>
      <c r="G8452">
        <v>4</v>
      </c>
      <c r="H8452">
        <v>4</v>
      </c>
      <c r="I8452">
        <v>3</v>
      </c>
      <c r="J8452">
        <v>3</v>
      </c>
      <c r="K8452">
        <v>3</v>
      </c>
    </row>
    <row r="8453" spans="1:11" x14ac:dyDescent="0.25">
      <c r="A8453" t="str">
        <f t="shared" si="132"/>
        <v>Report Link</v>
      </c>
      <c r="B8453">
        <v>137471</v>
      </c>
      <c r="C8453" t="s">
        <v>7966</v>
      </c>
      <c r="D8453" t="s">
        <v>17149</v>
      </c>
      <c r="E8453" t="s">
        <v>17164</v>
      </c>
      <c r="F8453" s="3">
        <v>40934</v>
      </c>
      <c r="G8453">
        <v>3</v>
      </c>
      <c r="H8453">
        <v>3</v>
      </c>
      <c r="I8453">
        <v>3</v>
      </c>
      <c r="J8453">
        <v>2</v>
      </c>
      <c r="K8453">
        <v>3</v>
      </c>
    </row>
    <row r="8454" spans="1:11" x14ac:dyDescent="0.25">
      <c r="A8454" t="str">
        <f t="shared" si="132"/>
        <v>Report Link</v>
      </c>
      <c r="B8454">
        <v>102841</v>
      </c>
      <c r="C8454" t="s">
        <v>7967</v>
      </c>
      <c r="D8454" t="s">
        <v>17149</v>
      </c>
      <c r="E8454" t="s">
        <v>17154</v>
      </c>
      <c r="F8454" s="3">
        <v>40934</v>
      </c>
      <c r="G8454">
        <v>2</v>
      </c>
      <c r="H8454">
        <v>2</v>
      </c>
      <c r="I8454">
        <v>2</v>
      </c>
      <c r="J8454">
        <v>1</v>
      </c>
      <c r="K8454">
        <v>2</v>
      </c>
    </row>
    <row r="8455" spans="1:11" x14ac:dyDescent="0.25">
      <c r="A8455" t="str">
        <f t="shared" si="132"/>
        <v>Report Link</v>
      </c>
      <c r="B8455">
        <v>103881</v>
      </c>
      <c r="C8455" t="s">
        <v>7968</v>
      </c>
      <c r="D8455" t="s">
        <v>17151</v>
      </c>
      <c r="E8455" t="s">
        <v>17162</v>
      </c>
      <c r="F8455" s="3">
        <v>40934</v>
      </c>
      <c r="G8455">
        <v>4</v>
      </c>
      <c r="H8455">
        <v>4</v>
      </c>
      <c r="I8455">
        <v>4</v>
      </c>
      <c r="J8455">
        <v>3</v>
      </c>
      <c r="K8455">
        <v>3</v>
      </c>
    </row>
    <row r="8456" spans="1:11" x14ac:dyDescent="0.25">
      <c r="A8456" t="str">
        <f t="shared" si="132"/>
        <v>Report Link</v>
      </c>
      <c r="B8456">
        <v>105844</v>
      </c>
      <c r="C8456" t="s">
        <v>7969</v>
      </c>
      <c r="D8456" t="s">
        <v>17150</v>
      </c>
      <c r="E8456" t="s">
        <v>17154</v>
      </c>
      <c r="F8456" s="3">
        <v>40934</v>
      </c>
      <c r="G8456">
        <v>2</v>
      </c>
      <c r="H8456">
        <v>2</v>
      </c>
      <c r="I8456">
        <v>2</v>
      </c>
      <c r="J8456">
        <v>2</v>
      </c>
      <c r="K8456">
        <v>2</v>
      </c>
    </row>
    <row r="8457" spans="1:11" x14ac:dyDescent="0.25">
      <c r="A8457" t="str">
        <f t="shared" si="132"/>
        <v>Report Link</v>
      </c>
      <c r="B8457">
        <v>109115</v>
      </c>
      <c r="C8457" t="s">
        <v>7970</v>
      </c>
      <c r="D8457" t="s">
        <v>17149</v>
      </c>
      <c r="E8457" t="s">
        <v>17157</v>
      </c>
      <c r="F8457" s="3">
        <v>40934</v>
      </c>
      <c r="G8457">
        <v>2</v>
      </c>
      <c r="H8457">
        <v>2</v>
      </c>
      <c r="I8457">
        <v>2</v>
      </c>
      <c r="J8457">
        <v>2</v>
      </c>
      <c r="K8457">
        <v>2</v>
      </c>
    </row>
    <row r="8458" spans="1:11" x14ac:dyDescent="0.25">
      <c r="A8458" t="str">
        <f t="shared" si="132"/>
        <v>Report Link</v>
      </c>
      <c r="B8458">
        <v>115207</v>
      </c>
      <c r="C8458" t="s">
        <v>7971</v>
      </c>
      <c r="D8458" t="s">
        <v>17150</v>
      </c>
      <c r="E8458" t="s">
        <v>17156</v>
      </c>
      <c r="F8458" s="3">
        <v>40934</v>
      </c>
      <c r="G8458">
        <v>3</v>
      </c>
      <c r="H8458">
        <v>3</v>
      </c>
      <c r="I8458">
        <v>3</v>
      </c>
      <c r="J8458">
        <v>3</v>
      </c>
      <c r="K8458">
        <v>3</v>
      </c>
    </row>
    <row r="8459" spans="1:11" x14ac:dyDescent="0.25">
      <c r="A8459" t="str">
        <f t="shared" si="132"/>
        <v>Report Link</v>
      </c>
      <c r="B8459">
        <v>118618</v>
      </c>
      <c r="C8459" t="s">
        <v>7972</v>
      </c>
      <c r="D8459" t="s">
        <v>17149</v>
      </c>
      <c r="E8459" t="s">
        <v>17155</v>
      </c>
      <c r="F8459" s="3">
        <v>40934</v>
      </c>
      <c r="G8459">
        <v>3</v>
      </c>
      <c r="H8459">
        <v>3</v>
      </c>
      <c r="I8459">
        <v>3</v>
      </c>
      <c r="J8459">
        <v>2</v>
      </c>
      <c r="K8459">
        <v>3</v>
      </c>
    </row>
    <row r="8460" spans="1:11" x14ac:dyDescent="0.25">
      <c r="A8460" t="str">
        <f t="shared" si="132"/>
        <v>Report Link</v>
      </c>
      <c r="B8460">
        <v>123460</v>
      </c>
      <c r="C8460" t="s">
        <v>7973</v>
      </c>
      <c r="D8460" t="s">
        <v>17149</v>
      </c>
      <c r="E8460" t="s">
        <v>17155</v>
      </c>
      <c r="F8460" s="3">
        <v>40934</v>
      </c>
      <c r="G8460">
        <v>3</v>
      </c>
      <c r="H8460">
        <v>3</v>
      </c>
      <c r="I8460">
        <v>3</v>
      </c>
      <c r="J8460">
        <v>1</v>
      </c>
      <c r="K8460">
        <v>3</v>
      </c>
    </row>
    <row r="8461" spans="1:11" x14ac:dyDescent="0.25">
      <c r="A8461" t="str">
        <f t="shared" si="132"/>
        <v>Report Link</v>
      </c>
      <c r="B8461">
        <v>134732</v>
      </c>
      <c r="C8461" t="s">
        <v>7974</v>
      </c>
      <c r="D8461" t="s">
        <v>17149</v>
      </c>
      <c r="E8461" t="s">
        <v>17157</v>
      </c>
      <c r="F8461" s="3">
        <v>40934</v>
      </c>
      <c r="G8461">
        <v>3</v>
      </c>
      <c r="H8461">
        <v>3</v>
      </c>
      <c r="I8461">
        <v>3</v>
      </c>
      <c r="J8461">
        <v>3</v>
      </c>
      <c r="K8461">
        <v>3</v>
      </c>
    </row>
    <row r="8462" spans="1:11" x14ac:dyDescent="0.25">
      <c r="A8462" t="str">
        <f t="shared" si="132"/>
        <v>Report Link</v>
      </c>
      <c r="B8462">
        <v>135907</v>
      </c>
      <c r="C8462" t="s">
        <v>7975</v>
      </c>
      <c r="D8462" t="s">
        <v>17150</v>
      </c>
      <c r="E8462" t="s">
        <v>17160</v>
      </c>
      <c r="F8462" s="3">
        <v>40934</v>
      </c>
      <c r="G8462">
        <v>1</v>
      </c>
      <c r="H8462">
        <v>1</v>
      </c>
      <c r="I8462">
        <v>1</v>
      </c>
      <c r="J8462">
        <v>1</v>
      </c>
      <c r="K8462">
        <v>1</v>
      </c>
    </row>
    <row r="8463" spans="1:11" x14ac:dyDescent="0.25">
      <c r="A8463" t="str">
        <f t="shared" si="132"/>
        <v>Report Link</v>
      </c>
      <c r="B8463">
        <v>103136</v>
      </c>
      <c r="C8463" t="s">
        <v>7976</v>
      </c>
      <c r="D8463" t="s">
        <v>17152</v>
      </c>
      <c r="E8463" t="s">
        <v>17159</v>
      </c>
      <c r="F8463" s="3">
        <v>40935</v>
      </c>
      <c r="G8463">
        <v>2</v>
      </c>
      <c r="H8463">
        <v>2</v>
      </c>
      <c r="I8463">
        <v>2</v>
      </c>
      <c r="J8463">
        <v>2</v>
      </c>
      <c r="K8463">
        <v>2</v>
      </c>
    </row>
    <row r="8464" spans="1:11" x14ac:dyDescent="0.25">
      <c r="A8464" t="str">
        <f t="shared" si="132"/>
        <v>Report Link</v>
      </c>
      <c r="B8464">
        <v>109497</v>
      </c>
      <c r="C8464" t="s">
        <v>7977</v>
      </c>
      <c r="D8464" t="s">
        <v>17149</v>
      </c>
      <c r="E8464" t="s">
        <v>17157</v>
      </c>
      <c r="F8464" s="3">
        <v>40935</v>
      </c>
      <c r="G8464">
        <v>2</v>
      </c>
      <c r="H8464">
        <v>2</v>
      </c>
      <c r="I8464">
        <v>2</v>
      </c>
      <c r="J8464">
        <v>1</v>
      </c>
      <c r="K8464">
        <v>2</v>
      </c>
    </row>
    <row r="8465" spans="1:11" x14ac:dyDescent="0.25">
      <c r="A8465" t="str">
        <f t="shared" si="132"/>
        <v>Report Link</v>
      </c>
      <c r="B8465">
        <v>123143</v>
      </c>
      <c r="C8465" t="s">
        <v>7978</v>
      </c>
      <c r="D8465" t="s">
        <v>17149</v>
      </c>
      <c r="E8465" t="s">
        <v>17154</v>
      </c>
      <c r="F8465" s="3">
        <v>40935</v>
      </c>
      <c r="G8465">
        <v>2</v>
      </c>
      <c r="H8465">
        <v>2</v>
      </c>
      <c r="I8465">
        <v>2</v>
      </c>
      <c r="J8465">
        <v>2</v>
      </c>
      <c r="K8465">
        <v>2</v>
      </c>
    </row>
    <row r="8466" spans="1:11" x14ac:dyDescent="0.25">
      <c r="A8466" t="str">
        <f t="shared" si="132"/>
        <v>Report Link</v>
      </c>
      <c r="B8466">
        <v>124784</v>
      </c>
      <c r="C8466" t="s">
        <v>7979</v>
      </c>
      <c r="D8466" t="s">
        <v>17149</v>
      </c>
      <c r="E8466" t="s">
        <v>17154</v>
      </c>
      <c r="F8466" s="3">
        <v>40935</v>
      </c>
      <c r="G8466">
        <v>1</v>
      </c>
      <c r="H8466">
        <v>1</v>
      </c>
      <c r="I8466">
        <v>1</v>
      </c>
      <c r="J8466">
        <v>1</v>
      </c>
      <c r="K8466">
        <v>1</v>
      </c>
    </row>
    <row r="8467" spans="1:11" x14ac:dyDescent="0.25">
      <c r="A8467" t="str">
        <f t="shared" si="132"/>
        <v>Report Link</v>
      </c>
      <c r="B8467">
        <v>133582</v>
      </c>
      <c r="C8467" t="s">
        <v>7980</v>
      </c>
      <c r="D8467" t="s">
        <v>17149</v>
      </c>
      <c r="E8467" t="s">
        <v>17157</v>
      </c>
      <c r="F8467" s="3">
        <v>40935</v>
      </c>
      <c r="G8467">
        <v>3</v>
      </c>
      <c r="H8467">
        <v>3</v>
      </c>
      <c r="I8467">
        <v>3</v>
      </c>
      <c r="J8467">
        <v>3</v>
      </c>
      <c r="K8467">
        <v>3</v>
      </c>
    </row>
    <row r="8468" spans="1:11" x14ac:dyDescent="0.25">
      <c r="A8468" t="str">
        <f t="shared" si="132"/>
        <v>Report Link</v>
      </c>
      <c r="B8468">
        <v>104804</v>
      </c>
      <c r="C8468" t="s">
        <v>1489</v>
      </c>
      <c r="D8468" t="s">
        <v>17149</v>
      </c>
      <c r="E8468" t="s">
        <v>17154</v>
      </c>
      <c r="F8468" s="3">
        <v>40935</v>
      </c>
      <c r="G8468">
        <v>4</v>
      </c>
      <c r="H8468">
        <v>4</v>
      </c>
      <c r="I8468">
        <v>3</v>
      </c>
      <c r="J8468">
        <v>2</v>
      </c>
      <c r="K8468">
        <v>3</v>
      </c>
    </row>
    <row r="8469" spans="1:11" x14ac:dyDescent="0.25">
      <c r="A8469" t="str">
        <f t="shared" si="132"/>
        <v>Report Link</v>
      </c>
      <c r="B8469">
        <v>104815</v>
      </c>
      <c r="C8469" t="s">
        <v>7981</v>
      </c>
      <c r="D8469" t="s">
        <v>17149</v>
      </c>
      <c r="E8469" t="s">
        <v>17154</v>
      </c>
      <c r="F8469" s="3">
        <v>40935</v>
      </c>
      <c r="G8469">
        <v>2</v>
      </c>
      <c r="H8469">
        <v>2</v>
      </c>
      <c r="I8469">
        <v>2</v>
      </c>
      <c r="J8469">
        <v>1</v>
      </c>
      <c r="K8469">
        <v>2</v>
      </c>
    </row>
    <row r="8470" spans="1:11" x14ac:dyDescent="0.25">
      <c r="A8470" t="str">
        <f t="shared" si="132"/>
        <v>Report Link</v>
      </c>
      <c r="B8470">
        <v>105344</v>
      </c>
      <c r="C8470" t="s">
        <v>7982</v>
      </c>
      <c r="D8470" t="s">
        <v>17149</v>
      </c>
      <c r="E8470" t="s">
        <v>17154</v>
      </c>
      <c r="F8470" s="3">
        <v>40935</v>
      </c>
      <c r="G8470">
        <v>1</v>
      </c>
      <c r="H8470">
        <v>1</v>
      </c>
      <c r="I8470">
        <v>1</v>
      </c>
      <c r="J8470">
        <v>1</v>
      </c>
      <c r="K8470">
        <v>1</v>
      </c>
    </row>
    <row r="8471" spans="1:11" x14ac:dyDescent="0.25">
      <c r="A8471" t="str">
        <f t="shared" si="132"/>
        <v>Report Link</v>
      </c>
      <c r="B8471">
        <v>114931</v>
      </c>
      <c r="C8471" t="s">
        <v>7983</v>
      </c>
      <c r="D8471" t="s">
        <v>17149</v>
      </c>
      <c r="E8471" t="s">
        <v>17157</v>
      </c>
      <c r="F8471" s="3">
        <v>40935</v>
      </c>
      <c r="G8471">
        <v>2</v>
      </c>
      <c r="H8471">
        <v>2</v>
      </c>
      <c r="I8471">
        <v>2</v>
      </c>
      <c r="J8471">
        <v>2</v>
      </c>
      <c r="K8471">
        <v>2</v>
      </c>
    </row>
    <row r="8472" spans="1:11" x14ac:dyDescent="0.25">
      <c r="A8472" t="str">
        <f t="shared" si="132"/>
        <v>Report Link</v>
      </c>
      <c r="B8472">
        <v>115114</v>
      </c>
      <c r="C8472" t="s">
        <v>7984</v>
      </c>
      <c r="D8472" t="s">
        <v>17149</v>
      </c>
      <c r="E8472" t="s">
        <v>17155</v>
      </c>
      <c r="F8472" s="3">
        <v>40935</v>
      </c>
      <c r="G8472">
        <v>2</v>
      </c>
      <c r="H8472">
        <v>2</v>
      </c>
      <c r="I8472">
        <v>2</v>
      </c>
      <c r="J8472">
        <v>1</v>
      </c>
      <c r="K8472">
        <v>2</v>
      </c>
    </row>
    <row r="8473" spans="1:11" x14ac:dyDescent="0.25">
      <c r="A8473" t="str">
        <f t="shared" si="132"/>
        <v>Report Link</v>
      </c>
      <c r="B8473">
        <v>119055</v>
      </c>
      <c r="C8473" t="s">
        <v>7985</v>
      </c>
      <c r="D8473" t="s">
        <v>17151</v>
      </c>
      <c r="E8473" t="s">
        <v>17158</v>
      </c>
      <c r="F8473" s="3">
        <v>40935</v>
      </c>
      <c r="G8473">
        <v>2</v>
      </c>
      <c r="H8473">
        <v>2</v>
      </c>
      <c r="I8473">
        <v>2</v>
      </c>
      <c r="J8473">
        <v>2</v>
      </c>
      <c r="K8473">
        <v>2</v>
      </c>
    </row>
    <row r="8474" spans="1:11" x14ac:dyDescent="0.25">
      <c r="A8474" t="str">
        <f t="shared" si="132"/>
        <v>Report Link</v>
      </c>
      <c r="B8474">
        <v>124334</v>
      </c>
      <c r="C8474" t="s">
        <v>7986</v>
      </c>
      <c r="D8474" t="s">
        <v>17149</v>
      </c>
      <c r="E8474" t="s">
        <v>17154</v>
      </c>
      <c r="F8474" s="3">
        <v>40935</v>
      </c>
      <c r="G8474">
        <v>4</v>
      </c>
      <c r="H8474">
        <v>3</v>
      </c>
      <c r="I8474">
        <v>3</v>
      </c>
      <c r="J8474">
        <v>2</v>
      </c>
      <c r="K8474">
        <v>4</v>
      </c>
    </row>
    <row r="8475" spans="1:11" x14ac:dyDescent="0.25">
      <c r="A8475" t="str">
        <f t="shared" si="132"/>
        <v>Report Link</v>
      </c>
      <c r="B8475">
        <v>124935</v>
      </c>
      <c r="C8475" t="s">
        <v>7987</v>
      </c>
      <c r="D8475" t="s">
        <v>17149</v>
      </c>
      <c r="E8475" t="s">
        <v>17157</v>
      </c>
      <c r="F8475" s="3">
        <v>40935</v>
      </c>
      <c r="G8475">
        <v>2</v>
      </c>
      <c r="H8475">
        <v>2</v>
      </c>
      <c r="I8475">
        <v>2</v>
      </c>
      <c r="J8475">
        <v>1</v>
      </c>
      <c r="K8475">
        <v>2</v>
      </c>
    </row>
    <row r="8476" spans="1:11" x14ac:dyDescent="0.25">
      <c r="A8476" t="str">
        <f t="shared" si="132"/>
        <v>Report Link</v>
      </c>
      <c r="B8476">
        <v>125170</v>
      </c>
      <c r="C8476" t="s">
        <v>7988</v>
      </c>
      <c r="D8476" t="s">
        <v>17149</v>
      </c>
      <c r="E8476" t="s">
        <v>17154</v>
      </c>
      <c r="F8476" s="3">
        <v>40935</v>
      </c>
      <c r="G8476">
        <v>2</v>
      </c>
      <c r="H8476">
        <v>2</v>
      </c>
      <c r="I8476">
        <v>2</v>
      </c>
      <c r="J8476">
        <v>1</v>
      </c>
      <c r="K8476">
        <v>2</v>
      </c>
    </row>
    <row r="8477" spans="1:11" x14ac:dyDescent="0.25">
      <c r="A8477" t="str">
        <f t="shared" si="132"/>
        <v>Report Link</v>
      </c>
      <c r="B8477">
        <v>134279</v>
      </c>
      <c r="C8477" t="s">
        <v>7989</v>
      </c>
      <c r="D8477" t="s">
        <v>17149</v>
      </c>
      <c r="E8477" t="s">
        <v>17157</v>
      </c>
      <c r="F8477" s="3">
        <v>40935</v>
      </c>
      <c r="G8477">
        <v>3</v>
      </c>
      <c r="H8477">
        <v>3</v>
      </c>
      <c r="I8477">
        <v>3</v>
      </c>
      <c r="J8477">
        <v>3</v>
      </c>
      <c r="K8477">
        <v>3</v>
      </c>
    </row>
    <row r="8478" spans="1:11" x14ac:dyDescent="0.25">
      <c r="A8478" t="str">
        <f t="shared" si="132"/>
        <v>Report Link</v>
      </c>
      <c r="B8478">
        <v>137756</v>
      </c>
      <c r="C8478" t="s">
        <v>7990</v>
      </c>
      <c r="D8478" t="s">
        <v>17149</v>
      </c>
      <c r="E8478" t="s">
        <v>17164</v>
      </c>
      <c r="F8478" s="3">
        <v>40935</v>
      </c>
      <c r="G8478">
        <v>3</v>
      </c>
      <c r="H8478">
        <v>3</v>
      </c>
      <c r="I8478">
        <v>3</v>
      </c>
      <c r="J8478">
        <v>3</v>
      </c>
      <c r="K8478">
        <v>3</v>
      </c>
    </row>
    <row r="8479" spans="1:11" x14ac:dyDescent="0.25">
      <c r="A8479" t="str">
        <f t="shared" si="132"/>
        <v>Report Link</v>
      </c>
      <c r="B8479">
        <v>101990</v>
      </c>
      <c r="C8479" t="s">
        <v>7991</v>
      </c>
      <c r="D8479" t="s">
        <v>17149</v>
      </c>
      <c r="E8479" t="s">
        <v>17157</v>
      </c>
      <c r="F8479" s="3">
        <v>40935</v>
      </c>
      <c r="G8479">
        <v>3</v>
      </c>
      <c r="H8479">
        <v>3</v>
      </c>
      <c r="I8479">
        <v>3</v>
      </c>
      <c r="J8479">
        <v>2</v>
      </c>
      <c r="K8479">
        <v>3</v>
      </c>
    </row>
    <row r="8480" spans="1:11" x14ac:dyDescent="0.25">
      <c r="A8480" t="str">
        <f t="shared" si="132"/>
        <v>Report Link</v>
      </c>
      <c r="B8480">
        <v>106540</v>
      </c>
      <c r="C8480" t="s">
        <v>7992</v>
      </c>
      <c r="D8480" t="s">
        <v>17150</v>
      </c>
      <c r="E8480" t="s">
        <v>17154</v>
      </c>
      <c r="F8480" s="3">
        <v>40935</v>
      </c>
      <c r="G8480">
        <v>2</v>
      </c>
      <c r="H8480">
        <v>2</v>
      </c>
      <c r="I8480">
        <v>2</v>
      </c>
      <c r="J8480">
        <v>1</v>
      </c>
      <c r="K8480">
        <v>2</v>
      </c>
    </row>
    <row r="8481" spans="1:11" x14ac:dyDescent="0.25">
      <c r="A8481" t="str">
        <f t="shared" si="132"/>
        <v>Report Link</v>
      </c>
      <c r="B8481">
        <v>114351</v>
      </c>
      <c r="C8481" t="s">
        <v>7993</v>
      </c>
      <c r="D8481" t="s">
        <v>17152</v>
      </c>
      <c r="E8481" t="s">
        <v>17159</v>
      </c>
      <c r="F8481" s="3">
        <v>40935</v>
      </c>
      <c r="G8481">
        <v>2</v>
      </c>
      <c r="H8481">
        <v>2</v>
      </c>
      <c r="I8481">
        <v>2</v>
      </c>
      <c r="J8481">
        <v>2</v>
      </c>
      <c r="K8481">
        <v>2</v>
      </c>
    </row>
    <row r="8482" spans="1:11" x14ac:dyDescent="0.25">
      <c r="A8482" t="str">
        <f t="shared" si="132"/>
        <v>Report Link</v>
      </c>
      <c r="B8482">
        <v>117285</v>
      </c>
      <c r="C8482" t="s">
        <v>7994</v>
      </c>
      <c r="D8482" t="s">
        <v>17149</v>
      </c>
      <c r="E8482" t="s">
        <v>17157</v>
      </c>
      <c r="F8482" s="3">
        <v>40935</v>
      </c>
      <c r="G8482">
        <v>2</v>
      </c>
      <c r="H8482">
        <v>2</v>
      </c>
      <c r="I8482">
        <v>2</v>
      </c>
      <c r="J8482">
        <v>2</v>
      </c>
      <c r="K8482">
        <v>2</v>
      </c>
    </row>
    <row r="8483" spans="1:11" x14ac:dyDescent="0.25">
      <c r="A8483" t="str">
        <f t="shared" si="132"/>
        <v>Report Link</v>
      </c>
      <c r="B8483">
        <v>121917</v>
      </c>
      <c r="C8483" t="s">
        <v>7995</v>
      </c>
      <c r="D8483" t="s">
        <v>17149</v>
      </c>
      <c r="E8483" t="s">
        <v>17157</v>
      </c>
      <c r="F8483" s="3">
        <v>40935</v>
      </c>
      <c r="G8483">
        <v>4</v>
      </c>
      <c r="H8483">
        <v>4</v>
      </c>
      <c r="I8483">
        <v>4</v>
      </c>
      <c r="J8483">
        <v>3</v>
      </c>
      <c r="K8483">
        <v>4</v>
      </c>
    </row>
    <row r="8484" spans="1:11" x14ac:dyDescent="0.25">
      <c r="A8484" t="str">
        <f t="shared" si="132"/>
        <v>Report Link</v>
      </c>
      <c r="B8484">
        <v>125115</v>
      </c>
      <c r="C8484" t="s">
        <v>7996</v>
      </c>
      <c r="D8484" t="s">
        <v>17149</v>
      </c>
      <c r="E8484" t="s">
        <v>17157</v>
      </c>
      <c r="F8484" s="3">
        <v>40935</v>
      </c>
      <c r="G8484">
        <v>4</v>
      </c>
      <c r="H8484">
        <v>4</v>
      </c>
      <c r="I8484">
        <v>3</v>
      </c>
      <c r="J8484">
        <v>3</v>
      </c>
      <c r="K8484">
        <v>3</v>
      </c>
    </row>
    <row r="8485" spans="1:11" x14ac:dyDescent="0.25">
      <c r="A8485" t="str">
        <f t="shared" si="132"/>
        <v>Report Link</v>
      </c>
      <c r="B8485">
        <v>107562</v>
      </c>
      <c r="C8485" t="s">
        <v>7997</v>
      </c>
      <c r="D8485" t="s">
        <v>17150</v>
      </c>
      <c r="E8485" t="s">
        <v>17156</v>
      </c>
      <c r="F8485" s="3">
        <v>40935</v>
      </c>
      <c r="G8485">
        <v>4</v>
      </c>
      <c r="H8485">
        <v>3</v>
      </c>
      <c r="I8485">
        <v>3</v>
      </c>
      <c r="J8485">
        <v>4</v>
      </c>
      <c r="K8485">
        <v>3</v>
      </c>
    </row>
    <row r="8486" spans="1:11" x14ac:dyDescent="0.25">
      <c r="A8486" t="str">
        <f t="shared" si="132"/>
        <v>Report Link</v>
      </c>
      <c r="B8486">
        <v>109970</v>
      </c>
      <c r="C8486" t="s">
        <v>1307</v>
      </c>
      <c r="D8486" t="s">
        <v>17149</v>
      </c>
      <c r="E8486" t="s">
        <v>17155</v>
      </c>
      <c r="F8486" s="3">
        <v>40935</v>
      </c>
      <c r="G8486">
        <v>4</v>
      </c>
      <c r="H8486">
        <v>4</v>
      </c>
      <c r="I8486">
        <v>4</v>
      </c>
      <c r="J8486">
        <v>4</v>
      </c>
      <c r="K8486">
        <v>4</v>
      </c>
    </row>
    <row r="8487" spans="1:11" x14ac:dyDescent="0.25">
      <c r="A8487" t="str">
        <f t="shared" si="132"/>
        <v>Report Link</v>
      </c>
      <c r="B8487">
        <v>110758</v>
      </c>
      <c r="C8487" t="s">
        <v>7998</v>
      </c>
      <c r="D8487" t="s">
        <v>17149</v>
      </c>
      <c r="E8487" t="s">
        <v>17157</v>
      </c>
      <c r="F8487" s="3">
        <v>40935</v>
      </c>
      <c r="G8487">
        <v>3</v>
      </c>
      <c r="H8487">
        <v>3</v>
      </c>
      <c r="I8487">
        <v>3</v>
      </c>
      <c r="J8487">
        <v>2</v>
      </c>
      <c r="K8487">
        <v>3</v>
      </c>
    </row>
    <row r="8488" spans="1:11" x14ac:dyDescent="0.25">
      <c r="A8488" t="str">
        <f t="shared" si="132"/>
        <v>Report Link</v>
      </c>
      <c r="B8488">
        <v>120798</v>
      </c>
      <c r="C8488" t="s">
        <v>7999</v>
      </c>
      <c r="D8488" t="s">
        <v>17149</v>
      </c>
      <c r="E8488" t="s">
        <v>17157</v>
      </c>
      <c r="F8488" s="3">
        <v>40935</v>
      </c>
      <c r="G8488">
        <v>2</v>
      </c>
      <c r="H8488">
        <v>2</v>
      </c>
      <c r="I8488">
        <v>2</v>
      </c>
      <c r="J8488">
        <v>1</v>
      </c>
      <c r="K8488">
        <v>2</v>
      </c>
    </row>
    <row r="8489" spans="1:11" x14ac:dyDescent="0.25">
      <c r="A8489" t="str">
        <f t="shared" si="132"/>
        <v>Report Link</v>
      </c>
      <c r="B8489">
        <v>103051</v>
      </c>
      <c r="C8489" t="s">
        <v>8000</v>
      </c>
      <c r="D8489" t="s">
        <v>17149</v>
      </c>
      <c r="E8489" t="s">
        <v>17157</v>
      </c>
      <c r="F8489" s="3">
        <v>40935</v>
      </c>
      <c r="G8489">
        <v>4</v>
      </c>
      <c r="H8489">
        <v>4</v>
      </c>
      <c r="I8489">
        <v>4</v>
      </c>
      <c r="J8489">
        <v>4</v>
      </c>
      <c r="K8489">
        <v>4</v>
      </c>
    </row>
    <row r="8490" spans="1:11" x14ac:dyDescent="0.25">
      <c r="A8490" t="str">
        <f t="shared" si="132"/>
        <v>Report Link</v>
      </c>
      <c r="B8490">
        <v>117162</v>
      </c>
      <c r="C8490" t="s">
        <v>8001</v>
      </c>
      <c r="D8490" t="s">
        <v>17149</v>
      </c>
      <c r="E8490" t="s">
        <v>17157</v>
      </c>
      <c r="F8490" s="3">
        <v>40935</v>
      </c>
      <c r="G8490">
        <v>3</v>
      </c>
      <c r="H8490">
        <v>3</v>
      </c>
      <c r="I8490">
        <v>3</v>
      </c>
      <c r="J8490">
        <v>2</v>
      </c>
      <c r="K8490">
        <v>3</v>
      </c>
    </row>
    <row r="8491" spans="1:11" x14ac:dyDescent="0.25">
      <c r="A8491" t="str">
        <f t="shared" si="132"/>
        <v>Report Link</v>
      </c>
      <c r="B8491">
        <v>118849</v>
      </c>
      <c r="C8491" t="s">
        <v>8002</v>
      </c>
      <c r="D8491" t="s">
        <v>17149</v>
      </c>
      <c r="E8491" t="s">
        <v>17156</v>
      </c>
      <c r="F8491" s="3">
        <v>40935</v>
      </c>
      <c r="G8491">
        <v>2</v>
      </c>
      <c r="H8491">
        <v>2</v>
      </c>
      <c r="I8491">
        <v>2</v>
      </c>
      <c r="J8491">
        <v>1</v>
      </c>
      <c r="K8491">
        <v>2</v>
      </c>
    </row>
    <row r="8492" spans="1:11" x14ac:dyDescent="0.25">
      <c r="A8492" t="str">
        <f t="shared" si="132"/>
        <v>Report Link</v>
      </c>
      <c r="B8492">
        <v>103385</v>
      </c>
      <c r="C8492" t="s">
        <v>8003</v>
      </c>
      <c r="D8492" t="s">
        <v>17149</v>
      </c>
      <c r="E8492" t="s">
        <v>17157</v>
      </c>
      <c r="F8492" s="3">
        <v>40935</v>
      </c>
      <c r="G8492">
        <v>2</v>
      </c>
      <c r="H8492">
        <v>2</v>
      </c>
      <c r="I8492">
        <v>2</v>
      </c>
      <c r="J8492">
        <v>2</v>
      </c>
      <c r="K8492">
        <v>2</v>
      </c>
    </row>
    <row r="8493" spans="1:11" x14ac:dyDescent="0.25">
      <c r="A8493" t="str">
        <f t="shared" si="132"/>
        <v>Report Link</v>
      </c>
      <c r="B8493">
        <v>109117</v>
      </c>
      <c r="C8493" t="s">
        <v>4149</v>
      </c>
      <c r="D8493" t="s">
        <v>17149</v>
      </c>
      <c r="E8493" t="s">
        <v>17157</v>
      </c>
      <c r="F8493" s="3">
        <v>40935</v>
      </c>
      <c r="G8493">
        <v>3</v>
      </c>
      <c r="H8493">
        <v>3</v>
      </c>
      <c r="I8493">
        <v>3</v>
      </c>
      <c r="J8493">
        <v>2</v>
      </c>
      <c r="K8493">
        <v>3</v>
      </c>
    </row>
    <row r="8494" spans="1:11" x14ac:dyDescent="0.25">
      <c r="A8494" t="str">
        <f t="shared" si="132"/>
        <v>Report Link</v>
      </c>
      <c r="B8494">
        <v>116217</v>
      </c>
      <c r="C8494" t="s">
        <v>8004</v>
      </c>
      <c r="D8494" t="s">
        <v>17149</v>
      </c>
      <c r="E8494" t="s">
        <v>17157</v>
      </c>
      <c r="F8494" s="3">
        <v>40935</v>
      </c>
      <c r="G8494">
        <v>4</v>
      </c>
      <c r="H8494">
        <v>4</v>
      </c>
      <c r="I8494">
        <v>4</v>
      </c>
      <c r="J8494">
        <v>3</v>
      </c>
      <c r="K8494">
        <v>4</v>
      </c>
    </row>
    <row r="8495" spans="1:11" x14ac:dyDescent="0.25">
      <c r="A8495" t="str">
        <f t="shared" si="132"/>
        <v>Report Link</v>
      </c>
      <c r="B8495">
        <v>119234</v>
      </c>
      <c r="C8495" t="s">
        <v>8005</v>
      </c>
      <c r="D8495" t="s">
        <v>17149</v>
      </c>
      <c r="E8495" t="s">
        <v>17157</v>
      </c>
      <c r="F8495" s="3">
        <v>40935</v>
      </c>
      <c r="G8495">
        <v>3</v>
      </c>
      <c r="H8495">
        <v>3</v>
      </c>
      <c r="I8495">
        <v>3</v>
      </c>
      <c r="J8495">
        <v>2</v>
      </c>
      <c r="K8495">
        <v>2</v>
      </c>
    </row>
    <row r="8496" spans="1:11" x14ac:dyDescent="0.25">
      <c r="A8496" t="str">
        <f t="shared" si="132"/>
        <v>Report Link</v>
      </c>
      <c r="B8496">
        <v>128067</v>
      </c>
      <c r="C8496" t="s">
        <v>8006</v>
      </c>
      <c r="D8496" t="s">
        <v>17149</v>
      </c>
      <c r="E8496" t="s">
        <v>17157</v>
      </c>
      <c r="F8496" s="3">
        <v>40935</v>
      </c>
      <c r="G8496">
        <v>2</v>
      </c>
      <c r="H8496">
        <v>2</v>
      </c>
      <c r="I8496">
        <v>2</v>
      </c>
      <c r="J8496">
        <v>2</v>
      </c>
      <c r="K8496">
        <v>2</v>
      </c>
    </row>
    <row r="8497" spans="1:11" x14ac:dyDescent="0.25">
      <c r="A8497" t="str">
        <f t="shared" si="132"/>
        <v>Report Link</v>
      </c>
      <c r="B8497">
        <v>132252</v>
      </c>
      <c r="C8497" t="s">
        <v>2384</v>
      </c>
      <c r="D8497" t="s">
        <v>17149</v>
      </c>
      <c r="E8497" t="s">
        <v>17157</v>
      </c>
      <c r="F8497" s="3">
        <v>40935</v>
      </c>
      <c r="G8497">
        <v>4</v>
      </c>
      <c r="H8497">
        <v>4</v>
      </c>
      <c r="I8497">
        <v>4</v>
      </c>
      <c r="J8497">
        <v>2</v>
      </c>
      <c r="K8497">
        <v>4</v>
      </c>
    </row>
    <row r="8498" spans="1:11" x14ac:dyDescent="0.25">
      <c r="A8498" t="str">
        <f t="shared" si="132"/>
        <v>Report Link</v>
      </c>
      <c r="B8498">
        <v>102040</v>
      </c>
      <c r="C8498" t="s">
        <v>1337</v>
      </c>
      <c r="D8498" t="s">
        <v>17149</v>
      </c>
      <c r="E8498" t="s">
        <v>17154</v>
      </c>
      <c r="F8498" s="3">
        <v>40939</v>
      </c>
      <c r="G8498">
        <v>2</v>
      </c>
      <c r="H8498">
        <v>2</v>
      </c>
      <c r="I8498">
        <v>2</v>
      </c>
      <c r="J8498">
        <v>1</v>
      </c>
      <c r="K8498">
        <v>2</v>
      </c>
    </row>
    <row r="8499" spans="1:11" x14ac:dyDescent="0.25">
      <c r="A8499" t="str">
        <f t="shared" si="132"/>
        <v>Report Link</v>
      </c>
      <c r="B8499">
        <v>107084</v>
      </c>
      <c r="C8499" t="s">
        <v>3255</v>
      </c>
      <c r="D8499" t="s">
        <v>17149</v>
      </c>
      <c r="E8499" t="s">
        <v>17157</v>
      </c>
      <c r="F8499" s="3">
        <v>40939</v>
      </c>
      <c r="G8499">
        <v>3</v>
      </c>
      <c r="H8499">
        <v>3</v>
      </c>
      <c r="I8499">
        <v>3</v>
      </c>
      <c r="J8499">
        <v>2</v>
      </c>
      <c r="K8499">
        <v>3</v>
      </c>
    </row>
    <row r="8500" spans="1:11" x14ac:dyDescent="0.25">
      <c r="A8500" t="str">
        <f t="shared" si="132"/>
        <v>Report Link</v>
      </c>
      <c r="B8500">
        <v>124416</v>
      </c>
      <c r="C8500" t="s">
        <v>8007</v>
      </c>
      <c r="D8500" t="s">
        <v>17150</v>
      </c>
      <c r="E8500" t="s">
        <v>17157</v>
      </c>
      <c r="F8500" s="3">
        <v>40939</v>
      </c>
      <c r="G8500">
        <v>2</v>
      </c>
      <c r="H8500">
        <v>2</v>
      </c>
      <c r="I8500">
        <v>2</v>
      </c>
      <c r="J8500">
        <v>2</v>
      </c>
      <c r="K8500">
        <v>2</v>
      </c>
    </row>
    <row r="8501" spans="1:11" x14ac:dyDescent="0.25">
      <c r="A8501" t="str">
        <f t="shared" si="132"/>
        <v>Report Link</v>
      </c>
      <c r="B8501">
        <v>125486</v>
      </c>
      <c r="C8501" t="s">
        <v>8008</v>
      </c>
      <c r="D8501" t="s">
        <v>17152</v>
      </c>
      <c r="E8501" t="s">
        <v>17159</v>
      </c>
      <c r="F8501" s="3">
        <v>40939</v>
      </c>
      <c r="G8501">
        <v>1</v>
      </c>
      <c r="H8501">
        <v>1</v>
      </c>
      <c r="I8501">
        <v>1</v>
      </c>
      <c r="J8501">
        <v>1</v>
      </c>
      <c r="K8501">
        <v>1</v>
      </c>
    </row>
    <row r="8502" spans="1:11" x14ac:dyDescent="0.25">
      <c r="A8502" t="str">
        <f t="shared" si="132"/>
        <v>Report Link</v>
      </c>
      <c r="B8502">
        <v>133282</v>
      </c>
      <c r="C8502" t="s">
        <v>310</v>
      </c>
      <c r="D8502" t="s">
        <v>17149</v>
      </c>
      <c r="E8502" t="s">
        <v>17154</v>
      </c>
      <c r="F8502" s="3">
        <v>40939</v>
      </c>
      <c r="G8502">
        <v>2</v>
      </c>
      <c r="H8502">
        <v>2</v>
      </c>
      <c r="I8502">
        <v>2</v>
      </c>
      <c r="J8502">
        <v>2</v>
      </c>
      <c r="K8502">
        <v>2</v>
      </c>
    </row>
    <row r="8503" spans="1:11" x14ac:dyDescent="0.25">
      <c r="A8503" t="str">
        <f t="shared" si="132"/>
        <v>Report Link</v>
      </c>
      <c r="B8503">
        <v>109899</v>
      </c>
      <c r="C8503" t="s">
        <v>8009</v>
      </c>
      <c r="D8503" t="s">
        <v>17149</v>
      </c>
      <c r="E8503" t="s">
        <v>17157</v>
      </c>
      <c r="F8503" s="3">
        <v>40939</v>
      </c>
      <c r="G8503">
        <v>2</v>
      </c>
      <c r="H8503">
        <v>2</v>
      </c>
      <c r="I8503">
        <v>2</v>
      </c>
      <c r="J8503">
        <v>1</v>
      </c>
      <c r="K8503">
        <v>2</v>
      </c>
    </row>
    <row r="8504" spans="1:11" x14ac:dyDescent="0.25">
      <c r="A8504" t="str">
        <f t="shared" si="132"/>
        <v>Report Link</v>
      </c>
      <c r="B8504">
        <v>114891</v>
      </c>
      <c r="C8504" t="s">
        <v>8010</v>
      </c>
      <c r="D8504" t="s">
        <v>17149</v>
      </c>
      <c r="E8504" t="s">
        <v>17157</v>
      </c>
      <c r="F8504" s="3">
        <v>40939</v>
      </c>
      <c r="G8504">
        <v>2</v>
      </c>
      <c r="H8504">
        <v>2</v>
      </c>
      <c r="I8504">
        <v>2</v>
      </c>
      <c r="J8504">
        <v>2</v>
      </c>
      <c r="K8504">
        <v>2</v>
      </c>
    </row>
    <row r="8505" spans="1:11" x14ac:dyDescent="0.25">
      <c r="A8505" t="str">
        <f t="shared" si="132"/>
        <v>Report Link</v>
      </c>
      <c r="B8505">
        <v>115534</v>
      </c>
      <c r="C8505" t="s">
        <v>8011</v>
      </c>
      <c r="D8505" t="s">
        <v>17149</v>
      </c>
      <c r="E8505" t="s">
        <v>17157</v>
      </c>
      <c r="F8505" s="3">
        <v>40939</v>
      </c>
      <c r="G8505">
        <v>4</v>
      </c>
      <c r="H8505">
        <v>4</v>
      </c>
      <c r="I8505">
        <v>4</v>
      </c>
      <c r="J8505">
        <v>3</v>
      </c>
      <c r="K8505">
        <v>4</v>
      </c>
    </row>
    <row r="8506" spans="1:11" x14ac:dyDescent="0.25">
      <c r="A8506" t="str">
        <f t="shared" si="132"/>
        <v>Report Link</v>
      </c>
      <c r="B8506">
        <v>107886</v>
      </c>
      <c r="C8506" t="s">
        <v>8012</v>
      </c>
      <c r="D8506" t="s">
        <v>17149</v>
      </c>
      <c r="E8506" t="s">
        <v>17156</v>
      </c>
      <c r="F8506" s="3">
        <v>40939</v>
      </c>
      <c r="G8506">
        <v>4</v>
      </c>
      <c r="H8506">
        <v>4</v>
      </c>
      <c r="I8506">
        <v>3</v>
      </c>
      <c r="J8506">
        <v>2</v>
      </c>
      <c r="K8506">
        <v>3</v>
      </c>
    </row>
    <row r="8507" spans="1:11" x14ac:dyDescent="0.25">
      <c r="A8507" t="str">
        <f t="shared" si="132"/>
        <v>Report Link</v>
      </c>
      <c r="B8507">
        <v>113653</v>
      </c>
      <c r="C8507" t="s">
        <v>8013</v>
      </c>
      <c r="D8507" t="s">
        <v>17151</v>
      </c>
      <c r="E8507" t="s">
        <v>17163</v>
      </c>
      <c r="F8507" s="3">
        <v>40939</v>
      </c>
      <c r="G8507">
        <v>2</v>
      </c>
      <c r="H8507">
        <v>2</v>
      </c>
      <c r="I8507">
        <v>2</v>
      </c>
      <c r="J8507">
        <v>1</v>
      </c>
      <c r="K8507">
        <v>2</v>
      </c>
    </row>
    <row r="8508" spans="1:11" x14ac:dyDescent="0.25">
      <c r="A8508" t="str">
        <f t="shared" si="132"/>
        <v>Report Link</v>
      </c>
      <c r="B8508">
        <v>119165</v>
      </c>
      <c r="C8508" t="s">
        <v>8014</v>
      </c>
      <c r="D8508" t="s">
        <v>17149</v>
      </c>
      <c r="E8508" t="s">
        <v>17157</v>
      </c>
      <c r="F8508" s="3">
        <v>40939</v>
      </c>
      <c r="G8508">
        <v>2</v>
      </c>
      <c r="H8508">
        <v>2</v>
      </c>
      <c r="I8508">
        <v>2</v>
      </c>
      <c r="J8508">
        <v>2</v>
      </c>
      <c r="K8508">
        <v>2</v>
      </c>
    </row>
    <row r="8509" spans="1:11" x14ac:dyDescent="0.25">
      <c r="A8509" t="str">
        <f t="shared" si="132"/>
        <v>Report Link</v>
      </c>
      <c r="B8509">
        <v>120544</v>
      </c>
      <c r="C8509" t="s">
        <v>8015</v>
      </c>
      <c r="D8509" t="s">
        <v>17149</v>
      </c>
      <c r="E8509" t="s">
        <v>17155</v>
      </c>
      <c r="F8509" s="3">
        <v>40939</v>
      </c>
      <c r="G8509">
        <v>2</v>
      </c>
      <c r="H8509">
        <v>2</v>
      </c>
      <c r="I8509">
        <v>2</v>
      </c>
      <c r="J8509">
        <v>1</v>
      </c>
      <c r="K8509">
        <v>2</v>
      </c>
    </row>
    <row r="8510" spans="1:11" x14ac:dyDescent="0.25">
      <c r="A8510" t="str">
        <f t="shared" si="132"/>
        <v>Report Link</v>
      </c>
      <c r="B8510">
        <v>134657</v>
      </c>
      <c r="C8510" t="s">
        <v>8016</v>
      </c>
      <c r="D8510" t="s">
        <v>17149</v>
      </c>
      <c r="E8510" t="s">
        <v>17157</v>
      </c>
      <c r="F8510" s="3">
        <v>40939</v>
      </c>
      <c r="G8510">
        <v>3</v>
      </c>
      <c r="H8510">
        <v>3</v>
      </c>
      <c r="I8510">
        <v>3</v>
      </c>
      <c r="J8510">
        <v>2</v>
      </c>
      <c r="K8510">
        <v>3</v>
      </c>
    </row>
    <row r="8511" spans="1:11" x14ac:dyDescent="0.25">
      <c r="A8511" t="str">
        <f t="shared" si="132"/>
        <v>Report Link</v>
      </c>
      <c r="B8511">
        <v>110204</v>
      </c>
      <c r="C8511" t="s">
        <v>8017</v>
      </c>
      <c r="D8511" t="s">
        <v>17153</v>
      </c>
      <c r="E8511" t="s">
        <v>17161</v>
      </c>
      <c r="F8511" s="3">
        <v>40939</v>
      </c>
      <c r="G8511">
        <v>3</v>
      </c>
      <c r="H8511">
        <v>3</v>
      </c>
      <c r="I8511">
        <v>3</v>
      </c>
      <c r="J8511">
        <v>3</v>
      </c>
      <c r="K8511">
        <v>3</v>
      </c>
    </row>
    <row r="8512" spans="1:11" x14ac:dyDescent="0.25">
      <c r="A8512" t="str">
        <f t="shared" si="132"/>
        <v>Report Link</v>
      </c>
      <c r="B8512">
        <v>121535</v>
      </c>
      <c r="C8512" t="s">
        <v>8018</v>
      </c>
      <c r="D8512" t="s">
        <v>17149</v>
      </c>
      <c r="E8512" t="s">
        <v>17155</v>
      </c>
      <c r="F8512" s="3">
        <v>40939</v>
      </c>
      <c r="G8512">
        <v>3</v>
      </c>
      <c r="H8512">
        <v>3</v>
      </c>
      <c r="I8512">
        <v>3</v>
      </c>
      <c r="J8512">
        <v>3</v>
      </c>
      <c r="K8512">
        <v>3</v>
      </c>
    </row>
    <row r="8513" spans="1:11" x14ac:dyDescent="0.25">
      <c r="A8513" t="str">
        <f t="shared" si="132"/>
        <v>Report Link</v>
      </c>
      <c r="B8513">
        <v>121928</v>
      </c>
      <c r="C8513" t="s">
        <v>4478</v>
      </c>
      <c r="D8513" t="s">
        <v>17149</v>
      </c>
      <c r="E8513" t="s">
        <v>17157</v>
      </c>
      <c r="F8513" s="3">
        <v>40939</v>
      </c>
      <c r="G8513">
        <v>3</v>
      </c>
      <c r="H8513">
        <v>3</v>
      </c>
      <c r="I8513">
        <v>3</v>
      </c>
      <c r="J8513">
        <v>2</v>
      </c>
      <c r="K8513">
        <v>2</v>
      </c>
    </row>
    <row r="8514" spans="1:11" x14ac:dyDescent="0.25">
      <c r="A8514" t="str">
        <f t="shared" si="132"/>
        <v>Report Link</v>
      </c>
      <c r="B8514">
        <v>124444</v>
      </c>
      <c r="C8514" t="s">
        <v>8019</v>
      </c>
      <c r="D8514" t="s">
        <v>17150</v>
      </c>
      <c r="E8514" t="s">
        <v>17157</v>
      </c>
      <c r="F8514" s="3">
        <v>40939</v>
      </c>
      <c r="G8514">
        <v>3</v>
      </c>
      <c r="H8514">
        <v>3</v>
      </c>
      <c r="I8514">
        <v>3</v>
      </c>
      <c r="J8514">
        <v>2</v>
      </c>
      <c r="K8514">
        <v>3</v>
      </c>
    </row>
    <row r="8515" spans="1:11" x14ac:dyDescent="0.25">
      <c r="A8515" t="str">
        <f t="shared" ref="A8515:A8578" si="133">IF(B8515 &lt;&gt; "", HYPERLINK(CONCATENATE("http://www.ofsted.gov.uk/inspection-reports/find-inspection-report/provider/ELS/",B8515),"Report Link"),"")</f>
        <v>Report Link</v>
      </c>
      <c r="B8515">
        <v>126315</v>
      </c>
      <c r="C8515" t="s">
        <v>8020</v>
      </c>
      <c r="D8515" t="s">
        <v>17149</v>
      </c>
      <c r="E8515" t="s">
        <v>17155</v>
      </c>
      <c r="F8515" s="3">
        <v>40939</v>
      </c>
      <c r="G8515">
        <v>3</v>
      </c>
      <c r="H8515">
        <v>3</v>
      </c>
      <c r="I8515">
        <v>3</v>
      </c>
      <c r="J8515">
        <v>2</v>
      </c>
      <c r="K8515">
        <v>3</v>
      </c>
    </row>
    <row r="8516" spans="1:11" x14ac:dyDescent="0.25">
      <c r="A8516" t="str">
        <f t="shared" si="133"/>
        <v>Report Link</v>
      </c>
      <c r="B8516">
        <v>100554</v>
      </c>
      <c r="C8516" t="s">
        <v>8021</v>
      </c>
      <c r="D8516" t="s">
        <v>17152</v>
      </c>
      <c r="E8516" t="s">
        <v>17159</v>
      </c>
      <c r="F8516" s="3">
        <v>40939</v>
      </c>
      <c r="G8516">
        <v>1</v>
      </c>
      <c r="H8516">
        <v>1</v>
      </c>
      <c r="I8516">
        <v>1</v>
      </c>
      <c r="J8516">
        <v>1</v>
      </c>
      <c r="K8516">
        <v>1</v>
      </c>
    </row>
    <row r="8517" spans="1:11" x14ac:dyDescent="0.25">
      <c r="A8517" t="str">
        <f t="shared" si="133"/>
        <v>Report Link</v>
      </c>
      <c r="B8517">
        <v>105213</v>
      </c>
      <c r="C8517" t="s">
        <v>8022</v>
      </c>
      <c r="D8517" t="s">
        <v>17149</v>
      </c>
      <c r="E8517" t="s">
        <v>17155</v>
      </c>
      <c r="F8517" s="3">
        <v>40939</v>
      </c>
      <c r="G8517">
        <v>2</v>
      </c>
      <c r="H8517">
        <v>2</v>
      </c>
      <c r="I8517">
        <v>2</v>
      </c>
      <c r="J8517">
        <v>1</v>
      </c>
      <c r="K8517">
        <v>1</v>
      </c>
    </row>
    <row r="8518" spans="1:11" x14ac:dyDescent="0.25">
      <c r="A8518" t="str">
        <f t="shared" si="133"/>
        <v>Report Link</v>
      </c>
      <c r="B8518">
        <v>121912</v>
      </c>
      <c r="C8518" t="s">
        <v>8023</v>
      </c>
      <c r="D8518" t="s">
        <v>17149</v>
      </c>
      <c r="E8518" t="s">
        <v>17157</v>
      </c>
      <c r="F8518" s="3">
        <v>40939</v>
      </c>
      <c r="G8518">
        <v>3</v>
      </c>
      <c r="H8518">
        <v>3</v>
      </c>
      <c r="I8518">
        <v>3</v>
      </c>
      <c r="J8518">
        <v>2</v>
      </c>
      <c r="K8518">
        <v>3</v>
      </c>
    </row>
    <row r="8519" spans="1:11" x14ac:dyDescent="0.25">
      <c r="A8519" t="str">
        <f t="shared" si="133"/>
        <v>Report Link</v>
      </c>
      <c r="B8519">
        <v>131827</v>
      </c>
      <c r="C8519" t="s">
        <v>8024</v>
      </c>
      <c r="D8519" t="s">
        <v>17153</v>
      </c>
      <c r="E8519" t="s">
        <v>17161</v>
      </c>
      <c r="F8519" s="3">
        <v>40939</v>
      </c>
      <c r="G8519">
        <v>2</v>
      </c>
      <c r="H8519">
        <v>2</v>
      </c>
      <c r="I8519">
        <v>2</v>
      </c>
      <c r="J8519">
        <v>2</v>
      </c>
      <c r="K8519">
        <v>2</v>
      </c>
    </row>
    <row r="8520" spans="1:11" x14ac:dyDescent="0.25">
      <c r="A8520" t="str">
        <f t="shared" si="133"/>
        <v>Report Link</v>
      </c>
      <c r="B8520">
        <v>136005</v>
      </c>
      <c r="C8520" t="s">
        <v>8025</v>
      </c>
      <c r="D8520" t="s">
        <v>17149</v>
      </c>
      <c r="E8520" t="s">
        <v>17155</v>
      </c>
      <c r="F8520" s="3">
        <v>40939</v>
      </c>
      <c r="G8520">
        <v>2</v>
      </c>
      <c r="H8520">
        <v>2</v>
      </c>
      <c r="I8520">
        <v>2</v>
      </c>
      <c r="J8520">
        <v>2</v>
      </c>
      <c r="K8520">
        <v>2</v>
      </c>
    </row>
    <row r="8521" spans="1:11" x14ac:dyDescent="0.25">
      <c r="A8521" t="str">
        <f t="shared" si="133"/>
        <v>Report Link</v>
      </c>
      <c r="B8521">
        <v>105427</v>
      </c>
      <c r="C8521" t="s">
        <v>8026</v>
      </c>
      <c r="D8521" t="s">
        <v>17149</v>
      </c>
      <c r="E8521" t="s">
        <v>17157</v>
      </c>
      <c r="F8521" s="3">
        <v>40939</v>
      </c>
      <c r="G8521">
        <v>3</v>
      </c>
      <c r="H8521">
        <v>3</v>
      </c>
      <c r="I8521">
        <v>3</v>
      </c>
      <c r="J8521">
        <v>2</v>
      </c>
      <c r="K8521">
        <v>3</v>
      </c>
    </row>
    <row r="8522" spans="1:11" x14ac:dyDescent="0.25">
      <c r="A8522" t="str">
        <f t="shared" si="133"/>
        <v>Report Link</v>
      </c>
      <c r="B8522">
        <v>117704</v>
      </c>
      <c r="C8522" t="s">
        <v>8027</v>
      </c>
      <c r="D8522" t="s">
        <v>17153</v>
      </c>
      <c r="E8522" t="s">
        <v>17161</v>
      </c>
      <c r="F8522" s="3">
        <v>40939</v>
      </c>
      <c r="G8522">
        <v>2</v>
      </c>
      <c r="H8522">
        <v>2</v>
      </c>
      <c r="I8522">
        <v>2</v>
      </c>
      <c r="J8522">
        <v>2</v>
      </c>
      <c r="K8522">
        <v>2</v>
      </c>
    </row>
    <row r="8523" spans="1:11" x14ac:dyDescent="0.25">
      <c r="A8523" t="str">
        <f t="shared" si="133"/>
        <v>Report Link</v>
      </c>
      <c r="B8523">
        <v>120103</v>
      </c>
      <c r="C8523" t="s">
        <v>8028</v>
      </c>
      <c r="D8523" t="s">
        <v>17149</v>
      </c>
      <c r="E8523" t="s">
        <v>17157</v>
      </c>
      <c r="F8523" s="3">
        <v>40939</v>
      </c>
      <c r="G8523">
        <v>2</v>
      </c>
      <c r="H8523">
        <v>2</v>
      </c>
      <c r="I8523">
        <v>2</v>
      </c>
      <c r="J8523">
        <v>2</v>
      </c>
      <c r="K8523">
        <v>2</v>
      </c>
    </row>
    <row r="8524" spans="1:11" x14ac:dyDescent="0.25">
      <c r="A8524" t="str">
        <f t="shared" si="133"/>
        <v>Report Link</v>
      </c>
      <c r="B8524">
        <v>124467</v>
      </c>
      <c r="C8524" t="s">
        <v>8029</v>
      </c>
      <c r="D8524" t="s">
        <v>17150</v>
      </c>
      <c r="E8524" t="s">
        <v>17156</v>
      </c>
      <c r="F8524" s="3">
        <v>40939</v>
      </c>
      <c r="G8524">
        <v>2</v>
      </c>
      <c r="H8524">
        <v>2</v>
      </c>
      <c r="I8524">
        <v>2</v>
      </c>
      <c r="J8524">
        <v>2</v>
      </c>
      <c r="K8524">
        <v>2</v>
      </c>
    </row>
    <row r="8525" spans="1:11" x14ac:dyDescent="0.25">
      <c r="A8525" t="str">
        <f t="shared" si="133"/>
        <v>Report Link</v>
      </c>
      <c r="B8525">
        <v>137226</v>
      </c>
      <c r="C8525" t="s">
        <v>8030</v>
      </c>
      <c r="D8525" t="s">
        <v>17149</v>
      </c>
      <c r="E8525" t="s">
        <v>17164</v>
      </c>
      <c r="F8525" s="3">
        <v>40939</v>
      </c>
      <c r="G8525">
        <v>1</v>
      </c>
      <c r="H8525">
        <v>1</v>
      </c>
      <c r="I8525">
        <v>1</v>
      </c>
      <c r="J8525">
        <v>1</v>
      </c>
      <c r="K8525">
        <v>1</v>
      </c>
    </row>
    <row r="8526" spans="1:11" x14ac:dyDescent="0.25">
      <c r="A8526" t="str">
        <f t="shared" si="133"/>
        <v>Report Link</v>
      </c>
      <c r="B8526">
        <v>111025</v>
      </c>
      <c r="C8526" t="s">
        <v>8031</v>
      </c>
      <c r="D8526" t="s">
        <v>17149</v>
      </c>
      <c r="E8526" t="s">
        <v>17157</v>
      </c>
      <c r="F8526" s="3">
        <v>40940</v>
      </c>
      <c r="G8526">
        <v>2</v>
      </c>
      <c r="H8526">
        <v>2</v>
      </c>
      <c r="I8526">
        <v>2</v>
      </c>
      <c r="J8526">
        <v>1</v>
      </c>
      <c r="K8526">
        <v>2</v>
      </c>
    </row>
    <row r="8527" spans="1:11" x14ac:dyDescent="0.25">
      <c r="A8527" t="str">
        <f t="shared" si="133"/>
        <v>Report Link</v>
      </c>
      <c r="B8527">
        <v>117456</v>
      </c>
      <c r="C8527" t="s">
        <v>8032</v>
      </c>
      <c r="D8527" t="s">
        <v>17149</v>
      </c>
      <c r="E8527" t="s">
        <v>17154</v>
      </c>
      <c r="F8527" s="3">
        <v>40940</v>
      </c>
      <c r="G8527">
        <v>3</v>
      </c>
      <c r="H8527">
        <v>3</v>
      </c>
      <c r="I8527">
        <v>3</v>
      </c>
      <c r="J8527">
        <v>3</v>
      </c>
      <c r="K8527">
        <v>3</v>
      </c>
    </row>
    <row r="8528" spans="1:11" x14ac:dyDescent="0.25">
      <c r="A8528" t="str">
        <f t="shared" si="133"/>
        <v>Report Link</v>
      </c>
      <c r="B8528">
        <v>118520</v>
      </c>
      <c r="C8528" t="s">
        <v>8033</v>
      </c>
      <c r="D8528" t="s">
        <v>17149</v>
      </c>
      <c r="E8528" t="s">
        <v>17157</v>
      </c>
      <c r="F8528" s="3">
        <v>40940</v>
      </c>
      <c r="G8528">
        <v>3</v>
      </c>
      <c r="H8528">
        <v>3</v>
      </c>
      <c r="I8528">
        <v>3</v>
      </c>
      <c r="J8528">
        <v>2</v>
      </c>
      <c r="K8528">
        <v>3</v>
      </c>
    </row>
    <row r="8529" spans="1:11" x14ac:dyDescent="0.25">
      <c r="A8529" t="str">
        <f t="shared" si="133"/>
        <v>Report Link</v>
      </c>
      <c r="B8529">
        <v>120937</v>
      </c>
      <c r="C8529" t="s">
        <v>8034</v>
      </c>
      <c r="D8529" t="s">
        <v>17149</v>
      </c>
      <c r="E8529" t="s">
        <v>17157</v>
      </c>
      <c r="F8529" s="3">
        <v>40940</v>
      </c>
      <c r="G8529">
        <v>2</v>
      </c>
      <c r="H8529">
        <v>2</v>
      </c>
      <c r="I8529">
        <v>2</v>
      </c>
      <c r="J8529">
        <v>2</v>
      </c>
      <c r="K8529">
        <v>2</v>
      </c>
    </row>
    <row r="8530" spans="1:11" x14ac:dyDescent="0.25">
      <c r="A8530" t="str">
        <f t="shared" si="133"/>
        <v>Report Link</v>
      </c>
      <c r="B8530">
        <v>131842</v>
      </c>
      <c r="C8530" t="s">
        <v>8035</v>
      </c>
      <c r="D8530" t="s">
        <v>17149</v>
      </c>
      <c r="E8530" t="s">
        <v>17157</v>
      </c>
      <c r="F8530" s="3">
        <v>40940</v>
      </c>
      <c r="G8530">
        <v>2</v>
      </c>
      <c r="H8530">
        <v>2</v>
      </c>
      <c r="I8530">
        <v>2</v>
      </c>
      <c r="J8530">
        <v>2</v>
      </c>
      <c r="K8530">
        <v>2</v>
      </c>
    </row>
    <row r="8531" spans="1:11" x14ac:dyDescent="0.25">
      <c r="A8531" t="str">
        <f t="shared" si="133"/>
        <v>Report Link</v>
      </c>
      <c r="B8531">
        <v>133356</v>
      </c>
      <c r="C8531" t="s">
        <v>8036</v>
      </c>
      <c r="D8531" t="s">
        <v>17153</v>
      </c>
      <c r="E8531" t="s">
        <v>17161</v>
      </c>
      <c r="F8531" s="3">
        <v>40940</v>
      </c>
      <c r="G8531">
        <v>2</v>
      </c>
      <c r="H8531">
        <v>2</v>
      </c>
      <c r="I8531">
        <v>2</v>
      </c>
      <c r="J8531">
        <v>2</v>
      </c>
      <c r="K8531">
        <v>2</v>
      </c>
    </row>
    <row r="8532" spans="1:11" x14ac:dyDescent="0.25">
      <c r="A8532" t="str">
        <f t="shared" si="133"/>
        <v>Report Link</v>
      </c>
      <c r="B8532">
        <v>136596</v>
      </c>
      <c r="C8532" t="s">
        <v>8037</v>
      </c>
      <c r="D8532" t="s">
        <v>17150</v>
      </c>
      <c r="E8532" t="s">
        <v>17164</v>
      </c>
      <c r="F8532" s="3">
        <v>40940</v>
      </c>
      <c r="G8532">
        <v>1</v>
      </c>
      <c r="H8532">
        <v>1</v>
      </c>
      <c r="I8532">
        <v>1</v>
      </c>
      <c r="J8532">
        <v>1</v>
      </c>
      <c r="K8532">
        <v>1</v>
      </c>
    </row>
    <row r="8533" spans="1:11" x14ac:dyDescent="0.25">
      <c r="A8533" t="str">
        <f t="shared" si="133"/>
        <v>Report Link</v>
      </c>
      <c r="B8533">
        <v>136958</v>
      </c>
      <c r="C8533" t="s">
        <v>8038</v>
      </c>
      <c r="D8533" t="s">
        <v>17150</v>
      </c>
      <c r="E8533" t="s">
        <v>17164</v>
      </c>
      <c r="F8533" s="3">
        <v>40940</v>
      </c>
      <c r="G8533">
        <v>4</v>
      </c>
      <c r="H8533">
        <v>3</v>
      </c>
      <c r="I8533">
        <v>3</v>
      </c>
      <c r="J8533">
        <v>4</v>
      </c>
      <c r="K8533">
        <v>3</v>
      </c>
    </row>
    <row r="8534" spans="1:11" x14ac:dyDescent="0.25">
      <c r="A8534" t="str">
        <f t="shared" si="133"/>
        <v>Report Link</v>
      </c>
      <c r="B8534">
        <v>112752</v>
      </c>
      <c r="C8534" t="s">
        <v>8039</v>
      </c>
      <c r="D8534" t="s">
        <v>17149</v>
      </c>
      <c r="E8534" t="s">
        <v>17157</v>
      </c>
      <c r="F8534" s="3">
        <v>40940</v>
      </c>
      <c r="G8534">
        <v>2</v>
      </c>
      <c r="H8534">
        <v>2</v>
      </c>
      <c r="I8534">
        <v>2</v>
      </c>
      <c r="J8534">
        <v>2</v>
      </c>
      <c r="K8534">
        <v>2</v>
      </c>
    </row>
    <row r="8535" spans="1:11" x14ac:dyDescent="0.25">
      <c r="A8535" t="str">
        <f t="shared" si="133"/>
        <v>Report Link</v>
      </c>
      <c r="B8535">
        <v>112912</v>
      </c>
      <c r="C8535" t="s">
        <v>8040</v>
      </c>
      <c r="D8535" t="s">
        <v>17149</v>
      </c>
      <c r="E8535" t="s">
        <v>17154</v>
      </c>
      <c r="F8535" s="3">
        <v>40940</v>
      </c>
      <c r="G8535">
        <v>4</v>
      </c>
      <c r="H8535">
        <v>4</v>
      </c>
      <c r="I8535">
        <v>4</v>
      </c>
      <c r="J8535">
        <v>4</v>
      </c>
      <c r="K8535">
        <v>4</v>
      </c>
    </row>
    <row r="8536" spans="1:11" x14ac:dyDescent="0.25">
      <c r="A8536" t="str">
        <f t="shared" si="133"/>
        <v>Report Link</v>
      </c>
      <c r="B8536">
        <v>113037</v>
      </c>
      <c r="C8536" t="s">
        <v>8041</v>
      </c>
      <c r="D8536" t="s">
        <v>17151</v>
      </c>
      <c r="E8536" t="s">
        <v>17158</v>
      </c>
      <c r="F8536" s="3">
        <v>40940</v>
      </c>
      <c r="G8536">
        <v>4</v>
      </c>
      <c r="H8536">
        <v>4</v>
      </c>
      <c r="I8536">
        <v>4</v>
      </c>
      <c r="J8536">
        <v>3</v>
      </c>
      <c r="K8536">
        <v>4</v>
      </c>
    </row>
    <row r="8537" spans="1:11" x14ac:dyDescent="0.25">
      <c r="A8537" t="str">
        <f t="shared" si="133"/>
        <v>Report Link</v>
      </c>
      <c r="B8537">
        <v>115685</v>
      </c>
      <c r="C8537" t="s">
        <v>8042</v>
      </c>
      <c r="D8537" t="s">
        <v>17149</v>
      </c>
      <c r="E8537" t="s">
        <v>17154</v>
      </c>
      <c r="F8537" s="3">
        <v>40940</v>
      </c>
      <c r="G8537">
        <v>2</v>
      </c>
      <c r="H8537">
        <v>2</v>
      </c>
      <c r="I8537">
        <v>2</v>
      </c>
      <c r="J8537">
        <v>2</v>
      </c>
      <c r="K8537">
        <v>2</v>
      </c>
    </row>
    <row r="8538" spans="1:11" x14ac:dyDescent="0.25">
      <c r="A8538" t="str">
        <f t="shared" si="133"/>
        <v>Report Link</v>
      </c>
      <c r="B8538">
        <v>122659</v>
      </c>
      <c r="C8538" t="s">
        <v>8043</v>
      </c>
      <c r="D8538" t="s">
        <v>17149</v>
      </c>
      <c r="E8538" t="s">
        <v>17157</v>
      </c>
      <c r="F8538" s="3">
        <v>40940</v>
      </c>
      <c r="G8538">
        <v>1</v>
      </c>
      <c r="H8538">
        <v>1</v>
      </c>
      <c r="I8538">
        <v>1</v>
      </c>
      <c r="J8538">
        <v>1</v>
      </c>
      <c r="K8538">
        <v>1</v>
      </c>
    </row>
    <row r="8539" spans="1:11" x14ac:dyDescent="0.25">
      <c r="A8539" t="str">
        <f t="shared" si="133"/>
        <v>Report Link</v>
      </c>
      <c r="B8539">
        <v>132200</v>
      </c>
      <c r="C8539" t="s">
        <v>8044</v>
      </c>
      <c r="D8539" t="s">
        <v>17149</v>
      </c>
      <c r="E8539" t="s">
        <v>17154</v>
      </c>
      <c r="F8539" s="3">
        <v>40940</v>
      </c>
      <c r="G8539">
        <v>2</v>
      </c>
      <c r="H8539">
        <v>2</v>
      </c>
      <c r="I8539">
        <v>2</v>
      </c>
      <c r="J8539">
        <v>2</v>
      </c>
      <c r="K8539">
        <v>2</v>
      </c>
    </row>
    <row r="8540" spans="1:11" x14ac:dyDescent="0.25">
      <c r="A8540" t="str">
        <f t="shared" si="133"/>
        <v>Report Link</v>
      </c>
      <c r="B8540">
        <v>135126</v>
      </c>
      <c r="C8540" t="s">
        <v>8045</v>
      </c>
      <c r="D8540" t="s">
        <v>17149</v>
      </c>
      <c r="E8540" t="s">
        <v>17157</v>
      </c>
      <c r="F8540" s="3">
        <v>40940</v>
      </c>
      <c r="G8540">
        <v>3</v>
      </c>
      <c r="H8540">
        <v>3</v>
      </c>
      <c r="I8540">
        <v>3</v>
      </c>
      <c r="J8540">
        <v>2</v>
      </c>
      <c r="K8540">
        <v>3</v>
      </c>
    </row>
    <row r="8541" spans="1:11" x14ac:dyDescent="0.25">
      <c r="A8541" t="str">
        <f t="shared" si="133"/>
        <v>Report Link</v>
      </c>
      <c r="B8541">
        <v>135466</v>
      </c>
      <c r="C8541" t="s">
        <v>8046</v>
      </c>
      <c r="D8541" t="s">
        <v>17153</v>
      </c>
      <c r="E8541" t="s">
        <v>17161</v>
      </c>
      <c r="F8541" s="3">
        <v>40940</v>
      </c>
      <c r="G8541">
        <v>2</v>
      </c>
      <c r="H8541">
        <v>2</v>
      </c>
      <c r="I8541">
        <v>2</v>
      </c>
      <c r="J8541">
        <v>2</v>
      </c>
      <c r="K8541">
        <v>2</v>
      </c>
    </row>
    <row r="8542" spans="1:11" x14ac:dyDescent="0.25">
      <c r="A8542" t="str">
        <f t="shared" si="133"/>
        <v>Report Link</v>
      </c>
      <c r="B8542">
        <v>136235</v>
      </c>
      <c r="C8542" t="s">
        <v>8047</v>
      </c>
      <c r="D8542" t="s">
        <v>17153</v>
      </c>
      <c r="E8542" t="s">
        <v>17161</v>
      </c>
      <c r="F8542" s="3">
        <v>40940</v>
      </c>
      <c r="G8542">
        <v>3</v>
      </c>
      <c r="H8542">
        <v>3</v>
      </c>
      <c r="I8542">
        <v>3</v>
      </c>
      <c r="J8542">
        <v>3</v>
      </c>
      <c r="K8542">
        <v>3</v>
      </c>
    </row>
    <row r="8543" spans="1:11" x14ac:dyDescent="0.25">
      <c r="A8543" t="str">
        <f t="shared" si="133"/>
        <v>Report Link</v>
      </c>
      <c r="B8543">
        <v>101281</v>
      </c>
      <c r="C8543" t="s">
        <v>8048</v>
      </c>
      <c r="D8543" t="s">
        <v>17149</v>
      </c>
      <c r="E8543" t="s">
        <v>17157</v>
      </c>
      <c r="F8543" s="3">
        <v>40940</v>
      </c>
      <c r="G8543">
        <v>2</v>
      </c>
      <c r="H8543">
        <v>1</v>
      </c>
      <c r="I8543">
        <v>2</v>
      </c>
      <c r="J8543">
        <v>1</v>
      </c>
      <c r="K8543">
        <v>2</v>
      </c>
    </row>
    <row r="8544" spans="1:11" x14ac:dyDescent="0.25">
      <c r="A8544" t="str">
        <f t="shared" si="133"/>
        <v>Report Link</v>
      </c>
      <c r="B8544">
        <v>110435</v>
      </c>
      <c r="C8544" t="s">
        <v>8049</v>
      </c>
      <c r="D8544" t="s">
        <v>17149</v>
      </c>
      <c r="E8544" t="s">
        <v>17154</v>
      </c>
      <c r="F8544" s="3">
        <v>40940</v>
      </c>
      <c r="G8544">
        <v>3</v>
      </c>
      <c r="H8544">
        <v>3</v>
      </c>
      <c r="I8544">
        <v>3</v>
      </c>
      <c r="J8544">
        <v>3</v>
      </c>
      <c r="K8544">
        <v>3</v>
      </c>
    </row>
    <row r="8545" spans="1:11" x14ac:dyDescent="0.25">
      <c r="A8545" t="str">
        <f t="shared" si="133"/>
        <v>Report Link</v>
      </c>
      <c r="B8545">
        <v>112527</v>
      </c>
      <c r="C8545" t="s">
        <v>8050</v>
      </c>
      <c r="D8545" t="s">
        <v>17149</v>
      </c>
      <c r="E8545" t="s">
        <v>17156</v>
      </c>
      <c r="F8545" s="3">
        <v>40940</v>
      </c>
      <c r="G8545">
        <v>3</v>
      </c>
      <c r="H8545">
        <v>3</v>
      </c>
      <c r="I8545">
        <v>3</v>
      </c>
      <c r="J8545">
        <v>3</v>
      </c>
      <c r="K8545">
        <v>3</v>
      </c>
    </row>
    <row r="8546" spans="1:11" x14ac:dyDescent="0.25">
      <c r="A8546" t="str">
        <f t="shared" si="133"/>
        <v>Report Link</v>
      </c>
      <c r="B8546">
        <v>116885</v>
      </c>
      <c r="C8546" t="s">
        <v>2685</v>
      </c>
      <c r="D8546" t="s">
        <v>17149</v>
      </c>
      <c r="E8546" t="s">
        <v>17154</v>
      </c>
      <c r="F8546" s="3">
        <v>40940</v>
      </c>
      <c r="G8546">
        <v>3</v>
      </c>
      <c r="H8546">
        <v>3</v>
      </c>
      <c r="I8546">
        <v>3</v>
      </c>
      <c r="J8546">
        <v>3</v>
      </c>
      <c r="K8546">
        <v>3</v>
      </c>
    </row>
    <row r="8547" spans="1:11" x14ac:dyDescent="0.25">
      <c r="A8547" t="str">
        <f t="shared" si="133"/>
        <v>Report Link</v>
      </c>
      <c r="B8547">
        <v>119283</v>
      </c>
      <c r="C8547" t="s">
        <v>8051</v>
      </c>
      <c r="D8547" t="s">
        <v>17149</v>
      </c>
      <c r="E8547" t="s">
        <v>17157</v>
      </c>
      <c r="F8547" s="3">
        <v>40940</v>
      </c>
      <c r="G8547">
        <v>2</v>
      </c>
      <c r="H8547">
        <v>2</v>
      </c>
      <c r="I8547">
        <v>2</v>
      </c>
      <c r="J8547">
        <v>2</v>
      </c>
      <c r="K8547">
        <v>2</v>
      </c>
    </row>
    <row r="8548" spans="1:11" x14ac:dyDescent="0.25">
      <c r="A8548" t="str">
        <f t="shared" si="133"/>
        <v>Report Link</v>
      </c>
      <c r="B8548">
        <v>119419</v>
      </c>
      <c r="C8548" t="s">
        <v>8052</v>
      </c>
      <c r="D8548" t="s">
        <v>17149</v>
      </c>
      <c r="E8548" t="s">
        <v>17154</v>
      </c>
      <c r="F8548" s="3">
        <v>40940</v>
      </c>
      <c r="G8548">
        <v>2</v>
      </c>
      <c r="H8548">
        <v>2</v>
      </c>
      <c r="I8548">
        <v>2</v>
      </c>
      <c r="J8548">
        <v>1</v>
      </c>
      <c r="K8548">
        <v>2</v>
      </c>
    </row>
    <row r="8549" spans="1:11" x14ac:dyDescent="0.25">
      <c r="A8549" t="str">
        <f t="shared" si="133"/>
        <v>Report Link</v>
      </c>
      <c r="B8549">
        <v>120515</v>
      </c>
      <c r="C8549" t="s">
        <v>8053</v>
      </c>
      <c r="D8549" t="s">
        <v>17149</v>
      </c>
      <c r="E8549" t="s">
        <v>17155</v>
      </c>
      <c r="F8549" s="3">
        <v>40940</v>
      </c>
      <c r="G8549">
        <v>2</v>
      </c>
      <c r="H8549">
        <v>2</v>
      </c>
      <c r="I8549">
        <v>2</v>
      </c>
      <c r="J8549">
        <v>2</v>
      </c>
      <c r="K8549">
        <v>2</v>
      </c>
    </row>
    <row r="8550" spans="1:11" x14ac:dyDescent="0.25">
      <c r="A8550" t="str">
        <f t="shared" si="133"/>
        <v>Report Link</v>
      </c>
      <c r="B8550">
        <v>120705</v>
      </c>
      <c r="C8550" t="s">
        <v>8054</v>
      </c>
      <c r="D8550" t="s">
        <v>17150</v>
      </c>
      <c r="E8550" t="s">
        <v>17156</v>
      </c>
      <c r="F8550" s="3">
        <v>40940</v>
      </c>
      <c r="G8550">
        <v>4</v>
      </c>
      <c r="H8550">
        <v>4</v>
      </c>
      <c r="I8550">
        <v>4</v>
      </c>
      <c r="J8550">
        <v>4</v>
      </c>
      <c r="K8550">
        <v>4</v>
      </c>
    </row>
    <row r="8551" spans="1:11" x14ac:dyDescent="0.25">
      <c r="A8551" t="str">
        <f t="shared" si="133"/>
        <v>Report Link</v>
      </c>
      <c r="B8551">
        <v>122236</v>
      </c>
      <c r="C8551" t="s">
        <v>8055</v>
      </c>
      <c r="D8551" t="s">
        <v>17149</v>
      </c>
      <c r="E8551" t="s">
        <v>17157</v>
      </c>
      <c r="F8551" s="3">
        <v>40940</v>
      </c>
      <c r="G8551">
        <v>2</v>
      </c>
      <c r="H8551">
        <v>2</v>
      </c>
      <c r="I8551">
        <v>2</v>
      </c>
      <c r="J8551">
        <v>2</v>
      </c>
      <c r="K8551">
        <v>2</v>
      </c>
    </row>
    <row r="8552" spans="1:11" x14ac:dyDescent="0.25">
      <c r="A8552" t="str">
        <f t="shared" si="133"/>
        <v>Report Link</v>
      </c>
      <c r="B8552">
        <v>122458</v>
      </c>
      <c r="C8552" t="s">
        <v>8056</v>
      </c>
      <c r="D8552" t="s">
        <v>17149</v>
      </c>
      <c r="E8552" t="s">
        <v>17157</v>
      </c>
      <c r="F8552" s="3">
        <v>40940</v>
      </c>
      <c r="G8552">
        <v>3</v>
      </c>
      <c r="H8552">
        <v>3</v>
      </c>
      <c r="I8552">
        <v>3</v>
      </c>
      <c r="J8552">
        <v>2</v>
      </c>
      <c r="K8552">
        <v>3</v>
      </c>
    </row>
    <row r="8553" spans="1:11" x14ac:dyDescent="0.25">
      <c r="A8553" t="str">
        <f t="shared" si="133"/>
        <v>Report Link</v>
      </c>
      <c r="B8553">
        <v>122627</v>
      </c>
      <c r="C8553" t="s">
        <v>8057</v>
      </c>
      <c r="D8553" t="s">
        <v>17149</v>
      </c>
      <c r="E8553" t="s">
        <v>17157</v>
      </c>
      <c r="F8553" s="3">
        <v>40940</v>
      </c>
      <c r="G8553">
        <v>3</v>
      </c>
      <c r="H8553">
        <v>3</v>
      </c>
      <c r="I8553">
        <v>3</v>
      </c>
      <c r="J8553">
        <v>2</v>
      </c>
      <c r="K8553">
        <v>3</v>
      </c>
    </row>
    <row r="8554" spans="1:11" x14ac:dyDescent="0.25">
      <c r="A8554" t="str">
        <f t="shared" si="133"/>
        <v>Report Link</v>
      </c>
      <c r="B8554">
        <v>123819</v>
      </c>
      <c r="C8554" t="s">
        <v>8058</v>
      </c>
      <c r="D8554" t="s">
        <v>17149</v>
      </c>
      <c r="E8554" t="s">
        <v>17155</v>
      </c>
      <c r="F8554" s="3">
        <v>40940</v>
      </c>
      <c r="G8554">
        <v>1</v>
      </c>
      <c r="H8554">
        <v>1</v>
      </c>
      <c r="I8554">
        <v>1</v>
      </c>
      <c r="J8554">
        <v>1</v>
      </c>
      <c r="K8554">
        <v>1</v>
      </c>
    </row>
    <row r="8555" spans="1:11" x14ac:dyDescent="0.25">
      <c r="A8555" t="str">
        <f t="shared" si="133"/>
        <v>Report Link</v>
      </c>
      <c r="B8555">
        <v>135224</v>
      </c>
      <c r="C8555" t="s">
        <v>8059</v>
      </c>
      <c r="D8555" t="s">
        <v>17149</v>
      </c>
      <c r="E8555" t="s">
        <v>17157</v>
      </c>
      <c r="F8555" s="3">
        <v>40940</v>
      </c>
      <c r="G8555">
        <v>2</v>
      </c>
      <c r="H8555">
        <v>2</v>
      </c>
      <c r="I8555">
        <v>2</v>
      </c>
      <c r="J8555">
        <v>2</v>
      </c>
      <c r="K8555">
        <v>2</v>
      </c>
    </row>
    <row r="8556" spans="1:11" x14ac:dyDescent="0.25">
      <c r="A8556" t="str">
        <f t="shared" si="133"/>
        <v>Report Link</v>
      </c>
      <c r="B8556">
        <v>136068</v>
      </c>
      <c r="C8556" t="s">
        <v>8060</v>
      </c>
      <c r="D8556" t="s">
        <v>17149</v>
      </c>
      <c r="E8556" t="s">
        <v>17157</v>
      </c>
      <c r="F8556" s="3">
        <v>40940</v>
      </c>
      <c r="G8556">
        <v>2</v>
      </c>
      <c r="H8556">
        <v>2</v>
      </c>
      <c r="I8556">
        <v>2</v>
      </c>
      <c r="J8556">
        <v>2</v>
      </c>
      <c r="K8556">
        <v>2</v>
      </c>
    </row>
    <row r="8557" spans="1:11" x14ac:dyDescent="0.25">
      <c r="A8557" t="str">
        <f t="shared" si="133"/>
        <v>Report Link</v>
      </c>
      <c r="B8557">
        <v>100615</v>
      </c>
      <c r="C8557" t="s">
        <v>8061</v>
      </c>
      <c r="D8557" t="s">
        <v>17149</v>
      </c>
      <c r="E8557" t="s">
        <v>17154</v>
      </c>
      <c r="F8557" s="3">
        <v>40940</v>
      </c>
      <c r="G8557">
        <v>2</v>
      </c>
      <c r="H8557">
        <v>2</v>
      </c>
      <c r="I8557">
        <v>2</v>
      </c>
      <c r="J8557">
        <v>2</v>
      </c>
      <c r="K8557">
        <v>2</v>
      </c>
    </row>
    <row r="8558" spans="1:11" x14ac:dyDescent="0.25">
      <c r="A8558" t="str">
        <f t="shared" si="133"/>
        <v>Report Link</v>
      </c>
      <c r="B8558">
        <v>101581</v>
      </c>
      <c r="C8558" t="s">
        <v>8062</v>
      </c>
      <c r="D8558" t="s">
        <v>17151</v>
      </c>
      <c r="E8558" t="s">
        <v>17158</v>
      </c>
      <c r="F8558" s="3">
        <v>40940</v>
      </c>
      <c r="G8558">
        <v>2</v>
      </c>
      <c r="H8558">
        <v>2</v>
      </c>
      <c r="I8558">
        <v>2</v>
      </c>
      <c r="J8558">
        <v>2</v>
      </c>
      <c r="K8558">
        <v>2</v>
      </c>
    </row>
    <row r="8559" spans="1:11" x14ac:dyDescent="0.25">
      <c r="A8559" t="str">
        <f t="shared" si="133"/>
        <v>Report Link</v>
      </c>
      <c r="B8559">
        <v>104206</v>
      </c>
      <c r="C8559" t="s">
        <v>8063</v>
      </c>
      <c r="D8559" t="s">
        <v>17149</v>
      </c>
      <c r="E8559" t="s">
        <v>17157</v>
      </c>
      <c r="F8559" s="3">
        <v>40940</v>
      </c>
      <c r="G8559">
        <v>2</v>
      </c>
      <c r="H8559">
        <v>2</v>
      </c>
      <c r="I8559">
        <v>2</v>
      </c>
      <c r="J8559">
        <v>2</v>
      </c>
      <c r="K8559">
        <v>2</v>
      </c>
    </row>
    <row r="8560" spans="1:11" x14ac:dyDescent="0.25">
      <c r="A8560" t="str">
        <f t="shared" si="133"/>
        <v>Report Link</v>
      </c>
      <c r="B8560">
        <v>104866</v>
      </c>
      <c r="C8560" t="s">
        <v>8064</v>
      </c>
      <c r="D8560" t="s">
        <v>17149</v>
      </c>
      <c r="E8560" t="s">
        <v>17157</v>
      </c>
      <c r="F8560" s="3">
        <v>40940</v>
      </c>
      <c r="G8560">
        <v>4</v>
      </c>
      <c r="H8560">
        <v>4</v>
      </c>
      <c r="I8560">
        <v>3</v>
      </c>
      <c r="J8560">
        <v>2</v>
      </c>
      <c r="K8560">
        <v>3</v>
      </c>
    </row>
    <row r="8561" spans="1:11" x14ac:dyDescent="0.25">
      <c r="A8561" t="str">
        <f t="shared" si="133"/>
        <v>Report Link</v>
      </c>
      <c r="B8561">
        <v>111820</v>
      </c>
      <c r="C8561" t="s">
        <v>8065</v>
      </c>
      <c r="D8561" t="s">
        <v>17149</v>
      </c>
      <c r="E8561" t="s">
        <v>17157</v>
      </c>
      <c r="F8561" s="3">
        <v>40940</v>
      </c>
      <c r="G8561">
        <v>2</v>
      </c>
      <c r="H8561">
        <v>2</v>
      </c>
      <c r="I8561">
        <v>2</v>
      </c>
      <c r="J8561">
        <v>1</v>
      </c>
      <c r="K8561">
        <v>2</v>
      </c>
    </row>
    <row r="8562" spans="1:11" x14ac:dyDescent="0.25">
      <c r="A8562" t="str">
        <f t="shared" si="133"/>
        <v>Report Link</v>
      </c>
      <c r="B8562">
        <v>113825</v>
      </c>
      <c r="C8562" t="s">
        <v>8066</v>
      </c>
      <c r="D8562" t="s">
        <v>17149</v>
      </c>
      <c r="E8562" t="s">
        <v>17154</v>
      </c>
      <c r="F8562" s="3">
        <v>40940</v>
      </c>
      <c r="G8562">
        <v>3</v>
      </c>
      <c r="H8562">
        <v>3</v>
      </c>
      <c r="I8562">
        <v>3</v>
      </c>
      <c r="J8562">
        <v>3</v>
      </c>
      <c r="K8562">
        <v>3</v>
      </c>
    </row>
    <row r="8563" spans="1:11" x14ac:dyDescent="0.25">
      <c r="A8563" t="str">
        <f t="shared" si="133"/>
        <v>Report Link</v>
      </c>
      <c r="B8563">
        <v>121453</v>
      </c>
      <c r="C8563" t="s">
        <v>8067</v>
      </c>
      <c r="D8563" t="s">
        <v>17149</v>
      </c>
      <c r="E8563" t="s">
        <v>17157</v>
      </c>
      <c r="F8563" s="3">
        <v>40940</v>
      </c>
      <c r="G8563">
        <v>2</v>
      </c>
      <c r="H8563">
        <v>2</v>
      </c>
      <c r="I8563">
        <v>2</v>
      </c>
      <c r="J8563">
        <v>2</v>
      </c>
      <c r="K8563">
        <v>2</v>
      </c>
    </row>
    <row r="8564" spans="1:11" x14ac:dyDescent="0.25">
      <c r="A8564" t="str">
        <f t="shared" si="133"/>
        <v>Report Link</v>
      </c>
      <c r="B8564">
        <v>123091</v>
      </c>
      <c r="C8564" t="s">
        <v>8068</v>
      </c>
      <c r="D8564" t="s">
        <v>17149</v>
      </c>
      <c r="E8564" t="s">
        <v>17154</v>
      </c>
      <c r="F8564" s="3">
        <v>40940</v>
      </c>
      <c r="G8564">
        <v>3</v>
      </c>
      <c r="H8564">
        <v>3</v>
      </c>
      <c r="I8564">
        <v>3</v>
      </c>
      <c r="J8564">
        <v>2</v>
      </c>
      <c r="K8564">
        <v>3</v>
      </c>
    </row>
    <row r="8565" spans="1:11" x14ac:dyDescent="0.25">
      <c r="A8565" t="str">
        <f t="shared" si="133"/>
        <v>Report Link</v>
      </c>
      <c r="B8565">
        <v>108440</v>
      </c>
      <c r="C8565" t="s">
        <v>8069</v>
      </c>
      <c r="D8565" t="s">
        <v>17149</v>
      </c>
      <c r="E8565" t="s">
        <v>17157</v>
      </c>
      <c r="F8565" s="3">
        <v>40940</v>
      </c>
      <c r="G8565">
        <v>2</v>
      </c>
      <c r="H8565">
        <v>2</v>
      </c>
      <c r="I8565">
        <v>2</v>
      </c>
      <c r="J8565">
        <v>2</v>
      </c>
      <c r="K8565">
        <v>2</v>
      </c>
    </row>
    <row r="8566" spans="1:11" x14ac:dyDescent="0.25">
      <c r="A8566" t="str">
        <f t="shared" si="133"/>
        <v>Report Link</v>
      </c>
      <c r="B8566">
        <v>114436</v>
      </c>
      <c r="C8566" t="s">
        <v>1691</v>
      </c>
      <c r="D8566" t="s">
        <v>17149</v>
      </c>
      <c r="E8566" t="s">
        <v>17157</v>
      </c>
      <c r="F8566" s="3">
        <v>40940</v>
      </c>
      <c r="G8566">
        <v>3</v>
      </c>
      <c r="H8566">
        <v>3</v>
      </c>
      <c r="I8566">
        <v>3</v>
      </c>
      <c r="J8566">
        <v>2</v>
      </c>
      <c r="K8566">
        <v>2</v>
      </c>
    </row>
    <row r="8567" spans="1:11" x14ac:dyDescent="0.25">
      <c r="A8567" t="str">
        <f t="shared" si="133"/>
        <v>Report Link</v>
      </c>
      <c r="B8567">
        <v>114912</v>
      </c>
      <c r="C8567" t="s">
        <v>8070</v>
      </c>
      <c r="D8567" t="s">
        <v>17149</v>
      </c>
      <c r="E8567" t="s">
        <v>17157</v>
      </c>
      <c r="F8567" s="3">
        <v>40940</v>
      </c>
      <c r="G8567">
        <v>3</v>
      </c>
      <c r="H8567">
        <v>3</v>
      </c>
      <c r="I8567">
        <v>3</v>
      </c>
      <c r="J8567">
        <v>2</v>
      </c>
      <c r="K8567">
        <v>2</v>
      </c>
    </row>
    <row r="8568" spans="1:11" x14ac:dyDescent="0.25">
      <c r="A8568" t="str">
        <f t="shared" si="133"/>
        <v>Report Link</v>
      </c>
      <c r="B8568">
        <v>119280</v>
      </c>
      <c r="C8568" t="s">
        <v>8071</v>
      </c>
      <c r="D8568" t="s">
        <v>17149</v>
      </c>
      <c r="E8568" t="s">
        <v>17157</v>
      </c>
      <c r="F8568" s="3">
        <v>40940</v>
      </c>
      <c r="G8568">
        <v>1</v>
      </c>
      <c r="H8568">
        <v>1</v>
      </c>
      <c r="I8568">
        <v>1</v>
      </c>
      <c r="J8568">
        <v>1</v>
      </c>
      <c r="K8568">
        <v>1</v>
      </c>
    </row>
    <row r="8569" spans="1:11" x14ac:dyDescent="0.25">
      <c r="A8569" t="str">
        <f t="shared" si="133"/>
        <v>Report Link</v>
      </c>
      <c r="B8569">
        <v>120527</v>
      </c>
      <c r="C8569" t="s">
        <v>8072</v>
      </c>
      <c r="D8569" t="s">
        <v>17149</v>
      </c>
      <c r="E8569" t="s">
        <v>17155</v>
      </c>
      <c r="F8569" s="3">
        <v>40940</v>
      </c>
      <c r="G8569">
        <v>2</v>
      </c>
      <c r="H8569">
        <v>2</v>
      </c>
      <c r="I8569">
        <v>2</v>
      </c>
      <c r="J8569">
        <v>1</v>
      </c>
      <c r="K8569">
        <v>2</v>
      </c>
    </row>
    <row r="8570" spans="1:11" x14ac:dyDescent="0.25">
      <c r="A8570" t="str">
        <f t="shared" si="133"/>
        <v>Report Link</v>
      </c>
      <c r="B8570">
        <v>123544</v>
      </c>
      <c r="C8570" t="s">
        <v>8073</v>
      </c>
      <c r="D8570" t="s">
        <v>17149</v>
      </c>
      <c r="E8570" t="s">
        <v>17154</v>
      </c>
      <c r="F8570" s="3">
        <v>40940</v>
      </c>
      <c r="G8570">
        <v>3</v>
      </c>
      <c r="H8570">
        <v>3</v>
      </c>
      <c r="I8570">
        <v>3</v>
      </c>
      <c r="J8570">
        <v>2</v>
      </c>
      <c r="K8570">
        <v>3</v>
      </c>
    </row>
    <row r="8571" spans="1:11" x14ac:dyDescent="0.25">
      <c r="A8571" t="str">
        <f t="shared" si="133"/>
        <v>Report Link</v>
      </c>
      <c r="B8571">
        <v>124649</v>
      </c>
      <c r="C8571" t="s">
        <v>8074</v>
      </c>
      <c r="D8571" t="s">
        <v>17149</v>
      </c>
      <c r="E8571" t="s">
        <v>17157</v>
      </c>
      <c r="F8571" s="3">
        <v>40940</v>
      </c>
      <c r="G8571">
        <v>3</v>
      </c>
      <c r="H8571">
        <v>3</v>
      </c>
      <c r="I8571">
        <v>3</v>
      </c>
      <c r="J8571">
        <v>2</v>
      </c>
      <c r="K8571">
        <v>3</v>
      </c>
    </row>
    <row r="8572" spans="1:11" x14ac:dyDescent="0.25">
      <c r="A8572" t="str">
        <f t="shared" si="133"/>
        <v>Report Link</v>
      </c>
      <c r="B8572">
        <v>102384</v>
      </c>
      <c r="C8572" t="s">
        <v>8075</v>
      </c>
      <c r="D8572" t="s">
        <v>17149</v>
      </c>
      <c r="E8572" t="s">
        <v>17157</v>
      </c>
      <c r="F8572" s="3">
        <v>40940</v>
      </c>
      <c r="G8572">
        <v>2</v>
      </c>
      <c r="H8572">
        <v>2</v>
      </c>
      <c r="I8572">
        <v>2</v>
      </c>
      <c r="J8572">
        <v>1</v>
      </c>
      <c r="K8572">
        <v>2</v>
      </c>
    </row>
    <row r="8573" spans="1:11" x14ac:dyDescent="0.25">
      <c r="A8573" t="str">
        <f t="shared" si="133"/>
        <v>Report Link</v>
      </c>
      <c r="B8573">
        <v>111888</v>
      </c>
      <c r="C8573" t="s">
        <v>8076</v>
      </c>
      <c r="D8573" t="s">
        <v>17149</v>
      </c>
      <c r="E8573" t="s">
        <v>17157</v>
      </c>
      <c r="F8573" s="3">
        <v>40940</v>
      </c>
      <c r="G8573">
        <v>3</v>
      </c>
      <c r="H8573">
        <v>3</v>
      </c>
      <c r="I8573">
        <v>3</v>
      </c>
      <c r="J8573">
        <v>3</v>
      </c>
      <c r="K8573">
        <v>3</v>
      </c>
    </row>
    <row r="8574" spans="1:11" x14ac:dyDescent="0.25">
      <c r="A8574" t="str">
        <f t="shared" si="133"/>
        <v>Report Link</v>
      </c>
      <c r="B8574">
        <v>112805</v>
      </c>
      <c r="C8574" t="s">
        <v>8077</v>
      </c>
      <c r="D8574" t="s">
        <v>17149</v>
      </c>
      <c r="E8574" t="s">
        <v>17155</v>
      </c>
      <c r="F8574" s="3">
        <v>40940</v>
      </c>
      <c r="G8574">
        <v>2</v>
      </c>
      <c r="H8574">
        <v>2</v>
      </c>
      <c r="I8574">
        <v>2</v>
      </c>
      <c r="J8574">
        <v>2</v>
      </c>
      <c r="K8574">
        <v>2</v>
      </c>
    </row>
    <row r="8575" spans="1:11" x14ac:dyDescent="0.25">
      <c r="A8575" t="str">
        <f t="shared" si="133"/>
        <v>Report Link</v>
      </c>
      <c r="B8575">
        <v>114946</v>
      </c>
      <c r="C8575" t="s">
        <v>8078</v>
      </c>
      <c r="D8575" t="s">
        <v>17149</v>
      </c>
      <c r="E8575" t="s">
        <v>17156</v>
      </c>
      <c r="F8575" s="3">
        <v>40940</v>
      </c>
      <c r="G8575">
        <v>2</v>
      </c>
      <c r="H8575">
        <v>2</v>
      </c>
      <c r="I8575">
        <v>2</v>
      </c>
      <c r="J8575">
        <v>1</v>
      </c>
      <c r="K8575">
        <v>2</v>
      </c>
    </row>
    <row r="8576" spans="1:11" x14ac:dyDescent="0.25">
      <c r="A8576" t="str">
        <f t="shared" si="133"/>
        <v>Report Link</v>
      </c>
      <c r="B8576">
        <v>132091</v>
      </c>
      <c r="C8576" t="s">
        <v>8079</v>
      </c>
      <c r="D8576" t="s">
        <v>17149</v>
      </c>
      <c r="E8576" t="s">
        <v>17157</v>
      </c>
      <c r="F8576" s="3">
        <v>40940</v>
      </c>
      <c r="G8576">
        <v>2</v>
      </c>
      <c r="H8576">
        <v>2</v>
      </c>
      <c r="I8576">
        <v>2</v>
      </c>
      <c r="J8576">
        <v>2</v>
      </c>
      <c r="K8576">
        <v>2</v>
      </c>
    </row>
    <row r="8577" spans="1:11" x14ac:dyDescent="0.25">
      <c r="A8577" t="str">
        <f t="shared" si="133"/>
        <v>Report Link</v>
      </c>
      <c r="B8577">
        <v>137439</v>
      </c>
      <c r="C8577" t="s">
        <v>8080</v>
      </c>
      <c r="D8577" t="s">
        <v>17149</v>
      </c>
      <c r="E8577" t="s">
        <v>17164</v>
      </c>
      <c r="F8577" s="3">
        <v>40940</v>
      </c>
      <c r="G8577">
        <v>2</v>
      </c>
      <c r="H8577">
        <v>2</v>
      </c>
      <c r="I8577">
        <v>2</v>
      </c>
      <c r="J8577">
        <v>1</v>
      </c>
      <c r="K8577">
        <v>1</v>
      </c>
    </row>
    <row r="8578" spans="1:11" x14ac:dyDescent="0.25">
      <c r="A8578" t="str">
        <f t="shared" si="133"/>
        <v>Report Link</v>
      </c>
      <c r="B8578">
        <v>100920</v>
      </c>
      <c r="C8578" t="s">
        <v>8081</v>
      </c>
      <c r="D8578" t="s">
        <v>17149</v>
      </c>
      <c r="E8578" t="s">
        <v>17157</v>
      </c>
      <c r="F8578" s="3">
        <v>40941</v>
      </c>
      <c r="G8578">
        <v>4</v>
      </c>
      <c r="H8578">
        <v>4</v>
      </c>
      <c r="I8578">
        <v>4</v>
      </c>
      <c r="J8578">
        <v>3</v>
      </c>
      <c r="K8578">
        <v>4</v>
      </c>
    </row>
    <row r="8579" spans="1:11" x14ac:dyDescent="0.25">
      <c r="A8579" t="str">
        <f t="shared" ref="A8579:A8642" si="134">IF(B8579 &lt;&gt; "", HYPERLINK(CONCATENATE("http://www.ofsted.gov.uk/inspection-reports/find-inspection-report/provider/ELS/",B8579),"Report Link"),"")</f>
        <v>Report Link</v>
      </c>
      <c r="B8579">
        <v>102115</v>
      </c>
      <c r="C8579" t="s">
        <v>5667</v>
      </c>
      <c r="D8579" t="s">
        <v>17149</v>
      </c>
      <c r="E8579" t="s">
        <v>17157</v>
      </c>
      <c r="F8579" s="3">
        <v>40941</v>
      </c>
      <c r="G8579">
        <v>3</v>
      </c>
      <c r="H8579">
        <v>3</v>
      </c>
      <c r="I8579">
        <v>3</v>
      </c>
      <c r="J8579">
        <v>3</v>
      </c>
      <c r="K8579">
        <v>3</v>
      </c>
    </row>
    <row r="8580" spans="1:11" x14ac:dyDescent="0.25">
      <c r="A8580" t="str">
        <f t="shared" si="134"/>
        <v>Report Link</v>
      </c>
      <c r="B8580">
        <v>102669</v>
      </c>
      <c r="C8580" t="s">
        <v>1547</v>
      </c>
      <c r="D8580" t="s">
        <v>17149</v>
      </c>
      <c r="E8580" t="s">
        <v>17154</v>
      </c>
      <c r="F8580" s="3">
        <v>40941</v>
      </c>
      <c r="G8580">
        <v>2</v>
      </c>
      <c r="H8580">
        <v>2</v>
      </c>
      <c r="I8580">
        <v>2</v>
      </c>
      <c r="J8580">
        <v>2</v>
      </c>
      <c r="K8580">
        <v>2</v>
      </c>
    </row>
    <row r="8581" spans="1:11" x14ac:dyDescent="0.25">
      <c r="A8581" t="str">
        <f t="shared" si="134"/>
        <v>Report Link</v>
      </c>
      <c r="B8581">
        <v>103792</v>
      </c>
      <c r="C8581" t="s">
        <v>8082</v>
      </c>
      <c r="D8581" t="s">
        <v>17149</v>
      </c>
      <c r="E8581" t="s">
        <v>17157</v>
      </c>
      <c r="F8581" s="3">
        <v>40941</v>
      </c>
      <c r="G8581">
        <v>4</v>
      </c>
      <c r="H8581">
        <v>4</v>
      </c>
      <c r="I8581">
        <v>4</v>
      </c>
      <c r="J8581">
        <v>3</v>
      </c>
      <c r="K8581">
        <v>4</v>
      </c>
    </row>
    <row r="8582" spans="1:11" x14ac:dyDescent="0.25">
      <c r="A8582" t="str">
        <f t="shared" si="134"/>
        <v>Report Link</v>
      </c>
      <c r="B8582">
        <v>106997</v>
      </c>
      <c r="C8582" t="s">
        <v>8083</v>
      </c>
      <c r="D8582" t="s">
        <v>17149</v>
      </c>
      <c r="E8582" t="s">
        <v>17157</v>
      </c>
      <c r="F8582" s="3">
        <v>40941</v>
      </c>
      <c r="G8582">
        <v>2</v>
      </c>
      <c r="H8582">
        <v>2</v>
      </c>
      <c r="I8582">
        <v>2</v>
      </c>
      <c r="J8582">
        <v>2</v>
      </c>
      <c r="K8582">
        <v>2</v>
      </c>
    </row>
    <row r="8583" spans="1:11" x14ac:dyDescent="0.25">
      <c r="A8583" t="str">
        <f t="shared" si="134"/>
        <v>Report Link</v>
      </c>
      <c r="B8583">
        <v>110853</v>
      </c>
      <c r="C8583" t="s">
        <v>8084</v>
      </c>
      <c r="D8583" t="s">
        <v>17149</v>
      </c>
      <c r="E8583" t="s">
        <v>17154</v>
      </c>
      <c r="F8583" s="3">
        <v>40941</v>
      </c>
      <c r="G8583">
        <v>4</v>
      </c>
      <c r="H8583">
        <v>4</v>
      </c>
      <c r="I8583">
        <v>4</v>
      </c>
      <c r="J8583">
        <v>3</v>
      </c>
      <c r="K8583">
        <v>4</v>
      </c>
    </row>
    <row r="8584" spans="1:11" x14ac:dyDescent="0.25">
      <c r="A8584" t="str">
        <f t="shared" si="134"/>
        <v>Report Link</v>
      </c>
      <c r="B8584">
        <v>113241</v>
      </c>
      <c r="C8584" t="s">
        <v>8085</v>
      </c>
      <c r="D8584" t="s">
        <v>17149</v>
      </c>
      <c r="E8584" t="s">
        <v>17157</v>
      </c>
      <c r="F8584" s="3">
        <v>40941</v>
      </c>
      <c r="G8584">
        <v>2</v>
      </c>
      <c r="H8584">
        <v>2</v>
      </c>
      <c r="I8584">
        <v>2</v>
      </c>
      <c r="J8584">
        <v>3</v>
      </c>
      <c r="K8584">
        <v>2</v>
      </c>
    </row>
    <row r="8585" spans="1:11" x14ac:dyDescent="0.25">
      <c r="A8585" t="str">
        <f t="shared" si="134"/>
        <v>Report Link</v>
      </c>
      <c r="B8585">
        <v>114926</v>
      </c>
      <c r="C8585" t="s">
        <v>1731</v>
      </c>
      <c r="D8585" t="s">
        <v>17149</v>
      </c>
      <c r="E8585" t="s">
        <v>17157</v>
      </c>
      <c r="F8585" s="3">
        <v>40941</v>
      </c>
      <c r="G8585">
        <v>2</v>
      </c>
      <c r="H8585">
        <v>2</v>
      </c>
      <c r="I8585">
        <v>2</v>
      </c>
      <c r="J8585">
        <v>2</v>
      </c>
      <c r="K8585">
        <v>1</v>
      </c>
    </row>
    <row r="8586" spans="1:11" x14ac:dyDescent="0.25">
      <c r="A8586" t="str">
        <f t="shared" si="134"/>
        <v>Report Link</v>
      </c>
      <c r="B8586">
        <v>115732</v>
      </c>
      <c r="C8586" t="s">
        <v>8086</v>
      </c>
      <c r="D8586" t="s">
        <v>17149</v>
      </c>
      <c r="E8586" t="s">
        <v>17156</v>
      </c>
      <c r="F8586" s="3">
        <v>40941</v>
      </c>
      <c r="G8586">
        <v>4</v>
      </c>
      <c r="H8586">
        <v>3</v>
      </c>
      <c r="I8586">
        <v>3</v>
      </c>
      <c r="J8586">
        <v>3</v>
      </c>
      <c r="K8586">
        <v>4</v>
      </c>
    </row>
    <row r="8587" spans="1:11" x14ac:dyDescent="0.25">
      <c r="A8587" t="str">
        <f t="shared" si="134"/>
        <v>Report Link</v>
      </c>
      <c r="B8587">
        <v>118477</v>
      </c>
      <c r="C8587" t="s">
        <v>8087</v>
      </c>
      <c r="D8587" t="s">
        <v>17149</v>
      </c>
      <c r="E8587" t="s">
        <v>17157</v>
      </c>
      <c r="F8587" s="3">
        <v>40941</v>
      </c>
      <c r="G8587">
        <v>3</v>
      </c>
      <c r="H8587">
        <v>3</v>
      </c>
      <c r="I8587">
        <v>3</v>
      </c>
      <c r="J8587">
        <v>2</v>
      </c>
      <c r="K8587">
        <v>3</v>
      </c>
    </row>
    <row r="8588" spans="1:11" x14ac:dyDescent="0.25">
      <c r="A8588" t="str">
        <f t="shared" si="134"/>
        <v>Report Link</v>
      </c>
      <c r="B8588">
        <v>118732</v>
      </c>
      <c r="C8588" t="s">
        <v>8088</v>
      </c>
      <c r="D8588" t="s">
        <v>17149</v>
      </c>
      <c r="E8588" t="s">
        <v>17154</v>
      </c>
      <c r="F8588" s="3">
        <v>40941</v>
      </c>
      <c r="G8588">
        <v>2</v>
      </c>
      <c r="H8588">
        <v>2</v>
      </c>
      <c r="I8588">
        <v>2</v>
      </c>
      <c r="J8588">
        <v>1</v>
      </c>
      <c r="K8588">
        <v>2</v>
      </c>
    </row>
    <row r="8589" spans="1:11" x14ac:dyDescent="0.25">
      <c r="A8589" t="str">
        <f t="shared" si="134"/>
        <v>Report Link</v>
      </c>
      <c r="B8589">
        <v>121662</v>
      </c>
      <c r="C8589" t="s">
        <v>8089</v>
      </c>
      <c r="D8589" t="s">
        <v>17150</v>
      </c>
      <c r="E8589" t="s">
        <v>17157</v>
      </c>
      <c r="F8589" s="3">
        <v>40941</v>
      </c>
      <c r="G8589">
        <v>3</v>
      </c>
      <c r="H8589">
        <v>3</v>
      </c>
      <c r="I8589">
        <v>3</v>
      </c>
      <c r="J8589">
        <v>3</v>
      </c>
      <c r="K8589">
        <v>3</v>
      </c>
    </row>
    <row r="8590" spans="1:11" x14ac:dyDescent="0.25">
      <c r="A8590" t="str">
        <f t="shared" si="134"/>
        <v>Report Link</v>
      </c>
      <c r="B8590">
        <v>122967</v>
      </c>
      <c r="C8590" t="s">
        <v>8090</v>
      </c>
      <c r="D8590" t="s">
        <v>17152</v>
      </c>
      <c r="E8590" t="s">
        <v>17159</v>
      </c>
      <c r="F8590" s="3">
        <v>40941</v>
      </c>
      <c r="G8590">
        <v>2</v>
      </c>
      <c r="H8590">
        <v>2</v>
      </c>
      <c r="I8590">
        <v>2</v>
      </c>
      <c r="J8590">
        <v>2</v>
      </c>
      <c r="K8590">
        <v>2</v>
      </c>
    </row>
    <row r="8591" spans="1:11" x14ac:dyDescent="0.25">
      <c r="A8591" t="str">
        <f t="shared" si="134"/>
        <v>Report Link</v>
      </c>
      <c r="B8591">
        <v>126036</v>
      </c>
      <c r="C8591" t="s">
        <v>8091</v>
      </c>
      <c r="D8591" t="s">
        <v>17149</v>
      </c>
      <c r="E8591" t="s">
        <v>17154</v>
      </c>
      <c r="F8591" s="3">
        <v>40941</v>
      </c>
      <c r="G8591">
        <v>2</v>
      </c>
      <c r="H8591">
        <v>2</v>
      </c>
      <c r="I8591">
        <v>2</v>
      </c>
      <c r="J8591">
        <v>2</v>
      </c>
      <c r="K8591">
        <v>2</v>
      </c>
    </row>
    <row r="8592" spans="1:11" x14ac:dyDescent="0.25">
      <c r="A8592" t="str">
        <f t="shared" si="134"/>
        <v>Report Link</v>
      </c>
      <c r="B8592">
        <v>134078</v>
      </c>
      <c r="C8592" t="s">
        <v>8092</v>
      </c>
      <c r="D8592" t="s">
        <v>17149</v>
      </c>
      <c r="E8592" t="s">
        <v>17157</v>
      </c>
      <c r="F8592" s="3">
        <v>40941</v>
      </c>
      <c r="G8592">
        <v>2</v>
      </c>
      <c r="H8592">
        <v>2</v>
      </c>
      <c r="I8592">
        <v>2</v>
      </c>
      <c r="J8592">
        <v>2</v>
      </c>
      <c r="K8592">
        <v>2</v>
      </c>
    </row>
    <row r="8593" spans="1:11" x14ac:dyDescent="0.25">
      <c r="A8593" t="str">
        <f t="shared" si="134"/>
        <v>Report Link</v>
      </c>
      <c r="B8593">
        <v>135847</v>
      </c>
      <c r="C8593" t="s">
        <v>8093</v>
      </c>
      <c r="D8593" t="s">
        <v>17150</v>
      </c>
      <c r="E8593" t="s">
        <v>17156</v>
      </c>
      <c r="F8593" s="3">
        <v>40941</v>
      </c>
      <c r="G8593">
        <v>4</v>
      </c>
      <c r="H8593">
        <v>4</v>
      </c>
      <c r="I8593">
        <v>3</v>
      </c>
      <c r="J8593">
        <v>3</v>
      </c>
      <c r="K8593">
        <v>3</v>
      </c>
    </row>
    <row r="8594" spans="1:11" x14ac:dyDescent="0.25">
      <c r="A8594" t="str">
        <f t="shared" si="134"/>
        <v>Report Link</v>
      </c>
      <c r="B8594">
        <v>100052</v>
      </c>
      <c r="C8594" t="s">
        <v>8094</v>
      </c>
      <c r="D8594" t="s">
        <v>17150</v>
      </c>
      <c r="E8594" t="s">
        <v>17157</v>
      </c>
      <c r="F8594" s="3">
        <v>40941</v>
      </c>
      <c r="G8594">
        <v>2</v>
      </c>
      <c r="H8594">
        <v>2</v>
      </c>
      <c r="I8594">
        <v>2</v>
      </c>
      <c r="J8594">
        <v>2</v>
      </c>
      <c r="K8594">
        <v>2</v>
      </c>
    </row>
    <row r="8595" spans="1:11" x14ac:dyDescent="0.25">
      <c r="A8595" t="str">
        <f t="shared" si="134"/>
        <v>Report Link</v>
      </c>
      <c r="B8595">
        <v>100643</v>
      </c>
      <c r="C8595" t="s">
        <v>8095</v>
      </c>
      <c r="D8595" t="s">
        <v>17151</v>
      </c>
      <c r="E8595" t="s">
        <v>17162</v>
      </c>
      <c r="F8595" s="3">
        <v>40941</v>
      </c>
      <c r="G8595">
        <v>2</v>
      </c>
      <c r="H8595">
        <v>2</v>
      </c>
      <c r="I8595">
        <v>2</v>
      </c>
      <c r="J8595">
        <v>1</v>
      </c>
      <c r="K8595">
        <v>2</v>
      </c>
    </row>
    <row r="8596" spans="1:11" x14ac:dyDescent="0.25">
      <c r="A8596" t="str">
        <f t="shared" si="134"/>
        <v>Report Link</v>
      </c>
      <c r="B8596">
        <v>101943</v>
      </c>
      <c r="C8596" t="s">
        <v>8096</v>
      </c>
      <c r="D8596" t="s">
        <v>17150</v>
      </c>
      <c r="E8596" t="s">
        <v>17156</v>
      </c>
      <c r="F8596" s="3">
        <v>40941</v>
      </c>
      <c r="G8596">
        <v>4</v>
      </c>
      <c r="H8596">
        <v>4</v>
      </c>
      <c r="I8596">
        <v>4</v>
      </c>
      <c r="J8596">
        <v>4</v>
      </c>
      <c r="K8596">
        <v>4</v>
      </c>
    </row>
    <row r="8597" spans="1:11" x14ac:dyDescent="0.25">
      <c r="A8597" t="str">
        <f t="shared" si="134"/>
        <v>Report Link</v>
      </c>
      <c r="B8597">
        <v>103334</v>
      </c>
      <c r="C8597" t="s">
        <v>8097</v>
      </c>
      <c r="D8597" t="s">
        <v>17149</v>
      </c>
      <c r="E8597" t="s">
        <v>17157</v>
      </c>
      <c r="F8597" s="3">
        <v>40941</v>
      </c>
      <c r="G8597">
        <v>1</v>
      </c>
      <c r="H8597">
        <v>1</v>
      </c>
      <c r="I8597">
        <v>1</v>
      </c>
      <c r="J8597">
        <v>2</v>
      </c>
      <c r="K8597">
        <v>1</v>
      </c>
    </row>
    <row r="8598" spans="1:11" x14ac:dyDescent="0.25">
      <c r="A8598" t="str">
        <f t="shared" si="134"/>
        <v>Report Link</v>
      </c>
      <c r="B8598">
        <v>104139</v>
      </c>
      <c r="C8598" t="s">
        <v>8098</v>
      </c>
      <c r="D8598" t="s">
        <v>17152</v>
      </c>
      <c r="E8598" t="s">
        <v>17159</v>
      </c>
      <c r="F8598" s="3">
        <v>40941</v>
      </c>
      <c r="G8598">
        <v>1</v>
      </c>
      <c r="H8598">
        <v>1</v>
      </c>
      <c r="I8598">
        <v>1</v>
      </c>
      <c r="J8598">
        <v>1</v>
      </c>
      <c r="K8598">
        <v>1</v>
      </c>
    </row>
    <row r="8599" spans="1:11" x14ac:dyDescent="0.25">
      <c r="A8599" t="str">
        <f t="shared" si="134"/>
        <v>Report Link</v>
      </c>
      <c r="B8599">
        <v>104246</v>
      </c>
      <c r="C8599" t="s">
        <v>8099</v>
      </c>
      <c r="D8599" t="s">
        <v>17150</v>
      </c>
      <c r="E8599" t="s">
        <v>17157</v>
      </c>
      <c r="F8599" s="3">
        <v>40941</v>
      </c>
      <c r="G8599">
        <v>3</v>
      </c>
      <c r="H8599">
        <v>3</v>
      </c>
      <c r="I8599">
        <v>3</v>
      </c>
      <c r="J8599">
        <v>3</v>
      </c>
      <c r="K8599">
        <v>3</v>
      </c>
    </row>
    <row r="8600" spans="1:11" x14ac:dyDescent="0.25">
      <c r="A8600" t="str">
        <f t="shared" si="134"/>
        <v>Report Link</v>
      </c>
      <c r="B8600">
        <v>111030</v>
      </c>
      <c r="C8600" t="s">
        <v>8100</v>
      </c>
      <c r="D8600" t="s">
        <v>17149</v>
      </c>
      <c r="E8600" t="s">
        <v>17157</v>
      </c>
      <c r="F8600" s="3">
        <v>40941</v>
      </c>
      <c r="G8600">
        <v>2</v>
      </c>
      <c r="H8600">
        <v>2</v>
      </c>
      <c r="I8600">
        <v>2</v>
      </c>
      <c r="J8600">
        <v>2</v>
      </c>
      <c r="K8600">
        <v>2</v>
      </c>
    </row>
    <row r="8601" spans="1:11" x14ac:dyDescent="0.25">
      <c r="A8601" t="str">
        <f t="shared" si="134"/>
        <v>Report Link</v>
      </c>
      <c r="B8601">
        <v>116262</v>
      </c>
      <c r="C8601" t="s">
        <v>8101</v>
      </c>
      <c r="D8601" t="s">
        <v>17149</v>
      </c>
      <c r="E8601" t="s">
        <v>17157</v>
      </c>
      <c r="F8601" s="3">
        <v>40941</v>
      </c>
      <c r="G8601">
        <v>2</v>
      </c>
      <c r="H8601">
        <v>2</v>
      </c>
      <c r="I8601">
        <v>2</v>
      </c>
      <c r="J8601">
        <v>2</v>
      </c>
      <c r="K8601">
        <v>2</v>
      </c>
    </row>
    <row r="8602" spans="1:11" x14ac:dyDescent="0.25">
      <c r="A8602" t="str">
        <f t="shared" si="134"/>
        <v>Report Link</v>
      </c>
      <c r="B8602">
        <v>116295</v>
      </c>
      <c r="C8602" t="s">
        <v>8102</v>
      </c>
      <c r="D8602" t="s">
        <v>17149</v>
      </c>
      <c r="E8602" t="s">
        <v>17155</v>
      </c>
      <c r="F8602" s="3">
        <v>40941</v>
      </c>
      <c r="G8602">
        <v>4</v>
      </c>
      <c r="H8602">
        <v>4</v>
      </c>
      <c r="I8602">
        <v>4</v>
      </c>
      <c r="J8602">
        <v>2</v>
      </c>
      <c r="K8602">
        <v>3</v>
      </c>
    </row>
    <row r="8603" spans="1:11" x14ac:dyDescent="0.25">
      <c r="A8603" t="str">
        <f t="shared" si="134"/>
        <v>Report Link</v>
      </c>
      <c r="B8603">
        <v>118326</v>
      </c>
      <c r="C8603" t="s">
        <v>8103</v>
      </c>
      <c r="D8603" t="s">
        <v>17149</v>
      </c>
      <c r="E8603" t="s">
        <v>17157</v>
      </c>
      <c r="F8603" s="3">
        <v>40941</v>
      </c>
      <c r="G8603">
        <v>4</v>
      </c>
      <c r="H8603">
        <v>3</v>
      </c>
      <c r="I8603">
        <v>3</v>
      </c>
      <c r="J8603">
        <v>2</v>
      </c>
      <c r="K8603">
        <v>4</v>
      </c>
    </row>
    <row r="8604" spans="1:11" x14ac:dyDescent="0.25">
      <c r="A8604" t="str">
        <f t="shared" si="134"/>
        <v>Report Link</v>
      </c>
      <c r="B8604">
        <v>118896</v>
      </c>
      <c r="C8604" t="s">
        <v>8104</v>
      </c>
      <c r="D8604" t="s">
        <v>17150</v>
      </c>
      <c r="E8604" t="s">
        <v>17156</v>
      </c>
      <c r="F8604" s="3">
        <v>40941</v>
      </c>
      <c r="G8604">
        <v>4</v>
      </c>
      <c r="H8604">
        <v>4</v>
      </c>
      <c r="I8604">
        <v>3</v>
      </c>
      <c r="J8604">
        <v>3</v>
      </c>
      <c r="K8604">
        <v>3</v>
      </c>
    </row>
    <row r="8605" spans="1:11" x14ac:dyDescent="0.25">
      <c r="A8605" t="str">
        <f t="shared" si="134"/>
        <v>Report Link</v>
      </c>
      <c r="B8605">
        <v>119676</v>
      </c>
      <c r="C8605" t="s">
        <v>8105</v>
      </c>
      <c r="D8605" t="s">
        <v>17149</v>
      </c>
      <c r="E8605" t="s">
        <v>17154</v>
      </c>
      <c r="F8605" s="3">
        <v>40941</v>
      </c>
      <c r="G8605">
        <v>1</v>
      </c>
      <c r="H8605">
        <v>1</v>
      </c>
      <c r="I8605">
        <v>1</v>
      </c>
      <c r="J8605">
        <v>1</v>
      </c>
      <c r="K8605">
        <v>1</v>
      </c>
    </row>
    <row r="8606" spans="1:11" x14ac:dyDescent="0.25">
      <c r="A8606" t="str">
        <f t="shared" si="134"/>
        <v>Report Link</v>
      </c>
      <c r="B8606">
        <v>126063</v>
      </c>
      <c r="C8606" t="s">
        <v>8106</v>
      </c>
      <c r="D8606" t="s">
        <v>17150</v>
      </c>
      <c r="E8606" t="s">
        <v>17157</v>
      </c>
      <c r="F8606" s="3">
        <v>40941</v>
      </c>
      <c r="G8606">
        <v>3</v>
      </c>
      <c r="H8606">
        <v>3</v>
      </c>
      <c r="I8606">
        <v>3</v>
      </c>
      <c r="J8606">
        <v>3</v>
      </c>
      <c r="K8606">
        <v>3</v>
      </c>
    </row>
    <row r="8607" spans="1:11" x14ac:dyDescent="0.25">
      <c r="A8607" t="str">
        <f t="shared" si="134"/>
        <v>Report Link</v>
      </c>
      <c r="B8607">
        <v>134762</v>
      </c>
      <c r="C8607" t="s">
        <v>8107</v>
      </c>
      <c r="D8607" t="s">
        <v>17153</v>
      </c>
      <c r="E8607" t="s">
        <v>17161</v>
      </c>
      <c r="F8607" s="3">
        <v>40941</v>
      </c>
      <c r="G8607">
        <v>2</v>
      </c>
      <c r="H8607">
        <v>2</v>
      </c>
      <c r="I8607">
        <v>2</v>
      </c>
      <c r="J8607">
        <v>1</v>
      </c>
      <c r="K8607">
        <v>2</v>
      </c>
    </row>
    <row r="8608" spans="1:11" x14ac:dyDescent="0.25">
      <c r="A8608" t="str">
        <f t="shared" si="134"/>
        <v>Report Link</v>
      </c>
      <c r="B8608">
        <v>137369</v>
      </c>
      <c r="C8608" t="s">
        <v>2247</v>
      </c>
      <c r="D8608" t="s">
        <v>17150</v>
      </c>
      <c r="E8608" t="s">
        <v>17164</v>
      </c>
      <c r="F8608" s="3">
        <v>40941</v>
      </c>
      <c r="G8608">
        <v>2</v>
      </c>
      <c r="H8608">
        <v>2</v>
      </c>
      <c r="I8608">
        <v>2</v>
      </c>
      <c r="J8608">
        <v>2</v>
      </c>
      <c r="K8608">
        <v>2</v>
      </c>
    </row>
    <row r="8609" spans="1:11" x14ac:dyDescent="0.25">
      <c r="A8609" t="str">
        <f t="shared" si="134"/>
        <v>Report Link</v>
      </c>
      <c r="B8609">
        <v>100654</v>
      </c>
      <c r="C8609" t="s">
        <v>8108</v>
      </c>
      <c r="D8609" t="s">
        <v>17151</v>
      </c>
      <c r="E8609" t="s">
        <v>17158</v>
      </c>
      <c r="F8609" s="3">
        <v>40941</v>
      </c>
      <c r="G8609">
        <v>4</v>
      </c>
      <c r="H8609">
        <v>4</v>
      </c>
      <c r="I8609">
        <v>4</v>
      </c>
      <c r="J8609">
        <v>4</v>
      </c>
      <c r="K8609">
        <v>4</v>
      </c>
    </row>
    <row r="8610" spans="1:11" x14ac:dyDescent="0.25">
      <c r="A8610" t="str">
        <f t="shared" si="134"/>
        <v>Report Link</v>
      </c>
      <c r="B8610">
        <v>102308</v>
      </c>
      <c r="C8610" t="s">
        <v>8109</v>
      </c>
      <c r="D8610" t="s">
        <v>17149</v>
      </c>
      <c r="E8610" t="s">
        <v>17157</v>
      </c>
      <c r="F8610" s="3">
        <v>40941</v>
      </c>
      <c r="G8610">
        <v>2</v>
      </c>
      <c r="H8610">
        <v>2</v>
      </c>
      <c r="I8610">
        <v>2</v>
      </c>
      <c r="J8610">
        <v>2</v>
      </c>
      <c r="K8610">
        <v>2</v>
      </c>
    </row>
    <row r="8611" spans="1:11" x14ac:dyDescent="0.25">
      <c r="A8611" t="str">
        <f t="shared" si="134"/>
        <v>Report Link</v>
      </c>
      <c r="B8611">
        <v>103733</v>
      </c>
      <c r="C8611" t="s">
        <v>8110</v>
      </c>
      <c r="D8611" t="s">
        <v>17150</v>
      </c>
      <c r="E8611" t="s">
        <v>17156</v>
      </c>
      <c r="F8611" s="3">
        <v>40941</v>
      </c>
      <c r="G8611">
        <v>2</v>
      </c>
      <c r="H8611">
        <v>2</v>
      </c>
      <c r="I8611">
        <v>2</v>
      </c>
      <c r="J8611">
        <v>2</v>
      </c>
      <c r="K8611">
        <v>2</v>
      </c>
    </row>
    <row r="8612" spans="1:11" x14ac:dyDescent="0.25">
      <c r="A8612" t="str">
        <f t="shared" si="134"/>
        <v>Report Link</v>
      </c>
      <c r="B8612">
        <v>107589</v>
      </c>
      <c r="C8612" t="s">
        <v>8111</v>
      </c>
      <c r="D8612" t="s">
        <v>17151</v>
      </c>
      <c r="E8612" t="s">
        <v>17163</v>
      </c>
      <c r="F8612" s="3">
        <v>40941</v>
      </c>
      <c r="G8612">
        <v>2</v>
      </c>
      <c r="H8612">
        <v>2</v>
      </c>
      <c r="I8612">
        <v>2</v>
      </c>
      <c r="J8612">
        <v>2</v>
      </c>
      <c r="K8612">
        <v>2</v>
      </c>
    </row>
    <row r="8613" spans="1:11" x14ac:dyDescent="0.25">
      <c r="A8613" t="str">
        <f t="shared" si="134"/>
        <v>Report Link</v>
      </c>
      <c r="B8613">
        <v>108832</v>
      </c>
      <c r="C8613" t="s">
        <v>8112</v>
      </c>
      <c r="D8613" t="s">
        <v>17149</v>
      </c>
      <c r="E8613" t="s">
        <v>17157</v>
      </c>
      <c r="F8613" s="3">
        <v>40941</v>
      </c>
      <c r="G8613">
        <v>2</v>
      </c>
      <c r="H8613">
        <v>2</v>
      </c>
      <c r="I8613">
        <v>2</v>
      </c>
      <c r="J8613">
        <v>2</v>
      </c>
      <c r="K8613">
        <v>2</v>
      </c>
    </row>
    <row r="8614" spans="1:11" x14ac:dyDescent="0.25">
      <c r="A8614" t="str">
        <f t="shared" si="134"/>
        <v>Report Link</v>
      </c>
      <c r="B8614">
        <v>110266</v>
      </c>
      <c r="C8614" t="s">
        <v>8113</v>
      </c>
      <c r="D8614" t="s">
        <v>17149</v>
      </c>
      <c r="E8614" t="s">
        <v>17157</v>
      </c>
      <c r="F8614" s="3">
        <v>40941</v>
      </c>
      <c r="G8614">
        <v>2</v>
      </c>
      <c r="H8614">
        <v>2</v>
      </c>
      <c r="I8614">
        <v>2</v>
      </c>
      <c r="J8614">
        <v>2</v>
      </c>
      <c r="K8614">
        <v>2</v>
      </c>
    </row>
    <row r="8615" spans="1:11" x14ac:dyDescent="0.25">
      <c r="A8615" t="str">
        <f t="shared" si="134"/>
        <v>Report Link</v>
      </c>
      <c r="B8615">
        <v>114395</v>
      </c>
      <c r="C8615" t="s">
        <v>8114</v>
      </c>
      <c r="D8615" t="s">
        <v>17149</v>
      </c>
      <c r="E8615" t="s">
        <v>17157</v>
      </c>
      <c r="F8615" s="3">
        <v>40941</v>
      </c>
      <c r="G8615">
        <v>2</v>
      </c>
      <c r="H8615">
        <v>2</v>
      </c>
      <c r="I8615">
        <v>2</v>
      </c>
      <c r="J8615">
        <v>2</v>
      </c>
      <c r="K8615">
        <v>2</v>
      </c>
    </row>
    <row r="8616" spans="1:11" x14ac:dyDescent="0.25">
      <c r="A8616" t="str">
        <f t="shared" si="134"/>
        <v>Report Link</v>
      </c>
      <c r="B8616">
        <v>116509</v>
      </c>
      <c r="C8616" t="s">
        <v>8115</v>
      </c>
      <c r="D8616" t="s">
        <v>17150</v>
      </c>
      <c r="E8616" t="s">
        <v>17154</v>
      </c>
      <c r="F8616" s="3">
        <v>40941</v>
      </c>
      <c r="G8616">
        <v>2</v>
      </c>
      <c r="H8616">
        <v>2</v>
      </c>
      <c r="I8616">
        <v>2</v>
      </c>
      <c r="J8616">
        <v>1</v>
      </c>
      <c r="K8616">
        <v>1</v>
      </c>
    </row>
    <row r="8617" spans="1:11" x14ac:dyDescent="0.25">
      <c r="A8617" t="str">
        <f t="shared" si="134"/>
        <v>Report Link</v>
      </c>
      <c r="B8617">
        <v>116872</v>
      </c>
      <c r="C8617" t="s">
        <v>8116</v>
      </c>
      <c r="D8617" t="s">
        <v>17149</v>
      </c>
      <c r="E8617" t="s">
        <v>17154</v>
      </c>
      <c r="F8617" s="3">
        <v>40941</v>
      </c>
      <c r="G8617">
        <v>3</v>
      </c>
      <c r="H8617">
        <v>3</v>
      </c>
      <c r="I8617">
        <v>3</v>
      </c>
      <c r="J8617">
        <v>3</v>
      </c>
      <c r="K8617">
        <v>3</v>
      </c>
    </row>
    <row r="8618" spans="1:11" x14ac:dyDescent="0.25">
      <c r="A8618" t="str">
        <f t="shared" si="134"/>
        <v>Report Link</v>
      </c>
      <c r="B8618">
        <v>118442</v>
      </c>
      <c r="C8618" t="s">
        <v>8117</v>
      </c>
      <c r="D8618" t="s">
        <v>17149</v>
      </c>
      <c r="E8618" t="s">
        <v>17157</v>
      </c>
      <c r="F8618" s="3">
        <v>40941</v>
      </c>
      <c r="G8618">
        <v>2</v>
      </c>
      <c r="H8618">
        <v>2</v>
      </c>
      <c r="I8618">
        <v>2</v>
      </c>
      <c r="J8618">
        <v>2</v>
      </c>
      <c r="K8618">
        <v>2</v>
      </c>
    </row>
    <row r="8619" spans="1:11" x14ac:dyDescent="0.25">
      <c r="A8619" t="str">
        <f t="shared" si="134"/>
        <v>Report Link</v>
      </c>
      <c r="B8619">
        <v>120030</v>
      </c>
      <c r="C8619" t="s">
        <v>8118</v>
      </c>
      <c r="D8619" t="s">
        <v>17149</v>
      </c>
      <c r="E8619" t="s">
        <v>17157</v>
      </c>
      <c r="F8619" s="3">
        <v>40941</v>
      </c>
      <c r="G8619">
        <v>4</v>
      </c>
      <c r="H8619">
        <v>4</v>
      </c>
      <c r="I8619">
        <v>4</v>
      </c>
      <c r="J8619">
        <v>3</v>
      </c>
      <c r="K8619">
        <v>4</v>
      </c>
    </row>
    <row r="8620" spans="1:11" x14ac:dyDescent="0.25">
      <c r="A8620" t="str">
        <f t="shared" si="134"/>
        <v>Report Link</v>
      </c>
      <c r="B8620">
        <v>135177</v>
      </c>
      <c r="C8620" t="s">
        <v>8119</v>
      </c>
      <c r="D8620" t="s">
        <v>17149</v>
      </c>
      <c r="E8620" t="s">
        <v>17156</v>
      </c>
      <c r="F8620" s="3">
        <v>40941</v>
      </c>
      <c r="G8620">
        <v>2</v>
      </c>
      <c r="H8620">
        <v>2</v>
      </c>
      <c r="I8620">
        <v>2</v>
      </c>
      <c r="J8620">
        <v>2</v>
      </c>
      <c r="K8620">
        <v>2</v>
      </c>
    </row>
    <row r="8621" spans="1:11" x14ac:dyDescent="0.25">
      <c r="A8621" t="str">
        <f t="shared" si="134"/>
        <v>Report Link</v>
      </c>
      <c r="B8621">
        <v>135963</v>
      </c>
      <c r="C8621" t="s">
        <v>8120</v>
      </c>
      <c r="D8621" t="s">
        <v>17150</v>
      </c>
      <c r="E8621" t="s">
        <v>17160</v>
      </c>
      <c r="F8621" s="3">
        <v>40941</v>
      </c>
      <c r="G8621">
        <v>3</v>
      </c>
      <c r="H8621">
        <v>3</v>
      </c>
      <c r="I8621">
        <v>3</v>
      </c>
      <c r="J8621">
        <v>3</v>
      </c>
      <c r="K8621">
        <v>3</v>
      </c>
    </row>
    <row r="8622" spans="1:11" x14ac:dyDescent="0.25">
      <c r="A8622" t="str">
        <f t="shared" si="134"/>
        <v>Report Link</v>
      </c>
      <c r="B8622">
        <v>136111</v>
      </c>
      <c r="C8622" t="s">
        <v>8121</v>
      </c>
      <c r="D8622" t="s">
        <v>17149</v>
      </c>
      <c r="E8622" t="s">
        <v>17157</v>
      </c>
      <c r="F8622" s="3">
        <v>40941</v>
      </c>
      <c r="G8622">
        <v>3</v>
      </c>
      <c r="H8622">
        <v>3</v>
      </c>
      <c r="I8622">
        <v>3</v>
      </c>
      <c r="J8622">
        <v>3</v>
      </c>
      <c r="K8622">
        <v>3</v>
      </c>
    </row>
    <row r="8623" spans="1:11" x14ac:dyDescent="0.25">
      <c r="A8623" t="str">
        <f t="shared" si="134"/>
        <v>Report Link</v>
      </c>
      <c r="B8623">
        <v>136530</v>
      </c>
      <c r="C8623" t="s">
        <v>8122</v>
      </c>
      <c r="D8623" t="s">
        <v>17150</v>
      </c>
      <c r="E8623" t="s">
        <v>17164</v>
      </c>
      <c r="F8623" s="3">
        <v>40941</v>
      </c>
      <c r="G8623">
        <v>1</v>
      </c>
      <c r="H8623">
        <v>1</v>
      </c>
      <c r="I8623">
        <v>1</v>
      </c>
      <c r="J8623">
        <v>1</v>
      </c>
      <c r="K8623">
        <v>1</v>
      </c>
    </row>
    <row r="8624" spans="1:11" x14ac:dyDescent="0.25">
      <c r="A8624" t="str">
        <f t="shared" si="134"/>
        <v>Report Link</v>
      </c>
      <c r="B8624">
        <v>102367</v>
      </c>
      <c r="C8624" t="s">
        <v>8123</v>
      </c>
      <c r="D8624" t="s">
        <v>17149</v>
      </c>
      <c r="E8624" t="s">
        <v>17157</v>
      </c>
      <c r="F8624" s="3">
        <v>40941</v>
      </c>
      <c r="G8624">
        <v>3</v>
      </c>
      <c r="H8624">
        <v>3</v>
      </c>
      <c r="I8624">
        <v>3</v>
      </c>
      <c r="J8624">
        <v>3</v>
      </c>
      <c r="K8624">
        <v>3</v>
      </c>
    </row>
    <row r="8625" spans="1:11" x14ac:dyDescent="0.25">
      <c r="A8625" t="str">
        <f t="shared" si="134"/>
        <v>Report Link</v>
      </c>
      <c r="B8625">
        <v>102778</v>
      </c>
      <c r="C8625" t="s">
        <v>8124</v>
      </c>
      <c r="D8625" t="s">
        <v>17150</v>
      </c>
      <c r="E8625" t="s">
        <v>17157</v>
      </c>
      <c r="F8625" s="3">
        <v>40941</v>
      </c>
      <c r="G8625">
        <v>3</v>
      </c>
      <c r="H8625">
        <v>3</v>
      </c>
      <c r="I8625">
        <v>3</v>
      </c>
      <c r="J8625">
        <v>3</v>
      </c>
      <c r="K8625">
        <v>3</v>
      </c>
    </row>
    <row r="8626" spans="1:11" x14ac:dyDescent="0.25">
      <c r="A8626" t="str">
        <f t="shared" si="134"/>
        <v>Report Link</v>
      </c>
      <c r="B8626">
        <v>104820</v>
      </c>
      <c r="C8626" t="s">
        <v>6916</v>
      </c>
      <c r="D8626" t="s">
        <v>17149</v>
      </c>
      <c r="E8626" t="s">
        <v>17154</v>
      </c>
      <c r="F8626" s="3">
        <v>40941</v>
      </c>
      <c r="G8626">
        <v>2</v>
      </c>
      <c r="H8626">
        <v>2</v>
      </c>
      <c r="I8626">
        <v>2</v>
      </c>
      <c r="J8626">
        <v>2</v>
      </c>
      <c r="K8626">
        <v>2</v>
      </c>
    </row>
    <row r="8627" spans="1:11" x14ac:dyDescent="0.25">
      <c r="A8627" t="str">
        <f t="shared" si="134"/>
        <v>Report Link</v>
      </c>
      <c r="B8627">
        <v>105335</v>
      </c>
      <c r="C8627" t="s">
        <v>8125</v>
      </c>
      <c r="D8627" t="s">
        <v>17149</v>
      </c>
      <c r="E8627" t="s">
        <v>17154</v>
      </c>
      <c r="F8627" s="3">
        <v>40941</v>
      </c>
      <c r="G8627">
        <v>2</v>
      </c>
      <c r="H8627">
        <v>2</v>
      </c>
      <c r="I8627">
        <v>2</v>
      </c>
      <c r="J8627">
        <v>2</v>
      </c>
      <c r="K8627">
        <v>2</v>
      </c>
    </row>
    <row r="8628" spans="1:11" x14ac:dyDescent="0.25">
      <c r="A8628" t="str">
        <f t="shared" si="134"/>
        <v>Report Link</v>
      </c>
      <c r="B8628">
        <v>107565</v>
      </c>
      <c r="C8628" t="s">
        <v>8126</v>
      </c>
      <c r="D8628" t="s">
        <v>17150</v>
      </c>
      <c r="E8628" t="s">
        <v>17156</v>
      </c>
      <c r="F8628" s="3">
        <v>40941</v>
      </c>
      <c r="G8628">
        <v>4</v>
      </c>
      <c r="H8628">
        <v>4</v>
      </c>
      <c r="I8628">
        <v>3</v>
      </c>
      <c r="J8628">
        <v>2</v>
      </c>
      <c r="K8628">
        <v>3</v>
      </c>
    </row>
    <row r="8629" spans="1:11" x14ac:dyDescent="0.25">
      <c r="A8629" t="str">
        <f t="shared" si="134"/>
        <v>Report Link</v>
      </c>
      <c r="B8629">
        <v>107758</v>
      </c>
      <c r="C8629" t="s">
        <v>8127</v>
      </c>
      <c r="D8629" t="s">
        <v>17150</v>
      </c>
      <c r="E8629" t="s">
        <v>17157</v>
      </c>
      <c r="F8629" s="3">
        <v>40941</v>
      </c>
      <c r="G8629">
        <v>2</v>
      </c>
      <c r="H8629">
        <v>2</v>
      </c>
      <c r="I8629">
        <v>2</v>
      </c>
      <c r="J8629">
        <v>2</v>
      </c>
      <c r="K8629">
        <v>2</v>
      </c>
    </row>
    <row r="8630" spans="1:11" x14ac:dyDescent="0.25">
      <c r="A8630" t="str">
        <f t="shared" si="134"/>
        <v>Report Link</v>
      </c>
      <c r="B8630">
        <v>111225</v>
      </c>
      <c r="C8630" t="s">
        <v>8128</v>
      </c>
      <c r="D8630" t="s">
        <v>17149</v>
      </c>
      <c r="E8630" t="s">
        <v>17157</v>
      </c>
      <c r="F8630" s="3">
        <v>40941</v>
      </c>
      <c r="G8630">
        <v>2</v>
      </c>
      <c r="H8630">
        <v>2</v>
      </c>
      <c r="I8630">
        <v>2</v>
      </c>
      <c r="J8630">
        <v>2</v>
      </c>
      <c r="K8630">
        <v>2</v>
      </c>
    </row>
    <row r="8631" spans="1:11" x14ac:dyDescent="0.25">
      <c r="A8631" t="str">
        <f t="shared" si="134"/>
        <v>Report Link</v>
      </c>
      <c r="B8631">
        <v>111265</v>
      </c>
      <c r="C8631" t="s">
        <v>8129</v>
      </c>
      <c r="D8631" t="s">
        <v>17149</v>
      </c>
      <c r="E8631" t="s">
        <v>17155</v>
      </c>
      <c r="F8631" s="3">
        <v>40941</v>
      </c>
      <c r="G8631">
        <v>1</v>
      </c>
      <c r="H8631">
        <v>1</v>
      </c>
      <c r="I8631">
        <v>1</v>
      </c>
      <c r="J8631">
        <v>1</v>
      </c>
      <c r="K8631">
        <v>1</v>
      </c>
    </row>
    <row r="8632" spans="1:11" x14ac:dyDescent="0.25">
      <c r="A8632" t="str">
        <f t="shared" si="134"/>
        <v>Report Link</v>
      </c>
      <c r="B8632">
        <v>117489</v>
      </c>
      <c r="C8632" t="s">
        <v>8130</v>
      </c>
      <c r="D8632" t="s">
        <v>17149</v>
      </c>
      <c r="E8632" t="s">
        <v>17154</v>
      </c>
      <c r="F8632" s="3">
        <v>40941</v>
      </c>
      <c r="G8632">
        <v>3</v>
      </c>
      <c r="H8632">
        <v>3</v>
      </c>
      <c r="I8632">
        <v>3</v>
      </c>
      <c r="J8632">
        <v>2</v>
      </c>
      <c r="K8632">
        <v>2</v>
      </c>
    </row>
    <row r="8633" spans="1:11" x14ac:dyDescent="0.25">
      <c r="A8633" t="str">
        <f t="shared" si="134"/>
        <v>Report Link</v>
      </c>
      <c r="B8633">
        <v>118641</v>
      </c>
      <c r="C8633" t="s">
        <v>8131</v>
      </c>
      <c r="D8633" t="s">
        <v>17149</v>
      </c>
      <c r="E8633" t="s">
        <v>17155</v>
      </c>
      <c r="F8633" s="3">
        <v>40941</v>
      </c>
      <c r="G8633">
        <v>3</v>
      </c>
      <c r="H8633">
        <v>3</v>
      </c>
      <c r="I8633">
        <v>3</v>
      </c>
      <c r="J8633">
        <v>2</v>
      </c>
      <c r="K8633">
        <v>3</v>
      </c>
    </row>
    <row r="8634" spans="1:11" x14ac:dyDescent="0.25">
      <c r="A8634" t="str">
        <f t="shared" si="134"/>
        <v>Report Link</v>
      </c>
      <c r="B8634">
        <v>120283</v>
      </c>
      <c r="C8634" t="s">
        <v>5640</v>
      </c>
      <c r="D8634" t="s">
        <v>17150</v>
      </c>
      <c r="E8634" t="s">
        <v>17157</v>
      </c>
      <c r="F8634" s="3">
        <v>40941</v>
      </c>
      <c r="G8634">
        <v>3</v>
      </c>
      <c r="H8634">
        <v>3</v>
      </c>
      <c r="I8634">
        <v>3</v>
      </c>
      <c r="J8634">
        <v>3</v>
      </c>
      <c r="K8634">
        <v>3</v>
      </c>
    </row>
    <row r="8635" spans="1:11" x14ac:dyDescent="0.25">
      <c r="A8635" t="str">
        <f t="shared" si="134"/>
        <v>Report Link</v>
      </c>
      <c r="B8635">
        <v>121263</v>
      </c>
      <c r="C8635" t="s">
        <v>8132</v>
      </c>
      <c r="D8635" t="s">
        <v>17151</v>
      </c>
      <c r="E8635" t="s">
        <v>17158</v>
      </c>
      <c r="F8635" s="3">
        <v>40941</v>
      </c>
      <c r="G8635">
        <v>1</v>
      </c>
      <c r="H8635">
        <v>1</v>
      </c>
      <c r="I8635">
        <v>1</v>
      </c>
      <c r="J8635">
        <v>1</v>
      </c>
      <c r="K8635">
        <v>1</v>
      </c>
    </row>
    <row r="8636" spans="1:11" x14ac:dyDescent="0.25">
      <c r="A8636" t="str">
        <f t="shared" si="134"/>
        <v>Report Link</v>
      </c>
      <c r="B8636">
        <v>131629</v>
      </c>
      <c r="C8636" t="s">
        <v>8133</v>
      </c>
      <c r="D8636" t="s">
        <v>17153</v>
      </c>
      <c r="E8636" t="s">
        <v>17161</v>
      </c>
      <c r="F8636" s="3">
        <v>40941</v>
      </c>
      <c r="G8636">
        <v>3</v>
      </c>
      <c r="H8636">
        <v>3</v>
      </c>
      <c r="I8636">
        <v>3</v>
      </c>
      <c r="J8636">
        <v>3</v>
      </c>
      <c r="K8636">
        <v>3</v>
      </c>
    </row>
    <row r="8637" spans="1:11" x14ac:dyDescent="0.25">
      <c r="A8637" t="str">
        <f t="shared" si="134"/>
        <v>Report Link</v>
      </c>
      <c r="B8637">
        <v>101545</v>
      </c>
      <c r="C8637" t="s">
        <v>7912</v>
      </c>
      <c r="D8637" t="s">
        <v>17149</v>
      </c>
      <c r="E8637" t="s">
        <v>17154</v>
      </c>
      <c r="F8637" s="3">
        <v>40941</v>
      </c>
      <c r="G8637">
        <v>3</v>
      </c>
      <c r="H8637">
        <v>3</v>
      </c>
      <c r="I8637">
        <v>3</v>
      </c>
      <c r="J8637">
        <v>2</v>
      </c>
      <c r="K8637">
        <v>3</v>
      </c>
    </row>
    <row r="8638" spans="1:11" x14ac:dyDescent="0.25">
      <c r="A8638" t="str">
        <f t="shared" si="134"/>
        <v>Report Link</v>
      </c>
      <c r="B8638">
        <v>107548</v>
      </c>
      <c r="C8638" t="s">
        <v>8134</v>
      </c>
      <c r="D8638" t="s">
        <v>17149</v>
      </c>
      <c r="E8638" t="s">
        <v>17154</v>
      </c>
      <c r="F8638" s="3">
        <v>40941</v>
      </c>
      <c r="G8638">
        <v>2</v>
      </c>
      <c r="H8638">
        <v>2</v>
      </c>
      <c r="I8638">
        <v>2</v>
      </c>
      <c r="J8638">
        <v>2</v>
      </c>
      <c r="K8638">
        <v>2</v>
      </c>
    </row>
    <row r="8639" spans="1:11" x14ac:dyDescent="0.25">
      <c r="A8639" t="str">
        <f t="shared" si="134"/>
        <v>Report Link</v>
      </c>
      <c r="B8639">
        <v>116432</v>
      </c>
      <c r="C8639" t="s">
        <v>8135</v>
      </c>
      <c r="D8639" t="s">
        <v>17150</v>
      </c>
      <c r="E8639" t="s">
        <v>17157</v>
      </c>
      <c r="F8639" s="3">
        <v>40941</v>
      </c>
      <c r="G8639">
        <v>2</v>
      </c>
      <c r="H8639">
        <v>2</v>
      </c>
      <c r="I8639">
        <v>2</v>
      </c>
      <c r="J8639">
        <v>2</v>
      </c>
      <c r="K8639">
        <v>2</v>
      </c>
    </row>
    <row r="8640" spans="1:11" x14ac:dyDescent="0.25">
      <c r="A8640" t="str">
        <f t="shared" si="134"/>
        <v>Report Link</v>
      </c>
      <c r="B8640">
        <v>123235</v>
      </c>
      <c r="C8640" t="s">
        <v>8136</v>
      </c>
      <c r="D8640" t="s">
        <v>17150</v>
      </c>
      <c r="E8640" t="s">
        <v>17157</v>
      </c>
      <c r="F8640" s="3">
        <v>40941</v>
      </c>
      <c r="G8640">
        <v>2</v>
      </c>
      <c r="H8640">
        <v>2</v>
      </c>
      <c r="I8640">
        <v>2</v>
      </c>
      <c r="J8640">
        <v>2</v>
      </c>
      <c r="K8640">
        <v>2</v>
      </c>
    </row>
    <row r="8641" spans="1:11" x14ac:dyDescent="0.25">
      <c r="A8641" t="str">
        <f t="shared" si="134"/>
        <v>Report Link</v>
      </c>
      <c r="B8641">
        <v>131786</v>
      </c>
      <c r="C8641" t="s">
        <v>8137</v>
      </c>
      <c r="D8641" t="s">
        <v>17150</v>
      </c>
      <c r="E8641" t="s">
        <v>17156</v>
      </c>
      <c r="F8641" s="3">
        <v>40941</v>
      </c>
      <c r="G8641">
        <v>4</v>
      </c>
      <c r="H8641">
        <v>4</v>
      </c>
      <c r="I8641">
        <v>4</v>
      </c>
      <c r="J8641">
        <v>4</v>
      </c>
      <c r="K8641">
        <v>4</v>
      </c>
    </row>
    <row r="8642" spans="1:11" x14ac:dyDescent="0.25">
      <c r="A8642" t="str">
        <f t="shared" si="134"/>
        <v>Report Link</v>
      </c>
      <c r="B8642">
        <v>137416</v>
      </c>
      <c r="C8642" t="s">
        <v>8138</v>
      </c>
      <c r="D8642" t="s">
        <v>17150</v>
      </c>
      <c r="E8642" t="s">
        <v>17164</v>
      </c>
      <c r="F8642" s="3">
        <v>40941</v>
      </c>
      <c r="G8642">
        <v>2</v>
      </c>
      <c r="H8642">
        <v>2</v>
      </c>
      <c r="I8642">
        <v>2</v>
      </c>
      <c r="J8642">
        <v>2</v>
      </c>
      <c r="K8642">
        <v>2</v>
      </c>
    </row>
    <row r="8643" spans="1:11" x14ac:dyDescent="0.25">
      <c r="A8643" t="str">
        <f t="shared" ref="A8643:A8706" si="135">IF(B8643 &lt;&gt; "", HYPERLINK(CONCATENATE("http://www.ofsted.gov.uk/inspection-reports/find-inspection-report/provider/ELS/",B8643),"Report Link"),"")</f>
        <v>Report Link</v>
      </c>
      <c r="B8643">
        <v>100610</v>
      </c>
      <c r="C8643" t="s">
        <v>4076</v>
      </c>
      <c r="D8643" t="s">
        <v>17149</v>
      </c>
      <c r="E8643" t="s">
        <v>17154</v>
      </c>
      <c r="F8643" s="3">
        <v>40941</v>
      </c>
      <c r="G8643">
        <v>2</v>
      </c>
      <c r="H8643">
        <v>2</v>
      </c>
      <c r="I8643">
        <v>2</v>
      </c>
      <c r="J8643">
        <v>2</v>
      </c>
      <c r="K8643">
        <v>1</v>
      </c>
    </row>
    <row r="8644" spans="1:11" x14ac:dyDescent="0.25">
      <c r="A8644" t="str">
        <f t="shared" si="135"/>
        <v>Report Link</v>
      </c>
      <c r="B8644">
        <v>108268</v>
      </c>
      <c r="C8644" t="s">
        <v>8139</v>
      </c>
      <c r="D8644" t="s">
        <v>17149</v>
      </c>
      <c r="E8644" t="s">
        <v>17154</v>
      </c>
      <c r="F8644" s="3">
        <v>40941</v>
      </c>
      <c r="G8644">
        <v>3</v>
      </c>
      <c r="H8644">
        <v>3</v>
      </c>
      <c r="I8644">
        <v>3</v>
      </c>
      <c r="J8644">
        <v>2</v>
      </c>
      <c r="K8644">
        <v>2</v>
      </c>
    </row>
    <row r="8645" spans="1:11" x14ac:dyDescent="0.25">
      <c r="A8645" t="str">
        <f t="shared" si="135"/>
        <v>Report Link</v>
      </c>
      <c r="B8645">
        <v>109972</v>
      </c>
      <c r="C8645" t="s">
        <v>8140</v>
      </c>
      <c r="D8645" t="s">
        <v>17149</v>
      </c>
      <c r="E8645" t="s">
        <v>17155</v>
      </c>
      <c r="F8645" s="3">
        <v>40941</v>
      </c>
      <c r="G8645">
        <v>2</v>
      </c>
      <c r="H8645">
        <v>2</v>
      </c>
      <c r="I8645">
        <v>2</v>
      </c>
      <c r="J8645">
        <v>2</v>
      </c>
      <c r="K8645">
        <v>2</v>
      </c>
    </row>
    <row r="8646" spans="1:11" x14ac:dyDescent="0.25">
      <c r="A8646" t="str">
        <f t="shared" si="135"/>
        <v>Report Link</v>
      </c>
      <c r="B8646">
        <v>112944</v>
      </c>
      <c r="C8646" t="s">
        <v>932</v>
      </c>
      <c r="D8646" t="s">
        <v>17150</v>
      </c>
      <c r="E8646" t="s">
        <v>17156</v>
      </c>
      <c r="F8646" s="3">
        <v>40941</v>
      </c>
      <c r="G8646">
        <v>4</v>
      </c>
      <c r="H8646">
        <v>4</v>
      </c>
      <c r="I8646">
        <v>4</v>
      </c>
      <c r="J8646">
        <v>4</v>
      </c>
      <c r="K8646">
        <v>4</v>
      </c>
    </row>
    <row r="8647" spans="1:11" x14ac:dyDescent="0.25">
      <c r="A8647" t="str">
        <f t="shared" si="135"/>
        <v>Report Link</v>
      </c>
      <c r="B8647">
        <v>113503</v>
      </c>
      <c r="C8647" t="s">
        <v>8141</v>
      </c>
      <c r="D8647" t="s">
        <v>17150</v>
      </c>
      <c r="E8647" t="s">
        <v>17157</v>
      </c>
      <c r="F8647" s="3">
        <v>40941</v>
      </c>
      <c r="G8647">
        <v>2</v>
      </c>
      <c r="H8647">
        <v>2</v>
      </c>
      <c r="I8647">
        <v>2</v>
      </c>
      <c r="J8647">
        <v>2</v>
      </c>
      <c r="K8647">
        <v>2</v>
      </c>
    </row>
    <row r="8648" spans="1:11" x14ac:dyDescent="0.25">
      <c r="A8648" t="str">
        <f t="shared" si="135"/>
        <v>Report Link</v>
      </c>
      <c r="B8648">
        <v>122374</v>
      </c>
      <c r="C8648" t="s">
        <v>8142</v>
      </c>
      <c r="D8648" t="s">
        <v>17150</v>
      </c>
      <c r="E8648" t="s">
        <v>17157</v>
      </c>
      <c r="F8648" s="3">
        <v>40941</v>
      </c>
      <c r="G8648">
        <v>3</v>
      </c>
      <c r="H8648">
        <v>3</v>
      </c>
      <c r="I8648">
        <v>3</v>
      </c>
      <c r="J8648">
        <v>3</v>
      </c>
      <c r="K8648">
        <v>3</v>
      </c>
    </row>
    <row r="8649" spans="1:11" x14ac:dyDescent="0.25">
      <c r="A8649" t="str">
        <f t="shared" si="135"/>
        <v>Report Link</v>
      </c>
      <c r="B8649">
        <v>135500</v>
      </c>
      <c r="C8649" t="s">
        <v>8143</v>
      </c>
      <c r="D8649" t="s">
        <v>17153</v>
      </c>
      <c r="E8649" t="s">
        <v>17161</v>
      </c>
      <c r="F8649" s="3">
        <v>40941</v>
      </c>
      <c r="G8649">
        <v>3</v>
      </c>
      <c r="H8649">
        <v>3</v>
      </c>
      <c r="I8649">
        <v>3</v>
      </c>
      <c r="J8649">
        <v>2</v>
      </c>
      <c r="K8649">
        <v>3</v>
      </c>
    </row>
    <row r="8650" spans="1:11" x14ac:dyDescent="0.25">
      <c r="A8650" t="str">
        <f t="shared" si="135"/>
        <v>Report Link</v>
      </c>
      <c r="B8650">
        <v>136907</v>
      </c>
      <c r="C8650" t="s">
        <v>8144</v>
      </c>
      <c r="D8650" t="s">
        <v>17150</v>
      </c>
      <c r="E8650" t="s">
        <v>17164</v>
      </c>
      <c r="F8650" s="3">
        <v>40941</v>
      </c>
      <c r="G8650">
        <v>2</v>
      </c>
      <c r="H8650">
        <v>2</v>
      </c>
      <c r="I8650">
        <v>2</v>
      </c>
      <c r="J8650">
        <v>2</v>
      </c>
      <c r="K8650">
        <v>2</v>
      </c>
    </row>
    <row r="8651" spans="1:11" x14ac:dyDescent="0.25">
      <c r="A8651" t="str">
        <f t="shared" si="135"/>
        <v>Report Link</v>
      </c>
      <c r="B8651">
        <v>114245</v>
      </c>
      <c r="C8651" t="s">
        <v>8145</v>
      </c>
      <c r="D8651" t="s">
        <v>17149</v>
      </c>
      <c r="E8651" t="s">
        <v>17154</v>
      </c>
      <c r="F8651" s="3">
        <v>40942</v>
      </c>
      <c r="G8651">
        <v>2</v>
      </c>
      <c r="H8651">
        <v>2</v>
      </c>
      <c r="I8651">
        <v>2</v>
      </c>
      <c r="J8651">
        <v>1</v>
      </c>
      <c r="K8651">
        <v>2</v>
      </c>
    </row>
    <row r="8652" spans="1:11" x14ac:dyDescent="0.25">
      <c r="A8652" t="str">
        <f t="shared" si="135"/>
        <v>Report Link</v>
      </c>
      <c r="B8652">
        <v>117109</v>
      </c>
      <c r="C8652" t="s">
        <v>2005</v>
      </c>
      <c r="D8652" t="s">
        <v>17149</v>
      </c>
      <c r="E8652" t="s">
        <v>17157</v>
      </c>
      <c r="F8652" s="3">
        <v>40942</v>
      </c>
      <c r="G8652">
        <v>2</v>
      </c>
      <c r="H8652">
        <v>2</v>
      </c>
      <c r="I8652">
        <v>2</v>
      </c>
      <c r="J8652">
        <v>1</v>
      </c>
      <c r="K8652">
        <v>2</v>
      </c>
    </row>
    <row r="8653" spans="1:11" x14ac:dyDescent="0.25">
      <c r="A8653" t="str">
        <f t="shared" si="135"/>
        <v>Report Link</v>
      </c>
      <c r="B8653">
        <v>119607</v>
      </c>
      <c r="C8653" t="s">
        <v>369</v>
      </c>
      <c r="D8653" t="s">
        <v>17149</v>
      </c>
      <c r="E8653" t="s">
        <v>17154</v>
      </c>
      <c r="F8653" s="3">
        <v>40942</v>
      </c>
      <c r="G8653">
        <v>2</v>
      </c>
      <c r="H8653">
        <v>2</v>
      </c>
      <c r="I8653">
        <v>2</v>
      </c>
      <c r="J8653">
        <v>2</v>
      </c>
      <c r="K8653">
        <v>2</v>
      </c>
    </row>
    <row r="8654" spans="1:11" x14ac:dyDescent="0.25">
      <c r="A8654" t="str">
        <f t="shared" si="135"/>
        <v>Report Link</v>
      </c>
      <c r="B8654">
        <v>121356</v>
      </c>
      <c r="C8654" t="s">
        <v>8146</v>
      </c>
      <c r="D8654" t="s">
        <v>17149</v>
      </c>
      <c r="E8654" t="s">
        <v>17157</v>
      </c>
      <c r="F8654" s="3">
        <v>40942</v>
      </c>
      <c r="G8654">
        <v>4</v>
      </c>
      <c r="H8654">
        <v>4</v>
      </c>
      <c r="I8654">
        <v>4</v>
      </c>
      <c r="J8654">
        <v>4</v>
      </c>
      <c r="K8654">
        <v>4</v>
      </c>
    </row>
    <row r="8655" spans="1:11" x14ac:dyDescent="0.25">
      <c r="A8655" t="str">
        <f t="shared" si="135"/>
        <v>Report Link</v>
      </c>
      <c r="B8655">
        <v>126305</v>
      </c>
      <c r="C8655" t="s">
        <v>8147</v>
      </c>
      <c r="D8655" t="s">
        <v>17149</v>
      </c>
      <c r="E8655" t="s">
        <v>17155</v>
      </c>
      <c r="F8655" s="3">
        <v>40942</v>
      </c>
      <c r="G8655">
        <v>2</v>
      </c>
      <c r="H8655">
        <v>2</v>
      </c>
      <c r="I8655">
        <v>2</v>
      </c>
      <c r="J8655">
        <v>1</v>
      </c>
      <c r="K8655">
        <v>2</v>
      </c>
    </row>
    <row r="8656" spans="1:11" x14ac:dyDescent="0.25">
      <c r="A8656" t="str">
        <f t="shared" si="135"/>
        <v>Report Link</v>
      </c>
      <c r="B8656">
        <v>135877</v>
      </c>
      <c r="C8656" t="s">
        <v>8148</v>
      </c>
      <c r="D8656" t="s">
        <v>17150</v>
      </c>
      <c r="E8656" t="s">
        <v>17160</v>
      </c>
      <c r="F8656" s="3">
        <v>40942</v>
      </c>
      <c r="G8656">
        <v>2</v>
      </c>
      <c r="H8656">
        <v>2</v>
      </c>
      <c r="I8656">
        <v>3</v>
      </c>
      <c r="J8656">
        <v>1</v>
      </c>
      <c r="K8656">
        <v>2</v>
      </c>
    </row>
    <row r="8657" spans="1:11" x14ac:dyDescent="0.25">
      <c r="A8657" t="str">
        <f t="shared" si="135"/>
        <v>Report Link</v>
      </c>
      <c r="B8657">
        <v>136493</v>
      </c>
      <c r="C8657" t="s">
        <v>8149</v>
      </c>
      <c r="D8657" t="s">
        <v>17149</v>
      </c>
      <c r="E8657" t="s">
        <v>17164</v>
      </c>
      <c r="F8657" s="3">
        <v>40942</v>
      </c>
      <c r="G8657">
        <v>2</v>
      </c>
      <c r="H8657">
        <v>2</v>
      </c>
      <c r="I8657">
        <v>2</v>
      </c>
      <c r="J8657">
        <v>2</v>
      </c>
      <c r="K8657">
        <v>2</v>
      </c>
    </row>
    <row r="8658" spans="1:11" x14ac:dyDescent="0.25">
      <c r="A8658" t="str">
        <f t="shared" si="135"/>
        <v>Report Link</v>
      </c>
      <c r="B8658">
        <v>100014</v>
      </c>
      <c r="C8658" t="s">
        <v>8150</v>
      </c>
      <c r="D8658" t="s">
        <v>17149</v>
      </c>
      <c r="E8658" t="s">
        <v>17157</v>
      </c>
      <c r="F8658" s="3">
        <v>40942</v>
      </c>
      <c r="G8658">
        <v>2</v>
      </c>
      <c r="H8658">
        <v>2</v>
      </c>
      <c r="I8658">
        <v>2</v>
      </c>
      <c r="J8658">
        <v>2</v>
      </c>
      <c r="K8658">
        <v>2</v>
      </c>
    </row>
    <row r="8659" spans="1:11" x14ac:dyDescent="0.25">
      <c r="A8659" t="str">
        <f t="shared" si="135"/>
        <v>Report Link</v>
      </c>
      <c r="B8659">
        <v>105324</v>
      </c>
      <c r="C8659" t="s">
        <v>8151</v>
      </c>
      <c r="D8659" t="s">
        <v>17149</v>
      </c>
      <c r="E8659" t="s">
        <v>17155</v>
      </c>
      <c r="F8659" s="3">
        <v>40942</v>
      </c>
      <c r="G8659">
        <v>2</v>
      </c>
      <c r="H8659">
        <v>2</v>
      </c>
      <c r="I8659">
        <v>2</v>
      </c>
      <c r="J8659">
        <v>1</v>
      </c>
      <c r="K8659">
        <v>2</v>
      </c>
    </row>
    <row r="8660" spans="1:11" x14ac:dyDescent="0.25">
      <c r="A8660" t="str">
        <f t="shared" si="135"/>
        <v>Report Link</v>
      </c>
      <c r="B8660">
        <v>121033</v>
      </c>
      <c r="C8660" t="s">
        <v>8152</v>
      </c>
      <c r="D8660" t="s">
        <v>17149</v>
      </c>
      <c r="E8660" t="s">
        <v>17155</v>
      </c>
      <c r="F8660" s="3">
        <v>40942</v>
      </c>
      <c r="G8660">
        <v>4</v>
      </c>
      <c r="H8660">
        <v>4</v>
      </c>
      <c r="I8660">
        <v>4</v>
      </c>
      <c r="J8660">
        <v>3</v>
      </c>
      <c r="K8660">
        <v>4</v>
      </c>
    </row>
    <row r="8661" spans="1:11" x14ac:dyDescent="0.25">
      <c r="A8661" t="str">
        <f t="shared" si="135"/>
        <v>Report Link</v>
      </c>
      <c r="B8661">
        <v>121074</v>
      </c>
      <c r="C8661" t="s">
        <v>8153</v>
      </c>
      <c r="D8661" t="s">
        <v>17149</v>
      </c>
      <c r="E8661" t="s">
        <v>17155</v>
      </c>
      <c r="F8661" s="3">
        <v>40942</v>
      </c>
      <c r="G8661">
        <v>3</v>
      </c>
      <c r="H8661">
        <v>3</v>
      </c>
      <c r="I8661">
        <v>3</v>
      </c>
      <c r="J8661">
        <v>2</v>
      </c>
      <c r="K8661">
        <v>3</v>
      </c>
    </row>
    <row r="8662" spans="1:11" x14ac:dyDescent="0.25">
      <c r="A8662" t="str">
        <f t="shared" si="135"/>
        <v>Report Link</v>
      </c>
      <c r="B8662">
        <v>124074</v>
      </c>
      <c r="C8662" t="s">
        <v>8154</v>
      </c>
      <c r="D8662" t="s">
        <v>17149</v>
      </c>
      <c r="E8662" t="s">
        <v>17157</v>
      </c>
      <c r="F8662" s="3">
        <v>40942</v>
      </c>
      <c r="G8662">
        <v>2</v>
      </c>
      <c r="H8662">
        <v>2</v>
      </c>
      <c r="I8662">
        <v>2</v>
      </c>
      <c r="J8662">
        <v>2</v>
      </c>
      <c r="K8662">
        <v>2</v>
      </c>
    </row>
    <row r="8663" spans="1:11" x14ac:dyDescent="0.25">
      <c r="A8663" t="str">
        <f t="shared" si="135"/>
        <v>Report Link</v>
      </c>
      <c r="B8663">
        <v>134351</v>
      </c>
      <c r="C8663" t="s">
        <v>8155</v>
      </c>
      <c r="D8663" t="s">
        <v>17153</v>
      </c>
      <c r="E8663" t="s">
        <v>17161</v>
      </c>
      <c r="F8663" s="3">
        <v>40942</v>
      </c>
      <c r="G8663">
        <v>3</v>
      </c>
      <c r="H8663">
        <v>3</v>
      </c>
      <c r="I8663">
        <v>3</v>
      </c>
      <c r="J8663">
        <v>2</v>
      </c>
      <c r="K8663">
        <v>3</v>
      </c>
    </row>
    <row r="8664" spans="1:11" x14ac:dyDescent="0.25">
      <c r="A8664" t="str">
        <f t="shared" si="135"/>
        <v>Report Link</v>
      </c>
      <c r="B8664">
        <v>101007</v>
      </c>
      <c r="C8664" t="s">
        <v>8156</v>
      </c>
      <c r="D8664" t="s">
        <v>17149</v>
      </c>
      <c r="E8664" t="s">
        <v>17157</v>
      </c>
      <c r="F8664" s="3">
        <v>40942</v>
      </c>
      <c r="G8664">
        <v>2</v>
      </c>
      <c r="H8664">
        <v>2</v>
      </c>
      <c r="I8664">
        <v>2</v>
      </c>
      <c r="J8664">
        <v>2</v>
      </c>
      <c r="K8664">
        <v>2</v>
      </c>
    </row>
    <row r="8665" spans="1:11" x14ac:dyDescent="0.25">
      <c r="A8665" t="str">
        <f t="shared" si="135"/>
        <v>Report Link</v>
      </c>
      <c r="B8665">
        <v>111931</v>
      </c>
      <c r="C8665" t="s">
        <v>8157</v>
      </c>
      <c r="D8665" t="s">
        <v>17149</v>
      </c>
      <c r="E8665" t="s">
        <v>17156</v>
      </c>
      <c r="F8665" s="3">
        <v>40942</v>
      </c>
      <c r="G8665">
        <v>2</v>
      </c>
      <c r="H8665">
        <v>2</v>
      </c>
      <c r="I8665">
        <v>2</v>
      </c>
      <c r="J8665">
        <v>2</v>
      </c>
      <c r="K8665">
        <v>2</v>
      </c>
    </row>
    <row r="8666" spans="1:11" x14ac:dyDescent="0.25">
      <c r="A8666" t="str">
        <f t="shared" si="135"/>
        <v>Report Link</v>
      </c>
      <c r="B8666">
        <v>116300</v>
      </c>
      <c r="C8666" t="s">
        <v>8158</v>
      </c>
      <c r="D8666" t="s">
        <v>17149</v>
      </c>
      <c r="E8666" t="s">
        <v>17155</v>
      </c>
      <c r="F8666" s="3">
        <v>40942</v>
      </c>
      <c r="G8666">
        <v>2</v>
      </c>
      <c r="H8666">
        <v>2</v>
      </c>
      <c r="I8666">
        <v>2</v>
      </c>
      <c r="J8666">
        <v>2</v>
      </c>
      <c r="K8666">
        <v>2</v>
      </c>
    </row>
    <row r="8667" spans="1:11" x14ac:dyDescent="0.25">
      <c r="A8667" t="str">
        <f t="shared" si="135"/>
        <v>Report Link</v>
      </c>
      <c r="B8667">
        <v>116866</v>
      </c>
      <c r="C8667" t="s">
        <v>7978</v>
      </c>
      <c r="D8667" t="s">
        <v>17149</v>
      </c>
      <c r="E8667" t="s">
        <v>17154</v>
      </c>
      <c r="F8667" s="3">
        <v>40942</v>
      </c>
      <c r="G8667">
        <v>2</v>
      </c>
      <c r="H8667">
        <v>2</v>
      </c>
      <c r="I8667">
        <v>2</v>
      </c>
      <c r="J8667">
        <v>2</v>
      </c>
      <c r="K8667">
        <v>2</v>
      </c>
    </row>
    <row r="8668" spans="1:11" x14ac:dyDescent="0.25">
      <c r="A8668" t="str">
        <f t="shared" si="135"/>
        <v>Report Link</v>
      </c>
      <c r="B8668">
        <v>118657</v>
      </c>
      <c r="C8668" t="s">
        <v>8159</v>
      </c>
      <c r="D8668" t="s">
        <v>17149</v>
      </c>
      <c r="E8668" t="s">
        <v>17155</v>
      </c>
      <c r="F8668" s="3">
        <v>40942</v>
      </c>
      <c r="G8668">
        <v>3</v>
      </c>
      <c r="H8668">
        <v>3</v>
      </c>
      <c r="I8668">
        <v>3</v>
      </c>
      <c r="J8668">
        <v>2</v>
      </c>
      <c r="K8668">
        <v>3</v>
      </c>
    </row>
    <row r="8669" spans="1:11" x14ac:dyDescent="0.25">
      <c r="A8669" t="str">
        <f t="shared" si="135"/>
        <v>Report Link</v>
      </c>
      <c r="B8669">
        <v>124733</v>
      </c>
      <c r="C8669" t="s">
        <v>943</v>
      </c>
      <c r="D8669" t="s">
        <v>17149</v>
      </c>
      <c r="E8669" t="s">
        <v>17155</v>
      </c>
      <c r="F8669" s="3">
        <v>40942</v>
      </c>
      <c r="G8669">
        <v>3</v>
      </c>
      <c r="H8669">
        <v>3</v>
      </c>
      <c r="I8669">
        <v>3</v>
      </c>
      <c r="J8669">
        <v>3</v>
      </c>
      <c r="K8669">
        <v>3</v>
      </c>
    </row>
    <row r="8670" spans="1:11" x14ac:dyDescent="0.25">
      <c r="A8670" t="str">
        <f t="shared" si="135"/>
        <v>Report Link</v>
      </c>
      <c r="B8670">
        <v>131254</v>
      </c>
      <c r="C8670" t="s">
        <v>8160</v>
      </c>
      <c r="D8670" t="s">
        <v>17149</v>
      </c>
      <c r="E8670" t="s">
        <v>17157</v>
      </c>
      <c r="F8670" s="3">
        <v>40942</v>
      </c>
      <c r="G8670">
        <v>3</v>
      </c>
      <c r="H8670">
        <v>3</v>
      </c>
      <c r="I8670">
        <v>3</v>
      </c>
      <c r="J8670">
        <v>2</v>
      </c>
      <c r="K8670">
        <v>2</v>
      </c>
    </row>
    <row r="8671" spans="1:11" x14ac:dyDescent="0.25">
      <c r="A8671" t="str">
        <f t="shared" si="135"/>
        <v>Report Link</v>
      </c>
      <c r="B8671">
        <v>133552</v>
      </c>
      <c r="C8671" t="s">
        <v>8161</v>
      </c>
      <c r="D8671" t="s">
        <v>17149</v>
      </c>
      <c r="E8671" t="s">
        <v>17157</v>
      </c>
      <c r="F8671" s="3">
        <v>40942</v>
      </c>
      <c r="G8671">
        <v>3</v>
      </c>
      <c r="H8671">
        <v>3</v>
      </c>
      <c r="I8671">
        <v>3</v>
      </c>
      <c r="J8671">
        <v>2</v>
      </c>
      <c r="K8671">
        <v>3</v>
      </c>
    </row>
    <row r="8672" spans="1:11" x14ac:dyDescent="0.25">
      <c r="A8672" t="str">
        <f t="shared" si="135"/>
        <v>Report Link</v>
      </c>
      <c r="B8672">
        <v>104234</v>
      </c>
      <c r="C8672" t="s">
        <v>8162</v>
      </c>
      <c r="D8672" t="s">
        <v>17149</v>
      </c>
      <c r="E8672" t="s">
        <v>17154</v>
      </c>
      <c r="F8672" s="3">
        <v>40942</v>
      </c>
      <c r="G8672">
        <v>3</v>
      </c>
      <c r="H8672">
        <v>3</v>
      </c>
      <c r="I8672">
        <v>3</v>
      </c>
      <c r="J8672">
        <v>2</v>
      </c>
      <c r="K8672">
        <v>3</v>
      </c>
    </row>
    <row r="8673" spans="1:11" x14ac:dyDescent="0.25">
      <c r="A8673" t="str">
        <f t="shared" si="135"/>
        <v>Report Link</v>
      </c>
      <c r="B8673">
        <v>117168</v>
      </c>
      <c r="C8673" t="s">
        <v>8163</v>
      </c>
      <c r="D8673" t="s">
        <v>17149</v>
      </c>
      <c r="E8673" t="s">
        <v>17157</v>
      </c>
      <c r="F8673" s="3">
        <v>40942</v>
      </c>
      <c r="G8673">
        <v>4</v>
      </c>
      <c r="H8673">
        <v>3</v>
      </c>
      <c r="I8673">
        <v>3</v>
      </c>
      <c r="J8673">
        <v>3</v>
      </c>
      <c r="K8673">
        <v>4</v>
      </c>
    </row>
    <row r="8674" spans="1:11" x14ac:dyDescent="0.25">
      <c r="A8674" t="str">
        <f t="shared" si="135"/>
        <v>Report Link</v>
      </c>
      <c r="B8674">
        <v>117404</v>
      </c>
      <c r="C8674" t="s">
        <v>8164</v>
      </c>
      <c r="D8674" t="s">
        <v>17149</v>
      </c>
      <c r="E8674" t="s">
        <v>17155</v>
      </c>
      <c r="F8674" s="3">
        <v>40942</v>
      </c>
      <c r="G8674">
        <v>2</v>
      </c>
      <c r="H8674">
        <v>2</v>
      </c>
      <c r="I8674">
        <v>2</v>
      </c>
      <c r="J8674">
        <v>1</v>
      </c>
      <c r="K8674">
        <v>2</v>
      </c>
    </row>
    <row r="8675" spans="1:11" x14ac:dyDescent="0.25">
      <c r="A8675" t="str">
        <f t="shared" si="135"/>
        <v>Report Link</v>
      </c>
      <c r="B8675">
        <v>123359</v>
      </c>
      <c r="C8675" t="s">
        <v>8165</v>
      </c>
      <c r="D8675" t="s">
        <v>17149</v>
      </c>
      <c r="E8675" t="s">
        <v>17157</v>
      </c>
      <c r="F8675" s="3">
        <v>40942</v>
      </c>
      <c r="G8675">
        <v>3</v>
      </c>
      <c r="H8675">
        <v>3</v>
      </c>
      <c r="I8675">
        <v>3</v>
      </c>
      <c r="J8675">
        <v>2</v>
      </c>
      <c r="K8675">
        <v>3</v>
      </c>
    </row>
    <row r="8676" spans="1:11" x14ac:dyDescent="0.25">
      <c r="A8676" t="str">
        <f t="shared" si="135"/>
        <v>Report Link</v>
      </c>
      <c r="B8676">
        <v>124689</v>
      </c>
      <c r="C8676" t="s">
        <v>8166</v>
      </c>
      <c r="D8676" t="s">
        <v>17149</v>
      </c>
      <c r="E8676" t="s">
        <v>17155</v>
      </c>
      <c r="F8676" s="3">
        <v>40942</v>
      </c>
      <c r="G8676">
        <v>3</v>
      </c>
      <c r="H8676">
        <v>3</v>
      </c>
      <c r="I8676">
        <v>3</v>
      </c>
      <c r="J8676">
        <v>2</v>
      </c>
      <c r="K8676">
        <v>3</v>
      </c>
    </row>
    <row r="8677" spans="1:11" x14ac:dyDescent="0.25">
      <c r="A8677" t="str">
        <f t="shared" si="135"/>
        <v>Report Link</v>
      </c>
      <c r="B8677">
        <v>133968</v>
      </c>
      <c r="C8677" t="s">
        <v>8167</v>
      </c>
      <c r="D8677" t="s">
        <v>17149</v>
      </c>
      <c r="E8677" t="s">
        <v>17157</v>
      </c>
      <c r="F8677" s="3">
        <v>40942</v>
      </c>
      <c r="G8677">
        <v>4</v>
      </c>
      <c r="H8677">
        <v>4</v>
      </c>
      <c r="I8677">
        <v>4</v>
      </c>
      <c r="J8677">
        <v>3</v>
      </c>
      <c r="K8677">
        <v>3</v>
      </c>
    </row>
    <row r="8678" spans="1:11" x14ac:dyDescent="0.25">
      <c r="A8678" t="str">
        <f t="shared" si="135"/>
        <v>Report Link</v>
      </c>
      <c r="B8678">
        <v>103296</v>
      </c>
      <c r="C8678" t="s">
        <v>2628</v>
      </c>
      <c r="D8678" t="s">
        <v>17149</v>
      </c>
      <c r="E8678" t="s">
        <v>17157</v>
      </c>
      <c r="F8678" s="3">
        <v>40942</v>
      </c>
      <c r="G8678">
        <v>3</v>
      </c>
      <c r="H8678">
        <v>3</v>
      </c>
      <c r="I8678">
        <v>3</v>
      </c>
      <c r="J8678">
        <v>3</v>
      </c>
      <c r="K8678">
        <v>3</v>
      </c>
    </row>
    <row r="8679" spans="1:11" x14ac:dyDescent="0.25">
      <c r="A8679" t="str">
        <f t="shared" si="135"/>
        <v>Report Link</v>
      </c>
      <c r="B8679">
        <v>106992</v>
      </c>
      <c r="C8679" t="s">
        <v>1812</v>
      </c>
      <c r="D8679" t="s">
        <v>17149</v>
      </c>
      <c r="E8679" t="s">
        <v>17157</v>
      </c>
      <c r="F8679" s="3">
        <v>40942</v>
      </c>
      <c r="G8679">
        <v>3</v>
      </c>
      <c r="H8679">
        <v>3</v>
      </c>
      <c r="I8679">
        <v>3</v>
      </c>
      <c r="J8679">
        <v>3</v>
      </c>
      <c r="K8679">
        <v>2</v>
      </c>
    </row>
    <row r="8680" spans="1:11" x14ac:dyDescent="0.25">
      <c r="A8680" t="str">
        <f t="shared" si="135"/>
        <v>Report Link</v>
      </c>
      <c r="B8680">
        <v>119175</v>
      </c>
      <c r="C8680" t="s">
        <v>8168</v>
      </c>
      <c r="D8680" t="s">
        <v>17149</v>
      </c>
      <c r="E8680" t="s">
        <v>17157</v>
      </c>
      <c r="F8680" s="3">
        <v>40942</v>
      </c>
      <c r="G8680">
        <v>3</v>
      </c>
      <c r="H8680">
        <v>3</v>
      </c>
      <c r="I8680">
        <v>3</v>
      </c>
      <c r="J8680">
        <v>2</v>
      </c>
      <c r="K8680">
        <v>3</v>
      </c>
    </row>
    <row r="8681" spans="1:11" x14ac:dyDescent="0.25">
      <c r="A8681" t="str">
        <f t="shared" si="135"/>
        <v>Report Link</v>
      </c>
      <c r="B8681">
        <v>119639</v>
      </c>
      <c r="C8681" t="s">
        <v>8169</v>
      </c>
      <c r="D8681" t="s">
        <v>17149</v>
      </c>
      <c r="E8681" t="s">
        <v>17154</v>
      </c>
      <c r="F8681" s="3">
        <v>40942</v>
      </c>
      <c r="G8681">
        <v>2</v>
      </c>
      <c r="H8681">
        <v>2</v>
      </c>
      <c r="I8681">
        <v>2</v>
      </c>
      <c r="J8681">
        <v>2</v>
      </c>
      <c r="K8681">
        <v>2</v>
      </c>
    </row>
    <row r="8682" spans="1:11" x14ac:dyDescent="0.25">
      <c r="A8682" t="str">
        <f t="shared" si="135"/>
        <v>Report Link</v>
      </c>
      <c r="B8682">
        <v>125112</v>
      </c>
      <c r="C8682" t="s">
        <v>8170</v>
      </c>
      <c r="D8682" t="s">
        <v>17149</v>
      </c>
      <c r="E8682" t="s">
        <v>17157</v>
      </c>
      <c r="F8682" s="3">
        <v>40942</v>
      </c>
      <c r="G8682">
        <v>2</v>
      </c>
      <c r="H8682">
        <v>2</v>
      </c>
      <c r="I8682">
        <v>2</v>
      </c>
      <c r="J8682">
        <v>2</v>
      </c>
      <c r="K8682">
        <v>2</v>
      </c>
    </row>
    <row r="8683" spans="1:11" x14ac:dyDescent="0.25">
      <c r="A8683" t="str">
        <f t="shared" si="135"/>
        <v>Report Link</v>
      </c>
      <c r="B8683">
        <v>101633</v>
      </c>
      <c r="C8683" t="s">
        <v>8171</v>
      </c>
      <c r="D8683" t="s">
        <v>17149</v>
      </c>
      <c r="E8683" t="s">
        <v>17157</v>
      </c>
      <c r="F8683" s="3">
        <v>40942</v>
      </c>
      <c r="G8683">
        <v>2</v>
      </c>
      <c r="H8683">
        <v>2</v>
      </c>
      <c r="I8683">
        <v>2</v>
      </c>
      <c r="J8683">
        <v>2</v>
      </c>
      <c r="K8683">
        <v>2</v>
      </c>
    </row>
    <row r="8684" spans="1:11" x14ac:dyDescent="0.25">
      <c r="A8684" t="str">
        <f t="shared" si="135"/>
        <v>Report Link</v>
      </c>
      <c r="B8684">
        <v>107005</v>
      </c>
      <c r="C8684" t="s">
        <v>8172</v>
      </c>
      <c r="D8684" t="s">
        <v>17149</v>
      </c>
      <c r="E8684" t="s">
        <v>17156</v>
      </c>
      <c r="F8684" s="3">
        <v>40942</v>
      </c>
      <c r="G8684">
        <v>3</v>
      </c>
      <c r="H8684">
        <v>3</v>
      </c>
      <c r="I8684">
        <v>3</v>
      </c>
      <c r="J8684">
        <v>3</v>
      </c>
      <c r="K8684">
        <v>3</v>
      </c>
    </row>
    <row r="8685" spans="1:11" x14ac:dyDescent="0.25">
      <c r="A8685" t="str">
        <f t="shared" si="135"/>
        <v>Report Link</v>
      </c>
      <c r="B8685">
        <v>107335</v>
      </c>
      <c r="C8685" t="s">
        <v>8173</v>
      </c>
      <c r="D8685" t="s">
        <v>17149</v>
      </c>
      <c r="E8685" t="s">
        <v>17154</v>
      </c>
      <c r="F8685" s="3">
        <v>40942</v>
      </c>
      <c r="G8685">
        <v>2</v>
      </c>
      <c r="H8685">
        <v>2</v>
      </c>
      <c r="I8685">
        <v>2</v>
      </c>
      <c r="J8685">
        <v>1</v>
      </c>
      <c r="K8685">
        <v>2</v>
      </c>
    </row>
    <row r="8686" spans="1:11" x14ac:dyDescent="0.25">
      <c r="A8686" t="str">
        <f t="shared" si="135"/>
        <v>Report Link</v>
      </c>
      <c r="B8686">
        <v>117307</v>
      </c>
      <c r="C8686" t="s">
        <v>8174</v>
      </c>
      <c r="D8686" t="s">
        <v>17149</v>
      </c>
      <c r="E8686" t="s">
        <v>17157</v>
      </c>
      <c r="F8686" s="3">
        <v>40942</v>
      </c>
      <c r="G8686">
        <v>2</v>
      </c>
      <c r="H8686">
        <v>2</v>
      </c>
      <c r="I8686">
        <v>2</v>
      </c>
      <c r="J8686">
        <v>1</v>
      </c>
      <c r="K8686">
        <v>2</v>
      </c>
    </row>
    <row r="8687" spans="1:11" x14ac:dyDescent="0.25">
      <c r="A8687" t="str">
        <f t="shared" si="135"/>
        <v>Report Link</v>
      </c>
      <c r="B8687">
        <v>120196</v>
      </c>
      <c r="C8687" t="s">
        <v>8175</v>
      </c>
      <c r="D8687" t="s">
        <v>17149</v>
      </c>
      <c r="E8687" t="s">
        <v>17154</v>
      </c>
      <c r="F8687" s="3">
        <v>40942</v>
      </c>
      <c r="G8687">
        <v>1</v>
      </c>
      <c r="H8687">
        <v>1</v>
      </c>
      <c r="I8687">
        <v>1</v>
      </c>
      <c r="J8687">
        <v>2</v>
      </c>
      <c r="K8687">
        <v>1</v>
      </c>
    </row>
    <row r="8688" spans="1:11" x14ac:dyDescent="0.25">
      <c r="A8688" t="str">
        <f t="shared" si="135"/>
        <v>Report Link</v>
      </c>
      <c r="B8688">
        <v>120495</v>
      </c>
      <c r="C8688" t="s">
        <v>8176</v>
      </c>
      <c r="D8688" t="s">
        <v>17149</v>
      </c>
      <c r="E8688" t="s">
        <v>17157</v>
      </c>
      <c r="F8688" s="3">
        <v>40942</v>
      </c>
      <c r="G8688">
        <v>3</v>
      </c>
      <c r="H8688">
        <v>3</v>
      </c>
      <c r="I8688">
        <v>3</v>
      </c>
      <c r="J8688">
        <v>2</v>
      </c>
      <c r="K8688">
        <v>3</v>
      </c>
    </row>
    <row r="8689" spans="1:11" x14ac:dyDescent="0.25">
      <c r="A8689" t="str">
        <f t="shared" si="135"/>
        <v>Report Link</v>
      </c>
      <c r="B8689">
        <v>122522</v>
      </c>
      <c r="C8689" t="s">
        <v>8177</v>
      </c>
      <c r="D8689" t="s">
        <v>17149</v>
      </c>
      <c r="E8689" t="s">
        <v>17157</v>
      </c>
      <c r="F8689" s="3">
        <v>40942</v>
      </c>
      <c r="G8689">
        <v>3</v>
      </c>
      <c r="H8689">
        <v>3</v>
      </c>
      <c r="I8689">
        <v>3</v>
      </c>
      <c r="J8689">
        <v>2</v>
      </c>
      <c r="K8689">
        <v>3</v>
      </c>
    </row>
    <row r="8690" spans="1:11" x14ac:dyDescent="0.25">
      <c r="A8690" t="str">
        <f t="shared" si="135"/>
        <v>Report Link</v>
      </c>
      <c r="B8690">
        <v>123513</v>
      </c>
      <c r="C8690" t="s">
        <v>8178</v>
      </c>
      <c r="D8690" t="s">
        <v>17149</v>
      </c>
      <c r="E8690" t="s">
        <v>17156</v>
      </c>
      <c r="F8690" s="3">
        <v>40942</v>
      </c>
      <c r="G8690">
        <v>3</v>
      </c>
      <c r="H8690">
        <v>3</v>
      </c>
      <c r="I8690">
        <v>3</v>
      </c>
      <c r="J8690">
        <v>3</v>
      </c>
      <c r="K8690">
        <v>3</v>
      </c>
    </row>
    <row r="8691" spans="1:11" x14ac:dyDescent="0.25">
      <c r="A8691" t="str">
        <f t="shared" si="135"/>
        <v>Report Link</v>
      </c>
      <c r="B8691">
        <v>119468</v>
      </c>
      <c r="C8691" t="s">
        <v>8179</v>
      </c>
      <c r="D8691" t="s">
        <v>17149</v>
      </c>
      <c r="E8691" t="s">
        <v>17154</v>
      </c>
      <c r="F8691" s="3">
        <v>40946</v>
      </c>
      <c r="G8691">
        <v>3</v>
      </c>
      <c r="H8691">
        <v>3</v>
      </c>
      <c r="I8691">
        <v>3</v>
      </c>
      <c r="J8691">
        <v>3</v>
      </c>
      <c r="K8691">
        <v>3</v>
      </c>
    </row>
    <row r="8692" spans="1:11" x14ac:dyDescent="0.25">
      <c r="A8692" t="str">
        <f t="shared" si="135"/>
        <v>Report Link</v>
      </c>
      <c r="B8692">
        <v>126162</v>
      </c>
      <c r="C8692" t="s">
        <v>8180</v>
      </c>
      <c r="D8692" t="s">
        <v>17151</v>
      </c>
      <c r="E8692" t="s">
        <v>17158</v>
      </c>
      <c r="F8692" s="3">
        <v>40946</v>
      </c>
      <c r="G8692">
        <v>1</v>
      </c>
      <c r="H8692">
        <v>1</v>
      </c>
      <c r="I8692">
        <v>1</v>
      </c>
      <c r="J8692">
        <v>1</v>
      </c>
      <c r="K8692">
        <v>1</v>
      </c>
    </row>
    <row r="8693" spans="1:11" x14ac:dyDescent="0.25">
      <c r="A8693" t="str">
        <f t="shared" si="135"/>
        <v>Report Link</v>
      </c>
      <c r="B8693">
        <v>100628</v>
      </c>
      <c r="C8693" t="s">
        <v>8181</v>
      </c>
      <c r="D8693" t="s">
        <v>17149</v>
      </c>
      <c r="E8693" t="s">
        <v>17154</v>
      </c>
      <c r="F8693" s="3">
        <v>40946</v>
      </c>
      <c r="G8693">
        <v>3</v>
      </c>
      <c r="H8693">
        <v>3</v>
      </c>
      <c r="I8693">
        <v>3</v>
      </c>
      <c r="J8693">
        <v>2</v>
      </c>
      <c r="K8693">
        <v>3</v>
      </c>
    </row>
    <row r="8694" spans="1:11" x14ac:dyDescent="0.25">
      <c r="A8694" t="str">
        <f t="shared" si="135"/>
        <v>Report Link</v>
      </c>
      <c r="B8694">
        <v>107962</v>
      </c>
      <c r="C8694" t="s">
        <v>8182</v>
      </c>
      <c r="D8694" t="s">
        <v>17149</v>
      </c>
      <c r="E8694" t="s">
        <v>17157</v>
      </c>
      <c r="F8694" s="3">
        <v>40946</v>
      </c>
      <c r="G8694">
        <v>2</v>
      </c>
      <c r="H8694">
        <v>2</v>
      </c>
      <c r="I8694">
        <v>2</v>
      </c>
      <c r="J8694">
        <v>2</v>
      </c>
      <c r="K8694">
        <v>2</v>
      </c>
    </row>
    <row r="8695" spans="1:11" x14ac:dyDescent="0.25">
      <c r="A8695" t="str">
        <f t="shared" si="135"/>
        <v>Report Link</v>
      </c>
      <c r="B8695">
        <v>114905</v>
      </c>
      <c r="C8695" t="s">
        <v>8183</v>
      </c>
      <c r="D8695" t="s">
        <v>17149</v>
      </c>
      <c r="E8695" t="s">
        <v>17157</v>
      </c>
      <c r="F8695" s="3">
        <v>40946</v>
      </c>
      <c r="G8695">
        <v>2</v>
      </c>
      <c r="H8695">
        <v>2</v>
      </c>
      <c r="I8695">
        <v>2</v>
      </c>
      <c r="J8695">
        <v>2</v>
      </c>
      <c r="K8695">
        <v>2</v>
      </c>
    </row>
    <row r="8696" spans="1:11" x14ac:dyDescent="0.25">
      <c r="A8696" t="str">
        <f t="shared" si="135"/>
        <v>Report Link</v>
      </c>
      <c r="B8696">
        <v>121398</v>
      </c>
      <c r="C8696" t="s">
        <v>8184</v>
      </c>
      <c r="D8696" t="s">
        <v>17149</v>
      </c>
      <c r="E8696" t="s">
        <v>17157</v>
      </c>
      <c r="F8696" s="3">
        <v>40946</v>
      </c>
      <c r="G8696">
        <v>4</v>
      </c>
      <c r="H8696">
        <v>4</v>
      </c>
      <c r="I8696">
        <v>4</v>
      </c>
      <c r="J8696">
        <v>3</v>
      </c>
      <c r="K8696">
        <v>3</v>
      </c>
    </row>
    <row r="8697" spans="1:11" x14ac:dyDescent="0.25">
      <c r="A8697" t="str">
        <f t="shared" si="135"/>
        <v>Report Link</v>
      </c>
      <c r="B8697">
        <v>103173</v>
      </c>
      <c r="C8697" t="s">
        <v>8185</v>
      </c>
      <c r="D8697" t="s">
        <v>17149</v>
      </c>
      <c r="E8697" t="s">
        <v>17157</v>
      </c>
      <c r="F8697" s="3">
        <v>40946</v>
      </c>
      <c r="G8697">
        <v>4</v>
      </c>
      <c r="H8697">
        <v>4</v>
      </c>
      <c r="I8697">
        <v>4</v>
      </c>
      <c r="J8697">
        <v>4</v>
      </c>
      <c r="K8697">
        <v>4</v>
      </c>
    </row>
    <row r="8698" spans="1:11" x14ac:dyDescent="0.25">
      <c r="A8698" t="str">
        <f t="shared" si="135"/>
        <v>Report Link</v>
      </c>
      <c r="B8698">
        <v>109124</v>
      </c>
      <c r="C8698" t="s">
        <v>8186</v>
      </c>
      <c r="D8698" t="s">
        <v>17149</v>
      </c>
      <c r="E8698" t="s">
        <v>17156</v>
      </c>
      <c r="F8698" s="3">
        <v>40946</v>
      </c>
      <c r="G8698">
        <v>2</v>
      </c>
      <c r="H8698">
        <v>2</v>
      </c>
      <c r="I8698">
        <v>2</v>
      </c>
      <c r="J8698">
        <v>2</v>
      </c>
      <c r="K8698">
        <v>2</v>
      </c>
    </row>
    <row r="8699" spans="1:11" x14ac:dyDescent="0.25">
      <c r="A8699" t="str">
        <f t="shared" si="135"/>
        <v>Report Link</v>
      </c>
      <c r="B8699">
        <v>112706</v>
      </c>
      <c r="C8699" t="s">
        <v>8187</v>
      </c>
      <c r="D8699" t="s">
        <v>17149</v>
      </c>
      <c r="E8699" t="s">
        <v>17157</v>
      </c>
      <c r="F8699" s="3">
        <v>40946</v>
      </c>
      <c r="G8699">
        <v>3</v>
      </c>
      <c r="H8699">
        <v>3</v>
      </c>
      <c r="I8699">
        <v>3</v>
      </c>
      <c r="J8699">
        <v>3</v>
      </c>
      <c r="K8699">
        <v>3</v>
      </c>
    </row>
    <row r="8700" spans="1:11" x14ac:dyDescent="0.25">
      <c r="A8700" t="str">
        <f t="shared" si="135"/>
        <v>Report Link</v>
      </c>
      <c r="B8700">
        <v>120041</v>
      </c>
      <c r="C8700" t="s">
        <v>8188</v>
      </c>
      <c r="D8700" t="s">
        <v>17149</v>
      </c>
      <c r="E8700" t="s">
        <v>17157</v>
      </c>
      <c r="F8700" s="3">
        <v>40946</v>
      </c>
      <c r="G8700">
        <v>3</v>
      </c>
      <c r="H8700">
        <v>3</v>
      </c>
      <c r="I8700">
        <v>3</v>
      </c>
      <c r="J8700">
        <v>2</v>
      </c>
      <c r="K8700">
        <v>3</v>
      </c>
    </row>
    <row r="8701" spans="1:11" x14ac:dyDescent="0.25">
      <c r="A8701" t="str">
        <f t="shared" si="135"/>
        <v>Report Link</v>
      </c>
      <c r="B8701">
        <v>120382</v>
      </c>
      <c r="C8701" t="s">
        <v>8189</v>
      </c>
      <c r="D8701" t="s">
        <v>17149</v>
      </c>
      <c r="E8701" t="s">
        <v>17157</v>
      </c>
      <c r="F8701" s="3">
        <v>40946</v>
      </c>
      <c r="G8701">
        <v>2</v>
      </c>
      <c r="H8701">
        <v>2</v>
      </c>
      <c r="I8701">
        <v>2</v>
      </c>
      <c r="J8701">
        <v>2</v>
      </c>
      <c r="K8701">
        <v>2</v>
      </c>
    </row>
    <row r="8702" spans="1:11" x14ac:dyDescent="0.25">
      <c r="A8702" t="str">
        <f t="shared" si="135"/>
        <v>Report Link</v>
      </c>
      <c r="B8702">
        <v>108448</v>
      </c>
      <c r="C8702" t="s">
        <v>8190</v>
      </c>
      <c r="D8702" t="s">
        <v>17149</v>
      </c>
      <c r="E8702" t="s">
        <v>17157</v>
      </c>
      <c r="F8702" s="3">
        <v>40946</v>
      </c>
      <c r="G8702">
        <v>1</v>
      </c>
      <c r="H8702">
        <v>1</v>
      </c>
      <c r="I8702">
        <v>1</v>
      </c>
      <c r="J8702">
        <v>1</v>
      </c>
      <c r="K8702">
        <v>1</v>
      </c>
    </row>
    <row r="8703" spans="1:11" x14ac:dyDescent="0.25">
      <c r="A8703" t="str">
        <f t="shared" si="135"/>
        <v>Report Link</v>
      </c>
      <c r="B8703">
        <v>112757</v>
      </c>
      <c r="C8703" t="s">
        <v>8191</v>
      </c>
      <c r="D8703" t="s">
        <v>17149</v>
      </c>
      <c r="E8703" t="s">
        <v>17157</v>
      </c>
      <c r="F8703" s="3">
        <v>40946</v>
      </c>
      <c r="G8703">
        <v>3</v>
      </c>
      <c r="H8703">
        <v>3</v>
      </c>
      <c r="I8703">
        <v>3</v>
      </c>
      <c r="J8703">
        <v>2</v>
      </c>
      <c r="K8703">
        <v>3</v>
      </c>
    </row>
    <row r="8704" spans="1:11" x14ac:dyDescent="0.25">
      <c r="A8704" t="str">
        <f t="shared" si="135"/>
        <v>Report Link</v>
      </c>
      <c r="B8704">
        <v>110819</v>
      </c>
      <c r="C8704" t="s">
        <v>8192</v>
      </c>
      <c r="D8704" t="s">
        <v>17149</v>
      </c>
      <c r="E8704" t="s">
        <v>17155</v>
      </c>
      <c r="F8704" s="3">
        <v>40946</v>
      </c>
      <c r="G8704">
        <v>3</v>
      </c>
      <c r="H8704">
        <v>3</v>
      </c>
      <c r="I8704">
        <v>3</v>
      </c>
      <c r="J8704">
        <v>2</v>
      </c>
      <c r="K8704">
        <v>3</v>
      </c>
    </row>
    <row r="8705" spans="1:11" x14ac:dyDescent="0.25">
      <c r="A8705" t="str">
        <f t="shared" si="135"/>
        <v>Report Link</v>
      </c>
      <c r="B8705">
        <v>118158</v>
      </c>
      <c r="C8705" t="s">
        <v>8193</v>
      </c>
      <c r="D8705" t="s">
        <v>17149</v>
      </c>
      <c r="E8705" t="s">
        <v>17157</v>
      </c>
      <c r="F8705" s="3">
        <v>40946</v>
      </c>
      <c r="G8705">
        <v>4</v>
      </c>
      <c r="H8705">
        <v>4</v>
      </c>
      <c r="I8705">
        <v>4</v>
      </c>
      <c r="J8705">
        <v>4</v>
      </c>
      <c r="K8705">
        <v>4</v>
      </c>
    </row>
    <row r="8706" spans="1:11" x14ac:dyDescent="0.25">
      <c r="A8706" t="str">
        <f t="shared" si="135"/>
        <v>Report Link</v>
      </c>
      <c r="B8706">
        <v>135134</v>
      </c>
      <c r="C8706" t="s">
        <v>8194</v>
      </c>
      <c r="D8706" t="s">
        <v>17150</v>
      </c>
      <c r="E8706" t="s">
        <v>17157</v>
      </c>
      <c r="F8706" s="3">
        <v>40946</v>
      </c>
      <c r="G8706">
        <v>4</v>
      </c>
      <c r="H8706">
        <v>4</v>
      </c>
      <c r="I8706">
        <v>4</v>
      </c>
      <c r="J8706">
        <v>4</v>
      </c>
      <c r="K8706">
        <v>4</v>
      </c>
    </row>
    <row r="8707" spans="1:11" x14ac:dyDescent="0.25">
      <c r="A8707" t="str">
        <f t="shared" ref="A8707:A8770" si="136">IF(B8707 &lt;&gt; "", HYPERLINK(CONCATENATE("http://www.ofsted.gov.uk/inspection-reports/find-inspection-report/provider/ELS/",B8707),"Report Link"),"")</f>
        <v>Report Link</v>
      </c>
      <c r="B8707">
        <v>101532</v>
      </c>
      <c r="C8707" t="s">
        <v>8195</v>
      </c>
      <c r="D8707" t="s">
        <v>17149</v>
      </c>
      <c r="E8707" t="s">
        <v>17157</v>
      </c>
      <c r="F8707" s="3">
        <v>40946</v>
      </c>
      <c r="G8707">
        <v>3</v>
      </c>
      <c r="H8707">
        <v>3</v>
      </c>
      <c r="I8707">
        <v>3</v>
      </c>
      <c r="J8707">
        <v>2</v>
      </c>
      <c r="K8707">
        <v>3</v>
      </c>
    </row>
    <row r="8708" spans="1:11" x14ac:dyDescent="0.25">
      <c r="A8708" t="str">
        <f t="shared" si="136"/>
        <v>Report Link</v>
      </c>
      <c r="B8708">
        <v>102752</v>
      </c>
      <c r="C8708" t="s">
        <v>8196</v>
      </c>
      <c r="D8708" t="s">
        <v>17149</v>
      </c>
      <c r="E8708" t="s">
        <v>17157</v>
      </c>
      <c r="F8708" s="3">
        <v>40946</v>
      </c>
      <c r="G8708">
        <v>2</v>
      </c>
      <c r="H8708">
        <v>2</v>
      </c>
      <c r="I8708">
        <v>2</v>
      </c>
      <c r="J8708">
        <v>2</v>
      </c>
      <c r="K8708">
        <v>1</v>
      </c>
    </row>
    <row r="8709" spans="1:11" x14ac:dyDescent="0.25">
      <c r="A8709" t="str">
        <f t="shared" si="136"/>
        <v>Report Link</v>
      </c>
      <c r="B8709">
        <v>103847</v>
      </c>
      <c r="C8709" t="s">
        <v>8197</v>
      </c>
      <c r="D8709" t="s">
        <v>17149</v>
      </c>
      <c r="E8709" t="s">
        <v>17154</v>
      </c>
      <c r="F8709" s="3">
        <v>40946</v>
      </c>
      <c r="G8709">
        <v>2</v>
      </c>
      <c r="H8709">
        <v>2</v>
      </c>
      <c r="I8709">
        <v>2</v>
      </c>
      <c r="J8709">
        <v>2</v>
      </c>
      <c r="K8709">
        <v>2</v>
      </c>
    </row>
    <row r="8710" spans="1:11" x14ac:dyDescent="0.25">
      <c r="A8710" t="str">
        <f t="shared" si="136"/>
        <v>Report Link</v>
      </c>
      <c r="B8710">
        <v>107973</v>
      </c>
      <c r="C8710" t="s">
        <v>8198</v>
      </c>
      <c r="D8710" t="s">
        <v>17149</v>
      </c>
      <c r="E8710" t="s">
        <v>17157</v>
      </c>
      <c r="F8710" s="3">
        <v>40946</v>
      </c>
      <c r="G8710">
        <v>3</v>
      </c>
      <c r="H8710">
        <v>3</v>
      </c>
      <c r="I8710">
        <v>3</v>
      </c>
      <c r="J8710">
        <v>2</v>
      </c>
      <c r="K8710">
        <v>3</v>
      </c>
    </row>
    <row r="8711" spans="1:11" x14ac:dyDescent="0.25">
      <c r="A8711" t="str">
        <f t="shared" si="136"/>
        <v>Report Link</v>
      </c>
      <c r="B8711">
        <v>112231</v>
      </c>
      <c r="C8711" t="s">
        <v>8199</v>
      </c>
      <c r="D8711" t="s">
        <v>17149</v>
      </c>
      <c r="E8711" t="s">
        <v>17157</v>
      </c>
      <c r="F8711" s="3">
        <v>40946</v>
      </c>
      <c r="G8711">
        <v>2</v>
      </c>
      <c r="H8711">
        <v>2</v>
      </c>
      <c r="I8711">
        <v>2</v>
      </c>
      <c r="J8711">
        <v>2</v>
      </c>
      <c r="K8711">
        <v>2</v>
      </c>
    </row>
    <row r="8712" spans="1:11" x14ac:dyDescent="0.25">
      <c r="A8712" t="str">
        <f t="shared" si="136"/>
        <v>Report Link</v>
      </c>
      <c r="B8712">
        <v>120035</v>
      </c>
      <c r="C8712" t="s">
        <v>8200</v>
      </c>
      <c r="D8712" t="s">
        <v>17149</v>
      </c>
      <c r="E8712" t="s">
        <v>17157</v>
      </c>
      <c r="F8712" s="3">
        <v>40946</v>
      </c>
      <c r="G8712">
        <v>2</v>
      </c>
      <c r="H8712">
        <v>2</v>
      </c>
      <c r="I8712">
        <v>2</v>
      </c>
      <c r="J8712">
        <v>2</v>
      </c>
      <c r="K8712">
        <v>2</v>
      </c>
    </row>
    <row r="8713" spans="1:11" x14ac:dyDescent="0.25">
      <c r="A8713" t="str">
        <f t="shared" si="136"/>
        <v>Report Link</v>
      </c>
      <c r="B8713">
        <v>107559</v>
      </c>
      <c r="C8713" t="s">
        <v>8201</v>
      </c>
      <c r="D8713" t="s">
        <v>17149</v>
      </c>
      <c r="E8713" t="s">
        <v>17154</v>
      </c>
      <c r="F8713" s="3">
        <v>40947</v>
      </c>
      <c r="G8713">
        <v>2</v>
      </c>
      <c r="H8713">
        <v>2</v>
      </c>
      <c r="I8713">
        <v>2</v>
      </c>
      <c r="J8713">
        <v>1</v>
      </c>
      <c r="K8713">
        <v>2</v>
      </c>
    </row>
    <row r="8714" spans="1:11" x14ac:dyDescent="0.25">
      <c r="A8714" t="str">
        <f t="shared" si="136"/>
        <v>Report Link</v>
      </c>
      <c r="B8714">
        <v>108747</v>
      </c>
      <c r="C8714" t="s">
        <v>8202</v>
      </c>
      <c r="D8714" t="s">
        <v>17152</v>
      </c>
      <c r="E8714" t="s">
        <v>17159</v>
      </c>
      <c r="F8714" s="3">
        <v>40947</v>
      </c>
      <c r="G8714">
        <v>2</v>
      </c>
      <c r="H8714">
        <v>2</v>
      </c>
      <c r="I8714">
        <v>2</v>
      </c>
      <c r="J8714">
        <v>2</v>
      </c>
      <c r="K8714">
        <v>2</v>
      </c>
    </row>
    <row r="8715" spans="1:11" x14ac:dyDescent="0.25">
      <c r="A8715" t="str">
        <f t="shared" si="136"/>
        <v>Report Link</v>
      </c>
      <c r="B8715">
        <v>109939</v>
      </c>
      <c r="C8715" t="s">
        <v>8203</v>
      </c>
      <c r="D8715" t="s">
        <v>17149</v>
      </c>
      <c r="E8715" t="s">
        <v>17157</v>
      </c>
      <c r="F8715" s="3">
        <v>40947</v>
      </c>
      <c r="G8715">
        <v>3</v>
      </c>
      <c r="H8715">
        <v>3</v>
      </c>
      <c r="I8715">
        <v>3</v>
      </c>
      <c r="J8715">
        <v>3</v>
      </c>
      <c r="K8715">
        <v>3</v>
      </c>
    </row>
    <row r="8716" spans="1:11" x14ac:dyDescent="0.25">
      <c r="A8716" t="str">
        <f t="shared" si="136"/>
        <v>Report Link</v>
      </c>
      <c r="B8716">
        <v>110248</v>
      </c>
      <c r="C8716" t="s">
        <v>8204</v>
      </c>
      <c r="D8716" t="s">
        <v>17149</v>
      </c>
      <c r="E8716" t="s">
        <v>17157</v>
      </c>
      <c r="F8716" s="3">
        <v>40947</v>
      </c>
      <c r="G8716">
        <v>2</v>
      </c>
      <c r="H8716">
        <v>2</v>
      </c>
      <c r="I8716">
        <v>2</v>
      </c>
      <c r="J8716">
        <v>2</v>
      </c>
      <c r="K8716">
        <v>2</v>
      </c>
    </row>
    <row r="8717" spans="1:11" x14ac:dyDescent="0.25">
      <c r="A8717" t="str">
        <f t="shared" si="136"/>
        <v>Report Link</v>
      </c>
      <c r="B8717">
        <v>112119</v>
      </c>
      <c r="C8717" t="s">
        <v>8205</v>
      </c>
      <c r="D8717" t="s">
        <v>17149</v>
      </c>
      <c r="E8717" t="s">
        <v>17156</v>
      </c>
      <c r="F8717" s="3">
        <v>40947</v>
      </c>
      <c r="G8717">
        <v>2</v>
      </c>
      <c r="H8717">
        <v>2</v>
      </c>
      <c r="I8717">
        <v>2</v>
      </c>
      <c r="J8717">
        <v>1</v>
      </c>
      <c r="K8717">
        <v>2</v>
      </c>
    </row>
    <row r="8718" spans="1:11" x14ac:dyDescent="0.25">
      <c r="A8718" t="str">
        <f t="shared" si="136"/>
        <v>Report Link</v>
      </c>
      <c r="B8718">
        <v>112894</v>
      </c>
      <c r="C8718" t="s">
        <v>8206</v>
      </c>
      <c r="D8718" t="s">
        <v>17149</v>
      </c>
      <c r="E8718" t="s">
        <v>17154</v>
      </c>
      <c r="F8718" s="3">
        <v>40947</v>
      </c>
      <c r="G8718">
        <v>1</v>
      </c>
      <c r="H8718">
        <v>1</v>
      </c>
      <c r="I8718">
        <v>1</v>
      </c>
      <c r="J8718">
        <v>1</v>
      </c>
      <c r="K8718">
        <v>1</v>
      </c>
    </row>
    <row r="8719" spans="1:11" x14ac:dyDescent="0.25">
      <c r="A8719" t="str">
        <f t="shared" si="136"/>
        <v>Report Link</v>
      </c>
      <c r="B8719">
        <v>117378</v>
      </c>
      <c r="C8719" t="s">
        <v>8207</v>
      </c>
      <c r="D8719" t="s">
        <v>17149</v>
      </c>
      <c r="E8719" t="s">
        <v>17157</v>
      </c>
      <c r="F8719" s="3">
        <v>40947</v>
      </c>
      <c r="G8719">
        <v>3</v>
      </c>
      <c r="H8719">
        <v>3</v>
      </c>
      <c r="I8719">
        <v>3</v>
      </c>
      <c r="J8719">
        <v>2</v>
      </c>
      <c r="K8719">
        <v>3</v>
      </c>
    </row>
    <row r="8720" spans="1:11" x14ac:dyDescent="0.25">
      <c r="A8720" t="str">
        <f t="shared" si="136"/>
        <v>Report Link</v>
      </c>
      <c r="B8720">
        <v>119264</v>
      </c>
      <c r="C8720" t="s">
        <v>8208</v>
      </c>
      <c r="D8720" t="s">
        <v>17149</v>
      </c>
      <c r="E8720" t="s">
        <v>17157</v>
      </c>
      <c r="F8720" s="3">
        <v>40947</v>
      </c>
      <c r="G8720">
        <v>3</v>
      </c>
      <c r="H8720">
        <v>3</v>
      </c>
      <c r="I8720">
        <v>3</v>
      </c>
      <c r="J8720">
        <v>2</v>
      </c>
      <c r="K8720">
        <v>3</v>
      </c>
    </row>
    <row r="8721" spans="1:11" x14ac:dyDescent="0.25">
      <c r="A8721" t="str">
        <f t="shared" si="136"/>
        <v>Report Link</v>
      </c>
      <c r="B8721">
        <v>120414</v>
      </c>
      <c r="C8721" t="s">
        <v>8209</v>
      </c>
      <c r="D8721" t="s">
        <v>17149</v>
      </c>
      <c r="E8721" t="s">
        <v>17157</v>
      </c>
      <c r="F8721" s="3">
        <v>40947</v>
      </c>
      <c r="G8721">
        <v>3</v>
      </c>
      <c r="H8721">
        <v>3</v>
      </c>
      <c r="I8721">
        <v>3</v>
      </c>
      <c r="J8721">
        <v>3</v>
      </c>
      <c r="K8721">
        <v>3</v>
      </c>
    </row>
    <row r="8722" spans="1:11" x14ac:dyDescent="0.25">
      <c r="A8722" t="str">
        <f t="shared" si="136"/>
        <v>Report Link</v>
      </c>
      <c r="B8722">
        <v>123010</v>
      </c>
      <c r="C8722" t="s">
        <v>8210</v>
      </c>
      <c r="D8722" t="s">
        <v>17149</v>
      </c>
      <c r="E8722" t="s">
        <v>17157</v>
      </c>
      <c r="F8722" s="3">
        <v>40947</v>
      </c>
      <c r="G8722">
        <v>4</v>
      </c>
      <c r="H8722">
        <v>4</v>
      </c>
      <c r="I8722">
        <v>4</v>
      </c>
      <c r="J8722">
        <v>3</v>
      </c>
      <c r="K8722">
        <v>4</v>
      </c>
    </row>
    <row r="8723" spans="1:11" x14ac:dyDescent="0.25">
      <c r="A8723" t="str">
        <f t="shared" si="136"/>
        <v>Report Link</v>
      </c>
      <c r="B8723">
        <v>136049</v>
      </c>
      <c r="C8723" t="s">
        <v>8211</v>
      </c>
      <c r="D8723" t="s">
        <v>17149</v>
      </c>
      <c r="E8723" t="s">
        <v>17157</v>
      </c>
      <c r="F8723" s="3">
        <v>40947</v>
      </c>
      <c r="G8723">
        <v>4</v>
      </c>
      <c r="H8723">
        <v>4</v>
      </c>
      <c r="I8723">
        <v>4</v>
      </c>
      <c r="J8723">
        <v>4</v>
      </c>
      <c r="K8723">
        <v>4</v>
      </c>
    </row>
    <row r="8724" spans="1:11" x14ac:dyDescent="0.25">
      <c r="A8724" t="str">
        <f t="shared" si="136"/>
        <v>Report Link</v>
      </c>
      <c r="B8724">
        <v>102332</v>
      </c>
      <c r="C8724" t="s">
        <v>8212</v>
      </c>
      <c r="D8724" t="s">
        <v>17149</v>
      </c>
      <c r="E8724" t="s">
        <v>17154</v>
      </c>
      <c r="F8724" s="3">
        <v>40947</v>
      </c>
      <c r="G8724">
        <v>2</v>
      </c>
      <c r="H8724">
        <v>2</v>
      </c>
      <c r="I8724">
        <v>2</v>
      </c>
      <c r="J8724">
        <v>2</v>
      </c>
      <c r="K8724">
        <v>2</v>
      </c>
    </row>
    <row r="8725" spans="1:11" x14ac:dyDescent="0.25">
      <c r="A8725" t="str">
        <f t="shared" si="136"/>
        <v>Report Link</v>
      </c>
      <c r="B8725">
        <v>106656</v>
      </c>
      <c r="C8725" t="s">
        <v>8213</v>
      </c>
      <c r="D8725" t="s">
        <v>17150</v>
      </c>
      <c r="E8725" t="s">
        <v>17157</v>
      </c>
      <c r="F8725" s="3">
        <v>40947</v>
      </c>
      <c r="G8725">
        <v>4</v>
      </c>
      <c r="H8725">
        <v>4</v>
      </c>
      <c r="I8725">
        <v>3</v>
      </c>
      <c r="J8725">
        <v>3</v>
      </c>
      <c r="K8725">
        <v>3</v>
      </c>
    </row>
    <row r="8726" spans="1:11" x14ac:dyDescent="0.25">
      <c r="A8726" t="str">
        <f t="shared" si="136"/>
        <v>Report Link</v>
      </c>
      <c r="B8726">
        <v>108266</v>
      </c>
      <c r="C8726" t="s">
        <v>8214</v>
      </c>
      <c r="D8726" t="s">
        <v>17149</v>
      </c>
      <c r="E8726" t="s">
        <v>17154</v>
      </c>
      <c r="F8726" s="3">
        <v>40947</v>
      </c>
      <c r="G8726">
        <v>4</v>
      </c>
      <c r="H8726">
        <v>4</v>
      </c>
      <c r="I8726">
        <v>4</v>
      </c>
      <c r="J8726">
        <v>3</v>
      </c>
      <c r="K8726">
        <v>4</v>
      </c>
    </row>
    <row r="8727" spans="1:11" x14ac:dyDescent="0.25">
      <c r="A8727" t="str">
        <f t="shared" si="136"/>
        <v>Report Link</v>
      </c>
      <c r="B8727">
        <v>109393</v>
      </c>
      <c r="C8727" t="s">
        <v>8215</v>
      </c>
      <c r="D8727" t="s">
        <v>17151</v>
      </c>
      <c r="E8727" t="s">
        <v>17162</v>
      </c>
      <c r="F8727" s="3">
        <v>40947</v>
      </c>
      <c r="G8727">
        <v>3</v>
      </c>
      <c r="H8727">
        <v>3</v>
      </c>
      <c r="I8727">
        <v>3</v>
      </c>
      <c r="J8727">
        <v>2</v>
      </c>
      <c r="K8727">
        <v>3</v>
      </c>
    </row>
    <row r="8728" spans="1:11" x14ac:dyDescent="0.25">
      <c r="A8728" t="str">
        <f t="shared" si="136"/>
        <v>Report Link</v>
      </c>
      <c r="B8728">
        <v>109871</v>
      </c>
      <c r="C8728" t="s">
        <v>8216</v>
      </c>
      <c r="D8728" t="s">
        <v>17149</v>
      </c>
      <c r="E8728" t="s">
        <v>17157</v>
      </c>
      <c r="F8728" s="3">
        <v>40947</v>
      </c>
      <c r="G8728">
        <v>2</v>
      </c>
      <c r="H8728">
        <v>2</v>
      </c>
      <c r="I8728">
        <v>2</v>
      </c>
      <c r="J8728">
        <v>2</v>
      </c>
      <c r="K8728">
        <v>2</v>
      </c>
    </row>
    <row r="8729" spans="1:11" x14ac:dyDescent="0.25">
      <c r="A8729" t="str">
        <f t="shared" si="136"/>
        <v>Report Link</v>
      </c>
      <c r="B8729">
        <v>111928</v>
      </c>
      <c r="C8729" t="s">
        <v>8217</v>
      </c>
      <c r="D8729" t="s">
        <v>17149</v>
      </c>
      <c r="E8729" t="s">
        <v>17156</v>
      </c>
      <c r="F8729" s="3">
        <v>40947</v>
      </c>
      <c r="G8729">
        <v>2</v>
      </c>
      <c r="H8729">
        <v>2</v>
      </c>
      <c r="I8729">
        <v>2</v>
      </c>
      <c r="J8729">
        <v>1</v>
      </c>
      <c r="K8729">
        <v>2</v>
      </c>
    </row>
    <row r="8730" spans="1:11" x14ac:dyDescent="0.25">
      <c r="A8730" t="str">
        <f t="shared" si="136"/>
        <v>Report Link</v>
      </c>
      <c r="B8730">
        <v>114494</v>
      </c>
      <c r="C8730" t="s">
        <v>8218</v>
      </c>
      <c r="D8730" t="s">
        <v>17149</v>
      </c>
      <c r="E8730" t="s">
        <v>17155</v>
      </c>
      <c r="F8730" s="3">
        <v>40947</v>
      </c>
      <c r="G8730">
        <v>3</v>
      </c>
      <c r="H8730">
        <v>3</v>
      </c>
      <c r="I8730">
        <v>3</v>
      </c>
      <c r="J8730">
        <v>3</v>
      </c>
      <c r="K8730">
        <v>2</v>
      </c>
    </row>
    <row r="8731" spans="1:11" x14ac:dyDescent="0.25">
      <c r="A8731" t="str">
        <f t="shared" si="136"/>
        <v>Report Link</v>
      </c>
      <c r="B8731">
        <v>114854</v>
      </c>
      <c r="C8731" t="s">
        <v>234</v>
      </c>
      <c r="D8731" t="s">
        <v>17149</v>
      </c>
      <c r="E8731" t="s">
        <v>17157</v>
      </c>
      <c r="F8731" s="3">
        <v>40947</v>
      </c>
      <c r="G8731">
        <v>4</v>
      </c>
      <c r="H8731">
        <v>4</v>
      </c>
      <c r="I8731">
        <v>4</v>
      </c>
      <c r="J8731">
        <v>3</v>
      </c>
      <c r="K8731">
        <v>3</v>
      </c>
    </row>
    <row r="8732" spans="1:11" x14ac:dyDescent="0.25">
      <c r="A8732" t="str">
        <f t="shared" si="136"/>
        <v>Report Link</v>
      </c>
      <c r="B8732">
        <v>115236</v>
      </c>
      <c r="C8732" t="s">
        <v>8219</v>
      </c>
      <c r="D8732" t="s">
        <v>17150</v>
      </c>
      <c r="E8732" t="s">
        <v>17155</v>
      </c>
      <c r="F8732" s="3">
        <v>40947</v>
      </c>
      <c r="G8732">
        <v>2</v>
      </c>
      <c r="H8732">
        <v>2</v>
      </c>
      <c r="I8732">
        <v>2</v>
      </c>
      <c r="J8732">
        <v>2</v>
      </c>
      <c r="K8732">
        <v>2</v>
      </c>
    </row>
    <row r="8733" spans="1:11" x14ac:dyDescent="0.25">
      <c r="A8733" t="str">
        <f t="shared" si="136"/>
        <v>Report Link</v>
      </c>
      <c r="B8733">
        <v>118199</v>
      </c>
      <c r="C8733" t="s">
        <v>6179</v>
      </c>
      <c r="D8733" t="s">
        <v>17149</v>
      </c>
      <c r="E8733" t="s">
        <v>17154</v>
      </c>
      <c r="F8733" s="3">
        <v>40947</v>
      </c>
      <c r="G8733">
        <v>2</v>
      </c>
      <c r="H8733">
        <v>2</v>
      </c>
      <c r="I8733">
        <v>2</v>
      </c>
      <c r="J8733">
        <v>2</v>
      </c>
      <c r="K8733">
        <v>2</v>
      </c>
    </row>
    <row r="8734" spans="1:11" x14ac:dyDescent="0.25">
      <c r="A8734" t="str">
        <f t="shared" si="136"/>
        <v>Report Link</v>
      </c>
      <c r="B8734">
        <v>124635</v>
      </c>
      <c r="C8734" t="s">
        <v>657</v>
      </c>
      <c r="D8734" t="s">
        <v>17149</v>
      </c>
      <c r="E8734" t="s">
        <v>17157</v>
      </c>
      <c r="F8734" s="3">
        <v>40947</v>
      </c>
      <c r="G8734">
        <v>3</v>
      </c>
      <c r="H8734">
        <v>3</v>
      </c>
      <c r="I8734">
        <v>3</v>
      </c>
      <c r="J8734">
        <v>3</v>
      </c>
      <c r="K8734">
        <v>3</v>
      </c>
    </row>
    <row r="8735" spans="1:11" x14ac:dyDescent="0.25">
      <c r="A8735" t="str">
        <f t="shared" si="136"/>
        <v>Report Link</v>
      </c>
      <c r="B8735">
        <v>125617</v>
      </c>
      <c r="C8735" t="s">
        <v>8220</v>
      </c>
      <c r="D8735" t="s">
        <v>17149</v>
      </c>
      <c r="E8735" t="s">
        <v>17157</v>
      </c>
      <c r="F8735" s="3">
        <v>40947</v>
      </c>
      <c r="G8735">
        <v>4</v>
      </c>
      <c r="H8735">
        <v>4</v>
      </c>
      <c r="I8735">
        <v>4</v>
      </c>
      <c r="J8735">
        <v>3</v>
      </c>
      <c r="K8735">
        <v>4</v>
      </c>
    </row>
    <row r="8736" spans="1:11" x14ac:dyDescent="0.25">
      <c r="A8736" t="str">
        <f t="shared" si="136"/>
        <v>Report Link</v>
      </c>
      <c r="B8736">
        <v>106938</v>
      </c>
      <c r="C8736" t="s">
        <v>8221</v>
      </c>
      <c r="D8736" t="s">
        <v>17149</v>
      </c>
      <c r="E8736" t="s">
        <v>17154</v>
      </c>
      <c r="F8736" s="3">
        <v>40947</v>
      </c>
      <c r="G8736">
        <v>2</v>
      </c>
      <c r="H8736">
        <v>2</v>
      </c>
      <c r="I8736">
        <v>2</v>
      </c>
      <c r="J8736">
        <v>2</v>
      </c>
      <c r="K8736">
        <v>2</v>
      </c>
    </row>
    <row r="8737" spans="1:11" x14ac:dyDescent="0.25">
      <c r="A8737" t="str">
        <f t="shared" si="136"/>
        <v>Report Link</v>
      </c>
      <c r="B8737">
        <v>112690</v>
      </c>
      <c r="C8737" t="s">
        <v>8222</v>
      </c>
      <c r="D8737" t="s">
        <v>17149</v>
      </c>
      <c r="E8737" t="s">
        <v>17157</v>
      </c>
      <c r="F8737" s="3">
        <v>40947</v>
      </c>
      <c r="G8737">
        <v>2</v>
      </c>
      <c r="H8737">
        <v>2</v>
      </c>
      <c r="I8737">
        <v>2</v>
      </c>
      <c r="J8737">
        <v>2</v>
      </c>
      <c r="K8737">
        <v>2</v>
      </c>
    </row>
    <row r="8738" spans="1:11" x14ac:dyDescent="0.25">
      <c r="A8738" t="str">
        <f t="shared" si="136"/>
        <v>Report Link</v>
      </c>
      <c r="B8738">
        <v>120899</v>
      </c>
      <c r="C8738" t="s">
        <v>8223</v>
      </c>
      <c r="D8738" t="s">
        <v>17149</v>
      </c>
      <c r="E8738" t="s">
        <v>17157</v>
      </c>
      <c r="F8738" s="3">
        <v>40947</v>
      </c>
      <c r="G8738">
        <v>3</v>
      </c>
      <c r="H8738">
        <v>3</v>
      </c>
      <c r="I8738">
        <v>3</v>
      </c>
      <c r="J8738">
        <v>2</v>
      </c>
      <c r="K8738">
        <v>3</v>
      </c>
    </row>
    <row r="8739" spans="1:11" x14ac:dyDescent="0.25">
      <c r="A8739" t="str">
        <f t="shared" si="136"/>
        <v>Report Link</v>
      </c>
      <c r="B8739">
        <v>136247</v>
      </c>
      <c r="C8739" t="s">
        <v>8224</v>
      </c>
      <c r="D8739" t="s">
        <v>17153</v>
      </c>
      <c r="E8739" t="s">
        <v>17161</v>
      </c>
      <c r="F8739" s="3">
        <v>40947</v>
      </c>
      <c r="G8739">
        <v>2</v>
      </c>
      <c r="H8739">
        <v>2</v>
      </c>
      <c r="I8739">
        <v>2</v>
      </c>
      <c r="J8739">
        <v>2</v>
      </c>
      <c r="K8739">
        <v>2</v>
      </c>
    </row>
    <row r="8740" spans="1:11" x14ac:dyDescent="0.25">
      <c r="A8740" t="str">
        <f t="shared" si="136"/>
        <v>Report Link</v>
      </c>
      <c r="B8740">
        <v>100884</v>
      </c>
      <c r="C8740" t="s">
        <v>8225</v>
      </c>
      <c r="D8740" t="s">
        <v>17152</v>
      </c>
      <c r="E8740" t="s">
        <v>17159</v>
      </c>
      <c r="F8740" s="3">
        <v>40947</v>
      </c>
      <c r="G8740">
        <v>2</v>
      </c>
      <c r="H8740">
        <v>2</v>
      </c>
      <c r="I8740">
        <v>2</v>
      </c>
      <c r="J8740">
        <v>1</v>
      </c>
      <c r="K8740">
        <v>2</v>
      </c>
    </row>
    <row r="8741" spans="1:11" x14ac:dyDescent="0.25">
      <c r="A8741" t="str">
        <f t="shared" si="136"/>
        <v>Report Link</v>
      </c>
      <c r="B8741">
        <v>105238</v>
      </c>
      <c r="C8741" t="s">
        <v>2024</v>
      </c>
      <c r="D8741" t="s">
        <v>17149</v>
      </c>
      <c r="E8741" t="s">
        <v>17154</v>
      </c>
      <c r="F8741" s="3">
        <v>40947</v>
      </c>
      <c r="G8741">
        <v>3</v>
      </c>
      <c r="H8741">
        <v>3</v>
      </c>
      <c r="I8741">
        <v>3</v>
      </c>
      <c r="J8741">
        <v>2</v>
      </c>
      <c r="K8741">
        <v>2</v>
      </c>
    </row>
    <row r="8742" spans="1:11" x14ac:dyDescent="0.25">
      <c r="A8742" t="str">
        <f t="shared" si="136"/>
        <v>Report Link</v>
      </c>
      <c r="B8742">
        <v>108738</v>
      </c>
      <c r="C8742" t="s">
        <v>8226</v>
      </c>
      <c r="D8742" t="s">
        <v>17151</v>
      </c>
      <c r="E8742" t="s">
        <v>17158</v>
      </c>
      <c r="F8742" s="3">
        <v>40947</v>
      </c>
      <c r="G8742">
        <v>2</v>
      </c>
      <c r="H8742">
        <v>2</v>
      </c>
      <c r="I8742">
        <v>2</v>
      </c>
      <c r="J8742">
        <v>2</v>
      </c>
      <c r="K8742">
        <v>2</v>
      </c>
    </row>
    <row r="8743" spans="1:11" x14ac:dyDescent="0.25">
      <c r="A8743" t="str">
        <f t="shared" si="136"/>
        <v>Report Link</v>
      </c>
      <c r="B8743">
        <v>111821</v>
      </c>
      <c r="C8743" t="s">
        <v>8227</v>
      </c>
      <c r="D8743" t="s">
        <v>17149</v>
      </c>
      <c r="E8743" t="s">
        <v>17157</v>
      </c>
      <c r="F8743" s="3">
        <v>40947</v>
      </c>
      <c r="G8743">
        <v>3</v>
      </c>
      <c r="H8743">
        <v>3</v>
      </c>
      <c r="I8743">
        <v>3</v>
      </c>
      <c r="J8743">
        <v>3</v>
      </c>
      <c r="K8743">
        <v>3</v>
      </c>
    </row>
    <row r="8744" spans="1:11" x14ac:dyDescent="0.25">
      <c r="A8744" t="str">
        <f t="shared" si="136"/>
        <v>Report Link</v>
      </c>
      <c r="B8744">
        <v>116789</v>
      </c>
      <c r="C8744" t="s">
        <v>8228</v>
      </c>
      <c r="D8744" t="s">
        <v>17149</v>
      </c>
      <c r="E8744" t="s">
        <v>17155</v>
      </c>
      <c r="F8744" s="3">
        <v>40947</v>
      </c>
      <c r="G8744">
        <v>2</v>
      </c>
      <c r="H8744">
        <v>2</v>
      </c>
      <c r="I8744">
        <v>2</v>
      </c>
      <c r="J8744">
        <v>1</v>
      </c>
      <c r="K8744">
        <v>2</v>
      </c>
    </row>
    <row r="8745" spans="1:11" x14ac:dyDescent="0.25">
      <c r="A8745" t="str">
        <f t="shared" si="136"/>
        <v>Report Link</v>
      </c>
      <c r="B8745">
        <v>118014</v>
      </c>
      <c r="C8745" t="s">
        <v>8229</v>
      </c>
      <c r="D8745" t="s">
        <v>17149</v>
      </c>
      <c r="E8745" t="s">
        <v>17155</v>
      </c>
      <c r="F8745" s="3">
        <v>40947</v>
      </c>
      <c r="G8745">
        <v>2</v>
      </c>
      <c r="H8745">
        <v>2</v>
      </c>
      <c r="I8745">
        <v>2</v>
      </c>
      <c r="J8745">
        <v>1</v>
      </c>
      <c r="K8745">
        <v>2</v>
      </c>
    </row>
    <row r="8746" spans="1:11" x14ac:dyDescent="0.25">
      <c r="A8746" t="str">
        <f t="shared" si="136"/>
        <v>Report Link</v>
      </c>
      <c r="B8746">
        <v>119157</v>
      </c>
      <c r="C8746" t="s">
        <v>8230</v>
      </c>
      <c r="D8746" t="s">
        <v>17149</v>
      </c>
      <c r="E8746" t="s">
        <v>17157</v>
      </c>
      <c r="F8746" s="3">
        <v>40947</v>
      </c>
      <c r="G8746">
        <v>2</v>
      </c>
      <c r="H8746">
        <v>2</v>
      </c>
      <c r="I8746">
        <v>2</v>
      </c>
      <c r="J8746">
        <v>2</v>
      </c>
      <c r="K8746">
        <v>2</v>
      </c>
    </row>
    <row r="8747" spans="1:11" x14ac:dyDescent="0.25">
      <c r="A8747" t="str">
        <f t="shared" si="136"/>
        <v>Report Link</v>
      </c>
      <c r="B8747">
        <v>119958</v>
      </c>
      <c r="C8747" t="s">
        <v>8231</v>
      </c>
      <c r="D8747" t="s">
        <v>17149</v>
      </c>
      <c r="E8747" t="s">
        <v>17157</v>
      </c>
      <c r="F8747" s="3">
        <v>40947</v>
      </c>
      <c r="G8747">
        <v>2</v>
      </c>
      <c r="H8747">
        <v>2</v>
      </c>
      <c r="I8747">
        <v>2</v>
      </c>
      <c r="J8747">
        <v>2</v>
      </c>
      <c r="K8747">
        <v>2</v>
      </c>
    </row>
    <row r="8748" spans="1:11" x14ac:dyDescent="0.25">
      <c r="A8748" t="str">
        <f t="shared" si="136"/>
        <v>Report Link</v>
      </c>
      <c r="B8748">
        <v>122170</v>
      </c>
      <c r="C8748" t="s">
        <v>8232</v>
      </c>
      <c r="D8748" t="s">
        <v>17149</v>
      </c>
      <c r="E8748" t="s">
        <v>17157</v>
      </c>
      <c r="F8748" s="3">
        <v>40947</v>
      </c>
      <c r="G8748">
        <v>2</v>
      </c>
      <c r="H8748">
        <v>2</v>
      </c>
      <c r="I8748">
        <v>2</v>
      </c>
      <c r="J8748">
        <v>2</v>
      </c>
      <c r="K8748">
        <v>2</v>
      </c>
    </row>
    <row r="8749" spans="1:11" x14ac:dyDescent="0.25">
      <c r="A8749" t="str">
        <f t="shared" si="136"/>
        <v>Report Link</v>
      </c>
      <c r="B8749">
        <v>124153</v>
      </c>
      <c r="C8749" t="s">
        <v>796</v>
      </c>
      <c r="D8749" t="s">
        <v>17149</v>
      </c>
      <c r="E8749" t="s">
        <v>17157</v>
      </c>
      <c r="F8749" s="3">
        <v>40947</v>
      </c>
      <c r="G8749">
        <v>4</v>
      </c>
      <c r="H8749">
        <v>4</v>
      </c>
      <c r="I8749">
        <v>4</v>
      </c>
      <c r="J8749">
        <v>3</v>
      </c>
      <c r="K8749">
        <v>4</v>
      </c>
    </row>
    <row r="8750" spans="1:11" x14ac:dyDescent="0.25">
      <c r="A8750" t="str">
        <f t="shared" si="136"/>
        <v>Report Link</v>
      </c>
      <c r="B8750">
        <v>131177</v>
      </c>
      <c r="C8750" t="s">
        <v>8233</v>
      </c>
      <c r="D8750" t="s">
        <v>17149</v>
      </c>
      <c r="E8750" t="s">
        <v>17157</v>
      </c>
      <c r="F8750" s="3">
        <v>40947</v>
      </c>
      <c r="G8750">
        <v>2</v>
      </c>
      <c r="H8750">
        <v>2</v>
      </c>
      <c r="I8750">
        <v>2</v>
      </c>
      <c r="J8750">
        <v>1</v>
      </c>
      <c r="K8750">
        <v>2</v>
      </c>
    </row>
    <row r="8751" spans="1:11" x14ac:dyDescent="0.25">
      <c r="A8751" t="str">
        <f t="shared" si="136"/>
        <v>Report Link</v>
      </c>
      <c r="B8751">
        <v>131345</v>
      </c>
      <c r="C8751" t="s">
        <v>8234</v>
      </c>
      <c r="D8751" t="s">
        <v>17149</v>
      </c>
      <c r="E8751" t="s">
        <v>17157</v>
      </c>
      <c r="F8751" s="3">
        <v>40947</v>
      </c>
      <c r="G8751">
        <v>4</v>
      </c>
      <c r="H8751">
        <v>4</v>
      </c>
      <c r="I8751">
        <v>4</v>
      </c>
      <c r="J8751">
        <v>4</v>
      </c>
      <c r="K8751">
        <v>4</v>
      </c>
    </row>
    <row r="8752" spans="1:11" x14ac:dyDescent="0.25">
      <c r="A8752" t="str">
        <f t="shared" si="136"/>
        <v>Report Link</v>
      </c>
      <c r="B8752">
        <v>133538</v>
      </c>
      <c r="C8752" t="s">
        <v>8235</v>
      </c>
      <c r="D8752" t="s">
        <v>17149</v>
      </c>
      <c r="E8752" t="s">
        <v>17155</v>
      </c>
      <c r="F8752" s="3">
        <v>40947</v>
      </c>
      <c r="G8752">
        <v>3</v>
      </c>
      <c r="H8752">
        <v>3</v>
      </c>
      <c r="I8752">
        <v>3</v>
      </c>
      <c r="J8752">
        <v>2</v>
      </c>
      <c r="K8752">
        <v>3</v>
      </c>
    </row>
    <row r="8753" spans="1:11" x14ac:dyDescent="0.25">
      <c r="A8753" t="str">
        <f t="shared" si="136"/>
        <v>Report Link</v>
      </c>
      <c r="B8753">
        <v>106932</v>
      </c>
      <c r="C8753" t="s">
        <v>8236</v>
      </c>
      <c r="D8753" t="s">
        <v>17149</v>
      </c>
      <c r="E8753" t="s">
        <v>17154</v>
      </c>
      <c r="F8753" s="3">
        <v>40947</v>
      </c>
      <c r="G8753">
        <v>2</v>
      </c>
      <c r="H8753">
        <v>2</v>
      </c>
      <c r="I8753">
        <v>2</v>
      </c>
      <c r="J8753">
        <v>2</v>
      </c>
      <c r="K8753">
        <v>2</v>
      </c>
    </row>
    <row r="8754" spans="1:11" x14ac:dyDescent="0.25">
      <c r="A8754" t="str">
        <f t="shared" si="136"/>
        <v>Report Link</v>
      </c>
      <c r="B8754">
        <v>114818</v>
      </c>
      <c r="C8754" t="s">
        <v>8237</v>
      </c>
      <c r="D8754" t="s">
        <v>17149</v>
      </c>
      <c r="E8754" t="s">
        <v>17157</v>
      </c>
      <c r="F8754" s="3">
        <v>40947</v>
      </c>
      <c r="G8754">
        <v>2</v>
      </c>
      <c r="H8754">
        <v>2</v>
      </c>
      <c r="I8754">
        <v>2</v>
      </c>
      <c r="J8754">
        <v>2</v>
      </c>
      <c r="K8754">
        <v>2</v>
      </c>
    </row>
    <row r="8755" spans="1:11" x14ac:dyDescent="0.25">
      <c r="A8755" t="str">
        <f t="shared" si="136"/>
        <v>Report Link</v>
      </c>
      <c r="B8755">
        <v>115964</v>
      </c>
      <c r="C8755" t="s">
        <v>8238</v>
      </c>
      <c r="D8755" t="s">
        <v>17149</v>
      </c>
      <c r="E8755" t="s">
        <v>17157</v>
      </c>
      <c r="F8755" s="3">
        <v>40947</v>
      </c>
      <c r="G8755">
        <v>4</v>
      </c>
      <c r="H8755">
        <v>4</v>
      </c>
      <c r="I8755">
        <v>4</v>
      </c>
      <c r="J8755">
        <v>3</v>
      </c>
      <c r="K8755">
        <v>4</v>
      </c>
    </row>
    <row r="8756" spans="1:11" x14ac:dyDescent="0.25">
      <c r="A8756" t="str">
        <f t="shared" si="136"/>
        <v>Report Link</v>
      </c>
      <c r="B8756">
        <v>118469</v>
      </c>
      <c r="C8756" t="s">
        <v>8239</v>
      </c>
      <c r="D8756" t="s">
        <v>17149</v>
      </c>
      <c r="E8756" t="s">
        <v>17157</v>
      </c>
      <c r="F8756" s="3">
        <v>40947</v>
      </c>
      <c r="G8756">
        <v>3</v>
      </c>
      <c r="H8756">
        <v>3</v>
      </c>
      <c r="I8756">
        <v>3</v>
      </c>
      <c r="J8756">
        <v>2</v>
      </c>
      <c r="K8756">
        <v>3</v>
      </c>
    </row>
    <row r="8757" spans="1:11" x14ac:dyDescent="0.25">
      <c r="A8757" t="str">
        <f t="shared" si="136"/>
        <v>Report Link</v>
      </c>
      <c r="B8757">
        <v>119181</v>
      </c>
      <c r="C8757" t="s">
        <v>8240</v>
      </c>
      <c r="D8757" t="s">
        <v>17149</v>
      </c>
      <c r="E8757" t="s">
        <v>17157</v>
      </c>
      <c r="F8757" s="3">
        <v>40947</v>
      </c>
      <c r="G8757">
        <v>3</v>
      </c>
      <c r="H8757">
        <v>3</v>
      </c>
      <c r="I8757">
        <v>3</v>
      </c>
      <c r="J8757">
        <v>3</v>
      </c>
      <c r="K8757">
        <v>3</v>
      </c>
    </row>
    <row r="8758" spans="1:11" x14ac:dyDescent="0.25">
      <c r="A8758" t="str">
        <f t="shared" si="136"/>
        <v>Report Link</v>
      </c>
      <c r="B8758">
        <v>122769</v>
      </c>
      <c r="C8758" t="s">
        <v>8241</v>
      </c>
      <c r="D8758" t="s">
        <v>17149</v>
      </c>
      <c r="E8758" t="s">
        <v>17155</v>
      </c>
      <c r="F8758" s="3">
        <v>40947</v>
      </c>
      <c r="G8758">
        <v>3</v>
      </c>
      <c r="H8758">
        <v>3</v>
      </c>
      <c r="I8758">
        <v>3</v>
      </c>
      <c r="J8758">
        <v>2</v>
      </c>
      <c r="K8758">
        <v>2</v>
      </c>
    </row>
    <row r="8759" spans="1:11" x14ac:dyDescent="0.25">
      <c r="A8759" t="str">
        <f t="shared" si="136"/>
        <v>Report Link</v>
      </c>
      <c r="B8759">
        <v>124088</v>
      </c>
      <c r="C8759" t="s">
        <v>8242</v>
      </c>
      <c r="D8759" t="s">
        <v>17149</v>
      </c>
      <c r="E8759" t="s">
        <v>17157</v>
      </c>
      <c r="F8759" s="3">
        <v>40947</v>
      </c>
      <c r="G8759">
        <v>4</v>
      </c>
      <c r="H8759">
        <v>4</v>
      </c>
      <c r="I8759">
        <v>4</v>
      </c>
      <c r="J8759">
        <v>4</v>
      </c>
      <c r="K8759">
        <v>4</v>
      </c>
    </row>
    <row r="8760" spans="1:11" x14ac:dyDescent="0.25">
      <c r="A8760" t="str">
        <f t="shared" si="136"/>
        <v>Report Link</v>
      </c>
      <c r="B8760">
        <v>124746</v>
      </c>
      <c r="C8760" t="s">
        <v>8243</v>
      </c>
      <c r="D8760" t="s">
        <v>17149</v>
      </c>
      <c r="E8760" t="s">
        <v>17155</v>
      </c>
      <c r="F8760" s="3">
        <v>40947</v>
      </c>
      <c r="G8760">
        <v>2</v>
      </c>
      <c r="H8760">
        <v>2</v>
      </c>
      <c r="I8760">
        <v>2</v>
      </c>
      <c r="J8760">
        <v>2</v>
      </c>
      <c r="K8760">
        <v>2</v>
      </c>
    </row>
    <row r="8761" spans="1:11" x14ac:dyDescent="0.25">
      <c r="A8761" t="str">
        <f t="shared" si="136"/>
        <v>Report Link</v>
      </c>
      <c r="B8761">
        <v>100878</v>
      </c>
      <c r="C8761" t="s">
        <v>8244</v>
      </c>
      <c r="D8761" t="s">
        <v>17151</v>
      </c>
      <c r="E8761" t="s">
        <v>17158</v>
      </c>
      <c r="F8761" s="3">
        <v>40947</v>
      </c>
      <c r="G8761">
        <v>2</v>
      </c>
      <c r="H8761">
        <v>2</v>
      </c>
      <c r="I8761">
        <v>2</v>
      </c>
      <c r="J8761">
        <v>2</v>
      </c>
      <c r="K8761">
        <v>2</v>
      </c>
    </row>
    <row r="8762" spans="1:11" x14ac:dyDescent="0.25">
      <c r="A8762" t="str">
        <f t="shared" si="136"/>
        <v>Report Link</v>
      </c>
      <c r="B8762">
        <v>101356</v>
      </c>
      <c r="C8762" t="s">
        <v>8245</v>
      </c>
      <c r="D8762" t="s">
        <v>17149</v>
      </c>
      <c r="E8762" t="s">
        <v>17156</v>
      </c>
      <c r="F8762" s="3">
        <v>40947</v>
      </c>
      <c r="G8762">
        <v>2</v>
      </c>
      <c r="H8762">
        <v>2</v>
      </c>
      <c r="I8762">
        <v>2</v>
      </c>
      <c r="J8762">
        <v>2</v>
      </c>
      <c r="K8762">
        <v>2</v>
      </c>
    </row>
    <row r="8763" spans="1:11" x14ac:dyDescent="0.25">
      <c r="A8763" t="str">
        <f t="shared" si="136"/>
        <v>Report Link</v>
      </c>
      <c r="B8763">
        <v>104308</v>
      </c>
      <c r="C8763" t="s">
        <v>8246</v>
      </c>
      <c r="D8763" t="s">
        <v>17149</v>
      </c>
      <c r="E8763" t="s">
        <v>17157</v>
      </c>
      <c r="F8763" s="3">
        <v>40947</v>
      </c>
      <c r="G8763">
        <v>3</v>
      </c>
      <c r="H8763">
        <v>3</v>
      </c>
      <c r="I8763">
        <v>3</v>
      </c>
      <c r="J8763">
        <v>2</v>
      </c>
      <c r="K8763">
        <v>2</v>
      </c>
    </row>
    <row r="8764" spans="1:11" x14ac:dyDescent="0.25">
      <c r="A8764" t="str">
        <f t="shared" si="136"/>
        <v>Report Link</v>
      </c>
      <c r="B8764">
        <v>106233</v>
      </c>
      <c r="C8764" t="s">
        <v>8247</v>
      </c>
      <c r="D8764" t="s">
        <v>17149</v>
      </c>
      <c r="E8764" t="s">
        <v>17155</v>
      </c>
      <c r="F8764" s="3">
        <v>40947</v>
      </c>
      <c r="G8764">
        <v>2</v>
      </c>
      <c r="H8764">
        <v>2</v>
      </c>
      <c r="I8764">
        <v>2</v>
      </c>
      <c r="J8764">
        <v>2</v>
      </c>
      <c r="K8764">
        <v>2</v>
      </c>
    </row>
    <row r="8765" spans="1:11" x14ac:dyDescent="0.25">
      <c r="A8765" t="str">
        <f t="shared" si="136"/>
        <v>Report Link</v>
      </c>
      <c r="B8765">
        <v>107249</v>
      </c>
      <c r="C8765" t="s">
        <v>8248</v>
      </c>
      <c r="D8765" t="s">
        <v>17149</v>
      </c>
      <c r="E8765" t="s">
        <v>17157</v>
      </c>
      <c r="F8765" s="3">
        <v>40947</v>
      </c>
      <c r="G8765">
        <v>2</v>
      </c>
      <c r="H8765">
        <v>2</v>
      </c>
      <c r="I8765">
        <v>2</v>
      </c>
      <c r="J8765">
        <v>2</v>
      </c>
      <c r="K8765">
        <v>2</v>
      </c>
    </row>
    <row r="8766" spans="1:11" x14ac:dyDescent="0.25">
      <c r="A8766" t="str">
        <f t="shared" si="136"/>
        <v>Report Link</v>
      </c>
      <c r="B8766">
        <v>115174</v>
      </c>
      <c r="C8766" t="s">
        <v>1449</v>
      </c>
      <c r="D8766" t="s">
        <v>17149</v>
      </c>
      <c r="E8766" t="s">
        <v>17154</v>
      </c>
      <c r="F8766" s="3">
        <v>40947</v>
      </c>
      <c r="G8766">
        <v>2</v>
      </c>
      <c r="H8766">
        <v>2</v>
      </c>
      <c r="I8766">
        <v>2</v>
      </c>
      <c r="J8766">
        <v>2</v>
      </c>
      <c r="K8766">
        <v>2</v>
      </c>
    </row>
    <row r="8767" spans="1:11" x14ac:dyDescent="0.25">
      <c r="A8767" t="str">
        <f t="shared" si="136"/>
        <v>Report Link</v>
      </c>
      <c r="B8767">
        <v>118502</v>
      </c>
      <c r="C8767" t="s">
        <v>8249</v>
      </c>
      <c r="D8767" t="s">
        <v>17149</v>
      </c>
      <c r="E8767" t="s">
        <v>17157</v>
      </c>
      <c r="F8767" s="3">
        <v>40947</v>
      </c>
      <c r="G8767">
        <v>3</v>
      </c>
      <c r="H8767">
        <v>3</v>
      </c>
      <c r="I8767">
        <v>3</v>
      </c>
      <c r="J8767">
        <v>3</v>
      </c>
      <c r="K8767">
        <v>3</v>
      </c>
    </row>
    <row r="8768" spans="1:11" x14ac:dyDescent="0.25">
      <c r="A8768" t="str">
        <f t="shared" si="136"/>
        <v>Report Link</v>
      </c>
      <c r="B8768">
        <v>123098</v>
      </c>
      <c r="C8768" t="s">
        <v>8250</v>
      </c>
      <c r="D8768" t="s">
        <v>17149</v>
      </c>
      <c r="E8768" t="s">
        <v>17155</v>
      </c>
      <c r="F8768" s="3">
        <v>40947</v>
      </c>
      <c r="G8768">
        <v>2</v>
      </c>
      <c r="H8768">
        <v>2</v>
      </c>
      <c r="I8768">
        <v>2</v>
      </c>
      <c r="J8768">
        <v>2</v>
      </c>
      <c r="K8768">
        <v>2</v>
      </c>
    </row>
    <row r="8769" spans="1:11" x14ac:dyDescent="0.25">
      <c r="A8769" t="str">
        <f t="shared" si="136"/>
        <v>Report Link</v>
      </c>
      <c r="B8769">
        <v>123500</v>
      </c>
      <c r="C8769" t="s">
        <v>2039</v>
      </c>
      <c r="D8769" t="s">
        <v>17149</v>
      </c>
      <c r="E8769" t="s">
        <v>17155</v>
      </c>
      <c r="F8769" s="3">
        <v>40947</v>
      </c>
      <c r="G8769">
        <v>2</v>
      </c>
      <c r="H8769">
        <v>2</v>
      </c>
      <c r="I8769">
        <v>2</v>
      </c>
      <c r="J8769">
        <v>2</v>
      </c>
      <c r="K8769">
        <v>2</v>
      </c>
    </row>
    <row r="8770" spans="1:11" x14ac:dyDescent="0.25">
      <c r="A8770" t="str">
        <f t="shared" si="136"/>
        <v>Report Link</v>
      </c>
      <c r="B8770">
        <v>123845</v>
      </c>
      <c r="C8770" t="s">
        <v>8251</v>
      </c>
      <c r="D8770" t="s">
        <v>17149</v>
      </c>
      <c r="E8770" t="s">
        <v>17154</v>
      </c>
      <c r="F8770" s="3">
        <v>40947</v>
      </c>
      <c r="G8770">
        <v>4</v>
      </c>
      <c r="H8770">
        <v>4</v>
      </c>
      <c r="I8770">
        <v>4</v>
      </c>
      <c r="J8770">
        <v>2</v>
      </c>
      <c r="K8770">
        <v>4</v>
      </c>
    </row>
    <row r="8771" spans="1:11" x14ac:dyDescent="0.25">
      <c r="A8771" t="str">
        <f t="shared" ref="A8771:A8834" si="137">IF(B8771 &lt;&gt; "", HYPERLINK(CONCATENATE("http://www.ofsted.gov.uk/inspection-reports/find-inspection-report/provider/ELS/",B8771),"Report Link"),"")</f>
        <v>Report Link</v>
      </c>
      <c r="B8771">
        <v>125662</v>
      </c>
      <c r="C8771" t="s">
        <v>8252</v>
      </c>
      <c r="D8771" t="s">
        <v>17149</v>
      </c>
      <c r="E8771" t="s">
        <v>17155</v>
      </c>
      <c r="F8771" s="3">
        <v>40947</v>
      </c>
      <c r="G8771">
        <v>2</v>
      </c>
      <c r="H8771">
        <v>2</v>
      </c>
      <c r="I8771">
        <v>2</v>
      </c>
      <c r="J8771">
        <v>2</v>
      </c>
      <c r="K8771">
        <v>2</v>
      </c>
    </row>
    <row r="8772" spans="1:11" x14ac:dyDescent="0.25">
      <c r="A8772" t="str">
        <f t="shared" si="137"/>
        <v>Report Link</v>
      </c>
      <c r="B8772">
        <v>131552</v>
      </c>
      <c r="C8772" t="s">
        <v>8253</v>
      </c>
      <c r="D8772" t="s">
        <v>17151</v>
      </c>
      <c r="E8772" t="s">
        <v>17162</v>
      </c>
      <c r="F8772" s="3">
        <v>40947</v>
      </c>
      <c r="G8772">
        <v>3</v>
      </c>
      <c r="H8772">
        <v>3</v>
      </c>
      <c r="I8772">
        <v>3</v>
      </c>
      <c r="J8772">
        <v>3</v>
      </c>
      <c r="K8772">
        <v>3</v>
      </c>
    </row>
    <row r="8773" spans="1:11" x14ac:dyDescent="0.25">
      <c r="A8773" t="str">
        <f t="shared" si="137"/>
        <v>Report Link</v>
      </c>
      <c r="B8773">
        <v>131838</v>
      </c>
      <c r="C8773" t="s">
        <v>8254</v>
      </c>
      <c r="D8773" t="s">
        <v>17151</v>
      </c>
      <c r="E8773" t="s">
        <v>17158</v>
      </c>
      <c r="F8773" s="3">
        <v>40947</v>
      </c>
      <c r="G8773">
        <v>2</v>
      </c>
      <c r="H8773">
        <v>2</v>
      </c>
      <c r="I8773">
        <v>2</v>
      </c>
      <c r="J8773">
        <v>2</v>
      </c>
      <c r="K8773">
        <v>2</v>
      </c>
    </row>
    <row r="8774" spans="1:11" x14ac:dyDescent="0.25">
      <c r="A8774" t="str">
        <f t="shared" si="137"/>
        <v>Report Link</v>
      </c>
      <c r="B8774">
        <v>134719</v>
      </c>
      <c r="C8774" t="s">
        <v>8255</v>
      </c>
      <c r="D8774" t="s">
        <v>17149</v>
      </c>
      <c r="E8774" t="s">
        <v>17157</v>
      </c>
      <c r="F8774" s="3">
        <v>40947</v>
      </c>
      <c r="G8774">
        <v>2</v>
      </c>
      <c r="H8774">
        <v>2</v>
      </c>
      <c r="I8774">
        <v>2</v>
      </c>
      <c r="J8774">
        <v>2</v>
      </c>
      <c r="K8774">
        <v>2</v>
      </c>
    </row>
    <row r="8775" spans="1:11" x14ac:dyDescent="0.25">
      <c r="A8775" t="str">
        <f t="shared" si="137"/>
        <v>Report Link</v>
      </c>
      <c r="B8775">
        <v>100439</v>
      </c>
      <c r="C8775" t="s">
        <v>8256</v>
      </c>
      <c r="D8775" t="s">
        <v>17149</v>
      </c>
      <c r="E8775" t="s">
        <v>17154</v>
      </c>
      <c r="F8775" s="3">
        <v>40948</v>
      </c>
      <c r="G8775">
        <v>2</v>
      </c>
      <c r="H8775">
        <v>2</v>
      </c>
      <c r="I8775">
        <v>2</v>
      </c>
      <c r="J8775">
        <v>2</v>
      </c>
      <c r="K8775">
        <v>2</v>
      </c>
    </row>
    <row r="8776" spans="1:11" x14ac:dyDescent="0.25">
      <c r="A8776" t="str">
        <f t="shared" si="137"/>
        <v>Report Link</v>
      </c>
      <c r="B8776">
        <v>103073</v>
      </c>
      <c r="C8776" t="s">
        <v>8257</v>
      </c>
      <c r="D8776" t="s">
        <v>17149</v>
      </c>
      <c r="E8776" t="s">
        <v>17157</v>
      </c>
      <c r="F8776" s="3">
        <v>40948</v>
      </c>
      <c r="G8776">
        <v>2</v>
      </c>
      <c r="H8776">
        <v>2</v>
      </c>
      <c r="I8776">
        <v>2</v>
      </c>
      <c r="J8776">
        <v>2</v>
      </c>
      <c r="K8776">
        <v>2</v>
      </c>
    </row>
    <row r="8777" spans="1:11" x14ac:dyDescent="0.25">
      <c r="A8777" t="str">
        <f t="shared" si="137"/>
        <v>Report Link</v>
      </c>
      <c r="B8777">
        <v>106138</v>
      </c>
      <c r="C8777" t="s">
        <v>8258</v>
      </c>
      <c r="D8777" t="s">
        <v>17150</v>
      </c>
      <c r="E8777" t="s">
        <v>17157</v>
      </c>
      <c r="F8777" s="3">
        <v>40948</v>
      </c>
      <c r="G8777">
        <v>3</v>
      </c>
      <c r="H8777">
        <v>3</v>
      </c>
      <c r="I8777">
        <v>3</v>
      </c>
      <c r="J8777">
        <v>3</v>
      </c>
      <c r="K8777">
        <v>3</v>
      </c>
    </row>
    <row r="8778" spans="1:11" x14ac:dyDescent="0.25">
      <c r="A8778" t="str">
        <f t="shared" si="137"/>
        <v>Report Link</v>
      </c>
      <c r="B8778">
        <v>112378</v>
      </c>
      <c r="C8778" t="s">
        <v>8259</v>
      </c>
      <c r="D8778" t="s">
        <v>17150</v>
      </c>
      <c r="E8778" t="s">
        <v>17156</v>
      </c>
      <c r="F8778" s="3">
        <v>40948</v>
      </c>
      <c r="G8778">
        <v>4</v>
      </c>
      <c r="H8778">
        <v>3</v>
      </c>
      <c r="I8778">
        <v>3</v>
      </c>
      <c r="J8778">
        <v>2</v>
      </c>
      <c r="K8778">
        <v>4</v>
      </c>
    </row>
    <row r="8779" spans="1:11" x14ac:dyDescent="0.25">
      <c r="A8779" t="str">
        <f t="shared" si="137"/>
        <v>Report Link</v>
      </c>
      <c r="B8779">
        <v>112678</v>
      </c>
      <c r="C8779" t="s">
        <v>8260</v>
      </c>
      <c r="D8779" t="s">
        <v>17149</v>
      </c>
      <c r="E8779" t="s">
        <v>17157</v>
      </c>
      <c r="F8779" s="3">
        <v>40948</v>
      </c>
      <c r="G8779">
        <v>2</v>
      </c>
      <c r="H8779">
        <v>2</v>
      </c>
      <c r="I8779">
        <v>2</v>
      </c>
      <c r="J8779">
        <v>2</v>
      </c>
      <c r="K8779">
        <v>2</v>
      </c>
    </row>
    <row r="8780" spans="1:11" x14ac:dyDescent="0.25">
      <c r="A8780" t="str">
        <f t="shared" si="137"/>
        <v>Report Link</v>
      </c>
      <c r="B8780">
        <v>114231</v>
      </c>
      <c r="C8780" t="s">
        <v>8261</v>
      </c>
      <c r="D8780" t="s">
        <v>17149</v>
      </c>
      <c r="E8780" t="s">
        <v>17155</v>
      </c>
      <c r="F8780" s="3">
        <v>40948</v>
      </c>
      <c r="G8780">
        <v>2</v>
      </c>
      <c r="H8780">
        <v>2</v>
      </c>
      <c r="I8780">
        <v>2</v>
      </c>
      <c r="J8780">
        <v>2</v>
      </c>
      <c r="K8780">
        <v>2</v>
      </c>
    </row>
    <row r="8781" spans="1:11" x14ac:dyDescent="0.25">
      <c r="A8781" t="str">
        <f t="shared" si="137"/>
        <v>Report Link</v>
      </c>
      <c r="B8781">
        <v>118292</v>
      </c>
      <c r="C8781" t="s">
        <v>8262</v>
      </c>
      <c r="D8781" t="s">
        <v>17149</v>
      </c>
      <c r="E8781" t="s">
        <v>17157</v>
      </c>
      <c r="F8781" s="3">
        <v>40948</v>
      </c>
      <c r="G8781">
        <v>2</v>
      </c>
      <c r="H8781">
        <v>2</v>
      </c>
      <c r="I8781">
        <v>2</v>
      </c>
      <c r="J8781">
        <v>3</v>
      </c>
      <c r="K8781">
        <v>2</v>
      </c>
    </row>
    <row r="8782" spans="1:11" x14ac:dyDescent="0.25">
      <c r="A8782" t="str">
        <f t="shared" si="137"/>
        <v>Report Link</v>
      </c>
      <c r="B8782">
        <v>119103</v>
      </c>
      <c r="C8782" t="s">
        <v>8263</v>
      </c>
      <c r="D8782" t="s">
        <v>17153</v>
      </c>
      <c r="E8782" t="s">
        <v>17161</v>
      </c>
      <c r="F8782" s="3">
        <v>40948</v>
      </c>
      <c r="G8782">
        <v>2</v>
      </c>
      <c r="H8782">
        <v>2</v>
      </c>
      <c r="I8782">
        <v>2</v>
      </c>
      <c r="J8782">
        <v>2</v>
      </c>
      <c r="K8782">
        <v>2</v>
      </c>
    </row>
    <row r="8783" spans="1:11" x14ac:dyDescent="0.25">
      <c r="A8783" t="str">
        <f t="shared" si="137"/>
        <v>Report Link</v>
      </c>
      <c r="B8783">
        <v>121329</v>
      </c>
      <c r="C8783" t="s">
        <v>8264</v>
      </c>
      <c r="D8783" t="s">
        <v>17149</v>
      </c>
      <c r="E8783" t="s">
        <v>17157</v>
      </c>
      <c r="F8783" s="3">
        <v>40948</v>
      </c>
      <c r="G8783">
        <v>3</v>
      </c>
      <c r="H8783">
        <v>3</v>
      </c>
      <c r="I8783">
        <v>3</v>
      </c>
      <c r="J8783">
        <v>2</v>
      </c>
      <c r="K8783">
        <v>3</v>
      </c>
    </row>
    <row r="8784" spans="1:11" x14ac:dyDescent="0.25">
      <c r="A8784" t="str">
        <f t="shared" si="137"/>
        <v>Report Link</v>
      </c>
      <c r="B8784">
        <v>121694</v>
      </c>
      <c r="C8784" t="s">
        <v>8265</v>
      </c>
      <c r="D8784" t="s">
        <v>17150</v>
      </c>
      <c r="E8784" t="s">
        <v>17157</v>
      </c>
      <c r="F8784" s="3">
        <v>40948</v>
      </c>
      <c r="G8784">
        <v>1</v>
      </c>
      <c r="H8784">
        <v>1</v>
      </c>
      <c r="I8784">
        <v>1</v>
      </c>
      <c r="J8784">
        <v>1</v>
      </c>
      <c r="K8784">
        <v>2</v>
      </c>
    </row>
    <row r="8785" spans="1:11" x14ac:dyDescent="0.25">
      <c r="A8785" t="str">
        <f t="shared" si="137"/>
        <v>Report Link</v>
      </c>
      <c r="B8785">
        <v>123213</v>
      </c>
      <c r="C8785" t="s">
        <v>1580</v>
      </c>
      <c r="D8785" t="s">
        <v>17149</v>
      </c>
      <c r="E8785" t="s">
        <v>17154</v>
      </c>
      <c r="F8785" s="3">
        <v>40948</v>
      </c>
      <c r="G8785">
        <v>2</v>
      </c>
      <c r="H8785">
        <v>2</v>
      </c>
      <c r="I8785">
        <v>2</v>
      </c>
      <c r="J8785">
        <v>2</v>
      </c>
      <c r="K8785">
        <v>2</v>
      </c>
    </row>
    <row r="8786" spans="1:11" x14ac:dyDescent="0.25">
      <c r="A8786" t="str">
        <f t="shared" si="137"/>
        <v>Report Link</v>
      </c>
      <c r="B8786">
        <v>124756</v>
      </c>
      <c r="C8786" t="s">
        <v>8266</v>
      </c>
      <c r="D8786" t="s">
        <v>17149</v>
      </c>
      <c r="E8786" t="s">
        <v>17155</v>
      </c>
      <c r="F8786" s="3">
        <v>40948</v>
      </c>
      <c r="G8786">
        <v>2</v>
      </c>
      <c r="H8786">
        <v>2</v>
      </c>
      <c r="I8786">
        <v>2</v>
      </c>
      <c r="J8786">
        <v>1</v>
      </c>
      <c r="K8786">
        <v>2</v>
      </c>
    </row>
    <row r="8787" spans="1:11" x14ac:dyDescent="0.25">
      <c r="A8787" t="str">
        <f t="shared" si="137"/>
        <v>Report Link</v>
      </c>
      <c r="B8787">
        <v>125042</v>
      </c>
      <c r="C8787" t="s">
        <v>8267</v>
      </c>
      <c r="D8787" t="s">
        <v>17149</v>
      </c>
      <c r="E8787" t="s">
        <v>17157</v>
      </c>
      <c r="F8787" s="3">
        <v>40948</v>
      </c>
      <c r="G8787">
        <v>2</v>
      </c>
      <c r="H8787">
        <v>2</v>
      </c>
      <c r="I8787">
        <v>2</v>
      </c>
      <c r="J8787">
        <v>2</v>
      </c>
      <c r="K8787">
        <v>2</v>
      </c>
    </row>
    <row r="8788" spans="1:11" x14ac:dyDescent="0.25">
      <c r="A8788" t="str">
        <f t="shared" si="137"/>
        <v>Report Link</v>
      </c>
      <c r="B8788">
        <v>126042</v>
      </c>
      <c r="C8788" t="s">
        <v>8268</v>
      </c>
      <c r="D8788" t="s">
        <v>17149</v>
      </c>
      <c r="E8788" t="s">
        <v>17154</v>
      </c>
      <c r="F8788" s="3">
        <v>40948</v>
      </c>
      <c r="G8788">
        <v>3</v>
      </c>
      <c r="H8788">
        <v>3</v>
      </c>
      <c r="I8788">
        <v>3</v>
      </c>
      <c r="J8788">
        <v>2</v>
      </c>
      <c r="K8788">
        <v>2</v>
      </c>
    </row>
    <row r="8789" spans="1:11" x14ac:dyDescent="0.25">
      <c r="A8789" t="str">
        <f t="shared" si="137"/>
        <v>Report Link</v>
      </c>
      <c r="B8789">
        <v>109666</v>
      </c>
      <c r="C8789" t="s">
        <v>8269</v>
      </c>
      <c r="D8789" t="s">
        <v>17150</v>
      </c>
      <c r="E8789" t="s">
        <v>17157</v>
      </c>
      <c r="F8789" s="3">
        <v>40948</v>
      </c>
      <c r="G8789">
        <v>2</v>
      </c>
      <c r="H8789">
        <v>2</v>
      </c>
      <c r="I8789">
        <v>2</v>
      </c>
      <c r="J8789">
        <v>2</v>
      </c>
      <c r="K8789">
        <v>2</v>
      </c>
    </row>
    <row r="8790" spans="1:11" x14ac:dyDescent="0.25">
      <c r="A8790" t="str">
        <f t="shared" si="137"/>
        <v>Report Link</v>
      </c>
      <c r="B8790">
        <v>111657</v>
      </c>
      <c r="C8790" t="s">
        <v>8270</v>
      </c>
      <c r="D8790" t="s">
        <v>17149</v>
      </c>
      <c r="E8790" t="s">
        <v>17157</v>
      </c>
      <c r="F8790" s="3">
        <v>40948</v>
      </c>
      <c r="G8790">
        <v>2</v>
      </c>
      <c r="H8790">
        <v>2</v>
      </c>
      <c r="I8790">
        <v>2</v>
      </c>
      <c r="J8790">
        <v>2</v>
      </c>
      <c r="K8790">
        <v>2</v>
      </c>
    </row>
    <row r="8791" spans="1:11" x14ac:dyDescent="0.25">
      <c r="A8791" t="str">
        <f t="shared" si="137"/>
        <v>Report Link</v>
      </c>
      <c r="B8791">
        <v>116420</v>
      </c>
      <c r="C8791" t="s">
        <v>8271</v>
      </c>
      <c r="D8791" t="s">
        <v>17150</v>
      </c>
      <c r="E8791" t="s">
        <v>17157</v>
      </c>
      <c r="F8791" s="3">
        <v>40948</v>
      </c>
      <c r="G8791">
        <v>4</v>
      </c>
      <c r="H8791">
        <v>3</v>
      </c>
      <c r="I8791">
        <v>3</v>
      </c>
      <c r="J8791">
        <v>4</v>
      </c>
      <c r="K8791">
        <v>3</v>
      </c>
    </row>
    <row r="8792" spans="1:11" x14ac:dyDescent="0.25">
      <c r="A8792" t="str">
        <f t="shared" si="137"/>
        <v>Report Link</v>
      </c>
      <c r="B8792">
        <v>116686</v>
      </c>
      <c r="C8792" t="s">
        <v>8272</v>
      </c>
      <c r="D8792" t="s">
        <v>17149</v>
      </c>
      <c r="E8792" t="s">
        <v>17157</v>
      </c>
      <c r="F8792" s="3">
        <v>40948</v>
      </c>
      <c r="G8792">
        <v>3</v>
      </c>
      <c r="H8792">
        <v>3</v>
      </c>
      <c r="I8792">
        <v>3</v>
      </c>
      <c r="J8792">
        <v>2</v>
      </c>
      <c r="K8792">
        <v>3</v>
      </c>
    </row>
    <row r="8793" spans="1:11" x14ac:dyDescent="0.25">
      <c r="A8793" t="str">
        <f t="shared" si="137"/>
        <v>Report Link</v>
      </c>
      <c r="B8793">
        <v>119615</v>
      </c>
      <c r="C8793" t="s">
        <v>8273</v>
      </c>
      <c r="D8793" t="s">
        <v>17149</v>
      </c>
      <c r="E8793" t="s">
        <v>17154</v>
      </c>
      <c r="F8793" s="3">
        <v>40948</v>
      </c>
      <c r="G8793">
        <v>2</v>
      </c>
      <c r="H8793">
        <v>2</v>
      </c>
      <c r="I8793">
        <v>2</v>
      </c>
      <c r="J8793">
        <v>1</v>
      </c>
      <c r="K8793">
        <v>2</v>
      </c>
    </row>
    <row r="8794" spans="1:11" x14ac:dyDescent="0.25">
      <c r="A8794" t="str">
        <f t="shared" si="137"/>
        <v>Report Link</v>
      </c>
      <c r="B8794">
        <v>124232</v>
      </c>
      <c r="C8794" t="s">
        <v>8274</v>
      </c>
      <c r="D8794" t="s">
        <v>17149</v>
      </c>
      <c r="E8794" t="s">
        <v>17155</v>
      </c>
      <c r="F8794" s="3">
        <v>40948</v>
      </c>
      <c r="G8794">
        <v>4</v>
      </c>
      <c r="H8794">
        <v>4</v>
      </c>
      <c r="I8794">
        <v>4</v>
      </c>
      <c r="J8794">
        <v>3</v>
      </c>
      <c r="K8794">
        <v>4</v>
      </c>
    </row>
    <row r="8795" spans="1:11" x14ac:dyDescent="0.25">
      <c r="A8795" t="str">
        <f t="shared" si="137"/>
        <v>Report Link</v>
      </c>
      <c r="B8795">
        <v>126401</v>
      </c>
      <c r="C8795" t="s">
        <v>1439</v>
      </c>
      <c r="D8795" t="s">
        <v>17149</v>
      </c>
      <c r="E8795" t="s">
        <v>17154</v>
      </c>
      <c r="F8795" s="3">
        <v>40948</v>
      </c>
      <c r="G8795">
        <v>3</v>
      </c>
      <c r="H8795">
        <v>3</v>
      </c>
      <c r="I8795">
        <v>3</v>
      </c>
      <c r="J8795">
        <v>2</v>
      </c>
      <c r="K8795">
        <v>2</v>
      </c>
    </row>
    <row r="8796" spans="1:11" x14ac:dyDescent="0.25">
      <c r="A8796" t="str">
        <f t="shared" si="137"/>
        <v>Report Link</v>
      </c>
      <c r="B8796">
        <v>131433</v>
      </c>
      <c r="C8796" t="s">
        <v>8275</v>
      </c>
      <c r="D8796" t="s">
        <v>17149</v>
      </c>
      <c r="E8796" t="s">
        <v>17157</v>
      </c>
      <c r="F8796" s="3">
        <v>40948</v>
      </c>
      <c r="G8796">
        <v>2</v>
      </c>
      <c r="H8796">
        <v>2</v>
      </c>
      <c r="I8796">
        <v>2</v>
      </c>
      <c r="J8796">
        <v>2</v>
      </c>
      <c r="K8796">
        <v>2</v>
      </c>
    </row>
    <row r="8797" spans="1:11" x14ac:dyDescent="0.25">
      <c r="A8797" t="str">
        <f t="shared" si="137"/>
        <v>Report Link</v>
      </c>
      <c r="B8797">
        <v>134791</v>
      </c>
      <c r="C8797" t="s">
        <v>8276</v>
      </c>
      <c r="D8797" t="s">
        <v>17149</v>
      </c>
      <c r="E8797" t="s">
        <v>17157</v>
      </c>
      <c r="F8797" s="3">
        <v>40948</v>
      </c>
      <c r="G8797">
        <v>3</v>
      </c>
      <c r="H8797">
        <v>3</v>
      </c>
      <c r="I8797">
        <v>3</v>
      </c>
      <c r="J8797">
        <v>2</v>
      </c>
      <c r="K8797">
        <v>3</v>
      </c>
    </row>
    <row r="8798" spans="1:11" x14ac:dyDescent="0.25">
      <c r="A8798" t="str">
        <f t="shared" si="137"/>
        <v>Report Link</v>
      </c>
      <c r="B8798">
        <v>135961</v>
      </c>
      <c r="C8798" t="s">
        <v>8277</v>
      </c>
      <c r="D8798" t="s">
        <v>17150</v>
      </c>
      <c r="E8798" t="s">
        <v>17160</v>
      </c>
      <c r="F8798" s="3">
        <v>40948</v>
      </c>
      <c r="G8798">
        <v>1</v>
      </c>
      <c r="H8798">
        <v>1</v>
      </c>
      <c r="I8798">
        <v>1</v>
      </c>
      <c r="J8798">
        <v>1</v>
      </c>
      <c r="K8798">
        <v>1</v>
      </c>
    </row>
    <row r="8799" spans="1:11" x14ac:dyDescent="0.25">
      <c r="A8799" t="str">
        <f t="shared" si="137"/>
        <v>Report Link</v>
      </c>
      <c r="B8799">
        <v>136304</v>
      </c>
      <c r="C8799" t="s">
        <v>8278</v>
      </c>
      <c r="D8799" t="s">
        <v>17150</v>
      </c>
      <c r="E8799" t="s">
        <v>17164</v>
      </c>
      <c r="F8799" s="3">
        <v>40948</v>
      </c>
      <c r="G8799">
        <v>2</v>
      </c>
      <c r="H8799">
        <v>2</v>
      </c>
      <c r="I8799">
        <v>2</v>
      </c>
      <c r="J8799">
        <v>2</v>
      </c>
      <c r="K8799">
        <v>2</v>
      </c>
    </row>
    <row r="8800" spans="1:11" x14ac:dyDescent="0.25">
      <c r="A8800" t="str">
        <f t="shared" si="137"/>
        <v>Report Link</v>
      </c>
      <c r="B8800">
        <v>137633</v>
      </c>
      <c r="C8800" t="s">
        <v>8279</v>
      </c>
      <c r="D8800" t="s">
        <v>17150</v>
      </c>
      <c r="E8800" t="s">
        <v>17164</v>
      </c>
      <c r="F8800" s="3">
        <v>40948</v>
      </c>
      <c r="G8800">
        <v>2</v>
      </c>
      <c r="H8800">
        <v>2</v>
      </c>
      <c r="I8800">
        <v>2</v>
      </c>
      <c r="J8800">
        <v>2</v>
      </c>
      <c r="K8800">
        <v>2</v>
      </c>
    </row>
    <row r="8801" spans="1:11" x14ac:dyDescent="0.25">
      <c r="A8801" t="str">
        <f t="shared" si="137"/>
        <v>Report Link</v>
      </c>
      <c r="B8801">
        <v>137799</v>
      </c>
      <c r="C8801" t="s">
        <v>8280</v>
      </c>
      <c r="D8801" t="s">
        <v>17150</v>
      </c>
      <c r="E8801" t="s">
        <v>17164</v>
      </c>
      <c r="F8801" s="3">
        <v>40948</v>
      </c>
      <c r="G8801">
        <v>4</v>
      </c>
      <c r="H8801">
        <v>3</v>
      </c>
      <c r="I8801">
        <v>3</v>
      </c>
      <c r="J8801">
        <v>4</v>
      </c>
      <c r="K8801">
        <v>3</v>
      </c>
    </row>
    <row r="8802" spans="1:11" x14ac:dyDescent="0.25">
      <c r="A8802" t="str">
        <f t="shared" si="137"/>
        <v>Report Link</v>
      </c>
      <c r="B8802">
        <v>101417</v>
      </c>
      <c r="C8802" t="s">
        <v>8281</v>
      </c>
      <c r="D8802" t="s">
        <v>17149</v>
      </c>
      <c r="E8802" t="s">
        <v>17157</v>
      </c>
      <c r="F8802" s="3">
        <v>40948</v>
      </c>
      <c r="G8802">
        <v>3</v>
      </c>
      <c r="H8802">
        <v>3</v>
      </c>
      <c r="I8802">
        <v>3</v>
      </c>
      <c r="J8802">
        <v>2</v>
      </c>
      <c r="K8802">
        <v>2</v>
      </c>
    </row>
    <row r="8803" spans="1:11" x14ac:dyDescent="0.25">
      <c r="A8803" t="str">
        <f t="shared" si="137"/>
        <v>Report Link</v>
      </c>
      <c r="B8803">
        <v>103991</v>
      </c>
      <c r="C8803" t="s">
        <v>8282</v>
      </c>
      <c r="D8803" t="s">
        <v>17149</v>
      </c>
      <c r="E8803" t="s">
        <v>17154</v>
      </c>
      <c r="F8803" s="3">
        <v>40948</v>
      </c>
      <c r="G8803">
        <v>1</v>
      </c>
      <c r="H8803">
        <v>1</v>
      </c>
      <c r="I8803">
        <v>1</v>
      </c>
      <c r="J8803">
        <v>1</v>
      </c>
      <c r="K8803">
        <v>1</v>
      </c>
    </row>
    <row r="8804" spans="1:11" x14ac:dyDescent="0.25">
      <c r="A8804" t="str">
        <f t="shared" si="137"/>
        <v>Report Link</v>
      </c>
      <c r="B8804">
        <v>104251</v>
      </c>
      <c r="C8804" t="s">
        <v>8283</v>
      </c>
      <c r="D8804" t="s">
        <v>17150</v>
      </c>
      <c r="E8804" t="s">
        <v>17156</v>
      </c>
      <c r="F8804" s="3">
        <v>40948</v>
      </c>
      <c r="G8804">
        <v>3</v>
      </c>
      <c r="H8804">
        <v>3</v>
      </c>
      <c r="I8804">
        <v>3</v>
      </c>
      <c r="J8804">
        <v>3</v>
      </c>
      <c r="K8804">
        <v>3</v>
      </c>
    </row>
    <row r="8805" spans="1:11" x14ac:dyDescent="0.25">
      <c r="A8805" t="str">
        <f t="shared" si="137"/>
        <v>Report Link</v>
      </c>
      <c r="B8805">
        <v>105470</v>
      </c>
      <c r="C8805" t="s">
        <v>8284</v>
      </c>
      <c r="D8805" t="s">
        <v>17149</v>
      </c>
      <c r="E8805" t="s">
        <v>17157</v>
      </c>
      <c r="F8805" s="3">
        <v>40948</v>
      </c>
      <c r="G8805">
        <v>4</v>
      </c>
      <c r="H8805">
        <v>2</v>
      </c>
      <c r="I8805">
        <v>2</v>
      </c>
      <c r="J8805">
        <v>3</v>
      </c>
      <c r="K8805">
        <v>4</v>
      </c>
    </row>
    <row r="8806" spans="1:11" x14ac:dyDescent="0.25">
      <c r="A8806" t="str">
        <f t="shared" si="137"/>
        <v>Report Link</v>
      </c>
      <c r="B8806">
        <v>105760</v>
      </c>
      <c r="C8806" t="s">
        <v>8285</v>
      </c>
      <c r="D8806" t="s">
        <v>17152</v>
      </c>
      <c r="E8806" t="s">
        <v>17159</v>
      </c>
      <c r="F8806" s="3">
        <v>40948</v>
      </c>
      <c r="G8806">
        <v>1</v>
      </c>
      <c r="H8806">
        <v>1</v>
      </c>
      <c r="I8806">
        <v>1</v>
      </c>
      <c r="J8806">
        <v>1</v>
      </c>
      <c r="K8806">
        <v>1</v>
      </c>
    </row>
    <row r="8807" spans="1:11" x14ac:dyDescent="0.25">
      <c r="A8807" t="str">
        <f t="shared" si="137"/>
        <v>Report Link</v>
      </c>
      <c r="B8807">
        <v>107751</v>
      </c>
      <c r="C8807" t="s">
        <v>1337</v>
      </c>
      <c r="D8807" t="s">
        <v>17149</v>
      </c>
      <c r="E8807" t="s">
        <v>17154</v>
      </c>
      <c r="F8807" s="3">
        <v>40948</v>
      </c>
      <c r="G8807">
        <v>2</v>
      </c>
      <c r="H8807">
        <v>2</v>
      </c>
      <c r="I8807">
        <v>2</v>
      </c>
      <c r="J8807">
        <v>2</v>
      </c>
      <c r="K8807">
        <v>2</v>
      </c>
    </row>
    <row r="8808" spans="1:11" x14ac:dyDescent="0.25">
      <c r="A8808" t="str">
        <f t="shared" si="137"/>
        <v>Report Link</v>
      </c>
      <c r="B8808">
        <v>109104</v>
      </c>
      <c r="C8808" t="s">
        <v>8286</v>
      </c>
      <c r="D8808" t="s">
        <v>17149</v>
      </c>
      <c r="E8808" t="s">
        <v>17156</v>
      </c>
      <c r="F8808" s="3">
        <v>40948</v>
      </c>
      <c r="G8808">
        <v>3</v>
      </c>
      <c r="H8808">
        <v>3</v>
      </c>
      <c r="I8808">
        <v>3</v>
      </c>
      <c r="J8808">
        <v>2</v>
      </c>
      <c r="K8808">
        <v>3</v>
      </c>
    </row>
    <row r="8809" spans="1:11" x14ac:dyDescent="0.25">
      <c r="A8809" t="str">
        <f t="shared" si="137"/>
        <v>Report Link</v>
      </c>
      <c r="B8809">
        <v>111717</v>
      </c>
      <c r="C8809" t="s">
        <v>8287</v>
      </c>
      <c r="D8809" t="s">
        <v>17149</v>
      </c>
      <c r="E8809" t="s">
        <v>17154</v>
      </c>
      <c r="F8809" s="3">
        <v>40948</v>
      </c>
      <c r="G8809">
        <v>2</v>
      </c>
      <c r="H8809">
        <v>2</v>
      </c>
      <c r="I8809">
        <v>2</v>
      </c>
      <c r="J8809">
        <v>1</v>
      </c>
      <c r="K8809">
        <v>2</v>
      </c>
    </row>
    <row r="8810" spans="1:11" x14ac:dyDescent="0.25">
      <c r="A8810" t="str">
        <f t="shared" si="137"/>
        <v>Report Link</v>
      </c>
      <c r="B8810">
        <v>115242</v>
      </c>
      <c r="C8810" t="s">
        <v>8288</v>
      </c>
      <c r="D8810" t="s">
        <v>17149</v>
      </c>
      <c r="E8810" t="s">
        <v>17156</v>
      </c>
      <c r="F8810" s="3">
        <v>40948</v>
      </c>
      <c r="G8810">
        <v>3</v>
      </c>
      <c r="H8810">
        <v>3</v>
      </c>
      <c r="I8810">
        <v>3</v>
      </c>
      <c r="J8810">
        <v>3</v>
      </c>
      <c r="K8810">
        <v>3</v>
      </c>
    </row>
    <row r="8811" spans="1:11" x14ac:dyDescent="0.25">
      <c r="A8811" t="str">
        <f t="shared" si="137"/>
        <v>Report Link</v>
      </c>
      <c r="B8811">
        <v>117534</v>
      </c>
      <c r="C8811" t="s">
        <v>8289</v>
      </c>
      <c r="D8811" t="s">
        <v>17150</v>
      </c>
      <c r="E8811" t="s">
        <v>17157</v>
      </c>
      <c r="F8811" s="3">
        <v>40948</v>
      </c>
      <c r="G8811">
        <v>4</v>
      </c>
      <c r="H8811">
        <v>4</v>
      </c>
      <c r="I8811">
        <v>3</v>
      </c>
      <c r="J8811">
        <v>4</v>
      </c>
      <c r="K8811">
        <v>3</v>
      </c>
    </row>
    <row r="8812" spans="1:11" x14ac:dyDescent="0.25">
      <c r="A8812" t="str">
        <f t="shared" si="137"/>
        <v>Report Link</v>
      </c>
      <c r="B8812">
        <v>118730</v>
      </c>
      <c r="C8812" t="s">
        <v>8290</v>
      </c>
      <c r="D8812" t="s">
        <v>17149</v>
      </c>
      <c r="E8812" t="s">
        <v>17154</v>
      </c>
      <c r="F8812" s="3">
        <v>40948</v>
      </c>
      <c r="G8812">
        <v>4</v>
      </c>
      <c r="H8812">
        <v>3</v>
      </c>
      <c r="I8812">
        <v>3</v>
      </c>
      <c r="J8812">
        <v>3</v>
      </c>
      <c r="K8812">
        <v>4</v>
      </c>
    </row>
    <row r="8813" spans="1:11" x14ac:dyDescent="0.25">
      <c r="A8813" t="str">
        <f t="shared" si="137"/>
        <v>Report Link</v>
      </c>
      <c r="B8813">
        <v>120493</v>
      </c>
      <c r="C8813" t="s">
        <v>1919</v>
      </c>
      <c r="D8813" t="s">
        <v>17149</v>
      </c>
      <c r="E8813" t="s">
        <v>17157</v>
      </c>
      <c r="F8813" s="3">
        <v>40948</v>
      </c>
      <c r="G8813">
        <v>2</v>
      </c>
      <c r="H8813">
        <v>2</v>
      </c>
      <c r="I8813">
        <v>2</v>
      </c>
      <c r="J8813">
        <v>2</v>
      </c>
      <c r="K8813">
        <v>2</v>
      </c>
    </row>
    <row r="8814" spans="1:11" x14ac:dyDescent="0.25">
      <c r="A8814" t="str">
        <f t="shared" si="137"/>
        <v>Report Link</v>
      </c>
      <c r="B8814">
        <v>120577</v>
      </c>
      <c r="C8814" t="s">
        <v>8291</v>
      </c>
      <c r="D8814" t="s">
        <v>17149</v>
      </c>
      <c r="E8814" t="s">
        <v>17155</v>
      </c>
      <c r="F8814" s="3">
        <v>40948</v>
      </c>
      <c r="G8814">
        <v>3</v>
      </c>
      <c r="H8814">
        <v>3</v>
      </c>
      <c r="I8814">
        <v>3</v>
      </c>
      <c r="J8814">
        <v>2</v>
      </c>
      <c r="K8814">
        <v>2</v>
      </c>
    </row>
    <row r="8815" spans="1:11" x14ac:dyDescent="0.25">
      <c r="A8815" t="str">
        <f t="shared" si="137"/>
        <v>Report Link</v>
      </c>
      <c r="B8815">
        <v>131625</v>
      </c>
      <c r="C8815" t="s">
        <v>8292</v>
      </c>
      <c r="D8815" t="s">
        <v>17149</v>
      </c>
      <c r="E8815" t="s">
        <v>17157</v>
      </c>
      <c r="F8815" s="3">
        <v>40948</v>
      </c>
      <c r="G8815">
        <v>2</v>
      </c>
      <c r="H8815">
        <v>2</v>
      </c>
      <c r="I8815">
        <v>2</v>
      </c>
      <c r="J8815">
        <v>2</v>
      </c>
      <c r="K8815">
        <v>2</v>
      </c>
    </row>
    <row r="8816" spans="1:11" x14ac:dyDescent="0.25">
      <c r="A8816" t="str">
        <f t="shared" si="137"/>
        <v>Report Link</v>
      </c>
      <c r="B8816">
        <v>135913</v>
      </c>
      <c r="C8816" t="s">
        <v>8293</v>
      </c>
      <c r="D8816" t="s">
        <v>17150</v>
      </c>
      <c r="E8816" t="s">
        <v>17160</v>
      </c>
      <c r="F8816" s="3">
        <v>40948</v>
      </c>
      <c r="G8816">
        <v>3</v>
      </c>
      <c r="H8816">
        <v>3</v>
      </c>
      <c r="I8816">
        <v>3</v>
      </c>
      <c r="J8816">
        <v>3</v>
      </c>
      <c r="K8816">
        <v>2</v>
      </c>
    </row>
    <row r="8817" spans="1:11" x14ac:dyDescent="0.25">
      <c r="A8817" t="str">
        <f t="shared" si="137"/>
        <v>Report Link</v>
      </c>
      <c r="B8817">
        <v>137083</v>
      </c>
      <c r="C8817" t="s">
        <v>8294</v>
      </c>
      <c r="D8817" t="s">
        <v>17150</v>
      </c>
      <c r="E8817" t="s">
        <v>17164</v>
      </c>
      <c r="F8817" s="3">
        <v>40948</v>
      </c>
      <c r="G8817">
        <v>2</v>
      </c>
      <c r="H8817">
        <v>2</v>
      </c>
      <c r="I8817">
        <v>2</v>
      </c>
      <c r="J8817">
        <v>2</v>
      </c>
      <c r="K8817">
        <v>2</v>
      </c>
    </row>
    <row r="8818" spans="1:11" x14ac:dyDescent="0.25">
      <c r="A8818" t="str">
        <f t="shared" si="137"/>
        <v>Report Link</v>
      </c>
      <c r="B8818">
        <v>137262</v>
      </c>
      <c r="C8818" t="s">
        <v>8295</v>
      </c>
      <c r="D8818" t="s">
        <v>17150</v>
      </c>
      <c r="E8818" t="s">
        <v>17164</v>
      </c>
      <c r="F8818" s="3">
        <v>40948</v>
      </c>
      <c r="G8818">
        <v>3</v>
      </c>
      <c r="H8818">
        <v>3</v>
      </c>
      <c r="I8818">
        <v>3</v>
      </c>
      <c r="J8818">
        <v>2</v>
      </c>
      <c r="K8818">
        <v>2</v>
      </c>
    </row>
    <row r="8819" spans="1:11" x14ac:dyDescent="0.25">
      <c r="A8819" t="str">
        <f t="shared" si="137"/>
        <v>Report Link</v>
      </c>
      <c r="B8819">
        <v>106189</v>
      </c>
      <c r="C8819" t="s">
        <v>8296</v>
      </c>
      <c r="D8819" t="s">
        <v>17149</v>
      </c>
      <c r="E8819" t="s">
        <v>17157</v>
      </c>
      <c r="F8819" s="3">
        <v>40948</v>
      </c>
      <c r="G8819">
        <v>2</v>
      </c>
      <c r="H8819">
        <v>2</v>
      </c>
      <c r="I8819">
        <v>2</v>
      </c>
      <c r="J8819">
        <v>2</v>
      </c>
      <c r="K8819">
        <v>2</v>
      </c>
    </row>
    <row r="8820" spans="1:11" x14ac:dyDescent="0.25">
      <c r="A8820" t="str">
        <f t="shared" si="137"/>
        <v>Report Link</v>
      </c>
      <c r="B8820">
        <v>108847</v>
      </c>
      <c r="C8820" t="s">
        <v>8297</v>
      </c>
      <c r="D8820" t="s">
        <v>17149</v>
      </c>
      <c r="E8820" t="s">
        <v>17154</v>
      </c>
      <c r="F8820" s="3">
        <v>40948</v>
      </c>
      <c r="G8820">
        <v>3</v>
      </c>
      <c r="H8820">
        <v>3</v>
      </c>
      <c r="I8820">
        <v>3</v>
      </c>
      <c r="J8820">
        <v>2</v>
      </c>
      <c r="K8820">
        <v>2</v>
      </c>
    </row>
    <row r="8821" spans="1:11" x14ac:dyDescent="0.25">
      <c r="A8821" t="str">
        <f t="shared" si="137"/>
        <v>Report Link</v>
      </c>
      <c r="B8821">
        <v>111513</v>
      </c>
      <c r="C8821" t="s">
        <v>8298</v>
      </c>
      <c r="D8821" t="s">
        <v>17151</v>
      </c>
      <c r="E8821" t="s">
        <v>17158</v>
      </c>
      <c r="F8821" s="3">
        <v>40948</v>
      </c>
      <c r="G8821">
        <v>1</v>
      </c>
      <c r="H8821">
        <v>1</v>
      </c>
      <c r="I8821">
        <v>1</v>
      </c>
      <c r="J8821">
        <v>1</v>
      </c>
      <c r="K8821">
        <v>1</v>
      </c>
    </row>
    <row r="8822" spans="1:11" x14ac:dyDescent="0.25">
      <c r="A8822" t="str">
        <f t="shared" si="137"/>
        <v>Report Link</v>
      </c>
      <c r="B8822">
        <v>111726</v>
      </c>
      <c r="C8822" t="s">
        <v>8299</v>
      </c>
      <c r="D8822" t="s">
        <v>17150</v>
      </c>
      <c r="E8822" t="s">
        <v>17157</v>
      </c>
      <c r="F8822" s="3">
        <v>40948</v>
      </c>
      <c r="G8822">
        <v>2</v>
      </c>
      <c r="H8822">
        <v>2</v>
      </c>
      <c r="I8822">
        <v>2</v>
      </c>
      <c r="J8822">
        <v>2</v>
      </c>
      <c r="K8822">
        <v>2</v>
      </c>
    </row>
    <row r="8823" spans="1:11" x14ac:dyDescent="0.25">
      <c r="A8823" t="str">
        <f t="shared" si="137"/>
        <v>Report Link</v>
      </c>
      <c r="B8823">
        <v>112276</v>
      </c>
      <c r="C8823" t="s">
        <v>8300</v>
      </c>
      <c r="D8823" t="s">
        <v>17149</v>
      </c>
      <c r="E8823" t="s">
        <v>17155</v>
      </c>
      <c r="F8823" s="3">
        <v>40948</v>
      </c>
      <c r="G8823">
        <v>2</v>
      </c>
      <c r="H8823">
        <v>2</v>
      </c>
      <c r="I8823">
        <v>2</v>
      </c>
      <c r="J8823">
        <v>1</v>
      </c>
      <c r="K8823">
        <v>2</v>
      </c>
    </row>
    <row r="8824" spans="1:11" x14ac:dyDescent="0.25">
      <c r="A8824" t="str">
        <f t="shared" si="137"/>
        <v>Report Link</v>
      </c>
      <c r="B8824">
        <v>116053</v>
      </c>
      <c r="C8824" t="s">
        <v>8301</v>
      </c>
      <c r="D8824" t="s">
        <v>17149</v>
      </c>
      <c r="E8824" t="s">
        <v>17157</v>
      </c>
      <c r="F8824" s="3">
        <v>40948</v>
      </c>
      <c r="G8824">
        <v>3</v>
      </c>
      <c r="H8824">
        <v>3</v>
      </c>
      <c r="I8824">
        <v>3</v>
      </c>
      <c r="J8824">
        <v>3</v>
      </c>
      <c r="K8824">
        <v>3</v>
      </c>
    </row>
    <row r="8825" spans="1:11" x14ac:dyDescent="0.25">
      <c r="A8825" t="str">
        <f t="shared" si="137"/>
        <v>Report Link</v>
      </c>
      <c r="B8825">
        <v>118382</v>
      </c>
      <c r="C8825" t="s">
        <v>8302</v>
      </c>
      <c r="D8825" t="s">
        <v>17149</v>
      </c>
      <c r="E8825" t="s">
        <v>17157</v>
      </c>
      <c r="F8825" s="3">
        <v>40948</v>
      </c>
      <c r="G8825">
        <v>2</v>
      </c>
      <c r="H8825">
        <v>2</v>
      </c>
      <c r="I8825">
        <v>2</v>
      </c>
      <c r="J8825">
        <v>1</v>
      </c>
      <c r="K8825">
        <v>2</v>
      </c>
    </row>
    <row r="8826" spans="1:11" x14ac:dyDescent="0.25">
      <c r="A8826" t="str">
        <f t="shared" si="137"/>
        <v>Report Link</v>
      </c>
      <c r="B8826">
        <v>118734</v>
      </c>
      <c r="C8826" t="s">
        <v>8303</v>
      </c>
      <c r="D8826" t="s">
        <v>17149</v>
      </c>
      <c r="E8826" t="s">
        <v>17154</v>
      </c>
      <c r="F8826" s="3">
        <v>40948</v>
      </c>
      <c r="G8826">
        <v>2</v>
      </c>
      <c r="H8826">
        <v>2</v>
      </c>
      <c r="I8826">
        <v>2</v>
      </c>
      <c r="J8826">
        <v>2</v>
      </c>
      <c r="K8826">
        <v>2</v>
      </c>
    </row>
    <row r="8827" spans="1:11" x14ac:dyDescent="0.25">
      <c r="A8827" t="str">
        <f t="shared" si="137"/>
        <v>Report Link</v>
      </c>
      <c r="B8827">
        <v>118898</v>
      </c>
      <c r="C8827" t="s">
        <v>8304</v>
      </c>
      <c r="D8827" t="s">
        <v>17150</v>
      </c>
      <c r="E8827" t="s">
        <v>17156</v>
      </c>
      <c r="F8827" s="3">
        <v>40948</v>
      </c>
      <c r="G8827">
        <v>3</v>
      </c>
      <c r="H8827">
        <v>3</v>
      </c>
      <c r="I8827">
        <v>3</v>
      </c>
      <c r="J8827">
        <v>2</v>
      </c>
      <c r="K8827">
        <v>3</v>
      </c>
    </row>
    <row r="8828" spans="1:11" x14ac:dyDescent="0.25">
      <c r="A8828" t="str">
        <f t="shared" si="137"/>
        <v>Report Link</v>
      </c>
      <c r="B8828">
        <v>119366</v>
      </c>
      <c r="C8828" t="s">
        <v>8305</v>
      </c>
      <c r="D8828" t="s">
        <v>17149</v>
      </c>
      <c r="E8828" t="s">
        <v>17155</v>
      </c>
      <c r="F8828" s="3">
        <v>40948</v>
      </c>
      <c r="G8828">
        <v>3</v>
      </c>
      <c r="H8828">
        <v>3</v>
      </c>
      <c r="I8828">
        <v>3</v>
      </c>
      <c r="J8828">
        <v>2</v>
      </c>
      <c r="K8828">
        <v>3</v>
      </c>
    </row>
    <row r="8829" spans="1:11" x14ac:dyDescent="0.25">
      <c r="A8829" t="str">
        <f t="shared" si="137"/>
        <v>Report Link</v>
      </c>
      <c r="B8829">
        <v>121183</v>
      </c>
      <c r="C8829" t="s">
        <v>8306</v>
      </c>
      <c r="D8829" t="s">
        <v>17150</v>
      </c>
      <c r="E8829" t="s">
        <v>17157</v>
      </c>
      <c r="F8829" s="3">
        <v>40948</v>
      </c>
      <c r="G8829">
        <v>4</v>
      </c>
      <c r="H8829">
        <v>4</v>
      </c>
      <c r="I8829">
        <v>3</v>
      </c>
      <c r="J8829">
        <v>4</v>
      </c>
      <c r="K8829">
        <v>3</v>
      </c>
    </row>
    <row r="8830" spans="1:11" x14ac:dyDescent="0.25">
      <c r="A8830" t="str">
        <f t="shared" si="137"/>
        <v>Report Link</v>
      </c>
      <c r="B8830">
        <v>121699</v>
      </c>
      <c r="C8830" t="s">
        <v>8307</v>
      </c>
      <c r="D8830" t="s">
        <v>17150</v>
      </c>
      <c r="E8830" t="s">
        <v>17157</v>
      </c>
      <c r="F8830" s="3">
        <v>40948</v>
      </c>
      <c r="G8830">
        <v>2</v>
      </c>
      <c r="H8830">
        <v>2</v>
      </c>
      <c r="I8830">
        <v>2</v>
      </c>
      <c r="J8830">
        <v>2</v>
      </c>
      <c r="K8830">
        <v>2</v>
      </c>
    </row>
    <row r="8831" spans="1:11" x14ac:dyDescent="0.25">
      <c r="A8831" t="str">
        <f t="shared" si="137"/>
        <v>Report Link</v>
      </c>
      <c r="B8831">
        <v>123579</v>
      </c>
      <c r="C8831" t="s">
        <v>6772</v>
      </c>
      <c r="D8831" t="s">
        <v>17150</v>
      </c>
      <c r="E8831" t="s">
        <v>17157</v>
      </c>
      <c r="F8831" s="3">
        <v>40948</v>
      </c>
      <c r="G8831">
        <v>4</v>
      </c>
      <c r="H8831">
        <v>4</v>
      </c>
      <c r="I8831">
        <v>4</v>
      </c>
      <c r="J8831">
        <v>4</v>
      </c>
      <c r="K8831">
        <v>4</v>
      </c>
    </row>
    <row r="8832" spans="1:11" x14ac:dyDescent="0.25">
      <c r="A8832" t="str">
        <f t="shared" si="137"/>
        <v>Report Link</v>
      </c>
      <c r="B8832">
        <v>124050</v>
      </c>
      <c r="C8832" t="s">
        <v>2179</v>
      </c>
      <c r="D8832" t="s">
        <v>17149</v>
      </c>
      <c r="E8832" t="s">
        <v>17157</v>
      </c>
      <c r="F8832" s="3">
        <v>40948</v>
      </c>
      <c r="G8832">
        <v>4</v>
      </c>
      <c r="H8832">
        <v>4</v>
      </c>
      <c r="I8832">
        <v>4</v>
      </c>
      <c r="J8832">
        <v>3</v>
      </c>
      <c r="K8832">
        <v>4</v>
      </c>
    </row>
    <row r="8833" spans="1:11" x14ac:dyDescent="0.25">
      <c r="A8833" t="str">
        <f t="shared" si="137"/>
        <v>Report Link</v>
      </c>
      <c r="B8833">
        <v>130385</v>
      </c>
      <c r="C8833" t="s">
        <v>8308</v>
      </c>
      <c r="D8833" t="s">
        <v>17149</v>
      </c>
      <c r="E8833" t="s">
        <v>17157</v>
      </c>
      <c r="F8833" s="3">
        <v>40948</v>
      </c>
      <c r="G8833">
        <v>2</v>
      </c>
      <c r="H8833">
        <v>2</v>
      </c>
      <c r="I8833">
        <v>2</v>
      </c>
      <c r="J8833">
        <v>2</v>
      </c>
      <c r="K8833">
        <v>2</v>
      </c>
    </row>
    <row r="8834" spans="1:11" x14ac:dyDescent="0.25">
      <c r="A8834" t="str">
        <f t="shared" si="137"/>
        <v>Report Link</v>
      </c>
      <c r="B8834">
        <v>131456</v>
      </c>
      <c r="C8834" t="s">
        <v>8309</v>
      </c>
      <c r="D8834" t="s">
        <v>17149</v>
      </c>
      <c r="E8834" t="s">
        <v>17154</v>
      </c>
      <c r="F8834" s="3">
        <v>40948</v>
      </c>
      <c r="G8834">
        <v>2</v>
      </c>
      <c r="H8834">
        <v>2</v>
      </c>
      <c r="I8834">
        <v>2</v>
      </c>
      <c r="J8834">
        <v>1</v>
      </c>
      <c r="K8834">
        <v>2</v>
      </c>
    </row>
    <row r="8835" spans="1:11" x14ac:dyDescent="0.25">
      <c r="A8835" t="str">
        <f t="shared" ref="A8835:A8898" si="138">IF(B8835 &lt;&gt; "", HYPERLINK(CONCATENATE("http://www.ofsted.gov.uk/inspection-reports/find-inspection-report/provider/ELS/",B8835),"Report Link"),"")</f>
        <v>Report Link</v>
      </c>
      <c r="B8835">
        <v>134518</v>
      </c>
      <c r="C8835" t="s">
        <v>8310</v>
      </c>
      <c r="D8835" t="s">
        <v>17153</v>
      </c>
      <c r="E8835" t="s">
        <v>17161</v>
      </c>
      <c r="F8835" s="3">
        <v>40948</v>
      </c>
      <c r="G8835">
        <v>3</v>
      </c>
      <c r="H8835">
        <v>3</v>
      </c>
      <c r="I8835">
        <v>3</v>
      </c>
      <c r="J8835">
        <v>2</v>
      </c>
      <c r="K8835">
        <v>3</v>
      </c>
    </row>
    <row r="8836" spans="1:11" x14ac:dyDescent="0.25">
      <c r="A8836" t="str">
        <f t="shared" si="138"/>
        <v>Report Link</v>
      </c>
      <c r="B8836">
        <v>134974</v>
      </c>
      <c r="C8836" t="s">
        <v>8311</v>
      </c>
      <c r="D8836" t="s">
        <v>17149</v>
      </c>
      <c r="E8836" t="s">
        <v>17157</v>
      </c>
      <c r="F8836" s="3">
        <v>40948</v>
      </c>
      <c r="G8836">
        <v>3</v>
      </c>
      <c r="H8836">
        <v>3</v>
      </c>
      <c r="I8836">
        <v>3</v>
      </c>
      <c r="J8836">
        <v>2</v>
      </c>
      <c r="K8836">
        <v>2</v>
      </c>
    </row>
    <row r="8837" spans="1:11" x14ac:dyDescent="0.25">
      <c r="A8837" t="str">
        <f t="shared" si="138"/>
        <v>Report Link</v>
      </c>
      <c r="B8837">
        <v>100401</v>
      </c>
      <c r="C8837" t="s">
        <v>8312</v>
      </c>
      <c r="D8837" t="s">
        <v>17149</v>
      </c>
      <c r="E8837" t="s">
        <v>17157</v>
      </c>
      <c r="F8837" s="3">
        <v>40948</v>
      </c>
      <c r="G8837">
        <v>3</v>
      </c>
      <c r="H8837">
        <v>3</v>
      </c>
      <c r="I8837">
        <v>3</v>
      </c>
      <c r="J8837">
        <v>2</v>
      </c>
      <c r="K8837">
        <v>3</v>
      </c>
    </row>
    <row r="8838" spans="1:11" x14ac:dyDescent="0.25">
      <c r="A8838" t="str">
        <f t="shared" si="138"/>
        <v>Report Link</v>
      </c>
      <c r="B8838">
        <v>101798</v>
      </c>
      <c r="C8838" t="s">
        <v>8313</v>
      </c>
      <c r="D8838" t="s">
        <v>17149</v>
      </c>
      <c r="E8838" t="s">
        <v>17154</v>
      </c>
      <c r="F8838" s="3">
        <v>40948</v>
      </c>
      <c r="G8838">
        <v>2</v>
      </c>
      <c r="H8838">
        <v>2</v>
      </c>
      <c r="I8838">
        <v>2</v>
      </c>
      <c r="J8838">
        <v>1</v>
      </c>
      <c r="K8838">
        <v>2</v>
      </c>
    </row>
    <row r="8839" spans="1:11" x14ac:dyDescent="0.25">
      <c r="A8839" t="str">
        <f t="shared" si="138"/>
        <v>Report Link</v>
      </c>
      <c r="B8839">
        <v>108439</v>
      </c>
      <c r="C8839" t="s">
        <v>8314</v>
      </c>
      <c r="D8839" t="s">
        <v>17149</v>
      </c>
      <c r="E8839" t="s">
        <v>17157</v>
      </c>
      <c r="F8839" s="3">
        <v>40948</v>
      </c>
      <c r="G8839">
        <v>2</v>
      </c>
      <c r="H8839">
        <v>2</v>
      </c>
      <c r="I8839">
        <v>2</v>
      </c>
      <c r="J8839">
        <v>2</v>
      </c>
      <c r="K8839">
        <v>2</v>
      </c>
    </row>
    <row r="8840" spans="1:11" x14ac:dyDescent="0.25">
      <c r="A8840" t="str">
        <f t="shared" si="138"/>
        <v>Report Link</v>
      </c>
      <c r="B8840">
        <v>112310</v>
      </c>
      <c r="C8840" t="s">
        <v>5106</v>
      </c>
      <c r="D8840" t="s">
        <v>17149</v>
      </c>
      <c r="E8840" t="s">
        <v>17154</v>
      </c>
      <c r="F8840" s="3">
        <v>40948</v>
      </c>
      <c r="G8840">
        <v>3</v>
      </c>
      <c r="H8840">
        <v>3</v>
      </c>
      <c r="I8840">
        <v>3</v>
      </c>
      <c r="J8840">
        <v>2</v>
      </c>
      <c r="K8840">
        <v>3</v>
      </c>
    </row>
    <row r="8841" spans="1:11" x14ac:dyDescent="0.25">
      <c r="A8841" t="str">
        <f t="shared" si="138"/>
        <v>Report Link</v>
      </c>
      <c r="B8841">
        <v>113141</v>
      </c>
      <c r="C8841" t="s">
        <v>8315</v>
      </c>
      <c r="D8841" t="s">
        <v>17149</v>
      </c>
      <c r="E8841" t="s">
        <v>17157</v>
      </c>
      <c r="F8841" s="3">
        <v>40948</v>
      </c>
      <c r="G8841">
        <v>2</v>
      </c>
      <c r="H8841">
        <v>2</v>
      </c>
      <c r="I8841">
        <v>2</v>
      </c>
      <c r="J8841">
        <v>1</v>
      </c>
      <c r="K8841">
        <v>1</v>
      </c>
    </row>
    <row r="8842" spans="1:11" x14ac:dyDescent="0.25">
      <c r="A8842" t="str">
        <f t="shared" si="138"/>
        <v>Report Link</v>
      </c>
      <c r="B8842">
        <v>116348</v>
      </c>
      <c r="C8842" t="s">
        <v>8316</v>
      </c>
      <c r="D8842" t="s">
        <v>17149</v>
      </c>
      <c r="E8842" t="s">
        <v>17154</v>
      </c>
      <c r="F8842" s="3">
        <v>40948</v>
      </c>
      <c r="G8842">
        <v>2</v>
      </c>
      <c r="H8842">
        <v>2</v>
      </c>
      <c r="I8842">
        <v>2</v>
      </c>
      <c r="J8842">
        <v>2</v>
      </c>
      <c r="K8842">
        <v>2</v>
      </c>
    </row>
    <row r="8843" spans="1:11" x14ac:dyDescent="0.25">
      <c r="A8843" t="str">
        <f t="shared" si="138"/>
        <v>Report Link</v>
      </c>
      <c r="B8843">
        <v>119975</v>
      </c>
      <c r="C8843" t="s">
        <v>8317</v>
      </c>
      <c r="D8843" t="s">
        <v>17149</v>
      </c>
      <c r="E8843" t="s">
        <v>17157</v>
      </c>
      <c r="F8843" s="3">
        <v>40948</v>
      </c>
      <c r="G8843">
        <v>2</v>
      </c>
      <c r="H8843">
        <v>2</v>
      </c>
      <c r="I8843">
        <v>2</v>
      </c>
      <c r="J8843">
        <v>2</v>
      </c>
      <c r="K8843">
        <v>2</v>
      </c>
    </row>
    <row r="8844" spans="1:11" x14ac:dyDescent="0.25">
      <c r="A8844" t="str">
        <f t="shared" si="138"/>
        <v>Report Link</v>
      </c>
      <c r="B8844">
        <v>121188</v>
      </c>
      <c r="C8844" t="s">
        <v>8318</v>
      </c>
      <c r="D8844" t="s">
        <v>17150</v>
      </c>
      <c r="E8844" t="s">
        <v>17154</v>
      </c>
      <c r="F8844" s="3">
        <v>40948</v>
      </c>
      <c r="G8844">
        <v>3</v>
      </c>
      <c r="H8844">
        <v>3</v>
      </c>
      <c r="I8844">
        <v>3</v>
      </c>
      <c r="J8844">
        <v>3</v>
      </c>
      <c r="K8844">
        <v>3</v>
      </c>
    </row>
    <row r="8845" spans="1:11" x14ac:dyDescent="0.25">
      <c r="A8845" t="str">
        <f t="shared" si="138"/>
        <v>Report Link</v>
      </c>
      <c r="B8845">
        <v>123241</v>
      </c>
      <c r="C8845" t="s">
        <v>8319</v>
      </c>
      <c r="D8845" t="s">
        <v>17150</v>
      </c>
      <c r="E8845" t="s">
        <v>17157</v>
      </c>
      <c r="F8845" s="3">
        <v>40948</v>
      </c>
      <c r="G8845">
        <v>2</v>
      </c>
      <c r="H8845">
        <v>2</v>
      </c>
      <c r="I8845">
        <v>2</v>
      </c>
      <c r="J8845">
        <v>2</v>
      </c>
      <c r="K8845">
        <v>2</v>
      </c>
    </row>
    <row r="8846" spans="1:11" x14ac:dyDescent="0.25">
      <c r="A8846" t="str">
        <f t="shared" si="138"/>
        <v>Report Link</v>
      </c>
      <c r="B8846">
        <v>123539</v>
      </c>
      <c r="C8846" t="s">
        <v>8320</v>
      </c>
      <c r="D8846" t="s">
        <v>17149</v>
      </c>
      <c r="E8846" t="s">
        <v>17154</v>
      </c>
      <c r="F8846" s="3">
        <v>40948</v>
      </c>
      <c r="G8846">
        <v>2</v>
      </c>
      <c r="H8846">
        <v>2</v>
      </c>
      <c r="I8846">
        <v>2</v>
      </c>
      <c r="J8846">
        <v>2</v>
      </c>
      <c r="K8846">
        <v>2</v>
      </c>
    </row>
    <row r="8847" spans="1:11" x14ac:dyDescent="0.25">
      <c r="A8847" t="str">
        <f t="shared" si="138"/>
        <v>Report Link</v>
      </c>
      <c r="B8847">
        <v>125027</v>
      </c>
      <c r="C8847" t="s">
        <v>8321</v>
      </c>
      <c r="D8847" t="s">
        <v>17149</v>
      </c>
      <c r="E8847" t="s">
        <v>17157</v>
      </c>
      <c r="F8847" s="3">
        <v>40948</v>
      </c>
      <c r="G8847">
        <v>2</v>
      </c>
      <c r="H8847">
        <v>2</v>
      </c>
      <c r="I8847">
        <v>2</v>
      </c>
      <c r="J8847">
        <v>2</v>
      </c>
      <c r="K8847">
        <v>2</v>
      </c>
    </row>
    <row r="8848" spans="1:11" x14ac:dyDescent="0.25">
      <c r="A8848" t="str">
        <f t="shared" si="138"/>
        <v>Report Link</v>
      </c>
      <c r="B8848">
        <v>131604</v>
      </c>
      <c r="C8848" t="s">
        <v>8322</v>
      </c>
      <c r="D8848" t="s">
        <v>17149</v>
      </c>
      <c r="E8848" t="s">
        <v>17157</v>
      </c>
      <c r="F8848" s="3">
        <v>40948</v>
      </c>
      <c r="G8848">
        <v>2</v>
      </c>
      <c r="H8848">
        <v>2</v>
      </c>
      <c r="I8848">
        <v>2</v>
      </c>
      <c r="J8848">
        <v>2</v>
      </c>
      <c r="K8848">
        <v>2</v>
      </c>
    </row>
    <row r="8849" spans="1:11" x14ac:dyDescent="0.25">
      <c r="A8849" t="str">
        <f t="shared" si="138"/>
        <v>Report Link</v>
      </c>
      <c r="B8849">
        <v>135464</v>
      </c>
      <c r="C8849" t="s">
        <v>8323</v>
      </c>
      <c r="D8849" t="s">
        <v>17153</v>
      </c>
      <c r="E8849" t="s">
        <v>17161</v>
      </c>
      <c r="F8849" s="3">
        <v>40948</v>
      </c>
      <c r="G8849">
        <v>4</v>
      </c>
      <c r="H8849">
        <v>4</v>
      </c>
      <c r="I8849">
        <v>4</v>
      </c>
      <c r="J8849">
        <v>4</v>
      </c>
      <c r="K8849">
        <v>4</v>
      </c>
    </row>
    <row r="8850" spans="1:11" x14ac:dyDescent="0.25">
      <c r="A8850" t="str">
        <f t="shared" si="138"/>
        <v>Report Link</v>
      </c>
      <c r="B8850">
        <v>100775</v>
      </c>
      <c r="C8850" t="s">
        <v>8324</v>
      </c>
      <c r="D8850" t="s">
        <v>17149</v>
      </c>
      <c r="E8850" t="s">
        <v>17157</v>
      </c>
      <c r="F8850" s="3">
        <v>40948</v>
      </c>
      <c r="G8850">
        <v>3</v>
      </c>
      <c r="H8850">
        <v>3</v>
      </c>
      <c r="I8850">
        <v>3</v>
      </c>
      <c r="J8850">
        <v>3</v>
      </c>
      <c r="K8850">
        <v>3</v>
      </c>
    </row>
    <row r="8851" spans="1:11" x14ac:dyDescent="0.25">
      <c r="A8851" t="str">
        <f t="shared" si="138"/>
        <v>Report Link</v>
      </c>
      <c r="B8851">
        <v>102954</v>
      </c>
      <c r="C8851" t="s">
        <v>8325</v>
      </c>
      <c r="D8851" t="s">
        <v>17151</v>
      </c>
      <c r="E8851" t="s">
        <v>17158</v>
      </c>
      <c r="F8851" s="3">
        <v>40948</v>
      </c>
      <c r="G8851">
        <v>2</v>
      </c>
      <c r="H8851">
        <v>2</v>
      </c>
      <c r="I8851">
        <v>2</v>
      </c>
      <c r="J8851">
        <v>1</v>
      </c>
      <c r="K8851">
        <v>2</v>
      </c>
    </row>
    <row r="8852" spans="1:11" x14ac:dyDescent="0.25">
      <c r="A8852" t="str">
        <f t="shared" si="138"/>
        <v>Report Link</v>
      </c>
      <c r="B8852">
        <v>105216</v>
      </c>
      <c r="C8852" t="s">
        <v>8326</v>
      </c>
      <c r="D8852" t="s">
        <v>17149</v>
      </c>
      <c r="E8852" t="s">
        <v>17154</v>
      </c>
      <c r="F8852" s="3">
        <v>40948</v>
      </c>
      <c r="G8852">
        <v>2</v>
      </c>
      <c r="H8852">
        <v>2</v>
      </c>
      <c r="I8852">
        <v>2</v>
      </c>
      <c r="J8852">
        <v>1</v>
      </c>
      <c r="K8852">
        <v>1</v>
      </c>
    </row>
    <row r="8853" spans="1:11" x14ac:dyDescent="0.25">
      <c r="A8853" t="str">
        <f t="shared" si="138"/>
        <v>Report Link</v>
      </c>
      <c r="B8853">
        <v>105357</v>
      </c>
      <c r="C8853" t="s">
        <v>8327</v>
      </c>
      <c r="D8853" t="s">
        <v>17150</v>
      </c>
      <c r="E8853" t="s">
        <v>17157</v>
      </c>
      <c r="F8853" s="3">
        <v>40948</v>
      </c>
      <c r="G8853">
        <v>2</v>
      </c>
      <c r="H8853">
        <v>2</v>
      </c>
      <c r="I8853">
        <v>2</v>
      </c>
      <c r="J8853">
        <v>2</v>
      </c>
      <c r="K8853">
        <v>2</v>
      </c>
    </row>
    <row r="8854" spans="1:11" x14ac:dyDescent="0.25">
      <c r="A8854" t="str">
        <f t="shared" si="138"/>
        <v>Report Link</v>
      </c>
      <c r="B8854">
        <v>107080</v>
      </c>
      <c r="C8854" t="s">
        <v>8328</v>
      </c>
      <c r="D8854" t="s">
        <v>17149</v>
      </c>
      <c r="E8854" t="s">
        <v>17157</v>
      </c>
      <c r="F8854" s="3">
        <v>40948</v>
      </c>
      <c r="G8854">
        <v>2</v>
      </c>
      <c r="H8854">
        <v>2</v>
      </c>
      <c r="I8854">
        <v>2</v>
      </c>
      <c r="J8854">
        <v>2</v>
      </c>
      <c r="K8854">
        <v>2</v>
      </c>
    </row>
    <row r="8855" spans="1:11" x14ac:dyDescent="0.25">
      <c r="A8855" t="str">
        <f t="shared" si="138"/>
        <v>Report Link</v>
      </c>
      <c r="B8855">
        <v>110808</v>
      </c>
      <c r="C8855" t="s">
        <v>8329</v>
      </c>
      <c r="D8855" t="s">
        <v>17149</v>
      </c>
      <c r="E8855" t="s">
        <v>17155</v>
      </c>
      <c r="F8855" s="3">
        <v>40948</v>
      </c>
      <c r="G8855">
        <v>3</v>
      </c>
      <c r="H8855">
        <v>3</v>
      </c>
      <c r="I8855">
        <v>3</v>
      </c>
      <c r="J8855">
        <v>3</v>
      </c>
      <c r="K8855">
        <v>3</v>
      </c>
    </row>
    <row r="8856" spans="1:11" x14ac:dyDescent="0.25">
      <c r="A8856" t="str">
        <f t="shared" si="138"/>
        <v>Report Link</v>
      </c>
      <c r="B8856">
        <v>114594</v>
      </c>
      <c r="C8856" t="s">
        <v>8330</v>
      </c>
      <c r="D8856" t="s">
        <v>17150</v>
      </c>
      <c r="E8856" t="s">
        <v>17157</v>
      </c>
      <c r="F8856" s="3">
        <v>40948</v>
      </c>
      <c r="G8856">
        <v>2</v>
      </c>
      <c r="H8856">
        <v>2</v>
      </c>
      <c r="I8856">
        <v>2</v>
      </c>
      <c r="J8856">
        <v>2</v>
      </c>
      <c r="K8856">
        <v>2</v>
      </c>
    </row>
    <row r="8857" spans="1:11" x14ac:dyDescent="0.25">
      <c r="A8857" t="str">
        <f t="shared" si="138"/>
        <v>Report Link</v>
      </c>
      <c r="B8857">
        <v>114919</v>
      </c>
      <c r="C8857" t="s">
        <v>2364</v>
      </c>
      <c r="D8857" t="s">
        <v>17149</v>
      </c>
      <c r="E8857" t="s">
        <v>17157</v>
      </c>
      <c r="F8857" s="3">
        <v>40948</v>
      </c>
      <c r="G8857">
        <v>3</v>
      </c>
      <c r="H8857">
        <v>3</v>
      </c>
      <c r="I8857">
        <v>3</v>
      </c>
      <c r="J8857">
        <v>2</v>
      </c>
      <c r="K8857">
        <v>3</v>
      </c>
    </row>
    <row r="8858" spans="1:11" x14ac:dyDescent="0.25">
      <c r="A8858" t="str">
        <f t="shared" si="138"/>
        <v>Report Link</v>
      </c>
      <c r="B8858">
        <v>116207</v>
      </c>
      <c r="C8858" t="s">
        <v>2132</v>
      </c>
      <c r="D8858" t="s">
        <v>17149</v>
      </c>
      <c r="E8858" t="s">
        <v>17157</v>
      </c>
      <c r="F8858" s="3">
        <v>40948</v>
      </c>
      <c r="G8858">
        <v>3</v>
      </c>
      <c r="H8858">
        <v>3</v>
      </c>
      <c r="I8858">
        <v>3</v>
      </c>
      <c r="J8858">
        <v>2</v>
      </c>
      <c r="K8858">
        <v>3</v>
      </c>
    </row>
    <row r="8859" spans="1:11" x14ac:dyDescent="0.25">
      <c r="A8859" t="str">
        <f t="shared" si="138"/>
        <v>Report Link</v>
      </c>
      <c r="B8859">
        <v>121941</v>
      </c>
      <c r="C8859" t="s">
        <v>8331</v>
      </c>
      <c r="D8859" t="s">
        <v>17149</v>
      </c>
      <c r="E8859" t="s">
        <v>17157</v>
      </c>
      <c r="F8859" s="3">
        <v>40948</v>
      </c>
      <c r="G8859">
        <v>4</v>
      </c>
      <c r="H8859">
        <v>4</v>
      </c>
      <c r="I8859">
        <v>4</v>
      </c>
      <c r="J8859">
        <v>3</v>
      </c>
      <c r="K8859">
        <v>3</v>
      </c>
    </row>
    <row r="8860" spans="1:11" x14ac:dyDescent="0.25">
      <c r="A8860" t="str">
        <f t="shared" si="138"/>
        <v>Report Link</v>
      </c>
      <c r="B8860">
        <v>122467</v>
      </c>
      <c r="C8860" t="s">
        <v>8332</v>
      </c>
      <c r="D8860" t="s">
        <v>17149</v>
      </c>
      <c r="E8860" t="s">
        <v>17157</v>
      </c>
      <c r="F8860" s="3">
        <v>40948</v>
      </c>
      <c r="G8860">
        <v>2</v>
      </c>
      <c r="H8860">
        <v>2</v>
      </c>
      <c r="I8860">
        <v>2</v>
      </c>
      <c r="J8860">
        <v>2</v>
      </c>
      <c r="K8860">
        <v>2</v>
      </c>
    </row>
    <row r="8861" spans="1:11" x14ac:dyDescent="0.25">
      <c r="A8861" t="str">
        <f t="shared" si="138"/>
        <v>Report Link</v>
      </c>
      <c r="B8861">
        <v>123888</v>
      </c>
      <c r="C8861" t="s">
        <v>8333</v>
      </c>
      <c r="D8861" t="s">
        <v>17150</v>
      </c>
      <c r="E8861" t="s">
        <v>17157</v>
      </c>
      <c r="F8861" s="3">
        <v>40948</v>
      </c>
      <c r="G8861">
        <v>2</v>
      </c>
      <c r="H8861">
        <v>2</v>
      </c>
      <c r="I8861">
        <v>2</v>
      </c>
      <c r="J8861">
        <v>2</v>
      </c>
      <c r="K8861">
        <v>2</v>
      </c>
    </row>
    <row r="8862" spans="1:11" x14ac:dyDescent="0.25">
      <c r="A8862" t="str">
        <f t="shared" si="138"/>
        <v>Report Link</v>
      </c>
      <c r="B8862">
        <v>134753</v>
      </c>
      <c r="C8862" t="s">
        <v>8334</v>
      </c>
      <c r="D8862" t="s">
        <v>17153</v>
      </c>
      <c r="E8862" t="s">
        <v>17161</v>
      </c>
      <c r="F8862" s="3">
        <v>40948</v>
      </c>
      <c r="G8862">
        <v>2</v>
      </c>
      <c r="H8862">
        <v>2</v>
      </c>
      <c r="I8862">
        <v>2</v>
      </c>
      <c r="J8862">
        <v>2</v>
      </c>
      <c r="K8862">
        <v>2</v>
      </c>
    </row>
    <row r="8863" spans="1:11" x14ac:dyDescent="0.25">
      <c r="A8863" t="str">
        <f t="shared" si="138"/>
        <v>Report Link</v>
      </c>
      <c r="B8863">
        <v>135050</v>
      </c>
      <c r="C8863" t="s">
        <v>8335</v>
      </c>
      <c r="D8863" t="s">
        <v>17149</v>
      </c>
      <c r="E8863" t="s">
        <v>17157</v>
      </c>
      <c r="F8863" s="3">
        <v>40948</v>
      </c>
      <c r="G8863">
        <v>2</v>
      </c>
      <c r="H8863">
        <v>2</v>
      </c>
      <c r="I8863">
        <v>2</v>
      </c>
      <c r="J8863">
        <v>2</v>
      </c>
      <c r="K8863">
        <v>2</v>
      </c>
    </row>
    <row r="8864" spans="1:11" x14ac:dyDescent="0.25">
      <c r="A8864" t="str">
        <f t="shared" si="138"/>
        <v>Report Link</v>
      </c>
      <c r="B8864">
        <v>124277</v>
      </c>
      <c r="C8864" t="s">
        <v>8336</v>
      </c>
      <c r="D8864" t="s">
        <v>17149</v>
      </c>
      <c r="E8864" t="s">
        <v>17155</v>
      </c>
      <c r="F8864" s="3">
        <v>40949</v>
      </c>
      <c r="G8864">
        <v>2</v>
      </c>
      <c r="H8864">
        <v>2</v>
      </c>
      <c r="I8864">
        <v>2</v>
      </c>
      <c r="J8864">
        <v>1</v>
      </c>
      <c r="K8864">
        <v>2</v>
      </c>
    </row>
    <row r="8865" spans="1:11" x14ac:dyDescent="0.25">
      <c r="A8865" t="str">
        <f t="shared" si="138"/>
        <v>Report Link</v>
      </c>
      <c r="B8865">
        <v>105234</v>
      </c>
      <c r="C8865" t="s">
        <v>8337</v>
      </c>
      <c r="D8865" t="s">
        <v>17149</v>
      </c>
      <c r="E8865" t="s">
        <v>17154</v>
      </c>
      <c r="F8865" s="3">
        <v>40949</v>
      </c>
      <c r="G8865">
        <v>2</v>
      </c>
      <c r="H8865">
        <v>2</v>
      </c>
      <c r="I8865">
        <v>2</v>
      </c>
      <c r="J8865">
        <v>2</v>
      </c>
      <c r="K8865">
        <v>2</v>
      </c>
    </row>
    <row r="8866" spans="1:11" x14ac:dyDescent="0.25">
      <c r="A8866" t="str">
        <f t="shared" si="138"/>
        <v>Report Link</v>
      </c>
      <c r="B8866">
        <v>125693</v>
      </c>
      <c r="C8866" t="s">
        <v>8338</v>
      </c>
      <c r="D8866" t="s">
        <v>17149</v>
      </c>
      <c r="E8866" t="s">
        <v>17156</v>
      </c>
      <c r="F8866" s="3">
        <v>40949</v>
      </c>
      <c r="G8866">
        <v>2</v>
      </c>
      <c r="H8866">
        <v>2</v>
      </c>
      <c r="I8866">
        <v>2</v>
      </c>
      <c r="J8866">
        <v>2</v>
      </c>
      <c r="K8866">
        <v>2</v>
      </c>
    </row>
    <row r="8867" spans="1:11" x14ac:dyDescent="0.25">
      <c r="A8867" t="str">
        <f t="shared" si="138"/>
        <v>Report Link</v>
      </c>
      <c r="B8867">
        <v>135059</v>
      </c>
      <c r="C8867" t="s">
        <v>8339</v>
      </c>
      <c r="D8867" t="s">
        <v>17149</v>
      </c>
      <c r="E8867" t="s">
        <v>17154</v>
      </c>
      <c r="F8867" s="3">
        <v>40949</v>
      </c>
      <c r="G8867">
        <v>3</v>
      </c>
      <c r="H8867">
        <v>3</v>
      </c>
      <c r="I8867">
        <v>3</v>
      </c>
      <c r="J8867">
        <v>2</v>
      </c>
      <c r="K8867">
        <v>3</v>
      </c>
    </row>
    <row r="8868" spans="1:11" x14ac:dyDescent="0.25">
      <c r="A8868" t="str">
        <f t="shared" si="138"/>
        <v>Report Link</v>
      </c>
      <c r="B8868">
        <v>136190</v>
      </c>
      <c r="C8868" t="s">
        <v>8340</v>
      </c>
      <c r="D8868" t="s">
        <v>17153</v>
      </c>
      <c r="E8868" t="s">
        <v>17161</v>
      </c>
      <c r="F8868" s="3">
        <v>40949</v>
      </c>
      <c r="G8868">
        <v>3</v>
      </c>
      <c r="H8868">
        <v>3</v>
      </c>
      <c r="I8868">
        <v>3</v>
      </c>
      <c r="J8868">
        <v>3</v>
      </c>
      <c r="K8868">
        <v>3</v>
      </c>
    </row>
    <row r="8869" spans="1:11" x14ac:dyDescent="0.25">
      <c r="A8869" t="str">
        <f t="shared" si="138"/>
        <v>Report Link</v>
      </c>
      <c r="B8869">
        <v>137218</v>
      </c>
      <c r="C8869" t="s">
        <v>8341</v>
      </c>
      <c r="D8869" t="s">
        <v>17150</v>
      </c>
      <c r="E8869" t="s">
        <v>17164</v>
      </c>
      <c r="F8869" s="3">
        <v>40949</v>
      </c>
      <c r="G8869">
        <v>3</v>
      </c>
      <c r="H8869">
        <v>3</v>
      </c>
      <c r="I8869">
        <v>3</v>
      </c>
      <c r="J8869">
        <v>3</v>
      </c>
      <c r="K8869">
        <v>3</v>
      </c>
    </row>
    <row r="8870" spans="1:11" x14ac:dyDescent="0.25">
      <c r="A8870" t="str">
        <f t="shared" si="138"/>
        <v>Report Link</v>
      </c>
      <c r="B8870">
        <v>110767</v>
      </c>
      <c r="C8870" t="s">
        <v>8342</v>
      </c>
      <c r="D8870" t="s">
        <v>17149</v>
      </c>
      <c r="E8870" t="s">
        <v>17157</v>
      </c>
      <c r="F8870" s="3">
        <v>40949</v>
      </c>
      <c r="G8870">
        <v>2</v>
      </c>
      <c r="H8870">
        <v>2</v>
      </c>
      <c r="I8870">
        <v>2</v>
      </c>
      <c r="J8870">
        <v>2</v>
      </c>
      <c r="K8870">
        <v>1</v>
      </c>
    </row>
    <row r="8871" spans="1:11" x14ac:dyDescent="0.25">
      <c r="A8871" t="str">
        <f t="shared" si="138"/>
        <v>Report Link</v>
      </c>
      <c r="B8871">
        <v>110784</v>
      </c>
      <c r="C8871" t="s">
        <v>8343</v>
      </c>
      <c r="D8871" t="s">
        <v>17149</v>
      </c>
      <c r="E8871" t="s">
        <v>17155</v>
      </c>
      <c r="F8871" s="3">
        <v>40949</v>
      </c>
      <c r="G8871">
        <v>3</v>
      </c>
      <c r="H8871">
        <v>3</v>
      </c>
      <c r="I8871">
        <v>3</v>
      </c>
      <c r="J8871">
        <v>2</v>
      </c>
      <c r="K8871">
        <v>3</v>
      </c>
    </row>
    <row r="8872" spans="1:11" x14ac:dyDescent="0.25">
      <c r="A8872" t="str">
        <f t="shared" si="138"/>
        <v>Report Link</v>
      </c>
      <c r="B8872">
        <v>115460</v>
      </c>
      <c r="C8872" t="s">
        <v>8344</v>
      </c>
      <c r="D8872" t="s">
        <v>17151</v>
      </c>
      <c r="E8872" t="s">
        <v>17158</v>
      </c>
      <c r="F8872" s="3">
        <v>40949</v>
      </c>
      <c r="G8872">
        <v>3</v>
      </c>
      <c r="H8872">
        <v>3</v>
      </c>
      <c r="I8872">
        <v>3</v>
      </c>
      <c r="J8872">
        <v>3</v>
      </c>
      <c r="K8872">
        <v>3</v>
      </c>
    </row>
    <row r="8873" spans="1:11" x14ac:dyDescent="0.25">
      <c r="A8873" t="str">
        <f t="shared" si="138"/>
        <v>Report Link</v>
      </c>
      <c r="B8873">
        <v>110699</v>
      </c>
      <c r="C8873" t="s">
        <v>8345</v>
      </c>
      <c r="D8873" t="s">
        <v>17149</v>
      </c>
      <c r="E8873" t="s">
        <v>17157</v>
      </c>
      <c r="F8873" s="3">
        <v>40949</v>
      </c>
      <c r="G8873">
        <v>2</v>
      </c>
      <c r="H8873">
        <v>2</v>
      </c>
      <c r="I8873">
        <v>2</v>
      </c>
      <c r="J8873">
        <v>1</v>
      </c>
      <c r="K8873">
        <v>2</v>
      </c>
    </row>
    <row r="8874" spans="1:11" x14ac:dyDescent="0.25">
      <c r="A8874" t="str">
        <f t="shared" si="138"/>
        <v>Report Link</v>
      </c>
      <c r="B8874">
        <v>121808</v>
      </c>
      <c r="C8874" t="s">
        <v>8346</v>
      </c>
      <c r="D8874" t="s">
        <v>17149</v>
      </c>
      <c r="E8874" t="s">
        <v>17157</v>
      </c>
      <c r="F8874" s="3">
        <v>40949</v>
      </c>
      <c r="G8874">
        <v>2</v>
      </c>
      <c r="H8874">
        <v>2</v>
      </c>
      <c r="I8874">
        <v>2</v>
      </c>
      <c r="J8874">
        <v>1</v>
      </c>
      <c r="K8874">
        <v>2</v>
      </c>
    </row>
    <row r="8875" spans="1:11" x14ac:dyDescent="0.25">
      <c r="A8875" t="str">
        <f t="shared" si="138"/>
        <v>Report Link</v>
      </c>
      <c r="B8875">
        <v>123545</v>
      </c>
      <c r="C8875" t="s">
        <v>8347</v>
      </c>
      <c r="D8875" t="s">
        <v>17149</v>
      </c>
      <c r="E8875" t="s">
        <v>17154</v>
      </c>
      <c r="F8875" s="3">
        <v>40949</v>
      </c>
      <c r="G8875">
        <v>2</v>
      </c>
      <c r="H8875">
        <v>2</v>
      </c>
      <c r="I8875">
        <v>2</v>
      </c>
      <c r="J8875">
        <v>2</v>
      </c>
      <c r="K8875">
        <v>2</v>
      </c>
    </row>
    <row r="8876" spans="1:11" x14ac:dyDescent="0.25">
      <c r="A8876" t="str">
        <f t="shared" si="138"/>
        <v>Report Link</v>
      </c>
      <c r="B8876">
        <v>125703</v>
      </c>
      <c r="C8876" t="s">
        <v>8348</v>
      </c>
      <c r="D8876" t="s">
        <v>17149</v>
      </c>
      <c r="E8876" t="s">
        <v>17154</v>
      </c>
      <c r="F8876" s="3">
        <v>40949</v>
      </c>
      <c r="G8876">
        <v>1</v>
      </c>
      <c r="H8876">
        <v>1</v>
      </c>
      <c r="I8876">
        <v>1</v>
      </c>
      <c r="J8876">
        <v>1</v>
      </c>
      <c r="K8876">
        <v>1</v>
      </c>
    </row>
    <row r="8877" spans="1:11" x14ac:dyDescent="0.25">
      <c r="A8877" t="str">
        <f t="shared" si="138"/>
        <v>Report Link</v>
      </c>
      <c r="B8877">
        <v>103968</v>
      </c>
      <c r="C8877" t="s">
        <v>8349</v>
      </c>
      <c r="D8877" t="s">
        <v>17149</v>
      </c>
      <c r="E8877" t="s">
        <v>17157</v>
      </c>
      <c r="F8877" s="3">
        <v>40949</v>
      </c>
      <c r="G8877">
        <v>3</v>
      </c>
      <c r="H8877">
        <v>3</v>
      </c>
      <c r="I8877">
        <v>3</v>
      </c>
      <c r="J8877">
        <v>3</v>
      </c>
      <c r="K8877">
        <v>3</v>
      </c>
    </row>
    <row r="8878" spans="1:11" x14ac:dyDescent="0.25">
      <c r="A8878" t="str">
        <f t="shared" si="138"/>
        <v>Report Link</v>
      </c>
      <c r="B8878">
        <v>110793</v>
      </c>
      <c r="C8878" t="s">
        <v>8350</v>
      </c>
      <c r="D8878" t="s">
        <v>17149</v>
      </c>
      <c r="E8878" t="s">
        <v>17155</v>
      </c>
      <c r="F8878" s="3">
        <v>40949</v>
      </c>
      <c r="G8878">
        <v>2</v>
      </c>
      <c r="H8878">
        <v>2</v>
      </c>
      <c r="I8878">
        <v>2</v>
      </c>
      <c r="J8878">
        <v>2</v>
      </c>
      <c r="K8878">
        <v>2</v>
      </c>
    </row>
    <row r="8879" spans="1:11" x14ac:dyDescent="0.25">
      <c r="A8879" t="str">
        <f t="shared" si="138"/>
        <v>Report Link</v>
      </c>
      <c r="B8879">
        <v>124191</v>
      </c>
      <c r="C8879" t="s">
        <v>8351</v>
      </c>
      <c r="D8879" t="s">
        <v>17149</v>
      </c>
      <c r="E8879" t="s">
        <v>17157</v>
      </c>
      <c r="F8879" s="3">
        <v>40949</v>
      </c>
      <c r="G8879">
        <v>4</v>
      </c>
      <c r="H8879">
        <v>4</v>
      </c>
      <c r="I8879">
        <v>4</v>
      </c>
      <c r="J8879">
        <v>3</v>
      </c>
      <c r="K8879">
        <v>4</v>
      </c>
    </row>
    <row r="8880" spans="1:11" x14ac:dyDescent="0.25">
      <c r="A8880" t="str">
        <f t="shared" si="138"/>
        <v>Report Link</v>
      </c>
      <c r="B8880">
        <v>117863</v>
      </c>
      <c r="C8880" t="s">
        <v>8352</v>
      </c>
      <c r="D8880" t="s">
        <v>17149</v>
      </c>
      <c r="E8880" t="s">
        <v>17157</v>
      </c>
      <c r="F8880" s="3">
        <v>40953</v>
      </c>
      <c r="G8880">
        <v>3</v>
      </c>
      <c r="H8880">
        <v>3</v>
      </c>
      <c r="I8880">
        <v>3</v>
      </c>
      <c r="J8880">
        <v>3</v>
      </c>
      <c r="K8880">
        <v>3</v>
      </c>
    </row>
    <row r="8881" spans="1:11" x14ac:dyDescent="0.25">
      <c r="A8881" t="str">
        <f t="shared" si="138"/>
        <v>Report Link</v>
      </c>
      <c r="B8881">
        <v>106508</v>
      </c>
      <c r="C8881" t="s">
        <v>4332</v>
      </c>
      <c r="D8881" t="s">
        <v>17149</v>
      </c>
      <c r="E8881" t="s">
        <v>17154</v>
      </c>
      <c r="F8881" s="3">
        <v>40953</v>
      </c>
      <c r="G8881">
        <v>2</v>
      </c>
      <c r="H8881">
        <v>2</v>
      </c>
      <c r="I8881">
        <v>2</v>
      </c>
      <c r="J8881">
        <v>2</v>
      </c>
      <c r="K8881">
        <v>2</v>
      </c>
    </row>
    <row r="8882" spans="1:11" x14ac:dyDescent="0.25">
      <c r="A8882" t="str">
        <f t="shared" si="138"/>
        <v>Report Link</v>
      </c>
      <c r="B8882">
        <v>106489</v>
      </c>
      <c r="C8882" t="s">
        <v>8353</v>
      </c>
      <c r="D8882" t="s">
        <v>17149</v>
      </c>
      <c r="E8882" t="s">
        <v>17154</v>
      </c>
      <c r="F8882" s="3">
        <v>40953</v>
      </c>
      <c r="G8882">
        <v>2</v>
      </c>
      <c r="H8882">
        <v>2</v>
      </c>
      <c r="I8882">
        <v>2</v>
      </c>
      <c r="J8882">
        <v>2</v>
      </c>
      <c r="K8882">
        <v>2</v>
      </c>
    </row>
    <row r="8883" spans="1:11" x14ac:dyDescent="0.25">
      <c r="A8883" t="str">
        <f t="shared" si="138"/>
        <v>Report Link</v>
      </c>
      <c r="B8883">
        <v>106469</v>
      </c>
      <c r="C8883" t="s">
        <v>8354</v>
      </c>
      <c r="D8883" t="s">
        <v>17149</v>
      </c>
      <c r="E8883" t="s">
        <v>17154</v>
      </c>
      <c r="F8883" s="3">
        <v>40953</v>
      </c>
      <c r="G8883">
        <v>3</v>
      </c>
      <c r="H8883">
        <v>3</v>
      </c>
      <c r="I8883">
        <v>3</v>
      </c>
      <c r="J8883">
        <v>3</v>
      </c>
      <c r="K8883">
        <v>3</v>
      </c>
    </row>
    <row r="8884" spans="1:11" x14ac:dyDescent="0.25">
      <c r="A8884" t="str">
        <f t="shared" si="138"/>
        <v>Report Link</v>
      </c>
      <c r="B8884">
        <v>105193</v>
      </c>
      <c r="C8884" t="s">
        <v>8355</v>
      </c>
      <c r="D8884" t="s">
        <v>17149</v>
      </c>
      <c r="E8884" t="s">
        <v>17157</v>
      </c>
      <c r="F8884" s="3">
        <v>40954</v>
      </c>
      <c r="G8884">
        <v>2</v>
      </c>
      <c r="H8884">
        <v>2</v>
      </c>
      <c r="I8884">
        <v>2</v>
      </c>
      <c r="J8884">
        <v>2</v>
      </c>
      <c r="K8884">
        <v>2</v>
      </c>
    </row>
    <row r="8885" spans="1:11" x14ac:dyDescent="0.25">
      <c r="A8885" t="str">
        <f t="shared" si="138"/>
        <v>Report Link</v>
      </c>
      <c r="B8885">
        <v>118030</v>
      </c>
      <c r="C8885" t="s">
        <v>8356</v>
      </c>
      <c r="D8885" t="s">
        <v>17149</v>
      </c>
      <c r="E8885" t="s">
        <v>17155</v>
      </c>
      <c r="F8885" s="3">
        <v>40954</v>
      </c>
      <c r="G8885">
        <v>3</v>
      </c>
      <c r="H8885">
        <v>3</v>
      </c>
      <c r="I8885">
        <v>3</v>
      </c>
      <c r="J8885">
        <v>2</v>
      </c>
      <c r="K8885">
        <v>3</v>
      </c>
    </row>
    <row r="8886" spans="1:11" x14ac:dyDescent="0.25">
      <c r="A8886" t="str">
        <f t="shared" si="138"/>
        <v>Report Link</v>
      </c>
      <c r="B8886">
        <v>136080</v>
      </c>
      <c r="C8886" t="s">
        <v>8357</v>
      </c>
      <c r="D8886" t="s">
        <v>17149</v>
      </c>
      <c r="E8886" t="s">
        <v>17154</v>
      </c>
      <c r="F8886" s="3">
        <v>40954</v>
      </c>
      <c r="G8886">
        <v>3</v>
      </c>
      <c r="H8886">
        <v>3</v>
      </c>
      <c r="I8886">
        <v>3</v>
      </c>
      <c r="J8886">
        <v>3</v>
      </c>
      <c r="K8886">
        <v>3</v>
      </c>
    </row>
    <row r="8887" spans="1:11" x14ac:dyDescent="0.25">
      <c r="A8887" t="str">
        <f t="shared" si="138"/>
        <v>Report Link</v>
      </c>
      <c r="B8887">
        <v>105188</v>
      </c>
      <c r="C8887" t="s">
        <v>8358</v>
      </c>
      <c r="D8887" t="s">
        <v>17149</v>
      </c>
      <c r="E8887" t="s">
        <v>17157</v>
      </c>
      <c r="F8887" s="3">
        <v>40954</v>
      </c>
      <c r="G8887">
        <v>2</v>
      </c>
      <c r="H8887">
        <v>2</v>
      </c>
      <c r="I8887">
        <v>2</v>
      </c>
      <c r="J8887">
        <v>1</v>
      </c>
      <c r="K8887">
        <v>2</v>
      </c>
    </row>
    <row r="8888" spans="1:11" x14ac:dyDescent="0.25">
      <c r="A8888" t="str">
        <f t="shared" si="138"/>
        <v>Report Link</v>
      </c>
      <c r="B8888">
        <v>118115</v>
      </c>
      <c r="C8888" t="s">
        <v>8359</v>
      </c>
      <c r="D8888" t="s">
        <v>17150</v>
      </c>
      <c r="E8888" t="s">
        <v>17154</v>
      </c>
      <c r="F8888" s="3">
        <v>40954</v>
      </c>
      <c r="G8888">
        <v>2</v>
      </c>
      <c r="H8888">
        <v>2</v>
      </c>
      <c r="I8888">
        <v>2</v>
      </c>
      <c r="J8888">
        <v>2</v>
      </c>
      <c r="K8888">
        <v>2</v>
      </c>
    </row>
    <row r="8889" spans="1:11" x14ac:dyDescent="0.25">
      <c r="A8889" t="str">
        <f t="shared" si="138"/>
        <v>Report Link</v>
      </c>
      <c r="B8889">
        <v>106497</v>
      </c>
      <c r="C8889" t="s">
        <v>8360</v>
      </c>
      <c r="D8889" t="s">
        <v>17149</v>
      </c>
      <c r="E8889" t="s">
        <v>17154</v>
      </c>
      <c r="F8889" s="3">
        <v>40954</v>
      </c>
      <c r="G8889">
        <v>3</v>
      </c>
      <c r="H8889">
        <v>3</v>
      </c>
      <c r="I8889">
        <v>3</v>
      </c>
      <c r="J8889">
        <v>3</v>
      </c>
      <c r="K8889">
        <v>3</v>
      </c>
    </row>
    <row r="8890" spans="1:11" x14ac:dyDescent="0.25">
      <c r="A8890" t="str">
        <f t="shared" si="138"/>
        <v>Report Link</v>
      </c>
      <c r="B8890">
        <v>117886</v>
      </c>
      <c r="C8890" t="s">
        <v>8361</v>
      </c>
      <c r="D8890" t="s">
        <v>17149</v>
      </c>
      <c r="E8890" t="s">
        <v>17157</v>
      </c>
      <c r="F8890" s="3">
        <v>40954</v>
      </c>
      <c r="G8890">
        <v>3</v>
      </c>
      <c r="H8890">
        <v>3</v>
      </c>
      <c r="I8890">
        <v>3</v>
      </c>
      <c r="J8890">
        <v>2</v>
      </c>
      <c r="K8890">
        <v>3</v>
      </c>
    </row>
    <row r="8891" spans="1:11" x14ac:dyDescent="0.25">
      <c r="A8891" t="str">
        <f t="shared" si="138"/>
        <v>Report Link</v>
      </c>
      <c r="B8891">
        <v>117998</v>
      </c>
      <c r="C8891" t="s">
        <v>8362</v>
      </c>
      <c r="D8891" t="s">
        <v>17149</v>
      </c>
      <c r="E8891" t="s">
        <v>17155</v>
      </c>
      <c r="F8891" s="3">
        <v>40954</v>
      </c>
      <c r="G8891">
        <v>1</v>
      </c>
      <c r="H8891">
        <v>1</v>
      </c>
      <c r="I8891">
        <v>1</v>
      </c>
      <c r="J8891">
        <v>1</v>
      </c>
      <c r="K8891">
        <v>1</v>
      </c>
    </row>
    <row r="8892" spans="1:11" x14ac:dyDescent="0.25">
      <c r="A8892" t="str">
        <f t="shared" si="138"/>
        <v>Report Link</v>
      </c>
      <c r="B8892">
        <v>106521</v>
      </c>
      <c r="C8892" t="s">
        <v>8363</v>
      </c>
      <c r="D8892" t="s">
        <v>17150</v>
      </c>
      <c r="E8892" t="s">
        <v>17157</v>
      </c>
      <c r="F8892" s="3">
        <v>40954</v>
      </c>
      <c r="G8892">
        <v>2</v>
      </c>
      <c r="H8892">
        <v>2</v>
      </c>
      <c r="I8892">
        <v>2</v>
      </c>
      <c r="J8892">
        <v>1</v>
      </c>
      <c r="K8892">
        <v>2</v>
      </c>
    </row>
    <row r="8893" spans="1:11" x14ac:dyDescent="0.25">
      <c r="A8893" t="str">
        <f t="shared" si="138"/>
        <v>Report Link</v>
      </c>
      <c r="B8893">
        <v>118051</v>
      </c>
      <c r="C8893" t="s">
        <v>8364</v>
      </c>
      <c r="D8893" t="s">
        <v>17149</v>
      </c>
      <c r="E8893" t="s">
        <v>17154</v>
      </c>
      <c r="F8893" s="3">
        <v>40954</v>
      </c>
      <c r="G8893">
        <v>3</v>
      </c>
      <c r="H8893">
        <v>3</v>
      </c>
      <c r="I8893">
        <v>3</v>
      </c>
      <c r="J8893">
        <v>2</v>
      </c>
      <c r="K8893">
        <v>3</v>
      </c>
    </row>
    <row r="8894" spans="1:11" x14ac:dyDescent="0.25">
      <c r="A8894" t="str">
        <f t="shared" si="138"/>
        <v>Report Link</v>
      </c>
      <c r="B8894">
        <v>118083</v>
      </c>
      <c r="C8894" t="s">
        <v>8365</v>
      </c>
      <c r="D8894" t="s">
        <v>17150</v>
      </c>
      <c r="E8894" t="s">
        <v>17157</v>
      </c>
      <c r="F8894" s="3">
        <v>40954</v>
      </c>
      <c r="G8894">
        <v>3</v>
      </c>
      <c r="H8894">
        <v>3</v>
      </c>
      <c r="I8894">
        <v>3</v>
      </c>
      <c r="J8894">
        <v>3</v>
      </c>
      <c r="K8894">
        <v>3</v>
      </c>
    </row>
    <row r="8895" spans="1:11" x14ac:dyDescent="0.25">
      <c r="A8895" t="str">
        <f t="shared" si="138"/>
        <v>Report Link</v>
      </c>
      <c r="B8895">
        <v>105142</v>
      </c>
      <c r="C8895" t="s">
        <v>8366</v>
      </c>
      <c r="D8895" t="s">
        <v>17152</v>
      </c>
      <c r="E8895" t="s">
        <v>17159</v>
      </c>
      <c r="F8895" s="3">
        <v>40955</v>
      </c>
      <c r="G8895">
        <v>1</v>
      </c>
      <c r="H8895">
        <v>1</v>
      </c>
      <c r="I8895">
        <v>1</v>
      </c>
      <c r="J8895">
        <v>1</v>
      </c>
      <c r="K8895">
        <v>1</v>
      </c>
    </row>
    <row r="8896" spans="1:11" x14ac:dyDescent="0.25">
      <c r="A8896" t="str">
        <f t="shared" si="138"/>
        <v>Report Link</v>
      </c>
      <c r="B8896">
        <v>117913</v>
      </c>
      <c r="C8896" t="s">
        <v>8367</v>
      </c>
      <c r="D8896" t="s">
        <v>17149</v>
      </c>
      <c r="E8896" t="s">
        <v>17157</v>
      </c>
      <c r="F8896" s="3">
        <v>40955</v>
      </c>
      <c r="G8896">
        <v>3</v>
      </c>
      <c r="H8896">
        <v>3</v>
      </c>
      <c r="I8896">
        <v>3</v>
      </c>
      <c r="J8896">
        <v>2</v>
      </c>
      <c r="K8896">
        <v>3</v>
      </c>
    </row>
    <row r="8897" spans="1:11" x14ac:dyDescent="0.25">
      <c r="A8897" t="str">
        <f t="shared" si="138"/>
        <v>Report Link</v>
      </c>
      <c r="B8897">
        <v>117970</v>
      </c>
      <c r="C8897" t="s">
        <v>8368</v>
      </c>
      <c r="D8897" t="s">
        <v>17149</v>
      </c>
      <c r="E8897" t="s">
        <v>17155</v>
      </c>
      <c r="F8897" s="3">
        <v>40955</v>
      </c>
      <c r="G8897">
        <v>2</v>
      </c>
      <c r="H8897">
        <v>2</v>
      </c>
      <c r="I8897">
        <v>2</v>
      </c>
      <c r="J8897">
        <v>2</v>
      </c>
      <c r="K8897">
        <v>2</v>
      </c>
    </row>
    <row r="8898" spans="1:11" x14ac:dyDescent="0.25">
      <c r="A8898" t="str">
        <f t="shared" si="138"/>
        <v>Report Link</v>
      </c>
      <c r="B8898">
        <v>105190</v>
      </c>
      <c r="C8898" t="s">
        <v>8369</v>
      </c>
      <c r="D8898" t="s">
        <v>17149</v>
      </c>
      <c r="E8898" t="s">
        <v>17157</v>
      </c>
      <c r="F8898" s="3">
        <v>40955</v>
      </c>
      <c r="G8898">
        <v>2</v>
      </c>
      <c r="H8898">
        <v>2</v>
      </c>
      <c r="I8898">
        <v>2</v>
      </c>
      <c r="J8898">
        <v>2</v>
      </c>
      <c r="K8898">
        <v>2</v>
      </c>
    </row>
    <row r="8899" spans="1:11" x14ac:dyDescent="0.25">
      <c r="A8899" t="str">
        <f t="shared" ref="A8899:A8962" si="139">IF(B8899 &lt;&gt; "", HYPERLINK(CONCATENATE("http://www.ofsted.gov.uk/inspection-reports/find-inspection-report/provider/ELS/",B8899),"Report Link"),"")</f>
        <v>Report Link</v>
      </c>
      <c r="B8899">
        <v>105211</v>
      </c>
      <c r="C8899" t="s">
        <v>8370</v>
      </c>
      <c r="D8899" t="s">
        <v>17149</v>
      </c>
      <c r="E8899" t="s">
        <v>17155</v>
      </c>
      <c r="F8899" s="3">
        <v>40955</v>
      </c>
      <c r="G8899">
        <v>2</v>
      </c>
      <c r="H8899">
        <v>2</v>
      </c>
      <c r="I8899">
        <v>2</v>
      </c>
      <c r="J8899">
        <v>1</v>
      </c>
      <c r="K8899">
        <v>2</v>
      </c>
    </row>
    <row r="8900" spans="1:11" x14ac:dyDescent="0.25">
      <c r="A8900" t="str">
        <f t="shared" si="139"/>
        <v>Report Link</v>
      </c>
      <c r="B8900">
        <v>105225</v>
      </c>
      <c r="C8900" t="s">
        <v>8371</v>
      </c>
      <c r="D8900" t="s">
        <v>17149</v>
      </c>
      <c r="E8900" t="s">
        <v>17154</v>
      </c>
      <c r="F8900" s="3">
        <v>40955</v>
      </c>
      <c r="G8900">
        <v>2</v>
      </c>
      <c r="H8900">
        <v>2</v>
      </c>
      <c r="I8900">
        <v>2</v>
      </c>
      <c r="J8900">
        <v>2</v>
      </c>
      <c r="K8900">
        <v>2</v>
      </c>
    </row>
    <row r="8901" spans="1:11" x14ac:dyDescent="0.25">
      <c r="A8901" t="str">
        <f t="shared" si="139"/>
        <v>Report Link</v>
      </c>
      <c r="B8901">
        <v>105182</v>
      </c>
      <c r="C8901" t="s">
        <v>2585</v>
      </c>
      <c r="D8901" t="s">
        <v>17149</v>
      </c>
      <c r="E8901" t="s">
        <v>17157</v>
      </c>
      <c r="F8901" s="3">
        <v>40955</v>
      </c>
      <c r="G8901">
        <v>2</v>
      </c>
      <c r="H8901">
        <v>2</v>
      </c>
      <c r="I8901">
        <v>2</v>
      </c>
      <c r="J8901">
        <v>2</v>
      </c>
      <c r="K8901">
        <v>2</v>
      </c>
    </row>
    <row r="8902" spans="1:11" x14ac:dyDescent="0.25">
      <c r="A8902" t="str">
        <f t="shared" si="139"/>
        <v>Report Link</v>
      </c>
      <c r="B8902">
        <v>105942</v>
      </c>
      <c r="C8902" t="s">
        <v>8372</v>
      </c>
      <c r="D8902" t="s">
        <v>17149</v>
      </c>
      <c r="E8902" t="s">
        <v>17155</v>
      </c>
      <c r="F8902" s="3">
        <v>40955</v>
      </c>
      <c r="G8902">
        <v>2</v>
      </c>
      <c r="H8902">
        <v>2</v>
      </c>
      <c r="I8902">
        <v>2</v>
      </c>
      <c r="J8902">
        <v>1</v>
      </c>
      <c r="K8902">
        <v>2</v>
      </c>
    </row>
    <row r="8903" spans="1:11" x14ac:dyDescent="0.25">
      <c r="A8903" t="str">
        <f t="shared" si="139"/>
        <v>Report Link</v>
      </c>
      <c r="B8903">
        <v>101556</v>
      </c>
      <c r="C8903" t="s">
        <v>8373</v>
      </c>
      <c r="D8903" t="s">
        <v>17149</v>
      </c>
      <c r="E8903" t="s">
        <v>17156</v>
      </c>
      <c r="F8903" s="3">
        <v>40961</v>
      </c>
      <c r="G8903">
        <v>3</v>
      </c>
      <c r="H8903">
        <v>3</v>
      </c>
      <c r="I8903">
        <v>3</v>
      </c>
      <c r="J8903">
        <v>2</v>
      </c>
      <c r="K8903">
        <v>3</v>
      </c>
    </row>
    <row r="8904" spans="1:11" x14ac:dyDescent="0.25">
      <c r="A8904" t="str">
        <f t="shared" si="139"/>
        <v>Report Link</v>
      </c>
      <c r="B8904">
        <v>100168</v>
      </c>
      <c r="C8904" t="s">
        <v>8374</v>
      </c>
      <c r="D8904" t="s">
        <v>17149</v>
      </c>
      <c r="E8904" t="s">
        <v>17154</v>
      </c>
      <c r="F8904" s="3">
        <v>40962</v>
      </c>
      <c r="G8904">
        <v>2</v>
      </c>
      <c r="H8904">
        <v>2</v>
      </c>
      <c r="I8904">
        <v>2</v>
      </c>
      <c r="J8904">
        <v>2</v>
      </c>
      <c r="K8904">
        <v>2</v>
      </c>
    </row>
    <row r="8905" spans="1:11" x14ac:dyDescent="0.25">
      <c r="A8905" t="str">
        <f t="shared" si="139"/>
        <v>Report Link</v>
      </c>
      <c r="B8905">
        <v>103251</v>
      </c>
      <c r="C8905" t="s">
        <v>8375</v>
      </c>
      <c r="D8905" t="s">
        <v>17149</v>
      </c>
      <c r="E8905" t="s">
        <v>17157</v>
      </c>
      <c r="F8905" s="3">
        <v>40962</v>
      </c>
      <c r="G8905">
        <v>4</v>
      </c>
      <c r="H8905">
        <v>4</v>
      </c>
      <c r="I8905">
        <v>3</v>
      </c>
      <c r="J8905">
        <v>3</v>
      </c>
      <c r="K8905">
        <v>3</v>
      </c>
    </row>
    <row r="8906" spans="1:11" x14ac:dyDescent="0.25">
      <c r="A8906" t="str">
        <f t="shared" si="139"/>
        <v>Report Link</v>
      </c>
      <c r="B8906">
        <v>103510</v>
      </c>
      <c r="C8906" t="s">
        <v>8376</v>
      </c>
      <c r="D8906" t="s">
        <v>17150</v>
      </c>
      <c r="E8906" t="s">
        <v>17156</v>
      </c>
      <c r="F8906" s="3">
        <v>40962</v>
      </c>
      <c r="G8906">
        <v>4</v>
      </c>
      <c r="H8906">
        <v>4</v>
      </c>
      <c r="I8906">
        <v>4</v>
      </c>
      <c r="J8906">
        <v>3</v>
      </c>
      <c r="K8906">
        <v>4</v>
      </c>
    </row>
    <row r="8907" spans="1:11" x14ac:dyDescent="0.25">
      <c r="A8907" t="str">
        <f t="shared" si="139"/>
        <v>Report Link</v>
      </c>
      <c r="B8907">
        <v>107692</v>
      </c>
      <c r="C8907" t="s">
        <v>8377</v>
      </c>
      <c r="D8907" t="s">
        <v>17149</v>
      </c>
      <c r="E8907" t="s">
        <v>17157</v>
      </c>
      <c r="F8907" s="3">
        <v>40962</v>
      </c>
      <c r="G8907">
        <v>3</v>
      </c>
      <c r="H8907">
        <v>3</v>
      </c>
      <c r="I8907">
        <v>3</v>
      </c>
      <c r="J8907">
        <v>3</v>
      </c>
      <c r="K8907">
        <v>3</v>
      </c>
    </row>
    <row r="8908" spans="1:11" x14ac:dyDescent="0.25">
      <c r="A8908" t="str">
        <f t="shared" si="139"/>
        <v>Report Link</v>
      </c>
      <c r="B8908">
        <v>108853</v>
      </c>
      <c r="C8908" t="s">
        <v>8378</v>
      </c>
      <c r="D8908" t="s">
        <v>17149</v>
      </c>
      <c r="E8908" t="s">
        <v>17154</v>
      </c>
      <c r="F8908" s="3">
        <v>40962</v>
      </c>
      <c r="G8908">
        <v>2</v>
      </c>
      <c r="H8908">
        <v>2</v>
      </c>
      <c r="I8908">
        <v>2</v>
      </c>
      <c r="J8908">
        <v>2</v>
      </c>
      <c r="K8908">
        <v>2</v>
      </c>
    </row>
    <row r="8909" spans="1:11" x14ac:dyDescent="0.25">
      <c r="A8909" t="str">
        <f t="shared" si="139"/>
        <v>Report Link</v>
      </c>
      <c r="B8909">
        <v>109313</v>
      </c>
      <c r="C8909" t="s">
        <v>8379</v>
      </c>
      <c r="D8909" t="s">
        <v>17150</v>
      </c>
      <c r="E8909" t="s">
        <v>17156</v>
      </c>
      <c r="F8909" s="3">
        <v>40962</v>
      </c>
      <c r="G8909">
        <v>3</v>
      </c>
      <c r="H8909">
        <v>3</v>
      </c>
      <c r="I8909">
        <v>3</v>
      </c>
      <c r="J8909">
        <v>3</v>
      </c>
      <c r="K8909">
        <v>3</v>
      </c>
    </row>
    <row r="8910" spans="1:11" x14ac:dyDescent="0.25">
      <c r="A8910" t="str">
        <f t="shared" si="139"/>
        <v>Report Link</v>
      </c>
      <c r="B8910">
        <v>110597</v>
      </c>
      <c r="C8910" t="s">
        <v>8380</v>
      </c>
      <c r="D8910" t="s">
        <v>17152</v>
      </c>
      <c r="E8910" t="s">
        <v>17159</v>
      </c>
      <c r="F8910" s="3">
        <v>40962</v>
      </c>
      <c r="G8910">
        <v>2</v>
      </c>
      <c r="H8910">
        <v>2</v>
      </c>
      <c r="I8910">
        <v>2</v>
      </c>
      <c r="J8910">
        <v>1</v>
      </c>
      <c r="K8910">
        <v>2</v>
      </c>
    </row>
    <row r="8911" spans="1:11" x14ac:dyDescent="0.25">
      <c r="A8911" t="str">
        <f t="shared" si="139"/>
        <v>Report Link</v>
      </c>
      <c r="B8911">
        <v>111216</v>
      </c>
      <c r="C8911" t="s">
        <v>8381</v>
      </c>
      <c r="D8911" t="s">
        <v>17149</v>
      </c>
      <c r="E8911" t="s">
        <v>17157</v>
      </c>
      <c r="F8911" s="3">
        <v>40962</v>
      </c>
      <c r="G8911">
        <v>4</v>
      </c>
      <c r="H8911">
        <v>3</v>
      </c>
      <c r="I8911">
        <v>3</v>
      </c>
      <c r="J8911">
        <v>3</v>
      </c>
      <c r="K8911">
        <v>4</v>
      </c>
    </row>
    <row r="8912" spans="1:11" x14ac:dyDescent="0.25">
      <c r="A8912" t="str">
        <f t="shared" si="139"/>
        <v>Report Link</v>
      </c>
      <c r="B8912">
        <v>111804</v>
      </c>
      <c r="C8912" t="s">
        <v>8382</v>
      </c>
      <c r="D8912" t="s">
        <v>17149</v>
      </c>
      <c r="E8912" t="s">
        <v>17157</v>
      </c>
      <c r="F8912" s="3">
        <v>40962</v>
      </c>
      <c r="G8912">
        <v>3</v>
      </c>
      <c r="H8912">
        <v>3</v>
      </c>
      <c r="I8912">
        <v>3</v>
      </c>
      <c r="J8912">
        <v>2</v>
      </c>
      <c r="K8912">
        <v>2</v>
      </c>
    </row>
    <row r="8913" spans="1:11" x14ac:dyDescent="0.25">
      <c r="A8913" t="str">
        <f t="shared" si="139"/>
        <v>Report Link</v>
      </c>
      <c r="B8913">
        <v>111823</v>
      </c>
      <c r="C8913" t="s">
        <v>8383</v>
      </c>
      <c r="D8913" t="s">
        <v>17149</v>
      </c>
      <c r="E8913" t="s">
        <v>17157</v>
      </c>
      <c r="F8913" s="3">
        <v>40962</v>
      </c>
      <c r="G8913">
        <v>2</v>
      </c>
      <c r="H8913">
        <v>2</v>
      </c>
      <c r="I8913">
        <v>2</v>
      </c>
      <c r="J8913">
        <v>1</v>
      </c>
      <c r="K8913">
        <v>2</v>
      </c>
    </row>
    <row r="8914" spans="1:11" x14ac:dyDescent="0.25">
      <c r="A8914" t="str">
        <f t="shared" si="139"/>
        <v>Report Link</v>
      </c>
      <c r="B8914">
        <v>113484</v>
      </c>
      <c r="C8914" t="s">
        <v>5271</v>
      </c>
      <c r="D8914" t="s">
        <v>17149</v>
      </c>
      <c r="E8914" t="s">
        <v>17154</v>
      </c>
      <c r="F8914" s="3">
        <v>40962</v>
      </c>
      <c r="G8914">
        <v>3</v>
      </c>
      <c r="H8914">
        <v>3</v>
      </c>
      <c r="I8914">
        <v>3</v>
      </c>
      <c r="J8914">
        <v>3</v>
      </c>
      <c r="K8914">
        <v>3</v>
      </c>
    </row>
    <row r="8915" spans="1:11" x14ac:dyDescent="0.25">
      <c r="A8915" t="str">
        <f t="shared" si="139"/>
        <v>Report Link</v>
      </c>
      <c r="B8915">
        <v>113867</v>
      </c>
      <c r="C8915" t="s">
        <v>1024</v>
      </c>
      <c r="D8915" t="s">
        <v>17150</v>
      </c>
      <c r="E8915" t="s">
        <v>17157</v>
      </c>
      <c r="F8915" s="3">
        <v>40962</v>
      </c>
      <c r="G8915">
        <v>4</v>
      </c>
      <c r="H8915">
        <v>4</v>
      </c>
      <c r="I8915">
        <v>4</v>
      </c>
      <c r="J8915">
        <v>4</v>
      </c>
      <c r="K8915">
        <v>4</v>
      </c>
    </row>
    <row r="8916" spans="1:11" x14ac:dyDescent="0.25">
      <c r="A8916" t="str">
        <f t="shared" si="139"/>
        <v>Report Link</v>
      </c>
      <c r="B8916">
        <v>116428</v>
      </c>
      <c r="C8916" t="s">
        <v>8384</v>
      </c>
      <c r="D8916" t="s">
        <v>17150</v>
      </c>
      <c r="E8916" t="s">
        <v>17156</v>
      </c>
      <c r="F8916" s="3">
        <v>40962</v>
      </c>
      <c r="G8916">
        <v>3</v>
      </c>
      <c r="H8916">
        <v>3</v>
      </c>
      <c r="I8916">
        <v>3</v>
      </c>
      <c r="J8916">
        <v>3</v>
      </c>
      <c r="K8916">
        <v>3</v>
      </c>
    </row>
    <row r="8917" spans="1:11" x14ac:dyDescent="0.25">
      <c r="A8917" t="str">
        <f t="shared" si="139"/>
        <v>Report Link</v>
      </c>
      <c r="B8917">
        <v>117336</v>
      </c>
      <c r="C8917" t="s">
        <v>8385</v>
      </c>
      <c r="D8917" t="s">
        <v>17149</v>
      </c>
      <c r="E8917" t="s">
        <v>17157</v>
      </c>
      <c r="F8917" s="3">
        <v>40962</v>
      </c>
      <c r="G8917">
        <v>4</v>
      </c>
      <c r="H8917">
        <v>3</v>
      </c>
      <c r="I8917">
        <v>3</v>
      </c>
      <c r="J8917">
        <v>3</v>
      </c>
      <c r="K8917">
        <v>4</v>
      </c>
    </row>
    <row r="8918" spans="1:11" x14ac:dyDescent="0.25">
      <c r="A8918" t="str">
        <f t="shared" si="139"/>
        <v>Report Link</v>
      </c>
      <c r="B8918">
        <v>118743</v>
      </c>
      <c r="C8918" t="s">
        <v>8386</v>
      </c>
      <c r="D8918" t="s">
        <v>17149</v>
      </c>
      <c r="E8918" t="s">
        <v>17154</v>
      </c>
      <c r="F8918" s="3">
        <v>40962</v>
      </c>
      <c r="G8918">
        <v>3</v>
      </c>
      <c r="H8918">
        <v>3</v>
      </c>
      <c r="I8918">
        <v>3</v>
      </c>
      <c r="J8918">
        <v>3</v>
      </c>
      <c r="K8918">
        <v>3</v>
      </c>
    </row>
    <row r="8919" spans="1:11" x14ac:dyDescent="0.25">
      <c r="A8919" t="str">
        <f t="shared" si="139"/>
        <v>Report Link</v>
      </c>
      <c r="B8919">
        <v>120562</v>
      </c>
      <c r="C8919" t="s">
        <v>8387</v>
      </c>
      <c r="D8919" t="s">
        <v>17149</v>
      </c>
      <c r="E8919" t="s">
        <v>17155</v>
      </c>
      <c r="F8919" s="3">
        <v>40962</v>
      </c>
      <c r="G8919">
        <v>2</v>
      </c>
      <c r="H8919">
        <v>2</v>
      </c>
      <c r="I8919">
        <v>2</v>
      </c>
      <c r="J8919">
        <v>2</v>
      </c>
      <c r="K8919">
        <v>2</v>
      </c>
    </row>
    <row r="8920" spans="1:11" x14ac:dyDescent="0.25">
      <c r="A8920" t="str">
        <f t="shared" si="139"/>
        <v>Report Link</v>
      </c>
      <c r="B8920">
        <v>121659</v>
      </c>
      <c r="C8920" t="s">
        <v>8388</v>
      </c>
      <c r="D8920" t="s">
        <v>17149</v>
      </c>
      <c r="E8920" t="s">
        <v>17154</v>
      </c>
      <c r="F8920" s="3">
        <v>40962</v>
      </c>
      <c r="G8920">
        <v>4</v>
      </c>
      <c r="H8920">
        <v>4</v>
      </c>
      <c r="I8920">
        <v>4</v>
      </c>
      <c r="J8920">
        <v>4</v>
      </c>
      <c r="K8920">
        <v>4</v>
      </c>
    </row>
    <row r="8921" spans="1:11" x14ac:dyDescent="0.25">
      <c r="A8921" t="str">
        <f t="shared" si="139"/>
        <v>Report Link</v>
      </c>
      <c r="B8921">
        <v>124052</v>
      </c>
      <c r="C8921" t="s">
        <v>8389</v>
      </c>
      <c r="D8921" t="s">
        <v>17149</v>
      </c>
      <c r="E8921" t="s">
        <v>17157</v>
      </c>
      <c r="F8921" s="3">
        <v>40962</v>
      </c>
      <c r="G8921">
        <v>2</v>
      </c>
      <c r="H8921">
        <v>2</v>
      </c>
      <c r="I8921">
        <v>2</v>
      </c>
      <c r="J8921">
        <v>1</v>
      </c>
      <c r="K8921">
        <v>2</v>
      </c>
    </row>
    <row r="8922" spans="1:11" x14ac:dyDescent="0.25">
      <c r="A8922" t="str">
        <f t="shared" si="139"/>
        <v>Report Link</v>
      </c>
      <c r="B8922">
        <v>124940</v>
      </c>
      <c r="C8922" t="s">
        <v>8390</v>
      </c>
      <c r="D8922" t="s">
        <v>17149</v>
      </c>
      <c r="E8922" t="s">
        <v>17157</v>
      </c>
      <c r="F8922" s="3">
        <v>40962</v>
      </c>
      <c r="G8922">
        <v>3</v>
      </c>
      <c r="H8922">
        <v>3</v>
      </c>
      <c r="I8922">
        <v>3</v>
      </c>
      <c r="J8922">
        <v>2</v>
      </c>
      <c r="K8922">
        <v>3</v>
      </c>
    </row>
    <row r="8923" spans="1:11" x14ac:dyDescent="0.25">
      <c r="A8923" t="str">
        <f t="shared" si="139"/>
        <v>Report Link</v>
      </c>
      <c r="B8923">
        <v>125649</v>
      </c>
      <c r="C8923" t="s">
        <v>8391</v>
      </c>
      <c r="D8923" t="s">
        <v>17149</v>
      </c>
      <c r="E8923" t="s">
        <v>17155</v>
      </c>
      <c r="F8923" s="3">
        <v>40962</v>
      </c>
      <c r="G8923">
        <v>3</v>
      </c>
      <c r="H8923">
        <v>3</v>
      </c>
      <c r="I8923">
        <v>3</v>
      </c>
      <c r="J8923">
        <v>2</v>
      </c>
      <c r="K8923">
        <v>3</v>
      </c>
    </row>
    <row r="8924" spans="1:11" x14ac:dyDescent="0.25">
      <c r="A8924" t="str">
        <f t="shared" si="139"/>
        <v>Report Link</v>
      </c>
      <c r="B8924">
        <v>131478</v>
      </c>
      <c r="C8924" t="s">
        <v>8392</v>
      </c>
      <c r="D8924" t="s">
        <v>17149</v>
      </c>
      <c r="E8924" t="s">
        <v>17157</v>
      </c>
      <c r="F8924" s="3">
        <v>40962</v>
      </c>
      <c r="G8924">
        <v>4</v>
      </c>
      <c r="H8924">
        <v>4</v>
      </c>
      <c r="I8924">
        <v>4</v>
      </c>
      <c r="J8924">
        <v>3</v>
      </c>
      <c r="K8924">
        <v>3</v>
      </c>
    </row>
    <row r="8925" spans="1:11" x14ac:dyDescent="0.25">
      <c r="A8925" t="str">
        <f t="shared" si="139"/>
        <v>Report Link</v>
      </c>
      <c r="B8925">
        <v>133384</v>
      </c>
      <c r="C8925" t="s">
        <v>8393</v>
      </c>
      <c r="D8925" t="s">
        <v>17149</v>
      </c>
      <c r="E8925" t="s">
        <v>17156</v>
      </c>
      <c r="F8925" s="3">
        <v>40962</v>
      </c>
      <c r="G8925">
        <v>1</v>
      </c>
      <c r="H8925">
        <v>2</v>
      </c>
      <c r="I8925">
        <v>1</v>
      </c>
      <c r="J8925">
        <v>1</v>
      </c>
      <c r="K8925">
        <v>1</v>
      </c>
    </row>
    <row r="8926" spans="1:11" x14ac:dyDescent="0.25">
      <c r="A8926" t="str">
        <f t="shared" si="139"/>
        <v>Report Link</v>
      </c>
      <c r="B8926">
        <v>134813</v>
      </c>
      <c r="C8926" t="s">
        <v>8394</v>
      </c>
      <c r="D8926" t="s">
        <v>17151</v>
      </c>
      <c r="E8926" t="s">
        <v>17158</v>
      </c>
      <c r="F8926" s="3">
        <v>40962</v>
      </c>
      <c r="G8926">
        <v>4</v>
      </c>
      <c r="H8926">
        <v>4</v>
      </c>
      <c r="I8926">
        <v>3</v>
      </c>
      <c r="J8926">
        <v>4</v>
      </c>
      <c r="K8926">
        <v>4</v>
      </c>
    </row>
    <row r="8927" spans="1:11" x14ac:dyDescent="0.25">
      <c r="A8927" t="str">
        <f t="shared" si="139"/>
        <v>Report Link</v>
      </c>
      <c r="B8927">
        <v>101319</v>
      </c>
      <c r="C8927" t="s">
        <v>8395</v>
      </c>
      <c r="D8927" t="s">
        <v>17149</v>
      </c>
      <c r="E8927" t="s">
        <v>17154</v>
      </c>
      <c r="F8927" s="3">
        <v>40962</v>
      </c>
      <c r="G8927">
        <v>1</v>
      </c>
      <c r="H8927">
        <v>1</v>
      </c>
      <c r="I8927">
        <v>1</v>
      </c>
      <c r="J8927">
        <v>1</v>
      </c>
      <c r="K8927">
        <v>1</v>
      </c>
    </row>
    <row r="8928" spans="1:11" x14ac:dyDescent="0.25">
      <c r="A8928" t="str">
        <f t="shared" si="139"/>
        <v>Report Link</v>
      </c>
      <c r="B8928">
        <v>101407</v>
      </c>
      <c r="C8928" t="s">
        <v>8396</v>
      </c>
      <c r="D8928" t="s">
        <v>17149</v>
      </c>
      <c r="E8928" t="s">
        <v>17157</v>
      </c>
      <c r="F8928" s="3">
        <v>40962</v>
      </c>
      <c r="G8928">
        <v>3</v>
      </c>
      <c r="H8928">
        <v>3</v>
      </c>
      <c r="I8928">
        <v>3</v>
      </c>
      <c r="J8928">
        <v>2</v>
      </c>
      <c r="K8928">
        <v>3</v>
      </c>
    </row>
    <row r="8929" spans="1:11" x14ac:dyDescent="0.25">
      <c r="A8929" t="str">
        <f t="shared" si="139"/>
        <v>Report Link</v>
      </c>
      <c r="B8929">
        <v>106103</v>
      </c>
      <c r="C8929" t="s">
        <v>8397</v>
      </c>
      <c r="D8929" t="s">
        <v>17149</v>
      </c>
      <c r="E8929" t="s">
        <v>17155</v>
      </c>
      <c r="F8929" s="3">
        <v>40962</v>
      </c>
      <c r="G8929">
        <v>3</v>
      </c>
      <c r="H8929">
        <v>3</v>
      </c>
      <c r="I8929">
        <v>3</v>
      </c>
      <c r="J8929">
        <v>3</v>
      </c>
      <c r="K8929">
        <v>3</v>
      </c>
    </row>
    <row r="8930" spans="1:11" x14ac:dyDescent="0.25">
      <c r="A8930" t="str">
        <f t="shared" si="139"/>
        <v>Report Link</v>
      </c>
      <c r="B8930">
        <v>106187</v>
      </c>
      <c r="C8930" t="s">
        <v>8398</v>
      </c>
      <c r="D8930" t="s">
        <v>17149</v>
      </c>
      <c r="E8930" t="s">
        <v>17157</v>
      </c>
      <c r="F8930" s="3">
        <v>40962</v>
      </c>
      <c r="G8930">
        <v>3</v>
      </c>
      <c r="H8930">
        <v>3</v>
      </c>
      <c r="I8930">
        <v>3</v>
      </c>
      <c r="J8930">
        <v>2</v>
      </c>
      <c r="K8930">
        <v>3</v>
      </c>
    </row>
    <row r="8931" spans="1:11" x14ac:dyDescent="0.25">
      <c r="A8931" t="str">
        <f t="shared" si="139"/>
        <v>Report Link</v>
      </c>
      <c r="B8931">
        <v>106653</v>
      </c>
      <c r="C8931" t="s">
        <v>8399</v>
      </c>
      <c r="D8931" t="s">
        <v>17150</v>
      </c>
      <c r="E8931" t="s">
        <v>17157</v>
      </c>
      <c r="F8931" s="3">
        <v>40962</v>
      </c>
      <c r="G8931">
        <v>3</v>
      </c>
      <c r="H8931">
        <v>3</v>
      </c>
      <c r="I8931">
        <v>3</v>
      </c>
      <c r="J8931">
        <v>2</v>
      </c>
      <c r="K8931">
        <v>3</v>
      </c>
    </row>
    <row r="8932" spans="1:11" x14ac:dyDescent="0.25">
      <c r="A8932" t="str">
        <f t="shared" si="139"/>
        <v>Report Link</v>
      </c>
      <c r="B8932">
        <v>106887</v>
      </c>
      <c r="C8932" t="s">
        <v>8400</v>
      </c>
      <c r="D8932" t="s">
        <v>17149</v>
      </c>
      <c r="E8932" t="s">
        <v>17157</v>
      </c>
      <c r="F8932" s="3">
        <v>40962</v>
      </c>
      <c r="G8932">
        <v>4</v>
      </c>
      <c r="H8932">
        <v>4</v>
      </c>
      <c r="I8932">
        <v>4</v>
      </c>
      <c r="J8932">
        <v>3</v>
      </c>
      <c r="K8932">
        <v>4</v>
      </c>
    </row>
    <row r="8933" spans="1:11" x14ac:dyDescent="0.25">
      <c r="A8933" t="str">
        <f t="shared" si="139"/>
        <v>Report Link</v>
      </c>
      <c r="B8933">
        <v>112858</v>
      </c>
      <c r="C8933" t="s">
        <v>2151</v>
      </c>
      <c r="D8933" t="s">
        <v>17149</v>
      </c>
      <c r="E8933" t="s">
        <v>17155</v>
      </c>
      <c r="F8933" s="3">
        <v>40962</v>
      </c>
      <c r="G8933">
        <v>2</v>
      </c>
      <c r="H8933">
        <v>2</v>
      </c>
      <c r="I8933">
        <v>2</v>
      </c>
      <c r="J8933">
        <v>2</v>
      </c>
      <c r="K8933">
        <v>2</v>
      </c>
    </row>
    <row r="8934" spans="1:11" x14ac:dyDescent="0.25">
      <c r="A8934" t="str">
        <f t="shared" si="139"/>
        <v>Report Link</v>
      </c>
      <c r="B8934">
        <v>112992</v>
      </c>
      <c r="C8934" t="s">
        <v>8401</v>
      </c>
      <c r="D8934" t="s">
        <v>17150</v>
      </c>
      <c r="E8934" t="s">
        <v>17156</v>
      </c>
      <c r="F8934" s="3">
        <v>40962</v>
      </c>
      <c r="G8934">
        <v>4</v>
      </c>
      <c r="H8934">
        <v>3</v>
      </c>
      <c r="I8934">
        <v>3</v>
      </c>
      <c r="J8934">
        <v>4</v>
      </c>
      <c r="K8934">
        <v>3</v>
      </c>
    </row>
    <row r="8935" spans="1:11" x14ac:dyDescent="0.25">
      <c r="A8935" t="str">
        <f t="shared" si="139"/>
        <v>Report Link</v>
      </c>
      <c r="B8935">
        <v>115340</v>
      </c>
      <c r="C8935" t="s">
        <v>8402</v>
      </c>
      <c r="D8935" t="s">
        <v>17150</v>
      </c>
      <c r="E8935" t="s">
        <v>17156</v>
      </c>
      <c r="F8935" s="3">
        <v>40962</v>
      </c>
      <c r="G8935">
        <v>2</v>
      </c>
      <c r="H8935">
        <v>2</v>
      </c>
      <c r="I8935">
        <v>2</v>
      </c>
      <c r="J8935">
        <v>2</v>
      </c>
      <c r="K8935">
        <v>2</v>
      </c>
    </row>
    <row r="8936" spans="1:11" x14ac:dyDescent="0.25">
      <c r="A8936" t="str">
        <f t="shared" si="139"/>
        <v>Report Link</v>
      </c>
      <c r="B8936">
        <v>115570</v>
      </c>
      <c r="C8936" t="s">
        <v>8403</v>
      </c>
      <c r="D8936" t="s">
        <v>17149</v>
      </c>
      <c r="E8936" t="s">
        <v>17157</v>
      </c>
      <c r="F8936" s="3">
        <v>40962</v>
      </c>
      <c r="G8936">
        <v>3</v>
      </c>
      <c r="H8936">
        <v>3</v>
      </c>
      <c r="I8936">
        <v>3</v>
      </c>
      <c r="J8936">
        <v>2</v>
      </c>
      <c r="K8936">
        <v>3</v>
      </c>
    </row>
    <row r="8937" spans="1:11" x14ac:dyDescent="0.25">
      <c r="A8937" t="str">
        <f t="shared" si="139"/>
        <v>Report Link</v>
      </c>
      <c r="B8937">
        <v>117342</v>
      </c>
      <c r="C8937" t="s">
        <v>8404</v>
      </c>
      <c r="D8937" t="s">
        <v>17149</v>
      </c>
      <c r="E8937" t="s">
        <v>17157</v>
      </c>
      <c r="F8937" s="3">
        <v>40962</v>
      </c>
      <c r="G8937">
        <v>2</v>
      </c>
      <c r="H8937">
        <v>2</v>
      </c>
      <c r="I8937">
        <v>2</v>
      </c>
      <c r="J8937">
        <v>1</v>
      </c>
      <c r="K8937">
        <v>2</v>
      </c>
    </row>
    <row r="8938" spans="1:11" x14ac:dyDescent="0.25">
      <c r="A8938" t="str">
        <f t="shared" si="139"/>
        <v>Report Link</v>
      </c>
      <c r="B8938">
        <v>120437</v>
      </c>
      <c r="C8938" t="s">
        <v>8405</v>
      </c>
      <c r="D8938" t="s">
        <v>17149</v>
      </c>
      <c r="E8938" t="s">
        <v>17157</v>
      </c>
      <c r="F8938" s="3">
        <v>40962</v>
      </c>
      <c r="G8938">
        <v>2</v>
      </c>
      <c r="H8938">
        <v>2</v>
      </c>
      <c r="I8938">
        <v>2</v>
      </c>
      <c r="J8938">
        <v>1</v>
      </c>
      <c r="K8938">
        <v>2</v>
      </c>
    </row>
    <row r="8939" spans="1:11" x14ac:dyDescent="0.25">
      <c r="A8939" t="str">
        <f t="shared" si="139"/>
        <v>Report Link</v>
      </c>
      <c r="B8939">
        <v>121681</v>
      </c>
      <c r="C8939" t="s">
        <v>8406</v>
      </c>
      <c r="D8939" t="s">
        <v>17150</v>
      </c>
      <c r="E8939" t="s">
        <v>17157</v>
      </c>
      <c r="F8939" s="3">
        <v>40962</v>
      </c>
      <c r="G8939">
        <v>3</v>
      </c>
      <c r="H8939">
        <v>3</v>
      </c>
      <c r="I8939">
        <v>3</v>
      </c>
      <c r="J8939">
        <v>2</v>
      </c>
      <c r="K8939">
        <v>3</v>
      </c>
    </row>
    <row r="8940" spans="1:11" x14ac:dyDescent="0.25">
      <c r="A8940" t="str">
        <f t="shared" si="139"/>
        <v>Report Link</v>
      </c>
      <c r="B8940">
        <v>121930</v>
      </c>
      <c r="C8940" t="s">
        <v>2748</v>
      </c>
      <c r="D8940" t="s">
        <v>17149</v>
      </c>
      <c r="E8940" t="s">
        <v>17157</v>
      </c>
      <c r="F8940" s="3">
        <v>40962</v>
      </c>
      <c r="G8940">
        <v>4</v>
      </c>
      <c r="H8940">
        <v>4</v>
      </c>
      <c r="I8940">
        <v>4</v>
      </c>
      <c r="J8940">
        <v>2</v>
      </c>
      <c r="K8940">
        <v>4</v>
      </c>
    </row>
    <row r="8941" spans="1:11" x14ac:dyDescent="0.25">
      <c r="A8941" t="str">
        <f t="shared" si="139"/>
        <v>Report Link</v>
      </c>
      <c r="B8941">
        <v>124257</v>
      </c>
      <c r="C8941" t="s">
        <v>8407</v>
      </c>
      <c r="D8941" t="s">
        <v>17149</v>
      </c>
      <c r="E8941" t="s">
        <v>17155</v>
      </c>
      <c r="F8941" s="3">
        <v>40962</v>
      </c>
      <c r="G8941">
        <v>2</v>
      </c>
      <c r="H8941">
        <v>2</v>
      </c>
      <c r="I8941">
        <v>2</v>
      </c>
      <c r="J8941">
        <v>1</v>
      </c>
      <c r="K8941">
        <v>2</v>
      </c>
    </row>
    <row r="8942" spans="1:11" x14ac:dyDescent="0.25">
      <c r="A8942" t="str">
        <f t="shared" si="139"/>
        <v>Report Link</v>
      </c>
      <c r="B8942">
        <v>133581</v>
      </c>
      <c r="C8942" t="s">
        <v>8408</v>
      </c>
      <c r="D8942" t="s">
        <v>17151</v>
      </c>
      <c r="E8942" t="s">
        <v>17158</v>
      </c>
      <c r="F8942" s="3">
        <v>40962</v>
      </c>
      <c r="G8942">
        <v>3</v>
      </c>
      <c r="H8942">
        <v>3</v>
      </c>
      <c r="I8942">
        <v>3</v>
      </c>
      <c r="J8942">
        <v>2</v>
      </c>
      <c r="K8942">
        <v>2</v>
      </c>
    </row>
    <row r="8943" spans="1:11" x14ac:dyDescent="0.25">
      <c r="A8943" t="str">
        <f t="shared" si="139"/>
        <v>Report Link</v>
      </c>
      <c r="B8943">
        <v>103547</v>
      </c>
      <c r="C8943" t="s">
        <v>8409</v>
      </c>
      <c r="D8943" t="s">
        <v>17150</v>
      </c>
      <c r="E8943" t="s">
        <v>17156</v>
      </c>
      <c r="F8943" s="3">
        <v>40962</v>
      </c>
      <c r="G8943">
        <v>3</v>
      </c>
      <c r="H8943">
        <v>3</v>
      </c>
      <c r="I8943">
        <v>3</v>
      </c>
      <c r="J8943">
        <v>3</v>
      </c>
      <c r="K8943">
        <v>3</v>
      </c>
    </row>
    <row r="8944" spans="1:11" x14ac:dyDescent="0.25">
      <c r="A8944" t="str">
        <f t="shared" si="139"/>
        <v>Report Link</v>
      </c>
      <c r="B8944">
        <v>104612</v>
      </c>
      <c r="C8944" t="s">
        <v>8410</v>
      </c>
      <c r="D8944" t="s">
        <v>17149</v>
      </c>
      <c r="E8944" t="s">
        <v>17157</v>
      </c>
      <c r="F8944" s="3">
        <v>40962</v>
      </c>
      <c r="G8944">
        <v>3</v>
      </c>
      <c r="H8944">
        <v>3</v>
      </c>
      <c r="I8944">
        <v>3</v>
      </c>
      <c r="J8944">
        <v>2</v>
      </c>
      <c r="K8944">
        <v>3</v>
      </c>
    </row>
    <row r="8945" spans="1:11" x14ac:dyDescent="0.25">
      <c r="A8945" t="str">
        <f t="shared" si="139"/>
        <v>Report Link</v>
      </c>
      <c r="B8945">
        <v>107073</v>
      </c>
      <c r="C8945" t="s">
        <v>572</v>
      </c>
      <c r="D8945" t="s">
        <v>17149</v>
      </c>
      <c r="E8945" t="s">
        <v>17157</v>
      </c>
      <c r="F8945" s="3">
        <v>40962</v>
      </c>
      <c r="G8945">
        <v>3</v>
      </c>
      <c r="H8945">
        <v>3</v>
      </c>
      <c r="I8945">
        <v>3</v>
      </c>
      <c r="J8945">
        <v>2</v>
      </c>
      <c r="K8945">
        <v>3</v>
      </c>
    </row>
    <row r="8946" spans="1:11" x14ac:dyDescent="0.25">
      <c r="A8946" t="str">
        <f t="shared" si="139"/>
        <v>Report Link</v>
      </c>
      <c r="B8946">
        <v>119208</v>
      </c>
      <c r="C8946" t="s">
        <v>8411</v>
      </c>
      <c r="D8946" t="s">
        <v>17149</v>
      </c>
      <c r="E8946" t="s">
        <v>17157</v>
      </c>
      <c r="F8946" s="3">
        <v>40962</v>
      </c>
      <c r="G8946">
        <v>3</v>
      </c>
      <c r="H8946">
        <v>3</v>
      </c>
      <c r="I8946">
        <v>3</v>
      </c>
      <c r="J8946">
        <v>2</v>
      </c>
      <c r="K8946">
        <v>3</v>
      </c>
    </row>
    <row r="8947" spans="1:11" x14ac:dyDescent="0.25">
      <c r="A8947" t="str">
        <f t="shared" si="139"/>
        <v>Report Link</v>
      </c>
      <c r="B8947">
        <v>119759</v>
      </c>
      <c r="C8947" t="s">
        <v>8412</v>
      </c>
      <c r="D8947" t="s">
        <v>17150</v>
      </c>
      <c r="E8947" t="s">
        <v>17157</v>
      </c>
      <c r="F8947" s="3">
        <v>40962</v>
      </c>
      <c r="G8947">
        <v>1</v>
      </c>
      <c r="H8947">
        <v>1</v>
      </c>
      <c r="I8947">
        <v>1</v>
      </c>
      <c r="J8947">
        <v>1</v>
      </c>
      <c r="K8947">
        <v>1</v>
      </c>
    </row>
    <row r="8948" spans="1:11" x14ac:dyDescent="0.25">
      <c r="A8948" t="str">
        <f t="shared" si="139"/>
        <v>Report Link</v>
      </c>
      <c r="B8948">
        <v>120231</v>
      </c>
      <c r="C8948" t="s">
        <v>8413</v>
      </c>
      <c r="D8948" t="s">
        <v>17149</v>
      </c>
      <c r="E8948" t="s">
        <v>17154</v>
      </c>
      <c r="F8948" s="3">
        <v>40962</v>
      </c>
      <c r="G8948">
        <v>3</v>
      </c>
      <c r="H8948">
        <v>3</v>
      </c>
      <c r="I8948">
        <v>3</v>
      </c>
      <c r="J8948">
        <v>2</v>
      </c>
      <c r="K8948">
        <v>3</v>
      </c>
    </row>
    <row r="8949" spans="1:11" x14ac:dyDescent="0.25">
      <c r="A8949" t="str">
        <f t="shared" si="139"/>
        <v>Report Link</v>
      </c>
      <c r="B8949">
        <v>122235</v>
      </c>
      <c r="C8949" t="s">
        <v>8414</v>
      </c>
      <c r="D8949" t="s">
        <v>17149</v>
      </c>
      <c r="E8949" t="s">
        <v>17157</v>
      </c>
      <c r="F8949" s="3">
        <v>40962</v>
      </c>
      <c r="G8949">
        <v>2</v>
      </c>
      <c r="H8949">
        <v>2</v>
      </c>
      <c r="I8949">
        <v>2</v>
      </c>
      <c r="J8949">
        <v>1</v>
      </c>
      <c r="K8949">
        <v>2</v>
      </c>
    </row>
    <row r="8950" spans="1:11" x14ac:dyDescent="0.25">
      <c r="A8950" t="str">
        <f t="shared" si="139"/>
        <v>Report Link</v>
      </c>
      <c r="B8950">
        <v>122711</v>
      </c>
      <c r="C8950" t="s">
        <v>3931</v>
      </c>
      <c r="D8950" t="s">
        <v>17149</v>
      </c>
      <c r="E8950" t="s">
        <v>17157</v>
      </c>
      <c r="F8950" s="3">
        <v>40962</v>
      </c>
      <c r="G8950">
        <v>2</v>
      </c>
      <c r="H8950">
        <v>2</v>
      </c>
      <c r="I8950">
        <v>2</v>
      </c>
      <c r="J8950">
        <v>2</v>
      </c>
      <c r="K8950">
        <v>2</v>
      </c>
    </row>
    <row r="8951" spans="1:11" x14ac:dyDescent="0.25">
      <c r="A8951" t="str">
        <f t="shared" si="139"/>
        <v>Report Link</v>
      </c>
      <c r="B8951">
        <v>123587</v>
      </c>
      <c r="C8951" t="s">
        <v>8415</v>
      </c>
      <c r="D8951" t="s">
        <v>17150</v>
      </c>
      <c r="E8951" t="s">
        <v>17155</v>
      </c>
      <c r="F8951" s="3">
        <v>40962</v>
      </c>
      <c r="G8951">
        <v>3</v>
      </c>
      <c r="H8951">
        <v>3</v>
      </c>
      <c r="I8951">
        <v>3</v>
      </c>
      <c r="J8951">
        <v>3</v>
      </c>
      <c r="K8951">
        <v>3</v>
      </c>
    </row>
    <row r="8952" spans="1:11" x14ac:dyDescent="0.25">
      <c r="A8952" t="str">
        <f t="shared" si="139"/>
        <v>Report Link</v>
      </c>
      <c r="B8952">
        <v>131696</v>
      </c>
      <c r="C8952" t="s">
        <v>8416</v>
      </c>
      <c r="D8952" t="s">
        <v>17149</v>
      </c>
      <c r="E8952" t="s">
        <v>17157</v>
      </c>
      <c r="F8952" s="3">
        <v>40962</v>
      </c>
      <c r="G8952">
        <v>2</v>
      </c>
      <c r="H8952">
        <v>2</v>
      </c>
      <c r="I8952">
        <v>2</v>
      </c>
      <c r="J8952">
        <v>2</v>
      </c>
      <c r="K8952">
        <v>2</v>
      </c>
    </row>
    <row r="8953" spans="1:11" x14ac:dyDescent="0.25">
      <c r="A8953" t="str">
        <f t="shared" si="139"/>
        <v>Report Link</v>
      </c>
      <c r="B8953">
        <v>133774</v>
      </c>
      <c r="C8953" t="s">
        <v>6179</v>
      </c>
      <c r="D8953" t="s">
        <v>17149</v>
      </c>
      <c r="E8953" t="s">
        <v>17154</v>
      </c>
      <c r="F8953" s="3">
        <v>40962</v>
      </c>
      <c r="G8953">
        <v>2</v>
      </c>
      <c r="H8953">
        <v>2</v>
      </c>
      <c r="I8953">
        <v>2</v>
      </c>
      <c r="J8953">
        <v>2</v>
      </c>
      <c r="K8953">
        <v>2</v>
      </c>
    </row>
    <row r="8954" spans="1:11" x14ac:dyDescent="0.25">
      <c r="A8954" t="str">
        <f t="shared" si="139"/>
        <v>Report Link</v>
      </c>
      <c r="B8954">
        <v>134042</v>
      </c>
      <c r="C8954" t="s">
        <v>8417</v>
      </c>
      <c r="D8954" t="s">
        <v>17150</v>
      </c>
      <c r="E8954" t="s">
        <v>17157</v>
      </c>
      <c r="F8954" s="3">
        <v>40962</v>
      </c>
      <c r="G8954">
        <v>2</v>
      </c>
      <c r="H8954">
        <v>2</v>
      </c>
      <c r="I8954">
        <v>2</v>
      </c>
      <c r="J8954">
        <v>2</v>
      </c>
      <c r="K8954">
        <v>2</v>
      </c>
    </row>
    <row r="8955" spans="1:11" x14ac:dyDescent="0.25">
      <c r="A8955" t="str">
        <f t="shared" si="139"/>
        <v>Report Link</v>
      </c>
      <c r="B8955">
        <v>135774</v>
      </c>
      <c r="C8955" t="s">
        <v>8418</v>
      </c>
      <c r="D8955" t="s">
        <v>17149</v>
      </c>
      <c r="E8955" t="s">
        <v>17157</v>
      </c>
      <c r="F8955" s="3">
        <v>40962</v>
      </c>
      <c r="G8955">
        <v>3</v>
      </c>
      <c r="H8955">
        <v>3</v>
      </c>
      <c r="I8955">
        <v>3</v>
      </c>
      <c r="J8955">
        <v>2</v>
      </c>
      <c r="K8955">
        <v>2</v>
      </c>
    </row>
    <row r="8956" spans="1:11" x14ac:dyDescent="0.25">
      <c r="A8956" t="str">
        <f t="shared" si="139"/>
        <v>Report Link</v>
      </c>
      <c r="B8956">
        <v>100638</v>
      </c>
      <c r="C8956" t="s">
        <v>8419</v>
      </c>
      <c r="D8956" t="s">
        <v>17150</v>
      </c>
      <c r="E8956" t="s">
        <v>17154</v>
      </c>
      <c r="F8956" s="3">
        <v>40962</v>
      </c>
      <c r="G8956">
        <v>2</v>
      </c>
      <c r="H8956">
        <v>2</v>
      </c>
      <c r="I8956">
        <v>2</v>
      </c>
      <c r="J8956">
        <v>1</v>
      </c>
      <c r="K8956">
        <v>1</v>
      </c>
    </row>
    <row r="8957" spans="1:11" x14ac:dyDescent="0.25">
      <c r="A8957" t="str">
        <f t="shared" si="139"/>
        <v>Report Link</v>
      </c>
      <c r="B8957">
        <v>100742</v>
      </c>
      <c r="C8957" t="s">
        <v>8420</v>
      </c>
      <c r="D8957" t="s">
        <v>17150</v>
      </c>
      <c r="E8957" t="s">
        <v>17157</v>
      </c>
      <c r="F8957" s="3">
        <v>40962</v>
      </c>
      <c r="G8957">
        <v>2</v>
      </c>
      <c r="H8957">
        <v>2</v>
      </c>
      <c r="I8957">
        <v>2</v>
      </c>
      <c r="J8957">
        <v>2</v>
      </c>
      <c r="K8957">
        <v>2</v>
      </c>
    </row>
    <row r="8958" spans="1:11" x14ac:dyDescent="0.25">
      <c r="A8958" t="str">
        <f t="shared" si="139"/>
        <v>Report Link</v>
      </c>
      <c r="B8958">
        <v>100780</v>
      </c>
      <c r="C8958" t="s">
        <v>8421</v>
      </c>
      <c r="D8958" t="s">
        <v>17149</v>
      </c>
      <c r="E8958" t="s">
        <v>17157</v>
      </c>
      <c r="F8958" s="3">
        <v>40962</v>
      </c>
      <c r="G8958">
        <v>3</v>
      </c>
      <c r="H8958">
        <v>3</v>
      </c>
      <c r="I8958">
        <v>3</v>
      </c>
      <c r="J8958">
        <v>3</v>
      </c>
      <c r="K8958">
        <v>3</v>
      </c>
    </row>
    <row r="8959" spans="1:11" x14ac:dyDescent="0.25">
      <c r="A8959" t="str">
        <f t="shared" si="139"/>
        <v>Report Link</v>
      </c>
      <c r="B8959">
        <v>101787</v>
      </c>
      <c r="C8959" t="s">
        <v>2024</v>
      </c>
      <c r="D8959" t="s">
        <v>17149</v>
      </c>
      <c r="E8959" t="s">
        <v>17154</v>
      </c>
      <c r="F8959" s="3">
        <v>40962</v>
      </c>
      <c r="G8959">
        <v>3</v>
      </c>
      <c r="H8959">
        <v>3</v>
      </c>
      <c r="I8959">
        <v>3</v>
      </c>
      <c r="J8959">
        <v>3</v>
      </c>
      <c r="K8959">
        <v>3</v>
      </c>
    </row>
    <row r="8960" spans="1:11" x14ac:dyDescent="0.25">
      <c r="A8960" t="str">
        <f t="shared" si="139"/>
        <v>Report Link</v>
      </c>
      <c r="B8960">
        <v>101820</v>
      </c>
      <c r="C8960" t="s">
        <v>8422</v>
      </c>
      <c r="D8960" t="s">
        <v>17150</v>
      </c>
      <c r="E8960" t="s">
        <v>17154</v>
      </c>
      <c r="F8960" s="3">
        <v>40962</v>
      </c>
      <c r="G8960">
        <v>3</v>
      </c>
      <c r="H8960">
        <v>2</v>
      </c>
      <c r="I8960">
        <v>3</v>
      </c>
      <c r="J8960">
        <v>2</v>
      </c>
      <c r="K8960">
        <v>3</v>
      </c>
    </row>
    <row r="8961" spans="1:11" x14ac:dyDescent="0.25">
      <c r="A8961" t="str">
        <f t="shared" si="139"/>
        <v>Report Link</v>
      </c>
      <c r="B8961">
        <v>102035</v>
      </c>
      <c r="C8961" t="s">
        <v>163</v>
      </c>
      <c r="D8961" t="s">
        <v>17149</v>
      </c>
      <c r="E8961" t="s">
        <v>17154</v>
      </c>
      <c r="F8961" s="3">
        <v>40962</v>
      </c>
      <c r="G8961">
        <v>1</v>
      </c>
      <c r="H8961">
        <v>1</v>
      </c>
      <c r="I8961">
        <v>1</v>
      </c>
      <c r="J8961">
        <v>1</v>
      </c>
      <c r="K8961">
        <v>1</v>
      </c>
    </row>
    <row r="8962" spans="1:11" x14ac:dyDescent="0.25">
      <c r="A8962" t="str">
        <f t="shared" si="139"/>
        <v>Report Link</v>
      </c>
      <c r="B8962">
        <v>103782</v>
      </c>
      <c r="C8962" t="s">
        <v>8423</v>
      </c>
      <c r="D8962" t="s">
        <v>17149</v>
      </c>
      <c r="E8962" t="s">
        <v>17157</v>
      </c>
      <c r="F8962" s="3">
        <v>40962</v>
      </c>
      <c r="G8962">
        <v>4</v>
      </c>
      <c r="H8962">
        <v>4</v>
      </c>
      <c r="I8962">
        <v>3</v>
      </c>
      <c r="J8962">
        <v>3</v>
      </c>
      <c r="K8962">
        <v>3</v>
      </c>
    </row>
    <row r="8963" spans="1:11" x14ac:dyDescent="0.25">
      <c r="A8963" t="str">
        <f t="shared" ref="A8963:A9026" si="140">IF(B8963 &lt;&gt; "", HYPERLINK(CONCATENATE("http://www.ofsted.gov.uk/inspection-reports/find-inspection-report/provider/ELS/",B8963),"Report Link"),"")</f>
        <v>Report Link</v>
      </c>
      <c r="B8963">
        <v>105820</v>
      </c>
      <c r="C8963" t="s">
        <v>8424</v>
      </c>
      <c r="D8963" t="s">
        <v>17149</v>
      </c>
      <c r="E8963" t="s">
        <v>17154</v>
      </c>
      <c r="F8963" s="3">
        <v>40962</v>
      </c>
      <c r="G8963">
        <v>1</v>
      </c>
      <c r="H8963">
        <v>1</v>
      </c>
      <c r="I8963">
        <v>1</v>
      </c>
      <c r="J8963">
        <v>1</v>
      </c>
      <c r="K8963">
        <v>1</v>
      </c>
    </row>
    <row r="8964" spans="1:11" x14ac:dyDescent="0.25">
      <c r="A8964" t="str">
        <f t="shared" si="140"/>
        <v>Report Link</v>
      </c>
      <c r="B8964">
        <v>106755</v>
      </c>
      <c r="C8964" t="s">
        <v>8425</v>
      </c>
      <c r="D8964" t="s">
        <v>17149</v>
      </c>
      <c r="E8964" t="s">
        <v>17156</v>
      </c>
      <c r="F8964" s="3">
        <v>40962</v>
      </c>
      <c r="G8964">
        <v>2</v>
      </c>
      <c r="H8964">
        <v>2</v>
      </c>
      <c r="I8964">
        <v>2</v>
      </c>
      <c r="J8964">
        <v>2</v>
      </c>
      <c r="K8964">
        <v>2</v>
      </c>
    </row>
    <row r="8965" spans="1:11" x14ac:dyDescent="0.25">
      <c r="A8965" t="str">
        <f t="shared" si="140"/>
        <v>Report Link</v>
      </c>
      <c r="B8965">
        <v>107696</v>
      </c>
      <c r="C8965" t="s">
        <v>8426</v>
      </c>
      <c r="D8965" t="s">
        <v>17149</v>
      </c>
      <c r="E8965" t="s">
        <v>17157</v>
      </c>
      <c r="F8965" s="3">
        <v>40962</v>
      </c>
      <c r="G8965">
        <v>2</v>
      </c>
      <c r="H8965">
        <v>2</v>
      </c>
      <c r="I8965">
        <v>2</v>
      </c>
      <c r="J8965">
        <v>2</v>
      </c>
      <c r="K8965">
        <v>2</v>
      </c>
    </row>
    <row r="8966" spans="1:11" x14ac:dyDescent="0.25">
      <c r="A8966" t="str">
        <f t="shared" si="140"/>
        <v>Report Link</v>
      </c>
      <c r="B8966">
        <v>111336</v>
      </c>
      <c r="C8966" t="s">
        <v>8427</v>
      </c>
      <c r="D8966" t="s">
        <v>17149</v>
      </c>
      <c r="E8966" t="s">
        <v>17154</v>
      </c>
      <c r="F8966" s="3">
        <v>40962</v>
      </c>
      <c r="G8966">
        <v>3</v>
      </c>
      <c r="H8966">
        <v>3</v>
      </c>
      <c r="I8966">
        <v>3</v>
      </c>
      <c r="J8966">
        <v>2</v>
      </c>
      <c r="K8966">
        <v>3</v>
      </c>
    </row>
    <row r="8967" spans="1:11" x14ac:dyDescent="0.25">
      <c r="A8967" t="str">
        <f t="shared" si="140"/>
        <v>Report Link</v>
      </c>
      <c r="B8967">
        <v>112113</v>
      </c>
      <c r="C8967" t="s">
        <v>8428</v>
      </c>
      <c r="D8967" t="s">
        <v>17149</v>
      </c>
      <c r="E8967" t="s">
        <v>17157</v>
      </c>
      <c r="F8967" s="3">
        <v>40962</v>
      </c>
      <c r="G8967">
        <v>2</v>
      </c>
      <c r="H8967">
        <v>2</v>
      </c>
      <c r="I8967">
        <v>2</v>
      </c>
      <c r="J8967">
        <v>2</v>
      </c>
      <c r="K8967">
        <v>2</v>
      </c>
    </row>
    <row r="8968" spans="1:11" x14ac:dyDescent="0.25">
      <c r="A8968" t="str">
        <f t="shared" si="140"/>
        <v>Report Link</v>
      </c>
      <c r="B8968">
        <v>115723</v>
      </c>
      <c r="C8968" t="s">
        <v>1900</v>
      </c>
      <c r="D8968" t="s">
        <v>17150</v>
      </c>
      <c r="E8968" t="s">
        <v>17157</v>
      </c>
      <c r="F8968" s="3">
        <v>40962</v>
      </c>
      <c r="G8968">
        <v>3</v>
      </c>
      <c r="H8968">
        <v>3</v>
      </c>
      <c r="I8968">
        <v>3</v>
      </c>
      <c r="J8968">
        <v>2</v>
      </c>
      <c r="K8968">
        <v>2</v>
      </c>
    </row>
    <row r="8969" spans="1:11" x14ac:dyDescent="0.25">
      <c r="A8969" t="str">
        <f t="shared" si="140"/>
        <v>Report Link</v>
      </c>
      <c r="B8969">
        <v>115898</v>
      </c>
      <c r="C8969" t="s">
        <v>8429</v>
      </c>
      <c r="D8969" t="s">
        <v>17149</v>
      </c>
      <c r="E8969" t="s">
        <v>17157</v>
      </c>
      <c r="F8969" s="3">
        <v>40962</v>
      </c>
      <c r="G8969">
        <v>3</v>
      </c>
      <c r="H8969">
        <v>2</v>
      </c>
      <c r="I8969">
        <v>2</v>
      </c>
      <c r="J8969">
        <v>3</v>
      </c>
      <c r="K8969">
        <v>3</v>
      </c>
    </row>
    <row r="8970" spans="1:11" x14ac:dyDescent="0.25">
      <c r="A8970" t="str">
        <f t="shared" si="140"/>
        <v>Report Link</v>
      </c>
      <c r="B8970">
        <v>119198</v>
      </c>
      <c r="C8970" t="s">
        <v>8430</v>
      </c>
      <c r="D8970" t="s">
        <v>17149</v>
      </c>
      <c r="E8970" t="s">
        <v>17157</v>
      </c>
      <c r="F8970" s="3">
        <v>40962</v>
      </c>
      <c r="G8970">
        <v>2</v>
      </c>
      <c r="H8970">
        <v>2</v>
      </c>
      <c r="I8970">
        <v>2</v>
      </c>
      <c r="J8970">
        <v>2</v>
      </c>
      <c r="K8970">
        <v>2</v>
      </c>
    </row>
    <row r="8971" spans="1:11" x14ac:dyDescent="0.25">
      <c r="A8971" t="str">
        <f t="shared" si="140"/>
        <v>Report Link</v>
      </c>
      <c r="B8971">
        <v>120101</v>
      </c>
      <c r="C8971" t="s">
        <v>8431</v>
      </c>
      <c r="D8971" t="s">
        <v>17149</v>
      </c>
      <c r="E8971" t="s">
        <v>17157</v>
      </c>
      <c r="F8971" s="3">
        <v>40962</v>
      </c>
      <c r="G8971">
        <v>3</v>
      </c>
      <c r="H8971">
        <v>3</v>
      </c>
      <c r="I8971">
        <v>3</v>
      </c>
      <c r="J8971">
        <v>3</v>
      </c>
      <c r="K8971">
        <v>3</v>
      </c>
    </row>
    <row r="8972" spans="1:11" x14ac:dyDescent="0.25">
      <c r="A8972" t="str">
        <f t="shared" si="140"/>
        <v>Report Link</v>
      </c>
      <c r="B8972">
        <v>120547</v>
      </c>
      <c r="C8972" t="s">
        <v>8432</v>
      </c>
      <c r="D8972" t="s">
        <v>17149</v>
      </c>
      <c r="E8972" t="s">
        <v>17155</v>
      </c>
      <c r="F8972" s="3">
        <v>40962</v>
      </c>
      <c r="G8972">
        <v>4</v>
      </c>
      <c r="H8972">
        <v>4</v>
      </c>
      <c r="I8972">
        <v>4</v>
      </c>
      <c r="J8972">
        <v>3</v>
      </c>
      <c r="K8972">
        <v>3</v>
      </c>
    </row>
    <row r="8973" spans="1:11" x14ac:dyDescent="0.25">
      <c r="A8973" t="str">
        <f t="shared" si="140"/>
        <v>Report Link</v>
      </c>
      <c r="B8973">
        <v>123017</v>
      </c>
      <c r="C8973" t="s">
        <v>8433</v>
      </c>
      <c r="D8973" t="s">
        <v>17149</v>
      </c>
      <c r="E8973" t="s">
        <v>17157</v>
      </c>
      <c r="F8973" s="3">
        <v>40962</v>
      </c>
      <c r="G8973">
        <v>2</v>
      </c>
      <c r="H8973">
        <v>2</v>
      </c>
      <c r="I8973">
        <v>2</v>
      </c>
      <c r="J8973">
        <v>2</v>
      </c>
      <c r="K8973">
        <v>2</v>
      </c>
    </row>
    <row r="8974" spans="1:11" x14ac:dyDescent="0.25">
      <c r="A8974" t="str">
        <f t="shared" si="140"/>
        <v>Report Link</v>
      </c>
      <c r="B8974">
        <v>123989</v>
      </c>
      <c r="C8974" t="s">
        <v>8434</v>
      </c>
      <c r="D8974" t="s">
        <v>17149</v>
      </c>
      <c r="E8974" t="s">
        <v>17156</v>
      </c>
      <c r="F8974" s="3">
        <v>40962</v>
      </c>
      <c r="G8974">
        <v>3</v>
      </c>
      <c r="H8974">
        <v>3</v>
      </c>
      <c r="I8974">
        <v>3</v>
      </c>
      <c r="J8974">
        <v>3</v>
      </c>
      <c r="K8974">
        <v>2</v>
      </c>
    </row>
    <row r="8975" spans="1:11" x14ac:dyDescent="0.25">
      <c r="A8975" t="str">
        <f t="shared" si="140"/>
        <v>Report Link</v>
      </c>
      <c r="B8975">
        <v>126506</v>
      </c>
      <c r="C8975" t="s">
        <v>8435</v>
      </c>
      <c r="D8975" t="s">
        <v>17150</v>
      </c>
      <c r="E8975" t="s">
        <v>17156</v>
      </c>
      <c r="F8975" s="3">
        <v>40962</v>
      </c>
      <c r="G8975">
        <v>2</v>
      </c>
      <c r="H8975">
        <v>2</v>
      </c>
      <c r="I8975">
        <v>2</v>
      </c>
      <c r="J8975">
        <v>2</v>
      </c>
      <c r="K8975">
        <v>2</v>
      </c>
    </row>
    <row r="8976" spans="1:11" x14ac:dyDescent="0.25">
      <c r="A8976" t="str">
        <f t="shared" si="140"/>
        <v>Report Link</v>
      </c>
      <c r="B8976">
        <v>131108</v>
      </c>
      <c r="C8976" t="s">
        <v>8436</v>
      </c>
      <c r="D8976" t="s">
        <v>17149</v>
      </c>
      <c r="E8976" t="s">
        <v>17157</v>
      </c>
      <c r="F8976" s="3">
        <v>40962</v>
      </c>
      <c r="G8976">
        <v>2</v>
      </c>
      <c r="H8976">
        <v>2</v>
      </c>
      <c r="I8976">
        <v>2</v>
      </c>
      <c r="J8976">
        <v>2</v>
      </c>
      <c r="K8976">
        <v>2</v>
      </c>
    </row>
    <row r="8977" spans="1:11" x14ac:dyDescent="0.25">
      <c r="A8977" t="str">
        <f t="shared" si="140"/>
        <v>Report Link</v>
      </c>
      <c r="B8977">
        <v>131443</v>
      </c>
      <c r="C8977" t="s">
        <v>8437</v>
      </c>
      <c r="D8977" t="s">
        <v>17149</v>
      </c>
      <c r="E8977" t="s">
        <v>17157</v>
      </c>
      <c r="F8977" s="3">
        <v>40962</v>
      </c>
      <c r="G8977">
        <v>2</v>
      </c>
      <c r="H8977">
        <v>2</v>
      </c>
      <c r="I8977">
        <v>2</v>
      </c>
      <c r="J8977">
        <v>2</v>
      </c>
      <c r="K8977">
        <v>2</v>
      </c>
    </row>
    <row r="8978" spans="1:11" x14ac:dyDescent="0.25">
      <c r="A8978" t="str">
        <f t="shared" si="140"/>
        <v>Report Link</v>
      </c>
      <c r="B8978">
        <v>131497</v>
      </c>
      <c r="C8978" t="s">
        <v>8438</v>
      </c>
      <c r="D8978" t="s">
        <v>17149</v>
      </c>
      <c r="E8978" t="s">
        <v>17157</v>
      </c>
      <c r="F8978" s="3">
        <v>40962</v>
      </c>
      <c r="G8978">
        <v>4</v>
      </c>
      <c r="H8978">
        <v>4</v>
      </c>
      <c r="I8978">
        <v>4</v>
      </c>
      <c r="J8978">
        <v>3</v>
      </c>
      <c r="K8978">
        <v>4</v>
      </c>
    </row>
    <row r="8979" spans="1:11" x14ac:dyDescent="0.25">
      <c r="A8979" t="str">
        <f t="shared" si="140"/>
        <v>Report Link</v>
      </c>
      <c r="B8979">
        <v>134699</v>
      </c>
      <c r="C8979" t="s">
        <v>8439</v>
      </c>
      <c r="D8979" t="s">
        <v>17153</v>
      </c>
      <c r="E8979" t="s">
        <v>17161</v>
      </c>
      <c r="F8979" s="3">
        <v>40962</v>
      </c>
      <c r="G8979">
        <v>2</v>
      </c>
      <c r="H8979">
        <v>2</v>
      </c>
      <c r="I8979">
        <v>2</v>
      </c>
      <c r="J8979">
        <v>1</v>
      </c>
      <c r="K8979">
        <v>2</v>
      </c>
    </row>
    <row r="8980" spans="1:11" x14ac:dyDescent="0.25">
      <c r="A8980" t="str">
        <f t="shared" si="140"/>
        <v>Report Link</v>
      </c>
      <c r="B8980">
        <v>100258</v>
      </c>
      <c r="C8980" t="s">
        <v>8440</v>
      </c>
      <c r="D8980" t="s">
        <v>17149</v>
      </c>
      <c r="E8980" t="s">
        <v>17157</v>
      </c>
      <c r="F8980" s="3">
        <v>40962</v>
      </c>
      <c r="G8980">
        <v>1</v>
      </c>
      <c r="H8980">
        <v>1</v>
      </c>
      <c r="I8980">
        <v>1</v>
      </c>
      <c r="J8980">
        <v>2</v>
      </c>
      <c r="K8980">
        <v>1</v>
      </c>
    </row>
    <row r="8981" spans="1:11" x14ac:dyDescent="0.25">
      <c r="A8981" t="str">
        <f t="shared" si="140"/>
        <v>Report Link</v>
      </c>
      <c r="B8981">
        <v>100593</v>
      </c>
      <c r="C8981" t="s">
        <v>8441</v>
      </c>
      <c r="D8981" t="s">
        <v>17149</v>
      </c>
      <c r="E8981" t="s">
        <v>17157</v>
      </c>
      <c r="F8981" s="3">
        <v>40962</v>
      </c>
      <c r="G8981">
        <v>2</v>
      </c>
      <c r="H8981">
        <v>2</v>
      </c>
      <c r="I8981">
        <v>2</v>
      </c>
      <c r="J8981">
        <v>2</v>
      </c>
      <c r="K8981">
        <v>2</v>
      </c>
    </row>
    <row r="8982" spans="1:11" x14ac:dyDescent="0.25">
      <c r="A8982" t="str">
        <f t="shared" si="140"/>
        <v>Report Link</v>
      </c>
      <c r="B8982">
        <v>101768</v>
      </c>
      <c r="C8982" t="s">
        <v>2061</v>
      </c>
      <c r="D8982" t="s">
        <v>17149</v>
      </c>
      <c r="E8982" t="s">
        <v>17157</v>
      </c>
      <c r="F8982" s="3">
        <v>40962</v>
      </c>
      <c r="G8982">
        <v>3</v>
      </c>
      <c r="H8982">
        <v>3</v>
      </c>
      <c r="I8982">
        <v>3</v>
      </c>
      <c r="J8982">
        <v>3</v>
      </c>
      <c r="K8982">
        <v>3</v>
      </c>
    </row>
    <row r="8983" spans="1:11" x14ac:dyDescent="0.25">
      <c r="A8983" t="str">
        <f t="shared" si="140"/>
        <v>Report Link</v>
      </c>
      <c r="B8983">
        <v>108340</v>
      </c>
      <c r="C8983" t="s">
        <v>8442</v>
      </c>
      <c r="D8983" t="s">
        <v>17149</v>
      </c>
      <c r="E8983" t="s">
        <v>17157</v>
      </c>
      <c r="F8983" s="3">
        <v>40962</v>
      </c>
      <c r="G8983">
        <v>2</v>
      </c>
      <c r="H8983">
        <v>2</v>
      </c>
      <c r="I8983">
        <v>2</v>
      </c>
      <c r="J8983">
        <v>2</v>
      </c>
      <c r="K8983">
        <v>2</v>
      </c>
    </row>
    <row r="8984" spans="1:11" x14ac:dyDescent="0.25">
      <c r="A8984" t="str">
        <f t="shared" si="140"/>
        <v>Report Link</v>
      </c>
      <c r="B8984">
        <v>108828</v>
      </c>
      <c r="C8984" t="s">
        <v>8443</v>
      </c>
      <c r="D8984" t="s">
        <v>17149</v>
      </c>
      <c r="E8984" t="s">
        <v>17157</v>
      </c>
      <c r="F8984" s="3">
        <v>40962</v>
      </c>
      <c r="G8984">
        <v>3</v>
      </c>
      <c r="H8984">
        <v>3</v>
      </c>
      <c r="I8984">
        <v>3</v>
      </c>
      <c r="J8984">
        <v>2</v>
      </c>
      <c r="K8984">
        <v>3</v>
      </c>
    </row>
    <row r="8985" spans="1:11" x14ac:dyDescent="0.25">
      <c r="A8985" t="str">
        <f t="shared" si="140"/>
        <v>Report Link</v>
      </c>
      <c r="B8985">
        <v>109934</v>
      </c>
      <c r="C8985" t="s">
        <v>8444</v>
      </c>
      <c r="D8985" t="s">
        <v>17149</v>
      </c>
      <c r="E8985" t="s">
        <v>17156</v>
      </c>
      <c r="F8985" s="3">
        <v>40962</v>
      </c>
      <c r="G8985">
        <v>2</v>
      </c>
      <c r="H8985">
        <v>2</v>
      </c>
      <c r="I8985">
        <v>2</v>
      </c>
      <c r="J8985">
        <v>2</v>
      </c>
      <c r="K8985">
        <v>2</v>
      </c>
    </row>
    <row r="8986" spans="1:11" x14ac:dyDescent="0.25">
      <c r="A8986" t="str">
        <f t="shared" si="140"/>
        <v>Report Link</v>
      </c>
      <c r="B8986">
        <v>113692</v>
      </c>
      <c r="C8986" t="s">
        <v>8445</v>
      </c>
      <c r="D8986" t="s">
        <v>17149</v>
      </c>
      <c r="E8986" t="s">
        <v>17157</v>
      </c>
      <c r="F8986" s="3">
        <v>40962</v>
      </c>
      <c r="G8986">
        <v>3</v>
      </c>
      <c r="H8986">
        <v>3</v>
      </c>
      <c r="I8986">
        <v>3</v>
      </c>
      <c r="J8986">
        <v>2</v>
      </c>
      <c r="K8986">
        <v>3</v>
      </c>
    </row>
    <row r="8987" spans="1:11" x14ac:dyDescent="0.25">
      <c r="A8987" t="str">
        <f t="shared" si="140"/>
        <v>Report Link</v>
      </c>
      <c r="B8987">
        <v>121878</v>
      </c>
      <c r="C8987" t="s">
        <v>8446</v>
      </c>
      <c r="D8987" t="s">
        <v>17149</v>
      </c>
      <c r="E8987" t="s">
        <v>17157</v>
      </c>
      <c r="F8987" s="3">
        <v>40962</v>
      </c>
      <c r="G8987">
        <v>4</v>
      </c>
      <c r="H8987">
        <v>4</v>
      </c>
      <c r="I8987">
        <v>4</v>
      </c>
      <c r="J8987">
        <v>4</v>
      </c>
      <c r="K8987">
        <v>4</v>
      </c>
    </row>
    <row r="8988" spans="1:11" x14ac:dyDescent="0.25">
      <c r="A8988" t="str">
        <f t="shared" si="140"/>
        <v>Report Link</v>
      </c>
      <c r="B8988">
        <v>122203</v>
      </c>
      <c r="C8988" t="s">
        <v>8447</v>
      </c>
      <c r="D8988" t="s">
        <v>17149</v>
      </c>
      <c r="E8988" t="s">
        <v>17157</v>
      </c>
      <c r="F8988" s="3">
        <v>40962</v>
      </c>
      <c r="G8988">
        <v>2</v>
      </c>
      <c r="H8988">
        <v>2</v>
      </c>
      <c r="I8988">
        <v>2</v>
      </c>
      <c r="J8988">
        <v>2</v>
      </c>
      <c r="K8988">
        <v>2</v>
      </c>
    </row>
    <row r="8989" spans="1:11" x14ac:dyDescent="0.25">
      <c r="A8989" t="str">
        <f t="shared" si="140"/>
        <v>Report Link</v>
      </c>
      <c r="B8989">
        <v>123146</v>
      </c>
      <c r="C8989" t="s">
        <v>8448</v>
      </c>
      <c r="D8989" t="s">
        <v>17149</v>
      </c>
      <c r="E8989" t="s">
        <v>17155</v>
      </c>
      <c r="F8989" s="3">
        <v>40962</v>
      </c>
      <c r="G8989">
        <v>4</v>
      </c>
      <c r="H8989">
        <v>4</v>
      </c>
      <c r="I8989">
        <v>4</v>
      </c>
      <c r="J8989">
        <v>3</v>
      </c>
      <c r="K8989">
        <v>4</v>
      </c>
    </row>
    <row r="8990" spans="1:11" x14ac:dyDescent="0.25">
      <c r="A8990" t="str">
        <f t="shared" si="140"/>
        <v>Report Link</v>
      </c>
      <c r="B8990">
        <v>123396</v>
      </c>
      <c r="C8990" t="s">
        <v>8449</v>
      </c>
      <c r="D8990" t="s">
        <v>17149</v>
      </c>
      <c r="E8990" t="s">
        <v>17157</v>
      </c>
      <c r="F8990" s="3">
        <v>40962</v>
      </c>
      <c r="G8990">
        <v>2</v>
      </c>
      <c r="H8990">
        <v>2</v>
      </c>
      <c r="I8990">
        <v>2</v>
      </c>
      <c r="J8990">
        <v>2</v>
      </c>
      <c r="K8990">
        <v>2</v>
      </c>
    </row>
    <row r="8991" spans="1:11" x14ac:dyDescent="0.25">
      <c r="A8991" t="str">
        <f t="shared" si="140"/>
        <v>Report Link</v>
      </c>
      <c r="B8991">
        <v>134738</v>
      </c>
      <c r="C8991" t="s">
        <v>8450</v>
      </c>
      <c r="D8991" t="s">
        <v>17149</v>
      </c>
      <c r="E8991" t="s">
        <v>17157</v>
      </c>
      <c r="F8991" s="3">
        <v>40962</v>
      </c>
      <c r="G8991">
        <v>4</v>
      </c>
      <c r="H8991">
        <v>4</v>
      </c>
      <c r="I8991">
        <v>3</v>
      </c>
      <c r="J8991">
        <v>3</v>
      </c>
      <c r="K8991">
        <v>3</v>
      </c>
    </row>
    <row r="8992" spans="1:11" x14ac:dyDescent="0.25">
      <c r="A8992" t="str">
        <f t="shared" si="140"/>
        <v>Report Link</v>
      </c>
      <c r="B8992">
        <v>135201</v>
      </c>
      <c r="C8992" t="s">
        <v>1598</v>
      </c>
      <c r="D8992" t="s">
        <v>17151</v>
      </c>
      <c r="E8992" t="s">
        <v>17158</v>
      </c>
      <c r="F8992" s="3">
        <v>40962</v>
      </c>
      <c r="G8992">
        <v>2</v>
      </c>
      <c r="H8992">
        <v>2</v>
      </c>
      <c r="I8992">
        <v>2</v>
      </c>
      <c r="J8992">
        <v>1</v>
      </c>
      <c r="K8992">
        <v>2</v>
      </c>
    </row>
    <row r="8993" spans="1:11" x14ac:dyDescent="0.25">
      <c r="A8993" t="str">
        <f t="shared" si="140"/>
        <v>Report Link</v>
      </c>
      <c r="B8993">
        <v>101647</v>
      </c>
      <c r="C8993" t="s">
        <v>8451</v>
      </c>
      <c r="D8993" t="s">
        <v>17149</v>
      </c>
      <c r="E8993" t="s">
        <v>17155</v>
      </c>
      <c r="F8993" s="3">
        <v>40962</v>
      </c>
      <c r="G8993">
        <v>3</v>
      </c>
      <c r="H8993">
        <v>3</v>
      </c>
      <c r="I8993">
        <v>3</v>
      </c>
      <c r="J8993">
        <v>3</v>
      </c>
      <c r="K8993">
        <v>3</v>
      </c>
    </row>
    <row r="8994" spans="1:11" x14ac:dyDescent="0.25">
      <c r="A8994" t="str">
        <f t="shared" si="140"/>
        <v>Report Link</v>
      </c>
      <c r="B8994">
        <v>102574</v>
      </c>
      <c r="C8994" t="s">
        <v>8452</v>
      </c>
      <c r="D8994" t="s">
        <v>17149</v>
      </c>
      <c r="E8994" t="s">
        <v>17157</v>
      </c>
      <c r="F8994" s="3">
        <v>40962</v>
      </c>
      <c r="G8994">
        <v>2</v>
      </c>
      <c r="H8994">
        <v>2</v>
      </c>
      <c r="I8994">
        <v>2</v>
      </c>
      <c r="J8994">
        <v>2</v>
      </c>
      <c r="K8994">
        <v>2</v>
      </c>
    </row>
    <row r="8995" spans="1:11" x14ac:dyDescent="0.25">
      <c r="A8995" t="str">
        <f t="shared" si="140"/>
        <v>Report Link</v>
      </c>
      <c r="B8995">
        <v>104712</v>
      </c>
      <c r="C8995" t="s">
        <v>8453</v>
      </c>
      <c r="D8995" t="s">
        <v>17150</v>
      </c>
      <c r="E8995" t="s">
        <v>17154</v>
      </c>
      <c r="F8995" s="3">
        <v>40962</v>
      </c>
      <c r="G8995">
        <v>2</v>
      </c>
      <c r="H8995">
        <v>2</v>
      </c>
      <c r="I8995">
        <v>2</v>
      </c>
      <c r="J8995">
        <v>2</v>
      </c>
      <c r="K8995">
        <v>2</v>
      </c>
    </row>
    <row r="8996" spans="1:11" x14ac:dyDescent="0.25">
      <c r="A8996" t="str">
        <f t="shared" si="140"/>
        <v>Report Link</v>
      </c>
      <c r="B8996">
        <v>104764</v>
      </c>
      <c r="C8996" t="s">
        <v>8454</v>
      </c>
      <c r="D8996" t="s">
        <v>17149</v>
      </c>
      <c r="E8996" t="s">
        <v>17157</v>
      </c>
      <c r="F8996" s="3">
        <v>40962</v>
      </c>
      <c r="G8996">
        <v>3</v>
      </c>
      <c r="H8996">
        <v>3</v>
      </c>
      <c r="I8996">
        <v>3</v>
      </c>
      <c r="J8996">
        <v>2</v>
      </c>
      <c r="K8996">
        <v>2</v>
      </c>
    </row>
    <row r="8997" spans="1:11" x14ac:dyDescent="0.25">
      <c r="A8997" t="str">
        <f t="shared" si="140"/>
        <v>Report Link</v>
      </c>
      <c r="B8997">
        <v>107570</v>
      </c>
      <c r="C8997" t="s">
        <v>8455</v>
      </c>
      <c r="D8997" t="s">
        <v>17149</v>
      </c>
      <c r="E8997" t="s">
        <v>17156</v>
      </c>
      <c r="F8997" s="3">
        <v>40962</v>
      </c>
      <c r="G8997">
        <v>2</v>
      </c>
      <c r="H8997">
        <v>2</v>
      </c>
      <c r="I8997">
        <v>2</v>
      </c>
      <c r="J8997">
        <v>2</v>
      </c>
      <c r="K8997">
        <v>2</v>
      </c>
    </row>
    <row r="8998" spans="1:11" x14ac:dyDescent="0.25">
      <c r="A8998" t="str">
        <f t="shared" si="140"/>
        <v>Report Link</v>
      </c>
      <c r="B8998">
        <v>109269</v>
      </c>
      <c r="C8998" t="s">
        <v>8456</v>
      </c>
      <c r="D8998" t="s">
        <v>17149</v>
      </c>
      <c r="E8998" t="s">
        <v>17154</v>
      </c>
      <c r="F8998" s="3">
        <v>40962</v>
      </c>
      <c r="G8998">
        <v>2</v>
      </c>
      <c r="H8998">
        <v>2</v>
      </c>
      <c r="I8998">
        <v>2</v>
      </c>
      <c r="J8998">
        <v>2</v>
      </c>
      <c r="K8998">
        <v>2</v>
      </c>
    </row>
    <row r="8999" spans="1:11" x14ac:dyDescent="0.25">
      <c r="A8999" t="str">
        <f t="shared" si="140"/>
        <v>Report Link</v>
      </c>
      <c r="B8999">
        <v>110623</v>
      </c>
      <c r="C8999" t="s">
        <v>2613</v>
      </c>
      <c r="D8999" t="s">
        <v>17149</v>
      </c>
      <c r="E8999" t="s">
        <v>17157</v>
      </c>
      <c r="F8999" s="3">
        <v>40962</v>
      </c>
      <c r="G8999">
        <v>3</v>
      </c>
      <c r="H8999">
        <v>3</v>
      </c>
      <c r="I8999">
        <v>3</v>
      </c>
      <c r="J8999">
        <v>3</v>
      </c>
      <c r="K8999">
        <v>3</v>
      </c>
    </row>
    <row r="9000" spans="1:11" x14ac:dyDescent="0.25">
      <c r="A9000" t="str">
        <f t="shared" si="140"/>
        <v>Report Link</v>
      </c>
      <c r="B9000">
        <v>112087</v>
      </c>
      <c r="C9000" t="s">
        <v>8457</v>
      </c>
      <c r="D9000" t="s">
        <v>17151</v>
      </c>
      <c r="E9000" t="s">
        <v>17162</v>
      </c>
      <c r="F9000" s="3">
        <v>40962</v>
      </c>
      <c r="G9000">
        <v>2</v>
      </c>
      <c r="H9000">
        <v>2</v>
      </c>
      <c r="I9000">
        <v>2</v>
      </c>
      <c r="J9000">
        <v>1</v>
      </c>
      <c r="K9000">
        <v>2</v>
      </c>
    </row>
    <row r="9001" spans="1:11" x14ac:dyDescent="0.25">
      <c r="A9001" t="str">
        <f t="shared" si="140"/>
        <v>Report Link</v>
      </c>
      <c r="B9001">
        <v>113060</v>
      </c>
      <c r="C9001" t="s">
        <v>8458</v>
      </c>
      <c r="D9001" t="s">
        <v>17149</v>
      </c>
      <c r="E9001" t="s">
        <v>17157</v>
      </c>
      <c r="F9001" s="3">
        <v>40962</v>
      </c>
      <c r="G9001">
        <v>3</v>
      </c>
      <c r="H9001">
        <v>3</v>
      </c>
      <c r="I9001">
        <v>3</v>
      </c>
      <c r="J9001">
        <v>2</v>
      </c>
      <c r="K9001">
        <v>2</v>
      </c>
    </row>
    <row r="9002" spans="1:11" x14ac:dyDescent="0.25">
      <c r="A9002" t="str">
        <f t="shared" si="140"/>
        <v>Report Link</v>
      </c>
      <c r="B9002">
        <v>116469</v>
      </c>
      <c r="C9002" t="s">
        <v>8459</v>
      </c>
      <c r="D9002" t="s">
        <v>17150</v>
      </c>
      <c r="E9002" t="s">
        <v>17157</v>
      </c>
      <c r="F9002" s="3">
        <v>40962</v>
      </c>
      <c r="G9002">
        <v>3</v>
      </c>
      <c r="H9002">
        <v>3</v>
      </c>
      <c r="I9002">
        <v>3</v>
      </c>
      <c r="J9002">
        <v>3</v>
      </c>
      <c r="K9002">
        <v>2</v>
      </c>
    </row>
    <row r="9003" spans="1:11" x14ac:dyDescent="0.25">
      <c r="A9003" t="str">
        <f t="shared" si="140"/>
        <v>Report Link</v>
      </c>
      <c r="B9003">
        <v>118042</v>
      </c>
      <c r="C9003" t="s">
        <v>8460</v>
      </c>
      <c r="D9003" t="s">
        <v>17149</v>
      </c>
      <c r="E9003" t="s">
        <v>17154</v>
      </c>
      <c r="F9003" s="3">
        <v>40962</v>
      </c>
      <c r="G9003">
        <v>2</v>
      </c>
      <c r="H9003">
        <v>2</v>
      </c>
      <c r="I9003">
        <v>2</v>
      </c>
      <c r="J9003">
        <v>2</v>
      </c>
      <c r="K9003">
        <v>2</v>
      </c>
    </row>
    <row r="9004" spans="1:11" x14ac:dyDescent="0.25">
      <c r="A9004" t="str">
        <f t="shared" si="140"/>
        <v>Report Link</v>
      </c>
      <c r="B9004">
        <v>120407</v>
      </c>
      <c r="C9004" t="s">
        <v>8461</v>
      </c>
      <c r="D9004" t="s">
        <v>17149</v>
      </c>
      <c r="E9004" t="s">
        <v>17157</v>
      </c>
      <c r="F9004" s="3">
        <v>40962</v>
      </c>
      <c r="G9004">
        <v>3</v>
      </c>
      <c r="H9004">
        <v>3</v>
      </c>
      <c r="I9004">
        <v>3</v>
      </c>
      <c r="J9004">
        <v>2</v>
      </c>
      <c r="K9004">
        <v>3</v>
      </c>
    </row>
    <row r="9005" spans="1:11" x14ac:dyDescent="0.25">
      <c r="A9005" t="str">
        <f t="shared" si="140"/>
        <v>Report Link</v>
      </c>
      <c r="B9005">
        <v>125806</v>
      </c>
      <c r="C9005" t="s">
        <v>8462</v>
      </c>
      <c r="D9005" t="s">
        <v>17151</v>
      </c>
      <c r="E9005" t="s">
        <v>17158</v>
      </c>
      <c r="F9005" s="3">
        <v>40962</v>
      </c>
      <c r="G9005">
        <v>3</v>
      </c>
      <c r="H9005">
        <v>3</v>
      </c>
      <c r="I9005">
        <v>3</v>
      </c>
      <c r="J9005">
        <v>2</v>
      </c>
      <c r="K9005">
        <v>3</v>
      </c>
    </row>
    <row r="9006" spans="1:11" x14ac:dyDescent="0.25">
      <c r="A9006" t="str">
        <f t="shared" si="140"/>
        <v>Report Link</v>
      </c>
      <c r="B9006">
        <v>126009</v>
      </c>
      <c r="C9006" t="s">
        <v>3090</v>
      </c>
      <c r="D9006" t="s">
        <v>17149</v>
      </c>
      <c r="E9006" t="s">
        <v>17155</v>
      </c>
      <c r="F9006" s="3">
        <v>40962</v>
      </c>
      <c r="G9006">
        <v>3</v>
      </c>
      <c r="H9006">
        <v>3</v>
      </c>
      <c r="I9006">
        <v>3</v>
      </c>
      <c r="J9006">
        <v>2</v>
      </c>
      <c r="K9006">
        <v>3</v>
      </c>
    </row>
    <row r="9007" spans="1:11" x14ac:dyDescent="0.25">
      <c r="A9007" t="str">
        <f t="shared" si="140"/>
        <v>Report Link</v>
      </c>
      <c r="B9007">
        <v>134661</v>
      </c>
      <c r="C9007" t="s">
        <v>8463</v>
      </c>
      <c r="D9007" t="s">
        <v>17149</v>
      </c>
      <c r="E9007" t="s">
        <v>17157</v>
      </c>
      <c r="F9007" s="3">
        <v>40962</v>
      </c>
      <c r="G9007">
        <v>2</v>
      </c>
      <c r="H9007">
        <v>2</v>
      </c>
      <c r="I9007">
        <v>2</v>
      </c>
      <c r="J9007">
        <v>2</v>
      </c>
      <c r="K9007">
        <v>2</v>
      </c>
    </row>
    <row r="9008" spans="1:11" x14ac:dyDescent="0.25">
      <c r="A9008" t="str">
        <f t="shared" si="140"/>
        <v>Report Link</v>
      </c>
      <c r="B9008">
        <v>135968</v>
      </c>
      <c r="C9008" t="s">
        <v>8464</v>
      </c>
      <c r="D9008" t="s">
        <v>17150</v>
      </c>
      <c r="E9008" t="s">
        <v>17160</v>
      </c>
      <c r="F9008" s="3">
        <v>40962</v>
      </c>
      <c r="G9008">
        <v>3</v>
      </c>
      <c r="H9008">
        <v>3</v>
      </c>
      <c r="I9008">
        <v>3</v>
      </c>
      <c r="J9008">
        <v>3</v>
      </c>
      <c r="K9008">
        <v>2</v>
      </c>
    </row>
    <row r="9009" spans="1:11" x14ac:dyDescent="0.25">
      <c r="A9009" t="str">
        <f t="shared" si="140"/>
        <v>Report Link</v>
      </c>
      <c r="B9009">
        <v>136524</v>
      </c>
      <c r="C9009" t="s">
        <v>8465</v>
      </c>
      <c r="D9009" t="s">
        <v>17150</v>
      </c>
      <c r="E9009" t="s">
        <v>17164</v>
      </c>
      <c r="F9009" s="3">
        <v>40962</v>
      </c>
      <c r="G9009">
        <v>2</v>
      </c>
      <c r="H9009">
        <v>2</v>
      </c>
      <c r="I9009">
        <v>2</v>
      </c>
      <c r="J9009">
        <v>2</v>
      </c>
      <c r="K9009">
        <v>2</v>
      </c>
    </row>
    <row r="9010" spans="1:11" x14ac:dyDescent="0.25">
      <c r="A9010" t="str">
        <f t="shared" si="140"/>
        <v>Report Link</v>
      </c>
      <c r="B9010">
        <v>103325</v>
      </c>
      <c r="C9010" t="s">
        <v>8466</v>
      </c>
      <c r="D9010" t="s">
        <v>17149</v>
      </c>
      <c r="E9010" t="s">
        <v>17157</v>
      </c>
      <c r="F9010" s="3">
        <v>40963</v>
      </c>
      <c r="G9010">
        <v>3</v>
      </c>
      <c r="H9010">
        <v>3</v>
      </c>
      <c r="I9010">
        <v>3</v>
      </c>
      <c r="J9010">
        <v>2</v>
      </c>
      <c r="K9010">
        <v>2</v>
      </c>
    </row>
    <row r="9011" spans="1:11" x14ac:dyDescent="0.25">
      <c r="A9011" t="str">
        <f t="shared" si="140"/>
        <v>Report Link</v>
      </c>
      <c r="B9011">
        <v>104131</v>
      </c>
      <c r="C9011" t="s">
        <v>8467</v>
      </c>
      <c r="D9011" t="s">
        <v>17151</v>
      </c>
      <c r="E9011" t="s">
        <v>17158</v>
      </c>
      <c r="F9011" s="3">
        <v>40963</v>
      </c>
      <c r="G9011">
        <v>2</v>
      </c>
      <c r="H9011">
        <v>2</v>
      </c>
      <c r="I9011">
        <v>2</v>
      </c>
      <c r="J9011">
        <v>2</v>
      </c>
      <c r="K9011">
        <v>2</v>
      </c>
    </row>
    <row r="9012" spans="1:11" x14ac:dyDescent="0.25">
      <c r="A9012" t="str">
        <f t="shared" si="140"/>
        <v>Report Link</v>
      </c>
      <c r="B9012">
        <v>105018</v>
      </c>
      <c r="C9012" t="s">
        <v>8468</v>
      </c>
      <c r="D9012" t="s">
        <v>17149</v>
      </c>
      <c r="E9012" t="s">
        <v>17157</v>
      </c>
      <c r="F9012" s="3">
        <v>40963</v>
      </c>
      <c r="G9012">
        <v>2</v>
      </c>
      <c r="H9012">
        <v>2</v>
      </c>
      <c r="I9012">
        <v>2</v>
      </c>
      <c r="J9012">
        <v>2</v>
      </c>
      <c r="K9012">
        <v>2</v>
      </c>
    </row>
    <row r="9013" spans="1:11" x14ac:dyDescent="0.25">
      <c r="A9013" t="str">
        <f t="shared" si="140"/>
        <v>Report Link</v>
      </c>
      <c r="B9013">
        <v>107663</v>
      </c>
      <c r="C9013" t="s">
        <v>8469</v>
      </c>
      <c r="D9013" t="s">
        <v>17149</v>
      </c>
      <c r="E9013" t="s">
        <v>17157</v>
      </c>
      <c r="F9013" s="3">
        <v>40963</v>
      </c>
      <c r="G9013">
        <v>2</v>
      </c>
      <c r="H9013">
        <v>2</v>
      </c>
      <c r="I9013">
        <v>2</v>
      </c>
      <c r="J9013">
        <v>2</v>
      </c>
      <c r="K9013">
        <v>2</v>
      </c>
    </row>
    <row r="9014" spans="1:11" x14ac:dyDescent="0.25">
      <c r="A9014" t="str">
        <f t="shared" si="140"/>
        <v>Report Link</v>
      </c>
      <c r="B9014">
        <v>110236</v>
      </c>
      <c r="C9014" t="s">
        <v>8470</v>
      </c>
      <c r="D9014" t="s">
        <v>17149</v>
      </c>
      <c r="E9014" t="s">
        <v>17157</v>
      </c>
      <c r="F9014" s="3">
        <v>40963</v>
      </c>
      <c r="G9014">
        <v>2</v>
      </c>
      <c r="H9014">
        <v>2</v>
      </c>
      <c r="I9014">
        <v>2</v>
      </c>
      <c r="J9014">
        <v>2</v>
      </c>
      <c r="K9014">
        <v>2</v>
      </c>
    </row>
    <row r="9015" spans="1:11" x14ac:dyDescent="0.25">
      <c r="A9015" t="str">
        <f t="shared" si="140"/>
        <v>Report Link</v>
      </c>
      <c r="B9015">
        <v>110639</v>
      </c>
      <c r="C9015" t="s">
        <v>8471</v>
      </c>
      <c r="D9015" t="s">
        <v>17149</v>
      </c>
      <c r="E9015" t="s">
        <v>17157</v>
      </c>
      <c r="F9015" s="3">
        <v>40963</v>
      </c>
      <c r="G9015">
        <v>3</v>
      </c>
      <c r="H9015">
        <v>3</v>
      </c>
      <c r="I9015">
        <v>3</v>
      </c>
      <c r="J9015">
        <v>2</v>
      </c>
      <c r="K9015">
        <v>3</v>
      </c>
    </row>
    <row r="9016" spans="1:11" x14ac:dyDescent="0.25">
      <c r="A9016" t="str">
        <f t="shared" si="140"/>
        <v>Report Link</v>
      </c>
      <c r="B9016">
        <v>112554</v>
      </c>
      <c r="C9016" t="s">
        <v>8472</v>
      </c>
      <c r="D9016" t="s">
        <v>17149</v>
      </c>
      <c r="E9016" t="s">
        <v>17157</v>
      </c>
      <c r="F9016" s="3">
        <v>40963</v>
      </c>
      <c r="G9016">
        <v>2</v>
      </c>
      <c r="H9016">
        <v>2</v>
      </c>
      <c r="I9016">
        <v>2</v>
      </c>
      <c r="J9016">
        <v>2</v>
      </c>
      <c r="K9016">
        <v>2</v>
      </c>
    </row>
    <row r="9017" spans="1:11" x14ac:dyDescent="0.25">
      <c r="A9017" t="str">
        <f t="shared" si="140"/>
        <v>Report Link</v>
      </c>
      <c r="B9017">
        <v>115949</v>
      </c>
      <c r="C9017" t="s">
        <v>8473</v>
      </c>
      <c r="D9017" t="s">
        <v>17149</v>
      </c>
      <c r="E9017" t="s">
        <v>17157</v>
      </c>
      <c r="F9017" s="3">
        <v>40963</v>
      </c>
      <c r="G9017">
        <v>3</v>
      </c>
      <c r="H9017">
        <v>3</v>
      </c>
      <c r="I9017">
        <v>3</v>
      </c>
      <c r="J9017">
        <v>3</v>
      </c>
      <c r="K9017">
        <v>3</v>
      </c>
    </row>
    <row r="9018" spans="1:11" x14ac:dyDescent="0.25">
      <c r="A9018" t="str">
        <f t="shared" si="140"/>
        <v>Report Link</v>
      </c>
      <c r="B9018">
        <v>116763</v>
      </c>
      <c r="C9018" t="s">
        <v>8474</v>
      </c>
      <c r="D9018" t="s">
        <v>17149</v>
      </c>
      <c r="E9018" t="s">
        <v>17157</v>
      </c>
      <c r="F9018" s="3">
        <v>40963</v>
      </c>
      <c r="G9018">
        <v>2</v>
      </c>
      <c r="H9018">
        <v>2</v>
      </c>
      <c r="I9018">
        <v>2</v>
      </c>
      <c r="J9018">
        <v>2</v>
      </c>
      <c r="K9018">
        <v>2</v>
      </c>
    </row>
    <row r="9019" spans="1:11" x14ac:dyDescent="0.25">
      <c r="A9019" t="str">
        <f t="shared" si="140"/>
        <v>Report Link</v>
      </c>
      <c r="B9019">
        <v>119153</v>
      </c>
      <c r="C9019" t="s">
        <v>8475</v>
      </c>
      <c r="D9019" t="s">
        <v>17149</v>
      </c>
      <c r="E9019" t="s">
        <v>17157</v>
      </c>
      <c r="F9019" s="3">
        <v>40963</v>
      </c>
      <c r="G9019">
        <v>2</v>
      </c>
      <c r="H9019">
        <v>2</v>
      </c>
      <c r="I9019">
        <v>2</v>
      </c>
      <c r="J9019">
        <v>2</v>
      </c>
      <c r="K9019">
        <v>2</v>
      </c>
    </row>
    <row r="9020" spans="1:11" x14ac:dyDescent="0.25">
      <c r="A9020" t="str">
        <f t="shared" si="140"/>
        <v>Report Link</v>
      </c>
      <c r="B9020">
        <v>119551</v>
      </c>
      <c r="C9020" t="s">
        <v>8476</v>
      </c>
      <c r="D9020" t="s">
        <v>17149</v>
      </c>
      <c r="E9020" t="s">
        <v>17154</v>
      </c>
      <c r="F9020" s="3">
        <v>40963</v>
      </c>
      <c r="G9020">
        <v>2</v>
      </c>
      <c r="H9020">
        <v>2</v>
      </c>
      <c r="I9020">
        <v>2</v>
      </c>
      <c r="J9020">
        <v>2</v>
      </c>
      <c r="K9020">
        <v>2</v>
      </c>
    </row>
    <row r="9021" spans="1:11" x14ac:dyDescent="0.25">
      <c r="A9021" t="str">
        <f t="shared" si="140"/>
        <v>Report Link</v>
      </c>
      <c r="B9021">
        <v>120150</v>
      </c>
      <c r="C9021" t="s">
        <v>8477</v>
      </c>
      <c r="D9021" t="s">
        <v>17149</v>
      </c>
      <c r="E9021" t="s">
        <v>17155</v>
      </c>
      <c r="F9021" s="3">
        <v>40963</v>
      </c>
      <c r="G9021">
        <v>2</v>
      </c>
      <c r="H9021">
        <v>2</v>
      </c>
      <c r="I9021">
        <v>2</v>
      </c>
      <c r="J9021">
        <v>2</v>
      </c>
      <c r="K9021">
        <v>2</v>
      </c>
    </row>
    <row r="9022" spans="1:11" x14ac:dyDescent="0.25">
      <c r="A9022" t="str">
        <f t="shared" si="140"/>
        <v>Report Link</v>
      </c>
      <c r="B9022">
        <v>120584</v>
      </c>
      <c r="C9022" t="s">
        <v>8478</v>
      </c>
      <c r="D9022" t="s">
        <v>17149</v>
      </c>
      <c r="E9022" t="s">
        <v>17155</v>
      </c>
      <c r="F9022" s="3">
        <v>40963</v>
      </c>
      <c r="G9022">
        <v>2</v>
      </c>
      <c r="H9022">
        <v>2</v>
      </c>
      <c r="I9022">
        <v>2</v>
      </c>
      <c r="J9022">
        <v>2</v>
      </c>
      <c r="K9022">
        <v>2</v>
      </c>
    </row>
    <row r="9023" spans="1:11" x14ac:dyDescent="0.25">
      <c r="A9023" t="str">
        <f t="shared" si="140"/>
        <v>Report Link</v>
      </c>
      <c r="B9023">
        <v>121342</v>
      </c>
      <c r="C9023" t="s">
        <v>8479</v>
      </c>
      <c r="D9023" t="s">
        <v>17149</v>
      </c>
      <c r="E9023" t="s">
        <v>17157</v>
      </c>
      <c r="F9023" s="3">
        <v>40963</v>
      </c>
      <c r="G9023">
        <v>3</v>
      </c>
      <c r="H9023">
        <v>3</v>
      </c>
      <c r="I9023">
        <v>3</v>
      </c>
      <c r="J9023">
        <v>3</v>
      </c>
      <c r="K9023">
        <v>3</v>
      </c>
    </row>
    <row r="9024" spans="1:11" x14ac:dyDescent="0.25">
      <c r="A9024" t="str">
        <f t="shared" si="140"/>
        <v>Report Link</v>
      </c>
      <c r="B9024">
        <v>121516</v>
      </c>
      <c r="C9024" t="s">
        <v>8480</v>
      </c>
      <c r="D9024" t="s">
        <v>17149</v>
      </c>
      <c r="E9024" t="s">
        <v>17155</v>
      </c>
      <c r="F9024" s="3">
        <v>40963</v>
      </c>
      <c r="G9024">
        <v>2</v>
      </c>
      <c r="H9024">
        <v>2</v>
      </c>
      <c r="I9024">
        <v>2</v>
      </c>
      <c r="J9024">
        <v>1</v>
      </c>
      <c r="K9024">
        <v>2</v>
      </c>
    </row>
    <row r="9025" spans="1:11" x14ac:dyDescent="0.25">
      <c r="A9025" t="str">
        <f t="shared" si="140"/>
        <v>Report Link</v>
      </c>
      <c r="B9025">
        <v>126045</v>
      </c>
      <c r="C9025" t="s">
        <v>8481</v>
      </c>
      <c r="D9025" t="s">
        <v>17149</v>
      </c>
      <c r="E9025" t="s">
        <v>17154</v>
      </c>
      <c r="F9025" s="3">
        <v>40963</v>
      </c>
      <c r="G9025">
        <v>1</v>
      </c>
      <c r="H9025">
        <v>1</v>
      </c>
      <c r="I9025">
        <v>1</v>
      </c>
      <c r="J9025">
        <v>1</v>
      </c>
      <c r="K9025">
        <v>1</v>
      </c>
    </row>
    <row r="9026" spans="1:11" x14ac:dyDescent="0.25">
      <c r="A9026" t="str">
        <f t="shared" si="140"/>
        <v>Report Link</v>
      </c>
      <c r="B9026">
        <v>132241</v>
      </c>
      <c r="C9026" t="s">
        <v>8482</v>
      </c>
      <c r="D9026" t="s">
        <v>17149</v>
      </c>
      <c r="E9026" t="s">
        <v>17156</v>
      </c>
      <c r="F9026" s="3">
        <v>40963</v>
      </c>
      <c r="G9026">
        <v>2</v>
      </c>
      <c r="H9026">
        <v>2</v>
      </c>
      <c r="I9026">
        <v>2</v>
      </c>
      <c r="J9026">
        <v>2</v>
      </c>
      <c r="K9026">
        <v>1</v>
      </c>
    </row>
    <row r="9027" spans="1:11" x14ac:dyDescent="0.25">
      <c r="A9027" t="str">
        <f t="shared" ref="A9027:A9090" si="141">IF(B9027 &lt;&gt; "", HYPERLINK(CONCATENATE("http://www.ofsted.gov.uk/inspection-reports/find-inspection-report/provider/ELS/",B9027),"Report Link"),"")</f>
        <v>Report Link</v>
      </c>
      <c r="B9027">
        <v>134837</v>
      </c>
      <c r="C9027" t="s">
        <v>8483</v>
      </c>
      <c r="D9027" t="s">
        <v>17149</v>
      </c>
      <c r="E9027" t="s">
        <v>17157</v>
      </c>
      <c r="F9027" s="3">
        <v>40963</v>
      </c>
      <c r="G9027">
        <v>3</v>
      </c>
      <c r="H9027">
        <v>3</v>
      </c>
      <c r="I9027">
        <v>3</v>
      </c>
      <c r="J9027">
        <v>3</v>
      </c>
      <c r="K9027">
        <v>3</v>
      </c>
    </row>
    <row r="9028" spans="1:11" x14ac:dyDescent="0.25">
      <c r="A9028" t="str">
        <f t="shared" si="141"/>
        <v>Report Link</v>
      </c>
      <c r="B9028">
        <v>101654</v>
      </c>
      <c r="C9028" t="s">
        <v>8484</v>
      </c>
      <c r="D9028" t="s">
        <v>17149</v>
      </c>
      <c r="E9028" t="s">
        <v>17154</v>
      </c>
      <c r="F9028" s="3">
        <v>40963</v>
      </c>
      <c r="G9028">
        <v>3</v>
      </c>
      <c r="H9028">
        <v>3</v>
      </c>
      <c r="I9028">
        <v>3</v>
      </c>
      <c r="J9028">
        <v>3</v>
      </c>
      <c r="K9028">
        <v>3</v>
      </c>
    </row>
    <row r="9029" spans="1:11" x14ac:dyDescent="0.25">
      <c r="A9029" t="str">
        <f t="shared" si="141"/>
        <v>Report Link</v>
      </c>
      <c r="B9029">
        <v>102368</v>
      </c>
      <c r="C9029" t="s">
        <v>8485</v>
      </c>
      <c r="D9029" t="s">
        <v>17149</v>
      </c>
      <c r="E9029" t="s">
        <v>17157</v>
      </c>
      <c r="F9029" s="3">
        <v>40963</v>
      </c>
      <c r="G9029">
        <v>2</v>
      </c>
      <c r="H9029">
        <v>2</v>
      </c>
      <c r="I9029">
        <v>2</v>
      </c>
      <c r="J9029">
        <v>2</v>
      </c>
      <c r="K9029">
        <v>2</v>
      </c>
    </row>
    <row r="9030" spans="1:11" x14ac:dyDescent="0.25">
      <c r="A9030" t="str">
        <f t="shared" si="141"/>
        <v>Report Link</v>
      </c>
      <c r="B9030">
        <v>111704</v>
      </c>
      <c r="C9030" t="s">
        <v>5402</v>
      </c>
      <c r="D9030" t="s">
        <v>17149</v>
      </c>
      <c r="E9030" t="s">
        <v>17154</v>
      </c>
      <c r="F9030" s="3">
        <v>40963</v>
      </c>
      <c r="G9030">
        <v>3</v>
      </c>
      <c r="H9030">
        <v>3</v>
      </c>
      <c r="I9030">
        <v>3</v>
      </c>
      <c r="J9030">
        <v>3</v>
      </c>
      <c r="K9030">
        <v>3</v>
      </c>
    </row>
    <row r="9031" spans="1:11" x14ac:dyDescent="0.25">
      <c r="A9031" t="str">
        <f t="shared" si="141"/>
        <v>Report Link</v>
      </c>
      <c r="B9031">
        <v>112158</v>
      </c>
      <c r="C9031" t="s">
        <v>8486</v>
      </c>
      <c r="D9031" t="s">
        <v>17149</v>
      </c>
      <c r="E9031" t="s">
        <v>17157</v>
      </c>
      <c r="F9031" s="3">
        <v>40963</v>
      </c>
      <c r="G9031">
        <v>2</v>
      </c>
      <c r="H9031">
        <v>2</v>
      </c>
      <c r="I9031">
        <v>2</v>
      </c>
      <c r="J9031">
        <v>1</v>
      </c>
      <c r="K9031">
        <v>2</v>
      </c>
    </row>
    <row r="9032" spans="1:11" x14ac:dyDescent="0.25">
      <c r="A9032" t="str">
        <f t="shared" si="141"/>
        <v>Report Link</v>
      </c>
      <c r="B9032">
        <v>114787</v>
      </c>
      <c r="C9032" t="s">
        <v>8487</v>
      </c>
      <c r="D9032" t="s">
        <v>17149</v>
      </c>
      <c r="E9032" t="s">
        <v>17157</v>
      </c>
      <c r="F9032" s="3">
        <v>40963</v>
      </c>
      <c r="G9032">
        <v>2</v>
      </c>
      <c r="H9032">
        <v>2</v>
      </c>
      <c r="I9032">
        <v>2</v>
      </c>
      <c r="J9032">
        <v>1</v>
      </c>
      <c r="K9032">
        <v>2</v>
      </c>
    </row>
    <row r="9033" spans="1:11" x14ac:dyDescent="0.25">
      <c r="A9033" t="str">
        <f t="shared" si="141"/>
        <v>Report Link</v>
      </c>
      <c r="B9033">
        <v>117347</v>
      </c>
      <c r="C9033" t="s">
        <v>8488</v>
      </c>
      <c r="D9033" t="s">
        <v>17149</v>
      </c>
      <c r="E9033" t="s">
        <v>17157</v>
      </c>
      <c r="F9033" s="3">
        <v>40963</v>
      </c>
      <c r="G9033">
        <v>2</v>
      </c>
      <c r="H9033">
        <v>2</v>
      </c>
      <c r="I9033">
        <v>2</v>
      </c>
      <c r="J9033">
        <v>2</v>
      </c>
      <c r="K9033">
        <v>2</v>
      </c>
    </row>
    <row r="9034" spans="1:11" x14ac:dyDescent="0.25">
      <c r="A9034" t="str">
        <f t="shared" si="141"/>
        <v>Report Link</v>
      </c>
      <c r="B9034">
        <v>118573</v>
      </c>
      <c r="C9034" t="s">
        <v>8489</v>
      </c>
      <c r="D9034" t="s">
        <v>17149</v>
      </c>
      <c r="E9034" t="s">
        <v>17157</v>
      </c>
      <c r="F9034" s="3">
        <v>40963</v>
      </c>
      <c r="G9034">
        <v>4</v>
      </c>
      <c r="H9034">
        <v>4</v>
      </c>
      <c r="I9034">
        <v>4</v>
      </c>
      <c r="J9034">
        <v>3</v>
      </c>
      <c r="K9034">
        <v>4</v>
      </c>
    </row>
    <row r="9035" spans="1:11" x14ac:dyDescent="0.25">
      <c r="A9035" t="str">
        <f t="shared" si="141"/>
        <v>Report Link</v>
      </c>
      <c r="B9035">
        <v>121502</v>
      </c>
      <c r="C9035" t="s">
        <v>8490</v>
      </c>
      <c r="D9035" t="s">
        <v>17149</v>
      </c>
      <c r="E9035" t="s">
        <v>17155</v>
      </c>
      <c r="F9035" s="3">
        <v>40963</v>
      </c>
      <c r="G9035">
        <v>3</v>
      </c>
      <c r="H9035">
        <v>3</v>
      </c>
      <c r="I9035">
        <v>3</v>
      </c>
      <c r="J9035">
        <v>2</v>
      </c>
      <c r="K9035">
        <v>2</v>
      </c>
    </row>
    <row r="9036" spans="1:11" x14ac:dyDescent="0.25">
      <c r="A9036" t="str">
        <f t="shared" si="141"/>
        <v>Report Link</v>
      </c>
      <c r="B9036">
        <v>121994</v>
      </c>
      <c r="C9036" t="s">
        <v>8491</v>
      </c>
      <c r="D9036" t="s">
        <v>17149</v>
      </c>
      <c r="E9036" t="s">
        <v>17155</v>
      </c>
      <c r="F9036" s="3">
        <v>40963</v>
      </c>
      <c r="G9036">
        <v>2</v>
      </c>
      <c r="H9036">
        <v>2</v>
      </c>
      <c r="I9036">
        <v>2</v>
      </c>
      <c r="J9036">
        <v>1</v>
      </c>
      <c r="K9036">
        <v>2</v>
      </c>
    </row>
    <row r="9037" spans="1:11" x14ac:dyDescent="0.25">
      <c r="A9037" t="str">
        <f t="shared" si="141"/>
        <v>Report Link</v>
      </c>
      <c r="B9037">
        <v>123041</v>
      </c>
      <c r="C9037" t="s">
        <v>8492</v>
      </c>
      <c r="D9037" t="s">
        <v>17149</v>
      </c>
      <c r="E9037" t="s">
        <v>17157</v>
      </c>
      <c r="F9037" s="3">
        <v>40963</v>
      </c>
      <c r="G9037">
        <v>2</v>
      </c>
      <c r="H9037">
        <v>2</v>
      </c>
      <c r="I9037">
        <v>2</v>
      </c>
      <c r="J9037">
        <v>2</v>
      </c>
      <c r="K9037">
        <v>2</v>
      </c>
    </row>
    <row r="9038" spans="1:11" x14ac:dyDescent="0.25">
      <c r="A9038" t="str">
        <f t="shared" si="141"/>
        <v>Report Link</v>
      </c>
      <c r="B9038">
        <v>123095</v>
      </c>
      <c r="C9038" t="s">
        <v>8493</v>
      </c>
      <c r="D9038" t="s">
        <v>17149</v>
      </c>
      <c r="E9038" t="s">
        <v>17155</v>
      </c>
      <c r="F9038" s="3">
        <v>40963</v>
      </c>
      <c r="G9038">
        <v>3</v>
      </c>
      <c r="H9038">
        <v>3</v>
      </c>
      <c r="I9038">
        <v>3</v>
      </c>
      <c r="J9038">
        <v>2</v>
      </c>
      <c r="K9038">
        <v>2</v>
      </c>
    </row>
    <row r="9039" spans="1:11" x14ac:dyDescent="0.25">
      <c r="A9039" t="str">
        <f t="shared" si="141"/>
        <v>Report Link</v>
      </c>
      <c r="B9039">
        <v>124596</v>
      </c>
      <c r="C9039" t="s">
        <v>8494</v>
      </c>
      <c r="D9039" t="s">
        <v>17149</v>
      </c>
      <c r="E9039" t="s">
        <v>17157</v>
      </c>
      <c r="F9039" s="3">
        <v>40963</v>
      </c>
      <c r="G9039">
        <v>3</v>
      </c>
      <c r="H9039">
        <v>3</v>
      </c>
      <c r="I9039">
        <v>3</v>
      </c>
      <c r="J9039">
        <v>2</v>
      </c>
      <c r="K9039">
        <v>3</v>
      </c>
    </row>
    <row r="9040" spans="1:11" x14ac:dyDescent="0.25">
      <c r="A9040" t="str">
        <f t="shared" si="141"/>
        <v>Report Link</v>
      </c>
      <c r="B9040">
        <v>124597</v>
      </c>
      <c r="C9040" t="s">
        <v>2127</v>
      </c>
      <c r="D9040" t="s">
        <v>17149</v>
      </c>
      <c r="E9040" t="s">
        <v>17157</v>
      </c>
      <c r="F9040" s="3">
        <v>40963</v>
      </c>
      <c r="G9040">
        <v>3</v>
      </c>
      <c r="H9040">
        <v>3</v>
      </c>
      <c r="I9040">
        <v>3</v>
      </c>
      <c r="J9040">
        <v>2</v>
      </c>
      <c r="K9040">
        <v>3</v>
      </c>
    </row>
    <row r="9041" spans="1:11" x14ac:dyDescent="0.25">
      <c r="A9041" t="str">
        <f t="shared" si="141"/>
        <v>Report Link</v>
      </c>
      <c r="B9041">
        <v>132752</v>
      </c>
      <c r="C9041" t="s">
        <v>8495</v>
      </c>
      <c r="D9041" t="s">
        <v>17149</v>
      </c>
      <c r="E9041" t="s">
        <v>17154</v>
      </c>
      <c r="F9041" s="3">
        <v>40963</v>
      </c>
      <c r="G9041">
        <v>3</v>
      </c>
      <c r="H9041">
        <v>3</v>
      </c>
      <c r="I9041">
        <v>2</v>
      </c>
      <c r="J9041">
        <v>3</v>
      </c>
      <c r="K9041">
        <v>2</v>
      </c>
    </row>
    <row r="9042" spans="1:11" x14ac:dyDescent="0.25">
      <c r="A9042" t="str">
        <f t="shared" si="141"/>
        <v>Report Link</v>
      </c>
      <c r="B9042">
        <v>134665</v>
      </c>
      <c r="C9042" t="s">
        <v>8496</v>
      </c>
      <c r="D9042" t="s">
        <v>17149</v>
      </c>
      <c r="E9042" t="s">
        <v>17157</v>
      </c>
      <c r="F9042" s="3">
        <v>40963</v>
      </c>
      <c r="G9042">
        <v>3</v>
      </c>
      <c r="H9042">
        <v>3</v>
      </c>
      <c r="I9042">
        <v>3</v>
      </c>
      <c r="J9042">
        <v>2</v>
      </c>
      <c r="K9042">
        <v>3</v>
      </c>
    </row>
    <row r="9043" spans="1:11" x14ac:dyDescent="0.25">
      <c r="A9043" t="str">
        <f t="shared" si="141"/>
        <v>Report Link</v>
      </c>
      <c r="B9043">
        <v>134965</v>
      </c>
      <c r="C9043" t="s">
        <v>8497</v>
      </c>
      <c r="D9043" t="s">
        <v>17149</v>
      </c>
      <c r="E9043" t="s">
        <v>17156</v>
      </c>
      <c r="F9043" s="3">
        <v>40963</v>
      </c>
      <c r="G9043">
        <v>3</v>
      </c>
      <c r="H9043">
        <v>3</v>
      </c>
      <c r="I9043">
        <v>3</v>
      </c>
      <c r="J9043">
        <v>3</v>
      </c>
      <c r="K9043">
        <v>3</v>
      </c>
    </row>
    <row r="9044" spans="1:11" x14ac:dyDescent="0.25">
      <c r="A9044" t="str">
        <f t="shared" si="141"/>
        <v>Report Link</v>
      </c>
      <c r="B9044">
        <v>136070</v>
      </c>
      <c r="C9044" t="s">
        <v>8498</v>
      </c>
      <c r="D9044" t="s">
        <v>17149</v>
      </c>
      <c r="E9044" t="s">
        <v>17157</v>
      </c>
      <c r="F9044" s="3">
        <v>40963</v>
      </c>
      <c r="G9044">
        <v>3</v>
      </c>
      <c r="H9044">
        <v>3</v>
      </c>
      <c r="I9044">
        <v>2</v>
      </c>
      <c r="J9044">
        <v>3</v>
      </c>
      <c r="K9044">
        <v>3</v>
      </c>
    </row>
    <row r="9045" spans="1:11" x14ac:dyDescent="0.25">
      <c r="A9045" t="str">
        <f t="shared" si="141"/>
        <v>Report Link</v>
      </c>
      <c r="B9045">
        <v>137838</v>
      </c>
      <c r="C9045" t="s">
        <v>8499</v>
      </c>
      <c r="D9045" t="s">
        <v>17151</v>
      </c>
      <c r="E9045" t="s">
        <v>17165</v>
      </c>
      <c r="F9045" s="3">
        <v>40963</v>
      </c>
      <c r="G9045">
        <v>1</v>
      </c>
      <c r="H9045">
        <v>1</v>
      </c>
      <c r="I9045">
        <v>1</v>
      </c>
      <c r="J9045">
        <v>1</v>
      </c>
      <c r="K9045">
        <v>1</v>
      </c>
    </row>
    <row r="9046" spans="1:11" x14ac:dyDescent="0.25">
      <c r="A9046" t="str">
        <f t="shared" si="141"/>
        <v>Report Link</v>
      </c>
      <c r="B9046">
        <v>106727</v>
      </c>
      <c r="C9046" t="s">
        <v>8500</v>
      </c>
      <c r="D9046" t="s">
        <v>17149</v>
      </c>
      <c r="E9046" t="s">
        <v>17157</v>
      </c>
      <c r="F9046" s="3">
        <v>40963</v>
      </c>
      <c r="G9046">
        <v>3</v>
      </c>
      <c r="H9046">
        <v>3</v>
      </c>
      <c r="I9046">
        <v>3</v>
      </c>
      <c r="J9046">
        <v>3</v>
      </c>
      <c r="K9046">
        <v>3</v>
      </c>
    </row>
    <row r="9047" spans="1:11" x14ac:dyDescent="0.25">
      <c r="A9047" t="str">
        <f t="shared" si="141"/>
        <v>Report Link</v>
      </c>
      <c r="B9047">
        <v>107069</v>
      </c>
      <c r="C9047" t="s">
        <v>8501</v>
      </c>
      <c r="D9047" t="s">
        <v>17149</v>
      </c>
      <c r="E9047" t="s">
        <v>17157</v>
      </c>
      <c r="F9047" s="3">
        <v>40963</v>
      </c>
      <c r="G9047">
        <v>3</v>
      </c>
      <c r="H9047">
        <v>3</v>
      </c>
      <c r="I9047">
        <v>3</v>
      </c>
      <c r="J9047">
        <v>2</v>
      </c>
      <c r="K9047">
        <v>3</v>
      </c>
    </row>
    <row r="9048" spans="1:11" x14ac:dyDescent="0.25">
      <c r="A9048" t="str">
        <f t="shared" si="141"/>
        <v>Report Link</v>
      </c>
      <c r="B9048">
        <v>110257</v>
      </c>
      <c r="C9048" t="s">
        <v>6314</v>
      </c>
      <c r="D9048" t="s">
        <v>17149</v>
      </c>
      <c r="E9048" t="s">
        <v>17156</v>
      </c>
      <c r="F9048" s="3">
        <v>40963</v>
      </c>
      <c r="G9048">
        <v>2</v>
      </c>
      <c r="H9048">
        <v>2</v>
      </c>
      <c r="I9048">
        <v>2</v>
      </c>
      <c r="J9048">
        <v>2</v>
      </c>
      <c r="K9048">
        <v>2</v>
      </c>
    </row>
    <row r="9049" spans="1:11" x14ac:dyDescent="0.25">
      <c r="A9049" t="str">
        <f t="shared" si="141"/>
        <v>Report Link</v>
      </c>
      <c r="B9049">
        <v>116660</v>
      </c>
      <c r="C9049" t="s">
        <v>8502</v>
      </c>
      <c r="D9049" t="s">
        <v>17149</v>
      </c>
      <c r="E9049" t="s">
        <v>17157</v>
      </c>
      <c r="F9049" s="3">
        <v>40963</v>
      </c>
      <c r="G9049">
        <v>2</v>
      </c>
      <c r="H9049">
        <v>2</v>
      </c>
      <c r="I9049">
        <v>2</v>
      </c>
      <c r="J9049">
        <v>2</v>
      </c>
      <c r="K9049">
        <v>2</v>
      </c>
    </row>
    <row r="9050" spans="1:11" x14ac:dyDescent="0.25">
      <c r="A9050" t="str">
        <f t="shared" si="141"/>
        <v>Report Link</v>
      </c>
      <c r="B9050">
        <v>125918</v>
      </c>
      <c r="C9050" t="s">
        <v>8503</v>
      </c>
      <c r="D9050" t="s">
        <v>17149</v>
      </c>
      <c r="E9050" t="s">
        <v>17157</v>
      </c>
      <c r="F9050" s="3">
        <v>40963</v>
      </c>
      <c r="G9050">
        <v>2</v>
      </c>
      <c r="H9050">
        <v>2</v>
      </c>
      <c r="I9050">
        <v>2</v>
      </c>
      <c r="J9050">
        <v>2</v>
      </c>
      <c r="K9050">
        <v>2</v>
      </c>
    </row>
    <row r="9051" spans="1:11" x14ac:dyDescent="0.25">
      <c r="A9051" t="str">
        <f t="shared" si="141"/>
        <v>Report Link</v>
      </c>
      <c r="B9051">
        <v>132230</v>
      </c>
      <c r="C9051" t="s">
        <v>8504</v>
      </c>
      <c r="D9051" t="s">
        <v>17149</v>
      </c>
      <c r="E9051" t="s">
        <v>17156</v>
      </c>
      <c r="F9051" s="3">
        <v>40963</v>
      </c>
      <c r="G9051">
        <v>2</v>
      </c>
      <c r="H9051">
        <v>2</v>
      </c>
      <c r="I9051">
        <v>2</v>
      </c>
      <c r="J9051">
        <v>1</v>
      </c>
      <c r="K9051">
        <v>2</v>
      </c>
    </row>
    <row r="9052" spans="1:11" x14ac:dyDescent="0.25">
      <c r="A9052" t="str">
        <f t="shared" si="141"/>
        <v>Report Link</v>
      </c>
      <c r="B9052">
        <v>109455</v>
      </c>
      <c r="C9052" t="s">
        <v>8505</v>
      </c>
      <c r="D9052" t="s">
        <v>17149</v>
      </c>
      <c r="E9052" t="s">
        <v>17156</v>
      </c>
      <c r="F9052" s="3">
        <v>40963</v>
      </c>
      <c r="G9052">
        <v>2</v>
      </c>
      <c r="H9052">
        <v>2</v>
      </c>
      <c r="I9052">
        <v>2</v>
      </c>
      <c r="J9052">
        <v>1</v>
      </c>
      <c r="K9052">
        <v>2</v>
      </c>
    </row>
    <row r="9053" spans="1:11" x14ac:dyDescent="0.25">
      <c r="A9053" t="str">
        <f t="shared" si="141"/>
        <v>Report Link</v>
      </c>
      <c r="B9053">
        <v>134098</v>
      </c>
      <c r="C9053" t="s">
        <v>8506</v>
      </c>
      <c r="D9053" t="s">
        <v>17149</v>
      </c>
      <c r="E9053" t="s">
        <v>17157</v>
      </c>
      <c r="F9053" s="3">
        <v>40963</v>
      </c>
      <c r="G9053">
        <v>2</v>
      </c>
      <c r="H9053">
        <v>2</v>
      </c>
      <c r="I9053">
        <v>2</v>
      </c>
      <c r="J9053">
        <v>2</v>
      </c>
      <c r="K9053">
        <v>2</v>
      </c>
    </row>
    <row r="9054" spans="1:11" x14ac:dyDescent="0.25">
      <c r="A9054" t="str">
        <f t="shared" si="141"/>
        <v>Report Link</v>
      </c>
      <c r="B9054">
        <v>102279</v>
      </c>
      <c r="C9054" t="s">
        <v>8507</v>
      </c>
      <c r="D9054" t="s">
        <v>17149</v>
      </c>
      <c r="E9054" t="s">
        <v>17157</v>
      </c>
      <c r="F9054" s="3">
        <v>40963</v>
      </c>
      <c r="G9054">
        <v>4</v>
      </c>
      <c r="H9054">
        <v>4</v>
      </c>
      <c r="I9054">
        <v>4</v>
      </c>
      <c r="J9054">
        <v>3</v>
      </c>
      <c r="K9054">
        <v>4</v>
      </c>
    </row>
    <row r="9055" spans="1:11" x14ac:dyDescent="0.25">
      <c r="A9055" t="str">
        <f t="shared" si="141"/>
        <v>Report Link</v>
      </c>
      <c r="B9055">
        <v>119584</v>
      </c>
      <c r="C9055" t="s">
        <v>8508</v>
      </c>
      <c r="D9055" t="s">
        <v>17149</v>
      </c>
      <c r="E9055" t="s">
        <v>17154</v>
      </c>
      <c r="F9055" s="3">
        <v>40963</v>
      </c>
      <c r="G9055">
        <v>1</v>
      </c>
      <c r="H9055">
        <v>1</v>
      </c>
      <c r="I9055">
        <v>1</v>
      </c>
      <c r="J9055">
        <v>1</v>
      </c>
      <c r="K9055">
        <v>1</v>
      </c>
    </row>
    <row r="9056" spans="1:11" x14ac:dyDescent="0.25">
      <c r="A9056" t="str">
        <f t="shared" si="141"/>
        <v>Report Link</v>
      </c>
      <c r="B9056">
        <v>121130</v>
      </c>
      <c r="C9056" t="s">
        <v>8509</v>
      </c>
      <c r="D9056" t="s">
        <v>17149</v>
      </c>
      <c r="E9056" t="s">
        <v>17154</v>
      </c>
      <c r="F9056" s="3">
        <v>40963</v>
      </c>
      <c r="G9056">
        <v>2</v>
      </c>
      <c r="H9056">
        <v>2</v>
      </c>
      <c r="I9056">
        <v>2</v>
      </c>
      <c r="J9056">
        <v>2</v>
      </c>
      <c r="K9056">
        <v>2</v>
      </c>
    </row>
    <row r="9057" spans="1:11" x14ac:dyDescent="0.25">
      <c r="A9057" t="str">
        <f t="shared" si="141"/>
        <v>Report Link</v>
      </c>
      <c r="B9057">
        <v>124221</v>
      </c>
      <c r="C9057" t="s">
        <v>8510</v>
      </c>
      <c r="D9057" t="s">
        <v>17149</v>
      </c>
      <c r="E9057" t="s">
        <v>17157</v>
      </c>
      <c r="F9057" s="3">
        <v>40963</v>
      </c>
      <c r="G9057">
        <v>3</v>
      </c>
      <c r="H9057">
        <v>3</v>
      </c>
      <c r="I9057">
        <v>3</v>
      </c>
      <c r="J9057">
        <v>3</v>
      </c>
      <c r="K9057">
        <v>3</v>
      </c>
    </row>
    <row r="9058" spans="1:11" x14ac:dyDescent="0.25">
      <c r="A9058" t="str">
        <f t="shared" si="141"/>
        <v>Report Link</v>
      </c>
      <c r="B9058">
        <v>124408</v>
      </c>
      <c r="C9058" t="s">
        <v>8511</v>
      </c>
      <c r="D9058" t="s">
        <v>17150</v>
      </c>
      <c r="E9058" t="s">
        <v>17157</v>
      </c>
      <c r="F9058" s="3">
        <v>40963</v>
      </c>
      <c r="G9058">
        <v>3</v>
      </c>
      <c r="H9058">
        <v>3</v>
      </c>
      <c r="I9058">
        <v>3</v>
      </c>
      <c r="J9058">
        <v>3</v>
      </c>
      <c r="K9058">
        <v>3</v>
      </c>
    </row>
    <row r="9059" spans="1:11" x14ac:dyDescent="0.25">
      <c r="A9059" t="str">
        <f t="shared" si="141"/>
        <v>Report Link</v>
      </c>
      <c r="B9059">
        <v>124998</v>
      </c>
      <c r="C9059" t="s">
        <v>8512</v>
      </c>
      <c r="D9059" t="s">
        <v>17149</v>
      </c>
      <c r="E9059" t="s">
        <v>17157</v>
      </c>
      <c r="F9059" s="3">
        <v>40963</v>
      </c>
      <c r="G9059">
        <v>3</v>
      </c>
      <c r="H9059">
        <v>3</v>
      </c>
      <c r="I9059">
        <v>3</v>
      </c>
      <c r="J9059">
        <v>2</v>
      </c>
      <c r="K9059">
        <v>3</v>
      </c>
    </row>
    <row r="9060" spans="1:11" x14ac:dyDescent="0.25">
      <c r="A9060" t="str">
        <f t="shared" si="141"/>
        <v>Report Link</v>
      </c>
      <c r="B9060">
        <v>135122</v>
      </c>
      <c r="C9060" t="s">
        <v>8513</v>
      </c>
      <c r="D9060" t="s">
        <v>17150</v>
      </c>
      <c r="E9060" t="s">
        <v>17157</v>
      </c>
      <c r="F9060" s="3">
        <v>40963</v>
      </c>
      <c r="G9060">
        <v>3</v>
      </c>
      <c r="H9060">
        <v>3</v>
      </c>
      <c r="I9060">
        <v>3</v>
      </c>
      <c r="J9060">
        <v>3</v>
      </c>
      <c r="K9060">
        <v>3</v>
      </c>
    </row>
    <row r="9061" spans="1:11" x14ac:dyDescent="0.25">
      <c r="A9061" t="str">
        <f t="shared" si="141"/>
        <v>Report Link</v>
      </c>
      <c r="B9061">
        <v>100852</v>
      </c>
      <c r="C9061" t="s">
        <v>394</v>
      </c>
      <c r="D9061" t="s">
        <v>17149</v>
      </c>
      <c r="E9061" t="s">
        <v>17154</v>
      </c>
      <c r="F9061" s="3">
        <v>40963</v>
      </c>
      <c r="G9061">
        <v>2</v>
      </c>
      <c r="H9061">
        <v>2</v>
      </c>
      <c r="I9061">
        <v>2</v>
      </c>
      <c r="J9061">
        <v>1</v>
      </c>
      <c r="K9061">
        <v>2</v>
      </c>
    </row>
    <row r="9062" spans="1:11" x14ac:dyDescent="0.25">
      <c r="A9062" t="str">
        <f t="shared" si="141"/>
        <v>Report Link</v>
      </c>
      <c r="B9062">
        <v>106095</v>
      </c>
      <c r="C9062" t="s">
        <v>8514</v>
      </c>
      <c r="D9062" t="s">
        <v>17149</v>
      </c>
      <c r="E9062" t="s">
        <v>17157</v>
      </c>
      <c r="F9062" s="3">
        <v>40963</v>
      </c>
      <c r="G9062">
        <v>1</v>
      </c>
      <c r="H9062">
        <v>1</v>
      </c>
      <c r="I9062">
        <v>1</v>
      </c>
      <c r="J9062">
        <v>1</v>
      </c>
      <c r="K9062">
        <v>1</v>
      </c>
    </row>
    <row r="9063" spans="1:11" x14ac:dyDescent="0.25">
      <c r="A9063" t="str">
        <f t="shared" si="141"/>
        <v>Report Link</v>
      </c>
      <c r="B9063">
        <v>111938</v>
      </c>
      <c r="C9063" t="s">
        <v>8515</v>
      </c>
      <c r="D9063" t="s">
        <v>17149</v>
      </c>
      <c r="E9063" t="s">
        <v>17156</v>
      </c>
      <c r="F9063" s="3">
        <v>40963</v>
      </c>
      <c r="G9063">
        <v>2</v>
      </c>
      <c r="H9063">
        <v>2</v>
      </c>
      <c r="I9063">
        <v>2</v>
      </c>
      <c r="J9063">
        <v>2</v>
      </c>
      <c r="K9063">
        <v>2</v>
      </c>
    </row>
    <row r="9064" spans="1:11" x14ac:dyDescent="0.25">
      <c r="A9064" t="str">
        <f t="shared" si="141"/>
        <v>Report Link</v>
      </c>
      <c r="B9064">
        <v>112932</v>
      </c>
      <c r="C9064" t="s">
        <v>8516</v>
      </c>
      <c r="D9064" t="s">
        <v>17150</v>
      </c>
      <c r="E9064" t="s">
        <v>17157</v>
      </c>
      <c r="F9064" s="3">
        <v>40963</v>
      </c>
      <c r="G9064">
        <v>2</v>
      </c>
      <c r="H9064">
        <v>2</v>
      </c>
      <c r="I9064">
        <v>2</v>
      </c>
      <c r="J9064">
        <v>2</v>
      </c>
      <c r="K9064">
        <v>2</v>
      </c>
    </row>
    <row r="9065" spans="1:11" x14ac:dyDescent="0.25">
      <c r="A9065" t="str">
        <f t="shared" si="141"/>
        <v>Report Link</v>
      </c>
      <c r="B9065">
        <v>114924</v>
      </c>
      <c r="C9065" t="s">
        <v>8517</v>
      </c>
      <c r="D9065" t="s">
        <v>17149</v>
      </c>
      <c r="E9065" t="s">
        <v>17157</v>
      </c>
      <c r="F9065" s="3">
        <v>40963</v>
      </c>
      <c r="G9065">
        <v>2</v>
      </c>
      <c r="H9065">
        <v>2</v>
      </c>
      <c r="I9065">
        <v>2</v>
      </c>
      <c r="J9065">
        <v>1</v>
      </c>
      <c r="K9065">
        <v>2</v>
      </c>
    </row>
    <row r="9066" spans="1:11" x14ac:dyDescent="0.25">
      <c r="A9066" t="str">
        <f t="shared" si="141"/>
        <v>Report Link</v>
      </c>
      <c r="B9066">
        <v>118768</v>
      </c>
      <c r="C9066" t="s">
        <v>8518</v>
      </c>
      <c r="D9066" t="s">
        <v>17149</v>
      </c>
      <c r="E9066" t="s">
        <v>17154</v>
      </c>
      <c r="F9066" s="3">
        <v>40963</v>
      </c>
      <c r="G9066">
        <v>2</v>
      </c>
      <c r="H9066">
        <v>2</v>
      </c>
      <c r="I9066">
        <v>2</v>
      </c>
      <c r="J9066">
        <v>2</v>
      </c>
      <c r="K9066">
        <v>2</v>
      </c>
    </row>
    <row r="9067" spans="1:11" x14ac:dyDescent="0.25">
      <c r="A9067" t="str">
        <f t="shared" si="141"/>
        <v>Report Link</v>
      </c>
      <c r="B9067">
        <v>118862</v>
      </c>
      <c r="C9067" t="s">
        <v>8519</v>
      </c>
      <c r="D9067" t="s">
        <v>17149</v>
      </c>
      <c r="E9067" t="s">
        <v>17154</v>
      </c>
      <c r="F9067" s="3">
        <v>40963</v>
      </c>
      <c r="G9067">
        <v>3</v>
      </c>
      <c r="H9067">
        <v>3</v>
      </c>
      <c r="I9067">
        <v>3</v>
      </c>
      <c r="J9067">
        <v>3</v>
      </c>
      <c r="K9067">
        <v>3</v>
      </c>
    </row>
    <row r="9068" spans="1:11" x14ac:dyDescent="0.25">
      <c r="A9068" t="str">
        <f t="shared" si="141"/>
        <v>Report Link</v>
      </c>
      <c r="B9068">
        <v>119568</v>
      </c>
      <c r="C9068" t="s">
        <v>8520</v>
      </c>
      <c r="D9068" t="s">
        <v>17149</v>
      </c>
      <c r="E9068" t="s">
        <v>17154</v>
      </c>
      <c r="F9068" s="3">
        <v>40963</v>
      </c>
      <c r="G9068">
        <v>2</v>
      </c>
      <c r="H9068">
        <v>2</v>
      </c>
      <c r="I9068">
        <v>2</v>
      </c>
      <c r="J9068">
        <v>2</v>
      </c>
      <c r="K9068">
        <v>2</v>
      </c>
    </row>
    <row r="9069" spans="1:11" x14ac:dyDescent="0.25">
      <c r="A9069" t="str">
        <f t="shared" si="141"/>
        <v>Report Link</v>
      </c>
      <c r="B9069">
        <v>120860</v>
      </c>
      <c r="C9069" t="s">
        <v>8521</v>
      </c>
      <c r="D9069" t="s">
        <v>17149</v>
      </c>
      <c r="E9069" t="s">
        <v>17157</v>
      </c>
      <c r="F9069" s="3">
        <v>40963</v>
      </c>
      <c r="G9069">
        <v>2</v>
      </c>
      <c r="H9069">
        <v>2</v>
      </c>
      <c r="I9069">
        <v>2</v>
      </c>
      <c r="J9069">
        <v>2</v>
      </c>
      <c r="K9069">
        <v>2</v>
      </c>
    </row>
    <row r="9070" spans="1:11" x14ac:dyDescent="0.25">
      <c r="A9070" t="str">
        <f t="shared" si="141"/>
        <v>Report Link</v>
      </c>
      <c r="B9070">
        <v>122306</v>
      </c>
      <c r="C9070" t="s">
        <v>8522</v>
      </c>
      <c r="D9070" t="s">
        <v>17149</v>
      </c>
      <c r="E9070" t="s">
        <v>17154</v>
      </c>
      <c r="F9070" s="3">
        <v>40963</v>
      </c>
      <c r="G9070">
        <v>3</v>
      </c>
      <c r="H9070">
        <v>3</v>
      </c>
      <c r="I9070">
        <v>3</v>
      </c>
      <c r="J9070">
        <v>2</v>
      </c>
      <c r="K9070">
        <v>3</v>
      </c>
    </row>
    <row r="9071" spans="1:11" x14ac:dyDescent="0.25">
      <c r="A9071" t="str">
        <f t="shared" si="141"/>
        <v>Report Link</v>
      </c>
      <c r="B9071">
        <v>122781</v>
      </c>
      <c r="C9071" t="s">
        <v>1547</v>
      </c>
      <c r="D9071" t="s">
        <v>17149</v>
      </c>
      <c r="E9071" t="s">
        <v>17154</v>
      </c>
      <c r="F9071" s="3">
        <v>40963</v>
      </c>
      <c r="G9071">
        <v>2</v>
      </c>
      <c r="H9071">
        <v>2</v>
      </c>
      <c r="I9071">
        <v>2</v>
      </c>
      <c r="J9071">
        <v>2</v>
      </c>
      <c r="K9071">
        <v>2</v>
      </c>
    </row>
    <row r="9072" spans="1:11" x14ac:dyDescent="0.25">
      <c r="A9072" t="str">
        <f t="shared" si="141"/>
        <v>Report Link</v>
      </c>
      <c r="B9072">
        <v>123487</v>
      </c>
      <c r="C9072" t="s">
        <v>8523</v>
      </c>
      <c r="D9072" t="s">
        <v>17149</v>
      </c>
      <c r="E9072" t="s">
        <v>17155</v>
      </c>
      <c r="F9072" s="3">
        <v>40963</v>
      </c>
      <c r="G9072">
        <v>4</v>
      </c>
      <c r="H9072">
        <v>3</v>
      </c>
      <c r="I9072">
        <v>3</v>
      </c>
      <c r="J9072">
        <v>2</v>
      </c>
      <c r="K9072">
        <v>4</v>
      </c>
    </row>
    <row r="9073" spans="1:11" x14ac:dyDescent="0.25">
      <c r="A9073" t="str">
        <f t="shared" si="141"/>
        <v>Report Link</v>
      </c>
      <c r="B9073">
        <v>124705</v>
      </c>
      <c r="C9073" t="s">
        <v>8524</v>
      </c>
      <c r="D9073" t="s">
        <v>17149</v>
      </c>
      <c r="E9073" t="s">
        <v>17155</v>
      </c>
      <c r="F9073" s="3">
        <v>40963</v>
      </c>
      <c r="G9073">
        <v>1</v>
      </c>
      <c r="H9073">
        <v>1</v>
      </c>
      <c r="I9073">
        <v>1</v>
      </c>
      <c r="J9073">
        <v>1</v>
      </c>
      <c r="K9073">
        <v>1</v>
      </c>
    </row>
    <row r="9074" spans="1:11" x14ac:dyDescent="0.25">
      <c r="A9074" t="str">
        <f t="shared" si="141"/>
        <v>Report Link</v>
      </c>
      <c r="B9074">
        <v>136594</v>
      </c>
      <c r="C9074" t="s">
        <v>8525</v>
      </c>
      <c r="D9074" t="s">
        <v>17150</v>
      </c>
      <c r="E9074" t="s">
        <v>17164</v>
      </c>
      <c r="F9074" s="3">
        <v>40963</v>
      </c>
      <c r="G9074">
        <v>3</v>
      </c>
      <c r="H9074">
        <v>3</v>
      </c>
      <c r="I9074">
        <v>3</v>
      </c>
      <c r="J9074">
        <v>2</v>
      </c>
      <c r="K9074">
        <v>3</v>
      </c>
    </row>
    <row r="9075" spans="1:11" x14ac:dyDescent="0.25">
      <c r="A9075" t="str">
        <f t="shared" si="141"/>
        <v>Report Link</v>
      </c>
      <c r="B9075">
        <v>137872</v>
      </c>
      <c r="C9075" t="s">
        <v>8526</v>
      </c>
      <c r="D9075" t="s">
        <v>17150</v>
      </c>
      <c r="E9075" t="s">
        <v>17164</v>
      </c>
      <c r="F9075" s="3">
        <v>40963</v>
      </c>
      <c r="G9075">
        <v>2</v>
      </c>
      <c r="H9075">
        <v>2</v>
      </c>
      <c r="I9075">
        <v>2</v>
      </c>
      <c r="J9075">
        <v>1</v>
      </c>
      <c r="K9075">
        <v>2</v>
      </c>
    </row>
    <row r="9076" spans="1:11" x14ac:dyDescent="0.25">
      <c r="A9076" t="str">
        <f t="shared" si="141"/>
        <v>Report Link</v>
      </c>
      <c r="B9076">
        <v>101527</v>
      </c>
      <c r="C9076" t="s">
        <v>8527</v>
      </c>
      <c r="D9076" t="s">
        <v>17149</v>
      </c>
      <c r="E9076" t="s">
        <v>17157</v>
      </c>
      <c r="F9076" s="3">
        <v>40967</v>
      </c>
      <c r="G9076">
        <v>4</v>
      </c>
      <c r="H9076">
        <v>4</v>
      </c>
      <c r="I9076">
        <v>4</v>
      </c>
      <c r="J9076">
        <v>3</v>
      </c>
      <c r="K9076">
        <v>4</v>
      </c>
    </row>
    <row r="9077" spans="1:11" x14ac:dyDescent="0.25">
      <c r="A9077" t="str">
        <f t="shared" si="141"/>
        <v>Report Link</v>
      </c>
      <c r="B9077">
        <v>110733</v>
      </c>
      <c r="C9077" t="s">
        <v>8528</v>
      </c>
      <c r="D9077" t="s">
        <v>17149</v>
      </c>
      <c r="E9077" t="s">
        <v>17157</v>
      </c>
      <c r="F9077" s="3">
        <v>40967</v>
      </c>
      <c r="G9077">
        <v>1</v>
      </c>
      <c r="H9077">
        <v>1</v>
      </c>
      <c r="I9077">
        <v>1</v>
      </c>
      <c r="J9077">
        <v>1</v>
      </c>
      <c r="K9077">
        <v>1</v>
      </c>
    </row>
    <row r="9078" spans="1:11" x14ac:dyDescent="0.25">
      <c r="A9078" t="str">
        <f t="shared" si="141"/>
        <v>Report Link</v>
      </c>
      <c r="B9078">
        <v>122554</v>
      </c>
      <c r="C9078" t="s">
        <v>8529</v>
      </c>
      <c r="D9078" t="s">
        <v>17149</v>
      </c>
      <c r="E9078" t="s">
        <v>17157</v>
      </c>
      <c r="F9078" s="3">
        <v>40967</v>
      </c>
      <c r="G9078">
        <v>2</v>
      </c>
      <c r="H9078">
        <v>2</v>
      </c>
      <c r="I9078">
        <v>2</v>
      </c>
      <c r="J9078">
        <v>2</v>
      </c>
      <c r="K9078">
        <v>2</v>
      </c>
    </row>
    <row r="9079" spans="1:11" x14ac:dyDescent="0.25">
      <c r="A9079" t="str">
        <f t="shared" si="141"/>
        <v>Report Link</v>
      </c>
      <c r="B9079">
        <v>124057</v>
      </c>
      <c r="C9079" t="s">
        <v>8530</v>
      </c>
      <c r="D9079" t="s">
        <v>17149</v>
      </c>
      <c r="E9079" t="s">
        <v>17156</v>
      </c>
      <c r="F9079" s="3">
        <v>40967</v>
      </c>
      <c r="G9079">
        <v>2</v>
      </c>
      <c r="H9079">
        <v>2</v>
      </c>
      <c r="I9079">
        <v>2</v>
      </c>
      <c r="J9079">
        <v>2</v>
      </c>
      <c r="K9079">
        <v>2</v>
      </c>
    </row>
    <row r="9080" spans="1:11" x14ac:dyDescent="0.25">
      <c r="A9080" t="str">
        <f t="shared" si="141"/>
        <v>Report Link</v>
      </c>
      <c r="B9080">
        <v>101035</v>
      </c>
      <c r="C9080" t="s">
        <v>274</v>
      </c>
      <c r="D9080" t="s">
        <v>17149</v>
      </c>
      <c r="E9080" t="s">
        <v>17154</v>
      </c>
      <c r="F9080" s="3">
        <v>40967</v>
      </c>
      <c r="G9080">
        <v>2</v>
      </c>
      <c r="H9080">
        <v>2</v>
      </c>
      <c r="I9080">
        <v>2</v>
      </c>
      <c r="J9080">
        <v>2</v>
      </c>
      <c r="K9080">
        <v>2</v>
      </c>
    </row>
    <row r="9081" spans="1:11" x14ac:dyDescent="0.25">
      <c r="A9081" t="str">
        <f t="shared" si="141"/>
        <v>Report Link</v>
      </c>
      <c r="B9081">
        <v>101259</v>
      </c>
      <c r="C9081" t="s">
        <v>8531</v>
      </c>
      <c r="D9081" t="s">
        <v>17149</v>
      </c>
      <c r="E9081" t="s">
        <v>17157</v>
      </c>
      <c r="F9081" s="3">
        <v>40967</v>
      </c>
      <c r="G9081">
        <v>3</v>
      </c>
      <c r="H9081">
        <v>3</v>
      </c>
      <c r="I9081">
        <v>3</v>
      </c>
      <c r="J9081">
        <v>3</v>
      </c>
      <c r="K9081">
        <v>3</v>
      </c>
    </row>
    <row r="9082" spans="1:11" x14ac:dyDescent="0.25">
      <c r="A9082" t="str">
        <f t="shared" si="141"/>
        <v>Report Link</v>
      </c>
      <c r="B9082">
        <v>109128</v>
      </c>
      <c r="C9082" t="s">
        <v>8532</v>
      </c>
      <c r="D9082" t="s">
        <v>17149</v>
      </c>
      <c r="E9082" t="s">
        <v>17157</v>
      </c>
      <c r="F9082" s="3">
        <v>40967</v>
      </c>
      <c r="G9082">
        <v>2</v>
      </c>
      <c r="H9082">
        <v>2</v>
      </c>
      <c r="I9082">
        <v>2</v>
      </c>
      <c r="J9082">
        <v>2</v>
      </c>
      <c r="K9082">
        <v>2</v>
      </c>
    </row>
    <row r="9083" spans="1:11" x14ac:dyDescent="0.25">
      <c r="A9083" t="str">
        <f t="shared" si="141"/>
        <v>Report Link</v>
      </c>
      <c r="B9083">
        <v>110223</v>
      </c>
      <c r="C9083" t="s">
        <v>8533</v>
      </c>
      <c r="D9083" t="s">
        <v>17149</v>
      </c>
      <c r="E9083" t="s">
        <v>17157</v>
      </c>
      <c r="F9083" s="3">
        <v>40967</v>
      </c>
      <c r="G9083">
        <v>1</v>
      </c>
      <c r="H9083">
        <v>1</v>
      </c>
      <c r="I9083">
        <v>1</v>
      </c>
      <c r="J9083">
        <v>1</v>
      </c>
      <c r="K9083">
        <v>1</v>
      </c>
    </row>
    <row r="9084" spans="1:11" x14ac:dyDescent="0.25">
      <c r="A9084" t="str">
        <f t="shared" si="141"/>
        <v>Report Link</v>
      </c>
      <c r="B9084">
        <v>111245</v>
      </c>
      <c r="C9084" t="s">
        <v>8534</v>
      </c>
      <c r="D9084" t="s">
        <v>17149</v>
      </c>
      <c r="E9084" t="s">
        <v>17155</v>
      </c>
      <c r="F9084" s="3">
        <v>40967</v>
      </c>
      <c r="G9084">
        <v>2</v>
      </c>
      <c r="H9084">
        <v>2</v>
      </c>
      <c r="I9084">
        <v>2</v>
      </c>
      <c r="J9084">
        <v>2</v>
      </c>
      <c r="K9084">
        <v>2</v>
      </c>
    </row>
    <row r="9085" spans="1:11" x14ac:dyDescent="0.25">
      <c r="A9085" t="str">
        <f t="shared" si="141"/>
        <v>Report Link</v>
      </c>
      <c r="B9085">
        <v>115565</v>
      </c>
      <c r="C9085" t="s">
        <v>8535</v>
      </c>
      <c r="D9085" t="s">
        <v>17149</v>
      </c>
      <c r="E9085" t="s">
        <v>17157</v>
      </c>
      <c r="F9085" s="3">
        <v>40967</v>
      </c>
      <c r="G9085">
        <v>2</v>
      </c>
      <c r="H9085">
        <v>2</v>
      </c>
      <c r="I9085">
        <v>2</v>
      </c>
      <c r="J9085">
        <v>1</v>
      </c>
      <c r="K9085">
        <v>2</v>
      </c>
    </row>
    <row r="9086" spans="1:11" x14ac:dyDescent="0.25">
      <c r="A9086" t="str">
        <f t="shared" si="141"/>
        <v>Report Link</v>
      </c>
      <c r="B9086">
        <v>120471</v>
      </c>
      <c r="C9086" t="s">
        <v>8536</v>
      </c>
      <c r="D9086" t="s">
        <v>17149</v>
      </c>
      <c r="E9086" t="s">
        <v>17157</v>
      </c>
      <c r="F9086" s="3">
        <v>40967</v>
      </c>
      <c r="G9086">
        <v>2</v>
      </c>
      <c r="H9086">
        <v>2</v>
      </c>
      <c r="I9086">
        <v>2</v>
      </c>
      <c r="J9086">
        <v>2</v>
      </c>
      <c r="K9086">
        <v>2</v>
      </c>
    </row>
    <row r="9087" spans="1:11" x14ac:dyDescent="0.25">
      <c r="A9087" t="str">
        <f t="shared" si="141"/>
        <v>Report Link</v>
      </c>
      <c r="B9087">
        <v>137553</v>
      </c>
      <c r="C9087" t="s">
        <v>8537</v>
      </c>
      <c r="D9087" t="s">
        <v>17150</v>
      </c>
      <c r="E9087" t="s">
        <v>17164</v>
      </c>
      <c r="F9087" s="3">
        <v>40967</v>
      </c>
      <c r="G9087">
        <v>3</v>
      </c>
      <c r="H9087">
        <v>3</v>
      </c>
      <c r="I9087">
        <v>3</v>
      </c>
      <c r="J9087">
        <v>2</v>
      </c>
      <c r="K9087">
        <v>2</v>
      </c>
    </row>
    <row r="9088" spans="1:11" x14ac:dyDescent="0.25">
      <c r="A9088" t="str">
        <f t="shared" si="141"/>
        <v>Report Link</v>
      </c>
      <c r="B9088">
        <v>109476</v>
      </c>
      <c r="C9088" t="s">
        <v>8538</v>
      </c>
      <c r="D9088" t="s">
        <v>17149</v>
      </c>
      <c r="E9088" t="s">
        <v>17157</v>
      </c>
      <c r="F9088" s="3">
        <v>40967</v>
      </c>
      <c r="G9088">
        <v>2</v>
      </c>
      <c r="H9088">
        <v>2</v>
      </c>
      <c r="I9088">
        <v>2</v>
      </c>
      <c r="J9088">
        <v>2</v>
      </c>
      <c r="K9088">
        <v>2</v>
      </c>
    </row>
    <row r="9089" spans="1:11" x14ac:dyDescent="0.25">
      <c r="A9089" t="str">
        <f t="shared" si="141"/>
        <v>Report Link</v>
      </c>
      <c r="B9089">
        <v>109536</v>
      </c>
      <c r="C9089" t="s">
        <v>8539</v>
      </c>
      <c r="D9089" t="s">
        <v>17149</v>
      </c>
      <c r="E9089" t="s">
        <v>17157</v>
      </c>
      <c r="F9089" s="3">
        <v>40967</v>
      </c>
      <c r="G9089">
        <v>4</v>
      </c>
      <c r="H9089">
        <v>4</v>
      </c>
      <c r="I9089">
        <v>4</v>
      </c>
      <c r="J9089">
        <v>3</v>
      </c>
      <c r="K9089">
        <v>4</v>
      </c>
    </row>
    <row r="9090" spans="1:11" x14ac:dyDescent="0.25">
      <c r="A9090" t="str">
        <f t="shared" si="141"/>
        <v>Report Link</v>
      </c>
      <c r="B9090">
        <v>113993</v>
      </c>
      <c r="C9090" t="s">
        <v>8540</v>
      </c>
      <c r="D9090" t="s">
        <v>17149</v>
      </c>
      <c r="E9090" t="s">
        <v>17157</v>
      </c>
      <c r="F9090" s="3">
        <v>40967</v>
      </c>
      <c r="G9090">
        <v>2</v>
      </c>
      <c r="H9090">
        <v>2</v>
      </c>
      <c r="I9090">
        <v>2</v>
      </c>
      <c r="J9090">
        <v>2</v>
      </c>
      <c r="K9090">
        <v>2</v>
      </c>
    </row>
    <row r="9091" spans="1:11" x14ac:dyDescent="0.25">
      <c r="A9091" t="str">
        <f t="shared" ref="A9091:A9154" si="142">IF(B9091 &lt;&gt; "", HYPERLINK(CONCATENATE("http://www.ofsted.gov.uk/inspection-reports/find-inspection-report/provider/ELS/",B9091),"Report Link"),"")</f>
        <v>Report Link</v>
      </c>
      <c r="B9091">
        <v>118497</v>
      </c>
      <c r="C9091" t="s">
        <v>8541</v>
      </c>
      <c r="D9091" t="s">
        <v>17149</v>
      </c>
      <c r="E9091" t="s">
        <v>17157</v>
      </c>
      <c r="F9091" s="3">
        <v>40967</v>
      </c>
      <c r="G9091">
        <v>2</v>
      </c>
      <c r="H9091">
        <v>2</v>
      </c>
      <c r="I9091">
        <v>2</v>
      </c>
      <c r="J9091">
        <v>2</v>
      </c>
      <c r="K9091">
        <v>2</v>
      </c>
    </row>
    <row r="9092" spans="1:11" x14ac:dyDescent="0.25">
      <c r="A9092" t="str">
        <f t="shared" si="142"/>
        <v>Report Link</v>
      </c>
      <c r="B9092">
        <v>123373</v>
      </c>
      <c r="C9092" t="s">
        <v>8542</v>
      </c>
      <c r="D9092" t="s">
        <v>17149</v>
      </c>
      <c r="E9092" t="s">
        <v>17157</v>
      </c>
      <c r="F9092" s="3">
        <v>40967</v>
      </c>
      <c r="G9092">
        <v>3</v>
      </c>
      <c r="H9092">
        <v>3</v>
      </c>
      <c r="I9092">
        <v>3</v>
      </c>
      <c r="J9092">
        <v>2</v>
      </c>
      <c r="K9092">
        <v>3</v>
      </c>
    </row>
    <row r="9093" spans="1:11" x14ac:dyDescent="0.25">
      <c r="A9093" t="str">
        <f t="shared" si="142"/>
        <v>Report Link</v>
      </c>
      <c r="B9093">
        <v>101137</v>
      </c>
      <c r="C9093" t="s">
        <v>8543</v>
      </c>
      <c r="D9093" t="s">
        <v>17149</v>
      </c>
      <c r="E9093" t="s">
        <v>17154</v>
      </c>
      <c r="F9093" s="3">
        <v>40967</v>
      </c>
      <c r="G9093">
        <v>2</v>
      </c>
      <c r="H9093">
        <v>2</v>
      </c>
      <c r="I9093">
        <v>2</v>
      </c>
      <c r="J9093">
        <v>2</v>
      </c>
      <c r="K9093">
        <v>2</v>
      </c>
    </row>
    <row r="9094" spans="1:11" x14ac:dyDescent="0.25">
      <c r="A9094" t="str">
        <f t="shared" si="142"/>
        <v>Report Link</v>
      </c>
      <c r="B9094">
        <v>103132</v>
      </c>
      <c r="C9094" t="s">
        <v>8544</v>
      </c>
      <c r="D9094" t="s">
        <v>17152</v>
      </c>
      <c r="E9094" t="s">
        <v>17159</v>
      </c>
      <c r="F9094" s="3">
        <v>40967</v>
      </c>
      <c r="G9094">
        <v>1</v>
      </c>
      <c r="H9094">
        <v>1</v>
      </c>
      <c r="I9094">
        <v>1</v>
      </c>
      <c r="J9094">
        <v>1</v>
      </c>
      <c r="K9094">
        <v>1</v>
      </c>
    </row>
    <row r="9095" spans="1:11" x14ac:dyDescent="0.25">
      <c r="A9095" t="str">
        <f t="shared" si="142"/>
        <v>Report Link</v>
      </c>
      <c r="B9095">
        <v>109459</v>
      </c>
      <c r="C9095" t="s">
        <v>8545</v>
      </c>
      <c r="D9095" t="s">
        <v>17149</v>
      </c>
      <c r="E9095" t="s">
        <v>17157</v>
      </c>
      <c r="F9095" s="3">
        <v>40967</v>
      </c>
      <c r="G9095">
        <v>2</v>
      </c>
      <c r="H9095">
        <v>2</v>
      </c>
      <c r="I9095">
        <v>2</v>
      </c>
      <c r="J9095">
        <v>2</v>
      </c>
      <c r="K9095">
        <v>2</v>
      </c>
    </row>
    <row r="9096" spans="1:11" x14ac:dyDescent="0.25">
      <c r="A9096" t="str">
        <f t="shared" si="142"/>
        <v>Report Link</v>
      </c>
      <c r="B9096">
        <v>112398</v>
      </c>
      <c r="C9096" t="s">
        <v>8546</v>
      </c>
      <c r="D9096" t="s">
        <v>17150</v>
      </c>
      <c r="E9096" t="s">
        <v>17154</v>
      </c>
      <c r="F9096" s="3">
        <v>40967</v>
      </c>
      <c r="G9096">
        <v>4</v>
      </c>
      <c r="H9096">
        <v>4</v>
      </c>
      <c r="I9096">
        <v>4</v>
      </c>
      <c r="J9096">
        <v>4</v>
      </c>
      <c r="K9096">
        <v>4</v>
      </c>
    </row>
    <row r="9097" spans="1:11" x14ac:dyDescent="0.25">
      <c r="A9097" t="str">
        <f t="shared" si="142"/>
        <v>Report Link</v>
      </c>
      <c r="B9097">
        <v>118593</v>
      </c>
      <c r="C9097" t="s">
        <v>8547</v>
      </c>
      <c r="D9097" t="s">
        <v>17149</v>
      </c>
      <c r="E9097" t="s">
        <v>17155</v>
      </c>
      <c r="F9097" s="3">
        <v>40967</v>
      </c>
      <c r="G9097">
        <v>4</v>
      </c>
      <c r="H9097">
        <v>4</v>
      </c>
      <c r="I9097">
        <v>4</v>
      </c>
      <c r="J9097">
        <v>3</v>
      </c>
      <c r="K9097">
        <v>4</v>
      </c>
    </row>
    <row r="9098" spans="1:11" x14ac:dyDescent="0.25">
      <c r="A9098" t="str">
        <f t="shared" si="142"/>
        <v>Report Link</v>
      </c>
      <c r="B9098">
        <v>120619</v>
      </c>
      <c r="C9098" t="s">
        <v>8548</v>
      </c>
      <c r="D9098" t="s">
        <v>17149</v>
      </c>
      <c r="E9098" t="s">
        <v>17154</v>
      </c>
      <c r="F9098" s="3">
        <v>40967</v>
      </c>
      <c r="G9098">
        <v>3</v>
      </c>
      <c r="H9098">
        <v>3</v>
      </c>
      <c r="I9098">
        <v>3</v>
      </c>
      <c r="J9098">
        <v>2</v>
      </c>
      <c r="K9098">
        <v>3</v>
      </c>
    </row>
    <row r="9099" spans="1:11" x14ac:dyDescent="0.25">
      <c r="A9099" t="str">
        <f t="shared" si="142"/>
        <v>Report Link</v>
      </c>
      <c r="B9099">
        <v>104447</v>
      </c>
      <c r="C9099" t="s">
        <v>8549</v>
      </c>
      <c r="D9099" t="s">
        <v>17149</v>
      </c>
      <c r="E9099" t="s">
        <v>17157</v>
      </c>
      <c r="F9099" s="3">
        <v>40967</v>
      </c>
      <c r="G9099">
        <v>2</v>
      </c>
      <c r="H9099">
        <v>2</v>
      </c>
      <c r="I9099">
        <v>2</v>
      </c>
      <c r="J9099">
        <v>2</v>
      </c>
      <c r="K9099">
        <v>2</v>
      </c>
    </row>
    <row r="9100" spans="1:11" x14ac:dyDescent="0.25">
      <c r="A9100" t="str">
        <f t="shared" si="142"/>
        <v>Report Link</v>
      </c>
      <c r="B9100">
        <v>119206</v>
      </c>
      <c r="C9100" t="s">
        <v>8550</v>
      </c>
      <c r="D9100" t="s">
        <v>17149</v>
      </c>
      <c r="E9100" t="s">
        <v>17157</v>
      </c>
      <c r="F9100" s="3">
        <v>40967</v>
      </c>
      <c r="G9100">
        <v>2</v>
      </c>
      <c r="H9100">
        <v>2</v>
      </c>
      <c r="I9100">
        <v>2</v>
      </c>
      <c r="J9100">
        <v>2</v>
      </c>
      <c r="K9100">
        <v>2</v>
      </c>
    </row>
    <row r="9101" spans="1:11" x14ac:dyDescent="0.25">
      <c r="A9101" t="str">
        <f t="shared" si="142"/>
        <v>Report Link</v>
      </c>
      <c r="B9101">
        <v>102392</v>
      </c>
      <c r="C9101" t="s">
        <v>8551</v>
      </c>
      <c r="D9101" t="s">
        <v>17149</v>
      </c>
      <c r="E9101" t="s">
        <v>17157</v>
      </c>
      <c r="F9101" s="3">
        <v>40968</v>
      </c>
      <c r="G9101">
        <v>3</v>
      </c>
      <c r="H9101">
        <v>3</v>
      </c>
      <c r="I9101">
        <v>3</v>
      </c>
      <c r="J9101">
        <v>2</v>
      </c>
      <c r="K9101">
        <v>2</v>
      </c>
    </row>
    <row r="9102" spans="1:11" x14ac:dyDescent="0.25">
      <c r="A9102" t="str">
        <f t="shared" si="142"/>
        <v>Report Link</v>
      </c>
      <c r="B9102">
        <v>105823</v>
      </c>
      <c r="C9102" t="s">
        <v>8552</v>
      </c>
      <c r="D9102" t="s">
        <v>17149</v>
      </c>
      <c r="E9102" t="s">
        <v>17154</v>
      </c>
      <c r="F9102" s="3">
        <v>40968</v>
      </c>
      <c r="G9102">
        <v>3</v>
      </c>
      <c r="H9102">
        <v>3</v>
      </c>
      <c r="I9102">
        <v>3</v>
      </c>
      <c r="J9102">
        <v>3</v>
      </c>
      <c r="K9102">
        <v>3</v>
      </c>
    </row>
    <row r="9103" spans="1:11" x14ac:dyDescent="0.25">
      <c r="A9103" t="str">
        <f t="shared" si="142"/>
        <v>Report Link</v>
      </c>
      <c r="B9103">
        <v>107573</v>
      </c>
      <c r="C9103" t="s">
        <v>8553</v>
      </c>
      <c r="D9103" t="s">
        <v>17149</v>
      </c>
      <c r="E9103" t="s">
        <v>17156</v>
      </c>
      <c r="F9103" s="3">
        <v>40968</v>
      </c>
      <c r="G9103">
        <v>2</v>
      </c>
      <c r="H9103">
        <v>2</v>
      </c>
      <c r="I9103">
        <v>2</v>
      </c>
      <c r="J9103">
        <v>2</v>
      </c>
      <c r="K9103">
        <v>2</v>
      </c>
    </row>
    <row r="9104" spans="1:11" x14ac:dyDescent="0.25">
      <c r="A9104" t="str">
        <f t="shared" si="142"/>
        <v>Report Link</v>
      </c>
      <c r="B9104">
        <v>114058</v>
      </c>
      <c r="C9104" t="s">
        <v>8554</v>
      </c>
      <c r="D9104" t="s">
        <v>17149</v>
      </c>
      <c r="E9104" t="s">
        <v>17157</v>
      </c>
      <c r="F9104" s="3">
        <v>40968</v>
      </c>
      <c r="G9104">
        <v>3</v>
      </c>
      <c r="H9104">
        <v>3</v>
      </c>
      <c r="I9104">
        <v>3</v>
      </c>
      <c r="J9104">
        <v>3</v>
      </c>
      <c r="K9104">
        <v>3</v>
      </c>
    </row>
    <row r="9105" spans="1:11" x14ac:dyDescent="0.25">
      <c r="A9105" t="str">
        <f t="shared" si="142"/>
        <v>Report Link</v>
      </c>
      <c r="B9105">
        <v>119417</v>
      </c>
      <c r="C9105" t="s">
        <v>8555</v>
      </c>
      <c r="D9105" t="s">
        <v>17149</v>
      </c>
      <c r="E9105" t="s">
        <v>17154</v>
      </c>
      <c r="F9105" s="3">
        <v>40968</v>
      </c>
      <c r="G9105">
        <v>1</v>
      </c>
      <c r="H9105">
        <v>1</v>
      </c>
      <c r="I9105">
        <v>1</v>
      </c>
      <c r="J9105">
        <v>1</v>
      </c>
      <c r="K9105">
        <v>1</v>
      </c>
    </row>
    <row r="9106" spans="1:11" x14ac:dyDescent="0.25">
      <c r="A9106" t="str">
        <f t="shared" si="142"/>
        <v>Report Link</v>
      </c>
      <c r="B9106">
        <v>124082</v>
      </c>
      <c r="C9106" t="s">
        <v>8556</v>
      </c>
      <c r="D9106" t="s">
        <v>17149</v>
      </c>
      <c r="E9106" t="s">
        <v>17157</v>
      </c>
      <c r="F9106" s="3">
        <v>40968</v>
      </c>
      <c r="G9106">
        <v>2</v>
      </c>
      <c r="H9106">
        <v>2</v>
      </c>
      <c r="I9106">
        <v>2</v>
      </c>
      <c r="J9106">
        <v>2</v>
      </c>
      <c r="K9106">
        <v>2</v>
      </c>
    </row>
    <row r="9107" spans="1:11" x14ac:dyDescent="0.25">
      <c r="A9107" t="str">
        <f t="shared" si="142"/>
        <v>Report Link</v>
      </c>
      <c r="B9107">
        <v>124108</v>
      </c>
      <c r="C9107" t="s">
        <v>8557</v>
      </c>
      <c r="D9107" t="s">
        <v>17149</v>
      </c>
      <c r="E9107" t="s">
        <v>17157</v>
      </c>
      <c r="F9107" s="3">
        <v>40968</v>
      </c>
      <c r="G9107">
        <v>2</v>
      </c>
      <c r="H9107">
        <v>2</v>
      </c>
      <c r="I9107">
        <v>2</v>
      </c>
      <c r="J9107">
        <v>2</v>
      </c>
      <c r="K9107">
        <v>2</v>
      </c>
    </row>
    <row r="9108" spans="1:11" x14ac:dyDescent="0.25">
      <c r="A9108" t="str">
        <f t="shared" si="142"/>
        <v>Report Link</v>
      </c>
      <c r="B9108">
        <v>100397</v>
      </c>
      <c r="C9108" t="s">
        <v>8558</v>
      </c>
      <c r="D9108" t="s">
        <v>17149</v>
      </c>
      <c r="E9108" t="s">
        <v>17157</v>
      </c>
      <c r="F9108" s="3">
        <v>40968</v>
      </c>
      <c r="G9108">
        <v>2</v>
      </c>
      <c r="H9108">
        <v>2</v>
      </c>
      <c r="I9108">
        <v>2</v>
      </c>
      <c r="J9108">
        <v>2</v>
      </c>
      <c r="K9108">
        <v>2</v>
      </c>
    </row>
    <row r="9109" spans="1:11" x14ac:dyDescent="0.25">
      <c r="A9109" t="str">
        <f t="shared" si="142"/>
        <v>Report Link</v>
      </c>
      <c r="B9109">
        <v>111857</v>
      </c>
      <c r="C9109" t="s">
        <v>8559</v>
      </c>
      <c r="D9109" t="s">
        <v>17149</v>
      </c>
      <c r="E9109" t="s">
        <v>17156</v>
      </c>
      <c r="F9109" s="3">
        <v>40968</v>
      </c>
      <c r="G9109">
        <v>2</v>
      </c>
      <c r="H9109">
        <v>2</v>
      </c>
      <c r="I9109">
        <v>2</v>
      </c>
      <c r="J9109">
        <v>2</v>
      </c>
      <c r="K9109">
        <v>2</v>
      </c>
    </row>
    <row r="9110" spans="1:11" x14ac:dyDescent="0.25">
      <c r="A9110" t="str">
        <f t="shared" si="142"/>
        <v>Report Link</v>
      </c>
      <c r="B9110">
        <v>113230</v>
      </c>
      <c r="C9110" t="s">
        <v>922</v>
      </c>
      <c r="D9110" t="s">
        <v>17149</v>
      </c>
      <c r="E9110" t="s">
        <v>17157</v>
      </c>
      <c r="F9110" s="3">
        <v>40968</v>
      </c>
      <c r="G9110">
        <v>3</v>
      </c>
      <c r="H9110">
        <v>3</v>
      </c>
      <c r="I9110">
        <v>3</v>
      </c>
      <c r="J9110">
        <v>3</v>
      </c>
      <c r="K9110">
        <v>2</v>
      </c>
    </row>
    <row r="9111" spans="1:11" x14ac:dyDescent="0.25">
      <c r="A9111" t="str">
        <f t="shared" si="142"/>
        <v>Report Link</v>
      </c>
      <c r="B9111">
        <v>119951</v>
      </c>
      <c r="C9111" t="s">
        <v>8560</v>
      </c>
      <c r="D9111" t="s">
        <v>17149</v>
      </c>
      <c r="E9111" t="s">
        <v>17157</v>
      </c>
      <c r="F9111" s="3">
        <v>40968</v>
      </c>
      <c r="G9111">
        <v>2</v>
      </c>
      <c r="H9111">
        <v>2</v>
      </c>
      <c r="I9111">
        <v>2</v>
      </c>
      <c r="J9111">
        <v>2</v>
      </c>
      <c r="K9111">
        <v>2</v>
      </c>
    </row>
    <row r="9112" spans="1:11" x14ac:dyDescent="0.25">
      <c r="A9112" t="str">
        <f t="shared" si="142"/>
        <v>Report Link</v>
      </c>
      <c r="B9112">
        <v>122546</v>
      </c>
      <c r="C9112" t="s">
        <v>8561</v>
      </c>
      <c r="D9112" t="s">
        <v>17149</v>
      </c>
      <c r="E9112" t="s">
        <v>17157</v>
      </c>
      <c r="F9112" s="3">
        <v>40968</v>
      </c>
      <c r="G9112">
        <v>2</v>
      </c>
      <c r="H9112">
        <v>2</v>
      </c>
      <c r="I9112">
        <v>2</v>
      </c>
      <c r="J9112">
        <v>2</v>
      </c>
      <c r="K9112">
        <v>1</v>
      </c>
    </row>
    <row r="9113" spans="1:11" x14ac:dyDescent="0.25">
      <c r="A9113" t="str">
        <f t="shared" si="142"/>
        <v>Report Link</v>
      </c>
      <c r="B9113">
        <v>123749</v>
      </c>
      <c r="C9113" t="s">
        <v>8562</v>
      </c>
      <c r="D9113" t="s">
        <v>17149</v>
      </c>
      <c r="E9113" t="s">
        <v>17155</v>
      </c>
      <c r="F9113" s="3">
        <v>40968</v>
      </c>
      <c r="G9113">
        <v>2</v>
      </c>
      <c r="H9113">
        <v>2</v>
      </c>
      <c r="I9113">
        <v>2</v>
      </c>
      <c r="J9113">
        <v>2</v>
      </c>
      <c r="K9113">
        <v>2</v>
      </c>
    </row>
    <row r="9114" spans="1:11" x14ac:dyDescent="0.25">
      <c r="A9114" t="str">
        <f t="shared" si="142"/>
        <v>Report Link</v>
      </c>
      <c r="B9114">
        <v>124548</v>
      </c>
      <c r="C9114" t="s">
        <v>8563</v>
      </c>
      <c r="D9114" t="s">
        <v>17149</v>
      </c>
      <c r="E9114" t="s">
        <v>17157</v>
      </c>
      <c r="F9114" s="3">
        <v>40968</v>
      </c>
      <c r="G9114">
        <v>1</v>
      </c>
      <c r="H9114">
        <v>1</v>
      </c>
      <c r="I9114">
        <v>1</v>
      </c>
      <c r="J9114">
        <v>1</v>
      </c>
      <c r="K9114">
        <v>1</v>
      </c>
    </row>
    <row r="9115" spans="1:11" x14ac:dyDescent="0.25">
      <c r="A9115" t="str">
        <f t="shared" si="142"/>
        <v>Report Link</v>
      </c>
      <c r="B9115">
        <v>131006</v>
      </c>
      <c r="C9115" t="s">
        <v>2880</v>
      </c>
      <c r="D9115" t="s">
        <v>17149</v>
      </c>
      <c r="E9115" t="s">
        <v>17157</v>
      </c>
      <c r="F9115" s="3">
        <v>40968</v>
      </c>
      <c r="G9115">
        <v>3</v>
      </c>
      <c r="H9115">
        <v>3</v>
      </c>
      <c r="I9115">
        <v>3</v>
      </c>
      <c r="J9115">
        <v>3</v>
      </c>
      <c r="K9115">
        <v>3</v>
      </c>
    </row>
    <row r="9116" spans="1:11" x14ac:dyDescent="0.25">
      <c r="A9116" t="str">
        <f t="shared" si="142"/>
        <v>Report Link</v>
      </c>
      <c r="B9116">
        <v>135210</v>
      </c>
      <c r="C9116" t="s">
        <v>8564</v>
      </c>
      <c r="D9116" t="s">
        <v>17149</v>
      </c>
      <c r="E9116" t="s">
        <v>17155</v>
      </c>
      <c r="F9116" s="3">
        <v>40968</v>
      </c>
      <c r="G9116">
        <v>2</v>
      </c>
      <c r="H9116">
        <v>2</v>
      </c>
      <c r="I9116">
        <v>2</v>
      </c>
      <c r="J9116">
        <v>2</v>
      </c>
      <c r="K9116">
        <v>2</v>
      </c>
    </row>
    <row r="9117" spans="1:11" x14ac:dyDescent="0.25">
      <c r="A9117" t="str">
        <f t="shared" si="142"/>
        <v>Report Link</v>
      </c>
      <c r="B9117">
        <v>107037</v>
      </c>
      <c r="C9117" t="s">
        <v>8565</v>
      </c>
      <c r="D9117" t="s">
        <v>17149</v>
      </c>
      <c r="E9117" t="s">
        <v>17157</v>
      </c>
      <c r="F9117" s="3">
        <v>40968</v>
      </c>
      <c r="G9117">
        <v>3</v>
      </c>
      <c r="H9117">
        <v>3</v>
      </c>
      <c r="I9117">
        <v>3</v>
      </c>
      <c r="J9117">
        <v>2</v>
      </c>
      <c r="K9117">
        <v>3</v>
      </c>
    </row>
    <row r="9118" spans="1:11" x14ac:dyDescent="0.25">
      <c r="A9118" t="str">
        <f t="shared" si="142"/>
        <v>Report Link</v>
      </c>
      <c r="B9118">
        <v>108716</v>
      </c>
      <c r="C9118" t="s">
        <v>8566</v>
      </c>
      <c r="D9118" t="s">
        <v>17149</v>
      </c>
      <c r="E9118" t="s">
        <v>17154</v>
      </c>
      <c r="F9118" s="3">
        <v>40968</v>
      </c>
      <c r="G9118">
        <v>1</v>
      </c>
      <c r="H9118">
        <v>1</v>
      </c>
      <c r="I9118">
        <v>1</v>
      </c>
      <c r="J9118">
        <v>1</v>
      </c>
      <c r="K9118">
        <v>1</v>
      </c>
    </row>
    <row r="9119" spans="1:11" x14ac:dyDescent="0.25">
      <c r="A9119" t="str">
        <f t="shared" si="142"/>
        <v>Report Link</v>
      </c>
      <c r="B9119">
        <v>119298</v>
      </c>
      <c r="C9119" t="s">
        <v>6021</v>
      </c>
      <c r="D9119" t="s">
        <v>17149</v>
      </c>
      <c r="E9119" t="s">
        <v>17157</v>
      </c>
      <c r="F9119" s="3">
        <v>40968</v>
      </c>
      <c r="G9119">
        <v>2</v>
      </c>
      <c r="H9119">
        <v>2</v>
      </c>
      <c r="I9119">
        <v>2</v>
      </c>
      <c r="J9119">
        <v>1</v>
      </c>
      <c r="K9119">
        <v>1</v>
      </c>
    </row>
    <row r="9120" spans="1:11" x14ac:dyDescent="0.25">
      <c r="A9120" t="str">
        <f t="shared" si="142"/>
        <v>Report Link</v>
      </c>
      <c r="B9120">
        <v>121017</v>
      </c>
      <c r="C9120" t="s">
        <v>8567</v>
      </c>
      <c r="D9120" t="s">
        <v>17149</v>
      </c>
      <c r="E9120" t="s">
        <v>17157</v>
      </c>
      <c r="F9120" s="3">
        <v>40968</v>
      </c>
      <c r="G9120">
        <v>3</v>
      </c>
      <c r="H9120">
        <v>3</v>
      </c>
      <c r="I9120">
        <v>3</v>
      </c>
      <c r="J9120">
        <v>3</v>
      </c>
      <c r="K9120">
        <v>3</v>
      </c>
    </row>
    <row r="9121" spans="1:11" x14ac:dyDescent="0.25">
      <c r="A9121" t="str">
        <f t="shared" si="142"/>
        <v>Report Link</v>
      </c>
      <c r="B9121">
        <v>124077</v>
      </c>
      <c r="C9121" t="s">
        <v>8568</v>
      </c>
      <c r="D9121" t="s">
        <v>17149</v>
      </c>
      <c r="E9121" t="s">
        <v>17157</v>
      </c>
      <c r="F9121" s="3">
        <v>40968</v>
      </c>
      <c r="G9121">
        <v>1</v>
      </c>
      <c r="H9121">
        <v>1</v>
      </c>
      <c r="I9121">
        <v>1</v>
      </c>
      <c r="J9121">
        <v>1</v>
      </c>
      <c r="K9121">
        <v>1</v>
      </c>
    </row>
    <row r="9122" spans="1:11" x14ac:dyDescent="0.25">
      <c r="A9122" t="str">
        <f t="shared" si="142"/>
        <v>Report Link</v>
      </c>
      <c r="B9122">
        <v>134261</v>
      </c>
      <c r="C9122" t="s">
        <v>8569</v>
      </c>
      <c r="D9122" t="s">
        <v>17151</v>
      </c>
      <c r="E9122" t="s">
        <v>17158</v>
      </c>
      <c r="F9122" s="3">
        <v>40968</v>
      </c>
      <c r="G9122">
        <v>2</v>
      </c>
      <c r="H9122">
        <v>2</v>
      </c>
      <c r="I9122">
        <v>2</v>
      </c>
      <c r="J9122">
        <v>2</v>
      </c>
      <c r="K9122">
        <v>2</v>
      </c>
    </row>
    <row r="9123" spans="1:11" x14ac:dyDescent="0.25">
      <c r="A9123" t="str">
        <f t="shared" si="142"/>
        <v>Report Link</v>
      </c>
      <c r="B9123">
        <v>135260</v>
      </c>
      <c r="C9123" t="s">
        <v>8570</v>
      </c>
      <c r="D9123" t="s">
        <v>17153</v>
      </c>
      <c r="E9123" t="s">
        <v>17161</v>
      </c>
      <c r="F9123" s="3">
        <v>40968</v>
      </c>
      <c r="G9123">
        <v>2</v>
      </c>
      <c r="H9123">
        <v>2</v>
      </c>
      <c r="I9123">
        <v>2</v>
      </c>
      <c r="J9123">
        <v>2</v>
      </c>
      <c r="K9123">
        <v>2</v>
      </c>
    </row>
    <row r="9124" spans="1:11" x14ac:dyDescent="0.25">
      <c r="A9124" t="str">
        <f t="shared" si="142"/>
        <v>Report Link</v>
      </c>
      <c r="B9124">
        <v>135267</v>
      </c>
      <c r="C9124" t="s">
        <v>8571</v>
      </c>
      <c r="D9124" t="s">
        <v>17149</v>
      </c>
      <c r="E9124" t="s">
        <v>17155</v>
      </c>
      <c r="F9124" s="3">
        <v>40968</v>
      </c>
      <c r="G9124">
        <v>2</v>
      </c>
      <c r="H9124">
        <v>2</v>
      </c>
      <c r="I9124">
        <v>2</v>
      </c>
      <c r="J9124">
        <v>2</v>
      </c>
      <c r="K9124">
        <v>2</v>
      </c>
    </row>
    <row r="9125" spans="1:11" x14ac:dyDescent="0.25">
      <c r="A9125" t="str">
        <f t="shared" si="142"/>
        <v>Report Link</v>
      </c>
      <c r="B9125">
        <v>104000</v>
      </c>
      <c r="C9125" t="s">
        <v>1427</v>
      </c>
      <c r="D9125" t="s">
        <v>17149</v>
      </c>
      <c r="E9125" t="s">
        <v>17154</v>
      </c>
      <c r="F9125" s="3">
        <v>40968</v>
      </c>
      <c r="G9125">
        <v>2</v>
      </c>
      <c r="H9125">
        <v>2</v>
      </c>
      <c r="I9125">
        <v>2</v>
      </c>
      <c r="J9125">
        <v>2</v>
      </c>
      <c r="K9125">
        <v>2</v>
      </c>
    </row>
    <row r="9126" spans="1:11" x14ac:dyDescent="0.25">
      <c r="A9126" t="str">
        <f t="shared" si="142"/>
        <v>Report Link</v>
      </c>
      <c r="B9126">
        <v>106270</v>
      </c>
      <c r="C9126" t="s">
        <v>1842</v>
      </c>
      <c r="D9126" t="s">
        <v>17150</v>
      </c>
      <c r="E9126" t="s">
        <v>17154</v>
      </c>
      <c r="F9126" s="3">
        <v>40968</v>
      </c>
      <c r="G9126">
        <v>3</v>
      </c>
      <c r="H9126">
        <v>3</v>
      </c>
      <c r="I9126">
        <v>3</v>
      </c>
      <c r="J9126">
        <v>2</v>
      </c>
      <c r="K9126">
        <v>2</v>
      </c>
    </row>
    <row r="9127" spans="1:11" x14ac:dyDescent="0.25">
      <c r="A9127" t="str">
        <f t="shared" si="142"/>
        <v>Report Link</v>
      </c>
      <c r="B9127">
        <v>110040</v>
      </c>
      <c r="C9127" t="s">
        <v>394</v>
      </c>
      <c r="D9127" t="s">
        <v>17149</v>
      </c>
      <c r="E9127" t="s">
        <v>17154</v>
      </c>
      <c r="F9127" s="3">
        <v>40968</v>
      </c>
      <c r="G9127">
        <v>2</v>
      </c>
      <c r="H9127">
        <v>2</v>
      </c>
      <c r="I9127">
        <v>2</v>
      </c>
      <c r="J9127">
        <v>2</v>
      </c>
      <c r="K9127">
        <v>2</v>
      </c>
    </row>
    <row r="9128" spans="1:11" x14ac:dyDescent="0.25">
      <c r="A9128" t="str">
        <f t="shared" si="142"/>
        <v>Report Link</v>
      </c>
      <c r="B9128">
        <v>114489</v>
      </c>
      <c r="C9128" t="s">
        <v>8572</v>
      </c>
      <c r="D9128" t="s">
        <v>17149</v>
      </c>
      <c r="E9128" t="s">
        <v>17155</v>
      </c>
      <c r="F9128" s="3">
        <v>40968</v>
      </c>
      <c r="G9128">
        <v>2</v>
      </c>
      <c r="H9128">
        <v>2</v>
      </c>
      <c r="I9128">
        <v>2</v>
      </c>
      <c r="J9128">
        <v>2</v>
      </c>
      <c r="K9128">
        <v>2</v>
      </c>
    </row>
    <row r="9129" spans="1:11" x14ac:dyDescent="0.25">
      <c r="A9129" t="str">
        <f t="shared" si="142"/>
        <v>Report Link</v>
      </c>
      <c r="B9129">
        <v>115199</v>
      </c>
      <c r="C9129" t="s">
        <v>8573</v>
      </c>
      <c r="D9129" t="s">
        <v>17149</v>
      </c>
      <c r="E9129" t="s">
        <v>17154</v>
      </c>
      <c r="F9129" s="3">
        <v>40968</v>
      </c>
      <c r="G9129">
        <v>2</v>
      </c>
      <c r="H9129">
        <v>2</v>
      </c>
      <c r="I9129">
        <v>2</v>
      </c>
      <c r="J9129">
        <v>2</v>
      </c>
      <c r="K9129">
        <v>2</v>
      </c>
    </row>
    <row r="9130" spans="1:11" x14ac:dyDescent="0.25">
      <c r="A9130" t="str">
        <f t="shared" si="142"/>
        <v>Report Link</v>
      </c>
      <c r="B9130">
        <v>115930</v>
      </c>
      <c r="C9130" t="s">
        <v>8574</v>
      </c>
      <c r="D9130" t="s">
        <v>17149</v>
      </c>
      <c r="E9130" t="s">
        <v>17157</v>
      </c>
      <c r="F9130" s="3">
        <v>40968</v>
      </c>
      <c r="G9130">
        <v>2</v>
      </c>
      <c r="H9130">
        <v>2</v>
      </c>
      <c r="I9130">
        <v>2</v>
      </c>
      <c r="J9130">
        <v>2</v>
      </c>
      <c r="K9130">
        <v>2</v>
      </c>
    </row>
    <row r="9131" spans="1:11" x14ac:dyDescent="0.25">
      <c r="A9131" t="str">
        <f t="shared" si="142"/>
        <v>Report Link</v>
      </c>
      <c r="B9131">
        <v>117361</v>
      </c>
      <c r="C9131" t="s">
        <v>8575</v>
      </c>
      <c r="D9131" t="s">
        <v>17149</v>
      </c>
      <c r="E9131" t="s">
        <v>17157</v>
      </c>
      <c r="F9131" s="3">
        <v>40968</v>
      </c>
      <c r="G9131">
        <v>2</v>
      </c>
      <c r="H9131">
        <v>2</v>
      </c>
      <c r="I9131">
        <v>2</v>
      </c>
      <c r="J9131">
        <v>2</v>
      </c>
      <c r="K9131">
        <v>2</v>
      </c>
    </row>
    <row r="9132" spans="1:11" x14ac:dyDescent="0.25">
      <c r="A9132" t="str">
        <f t="shared" si="142"/>
        <v>Report Link</v>
      </c>
      <c r="B9132">
        <v>118403</v>
      </c>
      <c r="C9132" t="s">
        <v>8576</v>
      </c>
      <c r="D9132" t="s">
        <v>17149</v>
      </c>
      <c r="E9132" t="s">
        <v>17157</v>
      </c>
      <c r="F9132" s="3">
        <v>40968</v>
      </c>
      <c r="G9132">
        <v>2</v>
      </c>
      <c r="H9132">
        <v>2</v>
      </c>
      <c r="I9132">
        <v>2</v>
      </c>
      <c r="J9132">
        <v>1</v>
      </c>
      <c r="K9132">
        <v>2</v>
      </c>
    </row>
    <row r="9133" spans="1:11" x14ac:dyDescent="0.25">
      <c r="A9133" t="str">
        <f t="shared" si="142"/>
        <v>Report Link</v>
      </c>
      <c r="B9133">
        <v>122194</v>
      </c>
      <c r="C9133" t="s">
        <v>8577</v>
      </c>
      <c r="D9133" t="s">
        <v>17149</v>
      </c>
      <c r="E9133" t="s">
        <v>17157</v>
      </c>
      <c r="F9133" s="3">
        <v>40968</v>
      </c>
      <c r="G9133">
        <v>3</v>
      </c>
      <c r="H9133">
        <v>3</v>
      </c>
      <c r="I9133">
        <v>3</v>
      </c>
      <c r="J9133">
        <v>2</v>
      </c>
      <c r="K9133">
        <v>2</v>
      </c>
    </row>
    <row r="9134" spans="1:11" x14ac:dyDescent="0.25">
      <c r="A9134" t="str">
        <f t="shared" si="142"/>
        <v>Report Link</v>
      </c>
      <c r="B9134">
        <v>124440</v>
      </c>
      <c r="C9134" t="s">
        <v>8578</v>
      </c>
      <c r="D9134" t="s">
        <v>17150</v>
      </c>
      <c r="E9134" t="s">
        <v>17156</v>
      </c>
      <c r="F9134" s="3">
        <v>40968</v>
      </c>
      <c r="G9134">
        <v>3</v>
      </c>
      <c r="H9134">
        <v>3</v>
      </c>
      <c r="I9134">
        <v>2</v>
      </c>
      <c r="J9134">
        <v>2</v>
      </c>
      <c r="K9134">
        <v>2</v>
      </c>
    </row>
    <row r="9135" spans="1:11" x14ac:dyDescent="0.25">
      <c r="A9135" t="str">
        <f t="shared" si="142"/>
        <v>Report Link</v>
      </c>
      <c r="B9135">
        <v>133572</v>
      </c>
      <c r="C9135" t="s">
        <v>5102</v>
      </c>
      <c r="D9135" t="s">
        <v>17153</v>
      </c>
      <c r="E9135" t="s">
        <v>17161</v>
      </c>
      <c r="F9135" s="3">
        <v>40968</v>
      </c>
      <c r="G9135">
        <v>3</v>
      </c>
      <c r="H9135">
        <v>3</v>
      </c>
      <c r="I9135">
        <v>3</v>
      </c>
      <c r="J9135">
        <v>3</v>
      </c>
      <c r="K9135">
        <v>3</v>
      </c>
    </row>
    <row r="9136" spans="1:11" x14ac:dyDescent="0.25">
      <c r="A9136" t="str">
        <f t="shared" si="142"/>
        <v>Report Link</v>
      </c>
      <c r="B9136">
        <v>104227</v>
      </c>
      <c r="C9136" t="s">
        <v>8579</v>
      </c>
      <c r="D9136" t="s">
        <v>17149</v>
      </c>
      <c r="E9136" t="s">
        <v>17155</v>
      </c>
      <c r="F9136" s="3">
        <v>40968</v>
      </c>
      <c r="G9136">
        <v>2</v>
      </c>
      <c r="H9136">
        <v>2</v>
      </c>
      <c r="I9136">
        <v>2</v>
      </c>
      <c r="J9136">
        <v>2</v>
      </c>
      <c r="K9136">
        <v>2</v>
      </c>
    </row>
    <row r="9137" spans="1:11" x14ac:dyDescent="0.25">
      <c r="A9137" t="str">
        <f t="shared" si="142"/>
        <v>Report Link</v>
      </c>
      <c r="B9137">
        <v>109167</v>
      </c>
      <c r="C9137" t="s">
        <v>8580</v>
      </c>
      <c r="D9137" t="s">
        <v>17149</v>
      </c>
      <c r="E9137" t="s">
        <v>17155</v>
      </c>
      <c r="F9137" s="3">
        <v>40968</v>
      </c>
      <c r="G9137">
        <v>3</v>
      </c>
      <c r="H9137">
        <v>3</v>
      </c>
      <c r="I9137">
        <v>3</v>
      </c>
      <c r="J9137">
        <v>3</v>
      </c>
      <c r="K9137">
        <v>3</v>
      </c>
    </row>
    <row r="9138" spans="1:11" x14ac:dyDescent="0.25">
      <c r="A9138" t="str">
        <f t="shared" si="142"/>
        <v>Report Link</v>
      </c>
      <c r="B9138">
        <v>112779</v>
      </c>
      <c r="C9138" t="s">
        <v>1734</v>
      </c>
      <c r="D9138" t="s">
        <v>17149</v>
      </c>
      <c r="E9138" t="s">
        <v>17157</v>
      </c>
      <c r="F9138" s="3">
        <v>40968</v>
      </c>
      <c r="G9138">
        <v>3</v>
      </c>
      <c r="H9138">
        <v>3</v>
      </c>
      <c r="I9138">
        <v>3</v>
      </c>
      <c r="J9138">
        <v>3</v>
      </c>
      <c r="K9138">
        <v>3</v>
      </c>
    </row>
    <row r="9139" spans="1:11" x14ac:dyDescent="0.25">
      <c r="A9139" t="str">
        <f t="shared" si="142"/>
        <v>Report Link</v>
      </c>
      <c r="B9139">
        <v>112927</v>
      </c>
      <c r="C9139" t="s">
        <v>2668</v>
      </c>
      <c r="D9139" t="s">
        <v>17149</v>
      </c>
      <c r="E9139" t="s">
        <v>17154</v>
      </c>
      <c r="F9139" s="3">
        <v>40968</v>
      </c>
      <c r="G9139">
        <v>3</v>
      </c>
      <c r="H9139">
        <v>3</v>
      </c>
      <c r="I9139">
        <v>3</v>
      </c>
      <c r="J9139">
        <v>3</v>
      </c>
      <c r="K9139">
        <v>3</v>
      </c>
    </row>
    <row r="9140" spans="1:11" x14ac:dyDescent="0.25">
      <c r="A9140" t="str">
        <f t="shared" si="142"/>
        <v>Report Link</v>
      </c>
      <c r="B9140">
        <v>114762</v>
      </c>
      <c r="C9140" t="s">
        <v>1930</v>
      </c>
      <c r="D9140" t="s">
        <v>17149</v>
      </c>
      <c r="E9140" t="s">
        <v>17157</v>
      </c>
      <c r="F9140" s="3">
        <v>40968</v>
      </c>
      <c r="G9140">
        <v>4</v>
      </c>
      <c r="H9140">
        <v>4</v>
      </c>
      <c r="I9140">
        <v>4</v>
      </c>
      <c r="J9140">
        <v>3</v>
      </c>
      <c r="K9140">
        <v>4</v>
      </c>
    </row>
    <row r="9141" spans="1:11" x14ac:dyDescent="0.25">
      <c r="A9141" t="str">
        <f t="shared" si="142"/>
        <v>Report Link</v>
      </c>
      <c r="B9141">
        <v>118192</v>
      </c>
      <c r="C9141" t="s">
        <v>8581</v>
      </c>
      <c r="D9141" t="s">
        <v>17149</v>
      </c>
      <c r="E9141" t="s">
        <v>17154</v>
      </c>
      <c r="F9141" s="3">
        <v>40968</v>
      </c>
      <c r="G9141">
        <v>2</v>
      </c>
      <c r="H9141">
        <v>2</v>
      </c>
      <c r="I9141">
        <v>2</v>
      </c>
      <c r="J9141">
        <v>2</v>
      </c>
      <c r="K9141">
        <v>2</v>
      </c>
    </row>
    <row r="9142" spans="1:11" x14ac:dyDescent="0.25">
      <c r="A9142" t="str">
        <f t="shared" si="142"/>
        <v>Report Link</v>
      </c>
      <c r="B9142">
        <v>121943</v>
      </c>
      <c r="C9142" t="s">
        <v>8582</v>
      </c>
      <c r="D9142" t="s">
        <v>17149</v>
      </c>
      <c r="E9142" t="s">
        <v>17157</v>
      </c>
      <c r="F9142" s="3">
        <v>40968</v>
      </c>
      <c r="G9142">
        <v>4</v>
      </c>
      <c r="H9142">
        <v>4</v>
      </c>
      <c r="I9142">
        <v>4</v>
      </c>
      <c r="J9142">
        <v>3</v>
      </c>
      <c r="K9142">
        <v>4</v>
      </c>
    </row>
    <row r="9143" spans="1:11" x14ac:dyDescent="0.25">
      <c r="A9143" t="str">
        <f t="shared" si="142"/>
        <v>Report Link</v>
      </c>
      <c r="B9143">
        <v>134902</v>
      </c>
      <c r="C9143" t="s">
        <v>8583</v>
      </c>
      <c r="D9143" t="s">
        <v>17151</v>
      </c>
      <c r="E9143" t="s">
        <v>17163</v>
      </c>
      <c r="F9143" s="3">
        <v>40968</v>
      </c>
      <c r="G9143">
        <v>2</v>
      </c>
      <c r="H9143">
        <v>2</v>
      </c>
      <c r="I9143">
        <v>2</v>
      </c>
      <c r="J9143">
        <v>1</v>
      </c>
      <c r="K9143">
        <v>2</v>
      </c>
    </row>
    <row r="9144" spans="1:11" x14ac:dyDescent="0.25">
      <c r="A9144" t="str">
        <f t="shared" si="142"/>
        <v>Report Link</v>
      </c>
      <c r="B9144">
        <v>135202</v>
      </c>
      <c r="C9144" t="s">
        <v>8584</v>
      </c>
      <c r="D9144" t="s">
        <v>17151</v>
      </c>
      <c r="E9144" t="s">
        <v>17158</v>
      </c>
      <c r="F9144" s="3">
        <v>40968</v>
      </c>
      <c r="G9144">
        <v>1</v>
      </c>
      <c r="H9144">
        <v>1</v>
      </c>
      <c r="I9144">
        <v>1</v>
      </c>
      <c r="J9144">
        <v>1</v>
      </c>
      <c r="K9144">
        <v>1</v>
      </c>
    </row>
    <row r="9145" spans="1:11" x14ac:dyDescent="0.25">
      <c r="A9145" t="str">
        <f t="shared" si="142"/>
        <v>Report Link</v>
      </c>
      <c r="B9145">
        <v>136178</v>
      </c>
      <c r="C9145" t="s">
        <v>8585</v>
      </c>
      <c r="D9145" t="s">
        <v>17149</v>
      </c>
      <c r="E9145" t="s">
        <v>17157</v>
      </c>
      <c r="F9145" s="3">
        <v>40968</v>
      </c>
      <c r="G9145">
        <v>3</v>
      </c>
      <c r="H9145">
        <v>3</v>
      </c>
      <c r="I9145">
        <v>3</v>
      </c>
      <c r="J9145">
        <v>3</v>
      </c>
      <c r="K9145">
        <v>2</v>
      </c>
    </row>
    <row r="9146" spans="1:11" x14ac:dyDescent="0.25">
      <c r="A9146" t="str">
        <f t="shared" si="142"/>
        <v>Report Link</v>
      </c>
      <c r="B9146">
        <v>100765</v>
      </c>
      <c r="C9146" t="s">
        <v>8586</v>
      </c>
      <c r="D9146" t="s">
        <v>17151</v>
      </c>
      <c r="E9146" t="s">
        <v>17158</v>
      </c>
      <c r="F9146" s="3">
        <v>40968</v>
      </c>
      <c r="G9146">
        <v>2</v>
      </c>
      <c r="H9146">
        <v>2</v>
      </c>
      <c r="I9146">
        <v>2</v>
      </c>
      <c r="J9146">
        <v>1</v>
      </c>
      <c r="K9146">
        <v>2</v>
      </c>
    </row>
    <row r="9147" spans="1:11" x14ac:dyDescent="0.25">
      <c r="A9147" t="str">
        <f t="shared" si="142"/>
        <v>Report Link</v>
      </c>
      <c r="B9147">
        <v>101759</v>
      </c>
      <c r="C9147" t="s">
        <v>8587</v>
      </c>
      <c r="D9147" t="s">
        <v>17149</v>
      </c>
      <c r="E9147" t="s">
        <v>17157</v>
      </c>
      <c r="F9147" s="3">
        <v>40968</v>
      </c>
      <c r="G9147">
        <v>2</v>
      </c>
      <c r="H9147">
        <v>2</v>
      </c>
      <c r="I9147">
        <v>2</v>
      </c>
      <c r="J9147">
        <v>2</v>
      </c>
      <c r="K9147">
        <v>2</v>
      </c>
    </row>
    <row r="9148" spans="1:11" x14ac:dyDescent="0.25">
      <c r="A9148" t="str">
        <f t="shared" si="142"/>
        <v>Report Link</v>
      </c>
      <c r="B9148">
        <v>102751</v>
      </c>
      <c r="C9148" t="s">
        <v>8588</v>
      </c>
      <c r="D9148" t="s">
        <v>17149</v>
      </c>
      <c r="E9148" t="s">
        <v>17157</v>
      </c>
      <c r="F9148" s="3">
        <v>40968</v>
      </c>
      <c r="G9148">
        <v>2</v>
      </c>
      <c r="H9148">
        <v>2</v>
      </c>
      <c r="I9148">
        <v>2</v>
      </c>
      <c r="J9148">
        <v>2</v>
      </c>
      <c r="K9148">
        <v>2</v>
      </c>
    </row>
    <row r="9149" spans="1:11" x14ac:dyDescent="0.25">
      <c r="A9149" t="str">
        <f t="shared" si="142"/>
        <v>Report Link</v>
      </c>
      <c r="B9149">
        <v>108048</v>
      </c>
      <c r="C9149" t="s">
        <v>8589</v>
      </c>
      <c r="D9149" t="s">
        <v>17149</v>
      </c>
      <c r="E9149" t="s">
        <v>17154</v>
      </c>
      <c r="F9149" s="3">
        <v>40968</v>
      </c>
      <c r="G9149">
        <v>3</v>
      </c>
      <c r="H9149">
        <v>3</v>
      </c>
      <c r="I9149">
        <v>3</v>
      </c>
      <c r="J9149">
        <v>2</v>
      </c>
      <c r="K9149">
        <v>3</v>
      </c>
    </row>
    <row r="9150" spans="1:11" x14ac:dyDescent="0.25">
      <c r="A9150" t="str">
        <f t="shared" si="142"/>
        <v>Report Link</v>
      </c>
      <c r="B9150">
        <v>111828</v>
      </c>
      <c r="C9150" t="s">
        <v>8590</v>
      </c>
      <c r="D9150" t="s">
        <v>17149</v>
      </c>
      <c r="E9150" t="s">
        <v>17156</v>
      </c>
      <c r="F9150" s="3">
        <v>40968</v>
      </c>
      <c r="G9150">
        <v>3</v>
      </c>
      <c r="H9150">
        <v>3</v>
      </c>
      <c r="I9150">
        <v>3</v>
      </c>
      <c r="J9150">
        <v>2</v>
      </c>
      <c r="K9150">
        <v>2</v>
      </c>
    </row>
    <row r="9151" spans="1:11" x14ac:dyDescent="0.25">
      <c r="A9151" t="str">
        <f t="shared" si="142"/>
        <v>Report Link</v>
      </c>
      <c r="B9151">
        <v>112037</v>
      </c>
      <c r="C9151" t="s">
        <v>8591</v>
      </c>
      <c r="D9151" t="s">
        <v>17150</v>
      </c>
      <c r="E9151" t="s">
        <v>17157</v>
      </c>
      <c r="F9151" s="3">
        <v>40968</v>
      </c>
      <c r="G9151">
        <v>2</v>
      </c>
      <c r="H9151">
        <v>2</v>
      </c>
      <c r="I9151">
        <v>2</v>
      </c>
      <c r="J9151">
        <v>1</v>
      </c>
      <c r="K9151">
        <v>2</v>
      </c>
    </row>
    <row r="9152" spans="1:11" x14ac:dyDescent="0.25">
      <c r="A9152" t="str">
        <f t="shared" si="142"/>
        <v>Report Link</v>
      </c>
      <c r="B9152">
        <v>117475</v>
      </c>
      <c r="C9152" t="s">
        <v>8592</v>
      </c>
      <c r="D9152" t="s">
        <v>17149</v>
      </c>
      <c r="E9152" t="s">
        <v>17154</v>
      </c>
      <c r="F9152" s="3">
        <v>40968</v>
      </c>
      <c r="G9152">
        <v>3</v>
      </c>
      <c r="H9152">
        <v>3</v>
      </c>
      <c r="I9152">
        <v>3</v>
      </c>
      <c r="J9152">
        <v>2</v>
      </c>
      <c r="K9152">
        <v>3</v>
      </c>
    </row>
    <row r="9153" spans="1:11" x14ac:dyDescent="0.25">
      <c r="A9153" t="str">
        <f t="shared" si="142"/>
        <v>Report Link</v>
      </c>
      <c r="B9153">
        <v>119450</v>
      </c>
      <c r="C9153" t="s">
        <v>8593</v>
      </c>
      <c r="D9153" t="s">
        <v>17149</v>
      </c>
      <c r="E9153" t="s">
        <v>17154</v>
      </c>
      <c r="F9153" s="3">
        <v>40968</v>
      </c>
      <c r="G9153">
        <v>3</v>
      </c>
      <c r="H9153">
        <v>3</v>
      </c>
      <c r="I9153">
        <v>3</v>
      </c>
      <c r="J9153">
        <v>2</v>
      </c>
      <c r="K9153">
        <v>3</v>
      </c>
    </row>
    <row r="9154" spans="1:11" x14ac:dyDescent="0.25">
      <c r="A9154" t="str">
        <f t="shared" si="142"/>
        <v>Report Link</v>
      </c>
      <c r="B9154">
        <v>122474</v>
      </c>
      <c r="C9154" t="s">
        <v>8594</v>
      </c>
      <c r="D9154" t="s">
        <v>17149</v>
      </c>
      <c r="E9154" t="s">
        <v>17157</v>
      </c>
      <c r="F9154" s="3">
        <v>40968</v>
      </c>
      <c r="G9154">
        <v>2</v>
      </c>
      <c r="H9154">
        <v>2</v>
      </c>
      <c r="I9154">
        <v>2</v>
      </c>
      <c r="J9154">
        <v>1</v>
      </c>
      <c r="K9154">
        <v>2</v>
      </c>
    </row>
    <row r="9155" spans="1:11" x14ac:dyDescent="0.25">
      <c r="A9155" t="str">
        <f t="shared" ref="A9155:A9218" si="143">IF(B9155 &lt;&gt; "", HYPERLINK(CONCATENATE("http://www.ofsted.gov.uk/inspection-reports/find-inspection-report/provider/ELS/",B9155),"Report Link"),"")</f>
        <v>Report Link</v>
      </c>
      <c r="B9155">
        <v>130931</v>
      </c>
      <c r="C9155" t="s">
        <v>8595</v>
      </c>
      <c r="D9155" t="s">
        <v>17149</v>
      </c>
      <c r="E9155" t="s">
        <v>17155</v>
      </c>
      <c r="F9155" s="3">
        <v>40968</v>
      </c>
      <c r="G9155">
        <v>2</v>
      </c>
      <c r="H9155">
        <v>2</v>
      </c>
      <c r="I9155">
        <v>2</v>
      </c>
      <c r="J9155">
        <v>2</v>
      </c>
      <c r="K9155">
        <v>2</v>
      </c>
    </row>
    <row r="9156" spans="1:11" x14ac:dyDescent="0.25">
      <c r="A9156" t="str">
        <f t="shared" si="143"/>
        <v>Report Link</v>
      </c>
      <c r="B9156">
        <v>102509</v>
      </c>
      <c r="C9156" t="s">
        <v>8596</v>
      </c>
      <c r="D9156" t="s">
        <v>17149</v>
      </c>
      <c r="E9156" t="s">
        <v>17157</v>
      </c>
      <c r="F9156" s="3">
        <v>40969</v>
      </c>
      <c r="G9156">
        <v>4</v>
      </c>
      <c r="H9156">
        <v>3</v>
      </c>
      <c r="I9156">
        <v>3</v>
      </c>
      <c r="J9156">
        <v>3</v>
      </c>
      <c r="K9156">
        <v>4</v>
      </c>
    </row>
    <row r="9157" spans="1:11" x14ac:dyDescent="0.25">
      <c r="A9157" t="str">
        <f t="shared" si="143"/>
        <v>Report Link</v>
      </c>
      <c r="B9157">
        <v>108119</v>
      </c>
      <c r="C9157" t="s">
        <v>8597</v>
      </c>
      <c r="D9157" t="s">
        <v>17151</v>
      </c>
      <c r="E9157" t="s">
        <v>17158</v>
      </c>
      <c r="F9157" s="3">
        <v>40969</v>
      </c>
      <c r="G9157">
        <v>1</v>
      </c>
      <c r="H9157">
        <v>1</v>
      </c>
      <c r="I9157">
        <v>1</v>
      </c>
      <c r="J9157">
        <v>1</v>
      </c>
      <c r="K9157">
        <v>1</v>
      </c>
    </row>
    <row r="9158" spans="1:11" x14ac:dyDescent="0.25">
      <c r="A9158" t="str">
        <f t="shared" si="143"/>
        <v>Report Link</v>
      </c>
      <c r="B9158">
        <v>111359</v>
      </c>
      <c r="C9158" t="s">
        <v>369</v>
      </c>
      <c r="D9158" t="s">
        <v>17149</v>
      </c>
      <c r="E9158" t="s">
        <v>17154</v>
      </c>
      <c r="F9158" s="3">
        <v>40969</v>
      </c>
      <c r="G9158">
        <v>4</v>
      </c>
      <c r="H9158">
        <v>4</v>
      </c>
      <c r="I9158">
        <v>4</v>
      </c>
      <c r="J9158">
        <v>3</v>
      </c>
      <c r="K9158">
        <v>4</v>
      </c>
    </row>
    <row r="9159" spans="1:11" x14ac:dyDescent="0.25">
      <c r="A9159" t="str">
        <f t="shared" si="143"/>
        <v>Report Link</v>
      </c>
      <c r="B9159">
        <v>113649</v>
      </c>
      <c r="C9159" t="s">
        <v>8598</v>
      </c>
      <c r="D9159" t="s">
        <v>17151</v>
      </c>
      <c r="E9159" t="s">
        <v>17158</v>
      </c>
      <c r="F9159" s="3">
        <v>40969</v>
      </c>
      <c r="G9159">
        <v>2</v>
      </c>
      <c r="H9159">
        <v>2</v>
      </c>
      <c r="I9159">
        <v>2</v>
      </c>
      <c r="J9159">
        <v>2</v>
      </c>
      <c r="K9159">
        <v>2</v>
      </c>
    </row>
    <row r="9160" spans="1:11" x14ac:dyDescent="0.25">
      <c r="A9160" t="str">
        <f t="shared" si="143"/>
        <v>Report Link</v>
      </c>
      <c r="B9160">
        <v>116987</v>
      </c>
      <c r="C9160" t="s">
        <v>8599</v>
      </c>
      <c r="D9160" t="s">
        <v>17150</v>
      </c>
      <c r="E9160" t="s">
        <v>17155</v>
      </c>
      <c r="F9160" s="3">
        <v>40969</v>
      </c>
      <c r="G9160">
        <v>3</v>
      </c>
      <c r="H9160">
        <v>3</v>
      </c>
      <c r="I9160">
        <v>3</v>
      </c>
      <c r="J9160">
        <v>3</v>
      </c>
      <c r="K9160">
        <v>3</v>
      </c>
    </row>
    <row r="9161" spans="1:11" x14ac:dyDescent="0.25">
      <c r="A9161" t="str">
        <f t="shared" si="143"/>
        <v>Report Link</v>
      </c>
      <c r="B9161">
        <v>120147</v>
      </c>
      <c r="C9161" t="s">
        <v>8600</v>
      </c>
      <c r="D9161" t="s">
        <v>17149</v>
      </c>
      <c r="E9161" t="s">
        <v>17155</v>
      </c>
      <c r="F9161" s="3">
        <v>40969</v>
      </c>
      <c r="G9161">
        <v>4</v>
      </c>
      <c r="H9161">
        <v>4</v>
      </c>
      <c r="I9161">
        <v>4</v>
      </c>
      <c r="J9161">
        <v>3</v>
      </c>
      <c r="K9161">
        <v>4</v>
      </c>
    </row>
    <row r="9162" spans="1:11" x14ac:dyDescent="0.25">
      <c r="A9162" t="str">
        <f t="shared" si="143"/>
        <v>Report Link</v>
      </c>
      <c r="B9162">
        <v>121309</v>
      </c>
      <c r="C9162" t="s">
        <v>8601</v>
      </c>
      <c r="D9162" t="s">
        <v>17149</v>
      </c>
      <c r="E9162" t="s">
        <v>17157</v>
      </c>
      <c r="F9162" s="3">
        <v>40969</v>
      </c>
      <c r="G9162">
        <v>2</v>
      </c>
      <c r="H9162">
        <v>2</v>
      </c>
      <c r="I9162">
        <v>2</v>
      </c>
      <c r="J9162">
        <v>2</v>
      </c>
      <c r="K9162">
        <v>2</v>
      </c>
    </row>
    <row r="9163" spans="1:11" x14ac:dyDescent="0.25">
      <c r="A9163" t="str">
        <f t="shared" si="143"/>
        <v>Report Link</v>
      </c>
      <c r="B9163">
        <v>123900</v>
      </c>
      <c r="C9163" t="s">
        <v>1765</v>
      </c>
      <c r="D9163" t="s">
        <v>17149</v>
      </c>
      <c r="E9163" t="s">
        <v>17154</v>
      </c>
      <c r="F9163" s="3">
        <v>40969</v>
      </c>
      <c r="G9163">
        <v>3</v>
      </c>
      <c r="H9163">
        <v>3</v>
      </c>
      <c r="I9163">
        <v>3</v>
      </c>
      <c r="J9163">
        <v>2</v>
      </c>
      <c r="K9163">
        <v>3</v>
      </c>
    </row>
    <row r="9164" spans="1:11" x14ac:dyDescent="0.25">
      <c r="A9164" t="str">
        <f t="shared" si="143"/>
        <v>Report Link</v>
      </c>
      <c r="B9164">
        <v>137208</v>
      </c>
      <c r="C9164" t="s">
        <v>8602</v>
      </c>
      <c r="D9164" t="s">
        <v>17150</v>
      </c>
      <c r="E9164" t="s">
        <v>17164</v>
      </c>
      <c r="F9164" s="3">
        <v>40969</v>
      </c>
      <c r="G9164">
        <v>4</v>
      </c>
      <c r="H9164">
        <v>4</v>
      </c>
      <c r="I9164">
        <v>4</v>
      </c>
      <c r="J9164">
        <v>4</v>
      </c>
      <c r="K9164">
        <v>4</v>
      </c>
    </row>
    <row r="9165" spans="1:11" x14ac:dyDescent="0.25">
      <c r="A9165" t="str">
        <f t="shared" si="143"/>
        <v>Report Link</v>
      </c>
      <c r="B9165">
        <v>137844</v>
      </c>
      <c r="C9165" t="s">
        <v>8603</v>
      </c>
      <c r="D9165" t="s">
        <v>17150</v>
      </c>
      <c r="E9165" t="s">
        <v>17164</v>
      </c>
      <c r="F9165" s="3">
        <v>40969</v>
      </c>
      <c r="G9165">
        <v>2</v>
      </c>
      <c r="H9165">
        <v>2</v>
      </c>
      <c r="I9165">
        <v>2</v>
      </c>
      <c r="J9165">
        <v>2</v>
      </c>
      <c r="K9165">
        <v>2</v>
      </c>
    </row>
    <row r="9166" spans="1:11" x14ac:dyDescent="0.25">
      <c r="A9166" t="str">
        <f t="shared" si="143"/>
        <v>Report Link</v>
      </c>
      <c r="B9166">
        <v>103519</v>
      </c>
      <c r="C9166" t="s">
        <v>2390</v>
      </c>
      <c r="D9166" t="s">
        <v>17150</v>
      </c>
      <c r="E9166" t="s">
        <v>17156</v>
      </c>
      <c r="F9166" s="3">
        <v>40969</v>
      </c>
      <c r="G9166">
        <v>3</v>
      </c>
      <c r="H9166">
        <v>3</v>
      </c>
      <c r="I9166">
        <v>3</v>
      </c>
      <c r="J9166">
        <v>3</v>
      </c>
      <c r="K9166">
        <v>3</v>
      </c>
    </row>
    <row r="9167" spans="1:11" x14ac:dyDescent="0.25">
      <c r="A9167" t="str">
        <f t="shared" si="143"/>
        <v>Report Link</v>
      </c>
      <c r="B9167">
        <v>105155</v>
      </c>
      <c r="C9167" t="s">
        <v>8604</v>
      </c>
      <c r="D9167" t="s">
        <v>17149</v>
      </c>
      <c r="E9167" t="s">
        <v>17157</v>
      </c>
      <c r="F9167" s="3">
        <v>40969</v>
      </c>
      <c r="G9167">
        <v>4</v>
      </c>
      <c r="H9167">
        <v>4</v>
      </c>
      <c r="I9167">
        <v>3</v>
      </c>
      <c r="J9167">
        <v>2</v>
      </c>
      <c r="K9167">
        <v>3</v>
      </c>
    </row>
    <row r="9168" spans="1:11" x14ac:dyDescent="0.25">
      <c r="A9168" t="str">
        <f t="shared" si="143"/>
        <v>Report Link</v>
      </c>
      <c r="B9168">
        <v>108496</v>
      </c>
      <c r="C9168" t="s">
        <v>8605</v>
      </c>
      <c r="D9168" t="s">
        <v>17149</v>
      </c>
      <c r="E9168" t="s">
        <v>17154</v>
      </c>
      <c r="F9168" s="3">
        <v>40969</v>
      </c>
      <c r="G9168">
        <v>2</v>
      </c>
      <c r="H9168">
        <v>2</v>
      </c>
      <c r="I9168">
        <v>2</v>
      </c>
      <c r="J9168">
        <v>2</v>
      </c>
      <c r="K9168">
        <v>2</v>
      </c>
    </row>
    <row r="9169" spans="1:11" x14ac:dyDescent="0.25">
      <c r="A9169" t="str">
        <f t="shared" si="143"/>
        <v>Report Link</v>
      </c>
      <c r="B9169">
        <v>108584</v>
      </c>
      <c r="C9169" t="s">
        <v>8606</v>
      </c>
      <c r="D9169" t="s">
        <v>17149</v>
      </c>
      <c r="E9169" t="s">
        <v>17156</v>
      </c>
      <c r="F9169" s="3">
        <v>40969</v>
      </c>
      <c r="G9169">
        <v>3</v>
      </c>
      <c r="H9169">
        <v>3</v>
      </c>
      <c r="I9169">
        <v>3</v>
      </c>
      <c r="J9169">
        <v>3</v>
      </c>
      <c r="K9169">
        <v>3</v>
      </c>
    </row>
    <row r="9170" spans="1:11" x14ac:dyDescent="0.25">
      <c r="A9170" t="str">
        <f t="shared" si="143"/>
        <v>Report Link</v>
      </c>
      <c r="B9170">
        <v>111724</v>
      </c>
      <c r="C9170" t="s">
        <v>8607</v>
      </c>
      <c r="D9170" t="s">
        <v>17150</v>
      </c>
      <c r="E9170" t="s">
        <v>17156</v>
      </c>
      <c r="F9170" s="3">
        <v>40969</v>
      </c>
      <c r="G9170">
        <v>2</v>
      </c>
      <c r="H9170">
        <v>2</v>
      </c>
      <c r="I9170">
        <v>2</v>
      </c>
      <c r="J9170">
        <v>2</v>
      </c>
      <c r="K9170">
        <v>2</v>
      </c>
    </row>
    <row r="9171" spans="1:11" x14ac:dyDescent="0.25">
      <c r="A9171" t="str">
        <f t="shared" si="143"/>
        <v>Report Link</v>
      </c>
      <c r="B9171">
        <v>114855</v>
      </c>
      <c r="C9171" t="s">
        <v>8608</v>
      </c>
      <c r="D9171" t="s">
        <v>17149</v>
      </c>
      <c r="E9171" t="s">
        <v>17157</v>
      </c>
      <c r="F9171" s="3">
        <v>40969</v>
      </c>
      <c r="G9171">
        <v>3</v>
      </c>
      <c r="H9171">
        <v>3</v>
      </c>
      <c r="I9171">
        <v>3</v>
      </c>
      <c r="J9171">
        <v>2</v>
      </c>
      <c r="K9171">
        <v>3</v>
      </c>
    </row>
    <row r="9172" spans="1:11" x14ac:dyDescent="0.25">
      <c r="A9172" t="str">
        <f t="shared" si="143"/>
        <v>Report Link</v>
      </c>
      <c r="B9172">
        <v>118625</v>
      </c>
      <c r="C9172" t="s">
        <v>1660</v>
      </c>
      <c r="D9172" t="s">
        <v>17149</v>
      </c>
      <c r="E9172" t="s">
        <v>17155</v>
      </c>
      <c r="F9172" s="3">
        <v>40969</v>
      </c>
      <c r="G9172">
        <v>3</v>
      </c>
      <c r="H9172">
        <v>3</v>
      </c>
      <c r="I9172">
        <v>2</v>
      </c>
      <c r="J9172">
        <v>2</v>
      </c>
      <c r="K9172">
        <v>2</v>
      </c>
    </row>
    <row r="9173" spans="1:11" x14ac:dyDescent="0.25">
      <c r="A9173" t="str">
        <f t="shared" si="143"/>
        <v>Report Link</v>
      </c>
      <c r="B9173">
        <v>121765</v>
      </c>
      <c r="C9173" t="s">
        <v>8609</v>
      </c>
      <c r="D9173" t="s">
        <v>17151</v>
      </c>
      <c r="E9173" t="s">
        <v>17163</v>
      </c>
      <c r="F9173" s="3">
        <v>40969</v>
      </c>
      <c r="G9173">
        <v>2</v>
      </c>
      <c r="H9173">
        <v>2</v>
      </c>
      <c r="I9173">
        <v>2</v>
      </c>
      <c r="J9173">
        <v>2</v>
      </c>
      <c r="K9173">
        <v>2</v>
      </c>
    </row>
    <row r="9174" spans="1:11" x14ac:dyDescent="0.25">
      <c r="A9174" t="str">
        <f t="shared" si="143"/>
        <v>Report Link</v>
      </c>
      <c r="B9174">
        <v>123221</v>
      </c>
      <c r="C9174" t="s">
        <v>7958</v>
      </c>
      <c r="D9174" t="s">
        <v>17149</v>
      </c>
      <c r="E9174" t="s">
        <v>17154</v>
      </c>
      <c r="F9174" s="3">
        <v>40969</v>
      </c>
      <c r="G9174">
        <v>2</v>
      </c>
      <c r="H9174">
        <v>2</v>
      </c>
      <c r="I9174">
        <v>2</v>
      </c>
      <c r="J9174">
        <v>2</v>
      </c>
      <c r="K9174">
        <v>2</v>
      </c>
    </row>
    <row r="9175" spans="1:11" x14ac:dyDescent="0.25">
      <c r="A9175" t="str">
        <f t="shared" si="143"/>
        <v>Report Link</v>
      </c>
      <c r="B9175">
        <v>124508</v>
      </c>
      <c r="C9175" t="s">
        <v>8610</v>
      </c>
      <c r="D9175" t="s">
        <v>17151</v>
      </c>
      <c r="E9175" t="s">
        <v>17158</v>
      </c>
      <c r="F9175" s="3">
        <v>40969</v>
      </c>
      <c r="G9175">
        <v>2</v>
      </c>
      <c r="H9175">
        <v>2</v>
      </c>
      <c r="I9175">
        <v>2</v>
      </c>
      <c r="J9175">
        <v>2</v>
      </c>
      <c r="K9175">
        <v>2</v>
      </c>
    </row>
    <row r="9176" spans="1:11" x14ac:dyDescent="0.25">
      <c r="A9176" t="str">
        <f t="shared" si="143"/>
        <v>Report Link</v>
      </c>
      <c r="B9176">
        <v>133716</v>
      </c>
      <c r="C9176" t="s">
        <v>8611</v>
      </c>
      <c r="D9176" t="s">
        <v>17153</v>
      </c>
      <c r="E9176" t="s">
        <v>17161</v>
      </c>
      <c r="F9176" s="3">
        <v>40969</v>
      </c>
      <c r="G9176">
        <v>3</v>
      </c>
      <c r="H9176">
        <v>3</v>
      </c>
      <c r="I9176">
        <v>3</v>
      </c>
      <c r="J9176">
        <v>2</v>
      </c>
      <c r="K9176">
        <v>3</v>
      </c>
    </row>
    <row r="9177" spans="1:11" x14ac:dyDescent="0.25">
      <c r="A9177" t="str">
        <f t="shared" si="143"/>
        <v>Report Link</v>
      </c>
      <c r="B9177">
        <v>134802</v>
      </c>
      <c r="C9177" t="s">
        <v>8612</v>
      </c>
      <c r="D9177" t="s">
        <v>17149</v>
      </c>
      <c r="E9177" t="s">
        <v>17157</v>
      </c>
      <c r="F9177" s="3">
        <v>40969</v>
      </c>
      <c r="G9177">
        <v>2</v>
      </c>
      <c r="H9177">
        <v>2</v>
      </c>
      <c r="I9177">
        <v>2</v>
      </c>
      <c r="J9177">
        <v>2</v>
      </c>
      <c r="K9177">
        <v>2</v>
      </c>
    </row>
    <row r="9178" spans="1:11" x14ac:dyDescent="0.25">
      <c r="A9178" t="str">
        <f t="shared" si="143"/>
        <v>Report Link</v>
      </c>
      <c r="B9178">
        <v>134896</v>
      </c>
      <c r="C9178" t="s">
        <v>8613</v>
      </c>
      <c r="D9178" t="s">
        <v>17149</v>
      </c>
      <c r="E9178" t="s">
        <v>17157</v>
      </c>
      <c r="F9178" s="3">
        <v>40969</v>
      </c>
      <c r="G9178">
        <v>2</v>
      </c>
      <c r="H9178">
        <v>2</v>
      </c>
      <c r="I9178">
        <v>2</v>
      </c>
      <c r="J9178">
        <v>1</v>
      </c>
      <c r="K9178">
        <v>2</v>
      </c>
    </row>
    <row r="9179" spans="1:11" x14ac:dyDescent="0.25">
      <c r="A9179" t="str">
        <f t="shared" si="143"/>
        <v>Report Link</v>
      </c>
      <c r="B9179">
        <v>103061</v>
      </c>
      <c r="C9179" t="s">
        <v>8614</v>
      </c>
      <c r="D9179" t="s">
        <v>17149</v>
      </c>
      <c r="E9179" t="s">
        <v>17157</v>
      </c>
      <c r="F9179" s="3">
        <v>40969</v>
      </c>
      <c r="G9179">
        <v>2</v>
      </c>
      <c r="H9179">
        <v>2</v>
      </c>
      <c r="I9179">
        <v>2</v>
      </c>
      <c r="J9179">
        <v>2</v>
      </c>
      <c r="K9179">
        <v>2</v>
      </c>
    </row>
    <row r="9180" spans="1:11" x14ac:dyDescent="0.25">
      <c r="A9180" t="str">
        <f t="shared" si="143"/>
        <v>Report Link</v>
      </c>
      <c r="B9180">
        <v>103861</v>
      </c>
      <c r="C9180" t="s">
        <v>8615</v>
      </c>
      <c r="D9180" t="s">
        <v>17150</v>
      </c>
      <c r="E9180" t="s">
        <v>17156</v>
      </c>
      <c r="F9180" s="3">
        <v>40969</v>
      </c>
      <c r="G9180">
        <v>3</v>
      </c>
      <c r="H9180">
        <v>3</v>
      </c>
      <c r="I9180">
        <v>3</v>
      </c>
      <c r="J9180">
        <v>3</v>
      </c>
      <c r="K9180">
        <v>3</v>
      </c>
    </row>
    <row r="9181" spans="1:11" x14ac:dyDescent="0.25">
      <c r="A9181" t="str">
        <f t="shared" si="143"/>
        <v>Report Link</v>
      </c>
      <c r="B9181">
        <v>105219</v>
      </c>
      <c r="C9181" t="s">
        <v>8616</v>
      </c>
      <c r="D9181" t="s">
        <v>17149</v>
      </c>
      <c r="E9181" t="s">
        <v>17154</v>
      </c>
      <c r="F9181" s="3">
        <v>40969</v>
      </c>
      <c r="G9181">
        <v>3</v>
      </c>
      <c r="H9181">
        <v>3</v>
      </c>
      <c r="I9181">
        <v>3</v>
      </c>
      <c r="J9181">
        <v>3</v>
      </c>
      <c r="K9181">
        <v>3</v>
      </c>
    </row>
    <row r="9182" spans="1:11" x14ac:dyDescent="0.25">
      <c r="A9182" t="str">
        <f t="shared" si="143"/>
        <v>Report Link</v>
      </c>
      <c r="B9182">
        <v>107149</v>
      </c>
      <c r="C9182" t="s">
        <v>8617</v>
      </c>
      <c r="D9182" t="s">
        <v>17150</v>
      </c>
      <c r="E9182" t="s">
        <v>17156</v>
      </c>
      <c r="F9182" s="3">
        <v>40969</v>
      </c>
      <c r="G9182">
        <v>3</v>
      </c>
      <c r="H9182">
        <v>3</v>
      </c>
      <c r="I9182">
        <v>3</v>
      </c>
      <c r="J9182">
        <v>2</v>
      </c>
      <c r="K9182">
        <v>3</v>
      </c>
    </row>
    <row r="9183" spans="1:11" x14ac:dyDescent="0.25">
      <c r="A9183" t="str">
        <f t="shared" si="143"/>
        <v>Report Link</v>
      </c>
      <c r="B9183">
        <v>109653</v>
      </c>
      <c r="C9183" t="s">
        <v>8618</v>
      </c>
      <c r="D9183" t="s">
        <v>17150</v>
      </c>
      <c r="E9183" t="s">
        <v>17157</v>
      </c>
      <c r="F9183" s="3">
        <v>40969</v>
      </c>
      <c r="G9183">
        <v>2</v>
      </c>
      <c r="H9183">
        <v>2</v>
      </c>
      <c r="I9183">
        <v>2</v>
      </c>
      <c r="J9183">
        <v>2</v>
      </c>
      <c r="K9183">
        <v>2</v>
      </c>
    </row>
    <row r="9184" spans="1:11" x14ac:dyDescent="0.25">
      <c r="A9184" t="str">
        <f t="shared" si="143"/>
        <v>Report Link</v>
      </c>
      <c r="B9184">
        <v>115182</v>
      </c>
      <c r="C9184" t="s">
        <v>8619</v>
      </c>
      <c r="D9184" t="s">
        <v>17149</v>
      </c>
      <c r="E9184" t="s">
        <v>17154</v>
      </c>
      <c r="F9184" s="3">
        <v>40969</v>
      </c>
      <c r="G9184">
        <v>2</v>
      </c>
      <c r="H9184">
        <v>2</v>
      </c>
      <c r="I9184">
        <v>2</v>
      </c>
      <c r="J9184">
        <v>1</v>
      </c>
      <c r="K9184">
        <v>2</v>
      </c>
    </row>
    <row r="9185" spans="1:11" x14ac:dyDescent="0.25">
      <c r="A9185" t="str">
        <f t="shared" si="143"/>
        <v>Report Link</v>
      </c>
      <c r="B9185">
        <v>116011</v>
      </c>
      <c r="C9185" t="s">
        <v>8620</v>
      </c>
      <c r="D9185" t="s">
        <v>17149</v>
      </c>
      <c r="E9185" t="s">
        <v>17157</v>
      </c>
      <c r="F9185" s="3">
        <v>40969</v>
      </c>
      <c r="G9185">
        <v>4</v>
      </c>
      <c r="H9185">
        <v>4</v>
      </c>
      <c r="I9185">
        <v>4</v>
      </c>
      <c r="J9185">
        <v>4</v>
      </c>
      <c r="K9185">
        <v>4</v>
      </c>
    </row>
    <row r="9186" spans="1:11" x14ac:dyDescent="0.25">
      <c r="A9186" t="str">
        <f t="shared" si="143"/>
        <v>Report Link</v>
      </c>
      <c r="B9186">
        <v>118903</v>
      </c>
      <c r="C9186" t="s">
        <v>8621</v>
      </c>
      <c r="D9186" t="s">
        <v>17150</v>
      </c>
      <c r="E9186" t="s">
        <v>17156</v>
      </c>
      <c r="F9186" s="3">
        <v>40969</v>
      </c>
      <c r="G9186">
        <v>3</v>
      </c>
      <c r="H9186">
        <v>3</v>
      </c>
      <c r="I9186">
        <v>3</v>
      </c>
      <c r="J9186">
        <v>3</v>
      </c>
      <c r="K9186">
        <v>2</v>
      </c>
    </row>
    <row r="9187" spans="1:11" x14ac:dyDescent="0.25">
      <c r="A9187" t="str">
        <f t="shared" si="143"/>
        <v>Report Link</v>
      </c>
      <c r="B9187">
        <v>120571</v>
      </c>
      <c r="C9187" t="s">
        <v>8622</v>
      </c>
      <c r="D9187" t="s">
        <v>17149</v>
      </c>
      <c r="E9187" t="s">
        <v>17155</v>
      </c>
      <c r="F9187" s="3">
        <v>40969</v>
      </c>
      <c r="G9187">
        <v>3</v>
      </c>
      <c r="H9187">
        <v>3</v>
      </c>
      <c r="I9187">
        <v>3</v>
      </c>
      <c r="J9187">
        <v>3</v>
      </c>
      <c r="K9187">
        <v>3</v>
      </c>
    </row>
    <row r="9188" spans="1:11" x14ac:dyDescent="0.25">
      <c r="A9188" t="str">
        <f t="shared" si="143"/>
        <v>Report Link</v>
      </c>
      <c r="B9188">
        <v>125946</v>
      </c>
      <c r="C9188" t="s">
        <v>8623</v>
      </c>
      <c r="D9188" t="s">
        <v>17149</v>
      </c>
      <c r="E9188" t="s">
        <v>17157</v>
      </c>
      <c r="F9188" s="3">
        <v>40969</v>
      </c>
      <c r="G9188">
        <v>2</v>
      </c>
      <c r="H9188">
        <v>2</v>
      </c>
      <c r="I9188">
        <v>2</v>
      </c>
      <c r="J9188">
        <v>2</v>
      </c>
      <c r="K9188">
        <v>2</v>
      </c>
    </row>
    <row r="9189" spans="1:11" x14ac:dyDescent="0.25">
      <c r="A9189" t="str">
        <f t="shared" si="143"/>
        <v>Report Link</v>
      </c>
      <c r="B9189">
        <v>135288</v>
      </c>
      <c r="C9189" t="s">
        <v>8624</v>
      </c>
      <c r="D9189" t="s">
        <v>17149</v>
      </c>
      <c r="E9189" t="s">
        <v>17157</v>
      </c>
      <c r="F9189" s="3">
        <v>40969</v>
      </c>
      <c r="G9189">
        <v>4</v>
      </c>
      <c r="H9189">
        <v>4</v>
      </c>
      <c r="I9189">
        <v>4</v>
      </c>
      <c r="J9189">
        <v>3</v>
      </c>
      <c r="K9189">
        <v>4</v>
      </c>
    </row>
    <row r="9190" spans="1:11" x14ac:dyDescent="0.25">
      <c r="A9190" t="str">
        <f t="shared" si="143"/>
        <v>Report Link</v>
      </c>
      <c r="B9190">
        <v>101230</v>
      </c>
      <c r="C9190" t="s">
        <v>334</v>
      </c>
      <c r="D9190" t="s">
        <v>17149</v>
      </c>
      <c r="E9190" t="s">
        <v>17157</v>
      </c>
      <c r="F9190" s="3">
        <v>40969</v>
      </c>
      <c r="G9190">
        <v>2</v>
      </c>
      <c r="H9190">
        <v>2</v>
      </c>
      <c r="I9190">
        <v>2</v>
      </c>
      <c r="J9190">
        <v>2</v>
      </c>
      <c r="K9190">
        <v>2</v>
      </c>
    </row>
    <row r="9191" spans="1:11" x14ac:dyDescent="0.25">
      <c r="A9191" t="str">
        <f t="shared" si="143"/>
        <v>Report Link</v>
      </c>
      <c r="B9191">
        <v>103721</v>
      </c>
      <c r="C9191" t="s">
        <v>2341</v>
      </c>
      <c r="D9191" t="s">
        <v>17149</v>
      </c>
      <c r="E9191" t="s">
        <v>17154</v>
      </c>
      <c r="F9191" s="3">
        <v>40969</v>
      </c>
      <c r="G9191">
        <v>3</v>
      </c>
      <c r="H9191">
        <v>3</v>
      </c>
      <c r="I9191">
        <v>3</v>
      </c>
      <c r="J9191">
        <v>2</v>
      </c>
      <c r="K9191">
        <v>3</v>
      </c>
    </row>
    <row r="9192" spans="1:11" x14ac:dyDescent="0.25">
      <c r="A9192" t="str">
        <f t="shared" si="143"/>
        <v>Report Link</v>
      </c>
      <c r="B9192">
        <v>107549</v>
      </c>
      <c r="C9192" t="s">
        <v>8625</v>
      </c>
      <c r="D9192" t="s">
        <v>17149</v>
      </c>
      <c r="E9192" t="s">
        <v>17154</v>
      </c>
      <c r="F9192" s="3">
        <v>40969</v>
      </c>
      <c r="G9192">
        <v>3</v>
      </c>
      <c r="H9192">
        <v>3</v>
      </c>
      <c r="I9192">
        <v>3</v>
      </c>
      <c r="J9192">
        <v>2</v>
      </c>
      <c r="K9192">
        <v>3</v>
      </c>
    </row>
    <row r="9193" spans="1:11" x14ac:dyDescent="0.25">
      <c r="A9193" t="str">
        <f t="shared" si="143"/>
        <v>Report Link</v>
      </c>
      <c r="B9193">
        <v>107592</v>
      </c>
      <c r="C9193" t="s">
        <v>8626</v>
      </c>
      <c r="D9193" t="s">
        <v>17152</v>
      </c>
      <c r="E9193" t="s">
        <v>17159</v>
      </c>
      <c r="F9193" s="3">
        <v>40969</v>
      </c>
      <c r="G9193">
        <v>1</v>
      </c>
      <c r="H9193">
        <v>1</v>
      </c>
      <c r="I9193">
        <v>1</v>
      </c>
      <c r="J9193">
        <v>1</v>
      </c>
      <c r="K9193">
        <v>1</v>
      </c>
    </row>
    <row r="9194" spans="1:11" x14ac:dyDescent="0.25">
      <c r="A9194" t="str">
        <f t="shared" si="143"/>
        <v>Report Link</v>
      </c>
      <c r="B9194">
        <v>108142</v>
      </c>
      <c r="C9194" t="s">
        <v>917</v>
      </c>
      <c r="D9194" t="s">
        <v>17149</v>
      </c>
      <c r="E9194" t="s">
        <v>17157</v>
      </c>
      <c r="F9194" s="3">
        <v>40969</v>
      </c>
      <c r="G9194">
        <v>2</v>
      </c>
      <c r="H9194">
        <v>2</v>
      </c>
      <c r="I9194">
        <v>2</v>
      </c>
      <c r="J9194">
        <v>2</v>
      </c>
      <c r="K9194">
        <v>2</v>
      </c>
    </row>
    <row r="9195" spans="1:11" x14ac:dyDescent="0.25">
      <c r="A9195" t="str">
        <f t="shared" si="143"/>
        <v>Report Link</v>
      </c>
      <c r="B9195">
        <v>108860</v>
      </c>
      <c r="C9195" t="s">
        <v>8627</v>
      </c>
      <c r="D9195" t="s">
        <v>17150</v>
      </c>
      <c r="E9195" t="s">
        <v>17157</v>
      </c>
      <c r="F9195" s="3">
        <v>40969</v>
      </c>
      <c r="G9195">
        <v>3</v>
      </c>
      <c r="H9195">
        <v>3</v>
      </c>
      <c r="I9195">
        <v>3</v>
      </c>
      <c r="J9195">
        <v>2</v>
      </c>
      <c r="K9195">
        <v>3</v>
      </c>
    </row>
    <row r="9196" spans="1:11" x14ac:dyDescent="0.25">
      <c r="A9196" t="str">
        <f t="shared" si="143"/>
        <v>Report Link</v>
      </c>
      <c r="B9196">
        <v>113442</v>
      </c>
      <c r="C9196" t="s">
        <v>8628</v>
      </c>
      <c r="D9196" t="s">
        <v>17149</v>
      </c>
      <c r="E9196" t="s">
        <v>17154</v>
      </c>
      <c r="F9196" s="3">
        <v>40969</v>
      </c>
      <c r="G9196">
        <v>2</v>
      </c>
      <c r="H9196">
        <v>2</v>
      </c>
      <c r="I9196">
        <v>2</v>
      </c>
      <c r="J9196">
        <v>2</v>
      </c>
      <c r="K9196">
        <v>2</v>
      </c>
    </row>
    <row r="9197" spans="1:11" x14ac:dyDescent="0.25">
      <c r="A9197" t="str">
        <f t="shared" si="143"/>
        <v>Report Link</v>
      </c>
      <c r="B9197">
        <v>118687</v>
      </c>
      <c r="C9197" t="s">
        <v>8629</v>
      </c>
      <c r="D9197" t="s">
        <v>17149</v>
      </c>
      <c r="E9197" t="s">
        <v>17155</v>
      </c>
      <c r="F9197" s="3">
        <v>40969</v>
      </c>
      <c r="G9197">
        <v>2</v>
      </c>
      <c r="H9197">
        <v>2</v>
      </c>
      <c r="I9197">
        <v>2</v>
      </c>
      <c r="J9197">
        <v>2</v>
      </c>
      <c r="K9197">
        <v>2</v>
      </c>
    </row>
    <row r="9198" spans="1:11" x14ac:dyDescent="0.25">
      <c r="A9198" t="str">
        <f t="shared" si="143"/>
        <v>Report Link</v>
      </c>
      <c r="B9198">
        <v>130961</v>
      </c>
      <c r="C9198" t="s">
        <v>8630</v>
      </c>
      <c r="D9198" t="s">
        <v>17151</v>
      </c>
      <c r="E9198" t="s">
        <v>17158</v>
      </c>
      <c r="F9198" s="3">
        <v>40969</v>
      </c>
      <c r="G9198">
        <v>2</v>
      </c>
      <c r="H9198">
        <v>2</v>
      </c>
      <c r="I9198">
        <v>2</v>
      </c>
      <c r="J9198">
        <v>1</v>
      </c>
      <c r="K9198">
        <v>2</v>
      </c>
    </row>
    <row r="9199" spans="1:11" x14ac:dyDescent="0.25">
      <c r="A9199" t="str">
        <f t="shared" si="143"/>
        <v>Report Link</v>
      </c>
      <c r="B9199">
        <v>101341</v>
      </c>
      <c r="C9199" t="s">
        <v>8631</v>
      </c>
      <c r="D9199" t="s">
        <v>17149</v>
      </c>
      <c r="E9199" t="s">
        <v>17154</v>
      </c>
      <c r="F9199" s="3">
        <v>40969</v>
      </c>
      <c r="G9199">
        <v>1</v>
      </c>
      <c r="H9199">
        <v>1</v>
      </c>
      <c r="I9199">
        <v>1</v>
      </c>
      <c r="J9199">
        <v>1</v>
      </c>
      <c r="K9199">
        <v>1</v>
      </c>
    </row>
    <row r="9200" spans="1:11" x14ac:dyDescent="0.25">
      <c r="A9200" t="str">
        <f t="shared" si="143"/>
        <v>Report Link</v>
      </c>
      <c r="B9200">
        <v>107699</v>
      </c>
      <c r="C9200" t="s">
        <v>8632</v>
      </c>
      <c r="D9200" t="s">
        <v>17149</v>
      </c>
      <c r="E9200" t="s">
        <v>17155</v>
      </c>
      <c r="F9200" s="3">
        <v>40969</v>
      </c>
      <c r="G9200">
        <v>2</v>
      </c>
      <c r="H9200">
        <v>2</v>
      </c>
      <c r="I9200">
        <v>2</v>
      </c>
      <c r="J9200">
        <v>2</v>
      </c>
      <c r="K9200">
        <v>2</v>
      </c>
    </row>
    <row r="9201" spans="1:11" x14ac:dyDescent="0.25">
      <c r="A9201" t="str">
        <f t="shared" si="143"/>
        <v>Report Link</v>
      </c>
      <c r="B9201">
        <v>113533</v>
      </c>
      <c r="C9201" t="s">
        <v>8633</v>
      </c>
      <c r="D9201" t="s">
        <v>17150</v>
      </c>
      <c r="E9201" t="s">
        <v>17157</v>
      </c>
      <c r="F9201" s="3">
        <v>40969</v>
      </c>
      <c r="G9201">
        <v>3</v>
      </c>
      <c r="H9201">
        <v>3</v>
      </c>
      <c r="I9201">
        <v>3</v>
      </c>
      <c r="J9201">
        <v>2</v>
      </c>
      <c r="K9201">
        <v>3</v>
      </c>
    </row>
    <row r="9202" spans="1:11" x14ac:dyDescent="0.25">
      <c r="A9202" t="str">
        <f t="shared" si="143"/>
        <v>Report Link</v>
      </c>
      <c r="B9202">
        <v>114578</v>
      </c>
      <c r="C9202" t="s">
        <v>8634</v>
      </c>
      <c r="D9202" t="s">
        <v>17149</v>
      </c>
      <c r="E9202" t="s">
        <v>17154</v>
      </c>
      <c r="F9202" s="3">
        <v>40969</v>
      </c>
      <c r="G9202">
        <v>2</v>
      </c>
      <c r="H9202">
        <v>2</v>
      </c>
      <c r="I9202">
        <v>2</v>
      </c>
      <c r="J9202">
        <v>2</v>
      </c>
      <c r="K9202">
        <v>2</v>
      </c>
    </row>
    <row r="9203" spans="1:11" x14ac:dyDescent="0.25">
      <c r="A9203" t="str">
        <f t="shared" si="143"/>
        <v>Report Link</v>
      </c>
      <c r="B9203">
        <v>119091</v>
      </c>
      <c r="C9203" t="s">
        <v>8635</v>
      </c>
      <c r="D9203" t="s">
        <v>17152</v>
      </c>
      <c r="E9203" t="s">
        <v>17159</v>
      </c>
      <c r="F9203" s="3">
        <v>40969</v>
      </c>
      <c r="G9203">
        <v>2</v>
      </c>
      <c r="H9203">
        <v>2</v>
      </c>
      <c r="I9203">
        <v>2</v>
      </c>
      <c r="J9203">
        <v>2</v>
      </c>
      <c r="K9203">
        <v>2</v>
      </c>
    </row>
    <row r="9204" spans="1:11" x14ac:dyDescent="0.25">
      <c r="A9204" t="str">
        <f t="shared" si="143"/>
        <v>Report Link</v>
      </c>
      <c r="B9204">
        <v>122202</v>
      </c>
      <c r="C9204" t="s">
        <v>8636</v>
      </c>
      <c r="D9204" t="s">
        <v>17149</v>
      </c>
      <c r="E9204" t="s">
        <v>17157</v>
      </c>
      <c r="F9204" s="3">
        <v>40969</v>
      </c>
      <c r="G9204">
        <v>1</v>
      </c>
      <c r="H9204">
        <v>1</v>
      </c>
      <c r="I9204">
        <v>1</v>
      </c>
      <c r="J9204">
        <v>1</v>
      </c>
      <c r="K9204">
        <v>1</v>
      </c>
    </row>
    <row r="9205" spans="1:11" x14ac:dyDescent="0.25">
      <c r="A9205" t="str">
        <f t="shared" si="143"/>
        <v>Report Link</v>
      </c>
      <c r="B9205">
        <v>129649</v>
      </c>
      <c r="C9205" t="s">
        <v>8637</v>
      </c>
      <c r="D9205" t="s">
        <v>17150</v>
      </c>
      <c r="E9205" t="s">
        <v>17155</v>
      </c>
      <c r="F9205" s="3">
        <v>40969</v>
      </c>
      <c r="G9205">
        <v>3</v>
      </c>
      <c r="H9205">
        <v>3</v>
      </c>
      <c r="I9205">
        <v>3</v>
      </c>
      <c r="J9205">
        <v>3</v>
      </c>
      <c r="K9205">
        <v>2</v>
      </c>
    </row>
    <row r="9206" spans="1:11" x14ac:dyDescent="0.25">
      <c r="A9206" t="str">
        <f t="shared" si="143"/>
        <v>Report Link</v>
      </c>
      <c r="B9206">
        <v>100188</v>
      </c>
      <c r="C9206" t="s">
        <v>1380</v>
      </c>
      <c r="D9206" t="s">
        <v>17150</v>
      </c>
      <c r="E9206" t="s">
        <v>17156</v>
      </c>
      <c r="F9206" s="3">
        <v>40969</v>
      </c>
      <c r="G9206">
        <v>3</v>
      </c>
      <c r="H9206">
        <v>3</v>
      </c>
      <c r="I9206">
        <v>3</v>
      </c>
      <c r="J9206">
        <v>3</v>
      </c>
      <c r="K9206">
        <v>3</v>
      </c>
    </row>
    <row r="9207" spans="1:11" x14ac:dyDescent="0.25">
      <c r="A9207" t="str">
        <f t="shared" si="143"/>
        <v>Report Link</v>
      </c>
      <c r="B9207">
        <v>105408</v>
      </c>
      <c r="C9207" t="s">
        <v>5276</v>
      </c>
      <c r="D9207" t="s">
        <v>17149</v>
      </c>
      <c r="E9207" t="s">
        <v>17157</v>
      </c>
      <c r="F9207" s="3">
        <v>40969</v>
      </c>
      <c r="G9207">
        <v>3</v>
      </c>
      <c r="H9207">
        <v>3</v>
      </c>
      <c r="I9207">
        <v>3</v>
      </c>
      <c r="J9207">
        <v>2</v>
      </c>
      <c r="K9207">
        <v>3</v>
      </c>
    </row>
    <row r="9208" spans="1:11" x14ac:dyDescent="0.25">
      <c r="A9208" t="str">
        <f t="shared" si="143"/>
        <v>Report Link</v>
      </c>
      <c r="B9208">
        <v>105665</v>
      </c>
      <c r="C9208" t="s">
        <v>8638</v>
      </c>
      <c r="D9208" t="s">
        <v>17149</v>
      </c>
      <c r="E9208" t="s">
        <v>17157</v>
      </c>
      <c r="F9208" s="3">
        <v>40969</v>
      </c>
      <c r="G9208">
        <v>3</v>
      </c>
      <c r="H9208">
        <v>3</v>
      </c>
      <c r="I9208">
        <v>3</v>
      </c>
      <c r="J9208">
        <v>3</v>
      </c>
      <c r="K9208">
        <v>3</v>
      </c>
    </row>
    <row r="9209" spans="1:11" x14ac:dyDescent="0.25">
      <c r="A9209" t="str">
        <f t="shared" si="143"/>
        <v>Report Link</v>
      </c>
      <c r="B9209">
        <v>107959</v>
      </c>
      <c r="C9209" t="s">
        <v>1573</v>
      </c>
      <c r="D9209" t="s">
        <v>17149</v>
      </c>
      <c r="E9209" t="s">
        <v>17156</v>
      </c>
      <c r="F9209" s="3">
        <v>40969</v>
      </c>
      <c r="G9209">
        <v>3</v>
      </c>
      <c r="H9209">
        <v>3</v>
      </c>
      <c r="I9209">
        <v>3</v>
      </c>
      <c r="J9209">
        <v>2</v>
      </c>
      <c r="K9209">
        <v>2</v>
      </c>
    </row>
    <row r="9210" spans="1:11" x14ac:dyDescent="0.25">
      <c r="A9210" t="str">
        <f t="shared" si="143"/>
        <v>Report Link</v>
      </c>
      <c r="B9210">
        <v>108120</v>
      </c>
      <c r="C9210" t="s">
        <v>8639</v>
      </c>
      <c r="D9210" t="s">
        <v>17151</v>
      </c>
      <c r="E9210" t="s">
        <v>17163</v>
      </c>
      <c r="F9210" s="3">
        <v>40969</v>
      </c>
      <c r="G9210">
        <v>2</v>
      </c>
      <c r="H9210">
        <v>2</v>
      </c>
      <c r="I9210">
        <v>2</v>
      </c>
      <c r="J9210">
        <v>1</v>
      </c>
      <c r="K9210">
        <v>2</v>
      </c>
    </row>
    <row r="9211" spans="1:11" x14ac:dyDescent="0.25">
      <c r="A9211" t="str">
        <f t="shared" si="143"/>
        <v>Report Link</v>
      </c>
      <c r="B9211">
        <v>108356</v>
      </c>
      <c r="C9211" t="s">
        <v>8640</v>
      </c>
      <c r="D9211" t="s">
        <v>17149</v>
      </c>
      <c r="E9211" t="s">
        <v>17157</v>
      </c>
      <c r="F9211" s="3">
        <v>40969</v>
      </c>
      <c r="G9211">
        <v>3</v>
      </c>
      <c r="H9211">
        <v>3</v>
      </c>
      <c r="I9211">
        <v>3</v>
      </c>
      <c r="J9211">
        <v>3</v>
      </c>
      <c r="K9211">
        <v>3</v>
      </c>
    </row>
    <row r="9212" spans="1:11" x14ac:dyDescent="0.25">
      <c r="A9212" t="str">
        <f t="shared" si="143"/>
        <v>Report Link</v>
      </c>
      <c r="B9212">
        <v>108389</v>
      </c>
      <c r="C9212" t="s">
        <v>8641</v>
      </c>
      <c r="D9212" t="s">
        <v>17149</v>
      </c>
      <c r="E9212" t="s">
        <v>17154</v>
      </c>
      <c r="F9212" s="3">
        <v>40969</v>
      </c>
      <c r="G9212">
        <v>2</v>
      </c>
      <c r="H9212">
        <v>2</v>
      </c>
      <c r="I9212">
        <v>2</v>
      </c>
      <c r="J9212">
        <v>2</v>
      </c>
      <c r="K9212">
        <v>2</v>
      </c>
    </row>
    <row r="9213" spans="1:11" x14ac:dyDescent="0.25">
      <c r="A9213" t="str">
        <f t="shared" si="143"/>
        <v>Report Link</v>
      </c>
      <c r="B9213">
        <v>110008</v>
      </c>
      <c r="C9213" t="s">
        <v>8642</v>
      </c>
      <c r="D9213" t="s">
        <v>17149</v>
      </c>
      <c r="E9213" t="s">
        <v>17154</v>
      </c>
      <c r="F9213" s="3">
        <v>40969</v>
      </c>
      <c r="G9213">
        <v>2</v>
      </c>
      <c r="H9213">
        <v>2</v>
      </c>
      <c r="I9213">
        <v>2</v>
      </c>
      <c r="J9213">
        <v>1</v>
      </c>
      <c r="K9213">
        <v>2</v>
      </c>
    </row>
    <row r="9214" spans="1:11" x14ac:dyDescent="0.25">
      <c r="A9214" t="str">
        <f t="shared" si="143"/>
        <v>Report Link</v>
      </c>
      <c r="B9214">
        <v>113874</v>
      </c>
      <c r="C9214" t="s">
        <v>6772</v>
      </c>
      <c r="D9214" t="s">
        <v>17150</v>
      </c>
      <c r="E9214" t="s">
        <v>17157</v>
      </c>
      <c r="F9214" s="3">
        <v>40969</v>
      </c>
      <c r="G9214">
        <v>3</v>
      </c>
      <c r="H9214">
        <v>3</v>
      </c>
      <c r="I9214">
        <v>3</v>
      </c>
      <c r="J9214">
        <v>3</v>
      </c>
      <c r="K9214">
        <v>3</v>
      </c>
    </row>
    <row r="9215" spans="1:11" x14ac:dyDescent="0.25">
      <c r="A9215" t="str">
        <f t="shared" si="143"/>
        <v>Report Link</v>
      </c>
      <c r="B9215">
        <v>118106</v>
      </c>
      <c r="C9215" t="s">
        <v>8643</v>
      </c>
      <c r="D9215" t="s">
        <v>17150</v>
      </c>
      <c r="E9215" t="s">
        <v>17156</v>
      </c>
      <c r="F9215" s="3">
        <v>40969</v>
      </c>
      <c r="G9215">
        <v>4</v>
      </c>
      <c r="H9215">
        <v>4</v>
      </c>
      <c r="I9215">
        <v>4</v>
      </c>
      <c r="J9215">
        <v>3</v>
      </c>
      <c r="K9215">
        <v>4</v>
      </c>
    </row>
    <row r="9216" spans="1:11" x14ac:dyDescent="0.25">
      <c r="A9216" t="str">
        <f t="shared" si="143"/>
        <v>Report Link</v>
      </c>
      <c r="B9216">
        <v>125234</v>
      </c>
      <c r="C9216" t="s">
        <v>8644</v>
      </c>
      <c r="D9216" t="s">
        <v>17149</v>
      </c>
      <c r="E9216" t="s">
        <v>17154</v>
      </c>
      <c r="F9216" s="3">
        <v>40969</v>
      </c>
      <c r="G9216">
        <v>2</v>
      </c>
      <c r="H9216">
        <v>2</v>
      </c>
      <c r="I9216">
        <v>2</v>
      </c>
      <c r="J9216">
        <v>2</v>
      </c>
      <c r="K9216">
        <v>2</v>
      </c>
    </row>
    <row r="9217" spans="1:11" x14ac:dyDescent="0.25">
      <c r="A9217" t="str">
        <f t="shared" si="143"/>
        <v>Report Link</v>
      </c>
      <c r="B9217">
        <v>126325</v>
      </c>
      <c r="C9217" t="s">
        <v>8645</v>
      </c>
      <c r="D9217" t="s">
        <v>17149</v>
      </c>
      <c r="E9217" t="s">
        <v>17155</v>
      </c>
      <c r="F9217" s="3">
        <v>40969</v>
      </c>
      <c r="G9217">
        <v>2</v>
      </c>
      <c r="H9217">
        <v>2</v>
      </c>
      <c r="I9217">
        <v>2</v>
      </c>
      <c r="J9217">
        <v>2</v>
      </c>
      <c r="K9217">
        <v>2</v>
      </c>
    </row>
    <row r="9218" spans="1:11" x14ac:dyDescent="0.25">
      <c r="A9218" t="str">
        <f t="shared" si="143"/>
        <v>Report Link</v>
      </c>
      <c r="B9218">
        <v>131749</v>
      </c>
      <c r="C9218" t="s">
        <v>8646</v>
      </c>
      <c r="D9218" t="s">
        <v>17150</v>
      </c>
      <c r="E9218" t="s">
        <v>17160</v>
      </c>
      <c r="F9218" s="3">
        <v>40969</v>
      </c>
      <c r="G9218">
        <v>2</v>
      </c>
      <c r="H9218">
        <v>2</v>
      </c>
      <c r="I9218">
        <v>3</v>
      </c>
      <c r="J9218">
        <v>2</v>
      </c>
      <c r="K9218">
        <v>2</v>
      </c>
    </row>
    <row r="9219" spans="1:11" x14ac:dyDescent="0.25">
      <c r="A9219" t="str">
        <f t="shared" ref="A9219:A9282" si="144">IF(B9219 &lt;&gt; "", HYPERLINK(CONCATENATE("http://www.ofsted.gov.uk/inspection-reports/find-inspection-report/provider/ELS/",B9219),"Report Link"),"")</f>
        <v>Report Link</v>
      </c>
      <c r="B9219">
        <v>131885</v>
      </c>
      <c r="C9219" t="s">
        <v>8647</v>
      </c>
      <c r="D9219" t="s">
        <v>17151</v>
      </c>
      <c r="E9219" t="s">
        <v>17158</v>
      </c>
      <c r="F9219" s="3">
        <v>40969</v>
      </c>
      <c r="G9219">
        <v>3</v>
      </c>
      <c r="H9219">
        <v>3</v>
      </c>
      <c r="I9219">
        <v>3</v>
      </c>
      <c r="J9219">
        <v>3</v>
      </c>
      <c r="K9219">
        <v>3</v>
      </c>
    </row>
    <row r="9220" spans="1:11" x14ac:dyDescent="0.25">
      <c r="A9220" t="str">
        <f t="shared" si="144"/>
        <v>Report Link</v>
      </c>
      <c r="B9220">
        <v>131915</v>
      </c>
      <c r="C9220" t="s">
        <v>8648</v>
      </c>
      <c r="D9220" t="s">
        <v>17151</v>
      </c>
      <c r="E9220" t="s">
        <v>17158</v>
      </c>
      <c r="F9220" s="3">
        <v>40969</v>
      </c>
      <c r="G9220">
        <v>3</v>
      </c>
      <c r="H9220">
        <v>3</v>
      </c>
      <c r="I9220">
        <v>3</v>
      </c>
      <c r="J9220">
        <v>3</v>
      </c>
      <c r="K9220">
        <v>3</v>
      </c>
    </row>
    <row r="9221" spans="1:11" x14ac:dyDescent="0.25">
      <c r="A9221" t="str">
        <f t="shared" si="144"/>
        <v>Report Link</v>
      </c>
      <c r="B9221">
        <v>135179</v>
      </c>
      <c r="C9221" t="s">
        <v>3990</v>
      </c>
      <c r="D9221" t="s">
        <v>17149</v>
      </c>
      <c r="E9221" t="s">
        <v>17157</v>
      </c>
      <c r="F9221" s="3">
        <v>40969</v>
      </c>
      <c r="G9221">
        <v>2</v>
      </c>
      <c r="H9221">
        <v>2</v>
      </c>
      <c r="I9221">
        <v>2</v>
      </c>
      <c r="J9221">
        <v>2</v>
      </c>
      <c r="K9221">
        <v>2</v>
      </c>
    </row>
    <row r="9222" spans="1:11" x14ac:dyDescent="0.25">
      <c r="A9222" t="str">
        <f t="shared" si="144"/>
        <v>Report Link</v>
      </c>
      <c r="B9222">
        <v>116360</v>
      </c>
      <c r="C9222" t="s">
        <v>8649</v>
      </c>
      <c r="D9222" t="s">
        <v>17149</v>
      </c>
      <c r="E9222" t="s">
        <v>17154</v>
      </c>
      <c r="F9222" s="3">
        <v>40970</v>
      </c>
      <c r="G9222">
        <v>2</v>
      </c>
      <c r="H9222">
        <v>2</v>
      </c>
      <c r="I9222">
        <v>2</v>
      </c>
      <c r="J9222">
        <v>2</v>
      </c>
      <c r="K9222">
        <v>2</v>
      </c>
    </row>
    <row r="9223" spans="1:11" x14ac:dyDescent="0.25">
      <c r="A9223" t="str">
        <f t="shared" si="144"/>
        <v>Report Link</v>
      </c>
      <c r="B9223">
        <v>119320</v>
      </c>
      <c r="C9223" t="s">
        <v>8650</v>
      </c>
      <c r="D9223" t="s">
        <v>17149</v>
      </c>
      <c r="E9223" t="s">
        <v>17157</v>
      </c>
      <c r="F9223" s="3">
        <v>40970</v>
      </c>
      <c r="G9223">
        <v>2</v>
      </c>
      <c r="H9223">
        <v>2</v>
      </c>
      <c r="I9223">
        <v>2</v>
      </c>
      <c r="J9223">
        <v>2</v>
      </c>
      <c r="K9223">
        <v>2</v>
      </c>
    </row>
    <row r="9224" spans="1:11" x14ac:dyDescent="0.25">
      <c r="A9224" t="str">
        <f t="shared" si="144"/>
        <v>Report Link</v>
      </c>
      <c r="B9224">
        <v>124654</v>
      </c>
      <c r="C9224" t="s">
        <v>8651</v>
      </c>
      <c r="D9224" t="s">
        <v>17149</v>
      </c>
      <c r="E9224" t="s">
        <v>17157</v>
      </c>
      <c r="F9224" s="3">
        <v>40970</v>
      </c>
      <c r="G9224">
        <v>4</v>
      </c>
      <c r="H9224">
        <v>4</v>
      </c>
      <c r="I9224">
        <v>4</v>
      </c>
      <c r="J9224">
        <v>3</v>
      </c>
      <c r="K9224">
        <v>4</v>
      </c>
    </row>
    <row r="9225" spans="1:11" x14ac:dyDescent="0.25">
      <c r="A9225" t="str">
        <f t="shared" si="144"/>
        <v>Report Link</v>
      </c>
      <c r="B9225">
        <v>105932</v>
      </c>
      <c r="C9225" t="s">
        <v>5271</v>
      </c>
      <c r="D9225" t="s">
        <v>17149</v>
      </c>
      <c r="E9225" t="s">
        <v>17155</v>
      </c>
      <c r="F9225" s="3">
        <v>40970</v>
      </c>
      <c r="G9225">
        <v>3</v>
      </c>
      <c r="H9225">
        <v>3</v>
      </c>
      <c r="I9225">
        <v>3</v>
      </c>
      <c r="J9225">
        <v>3</v>
      </c>
      <c r="K9225">
        <v>3</v>
      </c>
    </row>
    <row r="9226" spans="1:11" x14ac:dyDescent="0.25">
      <c r="A9226" t="str">
        <f t="shared" si="144"/>
        <v>Report Link</v>
      </c>
      <c r="B9226">
        <v>117160</v>
      </c>
      <c r="C9226" t="s">
        <v>8652</v>
      </c>
      <c r="D9226" t="s">
        <v>17149</v>
      </c>
      <c r="E9226" t="s">
        <v>17157</v>
      </c>
      <c r="F9226" s="3">
        <v>40970</v>
      </c>
      <c r="G9226">
        <v>3</v>
      </c>
      <c r="H9226">
        <v>3</v>
      </c>
      <c r="I9226">
        <v>3</v>
      </c>
      <c r="J9226">
        <v>2</v>
      </c>
      <c r="K9226">
        <v>3</v>
      </c>
    </row>
    <row r="9227" spans="1:11" x14ac:dyDescent="0.25">
      <c r="A9227" t="str">
        <f t="shared" si="144"/>
        <v>Report Link</v>
      </c>
      <c r="B9227">
        <v>120999</v>
      </c>
      <c r="C9227" t="s">
        <v>8653</v>
      </c>
      <c r="D9227" t="s">
        <v>17149</v>
      </c>
      <c r="E9227" t="s">
        <v>17157</v>
      </c>
      <c r="F9227" s="3">
        <v>40970</v>
      </c>
      <c r="G9227">
        <v>2</v>
      </c>
      <c r="H9227">
        <v>2</v>
      </c>
      <c r="I9227">
        <v>2</v>
      </c>
      <c r="J9227">
        <v>1</v>
      </c>
      <c r="K9227">
        <v>2</v>
      </c>
    </row>
    <row r="9228" spans="1:11" x14ac:dyDescent="0.25">
      <c r="A9228" t="str">
        <f t="shared" si="144"/>
        <v>Report Link</v>
      </c>
      <c r="B9228">
        <v>124676</v>
      </c>
      <c r="C9228" t="s">
        <v>8654</v>
      </c>
      <c r="D9228" t="s">
        <v>17149</v>
      </c>
      <c r="E9228" t="s">
        <v>17157</v>
      </c>
      <c r="F9228" s="3">
        <v>40970</v>
      </c>
      <c r="G9228">
        <v>3</v>
      </c>
      <c r="H9228">
        <v>3</v>
      </c>
      <c r="I9228">
        <v>3</v>
      </c>
      <c r="J9228">
        <v>2</v>
      </c>
      <c r="K9228">
        <v>3</v>
      </c>
    </row>
    <row r="9229" spans="1:11" x14ac:dyDescent="0.25">
      <c r="A9229" t="str">
        <f t="shared" si="144"/>
        <v>Report Link</v>
      </c>
      <c r="B9229">
        <v>133590</v>
      </c>
      <c r="C9229" t="s">
        <v>8655</v>
      </c>
      <c r="D9229" t="s">
        <v>17153</v>
      </c>
      <c r="E9229" t="s">
        <v>17161</v>
      </c>
      <c r="F9229" s="3">
        <v>40970</v>
      </c>
      <c r="G9229">
        <v>2</v>
      </c>
      <c r="H9229">
        <v>2</v>
      </c>
      <c r="I9229">
        <v>2</v>
      </c>
      <c r="J9229">
        <v>2</v>
      </c>
      <c r="K9229">
        <v>1</v>
      </c>
    </row>
    <row r="9230" spans="1:11" x14ac:dyDescent="0.25">
      <c r="A9230" t="str">
        <f t="shared" si="144"/>
        <v>Report Link</v>
      </c>
      <c r="B9230">
        <v>101272</v>
      </c>
      <c r="C9230" t="s">
        <v>8656</v>
      </c>
      <c r="D9230" t="s">
        <v>17149</v>
      </c>
      <c r="E9230" t="s">
        <v>17157</v>
      </c>
      <c r="F9230" s="3">
        <v>40970</v>
      </c>
      <c r="G9230">
        <v>2</v>
      </c>
      <c r="H9230">
        <v>2</v>
      </c>
      <c r="I9230">
        <v>2</v>
      </c>
      <c r="J9230">
        <v>2</v>
      </c>
      <c r="K9230">
        <v>2</v>
      </c>
    </row>
    <row r="9231" spans="1:11" x14ac:dyDescent="0.25">
      <c r="A9231" t="str">
        <f t="shared" si="144"/>
        <v>Report Link</v>
      </c>
      <c r="B9231">
        <v>113166</v>
      </c>
      <c r="C9231" t="s">
        <v>8657</v>
      </c>
      <c r="D9231" t="s">
        <v>17149</v>
      </c>
      <c r="E9231" t="s">
        <v>17157</v>
      </c>
      <c r="F9231" s="3">
        <v>40970</v>
      </c>
      <c r="G9231">
        <v>2</v>
      </c>
      <c r="H9231">
        <v>2</v>
      </c>
      <c r="I9231">
        <v>2</v>
      </c>
      <c r="J9231">
        <v>2</v>
      </c>
      <c r="K9231">
        <v>2</v>
      </c>
    </row>
    <row r="9232" spans="1:11" x14ac:dyDescent="0.25">
      <c r="A9232" t="str">
        <f t="shared" si="144"/>
        <v>Report Link</v>
      </c>
      <c r="B9232">
        <v>116782</v>
      </c>
      <c r="C9232" t="s">
        <v>8658</v>
      </c>
      <c r="D9232" t="s">
        <v>17149</v>
      </c>
      <c r="E9232" t="s">
        <v>17155</v>
      </c>
      <c r="F9232" s="3">
        <v>40970</v>
      </c>
      <c r="G9232">
        <v>3</v>
      </c>
      <c r="H9232">
        <v>3</v>
      </c>
      <c r="I9232">
        <v>3</v>
      </c>
      <c r="J9232">
        <v>2</v>
      </c>
      <c r="K9232">
        <v>3</v>
      </c>
    </row>
    <row r="9233" spans="1:11" x14ac:dyDescent="0.25">
      <c r="A9233" t="str">
        <f t="shared" si="144"/>
        <v>Report Link</v>
      </c>
      <c r="B9233">
        <v>118740</v>
      </c>
      <c r="C9233" t="s">
        <v>8659</v>
      </c>
      <c r="D9233" t="s">
        <v>17149</v>
      </c>
      <c r="E9233" t="s">
        <v>17154</v>
      </c>
      <c r="F9233" s="3">
        <v>40970</v>
      </c>
      <c r="G9233">
        <v>2</v>
      </c>
      <c r="H9233">
        <v>2</v>
      </c>
      <c r="I9233">
        <v>2</v>
      </c>
      <c r="J9233">
        <v>2</v>
      </c>
      <c r="K9233">
        <v>2</v>
      </c>
    </row>
    <row r="9234" spans="1:11" x14ac:dyDescent="0.25">
      <c r="A9234" t="str">
        <f t="shared" si="144"/>
        <v>Report Link</v>
      </c>
      <c r="B9234">
        <v>119792</v>
      </c>
      <c r="C9234" t="s">
        <v>3869</v>
      </c>
      <c r="D9234" t="s">
        <v>17150</v>
      </c>
      <c r="E9234" t="s">
        <v>17154</v>
      </c>
      <c r="F9234" s="3">
        <v>40970</v>
      </c>
      <c r="G9234">
        <v>2</v>
      </c>
      <c r="H9234">
        <v>2</v>
      </c>
      <c r="I9234">
        <v>2</v>
      </c>
      <c r="J9234">
        <v>2</v>
      </c>
      <c r="K9234">
        <v>2</v>
      </c>
    </row>
    <row r="9235" spans="1:11" x14ac:dyDescent="0.25">
      <c r="A9235" t="str">
        <f t="shared" si="144"/>
        <v>Report Link</v>
      </c>
      <c r="B9235">
        <v>120822</v>
      </c>
      <c r="C9235" t="s">
        <v>8660</v>
      </c>
      <c r="D9235" t="s">
        <v>17149</v>
      </c>
      <c r="E9235" t="s">
        <v>17157</v>
      </c>
      <c r="F9235" s="3">
        <v>40970</v>
      </c>
      <c r="G9235">
        <v>2</v>
      </c>
      <c r="H9235">
        <v>2</v>
      </c>
      <c r="I9235">
        <v>2</v>
      </c>
      <c r="J9235">
        <v>2</v>
      </c>
      <c r="K9235">
        <v>2</v>
      </c>
    </row>
    <row r="9236" spans="1:11" x14ac:dyDescent="0.25">
      <c r="A9236" t="str">
        <f t="shared" si="144"/>
        <v>Report Link</v>
      </c>
      <c r="B9236">
        <v>121113</v>
      </c>
      <c r="C9236" t="s">
        <v>8661</v>
      </c>
      <c r="D9236" t="s">
        <v>17149</v>
      </c>
      <c r="E9236" t="s">
        <v>17154</v>
      </c>
      <c r="F9236" s="3">
        <v>40970</v>
      </c>
      <c r="G9236">
        <v>2</v>
      </c>
      <c r="H9236">
        <v>2</v>
      </c>
      <c r="I9236">
        <v>2</v>
      </c>
      <c r="J9236">
        <v>2</v>
      </c>
      <c r="K9236">
        <v>2</v>
      </c>
    </row>
    <row r="9237" spans="1:11" x14ac:dyDescent="0.25">
      <c r="A9237" t="str">
        <f t="shared" si="144"/>
        <v>Report Link</v>
      </c>
      <c r="B9237">
        <v>122582</v>
      </c>
      <c r="C9237" t="s">
        <v>1675</v>
      </c>
      <c r="D9237" t="s">
        <v>17149</v>
      </c>
      <c r="E9237" t="s">
        <v>17157</v>
      </c>
      <c r="F9237" s="3">
        <v>40970</v>
      </c>
      <c r="G9237">
        <v>3</v>
      </c>
      <c r="H9237">
        <v>3</v>
      </c>
      <c r="I9237">
        <v>3</v>
      </c>
      <c r="J9237">
        <v>2</v>
      </c>
      <c r="K9237">
        <v>3</v>
      </c>
    </row>
    <row r="9238" spans="1:11" x14ac:dyDescent="0.25">
      <c r="A9238" t="str">
        <f t="shared" si="144"/>
        <v>Report Link</v>
      </c>
      <c r="B9238">
        <v>123656</v>
      </c>
      <c r="C9238" t="s">
        <v>8662</v>
      </c>
      <c r="D9238" t="s">
        <v>17149</v>
      </c>
      <c r="E9238" t="s">
        <v>17157</v>
      </c>
      <c r="F9238" s="3">
        <v>40970</v>
      </c>
      <c r="G9238">
        <v>2</v>
      </c>
      <c r="H9238">
        <v>2</v>
      </c>
      <c r="I9238">
        <v>2</v>
      </c>
      <c r="J9238">
        <v>2</v>
      </c>
      <c r="K9238">
        <v>2</v>
      </c>
    </row>
    <row r="9239" spans="1:11" x14ac:dyDescent="0.25">
      <c r="A9239" t="str">
        <f t="shared" si="144"/>
        <v>Report Link</v>
      </c>
      <c r="B9239">
        <v>126285</v>
      </c>
      <c r="C9239" t="s">
        <v>8663</v>
      </c>
      <c r="D9239" t="s">
        <v>17149</v>
      </c>
      <c r="E9239" t="s">
        <v>17157</v>
      </c>
      <c r="F9239" s="3">
        <v>40970</v>
      </c>
      <c r="G9239">
        <v>4</v>
      </c>
      <c r="H9239">
        <v>3</v>
      </c>
      <c r="I9239">
        <v>3</v>
      </c>
      <c r="J9239">
        <v>2</v>
      </c>
      <c r="K9239">
        <v>4</v>
      </c>
    </row>
    <row r="9240" spans="1:11" x14ac:dyDescent="0.25">
      <c r="A9240" t="str">
        <f t="shared" si="144"/>
        <v>Report Link</v>
      </c>
      <c r="B9240">
        <v>131822</v>
      </c>
      <c r="C9240" t="s">
        <v>6250</v>
      </c>
      <c r="D9240" t="s">
        <v>17153</v>
      </c>
      <c r="E9240" t="s">
        <v>17161</v>
      </c>
      <c r="F9240" s="3">
        <v>40970</v>
      </c>
      <c r="G9240">
        <v>2</v>
      </c>
      <c r="H9240">
        <v>2</v>
      </c>
      <c r="I9240">
        <v>2</v>
      </c>
      <c r="J9240">
        <v>1</v>
      </c>
      <c r="K9240">
        <v>1</v>
      </c>
    </row>
    <row r="9241" spans="1:11" x14ac:dyDescent="0.25">
      <c r="A9241" t="str">
        <f t="shared" si="144"/>
        <v>Report Link</v>
      </c>
      <c r="B9241">
        <v>137896</v>
      </c>
      <c r="C9241" t="s">
        <v>8664</v>
      </c>
      <c r="D9241" t="s">
        <v>17151</v>
      </c>
      <c r="E9241" t="s">
        <v>17165</v>
      </c>
      <c r="F9241" s="3">
        <v>40970</v>
      </c>
      <c r="G9241">
        <v>3</v>
      </c>
      <c r="H9241">
        <v>3</v>
      </c>
      <c r="I9241">
        <v>3</v>
      </c>
      <c r="J9241">
        <v>3</v>
      </c>
      <c r="K9241">
        <v>3</v>
      </c>
    </row>
    <row r="9242" spans="1:11" x14ac:dyDescent="0.25">
      <c r="A9242" t="str">
        <f t="shared" si="144"/>
        <v>Report Link</v>
      </c>
      <c r="B9242">
        <v>102661</v>
      </c>
      <c r="C9242" t="s">
        <v>1621</v>
      </c>
      <c r="D9242" t="s">
        <v>17149</v>
      </c>
      <c r="E9242" t="s">
        <v>17157</v>
      </c>
      <c r="F9242" s="3">
        <v>40970</v>
      </c>
      <c r="G9242">
        <v>2</v>
      </c>
      <c r="H9242">
        <v>2</v>
      </c>
      <c r="I9242">
        <v>2</v>
      </c>
      <c r="J9242">
        <v>2</v>
      </c>
      <c r="K9242">
        <v>2</v>
      </c>
    </row>
    <row r="9243" spans="1:11" x14ac:dyDescent="0.25">
      <c r="A9243" t="str">
        <f t="shared" si="144"/>
        <v>Report Link</v>
      </c>
      <c r="B9243">
        <v>110324</v>
      </c>
      <c r="C9243" t="s">
        <v>2053</v>
      </c>
      <c r="D9243" t="s">
        <v>17149</v>
      </c>
      <c r="E9243" t="s">
        <v>17156</v>
      </c>
      <c r="F9243" s="3">
        <v>40970</v>
      </c>
      <c r="G9243">
        <v>3</v>
      </c>
      <c r="H9243">
        <v>3</v>
      </c>
      <c r="I9243">
        <v>3</v>
      </c>
      <c r="J9243">
        <v>3</v>
      </c>
      <c r="K9243">
        <v>3</v>
      </c>
    </row>
    <row r="9244" spans="1:11" x14ac:dyDescent="0.25">
      <c r="A9244" t="str">
        <f t="shared" si="144"/>
        <v>Report Link</v>
      </c>
      <c r="B9244">
        <v>115116</v>
      </c>
      <c r="C9244" t="s">
        <v>8665</v>
      </c>
      <c r="D9244" t="s">
        <v>17149</v>
      </c>
      <c r="E9244" t="s">
        <v>17155</v>
      </c>
      <c r="F9244" s="3">
        <v>40970</v>
      </c>
      <c r="G9244">
        <v>2</v>
      </c>
      <c r="H9244">
        <v>2</v>
      </c>
      <c r="I9244">
        <v>2</v>
      </c>
      <c r="J9244">
        <v>2</v>
      </c>
      <c r="K9244">
        <v>2</v>
      </c>
    </row>
    <row r="9245" spans="1:11" x14ac:dyDescent="0.25">
      <c r="A9245" t="str">
        <f t="shared" si="144"/>
        <v>Report Link</v>
      </c>
      <c r="B9245">
        <v>117851</v>
      </c>
      <c r="C9245" t="s">
        <v>8666</v>
      </c>
      <c r="D9245" t="s">
        <v>17149</v>
      </c>
      <c r="E9245" t="s">
        <v>17157</v>
      </c>
      <c r="F9245" s="3">
        <v>40970</v>
      </c>
      <c r="G9245">
        <v>3</v>
      </c>
      <c r="H9245">
        <v>3</v>
      </c>
      <c r="I9245">
        <v>3</v>
      </c>
      <c r="J9245">
        <v>3</v>
      </c>
      <c r="K9245">
        <v>3</v>
      </c>
    </row>
    <row r="9246" spans="1:11" x14ac:dyDescent="0.25">
      <c r="A9246" t="str">
        <f t="shared" si="144"/>
        <v>Report Link</v>
      </c>
      <c r="B9246">
        <v>119994</v>
      </c>
      <c r="C9246" t="s">
        <v>8667</v>
      </c>
      <c r="D9246" t="s">
        <v>17149</v>
      </c>
      <c r="E9246" t="s">
        <v>17157</v>
      </c>
      <c r="F9246" s="3">
        <v>40970</v>
      </c>
      <c r="G9246">
        <v>2</v>
      </c>
      <c r="H9246">
        <v>2</v>
      </c>
      <c r="I9246">
        <v>2</v>
      </c>
      <c r="J9246">
        <v>2</v>
      </c>
      <c r="K9246">
        <v>2</v>
      </c>
    </row>
    <row r="9247" spans="1:11" x14ac:dyDescent="0.25">
      <c r="A9247" t="str">
        <f t="shared" si="144"/>
        <v>Report Link</v>
      </c>
      <c r="B9247">
        <v>122254</v>
      </c>
      <c r="C9247" t="s">
        <v>3061</v>
      </c>
      <c r="D9247" t="s">
        <v>17149</v>
      </c>
      <c r="E9247" t="s">
        <v>17157</v>
      </c>
      <c r="F9247" s="3">
        <v>40970</v>
      </c>
      <c r="G9247">
        <v>3</v>
      </c>
      <c r="H9247">
        <v>3</v>
      </c>
      <c r="I9247">
        <v>3</v>
      </c>
      <c r="J9247">
        <v>3</v>
      </c>
      <c r="K9247">
        <v>3</v>
      </c>
    </row>
    <row r="9248" spans="1:11" x14ac:dyDescent="0.25">
      <c r="A9248" t="str">
        <f t="shared" si="144"/>
        <v>Report Link</v>
      </c>
      <c r="B9248">
        <v>124105</v>
      </c>
      <c r="C9248" t="s">
        <v>8668</v>
      </c>
      <c r="D9248" t="s">
        <v>17149</v>
      </c>
      <c r="E9248" t="s">
        <v>17157</v>
      </c>
      <c r="F9248" s="3">
        <v>40970</v>
      </c>
      <c r="G9248">
        <v>2</v>
      </c>
      <c r="H9248">
        <v>2</v>
      </c>
      <c r="I9248">
        <v>2</v>
      </c>
      <c r="J9248">
        <v>1</v>
      </c>
      <c r="K9248">
        <v>2</v>
      </c>
    </row>
    <row r="9249" spans="1:11" x14ac:dyDescent="0.25">
      <c r="A9249" t="str">
        <f t="shared" si="144"/>
        <v>Report Link</v>
      </c>
      <c r="B9249">
        <v>124569</v>
      </c>
      <c r="C9249" t="s">
        <v>8669</v>
      </c>
      <c r="D9249" t="s">
        <v>17149</v>
      </c>
      <c r="E9249" t="s">
        <v>17157</v>
      </c>
      <c r="F9249" s="3">
        <v>40970</v>
      </c>
      <c r="G9249">
        <v>3</v>
      </c>
      <c r="H9249">
        <v>3</v>
      </c>
      <c r="I9249">
        <v>3</v>
      </c>
      <c r="J9249">
        <v>3</v>
      </c>
      <c r="K9249">
        <v>3</v>
      </c>
    </row>
    <row r="9250" spans="1:11" x14ac:dyDescent="0.25">
      <c r="A9250" t="str">
        <f t="shared" si="144"/>
        <v>Report Link</v>
      </c>
      <c r="B9250">
        <v>100550</v>
      </c>
      <c r="C9250" t="s">
        <v>8670</v>
      </c>
      <c r="D9250" t="s">
        <v>17152</v>
      </c>
      <c r="E9250" t="s">
        <v>17159</v>
      </c>
      <c r="F9250" s="3">
        <v>40970</v>
      </c>
      <c r="G9250">
        <v>1</v>
      </c>
      <c r="H9250">
        <v>1</v>
      </c>
      <c r="I9250">
        <v>1</v>
      </c>
      <c r="J9250">
        <v>1</v>
      </c>
      <c r="K9250">
        <v>1</v>
      </c>
    </row>
    <row r="9251" spans="1:11" x14ac:dyDescent="0.25">
      <c r="A9251" t="str">
        <f t="shared" si="144"/>
        <v>Report Link</v>
      </c>
      <c r="B9251">
        <v>103245</v>
      </c>
      <c r="C9251" t="s">
        <v>8671</v>
      </c>
      <c r="D9251" t="s">
        <v>17149</v>
      </c>
      <c r="E9251" t="s">
        <v>17157</v>
      </c>
      <c r="F9251" s="3">
        <v>40970</v>
      </c>
      <c r="G9251">
        <v>3</v>
      </c>
      <c r="H9251">
        <v>3</v>
      </c>
      <c r="I9251">
        <v>3</v>
      </c>
      <c r="J9251">
        <v>2</v>
      </c>
      <c r="K9251">
        <v>2</v>
      </c>
    </row>
    <row r="9252" spans="1:11" x14ac:dyDescent="0.25">
      <c r="A9252" t="str">
        <f t="shared" si="144"/>
        <v>Report Link</v>
      </c>
      <c r="B9252">
        <v>105208</v>
      </c>
      <c r="C9252" t="s">
        <v>8672</v>
      </c>
      <c r="D9252" t="s">
        <v>17149</v>
      </c>
      <c r="E9252" t="s">
        <v>17155</v>
      </c>
      <c r="F9252" s="3">
        <v>40970</v>
      </c>
      <c r="G9252">
        <v>3</v>
      </c>
      <c r="H9252">
        <v>3</v>
      </c>
      <c r="I9252">
        <v>3</v>
      </c>
      <c r="J9252">
        <v>3</v>
      </c>
      <c r="K9252">
        <v>3</v>
      </c>
    </row>
    <row r="9253" spans="1:11" x14ac:dyDescent="0.25">
      <c r="A9253" t="str">
        <f t="shared" si="144"/>
        <v>Report Link</v>
      </c>
      <c r="B9253">
        <v>105803</v>
      </c>
      <c r="C9253" t="s">
        <v>1377</v>
      </c>
      <c r="D9253" t="s">
        <v>17149</v>
      </c>
      <c r="E9253" t="s">
        <v>17155</v>
      </c>
      <c r="F9253" s="3">
        <v>40970</v>
      </c>
      <c r="G9253">
        <v>2</v>
      </c>
      <c r="H9253">
        <v>2</v>
      </c>
      <c r="I9253">
        <v>2</v>
      </c>
      <c r="J9253">
        <v>2</v>
      </c>
      <c r="K9253">
        <v>2</v>
      </c>
    </row>
    <row r="9254" spans="1:11" x14ac:dyDescent="0.25">
      <c r="A9254" t="str">
        <f t="shared" si="144"/>
        <v>Report Link</v>
      </c>
      <c r="B9254">
        <v>109631</v>
      </c>
      <c r="C9254" t="s">
        <v>6335</v>
      </c>
      <c r="D9254" t="s">
        <v>17149</v>
      </c>
      <c r="E9254" t="s">
        <v>17154</v>
      </c>
      <c r="F9254" s="3">
        <v>40970</v>
      </c>
      <c r="G9254">
        <v>3</v>
      </c>
      <c r="H9254">
        <v>3</v>
      </c>
      <c r="I9254">
        <v>3</v>
      </c>
      <c r="J9254">
        <v>2</v>
      </c>
      <c r="K9254">
        <v>3</v>
      </c>
    </row>
    <row r="9255" spans="1:11" x14ac:dyDescent="0.25">
      <c r="A9255" t="str">
        <f t="shared" si="144"/>
        <v>Report Link</v>
      </c>
      <c r="B9255">
        <v>110290</v>
      </c>
      <c r="C9255" t="s">
        <v>8673</v>
      </c>
      <c r="D9255" t="s">
        <v>17149</v>
      </c>
      <c r="E9255" t="s">
        <v>17157</v>
      </c>
      <c r="F9255" s="3">
        <v>40970</v>
      </c>
      <c r="G9255">
        <v>4</v>
      </c>
      <c r="H9255">
        <v>4</v>
      </c>
      <c r="I9255">
        <v>4</v>
      </c>
      <c r="J9255">
        <v>3</v>
      </c>
      <c r="K9255">
        <v>4</v>
      </c>
    </row>
    <row r="9256" spans="1:11" x14ac:dyDescent="0.25">
      <c r="A9256" t="str">
        <f t="shared" si="144"/>
        <v>Report Link</v>
      </c>
      <c r="B9256">
        <v>117543</v>
      </c>
      <c r="C9256" t="s">
        <v>8674</v>
      </c>
      <c r="D9256" t="s">
        <v>17150</v>
      </c>
      <c r="E9256" t="s">
        <v>17157</v>
      </c>
      <c r="F9256" s="3">
        <v>40970</v>
      </c>
      <c r="G9256">
        <v>2</v>
      </c>
      <c r="H9256">
        <v>2</v>
      </c>
      <c r="I9256">
        <v>2</v>
      </c>
      <c r="J9256">
        <v>2</v>
      </c>
      <c r="K9256">
        <v>2</v>
      </c>
    </row>
    <row r="9257" spans="1:11" x14ac:dyDescent="0.25">
      <c r="A9257" t="str">
        <f t="shared" si="144"/>
        <v>Report Link</v>
      </c>
      <c r="B9257">
        <v>121598</v>
      </c>
      <c r="C9257" t="s">
        <v>8675</v>
      </c>
      <c r="D9257" t="s">
        <v>17149</v>
      </c>
      <c r="E9257" t="s">
        <v>17155</v>
      </c>
      <c r="F9257" s="3">
        <v>40970</v>
      </c>
      <c r="G9257">
        <v>2</v>
      </c>
      <c r="H9257">
        <v>2</v>
      </c>
      <c r="I9257">
        <v>2</v>
      </c>
      <c r="J9257">
        <v>2</v>
      </c>
      <c r="K9257">
        <v>2</v>
      </c>
    </row>
    <row r="9258" spans="1:11" x14ac:dyDescent="0.25">
      <c r="A9258" t="str">
        <f t="shared" si="144"/>
        <v>Report Link</v>
      </c>
      <c r="B9258">
        <v>122426</v>
      </c>
      <c r="C9258" t="s">
        <v>8676</v>
      </c>
      <c r="D9258" t="s">
        <v>17149</v>
      </c>
      <c r="E9258" t="s">
        <v>17157</v>
      </c>
      <c r="F9258" s="3">
        <v>40970</v>
      </c>
      <c r="G9258">
        <v>2</v>
      </c>
      <c r="H9258">
        <v>2</v>
      </c>
      <c r="I9258">
        <v>2</v>
      </c>
      <c r="J9258">
        <v>2</v>
      </c>
      <c r="K9258">
        <v>2</v>
      </c>
    </row>
    <row r="9259" spans="1:11" x14ac:dyDescent="0.25">
      <c r="A9259" t="str">
        <f t="shared" si="144"/>
        <v>Report Link</v>
      </c>
      <c r="B9259">
        <v>134898</v>
      </c>
      <c r="C9259" t="s">
        <v>8677</v>
      </c>
      <c r="D9259" t="s">
        <v>17149</v>
      </c>
      <c r="E9259" t="s">
        <v>17156</v>
      </c>
      <c r="F9259" s="3">
        <v>40970</v>
      </c>
      <c r="G9259">
        <v>2</v>
      </c>
      <c r="H9259">
        <v>2</v>
      </c>
      <c r="I9259">
        <v>2</v>
      </c>
      <c r="J9259">
        <v>1</v>
      </c>
      <c r="K9259">
        <v>2</v>
      </c>
    </row>
    <row r="9260" spans="1:11" x14ac:dyDescent="0.25">
      <c r="A9260" t="str">
        <f t="shared" si="144"/>
        <v>Report Link</v>
      </c>
      <c r="B9260">
        <v>113409</v>
      </c>
      <c r="C9260" t="s">
        <v>8678</v>
      </c>
      <c r="D9260" t="s">
        <v>17149</v>
      </c>
      <c r="E9260" t="s">
        <v>17155</v>
      </c>
      <c r="F9260" s="3">
        <v>40970</v>
      </c>
      <c r="G9260">
        <v>2</v>
      </c>
      <c r="H9260">
        <v>2</v>
      </c>
      <c r="I9260">
        <v>2</v>
      </c>
      <c r="J9260">
        <v>2</v>
      </c>
      <c r="K9260">
        <v>2</v>
      </c>
    </row>
    <row r="9261" spans="1:11" x14ac:dyDescent="0.25">
      <c r="A9261" t="str">
        <f t="shared" si="144"/>
        <v>Report Link</v>
      </c>
      <c r="B9261">
        <v>122747</v>
      </c>
      <c r="C9261" t="s">
        <v>8679</v>
      </c>
      <c r="D9261" t="s">
        <v>17149</v>
      </c>
      <c r="E9261" t="s">
        <v>17155</v>
      </c>
      <c r="F9261" s="3">
        <v>40970</v>
      </c>
      <c r="G9261">
        <v>3</v>
      </c>
      <c r="H9261">
        <v>3</v>
      </c>
      <c r="I9261">
        <v>3</v>
      </c>
      <c r="J9261">
        <v>2</v>
      </c>
      <c r="K9261">
        <v>2</v>
      </c>
    </row>
    <row r="9262" spans="1:11" x14ac:dyDescent="0.25">
      <c r="A9262" t="str">
        <f t="shared" si="144"/>
        <v>Report Link</v>
      </c>
      <c r="B9262">
        <v>134461</v>
      </c>
      <c r="C9262" t="s">
        <v>8680</v>
      </c>
      <c r="D9262" t="s">
        <v>17149</v>
      </c>
      <c r="E9262" t="s">
        <v>17157</v>
      </c>
      <c r="F9262" s="3">
        <v>40970</v>
      </c>
      <c r="G9262">
        <v>1</v>
      </c>
      <c r="H9262">
        <v>1</v>
      </c>
      <c r="I9262">
        <v>1</v>
      </c>
      <c r="J9262">
        <v>1</v>
      </c>
      <c r="K9262">
        <v>1</v>
      </c>
    </row>
    <row r="9263" spans="1:11" x14ac:dyDescent="0.25">
      <c r="A9263" t="str">
        <f t="shared" si="144"/>
        <v>Report Link</v>
      </c>
      <c r="B9263">
        <v>135132</v>
      </c>
      <c r="C9263" t="s">
        <v>8681</v>
      </c>
      <c r="D9263" t="s">
        <v>17149</v>
      </c>
      <c r="E9263" t="s">
        <v>17157</v>
      </c>
      <c r="F9263" s="3">
        <v>40970</v>
      </c>
      <c r="G9263">
        <v>3</v>
      </c>
      <c r="H9263">
        <v>3</v>
      </c>
      <c r="I9263">
        <v>3</v>
      </c>
      <c r="J9263">
        <v>2</v>
      </c>
      <c r="K9263">
        <v>3</v>
      </c>
    </row>
    <row r="9264" spans="1:11" x14ac:dyDescent="0.25">
      <c r="A9264" t="str">
        <f t="shared" si="144"/>
        <v>Report Link</v>
      </c>
      <c r="B9264">
        <v>135881</v>
      </c>
      <c r="C9264" t="s">
        <v>8682</v>
      </c>
      <c r="D9264" t="s">
        <v>17150</v>
      </c>
      <c r="E9264" t="s">
        <v>17160</v>
      </c>
      <c r="F9264" s="3">
        <v>40970</v>
      </c>
      <c r="G9264">
        <v>2</v>
      </c>
      <c r="H9264">
        <v>2</v>
      </c>
      <c r="I9264">
        <v>2</v>
      </c>
      <c r="J9264">
        <v>2</v>
      </c>
      <c r="K9264">
        <v>1</v>
      </c>
    </row>
    <row r="9265" spans="1:11" x14ac:dyDescent="0.25">
      <c r="A9265" t="str">
        <f t="shared" si="144"/>
        <v>Report Link</v>
      </c>
      <c r="B9265">
        <v>100618</v>
      </c>
      <c r="C9265" t="s">
        <v>715</v>
      </c>
      <c r="D9265" t="s">
        <v>17149</v>
      </c>
      <c r="E9265" t="s">
        <v>17154</v>
      </c>
      <c r="F9265" s="3">
        <v>40974</v>
      </c>
      <c r="G9265">
        <v>3</v>
      </c>
      <c r="H9265">
        <v>3</v>
      </c>
      <c r="I9265">
        <v>3</v>
      </c>
      <c r="J9265">
        <v>3</v>
      </c>
      <c r="K9265">
        <v>3</v>
      </c>
    </row>
    <row r="9266" spans="1:11" x14ac:dyDescent="0.25">
      <c r="A9266" t="str">
        <f t="shared" si="144"/>
        <v>Report Link</v>
      </c>
      <c r="B9266">
        <v>107319</v>
      </c>
      <c r="C9266" t="s">
        <v>163</v>
      </c>
      <c r="D9266" t="s">
        <v>17149</v>
      </c>
      <c r="E9266" t="s">
        <v>17154</v>
      </c>
      <c r="F9266" s="3">
        <v>40974</v>
      </c>
      <c r="G9266">
        <v>3</v>
      </c>
      <c r="H9266">
        <v>3</v>
      </c>
      <c r="I9266">
        <v>3</v>
      </c>
      <c r="J9266">
        <v>3</v>
      </c>
      <c r="K9266">
        <v>3</v>
      </c>
    </row>
    <row r="9267" spans="1:11" x14ac:dyDescent="0.25">
      <c r="A9267" t="str">
        <f t="shared" si="144"/>
        <v>Report Link</v>
      </c>
      <c r="B9267">
        <v>107941</v>
      </c>
      <c r="C9267" t="s">
        <v>8683</v>
      </c>
      <c r="D9267" t="s">
        <v>17149</v>
      </c>
      <c r="E9267" t="s">
        <v>17156</v>
      </c>
      <c r="F9267" s="3">
        <v>40974</v>
      </c>
      <c r="G9267">
        <v>2</v>
      </c>
      <c r="H9267">
        <v>2</v>
      </c>
      <c r="I9267">
        <v>2</v>
      </c>
      <c r="J9267">
        <v>2</v>
      </c>
      <c r="K9267">
        <v>2</v>
      </c>
    </row>
    <row r="9268" spans="1:11" x14ac:dyDescent="0.25">
      <c r="A9268" t="str">
        <f t="shared" si="144"/>
        <v>Report Link</v>
      </c>
      <c r="B9268">
        <v>110434</v>
      </c>
      <c r="C9268" t="s">
        <v>8684</v>
      </c>
      <c r="D9268" t="s">
        <v>17149</v>
      </c>
      <c r="E9268" t="s">
        <v>17155</v>
      </c>
      <c r="F9268" s="3">
        <v>40974</v>
      </c>
      <c r="G9268">
        <v>2</v>
      </c>
      <c r="H9268">
        <v>2</v>
      </c>
      <c r="I9268">
        <v>2</v>
      </c>
      <c r="J9268">
        <v>1</v>
      </c>
      <c r="K9268">
        <v>2</v>
      </c>
    </row>
    <row r="9269" spans="1:11" x14ac:dyDescent="0.25">
      <c r="A9269" t="str">
        <f t="shared" si="144"/>
        <v>Report Link</v>
      </c>
      <c r="B9269">
        <v>119058</v>
      </c>
      <c r="C9269" t="s">
        <v>468</v>
      </c>
      <c r="D9269" t="s">
        <v>17151</v>
      </c>
      <c r="E9269" t="s">
        <v>17158</v>
      </c>
      <c r="F9269" s="3">
        <v>40974</v>
      </c>
      <c r="G9269">
        <v>3</v>
      </c>
      <c r="H9269">
        <v>3</v>
      </c>
      <c r="I9269">
        <v>3</v>
      </c>
      <c r="J9269">
        <v>3</v>
      </c>
      <c r="K9269">
        <v>3</v>
      </c>
    </row>
    <row r="9270" spans="1:11" x14ac:dyDescent="0.25">
      <c r="A9270" t="str">
        <f t="shared" si="144"/>
        <v>Report Link</v>
      </c>
      <c r="B9270">
        <v>124594</v>
      </c>
      <c r="C9270" t="s">
        <v>8685</v>
      </c>
      <c r="D9270" t="s">
        <v>17149</v>
      </c>
      <c r="E9270" t="s">
        <v>17157</v>
      </c>
      <c r="F9270" s="3">
        <v>40974</v>
      </c>
      <c r="G9270">
        <v>2</v>
      </c>
      <c r="H9270">
        <v>2</v>
      </c>
      <c r="I9270">
        <v>2</v>
      </c>
      <c r="J9270">
        <v>2</v>
      </c>
      <c r="K9270">
        <v>2</v>
      </c>
    </row>
    <row r="9271" spans="1:11" x14ac:dyDescent="0.25">
      <c r="A9271" t="str">
        <f t="shared" si="144"/>
        <v>Report Link</v>
      </c>
      <c r="B9271">
        <v>134160</v>
      </c>
      <c r="C9271" t="s">
        <v>3615</v>
      </c>
      <c r="D9271" t="s">
        <v>17149</v>
      </c>
      <c r="E9271" t="s">
        <v>17157</v>
      </c>
      <c r="F9271" s="3">
        <v>40974</v>
      </c>
      <c r="G9271">
        <v>4</v>
      </c>
      <c r="H9271">
        <v>4</v>
      </c>
      <c r="I9271">
        <v>4</v>
      </c>
      <c r="J9271">
        <v>3</v>
      </c>
      <c r="K9271">
        <v>4</v>
      </c>
    </row>
    <row r="9272" spans="1:11" x14ac:dyDescent="0.25">
      <c r="A9272" t="str">
        <f t="shared" si="144"/>
        <v>Report Link</v>
      </c>
      <c r="B9272">
        <v>137485</v>
      </c>
      <c r="C9272" t="s">
        <v>8686</v>
      </c>
      <c r="D9272" t="s">
        <v>17149</v>
      </c>
      <c r="E9272" t="s">
        <v>17164</v>
      </c>
      <c r="F9272" s="3">
        <v>40974</v>
      </c>
      <c r="G9272">
        <v>3</v>
      </c>
      <c r="H9272">
        <v>3</v>
      </c>
      <c r="I9272">
        <v>3</v>
      </c>
      <c r="J9272">
        <v>3</v>
      </c>
      <c r="K9272">
        <v>3</v>
      </c>
    </row>
    <row r="9273" spans="1:11" x14ac:dyDescent="0.25">
      <c r="A9273" t="str">
        <f t="shared" si="144"/>
        <v>Report Link</v>
      </c>
      <c r="B9273">
        <v>100223</v>
      </c>
      <c r="C9273" t="s">
        <v>8687</v>
      </c>
      <c r="D9273" t="s">
        <v>17149</v>
      </c>
      <c r="E9273" t="s">
        <v>17157</v>
      </c>
      <c r="F9273" s="3">
        <v>40974</v>
      </c>
      <c r="G9273">
        <v>3</v>
      </c>
      <c r="H9273">
        <v>3</v>
      </c>
      <c r="I9273">
        <v>3</v>
      </c>
      <c r="J9273">
        <v>2</v>
      </c>
      <c r="K9273">
        <v>3</v>
      </c>
    </row>
    <row r="9274" spans="1:11" x14ac:dyDescent="0.25">
      <c r="A9274" t="str">
        <f t="shared" si="144"/>
        <v>Report Link</v>
      </c>
      <c r="B9274">
        <v>101702</v>
      </c>
      <c r="C9274" t="s">
        <v>8688</v>
      </c>
      <c r="D9274" t="s">
        <v>17152</v>
      </c>
      <c r="E9274" t="s">
        <v>17159</v>
      </c>
      <c r="F9274" s="3">
        <v>40974</v>
      </c>
      <c r="G9274">
        <v>2</v>
      </c>
      <c r="H9274">
        <v>2</v>
      </c>
      <c r="I9274">
        <v>2</v>
      </c>
      <c r="J9274">
        <v>2</v>
      </c>
      <c r="K9274">
        <v>2</v>
      </c>
    </row>
    <row r="9275" spans="1:11" x14ac:dyDescent="0.25">
      <c r="A9275" t="str">
        <f t="shared" si="144"/>
        <v>Report Link</v>
      </c>
      <c r="B9275">
        <v>111994</v>
      </c>
      <c r="C9275" t="s">
        <v>8689</v>
      </c>
      <c r="D9275" t="s">
        <v>17149</v>
      </c>
      <c r="E9275" t="s">
        <v>17155</v>
      </c>
      <c r="F9275" s="3">
        <v>40974</v>
      </c>
      <c r="G9275">
        <v>4</v>
      </c>
      <c r="H9275">
        <v>4</v>
      </c>
      <c r="I9275">
        <v>4</v>
      </c>
      <c r="J9275">
        <v>3</v>
      </c>
      <c r="K9275">
        <v>4</v>
      </c>
    </row>
    <row r="9276" spans="1:11" x14ac:dyDescent="0.25">
      <c r="A9276" t="str">
        <f t="shared" si="144"/>
        <v>Report Link</v>
      </c>
      <c r="B9276">
        <v>112654</v>
      </c>
      <c r="C9276" t="s">
        <v>8690</v>
      </c>
      <c r="D9276" t="s">
        <v>17149</v>
      </c>
      <c r="E9276" t="s">
        <v>17157</v>
      </c>
      <c r="F9276" s="3">
        <v>40974</v>
      </c>
      <c r="G9276">
        <v>2</v>
      </c>
      <c r="H9276">
        <v>2</v>
      </c>
      <c r="I9276">
        <v>2</v>
      </c>
      <c r="J9276">
        <v>2</v>
      </c>
      <c r="K9276">
        <v>2</v>
      </c>
    </row>
    <row r="9277" spans="1:11" x14ac:dyDescent="0.25">
      <c r="A9277" t="str">
        <f t="shared" si="144"/>
        <v>Report Link</v>
      </c>
      <c r="B9277">
        <v>119689</v>
      </c>
      <c r="C9277" t="s">
        <v>8691</v>
      </c>
      <c r="D9277" t="s">
        <v>17149</v>
      </c>
      <c r="E9277" t="s">
        <v>17154</v>
      </c>
      <c r="F9277" s="3">
        <v>40974</v>
      </c>
      <c r="G9277">
        <v>2</v>
      </c>
      <c r="H9277">
        <v>2</v>
      </c>
      <c r="I9277">
        <v>2</v>
      </c>
      <c r="J9277">
        <v>1</v>
      </c>
      <c r="K9277">
        <v>2</v>
      </c>
    </row>
    <row r="9278" spans="1:11" x14ac:dyDescent="0.25">
      <c r="A9278" t="str">
        <f t="shared" si="144"/>
        <v>Report Link</v>
      </c>
      <c r="B9278">
        <v>124166</v>
      </c>
      <c r="C9278" t="s">
        <v>6085</v>
      </c>
      <c r="D9278" t="s">
        <v>17149</v>
      </c>
      <c r="E9278" t="s">
        <v>17157</v>
      </c>
      <c r="F9278" s="3">
        <v>40974</v>
      </c>
      <c r="G9278">
        <v>4</v>
      </c>
      <c r="H9278">
        <v>4</v>
      </c>
      <c r="I9278">
        <v>4</v>
      </c>
      <c r="J9278">
        <v>4</v>
      </c>
      <c r="K9278">
        <v>4</v>
      </c>
    </row>
    <row r="9279" spans="1:11" x14ac:dyDescent="0.25">
      <c r="A9279" t="str">
        <f t="shared" si="144"/>
        <v>Report Link</v>
      </c>
      <c r="B9279">
        <v>135190</v>
      </c>
      <c r="C9279" t="s">
        <v>8692</v>
      </c>
      <c r="D9279" t="s">
        <v>17149</v>
      </c>
      <c r="E9279" t="s">
        <v>17156</v>
      </c>
      <c r="F9279" s="3">
        <v>40974</v>
      </c>
      <c r="G9279">
        <v>2</v>
      </c>
      <c r="H9279">
        <v>2</v>
      </c>
      <c r="I9279">
        <v>2</v>
      </c>
      <c r="J9279">
        <v>2</v>
      </c>
      <c r="K9279">
        <v>2</v>
      </c>
    </row>
    <row r="9280" spans="1:11" x14ac:dyDescent="0.25">
      <c r="A9280" t="str">
        <f t="shared" si="144"/>
        <v>Report Link</v>
      </c>
      <c r="B9280">
        <v>105770</v>
      </c>
      <c r="C9280" t="s">
        <v>8693</v>
      </c>
      <c r="D9280" t="s">
        <v>17149</v>
      </c>
      <c r="E9280" t="s">
        <v>17157</v>
      </c>
      <c r="F9280" s="3">
        <v>40974</v>
      </c>
      <c r="G9280">
        <v>2</v>
      </c>
      <c r="H9280">
        <v>2</v>
      </c>
      <c r="I9280">
        <v>2</v>
      </c>
      <c r="J9280">
        <v>2</v>
      </c>
      <c r="K9280">
        <v>2</v>
      </c>
    </row>
    <row r="9281" spans="1:11" x14ac:dyDescent="0.25">
      <c r="A9281" t="str">
        <f t="shared" si="144"/>
        <v>Report Link</v>
      </c>
      <c r="B9281">
        <v>119575</v>
      </c>
      <c r="C9281" t="s">
        <v>8694</v>
      </c>
      <c r="D9281" t="s">
        <v>17149</v>
      </c>
      <c r="E9281" t="s">
        <v>17154</v>
      </c>
      <c r="F9281" s="3">
        <v>40974</v>
      </c>
      <c r="G9281">
        <v>2</v>
      </c>
      <c r="H9281">
        <v>2</v>
      </c>
      <c r="I9281">
        <v>2</v>
      </c>
      <c r="J9281">
        <v>2</v>
      </c>
      <c r="K9281">
        <v>2</v>
      </c>
    </row>
    <row r="9282" spans="1:11" x14ac:dyDescent="0.25">
      <c r="A9282" t="str">
        <f t="shared" si="144"/>
        <v>Report Link</v>
      </c>
      <c r="B9282">
        <v>121710</v>
      </c>
      <c r="C9282" t="s">
        <v>8695</v>
      </c>
      <c r="D9282" t="s">
        <v>17150</v>
      </c>
      <c r="E9282" t="s">
        <v>17155</v>
      </c>
      <c r="F9282" s="3">
        <v>40974</v>
      </c>
      <c r="G9282">
        <v>3</v>
      </c>
      <c r="H9282">
        <v>3</v>
      </c>
      <c r="I9282">
        <v>3</v>
      </c>
      <c r="J9282">
        <v>3</v>
      </c>
      <c r="K9282">
        <v>3</v>
      </c>
    </row>
    <row r="9283" spans="1:11" x14ac:dyDescent="0.25">
      <c r="A9283" t="str">
        <f t="shared" ref="A9283:A9346" si="145">IF(B9283 &lt;&gt; "", HYPERLINK(CONCATENATE("http://www.ofsted.gov.uk/inspection-reports/find-inspection-report/provider/ELS/",B9283),"Report Link"),"")</f>
        <v>Report Link</v>
      </c>
      <c r="B9283">
        <v>121972</v>
      </c>
      <c r="C9283" t="s">
        <v>8696</v>
      </c>
      <c r="D9283" t="s">
        <v>17149</v>
      </c>
      <c r="E9283" t="s">
        <v>17155</v>
      </c>
      <c r="F9283" s="3">
        <v>40974</v>
      </c>
      <c r="G9283">
        <v>2</v>
      </c>
      <c r="H9283">
        <v>2</v>
      </c>
      <c r="I9283">
        <v>2</v>
      </c>
      <c r="J9283">
        <v>2</v>
      </c>
      <c r="K9283">
        <v>2</v>
      </c>
    </row>
    <row r="9284" spans="1:11" x14ac:dyDescent="0.25">
      <c r="A9284" t="str">
        <f t="shared" si="145"/>
        <v>Report Link</v>
      </c>
      <c r="B9284">
        <v>136061</v>
      </c>
      <c r="C9284" t="s">
        <v>4949</v>
      </c>
      <c r="D9284" t="s">
        <v>17149</v>
      </c>
      <c r="E9284" t="s">
        <v>17157</v>
      </c>
      <c r="F9284" s="3">
        <v>40974</v>
      </c>
      <c r="G9284">
        <v>2</v>
      </c>
      <c r="H9284">
        <v>2</v>
      </c>
      <c r="I9284">
        <v>2</v>
      </c>
      <c r="J9284">
        <v>2</v>
      </c>
      <c r="K9284">
        <v>2</v>
      </c>
    </row>
    <row r="9285" spans="1:11" x14ac:dyDescent="0.25">
      <c r="A9285" t="str">
        <f t="shared" si="145"/>
        <v>Report Link</v>
      </c>
      <c r="B9285">
        <v>102313</v>
      </c>
      <c r="C9285" t="s">
        <v>8697</v>
      </c>
      <c r="D9285" t="s">
        <v>17149</v>
      </c>
      <c r="E9285" t="s">
        <v>17157</v>
      </c>
      <c r="F9285" s="3">
        <v>40974</v>
      </c>
      <c r="G9285">
        <v>3</v>
      </c>
      <c r="H9285">
        <v>3</v>
      </c>
      <c r="I9285">
        <v>3</v>
      </c>
      <c r="J9285">
        <v>2</v>
      </c>
      <c r="K9285">
        <v>3</v>
      </c>
    </row>
    <row r="9286" spans="1:11" x14ac:dyDescent="0.25">
      <c r="A9286" t="str">
        <f t="shared" si="145"/>
        <v>Report Link</v>
      </c>
      <c r="B9286">
        <v>107047</v>
      </c>
      <c r="C9286" t="s">
        <v>8698</v>
      </c>
      <c r="D9286" t="s">
        <v>17149</v>
      </c>
      <c r="E9286" t="s">
        <v>17157</v>
      </c>
      <c r="F9286" s="3">
        <v>40974</v>
      </c>
      <c r="G9286">
        <v>2</v>
      </c>
      <c r="H9286">
        <v>2</v>
      </c>
      <c r="I9286">
        <v>2</v>
      </c>
      <c r="J9286">
        <v>2</v>
      </c>
      <c r="K9286">
        <v>2</v>
      </c>
    </row>
    <row r="9287" spans="1:11" x14ac:dyDescent="0.25">
      <c r="A9287" t="str">
        <f t="shared" si="145"/>
        <v>Report Link</v>
      </c>
      <c r="B9287">
        <v>120891</v>
      </c>
      <c r="C9287" t="s">
        <v>8699</v>
      </c>
      <c r="D9287" t="s">
        <v>17149</v>
      </c>
      <c r="E9287" t="s">
        <v>17157</v>
      </c>
      <c r="F9287" s="3">
        <v>40974</v>
      </c>
      <c r="G9287">
        <v>3</v>
      </c>
      <c r="H9287">
        <v>3</v>
      </c>
      <c r="I9287">
        <v>3</v>
      </c>
      <c r="J9287">
        <v>2</v>
      </c>
      <c r="K9287">
        <v>3</v>
      </c>
    </row>
    <row r="9288" spans="1:11" x14ac:dyDescent="0.25">
      <c r="A9288" t="str">
        <f t="shared" si="145"/>
        <v>Report Link</v>
      </c>
      <c r="B9288">
        <v>121663</v>
      </c>
      <c r="C9288" t="s">
        <v>8700</v>
      </c>
      <c r="D9288" t="s">
        <v>17150</v>
      </c>
      <c r="E9288" t="s">
        <v>17157</v>
      </c>
      <c r="F9288" s="3">
        <v>40974</v>
      </c>
      <c r="G9288">
        <v>3</v>
      </c>
      <c r="H9288">
        <v>3</v>
      </c>
      <c r="I9288">
        <v>3</v>
      </c>
      <c r="J9288">
        <v>3</v>
      </c>
      <c r="K9288">
        <v>2</v>
      </c>
    </row>
    <row r="9289" spans="1:11" x14ac:dyDescent="0.25">
      <c r="A9289" t="str">
        <f t="shared" si="145"/>
        <v>Report Link</v>
      </c>
      <c r="B9289">
        <v>124943</v>
      </c>
      <c r="C9289" t="s">
        <v>8701</v>
      </c>
      <c r="D9289" t="s">
        <v>17149</v>
      </c>
      <c r="E9289" t="s">
        <v>17157</v>
      </c>
      <c r="F9289" s="3">
        <v>40974</v>
      </c>
      <c r="G9289">
        <v>3</v>
      </c>
      <c r="H9289">
        <v>3</v>
      </c>
      <c r="I9289">
        <v>3</v>
      </c>
      <c r="J9289">
        <v>3</v>
      </c>
      <c r="K9289">
        <v>3</v>
      </c>
    </row>
    <row r="9290" spans="1:11" x14ac:dyDescent="0.25">
      <c r="A9290" t="str">
        <f t="shared" si="145"/>
        <v>Report Link</v>
      </c>
      <c r="B9290">
        <v>100484</v>
      </c>
      <c r="C9290" t="s">
        <v>8702</v>
      </c>
      <c r="D9290" t="s">
        <v>17149</v>
      </c>
      <c r="E9290" t="s">
        <v>17157</v>
      </c>
      <c r="F9290" s="3">
        <v>40974</v>
      </c>
      <c r="G9290">
        <v>4</v>
      </c>
      <c r="H9290">
        <v>4</v>
      </c>
      <c r="I9290">
        <v>4</v>
      </c>
      <c r="J9290">
        <v>3</v>
      </c>
      <c r="K9290">
        <v>3</v>
      </c>
    </row>
    <row r="9291" spans="1:11" x14ac:dyDescent="0.25">
      <c r="A9291" t="str">
        <f t="shared" si="145"/>
        <v>Report Link</v>
      </c>
      <c r="B9291">
        <v>110787</v>
      </c>
      <c r="C9291" t="s">
        <v>8703</v>
      </c>
      <c r="D9291" t="s">
        <v>17149</v>
      </c>
      <c r="E9291" t="s">
        <v>17155</v>
      </c>
      <c r="F9291" s="3">
        <v>40974</v>
      </c>
      <c r="G9291">
        <v>2</v>
      </c>
      <c r="H9291">
        <v>2</v>
      </c>
      <c r="I9291">
        <v>2</v>
      </c>
      <c r="J9291">
        <v>2</v>
      </c>
      <c r="K9291">
        <v>2</v>
      </c>
    </row>
    <row r="9292" spans="1:11" x14ac:dyDescent="0.25">
      <c r="A9292" t="str">
        <f t="shared" si="145"/>
        <v>Report Link</v>
      </c>
      <c r="B9292">
        <v>112017</v>
      </c>
      <c r="C9292" t="s">
        <v>8704</v>
      </c>
      <c r="D9292" t="s">
        <v>17149</v>
      </c>
      <c r="E9292" t="s">
        <v>17154</v>
      </c>
      <c r="F9292" s="3">
        <v>40974</v>
      </c>
      <c r="G9292">
        <v>2</v>
      </c>
      <c r="H9292">
        <v>2</v>
      </c>
      <c r="I9292">
        <v>2</v>
      </c>
      <c r="J9292">
        <v>1</v>
      </c>
      <c r="K9292">
        <v>2</v>
      </c>
    </row>
    <row r="9293" spans="1:11" x14ac:dyDescent="0.25">
      <c r="A9293" t="str">
        <f t="shared" si="145"/>
        <v>Report Link</v>
      </c>
      <c r="B9293">
        <v>115124</v>
      </c>
      <c r="C9293" t="s">
        <v>8705</v>
      </c>
      <c r="D9293" t="s">
        <v>17149</v>
      </c>
      <c r="E9293" t="s">
        <v>17155</v>
      </c>
      <c r="F9293" s="3">
        <v>40974</v>
      </c>
      <c r="G9293">
        <v>3</v>
      </c>
      <c r="H9293">
        <v>3</v>
      </c>
      <c r="I9293">
        <v>3</v>
      </c>
      <c r="J9293">
        <v>2</v>
      </c>
      <c r="K9293">
        <v>3</v>
      </c>
    </row>
    <row r="9294" spans="1:11" x14ac:dyDescent="0.25">
      <c r="A9294" t="str">
        <f t="shared" si="145"/>
        <v>Report Link</v>
      </c>
      <c r="B9294">
        <v>117219</v>
      </c>
      <c r="C9294" t="s">
        <v>8706</v>
      </c>
      <c r="D9294" t="s">
        <v>17149</v>
      </c>
      <c r="E9294" t="s">
        <v>17157</v>
      </c>
      <c r="F9294" s="3">
        <v>40974</v>
      </c>
      <c r="G9294">
        <v>2</v>
      </c>
      <c r="H9294">
        <v>2</v>
      </c>
      <c r="I9294">
        <v>2</v>
      </c>
      <c r="J9294">
        <v>2</v>
      </c>
      <c r="K9294">
        <v>2</v>
      </c>
    </row>
    <row r="9295" spans="1:11" x14ac:dyDescent="0.25">
      <c r="A9295" t="str">
        <f t="shared" si="145"/>
        <v>Report Link</v>
      </c>
      <c r="B9295">
        <v>120119</v>
      </c>
      <c r="C9295" t="s">
        <v>8707</v>
      </c>
      <c r="D9295" t="s">
        <v>17149</v>
      </c>
      <c r="E9295" t="s">
        <v>17155</v>
      </c>
      <c r="F9295" s="3">
        <v>40974</v>
      </c>
      <c r="G9295">
        <v>2</v>
      </c>
      <c r="H9295">
        <v>2</v>
      </c>
      <c r="I9295">
        <v>2</v>
      </c>
      <c r="J9295">
        <v>2</v>
      </c>
      <c r="K9295">
        <v>2</v>
      </c>
    </row>
    <row r="9296" spans="1:11" x14ac:dyDescent="0.25">
      <c r="A9296" t="str">
        <f t="shared" si="145"/>
        <v>Report Link</v>
      </c>
      <c r="B9296">
        <v>124218</v>
      </c>
      <c r="C9296" t="s">
        <v>8708</v>
      </c>
      <c r="D9296" t="s">
        <v>17149</v>
      </c>
      <c r="E9296" t="s">
        <v>17156</v>
      </c>
      <c r="F9296" s="3">
        <v>40974</v>
      </c>
      <c r="G9296">
        <v>4</v>
      </c>
      <c r="H9296">
        <v>4</v>
      </c>
      <c r="I9296">
        <v>4</v>
      </c>
      <c r="J9296">
        <v>3</v>
      </c>
      <c r="K9296">
        <v>4</v>
      </c>
    </row>
    <row r="9297" spans="1:11" x14ac:dyDescent="0.25">
      <c r="A9297" t="str">
        <f t="shared" si="145"/>
        <v>Report Link</v>
      </c>
      <c r="B9297">
        <v>124320</v>
      </c>
      <c r="C9297" t="s">
        <v>8709</v>
      </c>
      <c r="D9297" t="s">
        <v>17149</v>
      </c>
      <c r="E9297" t="s">
        <v>17154</v>
      </c>
      <c r="F9297" s="3">
        <v>40974</v>
      </c>
      <c r="G9297">
        <v>3</v>
      </c>
      <c r="H9297">
        <v>3</v>
      </c>
      <c r="I9297">
        <v>3</v>
      </c>
      <c r="J9297">
        <v>2</v>
      </c>
      <c r="K9297">
        <v>2</v>
      </c>
    </row>
    <row r="9298" spans="1:11" x14ac:dyDescent="0.25">
      <c r="A9298" t="str">
        <f t="shared" si="145"/>
        <v>Report Link</v>
      </c>
      <c r="B9298">
        <v>131246</v>
      </c>
      <c r="C9298" t="s">
        <v>8710</v>
      </c>
      <c r="D9298" t="s">
        <v>17149</v>
      </c>
      <c r="E9298" t="s">
        <v>17157</v>
      </c>
      <c r="F9298" s="3">
        <v>40974</v>
      </c>
      <c r="G9298">
        <v>3</v>
      </c>
      <c r="H9298">
        <v>3</v>
      </c>
      <c r="I9298">
        <v>3</v>
      </c>
      <c r="J9298">
        <v>3</v>
      </c>
      <c r="K9298">
        <v>3</v>
      </c>
    </row>
    <row r="9299" spans="1:11" x14ac:dyDescent="0.25">
      <c r="A9299" t="str">
        <f t="shared" si="145"/>
        <v>Report Link</v>
      </c>
      <c r="B9299">
        <v>100801</v>
      </c>
      <c r="C9299" t="s">
        <v>8711</v>
      </c>
      <c r="D9299" t="s">
        <v>17149</v>
      </c>
      <c r="E9299" t="s">
        <v>17157</v>
      </c>
      <c r="F9299" s="3">
        <v>40975</v>
      </c>
      <c r="G9299">
        <v>2</v>
      </c>
      <c r="H9299">
        <v>2</v>
      </c>
      <c r="I9299">
        <v>2</v>
      </c>
      <c r="J9299">
        <v>2</v>
      </c>
      <c r="K9299">
        <v>2</v>
      </c>
    </row>
    <row r="9300" spans="1:11" x14ac:dyDescent="0.25">
      <c r="A9300" t="str">
        <f t="shared" si="145"/>
        <v>Report Link</v>
      </c>
      <c r="B9300">
        <v>101490</v>
      </c>
      <c r="C9300" t="s">
        <v>8712</v>
      </c>
      <c r="D9300" t="s">
        <v>17152</v>
      </c>
      <c r="E9300" t="s">
        <v>17159</v>
      </c>
      <c r="F9300" s="3">
        <v>40975</v>
      </c>
      <c r="G9300">
        <v>2</v>
      </c>
      <c r="H9300">
        <v>2</v>
      </c>
      <c r="I9300">
        <v>2</v>
      </c>
      <c r="J9300">
        <v>2</v>
      </c>
      <c r="K9300">
        <v>2</v>
      </c>
    </row>
    <row r="9301" spans="1:11" x14ac:dyDescent="0.25">
      <c r="A9301" t="str">
        <f t="shared" si="145"/>
        <v>Report Link</v>
      </c>
      <c r="B9301">
        <v>107892</v>
      </c>
      <c r="C9301" t="s">
        <v>8713</v>
      </c>
      <c r="D9301" t="s">
        <v>17149</v>
      </c>
      <c r="E9301" t="s">
        <v>17157</v>
      </c>
      <c r="F9301" s="3">
        <v>40975</v>
      </c>
      <c r="G9301">
        <v>2</v>
      </c>
      <c r="H9301">
        <v>2</v>
      </c>
      <c r="I9301">
        <v>2</v>
      </c>
      <c r="J9301">
        <v>1</v>
      </c>
      <c r="K9301">
        <v>2</v>
      </c>
    </row>
    <row r="9302" spans="1:11" x14ac:dyDescent="0.25">
      <c r="A9302" t="str">
        <f t="shared" si="145"/>
        <v>Report Link</v>
      </c>
      <c r="B9302">
        <v>109999</v>
      </c>
      <c r="C9302" t="s">
        <v>8714</v>
      </c>
      <c r="D9302" t="s">
        <v>17149</v>
      </c>
      <c r="E9302" t="s">
        <v>17154</v>
      </c>
      <c r="F9302" s="3">
        <v>40975</v>
      </c>
      <c r="G9302">
        <v>3</v>
      </c>
      <c r="H9302">
        <v>3</v>
      </c>
      <c r="I9302">
        <v>3</v>
      </c>
      <c r="J9302">
        <v>2</v>
      </c>
      <c r="K9302">
        <v>3</v>
      </c>
    </row>
    <row r="9303" spans="1:11" x14ac:dyDescent="0.25">
      <c r="A9303" t="str">
        <f t="shared" si="145"/>
        <v>Report Link</v>
      </c>
      <c r="B9303">
        <v>111396</v>
      </c>
      <c r="C9303" t="s">
        <v>8715</v>
      </c>
      <c r="D9303" t="s">
        <v>17150</v>
      </c>
      <c r="E9303" t="s">
        <v>17156</v>
      </c>
      <c r="F9303" s="3">
        <v>40975</v>
      </c>
      <c r="G9303">
        <v>3</v>
      </c>
      <c r="H9303">
        <v>3</v>
      </c>
      <c r="I9303">
        <v>3</v>
      </c>
      <c r="J9303">
        <v>3</v>
      </c>
      <c r="K9303">
        <v>3</v>
      </c>
    </row>
    <row r="9304" spans="1:11" x14ac:dyDescent="0.25">
      <c r="A9304" t="str">
        <f t="shared" si="145"/>
        <v>Report Link</v>
      </c>
      <c r="B9304">
        <v>111986</v>
      </c>
      <c r="C9304" t="s">
        <v>8716</v>
      </c>
      <c r="D9304" t="s">
        <v>17149</v>
      </c>
      <c r="E9304" t="s">
        <v>17157</v>
      </c>
      <c r="F9304" s="3">
        <v>40975</v>
      </c>
      <c r="G9304">
        <v>4</v>
      </c>
      <c r="H9304">
        <v>3</v>
      </c>
      <c r="I9304">
        <v>3</v>
      </c>
      <c r="J9304">
        <v>3</v>
      </c>
      <c r="K9304">
        <v>4</v>
      </c>
    </row>
    <row r="9305" spans="1:11" x14ac:dyDescent="0.25">
      <c r="A9305" t="str">
        <f t="shared" si="145"/>
        <v>Report Link</v>
      </c>
      <c r="B9305">
        <v>115901</v>
      </c>
      <c r="C9305" t="s">
        <v>8717</v>
      </c>
      <c r="D9305" t="s">
        <v>17149</v>
      </c>
      <c r="E9305" t="s">
        <v>17157</v>
      </c>
      <c r="F9305" s="3">
        <v>40975</v>
      </c>
      <c r="G9305">
        <v>2</v>
      </c>
      <c r="H9305">
        <v>2</v>
      </c>
      <c r="I9305">
        <v>2</v>
      </c>
      <c r="J9305">
        <v>1</v>
      </c>
      <c r="K9305">
        <v>2</v>
      </c>
    </row>
    <row r="9306" spans="1:11" x14ac:dyDescent="0.25">
      <c r="A9306" t="str">
        <f t="shared" si="145"/>
        <v>Report Link</v>
      </c>
      <c r="B9306">
        <v>117729</v>
      </c>
      <c r="C9306" t="s">
        <v>8718</v>
      </c>
      <c r="D9306" t="s">
        <v>17149</v>
      </c>
      <c r="E9306" t="s">
        <v>17157</v>
      </c>
      <c r="F9306" s="3">
        <v>40975</v>
      </c>
      <c r="G9306">
        <v>2</v>
      </c>
      <c r="H9306">
        <v>2</v>
      </c>
      <c r="I9306">
        <v>2</v>
      </c>
      <c r="J9306">
        <v>2</v>
      </c>
      <c r="K9306">
        <v>2</v>
      </c>
    </row>
    <row r="9307" spans="1:11" x14ac:dyDescent="0.25">
      <c r="A9307" t="str">
        <f t="shared" si="145"/>
        <v>Report Link</v>
      </c>
      <c r="B9307">
        <v>117819</v>
      </c>
      <c r="C9307" t="s">
        <v>8719</v>
      </c>
      <c r="D9307" t="s">
        <v>17149</v>
      </c>
      <c r="E9307" t="s">
        <v>17157</v>
      </c>
      <c r="F9307" s="3">
        <v>40975</v>
      </c>
      <c r="G9307">
        <v>3</v>
      </c>
      <c r="H9307">
        <v>3</v>
      </c>
      <c r="I9307">
        <v>3</v>
      </c>
      <c r="J9307">
        <v>3</v>
      </c>
      <c r="K9307">
        <v>3</v>
      </c>
    </row>
    <row r="9308" spans="1:11" x14ac:dyDescent="0.25">
      <c r="A9308" t="str">
        <f t="shared" si="145"/>
        <v>Report Link</v>
      </c>
      <c r="B9308">
        <v>118718</v>
      </c>
      <c r="C9308" t="s">
        <v>8720</v>
      </c>
      <c r="D9308" t="s">
        <v>17149</v>
      </c>
      <c r="E9308" t="s">
        <v>17154</v>
      </c>
      <c r="F9308" s="3">
        <v>40975</v>
      </c>
      <c r="G9308">
        <v>3</v>
      </c>
      <c r="H9308">
        <v>3</v>
      </c>
      <c r="I9308">
        <v>3</v>
      </c>
      <c r="J9308">
        <v>2</v>
      </c>
      <c r="K9308">
        <v>2</v>
      </c>
    </row>
    <row r="9309" spans="1:11" x14ac:dyDescent="0.25">
      <c r="A9309" t="str">
        <f t="shared" si="145"/>
        <v>Report Link</v>
      </c>
      <c r="B9309">
        <v>120168</v>
      </c>
      <c r="C9309" t="s">
        <v>8721</v>
      </c>
      <c r="D9309" t="s">
        <v>17149</v>
      </c>
      <c r="E9309" t="s">
        <v>17155</v>
      </c>
      <c r="F9309" s="3">
        <v>40975</v>
      </c>
      <c r="G9309">
        <v>2</v>
      </c>
      <c r="H9309">
        <v>2</v>
      </c>
      <c r="I9309">
        <v>2</v>
      </c>
      <c r="J9309">
        <v>2</v>
      </c>
      <c r="K9309">
        <v>2</v>
      </c>
    </row>
    <row r="9310" spans="1:11" x14ac:dyDescent="0.25">
      <c r="A9310" t="str">
        <f t="shared" si="145"/>
        <v>Report Link</v>
      </c>
      <c r="B9310">
        <v>120864</v>
      </c>
      <c r="C9310" t="s">
        <v>1720</v>
      </c>
      <c r="D9310" t="s">
        <v>17149</v>
      </c>
      <c r="E9310" t="s">
        <v>17157</v>
      </c>
      <c r="F9310" s="3">
        <v>40975</v>
      </c>
      <c r="G9310">
        <v>3</v>
      </c>
      <c r="H9310">
        <v>3</v>
      </c>
      <c r="I9310">
        <v>2</v>
      </c>
      <c r="J9310">
        <v>2</v>
      </c>
      <c r="K9310">
        <v>2</v>
      </c>
    </row>
    <row r="9311" spans="1:11" x14ac:dyDescent="0.25">
      <c r="A9311" t="str">
        <f t="shared" si="145"/>
        <v>Report Link</v>
      </c>
      <c r="B9311">
        <v>121960</v>
      </c>
      <c r="C9311" t="s">
        <v>8722</v>
      </c>
      <c r="D9311" t="s">
        <v>17149</v>
      </c>
      <c r="E9311" t="s">
        <v>17155</v>
      </c>
      <c r="F9311" s="3">
        <v>40975</v>
      </c>
      <c r="G9311">
        <v>2</v>
      </c>
      <c r="H9311">
        <v>2</v>
      </c>
      <c r="I9311">
        <v>2</v>
      </c>
      <c r="J9311">
        <v>2</v>
      </c>
      <c r="K9311">
        <v>2</v>
      </c>
    </row>
    <row r="9312" spans="1:11" x14ac:dyDescent="0.25">
      <c r="A9312" t="str">
        <f t="shared" si="145"/>
        <v>Report Link</v>
      </c>
      <c r="B9312">
        <v>134213</v>
      </c>
      <c r="C9312" t="s">
        <v>1348</v>
      </c>
      <c r="D9312" t="s">
        <v>17149</v>
      </c>
      <c r="E9312" t="s">
        <v>17157</v>
      </c>
      <c r="F9312" s="3">
        <v>40975</v>
      </c>
      <c r="G9312">
        <v>4</v>
      </c>
      <c r="H9312">
        <v>4</v>
      </c>
      <c r="I9312">
        <v>4</v>
      </c>
      <c r="J9312">
        <v>3</v>
      </c>
      <c r="K9312">
        <v>4</v>
      </c>
    </row>
    <row r="9313" spans="1:11" x14ac:dyDescent="0.25">
      <c r="A9313" t="str">
        <f t="shared" si="145"/>
        <v>Report Link</v>
      </c>
      <c r="B9313">
        <v>135049</v>
      </c>
      <c r="C9313" t="s">
        <v>8723</v>
      </c>
      <c r="D9313" t="s">
        <v>17149</v>
      </c>
      <c r="E9313" t="s">
        <v>17157</v>
      </c>
      <c r="F9313" s="3">
        <v>40975</v>
      </c>
      <c r="G9313">
        <v>3</v>
      </c>
      <c r="H9313">
        <v>3</v>
      </c>
      <c r="I9313">
        <v>3</v>
      </c>
      <c r="J9313">
        <v>3</v>
      </c>
      <c r="K9313">
        <v>3</v>
      </c>
    </row>
    <row r="9314" spans="1:11" x14ac:dyDescent="0.25">
      <c r="A9314" t="str">
        <f t="shared" si="145"/>
        <v>Report Link</v>
      </c>
      <c r="B9314">
        <v>136987</v>
      </c>
      <c r="C9314" t="s">
        <v>8724</v>
      </c>
      <c r="D9314" t="s">
        <v>17150</v>
      </c>
      <c r="E9314" t="s">
        <v>17164</v>
      </c>
      <c r="F9314" s="3">
        <v>40975</v>
      </c>
      <c r="G9314">
        <v>2</v>
      </c>
      <c r="H9314">
        <v>2</v>
      </c>
      <c r="I9314">
        <v>2</v>
      </c>
      <c r="J9314">
        <v>2</v>
      </c>
      <c r="K9314">
        <v>2</v>
      </c>
    </row>
    <row r="9315" spans="1:11" x14ac:dyDescent="0.25">
      <c r="A9315" t="str">
        <f t="shared" si="145"/>
        <v>Report Link</v>
      </c>
      <c r="B9315">
        <v>100244</v>
      </c>
      <c r="C9315" t="s">
        <v>8725</v>
      </c>
      <c r="D9315" t="s">
        <v>17149</v>
      </c>
      <c r="E9315" t="s">
        <v>17157</v>
      </c>
      <c r="F9315" s="3">
        <v>40975</v>
      </c>
      <c r="G9315">
        <v>3</v>
      </c>
      <c r="H9315">
        <v>3</v>
      </c>
      <c r="I9315">
        <v>3</v>
      </c>
      <c r="J9315">
        <v>2</v>
      </c>
      <c r="K9315">
        <v>2</v>
      </c>
    </row>
    <row r="9316" spans="1:11" x14ac:dyDescent="0.25">
      <c r="A9316" t="str">
        <f t="shared" si="145"/>
        <v>Report Link</v>
      </c>
      <c r="B9316">
        <v>105038</v>
      </c>
      <c r="C9316" t="s">
        <v>8726</v>
      </c>
      <c r="D9316" t="s">
        <v>17149</v>
      </c>
      <c r="E9316" t="s">
        <v>17157</v>
      </c>
      <c r="F9316" s="3">
        <v>40975</v>
      </c>
      <c r="G9316">
        <v>2</v>
      </c>
      <c r="H9316">
        <v>2</v>
      </c>
      <c r="I9316">
        <v>2</v>
      </c>
      <c r="J9316">
        <v>2</v>
      </c>
      <c r="K9316">
        <v>2</v>
      </c>
    </row>
    <row r="9317" spans="1:11" x14ac:dyDescent="0.25">
      <c r="A9317" t="str">
        <f t="shared" si="145"/>
        <v>Report Link</v>
      </c>
      <c r="B9317">
        <v>107184</v>
      </c>
      <c r="C9317" t="s">
        <v>8727</v>
      </c>
      <c r="D9317" t="s">
        <v>17151</v>
      </c>
      <c r="E9317" t="s">
        <v>17158</v>
      </c>
      <c r="F9317" s="3">
        <v>40975</v>
      </c>
      <c r="G9317">
        <v>2</v>
      </c>
      <c r="H9317">
        <v>2</v>
      </c>
      <c r="I9317">
        <v>2</v>
      </c>
      <c r="J9317">
        <v>1</v>
      </c>
      <c r="K9317">
        <v>2</v>
      </c>
    </row>
    <row r="9318" spans="1:11" x14ac:dyDescent="0.25">
      <c r="A9318" t="str">
        <f t="shared" si="145"/>
        <v>Report Link</v>
      </c>
      <c r="B9318">
        <v>108405</v>
      </c>
      <c r="C9318" t="s">
        <v>3044</v>
      </c>
      <c r="D9318" t="s">
        <v>17150</v>
      </c>
      <c r="E9318" t="s">
        <v>17157</v>
      </c>
      <c r="F9318" s="3">
        <v>40975</v>
      </c>
      <c r="G9318">
        <v>3</v>
      </c>
      <c r="H9318">
        <v>3</v>
      </c>
      <c r="I9318">
        <v>3</v>
      </c>
      <c r="J9318">
        <v>3</v>
      </c>
      <c r="K9318">
        <v>3</v>
      </c>
    </row>
    <row r="9319" spans="1:11" x14ac:dyDescent="0.25">
      <c r="A9319" t="str">
        <f t="shared" si="145"/>
        <v>Report Link</v>
      </c>
      <c r="B9319">
        <v>109735</v>
      </c>
      <c r="C9319" t="s">
        <v>8728</v>
      </c>
      <c r="D9319" t="s">
        <v>17151</v>
      </c>
      <c r="E9319" t="s">
        <v>17162</v>
      </c>
      <c r="F9319" s="3">
        <v>40975</v>
      </c>
      <c r="G9319">
        <v>2</v>
      </c>
      <c r="H9319">
        <v>2</v>
      </c>
      <c r="I9319">
        <v>2</v>
      </c>
      <c r="J9319">
        <v>2</v>
      </c>
      <c r="K9319">
        <v>2</v>
      </c>
    </row>
    <row r="9320" spans="1:11" x14ac:dyDescent="0.25">
      <c r="A9320" t="str">
        <f t="shared" si="145"/>
        <v>Report Link</v>
      </c>
      <c r="B9320">
        <v>111612</v>
      </c>
      <c r="C9320" t="s">
        <v>8729</v>
      </c>
      <c r="D9320" t="s">
        <v>17149</v>
      </c>
      <c r="E9320" t="s">
        <v>17157</v>
      </c>
      <c r="F9320" s="3">
        <v>40975</v>
      </c>
      <c r="G9320">
        <v>2</v>
      </c>
      <c r="H9320">
        <v>2</v>
      </c>
      <c r="I9320">
        <v>2</v>
      </c>
      <c r="J9320">
        <v>2</v>
      </c>
      <c r="K9320">
        <v>2</v>
      </c>
    </row>
    <row r="9321" spans="1:11" x14ac:dyDescent="0.25">
      <c r="A9321" t="str">
        <f t="shared" si="145"/>
        <v>Report Link</v>
      </c>
      <c r="B9321">
        <v>112372</v>
      </c>
      <c r="C9321" t="s">
        <v>8730</v>
      </c>
      <c r="D9321" t="s">
        <v>17149</v>
      </c>
      <c r="E9321" t="s">
        <v>17154</v>
      </c>
      <c r="F9321" s="3">
        <v>40975</v>
      </c>
      <c r="G9321">
        <v>2</v>
      </c>
      <c r="H9321">
        <v>2</v>
      </c>
      <c r="I9321">
        <v>2</v>
      </c>
      <c r="J9321">
        <v>1</v>
      </c>
      <c r="K9321">
        <v>2</v>
      </c>
    </row>
    <row r="9322" spans="1:11" x14ac:dyDescent="0.25">
      <c r="A9322" t="str">
        <f t="shared" si="145"/>
        <v>Report Link</v>
      </c>
      <c r="B9322">
        <v>112681</v>
      </c>
      <c r="C9322" t="s">
        <v>1680</v>
      </c>
      <c r="D9322" t="s">
        <v>17149</v>
      </c>
      <c r="E9322" t="s">
        <v>17157</v>
      </c>
      <c r="F9322" s="3">
        <v>40975</v>
      </c>
      <c r="G9322">
        <v>2</v>
      </c>
      <c r="H9322">
        <v>2</v>
      </c>
      <c r="I9322">
        <v>2</v>
      </c>
      <c r="J9322">
        <v>1</v>
      </c>
      <c r="K9322">
        <v>2</v>
      </c>
    </row>
    <row r="9323" spans="1:11" x14ac:dyDescent="0.25">
      <c r="A9323" t="str">
        <f t="shared" si="145"/>
        <v>Report Link</v>
      </c>
      <c r="B9323">
        <v>112746</v>
      </c>
      <c r="C9323" t="s">
        <v>8731</v>
      </c>
      <c r="D9323" t="s">
        <v>17149</v>
      </c>
      <c r="E9323" t="s">
        <v>17157</v>
      </c>
      <c r="F9323" s="3">
        <v>40975</v>
      </c>
      <c r="G9323">
        <v>2</v>
      </c>
      <c r="H9323">
        <v>2</v>
      </c>
      <c r="I9323">
        <v>2</v>
      </c>
      <c r="J9323">
        <v>2</v>
      </c>
      <c r="K9323">
        <v>2</v>
      </c>
    </row>
    <row r="9324" spans="1:11" x14ac:dyDescent="0.25">
      <c r="A9324" t="str">
        <f t="shared" si="145"/>
        <v>Report Link</v>
      </c>
      <c r="B9324">
        <v>115195</v>
      </c>
      <c r="C9324" t="s">
        <v>8732</v>
      </c>
      <c r="D9324" t="s">
        <v>17149</v>
      </c>
      <c r="E9324" t="s">
        <v>17154</v>
      </c>
      <c r="F9324" s="3">
        <v>40975</v>
      </c>
      <c r="G9324">
        <v>2</v>
      </c>
      <c r="H9324">
        <v>2</v>
      </c>
      <c r="I9324">
        <v>2</v>
      </c>
      <c r="J9324">
        <v>2</v>
      </c>
      <c r="K9324">
        <v>2</v>
      </c>
    </row>
    <row r="9325" spans="1:11" x14ac:dyDescent="0.25">
      <c r="A9325" t="str">
        <f t="shared" si="145"/>
        <v>Report Link</v>
      </c>
      <c r="B9325">
        <v>117504</v>
      </c>
      <c r="C9325" t="s">
        <v>2574</v>
      </c>
      <c r="D9325" t="s">
        <v>17150</v>
      </c>
      <c r="E9325" t="s">
        <v>17157</v>
      </c>
      <c r="F9325" s="3">
        <v>40975</v>
      </c>
      <c r="G9325">
        <v>3</v>
      </c>
      <c r="H9325">
        <v>3</v>
      </c>
      <c r="I9325">
        <v>3</v>
      </c>
      <c r="J9325">
        <v>3</v>
      </c>
      <c r="K9325">
        <v>3</v>
      </c>
    </row>
    <row r="9326" spans="1:11" x14ac:dyDescent="0.25">
      <c r="A9326" t="str">
        <f t="shared" si="145"/>
        <v>Report Link</v>
      </c>
      <c r="B9326">
        <v>118076</v>
      </c>
      <c r="C9326" t="s">
        <v>614</v>
      </c>
      <c r="D9326" t="s">
        <v>17150</v>
      </c>
      <c r="E9326" t="s">
        <v>17157</v>
      </c>
      <c r="F9326" s="3">
        <v>40975</v>
      </c>
      <c r="G9326">
        <v>3</v>
      </c>
      <c r="H9326">
        <v>3</v>
      </c>
      <c r="I9326">
        <v>3</v>
      </c>
      <c r="J9326">
        <v>3</v>
      </c>
      <c r="K9326">
        <v>2</v>
      </c>
    </row>
    <row r="9327" spans="1:11" x14ac:dyDescent="0.25">
      <c r="A9327" t="str">
        <f t="shared" si="145"/>
        <v>Report Link</v>
      </c>
      <c r="B9327">
        <v>122086</v>
      </c>
      <c r="C9327" t="s">
        <v>8733</v>
      </c>
      <c r="D9327" t="s">
        <v>17149</v>
      </c>
      <c r="E9327" t="s">
        <v>17157</v>
      </c>
      <c r="F9327" s="3">
        <v>40975</v>
      </c>
      <c r="G9327">
        <v>3</v>
      </c>
      <c r="H9327">
        <v>3</v>
      </c>
      <c r="I9327">
        <v>3</v>
      </c>
      <c r="J9327">
        <v>2</v>
      </c>
      <c r="K9327">
        <v>3</v>
      </c>
    </row>
    <row r="9328" spans="1:11" x14ac:dyDescent="0.25">
      <c r="A9328" t="str">
        <f t="shared" si="145"/>
        <v>Report Link</v>
      </c>
      <c r="B9328">
        <v>122863</v>
      </c>
      <c r="C9328" t="s">
        <v>8734</v>
      </c>
      <c r="D9328" t="s">
        <v>17150</v>
      </c>
      <c r="E9328" t="s">
        <v>17157</v>
      </c>
      <c r="F9328" s="3">
        <v>40975</v>
      </c>
      <c r="G9328">
        <v>3</v>
      </c>
      <c r="H9328">
        <v>3</v>
      </c>
      <c r="I9328">
        <v>3</v>
      </c>
      <c r="J9328">
        <v>3</v>
      </c>
      <c r="K9328">
        <v>3</v>
      </c>
    </row>
    <row r="9329" spans="1:11" x14ac:dyDescent="0.25">
      <c r="A9329" t="str">
        <f t="shared" si="145"/>
        <v>Report Link</v>
      </c>
      <c r="B9329">
        <v>123167</v>
      </c>
      <c r="C9329" t="s">
        <v>8735</v>
      </c>
      <c r="D9329" t="s">
        <v>17149</v>
      </c>
      <c r="E9329" t="s">
        <v>17155</v>
      </c>
      <c r="F9329" s="3">
        <v>40975</v>
      </c>
      <c r="G9329">
        <v>2</v>
      </c>
      <c r="H9329">
        <v>2</v>
      </c>
      <c r="I9329">
        <v>2</v>
      </c>
      <c r="J9329">
        <v>2</v>
      </c>
      <c r="K9329">
        <v>2</v>
      </c>
    </row>
    <row r="9330" spans="1:11" x14ac:dyDescent="0.25">
      <c r="A9330" t="str">
        <f t="shared" si="145"/>
        <v>Report Link</v>
      </c>
      <c r="B9330">
        <v>124989</v>
      </c>
      <c r="C9330" t="s">
        <v>8736</v>
      </c>
      <c r="D9330" t="s">
        <v>17149</v>
      </c>
      <c r="E9330" t="s">
        <v>17157</v>
      </c>
      <c r="F9330" s="3">
        <v>40975</v>
      </c>
      <c r="G9330">
        <v>3</v>
      </c>
      <c r="H9330">
        <v>3</v>
      </c>
      <c r="I9330">
        <v>3</v>
      </c>
      <c r="J9330">
        <v>2</v>
      </c>
      <c r="K9330">
        <v>3</v>
      </c>
    </row>
    <row r="9331" spans="1:11" x14ac:dyDescent="0.25">
      <c r="A9331" t="str">
        <f t="shared" si="145"/>
        <v>Report Link</v>
      </c>
      <c r="B9331">
        <v>137386</v>
      </c>
      <c r="C9331" t="s">
        <v>8737</v>
      </c>
      <c r="D9331" t="s">
        <v>17150</v>
      </c>
      <c r="E9331" t="s">
        <v>17164</v>
      </c>
      <c r="F9331" s="3">
        <v>40975</v>
      </c>
      <c r="G9331">
        <v>2</v>
      </c>
      <c r="H9331">
        <v>2</v>
      </c>
      <c r="I9331">
        <v>2</v>
      </c>
      <c r="J9331">
        <v>1</v>
      </c>
      <c r="K9331">
        <v>2</v>
      </c>
    </row>
    <row r="9332" spans="1:11" x14ac:dyDescent="0.25">
      <c r="A9332" t="str">
        <f t="shared" si="145"/>
        <v>Report Link</v>
      </c>
      <c r="B9332">
        <v>100459</v>
      </c>
      <c r="C9332" t="s">
        <v>8738</v>
      </c>
      <c r="D9332" t="s">
        <v>17150</v>
      </c>
      <c r="E9332" t="s">
        <v>17154</v>
      </c>
      <c r="F9332" s="3">
        <v>40975</v>
      </c>
      <c r="G9332">
        <v>1</v>
      </c>
      <c r="H9332">
        <v>1</v>
      </c>
      <c r="I9332">
        <v>1</v>
      </c>
      <c r="J9332">
        <v>1</v>
      </c>
      <c r="K9332">
        <v>1</v>
      </c>
    </row>
    <row r="9333" spans="1:11" x14ac:dyDescent="0.25">
      <c r="A9333" t="str">
        <f t="shared" si="145"/>
        <v>Report Link</v>
      </c>
      <c r="B9333">
        <v>100578</v>
      </c>
      <c r="C9333" t="s">
        <v>8739</v>
      </c>
      <c r="D9333" t="s">
        <v>17149</v>
      </c>
      <c r="E9333" t="s">
        <v>17157</v>
      </c>
      <c r="F9333" s="3">
        <v>40975</v>
      </c>
      <c r="G9333">
        <v>2</v>
      </c>
      <c r="H9333">
        <v>2</v>
      </c>
      <c r="I9333">
        <v>2</v>
      </c>
      <c r="J9333">
        <v>2</v>
      </c>
      <c r="K9333">
        <v>2</v>
      </c>
    </row>
    <row r="9334" spans="1:11" x14ac:dyDescent="0.25">
      <c r="A9334" t="str">
        <f t="shared" si="145"/>
        <v>Report Link</v>
      </c>
      <c r="B9334">
        <v>107527</v>
      </c>
      <c r="C9334" t="s">
        <v>2183</v>
      </c>
      <c r="D9334" t="s">
        <v>17149</v>
      </c>
      <c r="E9334" t="s">
        <v>17157</v>
      </c>
      <c r="F9334" s="3">
        <v>40975</v>
      </c>
      <c r="G9334">
        <v>3</v>
      </c>
      <c r="H9334">
        <v>3</v>
      </c>
      <c r="I9334">
        <v>3</v>
      </c>
      <c r="J9334">
        <v>2</v>
      </c>
      <c r="K9334">
        <v>2</v>
      </c>
    </row>
    <row r="9335" spans="1:11" x14ac:dyDescent="0.25">
      <c r="A9335" t="str">
        <f t="shared" si="145"/>
        <v>Report Link</v>
      </c>
      <c r="B9335">
        <v>110619</v>
      </c>
      <c r="C9335" t="s">
        <v>8740</v>
      </c>
      <c r="D9335" t="s">
        <v>17149</v>
      </c>
      <c r="E9335" t="s">
        <v>17156</v>
      </c>
      <c r="F9335" s="3">
        <v>40975</v>
      </c>
      <c r="G9335">
        <v>4</v>
      </c>
      <c r="H9335">
        <v>3</v>
      </c>
      <c r="I9335">
        <v>3</v>
      </c>
      <c r="J9335">
        <v>3</v>
      </c>
      <c r="K9335">
        <v>4</v>
      </c>
    </row>
    <row r="9336" spans="1:11" x14ac:dyDescent="0.25">
      <c r="A9336" t="str">
        <f t="shared" si="145"/>
        <v>Report Link</v>
      </c>
      <c r="B9336">
        <v>111286</v>
      </c>
      <c r="C9336" t="s">
        <v>8741</v>
      </c>
      <c r="D9336" t="s">
        <v>17149</v>
      </c>
      <c r="E9336" t="s">
        <v>17155</v>
      </c>
      <c r="F9336" s="3">
        <v>40975</v>
      </c>
      <c r="G9336">
        <v>2</v>
      </c>
      <c r="H9336">
        <v>2</v>
      </c>
      <c r="I9336">
        <v>2</v>
      </c>
      <c r="J9336">
        <v>2</v>
      </c>
      <c r="K9336">
        <v>2</v>
      </c>
    </row>
    <row r="9337" spans="1:11" x14ac:dyDescent="0.25">
      <c r="A9337" t="str">
        <f t="shared" si="145"/>
        <v>Report Link</v>
      </c>
      <c r="B9337">
        <v>114152</v>
      </c>
      <c r="C9337" t="s">
        <v>8742</v>
      </c>
      <c r="D9337" t="s">
        <v>17149</v>
      </c>
      <c r="E9337" t="s">
        <v>17157</v>
      </c>
      <c r="F9337" s="3">
        <v>40975</v>
      </c>
      <c r="G9337">
        <v>2</v>
      </c>
      <c r="H9337">
        <v>2</v>
      </c>
      <c r="I9337">
        <v>2</v>
      </c>
      <c r="J9337">
        <v>2</v>
      </c>
      <c r="K9337">
        <v>2</v>
      </c>
    </row>
    <row r="9338" spans="1:11" x14ac:dyDescent="0.25">
      <c r="A9338" t="str">
        <f t="shared" si="145"/>
        <v>Report Link</v>
      </c>
      <c r="B9338">
        <v>115562</v>
      </c>
      <c r="C9338" t="s">
        <v>8743</v>
      </c>
      <c r="D9338" t="s">
        <v>17149</v>
      </c>
      <c r="E9338" t="s">
        <v>17157</v>
      </c>
      <c r="F9338" s="3">
        <v>40975</v>
      </c>
      <c r="G9338">
        <v>3</v>
      </c>
      <c r="H9338">
        <v>3</v>
      </c>
      <c r="I9338">
        <v>3</v>
      </c>
      <c r="J9338">
        <v>2</v>
      </c>
      <c r="K9338">
        <v>3</v>
      </c>
    </row>
    <row r="9339" spans="1:11" x14ac:dyDescent="0.25">
      <c r="A9339" t="str">
        <f t="shared" si="145"/>
        <v>Report Link</v>
      </c>
      <c r="B9339">
        <v>116802</v>
      </c>
      <c r="C9339" t="s">
        <v>8744</v>
      </c>
      <c r="D9339" t="s">
        <v>17149</v>
      </c>
      <c r="E9339" t="s">
        <v>17155</v>
      </c>
      <c r="F9339" s="3">
        <v>40975</v>
      </c>
      <c r="G9339">
        <v>3</v>
      </c>
      <c r="H9339">
        <v>3</v>
      </c>
      <c r="I9339">
        <v>3</v>
      </c>
      <c r="J9339">
        <v>3</v>
      </c>
      <c r="K9339">
        <v>3</v>
      </c>
    </row>
    <row r="9340" spans="1:11" x14ac:dyDescent="0.25">
      <c r="A9340" t="str">
        <f t="shared" si="145"/>
        <v>Report Link</v>
      </c>
      <c r="B9340">
        <v>123979</v>
      </c>
      <c r="C9340" t="s">
        <v>8745</v>
      </c>
      <c r="D9340" t="s">
        <v>17149</v>
      </c>
      <c r="E9340" t="s">
        <v>17157</v>
      </c>
      <c r="F9340" s="3">
        <v>40975</v>
      </c>
      <c r="G9340">
        <v>3</v>
      </c>
      <c r="H9340">
        <v>3</v>
      </c>
      <c r="I9340">
        <v>3</v>
      </c>
      <c r="J9340">
        <v>2</v>
      </c>
      <c r="K9340">
        <v>3</v>
      </c>
    </row>
    <row r="9341" spans="1:11" x14ac:dyDescent="0.25">
      <c r="A9341" t="str">
        <f t="shared" si="145"/>
        <v>Report Link</v>
      </c>
      <c r="B9341">
        <v>131084</v>
      </c>
      <c r="C9341" t="s">
        <v>551</v>
      </c>
      <c r="D9341" t="s">
        <v>17151</v>
      </c>
      <c r="E9341" t="s">
        <v>17158</v>
      </c>
      <c r="F9341" s="3">
        <v>40975</v>
      </c>
      <c r="G9341">
        <v>3</v>
      </c>
      <c r="H9341">
        <v>3</v>
      </c>
      <c r="I9341">
        <v>2</v>
      </c>
      <c r="J9341">
        <v>3</v>
      </c>
      <c r="K9341">
        <v>2</v>
      </c>
    </row>
    <row r="9342" spans="1:11" x14ac:dyDescent="0.25">
      <c r="A9342" t="str">
        <f t="shared" si="145"/>
        <v>Report Link</v>
      </c>
      <c r="B9342">
        <v>103457</v>
      </c>
      <c r="C9342" t="s">
        <v>8456</v>
      </c>
      <c r="D9342" t="s">
        <v>17149</v>
      </c>
      <c r="E9342" t="s">
        <v>17154</v>
      </c>
      <c r="F9342" s="3">
        <v>40975</v>
      </c>
      <c r="G9342">
        <v>2</v>
      </c>
      <c r="H9342">
        <v>2</v>
      </c>
      <c r="I9342">
        <v>2</v>
      </c>
      <c r="J9342">
        <v>2</v>
      </c>
      <c r="K9342">
        <v>2</v>
      </c>
    </row>
    <row r="9343" spans="1:11" x14ac:dyDescent="0.25">
      <c r="A9343" t="str">
        <f t="shared" si="145"/>
        <v>Report Link</v>
      </c>
      <c r="B9343">
        <v>107581</v>
      </c>
      <c r="C9343" t="s">
        <v>2316</v>
      </c>
      <c r="D9343" t="s">
        <v>17150</v>
      </c>
      <c r="E9343" t="s">
        <v>17154</v>
      </c>
      <c r="F9343" s="3">
        <v>40975</v>
      </c>
      <c r="G9343">
        <v>4</v>
      </c>
      <c r="H9343">
        <v>4</v>
      </c>
      <c r="I9343">
        <v>3</v>
      </c>
      <c r="J9343">
        <v>4</v>
      </c>
      <c r="K9343">
        <v>4</v>
      </c>
    </row>
    <row r="9344" spans="1:11" x14ac:dyDescent="0.25">
      <c r="A9344" t="str">
        <f t="shared" si="145"/>
        <v>Report Link</v>
      </c>
      <c r="B9344">
        <v>111378</v>
      </c>
      <c r="C9344" t="s">
        <v>8746</v>
      </c>
      <c r="D9344" t="s">
        <v>17149</v>
      </c>
      <c r="E9344" t="s">
        <v>17154</v>
      </c>
      <c r="F9344" s="3">
        <v>40975</v>
      </c>
      <c r="G9344">
        <v>2</v>
      </c>
      <c r="H9344">
        <v>2</v>
      </c>
      <c r="I9344">
        <v>2</v>
      </c>
      <c r="J9344">
        <v>2</v>
      </c>
      <c r="K9344">
        <v>2</v>
      </c>
    </row>
    <row r="9345" spans="1:11" x14ac:dyDescent="0.25">
      <c r="A9345" t="str">
        <f t="shared" si="145"/>
        <v>Report Link</v>
      </c>
      <c r="B9345">
        <v>115036</v>
      </c>
      <c r="C9345" t="s">
        <v>8747</v>
      </c>
      <c r="D9345" t="s">
        <v>17149</v>
      </c>
      <c r="E9345" t="s">
        <v>17157</v>
      </c>
      <c r="F9345" s="3">
        <v>40975</v>
      </c>
      <c r="G9345">
        <v>2</v>
      </c>
      <c r="H9345">
        <v>2</v>
      </c>
      <c r="I9345">
        <v>2</v>
      </c>
      <c r="J9345">
        <v>2</v>
      </c>
      <c r="K9345">
        <v>2</v>
      </c>
    </row>
    <row r="9346" spans="1:11" x14ac:dyDescent="0.25">
      <c r="A9346" t="str">
        <f t="shared" si="145"/>
        <v>Report Link</v>
      </c>
      <c r="B9346">
        <v>116796</v>
      </c>
      <c r="C9346" t="s">
        <v>8748</v>
      </c>
      <c r="D9346" t="s">
        <v>17149</v>
      </c>
      <c r="E9346" t="s">
        <v>17155</v>
      </c>
      <c r="F9346" s="3">
        <v>40975</v>
      </c>
      <c r="G9346">
        <v>4</v>
      </c>
      <c r="H9346">
        <v>3</v>
      </c>
      <c r="I9346">
        <v>3</v>
      </c>
      <c r="J9346">
        <v>2</v>
      </c>
      <c r="K9346">
        <v>4</v>
      </c>
    </row>
    <row r="9347" spans="1:11" x14ac:dyDescent="0.25">
      <c r="A9347" t="str">
        <f t="shared" ref="A9347:A9410" si="146">IF(B9347 &lt;&gt; "", HYPERLINK(CONCATENATE("http://www.ofsted.gov.uk/inspection-reports/find-inspection-report/provider/ELS/",B9347),"Report Link"),"")</f>
        <v>Report Link</v>
      </c>
      <c r="B9347">
        <v>118693</v>
      </c>
      <c r="C9347" t="s">
        <v>8749</v>
      </c>
      <c r="D9347" t="s">
        <v>17149</v>
      </c>
      <c r="E9347" t="s">
        <v>17155</v>
      </c>
      <c r="F9347" s="3">
        <v>40975</v>
      </c>
      <c r="G9347">
        <v>3</v>
      </c>
      <c r="H9347">
        <v>3</v>
      </c>
      <c r="I9347">
        <v>3</v>
      </c>
      <c r="J9347">
        <v>2</v>
      </c>
      <c r="K9347">
        <v>3</v>
      </c>
    </row>
    <row r="9348" spans="1:11" x14ac:dyDescent="0.25">
      <c r="A9348" t="str">
        <f t="shared" si="146"/>
        <v>Report Link</v>
      </c>
      <c r="B9348">
        <v>119671</v>
      </c>
      <c r="C9348" t="s">
        <v>8750</v>
      </c>
      <c r="D9348" t="s">
        <v>17149</v>
      </c>
      <c r="E9348" t="s">
        <v>17154</v>
      </c>
      <c r="F9348" s="3">
        <v>40975</v>
      </c>
      <c r="G9348">
        <v>3</v>
      </c>
      <c r="H9348">
        <v>3</v>
      </c>
      <c r="I9348">
        <v>3</v>
      </c>
      <c r="J9348">
        <v>2</v>
      </c>
      <c r="K9348">
        <v>2</v>
      </c>
    </row>
    <row r="9349" spans="1:11" x14ac:dyDescent="0.25">
      <c r="A9349" t="str">
        <f t="shared" si="146"/>
        <v>Report Link</v>
      </c>
      <c r="B9349">
        <v>122808</v>
      </c>
      <c r="C9349" t="s">
        <v>8751</v>
      </c>
      <c r="D9349" t="s">
        <v>17149</v>
      </c>
      <c r="E9349" t="s">
        <v>17154</v>
      </c>
      <c r="F9349" s="3">
        <v>40975</v>
      </c>
      <c r="G9349">
        <v>3</v>
      </c>
      <c r="H9349">
        <v>3</v>
      </c>
      <c r="I9349">
        <v>3</v>
      </c>
      <c r="J9349">
        <v>2</v>
      </c>
      <c r="K9349">
        <v>3</v>
      </c>
    </row>
    <row r="9350" spans="1:11" x14ac:dyDescent="0.25">
      <c r="A9350" t="str">
        <f t="shared" si="146"/>
        <v>Report Link</v>
      </c>
      <c r="B9350">
        <v>130950</v>
      </c>
      <c r="C9350" t="s">
        <v>8752</v>
      </c>
      <c r="D9350" t="s">
        <v>17149</v>
      </c>
      <c r="E9350" t="s">
        <v>17157</v>
      </c>
      <c r="F9350" s="3">
        <v>40975</v>
      </c>
      <c r="G9350">
        <v>4</v>
      </c>
      <c r="H9350">
        <v>4</v>
      </c>
      <c r="I9350">
        <v>4</v>
      </c>
      <c r="J9350">
        <v>4</v>
      </c>
      <c r="K9350">
        <v>4</v>
      </c>
    </row>
    <row r="9351" spans="1:11" x14ac:dyDescent="0.25">
      <c r="A9351" t="str">
        <f t="shared" si="146"/>
        <v>Report Link</v>
      </c>
      <c r="B9351">
        <v>136512</v>
      </c>
      <c r="C9351" t="s">
        <v>8753</v>
      </c>
      <c r="D9351" t="s">
        <v>17149</v>
      </c>
      <c r="E9351" t="s">
        <v>17157</v>
      </c>
      <c r="F9351" s="3">
        <v>40975</v>
      </c>
      <c r="G9351">
        <v>3</v>
      </c>
      <c r="H9351">
        <v>3</v>
      </c>
      <c r="I9351">
        <v>3</v>
      </c>
      <c r="J9351">
        <v>3</v>
      </c>
      <c r="K9351">
        <v>3</v>
      </c>
    </row>
    <row r="9352" spans="1:11" x14ac:dyDescent="0.25">
      <c r="A9352" t="str">
        <f t="shared" si="146"/>
        <v>Report Link</v>
      </c>
      <c r="B9352">
        <v>109058</v>
      </c>
      <c r="C9352" t="s">
        <v>8754</v>
      </c>
      <c r="D9352" t="s">
        <v>17149</v>
      </c>
      <c r="E9352" t="s">
        <v>17157</v>
      </c>
      <c r="F9352" s="3">
        <v>40975</v>
      </c>
      <c r="G9352">
        <v>4</v>
      </c>
      <c r="H9352">
        <v>4</v>
      </c>
      <c r="I9352">
        <v>4</v>
      </c>
      <c r="J9352">
        <v>3</v>
      </c>
      <c r="K9352">
        <v>4</v>
      </c>
    </row>
    <row r="9353" spans="1:11" x14ac:dyDescent="0.25">
      <c r="A9353" t="str">
        <f t="shared" si="146"/>
        <v>Report Link</v>
      </c>
      <c r="B9353">
        <v>113185</v>
      </c>
      <c r="C9353" t="s">
        <v>8755</v>
      </c>
      <c r="D9353" t="s">
        <v>17149</v>
      </c>
      <c r="E9353" t="s">
        <v>17157</v>
      </c>
      <c r="F9353" s="3">
        <v>40975</v>
      </c>
      <c r="G9353">
        <v>2</v>
      </c>
      <c r="H9353">
        <v>2</v>
      </c>
      <c r="I9353">
        <v>2</v>
      </c>
      <c r="J9353">
        <v>2</v>
      </c>
      <c r="K9353">
        <v>2</v>
      </c>
    </row>
    <row r="9354" spans="1:11" x14ac:dyDescent="0.25">
      <c r="A9354" t="str">
        <f t="shared" si="146"/>
        <v>Report Link</v>
      </c>
      <c r="B9354">
        <v>119294</v>
      </c>
      <c r="C9354" t="s">
        <v>8756</v>
      </c>
      <c r="D9354" t="s">
        <v>17149</v>
      </c>
      <c r="E9354" t="s">
        <v>17157</v>
      </c>
      <c r="F9354" s="3">
        <v>40975</v>
      </c>
      <c r="G9354">
        <v>2</v>
      </c>
      <c r="H9354">
        <v>2</v>
      </c>
      <c r="I9354">
        <v>2</v>
      </c>
      <c r="J9354">
        <v>1</v>
      </c>
      <c r="K9354">
        <v>2</v>
      </c>
    </row>
    <row r="9355" spans="1:11" x14ac:dyDescent="0.25">
      <c r="A9355" t="str">
        <f t="shared" si="146"/>
        <v>Report Link</v>
      </c>
      <c r="B9355">
        <v>120242</v>
      </c>
      <c r="C9355" t="s">
        <v>8757</v>
      </c>
      <c r="D9355" t="s">
        <v>17150</v>
      </c>
      <c r="E9355" t="s">
        <v>17157</v>
      </c>
      <c r="F9355" s="3">
        <v>40975</v>
      </c>
      <c r="G9355">
        <v>2</v>
      </c>
      <c r="H9355">
        <v>2</v>
      </c>
      <c r="I9355">
        <v>2</v>
      </c>
      <c r="J9355">
        <v>2</v>
      </c>
      <c r="K9355">
        <v>2</v>
      </c>
    </row>
    <row r="9356" spans="1:11" x14ac:dyDescent="0.25">
      <c r="A9356" t="str">
        <f t="shared" si="146"/>
        <v>Report Link</v>
      </c>
      <c r="B9356">
        <v>121334</v>
      </c>
      <c r="C9356" t="s">
        <v>8758</v>
      </c>
      <c r="D9356" t="s">
        <v>17149</v>
      </c>
      <c r="E9356" t="s">
        <v>17157</v>
      </c>
      <c r="F9356" s="3">
        <v>40975</v>
      </c>
      <c r="G9356">
        <v>4</v>
      </c>
      <c r="H9356">
        <v>4</v>
      </c>
      <c r="I9356">
        <v>3</v>
      </c>
      <c r="J9356">
        <v>2</v>
      </c>
      <c r="K9356">
        <v>3</v>
      </c>
    </row>
    <row r="9357" spans="1:11" x14ac:dyDescent="0.25">
      <c r="A9357" t="str">
        <f t="shared" si="146"/>
        <v>Report Link</v>
      </c>
      <c r="B9357">
        <v>122496</v>
      </c>
      <c r="C9357" t="s">
        <v>8759</v>
      </c>
      <c r="D9357" t="s">
        <v>17149</v>
      </c>
      <c r="E9357" t="s">
        <v>17157</v>
      </c>
      <c r="F9357" s="3">
        <v>40975</v>
      </c>
      <c r="G9357">
        <v>2</v>
      </c>
      <c r="H9357">
        <v>2</v>
      </c>
      <c r="I9357">
        <v>2</v>
      </c>
      <c r="J9357">
        <v>2</v>
      </c>
      <c r="K9357">
        <v>2</v>
      </c>
    </row>
    <row r="9358" spans="1:11" x14ac:dyDescent="0.25">
      <c r="A9358" t="str">
        <f t="shared" si="146"/>
        <v>Report Link</v>
      </c>
      <c r="B9358">
        <v>124025</v>
      </c>
      <c r="C9358" t="s">
        <v>8760</v>
      </c>
      <c r="D9358" t="s">
        <v>17149</v>
      </c>
      <c r="E9358" t="s">
        <v>17157</v>
      </c>
      <c r="F9358" s="3">
        <v>40975</v>
      </c>
      <c r="G9358">
        <v>3</v>
      </c>
      <c r="H9358">
        <v>3</v>
      </c>
      <c r="I9358">
        <v>3</v>
      </c>
      <c r="J9358">
        <v>2</v>
      </c>
      <c r="K9358">
        <v>3</v>
      </c>
    </row>
    <row r="9359" spans="1:11" x14ac:dyDescent="0.25">
      <c r="A9359" t="str">
        <f t="shared" si="146"/>
        <v>Report Link</v>
      </c>
      <c r="B9359">
        <v>131954</v>
      </c>
      <c r="C9359" t="s">
        <v>8761</v>
      </c>
      <c r="D9359" t="s">
        <v>17149</v>
      </c>
      <c r="E9359" t="s">
        <v>17157</v>
      </c>
      <c r="F9359" s="3">
        <v>40975</v>
      </c>
      <c r="G9359">
        <v>4</v>
      </c>
      <c r="H9359">
        <v>4</v>
      </c>
      <c r="I9359">
        <v>4</v>
      </c>
      <c r="J9359">
        <v>2</v>
      </c>
      <c r="K9359">
        <v>4</v>
      </c>
    </row>
    <row r="9360" spans="1:11" x14ac:dyDescent="0.25">
      <c r="A9360" t="str">
        <f t="shared" si="146"/>
        <v>Report Link</v>
      </c>
      <c r="B9360">
        <v>134130</v>
      </c>
      <c r="C9360" t="s">
        <v>1155</v>
      </c>
      <c r="D9360" t="s">
        <v>17153</v>
      </c>
      <c r="E9360" t="s">
        <v>17161</v>
      </c>
      <c r="F9360" s="3">
        <v>40975</v>
      </c>
      <c r="G9360">
        <v>2</v>
      </c>
      <c r="H9360">
        <v>2</v>
      </c>
      <c r="I9360">
        <v>2</v>
      </c>
      <c r="J9360">
        <v>1</v>
      </c>
      <c r="K9360">
        <v>2</v>
      </c>
    </row>
    <row r="9361" spans="1:11" x14ac:dyDescent="0.25">
      <c r="A9361" t="str">
        <f t="shared" si="146"/>
        <v>Report Link</v>
      </c>
      <c r="B9361">
        <v>103118</v>
      </c>
      <c r="C9361" t="s">
        <v>3490</v>
      </c>
      <c r="D9361" t="s">
        <v>17151</v>
      </c>
      <c r="E9361" t="s">
        <v>17158</v>
      </c>
      <c r="F9361" s="3">
        <v>40975</v>
      </c>
      <c r="G9361">
        <v>3</v>
      </c>
      <c r="H9361">
        <v>3</v>
      </c>
      <c r="I9361">
        <v>3</v>
      </c>
      <c r="J9361">
        <v>2</v>
      </c>
      <c r="K9361">
        <v>2</v>
      </c>
    </row>
    <row r="9362" spans="1:11" x14ac:dyDescent="0.25">
      <c r="A9362" t="str">
        <f t="shared" si="146"/>
        <v>Report Link</v>
      </c>
      <c r="B9362">
        <v>103216</v>
      </c>
      <c r="C9362" t="s">
        <v>8762</v>
      </c>
      <c r="D9362" t="s">
        <v>17149</v>
      </c>
      <c r="E9362" t="s">
        <v>17157</v>
      </c>
      <c r="F9362" s="3">
        <v>40975</v>
      </c>
      <c r="G9362">
        <v>4</v>
      </c>
      <c r="H9362">
        <v>4</v>
      </c>
      <c r="I9362">
        <v>4</v>
      </c>
      <c r="J9362">
        <v>3</v>
      </c>
      <c r="K9362">
        <v>4</v>
      </c>
    </row>
    <row r="9363" spans="1:11" x14ac:dyDescent="0.25">
      <c r="A9363" t="str">
        <f t="shared" si="146"/>
        <v>Report Link</v>
      </c>
      <c r="B9363">
        <v>104179</v>
      </c>
      <c r="C9363" t="s">
        <v>8763</v>
      </c>
      <c r="D9363" t="s">
        <v>17149</v>
      </c>
      <c r="E9363" t="s">
        <v>17157</v>
      </c>
      <c r="F9363" s="3">
        <v>40975</v>
      </c>
      <c r="G9363">
        <v>3</v>
      </c>
      <c r="H9363">
        <v>3</v>
      </c>
      <c r="I9363">
        <v>3</v>
      </c>
      <c r="J9363">
        <v>2</v>
      </c>
      <c r="K9363">
        <v>3</v>
      </c>
    </row>
    <row r="9364" spans="1:11" x14ac:dyDescent="0.25">
      <c r="A9364" t="str">
        <f t="shared" si="146"/>
        <v>Report Link</v>
      </c>
      <c r="B9364">
        <v>106112</v>
      </c>
      <c r="C9364" t="s">
        <v>8764</v>
      </c>
      <c r="D9364" t="s">
        <v>17149</v>
      </c>
      <c r="E9364" t="s">
        <v>17154</v>
      </c>
      <c r="F9364" s="3">
        <v>40975</v>
      </c>
      <c r="G9364">
        <v>2</v>
      </c>
      <c r="H9364">
        <v>2</v>
      </c>
      <c r="I9364">
        <v>2</v>
      </c>
      <c r="J9364">
        <v>2</v>
      </c>
      <c r="K9364">
        <v>2</v>
      </c>
    </row>
    <row r="9365" spans="1:11" x14ac:dyDescent="0.25">
      <c r="A9365" t="str">
        <f t="shared" si="146"/>
        <v>Report Link</v>
      </c>
      <c r="B9365">
        <v>112136</v>
      </c>
      <c r="C9365" t="s">
        <v>8765</v>
      </c>
      <c r="D9365" t="s">
        <v>17149</v>
      </c>
      <c r="E9365" t="s">
        <v>17157</v>
      </c>
      <c r="F9365" s="3">
        <v>40975</v>
      </c>
      <c r="G9365">
        <v>2</v>
      </c>
      <c r="H9365">
        <v>2</v>
      </c>
      <c r="I9365">
        <v>2</v>
      </c>
      <c r="J9365">
        <v>2</v>
      </c>
      <c r="K9365">
        <v>2</v>
      </c>
    </row>
    <row r="9366" spans="1:11" x14ac:dyDescent="0.25">
      <c r="A9366" t="str">
        <f t="shared" si="146"/>
        <v>Report Link</v>
      </c>
      <c r="B9366">
        <v>115508</v>
      </c>
      <c r="C9366" t="s">
        <v>1216</v>
      </c>
      <c r="D9366" t="s">
        <v>17149</v>
      </c>
      <c r="E9366" t="s">
        <v>17157</v>
      </c>
      <c r="F9366" s="3">
        <v>40975</v>
      </c>
      <c r="G9366">
        <v>4</v>
      </c>
      <c r="H9366">
        <v>4</v>
      </c>
      <c r="I9366">
        <v>3</v>
      </c>
      <c r="J9366">
        <v>3</v>
      </c>
      <c r="K9366">
        <v>3</v>
      </c>
    </row>
    <row r="9367" spans="1:11" x14ac:dyDescent="0.25">
      <c r="A9367" t="str">
        <f t="shared" si="146"/>
        <v>Report Link</v>
      </c>
      <c r="B9367">
        <v>116001</v>
      </c>
      <c r="C9367" t="s">
        <v>8766</v>
      </c>
      <c r="D9367" t="s">
        <v>17149</v>
      </c>
      <c r="E9367" t="s">
        <v>17157</v>
      </c>
      <c r="F9367" s="3">
        <v>40975</v>
      </c>
      <c r="G9367">
        <v>2</v>
      </c>
      <c r="H9367">
        <v>2</v>
      </c>
      <c r="I9367">
        <v>2</v>
      </c>
      <c r="J9367">
        <v>2</v>
      </c>
      <c r="K9367">
        <v>2</v>
      </c>
    </row>
    <row r="9368" spans="1:11" x14ac:dyDescent="0.25">
      <c r="A9368" t="str">
        <f t="shared" si="146"/>
        <v>Report Link</v>
      </c>
      <c r="B9368">
        <v>121933</v>
      </c>
      <c r="C9368" t="s">
        <v>8767</v>
      </c>
      <c r="D9368" t="s">
        <v>17149</v>
      </c>
      <c r="E9368" t="s">
        <v>17157</v>
      </c>
      <c r="F9368" s="3">
        <v>40975</v>
      </c>
      <c r="G9368">
        <v>2</v>
      </c>
      <c r="H9368">
        <v>2</v>
      </c>
      <c r="I9368">
        <v>2</v>
      </c>
      <c r="J9368">
        <v>2</v>
      </c>
      <c r="K9368">
        <v>2</v>
      </c>
    </row>
    <row r="9369" spans="1:11" x14ac:dyDescent="0.25">
      <c r="A9369" t="str">
        <f t="shared" si="146"/>
        <v>Report Link</v>
      </c>
      <c r="B9369">
        <v>134132</v>
      </c>
      <c r="C9369" t="s">
        <v>8768</v>
      </c>
      <c r="D9369" t="s">
        <v>17149</v>
      </c>
      <c r="E9369" t="s">
        <v>17157</v>
      </c>
      <c r="F9369" s="3">
        <v>40975</v>
      </c>
      <c r="G9369">
        <v>4</v>
      </c>
      <c r="H9369">
        <v>4</v>
      </c>
      <c r="I9369">
        <v>4</v>
      </c>
      <c r="J9369">
        <v>3</v>
      </c>
      <c r="K9369">
        <v>4</v>
      </c>
    </row>
    <row r="9370" spans="1:11" x14ac:dyDescent="0.25">
      <c r="A9370" t="str">
        <f t="shared" si="146"/>
        <v>Report Link</v>
      </c>
      <c r="B9370">
        <v>135860</v>
      </c>
      <c r="C9370" t="s">
        <v>8769</v>
      </c>
      <c r="D9370" t="s">
        <v>17149</v>
      </c>
      <c r="E9370" t="s">
        <v>17154</v>
      </c>
      <c r="F9370" s="3">
        <v>40975</v>
      </c>
      <c r="G9370">
        <v>2</v>
      </c>
      <c r="H9370">
        <v>2</v>
      </c>
      <c r="I9370">
        <v>2</v>
      </c>
      <c r="J9370">
        <v>2</v>
      </c>
      <c r="K9370">
        <v>2</v>
      </c>
    </row>
    <row r="9371" spans="1:11" x14ac:dyDescent="0.25">
      <c r="A9371" t="str">
        <f t="shared" si="146"/>
        <v>Report Link</v>
      </c>
      <c r="B9371">
        <v>100435</v>
      </c>
      <c r="C9371" t="s">
        <v>8770</v>
      </c>
      <c r="D9371" t="s">
        <v>17149</v>
      </c>
      <c r="E9371" t="s">
        <v>17157</v>
      </c>
      <c r="F9371" s="3">
        <v>40976</v>
      </c>
      <c r="G9371">
        <v>2</v>
      </c>
      <c r="H9371">
        <v>2</v>
      </c>
      <c r="I9371">
        <v>2</v>
      </c>
      <c r="J9371">
        <v>2</v>
      </c>
      <c r="K9371">
        <v>2</v>
      </c>
    </row>
    <row r="9372" spans="1:11" x14ac:dyDescent="0.25">
      <c r="A9372" t="str">
        <f t="shared" si="146"/>
        <v>Report Link</v>
      </c>
      <c r="B9372">
        <v>101999</v>
      </c>
      <c r="C9372" t="s">
        <v>8771</v>
      </c>
      <c r="D9372" t="s">
        <v>17149</v>
      </c>
      <c r="E9372" t="s">
        <v>17157</v>
      </c>
      <c r="F9372" s="3">
        <v>40976</v>
      </c>
      <c r="G9372">
        <v>3</v>
      </c>
      <c r="H9372">
        <v>3</v>
      </c>
      <c r="I9372">
        <v>3</v>
      </c>
      <c r="J9372">
        <v>3</v>
      </c>
      <c r="K9372">
        <v>3</v>
      </c>
    </row>
    <row r="9373" spans="1:11" x14ac:dyDescent="0.25">
      <c r="A9373" t="str">
        <f t="shared" si="146"/>
        <v>Report Link</v>
      </c>
      <c r="B9373">
        <v>103234</v>
      </c>
      <c r="C9373" t="s">
        <v>8772</v>
      </c>
      <c r="D9373" t="s">
        <v>17149</v>
      </c>
      <c r="E9373" t="s">
        <v>17157</v>
      </c>
      <c r="F9373" s="3">
        <v>40976</v>
      </c>
      <c r="G9373">
        <v>4</v>
      </c>
      <c r="H9373">
        <v>4</v>
      </c>
      <c r="I9373">
        <v>4</v>
      </c>
      <c r="J9373">
        <v>3</v>
      </c>
      <c r="K9373">
        <v>4</v>
      </c>
    </row>
    <row r="9374" spans="1:11" x14ac:dyDescent="0.25">
      <c r="A9374" t="str">
        <f t="shared" si="146"/>
        <v>Report Link</v>
      </c>
      <c r="B9374">
        <v>113853</v>
      </c>
      <c r="C9374" t="s">
        <v>8773</v>
      </c>
      <c r="D9374" t="s">
        <v>17150</v>
      </c>
      <c r="E9374" t="s">
        <v>17157</v>
      </c>
      <c r="F9374" s="3">
        <v>40976</v>
      </c>
      <c r="G9374">
        <v>2</v>
      </c>
      <c r="H9374">
        <v>2</v>
      </c>
      <c r="I9374">
        <v>2</v>
      </c>
      <c r="J9374">
        <v>1</v>
      </c>
      <c r="K9374">
        <v>2</v>
      </c>
    </row>
    <row r="9375" spans="1:11" x14ac:dyDescent="0.25">
      <c r="A9375" t="str">
        <f t="shared" si="146"/>
        <v>Report Link</v>
      </c>
      <c r="B9375">
        <v>116506</v>
      </c>
      <c r="C9375" t="s">
        <v>8774</v>
      </c>
      <c r="D9375" t="s">
        <v>17150</v>
      </c>
      <c r="E9375" t="s">
        <v>17156</v>
      </c>
      <c r="F9375" s="3">
        <v>40976</v>
      </c>
      <c r="G9375">
        <v>4</v>
      </c>
      <c r="H9375">
        <v>3</v>
      </c>
      <c r="I9375">
        <v>3</v>
      </c>
      <c r="J9375">
        <v>4</v>
      </c>
      <c r="K9375">
        <v>4</v>
      </c>
    </row>
    <row r="9376" spans="1:11" x14ac:dyDescent="0.25">
      <c r="A9376" t="str">
        <f t="shared" si="146"/>
        <v>Report Link</v>
      </c>
      <c r="B9376">
        <v>118369</v>
      </c>
      <c r="C9376" t="s">
        <v>3447</v>
      </c>
      <c r="D9376" t="s">
        <v>17149</v>
      </c>
      <c r="E9376" t="s">
        <v>17157</v>
      </c>
      <c r="F9376" s="3">
        <v>40976</v>
      </c>
      <c r="G9376">
        <v>4</v>
      </c>
      <c r="H9376">
        <v>4</v>
      </c>
      <c r="I9376">
        <v>4</v>
      </c>
      <c r="J9376">
        <v>3</v>
      </c>
      <c r="K9376">
        <v>3</v>
      </c>
    </row>
    <row r="9377" spans="1:11" x14ac:dyDescent="0.25">
      <c r="A9377" t="str">
        <f t="shared" si="146"/>
        <v>Report Link</v>
      </c>
      <c r="B9377">
        <v>120129</v>
      </c>
      <c r="C9377" t="s">
        <v>8775</v>
      </c>
      <c r="D9377" t="s">
        <v>17149</v>
      </c>
      <c r="E9377" t="s">
        <v>17155</v>
      </c>
      <c r="F9377" s="3">
        <v>40976</v>
      </c>
      <c r="G9377">
        <v>1</v>
      </c>
      <c r="H9377">
        <v>1</v>
      </c>
      <c r="I9377">
        <v>1</v>
      </c>
      <c r="J9377">
        <v>1</v>
      </c>
      <c r="K9377">
        <v>1</v>
      </c>
    </row>
    <row r="9378" spans="1:11" x14ac:dyDescent="0.25">
      <c r="A9378" t="str">
        <f t="shared" si="146"/>
        <v>Report Link</v>
      </c>
      <c r="B9378">
        <v>123344</v>
      </c>
      <c r="C9378" t="s">
        <v>8776</v>
      </c>
      <c r="D9378" t="s">
        <v>17151</v>
      </c>
      <c r="E9378" t="s">
        <v>17158</v>
      </c>
      <c r="F9378" s="3">
        <v>40976</v>
      </c>
      <c r="G9378">
        <v>3</v>
      </c>
      <c r="H9378">
        <v>3</v>
      </c>
      <c r="I9378">
        <v>3</v>
      </c>
      <c r="J9378">
        <v>2</v>
      </c>
      <c r="K9378">
        <v>3</v>
      </c>
    </row>
    <row r="9379" spans="1:11" x14ac:dyDescent="0.25">
      <c r="A9379" t="str">
        <f t="shared" si="146"/>
        <v>Report Link</v>
      </c>
      <c r="B9379">
        <v>123703</v>
      </c>
      <c r="C9379" t="s">
        <v>8777</v>
      </c>
      <c r="D9379" t="s">
        <v>17149</v>
      </c>
      <c r="E9379" t="s">
        <v>17157</v>
      </c>
      <c r="F9379" s="3">
        <v>40976</v>
      </c>
      <c r="G9379">
        <v>2</v>
      </c>
      <c r="H9379">
        <v>2</v>
      </c>
      <c r="I9379">
        <v>2</v>
      </c>
      <c r="J9379">
        <v>2</v>
      </c>
      <c r="K9379">
        <v>2</v>
      </c>
    </row>
    <row r="9380" spans="1:11" x14ac:dyDescent="0.25">
      <c r="A9380" t="str">
        <f t="shared" si="146"/>
        <v>Report Link</v>
      </c>
      <c r="B9380">
        <v>126043</v>
      </c>
      <c r="C9380" t="s">
        <v>5318</v>
      </c>
      <c r="D9380" t="s">
        <v>17149</v>
      </c>
      <c r="E9380" t="s">
        <v>17154</v>
      </c>
      <c r="F9380" s="3">
        <v>40976</v>
      </c>
      <c r="G9380">
        <v>3</v>
      </c>
      <c r="H9380">
        <v>3</v>
      </c>
      <c r="I9380">
        <v>3</v>
      </c>
      <c r="J9380">
        <v>2</v>
      </c>
      <c r="K9380">
        <v>3</v>
      </c>
    </row>
    <row r="9381" spans="1:11" x14ac:dyDescent="0.25">
      <c r="A9381" t="str">
        <f t="shared" si="146"/>
        <v>Report Link</v>
      </c>
      <c r="B9381">
        <v>135665</v>
      </c>
      <c r="C9381" t="s">
        <v>8778</v>
      </c>
      <c r="D9381" t="s">
        <v>17150</v>
      </c>
      <c r="E9381" t="s">
        <v>17160</v>
      </c>
      <c r="F9381" s="3">
        <v>40976</v>
      </c>
      <c r="G9381">
        <v>3</v>
      </c>
      <c r="H9381">
        <v>3</v>
      </c>
      <c r="I9381">
        <v>3</v>
      </c>
      <c r="J9381">
        <v>3</v>
      </c>
      <c r="K9381">
        <v>3</v>
      </c>
    </row>
    <row r="9382" spans="1:11" x14ac:dyDescent="0.25">
      <c r="A9382" t="str">
        <f t="shared" si="146"/>
        <v>Report Link</v>
      </c>
      <c r="B9382">
        <v>137058</v>
      </c>
      <c r="C9382" t="s">
        <v>8779</v>
      </c>
      <c r="D9382" t="s">
        <v>17150</v>
      </c>
      <c r="E9382" t="s">
        <v>17164</v>
      </c>
      <c r="F9382" s="3">
        <v>40976</v>
      </c>
      <c r="G9382">
        <v>4</v>
      </c>
      <c r="H9382">
        <v>4</v>
      </c>
      <c r="I9382">
        <v>3</v>
      </c>
      <c r="J9382">
        <v>2</v>
      </c>
      <c r="K9382">
        <v>3</v>
      </c>
    </row>
    <row r="9383" spans="1:11" x14ac:dyDescent="0.25">
      <c r="A9383" t="str">
        <f t="shared" si="146"/>
        <v>Report Link</v>
      </c>
      <c r="B9383">
        <v>101560</v>
      </c>
      <c r="C9383" t="s">
        <v>8780</v>
      </c>
      <c r="D9383" t="s">
        <v>17150</v>
      </c>
      <c r="E9383" t="s">
        <v>17156</v>
      </c>
      <c r="F9383" s="3">
        <v>40976</v>
      </c>
      <c r="G9383">
        <v>2</v>
      </c>
      <c r="H9383">
        <v>2</v>
      </c>
      <c r="I9383">
        <v>2</v>
      </c>
      <c r="J9383">
        <v>2</v>
      </c>
      <c r="K9383">
        <v>2</v>
      </c>
    </row>
    <row r="9384" spans="1:11" x14ac:dyDescent="0.25">
      <c r="A9384" t="str">
        <f t="shared" si="146"/>
        <v>Report Link</v>
      </c>
      <c r="B9384">
        <v>101826</v>
      </c>
      <c r="C9384" t="s">
        <v>8781</v>
      </c>
      <c r="D9384" t="s">
        <v>17150</v>
      </c>
      <c r="E9384" t="s">
        <v>17156</v>
      </c>
      <c r="F9384" s="3">
        <v>40976</v>
      </c>
      <c r="G9384">
        <v>3</v>
      </c>
      <c r="H9384">
        <v>3</v>
      </c>
      <c r="I9384">
        <v>3</v>
      </c>
      <c r="J9384">
        <v>2</v>
      </c>
      <c r="K9384">
        <v>3</v>
      </c>
    </row>
    <row r="9385" spans="1:11" x14ac:dyDescent="0.25">
      <c r="A9385" t="str">
        <f t="shared" si="146"/>
        <v>Report Link</v>
      </c>
      <c r="B9385">
        <v>103078</v>
      </c>
      <c r="C9385" t="s">
        <v>8782</v>
      </c>
      <c r="D9385" t="s">
        <v>17149</v>
      </c>
      <c r="E9385" t="s">
        <v>17157</v>
      </c>
      <c r="F9385" s="3">
        <v>40976</v>
      </c>
      <c r="G9385">
        <v>3</v>
      </c>
      <c r="H9385">
        <v>3</v>
      </c>
      <c r="I9385">
        <v>3</v>
      </c>
      <c r="J9385">
        <v>3</v>
      </c>
      <c r="K9385">
        <v>3</v>
      </c>
    </row>
    <row r="9386" spans="1:11" x14ac:dyDescent="0.25">
      <c r="A9386" t="str">
        <f t="shared" si="146"/>
        <v>Report Link</v>
      </c>
      <c r="B9386">
        <v>105824</v>
      </c>
      <c r="C9386" t="s">
        <v>8783</v>
      </c>
      <c r="D9386" t="s">
        <v>17149</v>
      </c>
      <c r="E9386" t="s">
        <v>17154</v>
      </c>
      <c r="F9386" s="3">
        <v>40976</v>
      </c>
      <c r="G9386">
        <v>3</v>
      </c>
      <c r="H9386">
        <v>3</v>
      </c>
      <c r="I9386">
        <v>3</v>
      </c>
      <c r="J9386">
        <v>3</v>
      </c>
      <c r="K9386">
        <v>3</v>
      </c>
    </row>
    <row r="9387" spans="1:11" x14ac:dyDescent="0.25">
      <c r="A9387" t="str">
        <f t="shared" si="146"/>
        <v>Report Link</v>
      </c>
      <c r="B9387">
        <v>106221</v>
      </c>
      <c r="C9387" t="s">
        <v>8784</v>
      </c>
      <c r="D9387" t="s">
        <v>17149</v>
      </c>
      <c r="E9387" t="s">
        <v>17157</v>
      </c>
      <c r="F9387" s="3">
        <v>40976</v>
      </c>
      <c r="G9387">
        <v>4</v>
      </c>
      <c r="H9387">
        <v>3</v>
      </c>
      <c r="I9387">
        <v>3</v>
      </c>
      <c r="J9387">
        <v>3</v>
      </c>
      <c r="K9387">
        <v>4</v>
      </c>
    </row>
    <row r="9388" spans="1:11" x14ac:dyDescent="0.25">
      <c r="A9388" t="str">
        <f t="shared" si="146"/>
        <v>Report Link</v>
      </c>
      <c r="B9388">
        <v>108265</v>
      </c>
      <c r="C9388" t="s">
        <v>669</v>
      </c>
      <c r="D9388" t="s">
        <v>17149</v>
      </c>
      <c r="E9388" t="s">
        <v>17154</v>
      </c>
      <c r="F9388" s="3">
        <v>40976</v>
      </c>
      <c r="G9388">
        <v>1</v>
      </c>
      <c r="H9388">
        <v>1</v>
      </c>
      <c r="I9388">
        <v>1</v>
      </c>
      <c r="J9388">
        <v>1</v>
      </c>
      <c r="K9388">
        <v>1</v>
      </c>
    </row>
    <row r="9389" spans="1:11" x14ac:dyDescent="0.25">
      <c r="A9389" t="str">
        <f t="shared" si="146"/>
        <v>Report Link</v>
      </c>
      <c r="B9389">
        <v>112941</v>
      </c>
      <c r="C9389" t="s">
        <v>8785</v>
      </c>
      <c r="D9389" t="s">
        <v>17150</v>
      </c>
      <c r="E9389" t="s">
        <v>17157</v>
      </c>
      <c r="F9389" s="3">
        <v>40976</v>
      </c>
      <c r="G9389">
        <v>2</v>
      </c>
      <c r="H9389">
        <v>2</v>
      </c>
      <c r="I9389">
        <v>2</v>
      </c>
      <c r="J9389">
        <v>2</v>
      </c>
      <c r="K9389">
        <v>2</v>
      </c>
    </row>
    <row r="9390" spans="1:11" x14ac:dyDescent="0.25">
      <c r="A9390" t="str">
        <f t="shared" si="146"/>
        <v>Report Link</v>
      </c>
      <c r="B9390">
        <v>116443</v>
      </c>
      <c r="C9390" t="s">
        <v>8786</v>
      </c>
      <c r="D9390" t="s">
        <v>17150</v>
      </c>
      <c r="E9390" t="s">
        <v>17157</v>
      </c>
      <c r="F9390" s="3">
        <v>40976</v>
      </c>
      <c r="G9390">
        <v>4</v>
      </c>
      <c r="H9390">
        <v>4</v>
      </c>
      <c r="I9390">
        <v>4</v>
      </c>
      <c r="J9390">
        <v>4</v>
      </c>
      <c r="K9390">
        <v>4</v>
      </c>
    </row>
    <row r="9391" spans="1:11" x14ac:dyDescent="0.25">
      <c r="A9391" t="str">
        <f t="shared" si="146"/>
        <v>Report Link</v>
      </c>
      <c r="B9391">
        <v>118700</v>
      </c>
      <c r="C9391" t="s">
        <v>366</v>
      </c>
      <c r="D9391" t="s">
        <v>17149</v>
      </c>
      <c r="E9391" t="s">
        <v>17155</v>
      </c>
      <c r="F9391" s="3">
        <v>40976</v>
      </c>
      <c r="G9391">
        <v>3</v>
      </c>
      <c r="H9391">
        <v>3</v>
      </c>
      <c r="I9391">
        <v>3</v>
      </c>
      <c r="J9391">
        <v>2</v>
      </c>
      <c r="K9391">
        <v>3</v>
      </c>
    </row>
    <row r="9392" spans="1:11" x14ac:dyDescent="0.25">
      <c r="A9392" t="str">
        <f t="shared" si="146"/>
        <v>Report Link</v>
      </c>
      <c r="B9392">
        <v>120675</v>
      </c>
      <c r="C9392" t="s">
        <v>2039</v>
      </c>
      <c r="D9392" t="s">
        <v>17149</v>
      </c>
      <c r="E9392" t="s">
        <v>17156</v>
      </c>
      <c r="F9392" s="3">
        <v>40976</v>
      </c>
      <c r="G9392">
        <v>3</v>
      </c>
      <c r="H9392">
        <v>3</v>
      </c>
      <c r="I9392">
        <v>3</v>
      </c>
      <c r="J9392">
        <v>2</v>
      </c>
      <c r="K9392">
        <v>3</v>
      </c>
    </row>
    <row r="9393" spans="1:11" x14ac:dyDescent="0.25">
      <c r="A9393" t="str">
        <f t="shared" si="146"/>
        <v>Report Link</v>
      </c>
      <c r="B9393">
        <v>120916</v>
      </c>
      <c r="C9393" t="s">
        <v>8787</v>
      </c>
      <c r="D9393" t="s">
        <v>17149</v>
      </c>
      <c r="E9393" t="s">
        <v>17157</v>
      </c>
      <c r="F9393" s="3">
        <v>40976</v>
      </c>
      <c r="G9393">
        <v>1</v>
      </c>
      <c r="H9393">
        <v>1</v>
      </c>
      <c r="I9393">
        <v>1</v>
      </c>
      <c r="J9393">
        <v>1</v>
      </c>
      <c r="K9393">
        <v>1</v>
      </c>
    </row>
    <row r="9394" spans="1:11" x14ac:dyDescent="0.25">
      <c r="A9394" t="str">
        <f t="shared" si="146"/>
        <v>Report Link</v>
      </c>
      <c r="B9394">
        <v>121637</v>
      </c>
      <c r="C9394" t="s">
        <v>8788</v>
      </c>
      <c r="D9394" t="s">
        <v>17149</v>
      </c>
      <c r="E9394" t="s">
        <v>17154</v>
      </c>
      <c r="F9394" s="3">
        <v>40976</v>
      </c>
      <c r="G9394">
        <v>2</v>
      </c>
      <c r="H9394">
        <v>2</v>
      </c>
      <c r="I9394">
        <v>2</v>
      </c>
      <c r="J9394">
        <v>2</v>
      </c>
      <c r="K9394">
        <v>2</v>
      </c>
    </row>
    <row r="9395" spans="1:11" x14ac:dyDescent="0.25">
      <c r="A9395" t="str">
        <f t="shared" si="146"/>
        <v>Report Link</v>
      </c>
      <c r="B9395">
        <v>121665</v>
      </c>
      <c r="C9395" t="s">
        <v>8789</v>
      </c>
      <c r="D9395" t="s">
        <v>17150</v>
      </c>
      <c r="E9395" t="s">
        <v>17157</v>
      </c>
      <c r="F9395" s="3">
        <v>40976</v>
      </c>
      <c r="G9395">
        <v>1</v>
      </c>
      <c r="H9395">
        <v>1</v>
      </c>
      <c r="I9395">
        <v>1</v>
      </c>
      <c r="J9395">
        <v>1</v>
      </c>
      <c r="K9395">
        <v>1</v>
      </c>
    </row>
    <row r="9396" spans="1:11" x14ac:dyDescent="0.25">
      <c r="A9396" t="str">
        <f t="shared" si="146"/>
        <v>Report Link</v>
      </c>
      <c r="B9396">
        <v>122827</v>
      </c>
      <c r="C9396" t="s">
        <v>8790</v>
      </c>
      <c r="D9396" t="s">
        <v>17150</v>
      </c>
      <c r="E9396" t="s">
        <v>17156</v>
      </c>
      <c r="F9396" s="3">
        <v>40976</v>
      </c>
      <c r="G9396">
        <v>2</v>
      </c>
      <c r="H9396">
        <v>2</v>
      </c>
      <c r="I9396">
        <v>2</v>
      </c>
      <c r="J9396">
        <v>2</v>
      </c>
      <c r="K9396">
        <v>1</v>
      </c>
    </row>
    <row r="9397" spans="1:11" x14ac:dyDescent="0.25">
      <c r="A9397" t="str">
        <f t="shared" si="146"/>
        <v>Report Link</v>
      </c>
      <c r="B9397">
        <v>125235</v>
      </c>
      <c r="C9397" t="s">
        <v>1427</v>
      </c>
      <c r="D9397" t="s">
        <v>17149</v>
      </c>
      <c r="E9397" t="s">
        <v>17154</v>
      </c>
      <c r="F9397" s="3">
        <v>40976</v>
      </c>
      <c r="G9397">
        <v>4</v>
      </c>
      <c r="H9397">
        <v>4</v>
      </c>
      <c r="I9397">
        <v>3</v>
      </c>
      <c r="J9397">
        <v>2</v>
      </c>
      <c r="K9397">
        <v>3</v>
      </c>
    </row>
    <row r="9398" spans="1:11" x14ac:dyDescent="0.25">
      <c r="A9398" t="str">
        <f t="shared" si="146"/>
        <v>Report Link</v>
      </c>
      <c r="B9398">
        <v>133314</v>
      </c>
      <c r="C9398" t="s">
        <v>2116</v>
      </c>
      <c r="D9398" t="s">
        <v>17149</v>
      </c>
      <c r="E9398" t="s">
        <v>17157</v>
      </c>
      <c r="F9398" s="3">
        <v>40976</v>
      </c>
      <c r="G9398">
        <v>3</v>
      </c>
      <c r="H9398">
        <v>3</v>
      </c>
      <c r="I9398">
        <v>2</v>
      </c>
      <c r="J9398">
        <v>2</v>
      </c>
      <c r="K9398">
        <v>2</v>
      </c>
    </row>
    <row r="9399" spans="1:11" x14ac:dyDescent="0.25">
      <c r="A9399" t="str">
        <f t="shared" si="146"/>
        <v>Report Link</v>
      </c>
      <c r="B9399">
        <v>134515</v>
      </c>
      <c r="C9399" t="s">
        <v>1597</v>
      </c>
      <c r="D9399" t="s">
        <v>17149</v>
      </c>
      <c r="E9399" t="s">
        <v>17157</v>
      </c>
      <c r="F9399" s="3">
        <v>40976</v>
      </c>
      <c r="G9399">
        <v>2</v>
      </c>
      <c r="H9399">
        <v>2</v>
      </c>
      <c r="I9399">
        <v>2</v>
      </c>
      <c r="J9399">
        <v>2</v>
      </c>
      <c r="K9399">
        <v>2</v>
      </c>
    </row>
    <row r="9400" spans="1:11" x14ac:dyDescent="0.25">
      <c r="A9400" t="str">
        <f t="shared" si="146"/>
        <v>Report Link</v>
      </c>
      <c r="B9400">
        <v>104137</v>
      </c>
      <c r="C9400" t="s">
        <v>8791</v>
      </c>
      <c r="D9400" t="s">
        <v>17152</v>
      </c>
      <c r="E9400" t="s">
        <v>17159</v>
      </c>
      <c r="F9400" s="3">
        <v>40976</v>
      </c>
      <c r="G9400">
        <v>1</v>
      </c>
      <c r="H9400">
        <v>1</v>
      </c>
      <c r="I9400">
        <v>1</v>
      </c>
      <c r="J9400">
        <v>1</v>
      </c>
      <c r="K9400">
        <v>1</v>
      </c>
    </row>
    <row r="9401" spans="1:11" x14ac:dyDescent="0.25">
      <c r="A9401" t="str">
        <f t="shared" si="146"/>
        <v>Report Link</v>
      </c>
      <c r="B9401">
        <v>113131</v>
      </c>
      <c r="C9401" t="s">
        <v>8792</v>
      </c>
      <c r="D9401" t="s">
        <v>17149</v>
      </c>
      <c r="E9401" t="s">
        <v>17156</v>
      </c>
      <c r="F9401" s="3">
        <v>40976</v>
      </c>
      <c r="G9401">
        <v>3</v>
      </c>
      <c r="H9401">
        <v>3</v>
      </c>
      <c r="I9401">
        <v>3</v>
      </c>
      <c r="J9401">
        <v>3</v>
      </c>
      <c r="K9401">
        <v>3</v>
      </c>
    </row>
    <row r="9402" spans="1:11" x14ac:dyDescent="0.25">
      <c r="A9402" t="str">
        <f t="shared" si="146"/>
        <v>Report Link</v>
      </c>
      <c r="B9402">
        <v>114002</v>
      </c>
      <c r="C9402" t="s">
        <v>2264</v>
      </c>
      <c r="D9402" t="s">
        <v>17149</v>
      </c>
      <c r="E9402" t="s">
        <v>17157</v>
      </c>
      <c r="F9402" s="3">
        <v>40976</v>
      </c>
      <c r="G9402">
        <v>3</v>
      </c>
      <c r="H9402">
        <v>3</v>
      </c>
      <c r="I9402">
        <v>3</v>
      </c>
      <c r="J9402">
        <v>2</v>
      </c>
      <c r="K9402">
        <v>2</v>
      </c>
    </row>
    <row r="9403" spans="1:11" x14ac:dyDescent="0.25">
      <c r="A9403" t="str">
        <f t="shared" si="146"/>
        <v>Report Link</v>
      </c>
      <c r="B9403">
        <v>114400</v>
      </c>
      <c r="C9403" t="s">
        <v>8793</v>
      </c>
      <c r="D9403" t="s">
        <v>17149</v>
      </c>
      <c r="E9403" t="s">
        <v>17157</v>
      </c>
      <c r="F9403" s="3">
        <v>40976</v>
      </c>
      <c r="G9403">
        <v>3</v>
      </c>
      <c r="H9403">
        <v>3</v>
      </c>
      <c r="I9403">
        <v>3</v>
      </c>
      <c r="J9403">
        <v>2</v>
      </c>
      <c r="K9403">
        <v>3</v>
      </c>
    </row>
    <row r="9404" spans="1:11" x14ac:dyDescent="0.25">
      <c r="A9404" t="str">
        <f t="shared" si="146"/>
        <v>Report Link</v>
      </c>
      <c r="B9404">
        <v>119057</v>
      </c>
      <c r="C9404" t="s">
        <v>8794</v>
      </c>
      <c r="D9404" t="s">
        <v>17151</v>
      </c>
      <c r="E9404" t="s">
        <v>17158</v>
      </c>
      <c r="F9404" s="3">
        <v>40976</v>
      </c>
      <c r="G9404">
        <v>3</v>
      </c>
      <c r="H9404">
        <v>3</v>
      </c>
      <c r="I9404">
        <v>3</v>
      </c>
      <c r="J9404">
        <v>2</v>
      </c>
      <c r="K9404">
        <v>3</v>
      </c>
    </row>
    <row r="9405" spans="1:11" x14ac:dyDescent="0.25">
      <c r="A9405" t="str">
        <f t="shared" si="146"/>
        <v>Report Link</v>
      </c>
      <c r="B9405">
        <v>121047</v>
      </c>
      <c r="C9405" t="s">
        <v>8795</v>
      </c>
      <c r="D9405" t="s">
        <v>17149</v>
      </c>
      <c r="E9405" t="s">
        <v>17155</v>
      </c>
      <c r="F9405" s="3">
        <v>40976</v>
      </c>
      <c r="G9405">
        <v>3</v>
      </c>
      <c r="H9405">
        <v>3</v>
      </c>
      <c r="I9405">
        <v>3</v>
      </c>
      <c r="J9405">
        <v>2</v>
      </c>
      <c r="K9405">
        <v>3</v>
      </c>
    </row>
    <row r="9406" spans="1:11" x14ac:dyDescent="0.25">
      <c r="A9406" t="str">
        <f t="shared" si="146"/>
        <v>Report Link</v>
      </c>
      <c r="B9406">
        <v>135941</v>
      </c>
      <c r="C9406" t="s">
        <v>8796</v>
      </c>
      <c r="D9406" t="s">
        <v>17150</v>
      </c>
      <c r="E9406" t="s">
        <v>17160</v>
      </c>
      <c r="F9406" s="3">
        <v>40976</v>
      </c>
      <c r="G9406">
        <v>3</v>
      </c>
      <c r="H9406">
        <v>3</v>
      </c>
      <c r="I9406">
        <v>3</v>
      </c>
      <c r="J9406">
        <v>3</v>
      </c>
      <c r="K9406">
        <v>3</v>
      </c>
    </row>
    <row r="9407" spans="1:11" x14ac:dyDescent="0.25">
      <c r="A9407" t="str">
        <f t="shared" si="146"/>
        <v>Report Link</v>
      </c>
      <c r="B9407">
        <v>115817</v>
      </c>
      <c r="C9407" t="s">
        <v>8797</v>
      </c>
      <c r="D9407" t="s">
        <v>17151</v>
      </c>
      <c r="E9407" t="s">
        <v>17158</v>
      </c>
      <c r="F9407" s="3">
        <v>40976</v>
      </c>
      <c r="G9407">
        <v>4</v>
      </c>
      <c r="H9407">
        <v>4</v>
      </c>
      <c r="I9407">
        <v>4</v>
      </c>
      <c r="J9407">
        <v>4</v>
      </c>
      <c r="K9407">
        <v>4</v>
      </c>
    </row>
    <row r="9408" spans="1:11" x14ac:dyDescent="0.25">
      <c r="A9408" t="str">
        <f t="shared" si="146"/>
        <v>Report Link</v>
      </c>
      <c r="B9408">
        <v>121441</v>
      </c>
      <c r="C9408" t="s">
        <v>8798</v>
      </c>
      <c r="D9408" t="s">
        <v>17149</v>
      </c>
      <c r="E9408" t="s">
        <v>17157</v>
      </c>
      <c r="F9408" s="3">
        <v>40976</v>
      </c>
      <c r="G9408">
        <v>4</v>
      </c>
      <c r="H9408">
        <v>4</v>
      </c>
      <c r="I9408">
        <v>3</v>
      </c>
      <c r="J9408">
        <v>3</v>
      </c>
      <c r="K9408">
        <v>3</v>
      </c>
    </row>
    <row r="9409" spans="1:11" x14ac:dyDescent="0.25">
      <c r="A9409" t="str">
        <f t="shared" si="146"/>
        <v>Report Link</v>
      </c>
      <c r="B9409">
        <v>121835</v>
      </c>
      <c r="C9409" t="s">
        <v>8799</v>
      </c>
      <c r="D9409" t="s">
        <v>17149</v>
      </c>
      <c r="E9409" t="s">
        <v>17157</v>
      </c>
      <c r="F9409" s="3">
        <v>40976</v>
      </c>
      <c r="G9409">
        <v>2</v>
      </c>
      <c r="H9409">
        <v>2</v>
      </c>
      <c r="I9409">
        <v>2</v>
      </c>
      <c r="J9409">
        <v>2</v>
      </c>
      <c r="K9409">
        <v>2</v>
      </c>
    </row>
    <row r="9410" spans="1:11" x14ac:dyDescent="0.25">
      <c r="A9410" t="str">
        <f t="shared" si="146"/>
        <v>Report Link</v>
      </c>
      <c r="B9410">
        <v>122187</v>
      </c>
      <c r="C9410" t="s">
        <v>8800</v>
      </c>
      <c r="D9410" t="s">
        <v>17149</v>
      </c>
      <c r="E9410" t="s">
        <v>17157</v>
      </c>
      <c r="F9410" s="3">
        <v>40976</v>
      </c>
      <c r="G9410">
        <v>2</v>
      </c>
      <c r="H9410">
        <v>2</v>
      </c>
      <c r="I9410">
        <v>2</v>
      </c>
      <c r="J9410">
        <v>2</v>
      </c>
      <c r="K9410">
        <v>2</v>
      </c>
    </row>
    <row r="9411" spans="1:11" x14ac:dyDescent="0.25">
      <c r="A9411" t="str">
        <f t="shared" ref="A9411:A9474" si="147">IF(B9411 &lt;&gt; "", HYPERLINK(CONCATENATE("http://www.ofsted.gov.uk/inspection-reports/find-inspection-report/provider/ELS/",B9411),"Report Link"),"")</f>
        <v>Report Link</v>
      </c>
      <c r="B9411">
        <v>122995</v>
      </c>
      <c r="C9411" t="s">
        <v>8801</v>
      </c>
      <c r="D9411" t="s">
        <v>17149</v>
      </c>
      <c r="E9411" t="s">
        <v>17157</v>
      </c>
      <c r="F9411" s="3">
        <v>40976</v>
      </c>
      <c r="G9411">
        <v>3</v>
      </c>
      <c r="H9411">
        <v>3</v>
      </c>
      <c r="I9411">
        <v>3</v>
      </c>
      <c r="J9411">
        <v>3</v>
      </c>
      <c r="K9411">
        <v>3</v>
      </c>
    </row>
    <row r="9412" spans="1:11" x14ac:dyDescent="0.25">
      <c r="A9412" t="str">
        <f t="shared" si="147"/>
        <v>Report Link</v>
      </c>
      <c r="B9412">
        <v>126479</v>
      </c>
      <c r="C9412" t="s">
        <v>2245</v>
      </c>
      <c r="D9412" t="s">
        <v>17149</v>
      </c>
      <c r="E9412" t="s">
        <v>17156</v>
      </c>
      <c r="F9412" s="3">
        <v>40976</v>
      </c>
      <c r="G9412">
        <v>3</v>
      </c>
      <c r="H9412">
        <v>3</v>
      </c>
      <c r="I9412">
        <v>3</v>
      </c>
      <c r="J9412">
        <v>2</v>
      </c>
      <c r="K9412">
        <v>3</v>
      </c>
    </row>
    <row r="9413" spans="1:11" x14ac:dyDescent="0.25">
      <c r="A9413" t="str">
        <f t="shared" si="147"/>
        <v>Report Link</v>
      </c>
      <c r="B9413">
        <v>132130</v>
      </c>
      <c r="C9413" t="s">
        <v>8802</v>
      </c>
      <c r="D9413" t="s">
        <v>17153</v>
      </c>
      <c r="E9413" t="s">
        <v>17161</v>
      </c>
      <c r="F9413" s="3">
        <v>40976</v>
      </c>
      <c r="G9413">
        <v>2</v>
      </c>
      <c r="H9413">
        <v>2</v>
      </c>
      <c r="I9413">
        <v>2</v>
      </c>
      <c r="J9413">
        <v>2</v>
      </c>
      <c r="K9413">
        <v>2</v>
      </c>
    </row>
    <row r="9414" spans="1:11" x14ac:dyDescent="0.25">
      <c r="A9414" t="str">
        <f t="shared" si="147"/>
        <v>Report Link</v>
      </c>
      <c r="B9414">
        <v>133946</v>
      </c>
      <c r="C9414" t="s">
        <v>8803</v>
      </c>
      <c r="D9414" t="s">
        <v>17150</v>
      </c>
      <c r="E9414" t="s">
        <v>17157</v>
      </c>
      <c r="F9414" s="3">
        <v>40976</v>
      </c>
      <c r="G9414">
        <v>2</v>
      </c>
      <c r="H9414">
        <v>2</v>
      </c>
      <c r="I9414">
        <v>2</v>
      </c>
      <c r="J9414">
        <v>2</v>
      </c>
      <c r="K9414">
        <v>2</v>
      </c>
    </row>
    <row r="9415" spans="1:11" x14ac:dyDescent="0.25">
      <c r="A9415" t="str">
        <f t="shared" si="147"/>
        <v>Report Link</v>
      </c>
      <c r="B9415">
        <v>135522</v>
      </c>
      <c r="C9415" t="s">
        <v>8804</v>
      </c>
      <c r="D9415" t="s">
        <v>17149</v>
      </c>
      <c r="E9415" t="s">
        <v>17157</v>
      </c>
      <c r="F9415" s="3">
        <v>40976</v>
      </c>
      <c r="G9415">
        <v>3</v>
      </c>
      <c r="H9415">
        <v>3</v>
      </c>
      <c r="I9415">
        <v>3</v>
      </c>
      <c r="J9415">
        <v>2</v>
      </c>
      <c r="K9415">
        <v>3</v>
      </c>
    </row>
    <row r="9416" spans="1:11" x14ac:dyDescent="0.25">
      <c r="A9416" t="str">
        <f t="shared" si="147"/>
        <v>Report Link</v>
      </c>
      <c r="B9416">
        <v>106135</v>
      </c>
      <c r="C9416" t="s">
        <v>8805</v>
      </c>
      <c r="D9416" t="s">
        <v>17150</v>
      </c>
      <c r="E9416" t="s">
        <v>17157</v>
      </c>
      <c r="F9416" s="3">
        <v>40976</v>
      </c>
      <c r="G9416">
        <v>3</v>
      </c>
      <c r="H9416">
        <v>3</v>
      </c>
      <c r="I9416">
        <v>2</v>
      </c>
      <c r="J9416">
        <v>2</v>
      </c>
      <c r="K9416">
        <v>3</v>
      </c>
    </row>
    <row r="9417" spans="1:11" x14ac:dyDescent="0.25">
      <c r="A9417" t="str">
        <f t="shared" si="147"/>
        <v>Report Link</v>
      </c>
      <c r="B9417">
        <v>108867</v>
      </c>
      <c r="C9417" t="s">
        <v>8806</v>
      </c>
      <c r="D9417" t="s">
        <v>17150</v>
      </c>
      <c r="E9417" t="s">
        <v>17157</v>
      </c>
      <c r="F9417" s="3">
        <v>40976</v>
      </c>
      <c r="G9417">
        <v>3</v>
      </c>
      <c r="H9417">
        <v>3</v>
      </c>
      <c r="I9417">
        <v>3</v>
      </c>
      <c r="J9417">
        <v>2</v>
      </c>
      <c r="K9417">
        <v>3</v>
      </c>
    </row>
    <row r="9418" spans="1:11" x14ac:dyDescent="0.25">
      <c r="A9418" t="str">
        <f t="shared" si="147"/>
        <v>Report Link</v>
      </c>
      <c r="B9418">
        <v>109401</v>
      </c>
      <c r="C9418" t="s">
        <v>8807</v>
      </c>
      <c r="D9418" t="s">
        <v>17151</v>
      </c>
      <c r="E9418" t="s">
        <v>17158</v>
      </c>
      <c r="F9418" s="3">
        <v>40976</v>
      </c>
      <c r="G9418">
        <v>4</v>
      </c>
      <c r="H9418">
        <v>4</v>
      </c>
      <c r="I9418">
        <v>4</v>
      </c>
      <c r="J9418">
        <v>2</v>
      </c>
      <c r="K9418">
        <v>3</v>
      </c>
    </row>
    <row r="9419" spans="1:11" x14ac:dyDescent="0.25">
      <c r="A9419" t="str">
        <f t="shared" si="147"/>
        <v>Report Link</v>
      </c>
      <c r="B9419">
        <v>113108</v>
      </c>
      <c r="C9419" t="s">
        <v>8808</v>
      </c>
      <c r="D9419" t="s">
        <v>17149</v>
      </c>
      <c r="E9419" t="s">
        <v>17157</v>
      </c>
      <c r="F9419" s="3">
        <v>40976</v>
      </c>
      <c r="G9419">
        <v>1</v>
      </c>
      <c r="H9419">
        <v>1</v>
      </c>
      <c r="I9419">
        <v>1</v>
      </c>
      <c r="J9419">
        <v>2</v>
      </c>
      <c r="K9419">
        <v>1</v>
      </c>
    </row>
    <row r="9420" spans="1:11" x14ac:dyDescent="0.25">
      <c r="A9420" t="str">
        <f t="shared" si="147"/>
        <v>Report Link</v>
      </c>
      <c r="B9420">
        <v>115642</v>
      </c>
      <c r="C9420" t="s">
        <v>8809</v>
      </c>
      <c r="D9420" t="s">
        <v>17149</v>
      </c>
      <c r="E9420" t="s">
        <v>17155</v>
      </c>
      <c r="F9420" s="3">
        <v>40976</v>
      </c>
      <c r="G9420">
        <v>2</v>
      </c>
      <c r="H9420">
        <v>2</v>
      </c>
      <c r="I9420">
        <v>2</v>
      </c>
      <c r="J9420">
        <v>1</v>
      </c>
      <c r="K9420">
        <v>2</v>
      </c>
    </row>
    <row r="9421" spans="1:11" x14ac:dyDescent="0.25">
      <c r="A9421" t="str">
        <f t="shared" si="147"/>
        <v>Report Link</v>
      </c>
      <c r="B9421">
        <v>115819</v>
      </c>
      <c r="C9421" t="s">
        <v>8810</v>
      </c>
      <c r="D9421" t="s">
        <v>17151</v>
      </c>
      <c r="E9421" t="s">
        <v>17158</v>
      </c>
      <c r="F9421" s="3">
        <v>40976</v>
      </c>
      <c r="G9421">
        <v>4</v>
      </c>
      <c r="H9421">
        <v>4</v>
      </c>
      <c r="I9421">
        <v>4</v>
      </c>
      <c r="J9421">
        <v>4</v>
      </c>
      <c r="K9421">
        <v>4</v>
      </c>
    </row>
    <row r="9422" spans="1:11" x14ac:dyDescent="0.25">
      <c r="A9422" t="str">
        <f t="shared" si="147"/>
        <v>Report Link</v>
      </c>
      <c r="B9422">
        <v>119669</v>
      </c>
      <c r="C9422" t="s">
        <v>8811</v>
      </c>
      <c r="D9422" t="s">
        <v>17149</v>
      </c>
      <c r="E9422" t="s">
        <v>17154</v>
      </c>
      <c r="F9422" s="3">
        <v>40976</v>
      </c>
      <c r="G9422">
        <v>3</v>
      </c>
      <c r="H9422">
        <v>3</v>
      </c>
      <c r="I9422">
        <v>3</v>
      </c>
      <c r="J9422">
        <v>2</v>
      </c>
      <c r="K9422">
        <v>3</v>
      </c>
    </row>
    <row r="9423" spans="1:11" x14ac:dyDescent="0.25">
      <c r="A9423" t="str">
        <f t="shared" si="147"/>
        <v>Report Link</v>
      </c>
      <c r="B9423">
        <v>124015</v>
      </c>
      <c r="C9423" t="s">
        <v>799</v>
      </c>
      <c r="D9423" t="s">
        <v>17149</v>
      </c>
      <c r="E9423" t="s">
        <v>17156</v>
      </c>
      <c r="F9423" s="3">
        <v>40976</v>
      </c>
      <c r="G9423">
        <v>3</v>
      </c>
      <c r="H9423">
        <v>3</v>
      </c>
      <c r="I9423">
        <v>3</v>
      </c>
      <c r="J9423">
        <v>3</v>
      </c>
      <c r="K9423">
        <v>3</v>
      </c>
    </row>
    <row r="9424" spans="1:11" x14ac:dyDescent="0.25">
      <c r="A9424" t="str">
        <f t="shared" si="147"/>
        <v>Report Link</v>
      </c>
      <c r="B9424">
        <v>124993</v>
      </c>
      <c r="C9424" t="s">
        <v>8812</v>
      </c>
      <c r="D9424" t="s">
        <v>17149</v>
      </c>
      <c r="E9424" t="s">
        <v>17157</v>
      </c>
      <c r="F9424" s="3">
        <v>40976</v>
      </c>
      <c r="G9424">
        <v>2</v>
      </c>
      <c r="H9424">
        <v>2</v>
      </c>
      <c r="I9424">
        <v>2</v>
      </c>
      <c r="J9424">
        <v>2</v>
      </c>
      <c r="K9424">
        <v>2</v>
      </c>
    </row>
    <row r="9425" spans="1:11" x14ac:dyDescent="0.25">
      <c r="A9425" t="str">
        <f t="shared" si="147"/>
        <v>Report Link</v>
      </c>
      <c r="B9425">
        <v>125560</v>
      </c>
      <c r="C9425" t="s">
        <v>8813</v>
      </c>
      <c r="D9425" t="s">
        <v>17149</v>
      </c>
      <c r="E9425" t="s">
        <v>17157</v>
      </c>
      <c r="F9425" s="3">
        <v>40976</v>
      </c>
      <c r="G9425">
        <v>3</v>
      </c>
      <c r="H9425">
        <v>3</v>
      </c>
      <c r="I9425">
        <v>3</v>
      </c>
      <c r="J9425">
        <v>3</v>
      </c>
      <c r="K9425">
        <v>3</v>
      </c>
    </row>
    <row r="9426" spans="1:11" x14ac:dyDescent="0.25">
      <c r="A9426" t="str">
        <f t="shared" si="147"/>
        <v>Report Link</v>
      </c>
      <c r="B9426">
        <v>126308</v>
      </c>
      <c r="C9426" t="s">
        <v>8814</v>
      </c>
      <c r="D9426" t="s">
        <v>17149</v>
      </c>
      <c r="E9426" t="s">
        <v>17155</v>
      </c>
      <c r="F9426" s="3">
        <v>40976</v>
      </c>
      <c r="G9426">
        <v>2</v>
      </c>
      <c r="H9426">
        <v>2</v>
      </c>
      <c r="I9426">
        <v>2</v>
      </c>
      <c r="J9426">
        <v>1</v>
      </c>
      <c r="K9426">
        <v>2</v>
      </c>
    </row>
    <row r="9427" spans="1:11" x14ac:dyDescent="0.25">
      <c r="A9427" t="str">
        <f t="shared" si="147"/>
        <v>Report Link</v>
      </c>
      <c r="B9427">
        <v>134269</v>
      </c>
      <c r="C9427" t="s">
        <v>8815</v>
      </c>
      <c r="D9427" t="s">
        <v>17153</v>
      </c>
      <c r="E9427" t="s">
        <v>17161</v>
      </c>
      <c r="F9427" s="3">
        <v>40976</v>
      </c>
      <c r="G9427">
        <v>2</v>
      </c>
      <c r="H9427">
        <v>2</v>
      </c>
      <c r="I9427">
        <v>2</v>
      </c>
      <c r="J9427">
        <v>2</v>
      </c>
      <c r="K9427">
        <v>2</v>
      </c>
    </row>
    <row r="9428" spans="1:11" x14ac:dyDescent="0.25">
      <c r="A9428" t="str">
        <f t="shared" si="147"/>
        <v>Report Link</v>
      </c>
      <c r="B9428">
        <v>135844</v>
      </c>
      <c r="C9428" t="s">
        <v>8816</v>
      </c>
      <c r="D9428" t="s">
        <v>17150</v>
      </c>
      <c r="E9428" t="s">
        <v>17157</v>
      </c>
      <c r="F9428" s="3">
        <v>40976</v>
      </c>
      <c r="G9428">
        <v>2</v>
      </c>
      <c r="H9428">
        <v>2</v>
      </c>
      <c r="I9428">
        <v>2</v>
      </c>
      <c r="J9428">
        <v>2</v>
      </c>
      <c r="K9428">
        <v>2</v>
      </c>
    </row>
    <row r="9429" spans="1:11" x14ac:dyDescent="0.25">
      <c r="A9429" t="str">
        <f t="shared" si="147"/>
        <v>Report Link</v>
      </c>
      <c r="B9429">
        <v>135964</v>
      </c>
      <c r="C9429" t="s">
        <v>8817</v>
      </c>
      <c r="D9429" t="s">
        <v>17150</v>
      </c>
      <c r="E9429" t="s">
        <v>17160</v>
      </c>
      <c r="F9429" s="3">
        <v>40976</v>
      </c>
      <c r="G9429">
        <v>3</v>
      </c>
      <c r="H9429">
        <v>3</v>
      </c>
      <c r="I9429">
        <v>3</v>
      </c>
      <c r="J9429">
        <v>3</v>
      </c>
      <c r="K9429">
        <v>2</v>
      </c>
    </row>
    <row r="9430" spans="1:11" x14ac:dyDescent="0.25">
      <c r="A9430" t="str">
        <f t="shared" si="147"/>
        <v>Report Link</v>
      </c>
      <c r="B9430">
        <v>101315</v>
      </c>
      <c r="C9430" t="s">
        <v>8818</v>
      </c>
      <c r="D9430" t="s">
        <v>17149</v>
      </c>
      <c r="E9430" t="s">
        <v>17154</v>
      </c>
      <c r="F9430" s="3">
        <v>40976</v>
      </c>
      <c r="G9430">
        <v>2</v>
      </c>
      <c r="H9430">
        <v>2</v>
      </c>
      <c r="I9430">
        <v>2</v>
      </c>
      <c r="J9430">
        <v>2</v>
      </c>
      <c r="K9430">
        <v>2</v>
      </c>
    </row>
    <row r="9431" spans="1:11" x14ac:dyDescent="0.25">
      <c r="A9431" t="str">
        <f t="shared" si="147"/>
        <v>Report Link</v>
      </c>
      <c r="B9431">
        <v>102230</v>
      </c>
      <c r="C9431" t="s">
        <v>3312</v>
      </c>
      <c r="D9431" t="s">
        <v>17149</v>
      </c>
      <c r="E9431" t="s">
        <v>17154</v>
      </c>
      <c r="F9431" s="3">
        <v>40976</v>
      </c>
      <c r="G9431">
        <v>1</v>
      </c>
      <c r="H9431">
        <v>1</v>
      </c>
      <c r="I9431">
        <v>1</v>
      </c>
      <c r="J9431">
        <v>1</v>
      </c>
      <c r="K9431">
        <v>1</v>
      </c>
    </row>
    <row r="9432" spans="1:11" x14ac:dyDescent="0.25">
      <c r="A9432" t="str">
        <f t="shared" si="147"/>
        <v>Report Link</v>
      </c>
      <c r="B9432">
        <v>103623</v>
      </c>
      <c r="C9432" t="s">
        <v>8819</v>
      </c>
      <c r="D9432" t="s">
        <v>17151</v>
      </c>
      <c r="E9432" t="s">
        <v>17158</v>
      </c>
      <c r="F9432" s="3">
        <v>40976</v>
      </c>
      <c r="G9432">
        <v>1</v>
      </c>
      <c r="H9432">
        <v>1</v>
      </c>
      <c r="I9432">
        <v>1</v>
      </c>
      <c r="J9432">
        <v>1</v>
      </c>
      <c r="K9432">
        <v>1</v>
      </c>
    </row>
    <row r="9433" spans="1:11" x14ac:dyDescent="0.25">
      <c r="A9433" t="str">
        <f t="shared" si="147"/>
        <v>Report Link</v>
      </c>
      <c r="B9433">
        <v>107644</v>
      </c>
      <c r="C9433" t="s">
        <v>8820</v>
      </c>
      <c r="D9433" t="s">
        <v>17149</v>
      </c>
      <c r="E9433" t="s">
        <v>17157</v>
      </c>
      <c r="F9433" s="3">
        <v>40976</v>
      </c>
      <c r="G9433">
        <v>4</v>
      </c>
      <c r="H9433">
        <v>3</v>
      </c>
      <c r="I9433">
        <v>3</v>
      </c>
      <c r="J9433">
        <v>3</v>
      </c>
      <c r="K9433">
        <v>4</v>
      </c>
    </row>
    <row r="9434" spans="1:11" x14ac:dyDescent="0.25">
      <c r="A9434" t="str">
        <f t="shared" si="147"/>
        <v>Report Link</v>
      </c>
      <c r="B9434">
        <v>108870</v>
      </c>
      <c r="C9434" t="s">
        <v>8821</v>
      </c>
      <c r="D9434" t="s">
        <v>17150</v>
      </c>
      <c r="E9434" t="s">
        <v>17154</v>
      </c>
      <c r="F9434" s="3">
        <v>40976</v>
      </c>
      <c r="G9434">
        <v>2</v>
      </c>
      <c r="H9434">
        <v>2</v>
      </c>
      <c r="I9434">
        <v>2</v>
      </c>
      <c r="J9434">
        <v>1</v>
      </c>
      <c r="K9434">
        <v>2</v>
      </c>
    </row>
    <row r="9435" spans="1:11" x14ac:dyDescent="0.25">
      <c r="A9435" t="str">
        <f t="shared" si="147"/>
        <v>Report Link</v>
      </c>
      <c r="B9435">
        <v>112414</v>
      </c>
      <c r="C9435" t="s">
        <v>8822</v>
      </c>
      <c r="D9435" t="s">
        <v>17149</v>
      </c>
      <c r="E9435" t="s">
        <v>17156</v>
      </c>
      <c r="F9435" s="3">
        <v>40976</v>
      </c>
      <c r="G9435">
        <v>2</v>
      </c>
      <c r="H9435">
        <v>2</v>
      </c>
      <c r="I9435">
        <v>2</v>
      </c>
      <c r="J9435">
        <v>2</v>
      </c>
      <c r="K9435">
        <v>2</v>
      </c>
    </row>
    <row r="9436" spans="1:11" x14ac:dyDescent="0.25">
      <c r="A9436" t="str">
        <f t="shared" si="147"/>
        <v>Report Link</v>
      </c>
      <c r="B9436">
        <v>114385</v>
      </c>
      <c r="C9436" t="s">
        <v>8823</v>
      </c>
      <c r="D9436" t="s">
        <v>17149</v>
      </c>
      <c r="E9436" t="s">
        <v>17157</v>
      </c>
      <c r="F9436" s="3">
        <v>40976</v>
      </c>
      <c r="G9436">
        <v>2</v>
      </c>
      <c r="H9436">
        <v>2</v>
      </c>
      <c r="I9436">
        <v>2</v>
      </c>
      <c r="J9436">
        <v>2</v>
      </c>
      <c r="K9436">
        <v>2</v>
      </c>
    </row>
    <row r="9437" spans="1:11" x14ac:dyDescent="0.25">
      <c r="A9437" t="str">
        <f t="shared" si="147"/>
        <v>Report Link</v>
      </c>
      <c r="B9437">
        <v>115993</v>
      </c>
      <c r="C9437" t="s">
        <v>8824</v>
      </c>
      <c r="D9437" t="s">
        <v>17149</v>
      </c>
      <c r="E9437" t="s">
        <v>17157</v>
      </c>
      <c r="F9437" s="3">
        <v>40976</v>
      </c>
      <c r="G9437">
        <v>3</v>
      </c>
      <c r="H9437">
        <v>3</v>
      </c>
      <c r="I9437">
        <v>3</v>
      </c>
      <c r="J9437">
        <v>3</v>
      </c>
      <c r="K9437">
        <v>3</v>
      </c>
    </row>
    <row r="9438" spans="1:11" x14ac:dyDescent="0.25">
      <c r="A9438" t="str">
        <f t="shared" si="147"/>
        <v>Report Link</v>
      </c>
      <c r="B9438">
        <v>117979</v>
      </c>
      <c r="C9438" t="s">
        <v>8825</v>
      </c>
      <c r="D9438" t="s">
        <v>17149</v>
      </c>
      <c r="E9438" t="s">
        <v>17155</v>
      </c>
      <c r="F9438" s="3">
        <v>40976</v>
      </c>
      <c r="G9438">
        <v>3</v>
      </c>
      <c r="H9438">
        <v>3</v>
      </c>
      <c r="I9438">
        <v>3</v>
      </c>
      <c r="J9438">
        <v>2</v>
      </c>
      <c r="K9438">
        <v>2</v>
      </c>
    </row>
    <row r="9439" spans="1:11" x14ac:dyDescent="0.25">
      <c r="A9439" t="str">
        <f t="shared" si="147"/>
        <v>Report Link</v>
      </c>
      <c r="B9439">
        <v>131771</v>
      </c>
      <c r="C9439" t="s">
        <v>2717</v>
      </c>
      <c r="D9439" t="s">
        <v>17149</v>
      </c>
      <c r="E9439" t="s">
        <v>17157</v>
      </c>
      <c r="F9439" s="3">
        <v>40976</v>
      </c>
      <c r="G9439">
        <v>3</v>
      </c>
      <c r="H9439">
        <v>3</v>
      </c>
      <c r="I9439">
        <v>3</v>
      </c>
      <c r="J9439">
        <v>2</v>
      </c>
      <c r="K9439">
        <v>3</v>
      </c>
    </row>
    <row r="9440" spans="1:11" x14ac:dyDescent="0.25">
      <c r="A9440" t="str">
        <f t="shared" si="147"/>
        <v>Report Link</v>
      </c>
      <c r="B9440">
        <v>133744</v>
      </c>
      <c r="C9440" t="s">
        <v>8826</v>
      </c>
      <c r="D9440" t="s">
        <v>17153</v>
      </c>
      <c r="E9440" t="s">
        <v>17161</v>
      </c>
      <c r="F9440" s="3">
        <v>40976</v>
      </c>
      <c r="G9440">
        <v>2</v>
      </c>
      <c r="H9440">
        <v>2</v>
      </c>
      <c r="I9440">
        <v>2</v>
      </c>
      <c r="J9440">
        <v>2</v>
      </c>
      <c r="K9440">
        <v>2</v>
      </c>
    </row>
    <row r="9441" spans="1:11" x14ac:dyDescent="0.25">
      <c r="A9441" t="str">
        <f t="shared" si="147"/>
        <v>Report Link</v>
      </c>
      <c r="B9441">
        <v>134032</v>
      </c>
      <c r="C9441" t="s">
        <v>8827</v>
      </c>
      <c r="D9441" t="s">
        <v>17153</v>
      </c>
      <c r="E9441" t="s">
        <v>17161</v>
      </c>
      <c r="F9441" s="3">
        <v>40976</v>
      </c>
      <c r="G9441">
        <v>2</v>
      </c>
      <c r="H9441">
        <v>2</v>
      </c>
      <c r="I9441">
        <v>2</v>
      </c>
      <c r="J9441">
        <v>2</v>
      </c>
      <c r="K9441">
        <v>2</v>
      </c>
    </row>
    <row r="9442" spans="1:11" x14ac:dyDescent="0.25">
      <c r="A9442" t="str">
        <f t="shared" si="147"/>
        <v>Report Link</v>
      </c>
      <c r="B9442">
        <v>135308</v>
      </c>
      <c r="C9442" t="s">
        <v>8828</v>
      </c>
      <c r="D9442" t="s">
        <v>17151</v>
      </c>
      <c r="E9442" t="s">
        <v>17158</v>
      </c>
      <c r="F9442" s="3">
        <v>40976</v>
      </c>
      <c r="G9442">
        <v>2</v>
      </c>
      <c r="H9442">
        <v>2</v>
      </c>
      <c r="I9442">
        <v>2</v>
      </c>
      <c r="J9442">
        <v>2</v>
      </c>
      <c r="K9442">
        <v>2</v>
      </c>
    </row>
    <row r="9443" spans="1:11" x14ac:dyDescent="0.25">
      <c r="A9443" t="str">
        <f t="shared" si="147"/>
        <v>Report Link</v>
      </c>
      <c r="B9443">
        <v>135878</v>
      </c>
      <c r="C9443" t="s">
        <v>8829</v>
      </c>
      <c r="D9443" t="s">
        <v>17150</v>
      </c>
      <c r="E9443" t="s">
        <v>17160</v>
      </c>
      <c r="F9443" s="3">
        <v>40976</v>
      </c>
      <c r="G9443">
        <v>4</v>
      </c>
      <c r="H9443">
        <v>4</v>
      </c>
      <c r="I9443">
        <v>4</v>
      </c>
      <c r="J9443">
        <v>3</v>
      </c>
      <c r="K9443">
        <v>3</v>
      </c>
    </row>
    <row r="9444" spans="1:11" x14ac:dyDescent="0.25">
      <c r="A9444" t="str">
        <f t="shared" si="147"/>
        <v>Report Link</v>
      </c>
      <c r="B9444">
        <v>135888</v>
      </c>
      <c r="C9444" t="s">
        <v>8830</v>
      </c>
      <c r="D9444" t="s">
        <v>17150</v>
      </c>
      <c r="E9444" t="s">
        <v>17160</v>
      </c>
      <c r="F9444" s="3">
        <v>40976</v>
      </c>
      <c r="G9444">
        <v>2</v>
      </c>
      <c r="H9444">
        <v>2</v>
      </c>
      <c r="I9444">
        <v>2</v>
      </c>
      <c r="J9444">
        <v>1</v>
      </c>
      <c r="K9444">
        <v>1</v>
      </c>
    </row>
    <row r="9445" spans="1:11" x14ac:dyDescent="0.25">
      <c r="A9445" t="str">
        <f t="shared" si="147"/>
        <v>Report Link</v>
      </c>
      <c r="B9445">
        <v>100748</v>
      </c>
      <c r="C9445" t="s">
        <v>8831</v>
      </c>
      <c r="D9445" t="s">
        <v>17150</v>
      </c>
      <c r="E9445" t="s">
        <v>17154</v>
      </c>
      <c r="F9445" s="3">
        <v>40977</v>
      </c>
      <c r="G9445">
        <v>2</v>
      </c>
      <c r="H9445">
        <v>2</v>
      </c>
      <c r="I9445">
        <v>2</v>
      </c>
      <c r="J9445">
        <v>1</v>
      </c>
      <c r="K9445">
        <v>2</v>
      </c>
    </row>
    <row r="9446" spans="1:11" x14ac:dyDescent="0.25">
      <c r="A9446" t="str">
        <f t="shared" si="147"/>
        <v>Report Link</v>
      </c>
      <c r="B9446">
        <v>109228</v>
      </c>
      <c r="C9446" t="s">
        <v>8832</v>
      </c>
      <c r="D9446" t="s">
        <v>17149</v>
      </c>
      <c r="E9446" t="s">
        <v>17155</v>
      </c>
      <c r="F9446" s="3">
        <v>40977</v>
      </c>
      <c r="G9446">
        <v>2</v>
      </c>
      <c r="H9446">
        <v>2</v>
      </c>
      <c r="I9446">
        <v>2</v>
      </c>
      <c r="J9446">
        <v>2</v>
      </c>
      <c r="K9446">
        <v>2</v>
      </c>
    </row>
    <row r="9447" spans="1:11" x14ac:dyDescent="0.25">
      <c r="A9447" t="str">
        <f t="shared" si="147"/>
        <v>Report Link</v>
      </c>
      <c r="B9447">
        <v>114899</v>
      </c>
      <c r="C9447" t="s">
        <v>8833</v>
      </c>
      <c r="D9447" t="s">
        <v>17149</v>
      </c>
      <c r="E9447" t="s">
        <v>17157</v>
      </c>
      <c r="F9447" s="3">
        <v>40977</v>
      </c>
      <c r="G9447">
        <v>2</v>
      </c>
      <c r="H9447">
        <v>2</v>
      </c>
      <c r="I9447">
        <v>2</v>
      </c>
      <c r="J9447">
        <v>2</v>
      </c>
      <c r="K9447">
        <v>1</v>
      </c>
    </row>
    <row r="9448" spans="1:11" x14ac:dyDescent="0.25">
      <c r="A9448" t="str">
        <f t="shared" si="147"/>
        <v>Report Link</v>
      </c>
      <c r="B9448">
        <v>120050</v>
      </c>
      <c r="C9448" t="s">
        <v>8834</v>
      </c>
      <c r="D9448" t="s">
        <v>17149</v>
      </c>
      <c r="E9448" t="s">
        <v>17157</v>
      </c>
      <c r="F9448" s="3">
        <v>40977</v>
      </c>
      <c r="G9448">
        <v>3</v>
      </c>
      <c r="H9448">
        <v>3</v>
      </c>
      <c r="I9448">
        <v>3</v>
      </c>
      <c r="J9448">
        <v>3</v>
      </c>
      <c r="K9448">
        <v>3</v>
      </c>
    </row>
    <row r="9449" spans="1:11" x14ac:dyDescent="0.25">
      <c r="A9449" t="str">
        <f t="shared" si="147"/>
        <v>Report Link</v>
      </c>
      <c r="B9449">
        <v>120814</v>
      </c>
      <c r="C9449" t="s">
        <v>8835</v>
      </c>
      <c r="D9449" t="s">
        <v>17149</v>
      </c>
      <c r="E9449" t="s">
        <v>17157</v>
      </c>
      <c r="F9449" s="3">
        <v>40977</v>
      </c>
      <c r="G9449">
        <v>2</v>
      </c>
      <c r="H9449">
        <v>2</v>
      </c>
      <c r="I9449">
        <v>2</v>
      </c>
      <c r="J9449">
        <v>2</v>
      </c>
      <c r="K9449">
        <v>2</v>
      </c>
    </row>
    <row r="9450" spans="1:11" x14ac:dyDescent="0.25">
      <c r="A9450" t="str">
        <f t="shared" si="147"/>
        <v>Report Link</v>
      </c>
      <c r="B9450">
        <v>123270</v>
      </c>
      <c r="C9450" t="s">
        <v>8836</v>
      </c>
      <c r="D9450" t="s">
        <v>17150</v>
      </c>
      <c r="E9450" t="s">
        <v>17154</v>
      </c>
      <c r="F9450" s="3">
        <v>40977</v>
      </c>
      <c r="G9450">
        <v>2</v>
      </c>
      <c r="H9450">
        <v>2</v>
      </c>
      <c r="I9450">
        <v>2</v>
      </c>
      <c r="J9450">
        <v>2</v>
      </c>
      <c r="K9450">
        <v>2</v>
      </c>
    </row>
    <row r="9451" spans="1:11" x14ac:dyDescent="0.25">
      <c r="A9451" t="str">
        <f t="shared" si="147"/>
        <v>Report Link</v>
      </c>
      <c r="B9451">
        <v>135221</v>
      </c>
      <c r="C9451" t="s">
        <v>8837</v>
      </c>
      <c r="D9451" t="s">
        <v>17149</v>
      </c>
      <c r="E9451" t="s">
        <v>17157</v>
      </c>
      <c r="F9451" s="3">
        <v>40977</v>
      </c>
      <c r="G9451">
        <v>3</v>
      </c>
      <c r="H9451">
        <v>3</v>
      </c>
      <c r="I9451">
        <v>3</v>
      </c>
      <c r="J9451">
        <v>2</v>
      </c>
      <c r="K9451">
        <v>3</v>
      </c>
    </row>
    <row r="9452" spans="1:11" x14ac:dyDescent="0.25">
      <c r="A9452" t="str">
        <f t="shared" si="147"/>
        <v>Report Link</v>
      </c>
      <c r="B9452">
        <v>101216</v>
      </c>
      <c r="C9452" t="s">
        <v>8838</v>
      </c>
      <c r="D9452" t="s">
        <v>17149</v>
      </c>
      <c r="E9452" t="s">
        <v>17157</v>
      </c>
      <c r="F9452" s="3">
        <v>40977</v>
      </c>
      <c r="G9452">
        <v>4</v>
      </c>
      <c r="H9452">
        <v>4</v>
      </c>
      <c r="I9452">
        <v>4</v>
      </c>
      <c r="J9452">
        <v>2</v>
      </c>
      <c r="K9452">
        <v>4</v>
      </c>
    </row>
    <row r="9453" spans="1:11" x14ac:dyDescent="0.25">
      <c r="A9453" t="str">
        <f t="shared" si="147"/>
        <v>Report Link</v>
      </c>
      <c r="B9453">
        <v>101525</v>
      </c>
      <c r="C9453" t="s">
        <v>8839</v>
      </c>
      <c r="D9453" t="s">
        <v>17149</v>
      </c>
      <c r="E9453" t="s">
        <v>17156</v>
      </c>
      <c r="F9453" s="3">
        <v>40977</v>
      </c>
      <c r="G9453">
        <v>4</v>
      </c>
      <c r="H9453">
        <v>4</v>
      </c>
      <c r="I9453">
        <v>3</v>
      </c>
      <c r="J9453">
        <v>3</v>
      </c>
      <c r="K9453">
        <v>3</v>
      </c>
    </row>
    <row r="9454" spans="1:11" x14ac:dyDescent="0.25">
      <c r="A9454" t="str">
        <f t="shared" si="147"/>
        <v>Report Link</v>
      </c>
      <c r="B9454">
        <v>104203</v>
      </c>
      <c r="C9454" t="s">
        <v>2661</v>
      </c>
      <c r="D9454" t="s">
        <v>17149</v>
      </c>
      <c r="E9454" t="s">
        <v>17157</v>
      </c>
      <c r="F9454" s="3">
        <v>40977</v>
      </c>
      <c r="G9454">
        <v>2</v>
      </c>
      <c r="H9454">
        <v>2</v>
      </c>
      <c r="I9454">
        <v>2</v>
      </c>
      <c r="J9454">
        <v>2</v>
      </c>
      <c r="K9454">
        <v>2</v>
      </c>
    </row>
    <row r="9455" spans="1:11" x14ac:dyDescent="0.25">
      <c r="A9455" t="str">
        <f t="shared" si="147"/>
        <v>Report Link</v>
      </c>
      <c r="B9455">
        <v>110038</v>
      </c>
      <c r="C9455" t="s">
        <v>8840</v>
      </c>
      <c r="D9455" t="s">
        <v>17149</v>
      </c>
      <c r="E9455" t="s">
        <v>17154</v>
      </c>
      <c r="F9455" s="3">
        <v>40977</v>
      </c>
      <c r="G9455">
        <v>2</v>
      </c>
      <c r="H9455">
        <v>2</v>
      </c>
      <c r="I9455">
        <v>2</v>
      </c>
      <c r="J9455">
        <v>1</v>
      </c>
      <c r="K9455">
        <v>1</v>
      </c>
    </row>
    <row r="9456" spans="1:11" x14ac:dyDescent="0.25">
      <c r="A9456" t="str">
        <f t="shared" si="147"/>
        <v>Report Link</v>
      </c>
      <c r="B9456">
        <v>122096</v>
      </c>
      <c r="C9456" t="s">
        <v>8841</v>
      </c>
      <c r="D9456" t="s">
        <v>17149</v>
      </c>
      <c r="E9456" t="s">
        <v>17154</v>
      </c>
      <c r="F9456" s="3">
        <v>40977</v>
      </c>
      <c r="G9456">
        <v>3</v>
      </c>
      <c r="H9456">
        <v>3</v>
      </c>
      <c r="I9456">
        <v>3</v>
      </c>
      <c r="J9456">
        <v>2</v>
      </c>
      <c r="K9456">
        <v>3</v>
      </c>
    </row>
    <row r="9457" spans="1:11" x14ac:dyDescent="0.25">
      <c r="A9457" t="str">
        <f t="shared" si="147"/>
        <v>Report Link</v>
      </c>
      <c r="B9457">
        <v>124354</v>
      </c>
      <c r="C9457" t="s">
        <v>669</v>
      </c>
      <c r="D9457" t="s">
        <v>17149</v>
      </c>
      <c r="E9457" t="s">
        <v>17154</v>
      </c>
      <c r="F9457" s="3">
        <v>40977</v>
      </c>
      <c r="G9457">
        <v>3</v>
      </c>
      <c r="H9457">
        <v>3</v>
      </c>
      <c r="I9457">
        <v>3</v>
      </c>
      <c r="J9457">
        <v>2</v>
      </c>
      <c r="K9457">
        <v>3</v>
      </c>
    </row>
    <row r="9458" spans="1:11" x14ac:dyDescent="0.25">
      <c r="A9458" t="str">
        <f t="shared" si="147"/>
        <v>Report Link</v>
      </c>
      <c r="B9458">
        <v>135905</v>
      </c>
      <c r="C9458" t="s">
        <v>8842</v>
      </c>
      <c r="D9458" t="s">
        <v>17150</v>
      </c>
      <c r="E9458" t="s">
        <v>17160</v>
      </c>
      <c r="F9458" s="3">
        <v>40977</v>
      </c>
      <c r="G9458">
        <v>4</v>
      </c>
      <c r="H9458">
        <v>4</v>
      </c>
      <c r="I9458">
        <v>4</v>
      </c>
      <c r="J9458">
        <v>4</v>
      </c>
      <c r="K9458">
        <v>3</v>
      </c>
    </row>
    <row r="9459" spans="1:11" x14ac:dyDescent="0.25">
      <c r="A9459" t="str">
        <f t="shared" si="147"/>
        <v>Report Link</v>
      </c>
      <c r="B9459">
        <v>137797</v>
      </c>
      <c r="C9459" t="s">
        <v>8843</v>
      </c>
      <c r="D9459" t="s">
        <v>17149</v>
      </c>
      <c r="E9459" t="s">
        <v>17164</v>
      </c>
      <c r="F9459" s="3">
        <v>40977</v>
      </c>
      <c r="G9459">
        <v>2</v>
      </c>
      <c r="H9459">
        <v>2</v>
      </c>
      <c r="I9459">
        <v>2</v>
      </c>
      <c r="J9459">
        <v>2</v>
      </c>
      <c r="K9459">
        <v>2</v>
      </c>
    </row>
    <row r="9460" spans="1:11" x14ac:dyDescent="0.25">
      <c r="A9460" t="str">
        <f t="shared" si="147"/>
        <v>Report Link</v>
      </c>
      <c r="B9460">
        <v>100821</v>
      </c>
      <c r="C9460" t="s">
        <v>2023</v>
      </c>
      <c r="D9460" t="s">
        <v>17149</v>
      </c>
      <c r="E9460" t="s">
        <v>17157</v>
      </c>
      <c r="F9460" s="3">
        <v>40977</v>
      </c>
      <c r="G9460">
        <v>2</v>
      </c>
      <c r="H9460">
        <v>2</v>
      </c>
      <c r="I9460">
        <v>2</v>
      </c>
      <c r="J9460">
        <v>2</v>
      </c>
      <c r="K9460">
        <v>2</v>
      </c>
    </row>
    <row r="9461" spans="1:11" x14ac:dyDescent="0.25">
      <c r="A9461" t="str">
        <f t="shared" si="147"/>
        <v>Report Link</v>
      </c>
      <c r="B9461">
        <v>106605</v>
      </c>
      <c r="C9461" t="s">
        <v>8844</v>
      </c>
      <c r="D9461" t="s">
        <v>17149</v>
      </c>
      <c r="E9461" t="s">
        <v>17157</v>
      </c>
      <c r="F9461" s="3">
        <v>40977</v>
      </c>
      <c r="G9461">
        <v>3</v>
      </c>
      <c r="H9461">
        <v>3</v>
      </c>
      <c r="I9461">
        <v>3</v>
      </c>
      <c r="J9461">
        <v>2</v>
      </c>
      <c r="K9461">
        <v>3</v>
      </c>
    </row>
    <row r="9462" spans="1:11" x14ac:dyDescent="0.25">
      <c r="A9462" t="str">
        <f t="shared" si="147"/>
        <v>Report Link</v>
      </c>
      <c r="B9462">
        <v>109865</v>
      </c>
      <c r="C9462" t="s">
        <v>1169</v>
      </c>
      <c r="D9462" t="s">
        <v>17149</v>
      </c>
      <c r="E9462" t="s">
        <v>17157</v>
      </c>
      <c r="F9462" s="3">
        <v>40977</v>
      </c>
      <c r="G9462">
        <v>2</v>
      </c>
      <c r="H9462">
        <v>2</v>
      </c>
      <c r="I9462">
        <v>2</v>
      </c>
      <c r="J9462">
        <v>2</v>
      </c>
      <c r="K9462">
        <v>2</v>
      </c>
    </row>
    <row r="9463" spans="1:11" x14ac:dyDescent="0.25">
      <c r="A9463" t="str">
        <f t="shared" si="147"/>
        <v>Report Link</v>
      </c>
      <c r="B9463">
        <v>110379</v>
      </c>
      <c r="C9463" t="s">
        <v>8845</v>
      </c>
      <c r="D9463" t="s">
        <v>17149</v>
      </c>
      <c r="E9463" t="s">
        <v>17157</v>
      </c>
      <c r="F9463" s="3">
        <v>40977</v>
      </c>
      <c r="G9463">
        <v>3</v>
      </c>
      <c r="H9463">
        <v>3</v>
      </c>
      <c r="I9463">
        <v>3</v>
      </c>
      <c r="J9463">
        <v>2</v>
      </c>
      <c r="K9463">
        <v>3</v>
      </c>
    </row>
    <row r="9464" spans="1:11" x14ac:dyDescent="0.25">
      <c r="A9464" t="str">
        <f t="shared" si="147"/>
        <v>Report Link</v>
      </c>
      <c r="B9464">
        <v>112786</v>
      </c>
      <c r="C9464" t="s">
        <v>8846</v>
      </c>
      <c r="D9464" t="s">
        <v>17149</v>
      </c>
      <c r="E9464" t="s">
        <v>17157</v>
      </c>
      <c r="F9464" s="3">
        <v>40977</v>
      </c>
      <c r="G9464">
        <v>2</v>
      </c>
      <c r="H9464">
        <v>2</v>
      </c>
      <c r="I9464">
        <v>2</v>
      </c>
      <c r="J9464">
        <v>1</v>
      </c>
      <c r="K9464">
        <v>2</v>
      </c>
    </row>
    <row r="9465" spans="1:11" x14ac:dyDescent="0.25">
      <c r="A9465" t="str">
        <f t="shared" si="147"/>
        <v>Report Link</v>
      </c>
      <c r="B9465">
        <v>117683</v>
      </c>
      <c r="C9465" t="s">
        <v>8847</v>
      </c>
      <c r="D9465" t="s">
        <v>17151</v>
      </c>
      <c r="E9465" t="s">
        <v>17158</v>
      </c>
      <c r="F9465" s="3">
        <v>40977</v>
      </c>
      <c r="G9465">
        <v>3</v>
      </c>
      <c r="H9465">
        <v>3</v>
      </c>
      <c r="I9465">
        <v>3</v>
      </c>
      <c r="J9465">
        <v>3</v>
      </c>
      <c r="K9465">
        <v>3</v>
      </c>
    </row>
    <row r="9466" spans="1:11" x14ac:dyDescent="0.25">
      <c r="A9466" t="str">
        <f t="shared" si="147"/>
        <v>Report Link</v>
      </c>
      <c r="B9466">
        <v>117813</v>
      </c>
      <c r="C9466" t="s">
        <v>8848</v>
      </c>
      <c r="D9466" t="s">
        <v>17149</v>
      </c>
      <c r="E9466" t="s">
        <v>17157</v>
      </c>
      <c r="F9466" s="3">
        <v>40977</v>
      </c>
      <c r="G9466">
        <v>2</v>
      </c>
      <c r="H9466">
        <v>2</v>
      </c>
      <c r="I9466">
        <v>2</v>
      </c>
      <c r="J9466">
        <v>2</v>
      </c>
      <c r="K9466">
        <v>2</v>
      </c>
    </row>
    <row r="9467" spans="1:11" x14ac:dyDescent="0.25">
      <c r="A9467" t="str">
        <f t="shared" si="147"/>
        <v>Report Link</v>
      </c>
      <c r="B9467">
        <v>125270</v>
      </c>
      <c r="C9467" t="s">
        <v>8849</v>
      </c>
      <c r="D9467" t="s">
        <v>17150</v>
      </c>
      <c r="E9467" t="s">
        <v>17156</v>
      </c>
      <c r="F9467" s="3">
        <v>40977</v>
      </c>
      <c r="G9467">
        <v>2</v>
      </c>
      <c r="H9467">
        <v>2</v>
      </c>
      <c r="I9467">
        <v>2</v>
      </c>
      <c r="J9467">
        <v>1</v>
      </c>
      <c r="K9467">
        <v>2</v>
      </c>
    </row>
    <row r="9468" spans="1:11" x14ac:dyDescent="0.25">
      <c r="A9468" t="str">
        <f t="shared" si="147"/>
        <v>Report Link</v>
      </c>
      <c r="B9468">
        <v>101134</v>
      </c>
      <c r="C9468" t="s">
        <v>1307</v>
      </c>
      <c r="D9468" t="s">
        <v>17149</v>
      </c>
      <c r="E9468" t="s">
        <v>17154</v>
      </c>
      <c r="F9468" s="3">
        <v>40977</v>
      </c>
      <c r="G9468">
        <v>2</v>
      </c>
      <c r="H9468">
        <v>2</v>
      </c>
      <c r="I9468">
        <v>2</v>
      </c>
      <c r="J9468">
        <v>2</v>
      </c>
      <c r="K9468">
        <v>2</v>
      </c>
    </row>
    <row r="9469" spans="1:11" x14ac:dyDescent="0.25">
      <c r="A9469" t="str">
        <f t="shared" si="147"/>
        <v>Report Link</v>
      </c>
      <c r="B9469">
        <v>112599</v>
      </c>
      <c r="C9469" t="s">
        <v>1114</v>
      </c>
      <c r="D9469" t="s">
        <v>17149</v>
      </c>
      <c r="E9469" t="s">
        <v>17157</v>
      </c>
      <c r="F9469" s="3">
        <v>40977</v>
      </c>
      <c r="G9469">
        <v>4</v>
      </c>
      <c r="H9469">
        <v>4</v>
      </c>
      <c r="I9469">
        <v>4</v>
      </c>
      <c r="J9469">
        <v>4</v>
      </c>
      <c r="K9469">
        <v>4</v>
      </c>
    </row>
    <row r="9470" spans="1:11" x14ac:dyDescent="0.25">
      <c r="A9470" t="str">
        <f t="shared" si="147"/>
        <v>Report Link</v>
      </c>
      <c r="B9470">
        <v>112865</v>
      </c>
      <c r="C9470" t="s">
        <v>8850</v>
      </c>
      <c r="D9470" t="s">
        <v>17149</v>
      </c>
      <c r="E9470" t="s">
        <v>17155</v>
      </c>
      <c r="F9470" s="3">
        <v>40977</v>
      </c>
      <c r="G9470">
        <v>3</v>
      </c>
      <c r="H9470">
        <v>3</v>
      </c>
      <c r="I9470">
        <v>3</v>
      </c>
      <c r="J9470">
        <v>2</v>
      </c>
      <c r="K9470">
        <v>3</v>
      </c>
    </row>
    <row r="9471" spans="1:11" x14ac:dyDescent="0.25">
      <c r="A9471" t="str">
        <f t="shared" si="147"/>
        <v>Report Link</v>
      </c>
      <c r="B9471">
        <v>116511</v>
      </c>
      <c r="C9471" t="s">
        <v>8851</v>
      </c>
      <c r="D9471" t="s">
        <v>17151</v>
      </c>
      <c r="E9471" t="s">
        <v>17158</v>
      </c>
      <c r="F9471" s="3">
        <v>40977</v>
      </c>
      <c r="G9471">
        <v>2</v>
      </c>
      <c r="H9471">
        <v>2</v>
      </c>
      <c r="I9471">
        <v>2</v>
      </c>
      <c r="J9471">
        <v>2</v>
      </c>
      <c r="K9471">
        <v>2</v>
      </c>
    </row>
    <row r="9472" spans="1:11" x14ac:dyDescent="0.25">
      <c r="A9472" t="str">
        <f t="shared" si="147"/>
        <v>Report Link</v>
      </c>
      <c r="B9472">
        <v>117139</v>
      </c>
      <c r="C9472" t="s">
        <v>8852</v>
      </c>
      <c r="D9472" t="s">
        <v>17149</v>
      </c>
      <c r="E9472" t="s">
        <v>17157</v>
      </c>
      <c r="F9472" s="3">
        <v>40977</v>
      </c>
      <c r="G9472">
        <v>3</v>
      </c>
      <c r="H9472">
        <v>3</v>
      </c>
      <c r="I9472">
        <v>3</v>
      </c>
      <c r="J9472">
        <v>3</v>
      </c>
      <c r="K9472">
        <v>3</v>
      </c>
    </row>
    <row r="9473" spans="1:11" x14ac:dyDescent="0.25">
      <c r="A9473" t="str">
        <f t="shared" si="147"/>
        <v>Report Link</v>
      </c>
      <c r="B9473">
        <v>120792</v>
      </c>
      <c r="C9473" t="s">
        <v>8853</v>
      </c>
      <c r="D9473" t="s">
        <v>17149</v>
      </c>
      <c r="E9473" t="s">
        <v>17157</v>
      </c>
      <c r="F9473" s="3">
        <v>40977</v>
      </c>
      <c r="G9473">
        <v>3</v>
      </c>
      <c r="H9473">
        <v>3</v>
      </c>
      <c r="I9473">
        <v>3</v>
      </c>
      <c r="J9473">
        <v>3</v>
      </c>
      <c r="K9473">
        <v>3</v>
      </c>
    </row>
    <row r="9474" spans="1:11" x14ac:dyDescent="0.25">
      <c r="A9474" t="str">
        <f t="shared" si="147"/>
        <v>Report Link</v>
      </c>
      <c r="B9474">
        <v>121081</v>
      </c>
      <c r="C9474" t="s">
        <v>8854</v>
      </c>
      <c r="D9474" t="s">
        <v>17149</v>
      </c>
      <c r="E9474" t="s">
        <v>17155</v>
      </c>
      <c r="F9474" s="3">
        <v>40977</v>
      </c>
      <c r="G9474">
        <v>2</v>
      </c>
      <c r="H9474">
        <v>2</v>
      </c>
      <c r="I9474">
        <v>2</v>
      </c>
      <c r="J9474">
        <v>1</v>
      </c>
      <c r="K9474">
        <v>2</v>
      </c>
    </row>
    <row r="9475" spans="1:11" x14ac:dyDescent="0.25">
      <c r="A9475" t="str">
        <f t="shared" ref="A9475:A9538" si="148">IF(B9475 &lt;&gt; "", HYPERLINK(CONCATENATE("http://www.ofsted.gov.uk/inspection-reports/find-inspection-report/provider/ELS/",B9475),"Report Link"),"")</f>
        <v>Report Link</v>
      </c>
      <c r="B9475">
        <v>134785</v>
      </c>
      <c r="C9475" t="s">
        <v>8855</v>
      </c>
      <c r="D9475" t="s">
        <v>17149</v>
      </c>
      <c r="E9475" t="s">
        <v>17157</v>
      </c>
      <c r="F9475" s="3">
        <v>40977</v>
      </c>
      <c r="G9475">
        <v>2</v>
      </c>
      <c r="H9475">
        <v>2</v>
      </c>
      <c r="I9475">
        <v>2</v>
      </c>
      <c r="J9475">
        <v>1</v>
      </c>
      <c r="K9475">
        <v>2</v>
      </c>
    </row>
    <row r="9476" spans="1:11" x14ac:dyDescent="0.25">
      <c r="A9476" t="str">
        <f t="shared" si="148"/>
        <v>Report Link</v>
      </c>
      <c r="B9476">
        <v>112876</v>
      </c>
      <c r="C9476" t="s">
        <v>8856</v>
      </c>
      <c r="D9476" t="s">
        <v>17149</v>
      </c>
      <c r="E9476" t="s">
        <v>17155</v>
      </c>
      <c r="F9476" s="3">
        <v>40977</v>
      </c>
      <c r="G9476">
        <v>2</v>
      </c>
      <c r="H9476">
        <v>2</v>
      </c>
      <c r="I9476">
        <v>2</v>
      </c>
      <c r="J9476">
        <v>1</v>
      </c>
      <c r="K9476">
        <v>2</v>
      </c>
    </row>
    <row r="9477" spans="1:11" x14ac:dyDescent="0.25">
      <c r="A9477" t="str">
        <f t="shared" si="148"/>
        <v>Report Link</v>
      </c>
      <c r="B9477">
        <v>116292</v>
      </c>
      <c r="C9477" t="s">
        <v>8857</v>
      </c>
      <c r="D9477" t="s">
        <v>17149</v>
      </c>
      <c r="E9477" t="s">
        <v>17155</v>
      </c>
      <c r="F9477" s="3">
        <v>40977</v>
      </c>
      <c r="G9477">
        <v>2</v>
      </c>
      <c r="H9477">
        <v>2</v>
      </c>
      <c r="I9477">
        <v>2</v>
      </c>
      <c r="J9477">
        <v>2</v>
      </c>
      <c r="K9477">
        <v>2</v>
      </c>
    </row>
    <row r="9478" spans="1:11" x14ac:dyDescent="0.25">
      <c r="A9478" t="str">
        <f t="shared" si="148"/>
        <v>Report Link</v>
      </c>
      <c r="B9478">
        <v>117181</v>
      </c>
      <c r="C9478" t="s">
        <v>1706</v>
      </c>
      <c r="D9478" t="s">
        <v>17149</v>
      </c>
      <c r="E9478" t="s">
        <v>17157</v>
      </c>
      <c r="F9478" s="3">
        <v>40977</v>
      </c>
      <c r="G9478">
        <v>2</v>
      </c>
      <c r="H9478">
        <v>2</v>
      </c>
      <c r="I9478">
        <v>2</v>
      </c>
      <c r="J9478">
        <v>2</v>
      </c>
      <c r="K9478">
        <v>2</v>
      </c>
    </row>
    <row r="9479" spans="1:11" x14ac:dyDescent="0.25">
      <c r="A9479" t="str">
        <f t="shared" si="148"/>
        <v>Report Link</v>
      </c>
      <c r="B9479">
        <v>119799</v>
      </c>
      <c r="C9479" t="s">
        <v>8858</v>
      </c>
      <c r="D9479" t="s">
        <v>17150</v>
      </c>
      <c r="E9479" t="s">
        <v>17154</v>
      </c>
      <c r="F9479" s="3">
        <v>40977</v>
      </c>
      <c r="G9479">
        <v>2</v>
      </c>
      <c r="H9479">
        <v>2</v>
      </c>
      <c r="I9479">
        <v>2</v>
      </c>
      <c r="J9479">
        <v>2</v>
      </c>
      <c r="K9479">
        <v>2</v>
      </c>
    </row>
    <row r="9480" spans="1:11" x14ac:dyDescent="0.25">
      <c r="A9480" t="str">
        <f t="shared" si="148"/>
        <v>Report Link</v>
      </c>
      <c r="B9480">
        <v>121410</v>
      </c>
      <c r="C9480" t="s">
        <v>8859</v>
      </c>
      <c r="D9480" t="s">
        <v>17149</v>
      </c>
      <c r="E9480" t="s">
        <v>17157</v>
      </c>
      <c r="F9480" s="3">
        <v>40977</v>
      </c>
      <c r="G9480">
        <v>3</v>
      </c>
      <c r="H9480">
        <v>3</v>
      </c>
      <c r="I9480">
        <v>3</v>
      </c>
      <c r="J9480">
        <v>2</v>
      </c>
      <c r="K9480">
        <v>3</v>
      </c>
    </row>
    <row r="9481" spans="1:11" x14ac:dyDescent="0.25">
      <c r="A9481" t="str">
        <f t="shared" si="148"/>
        <v>Report Link</v>
      </c>
      <c r="B9481">
        <v>122655</v>
      </c>
      <c r="C9481" t="s">
        <v>8860</v>
      </c>
      <c r="D9481" t="s">
        <v>17149</v>
      </c>
      <c r="E9481" t="s">
        <v>17157</v>
      </c>
      <c r="F9481" s="3">
        <v>40977</v>
      </c>
      <c r="G9481">
        <v>2</v>
      </c>
      <c r="H9481">
        <v>2</v>
      </c>
      <c r="I9481">
        <v>2</v>
      </c>
      <c r="J9481">
        <v>2</v>
      </c>
      <c r="K9481">
        <v>2</v>
      </c>
    </row>
    <row r="9482" spans="1:11" x14ac:dyDescent="0.25">
      <c r="A9482" t="str">
        <f t="shared" si="148"/>
        <v>Report Link</v>
      </c>
      <c r="B9482">
        <v>124944</v>
      </c>
      <c r="C9482" t="s">
        <v>8861</v>
      </c>
      <c r="D9482" t="s">
        <v>17149</v>
      </c>
      <c r="E9482" t="s">
        <v>17157</v>
      </c>
      <c r="F9482" s="3">
        <v>40977</v>
      </c>
      <c r="G9482">
        <v>4</v>
      </c>
      <c r="H9482">
        <v>4</v>
      </c>
      <c r="I9482">
        <v>4</v>
      </c>
      <c r="J9482">
        <v>3</v>
      </c>
      <c r="K9482">
        <v>4</v>
      </c>
    </row>
    <row r="9483" spans="1:11" x14ac:dyDescent="0.25">
      <c r="A9483" t="str">
        <f t="shared" si="148"/>
        <v>Report Link</v>
      </c>
      <c r="B9483">
        <v>132778</v>
      </c>
      <c r="C9483" t="s">
        <v>8862</v>
      </c>
      <c r="D9483" t="s">
        <v>17149</v>
      </c>
      <c r="E9483" t="s">
        <v>17157</v>
      </c>
      <c r="F9483" s="3">
        <v>40977</v>
      </c>
      <c r="G9483">
        <v>2</v>
      </c>
      <c r="H9483">
        <v>2</v>
      </c>
      <c r="I9483">
        <v>2</v>
      </c>
      <c r="J9483">
        <v>2</v>
      </c>
      <c r="K9483">
        <v>2</v>
      </c>
    </row>
    <row r="9484" spans="1:11" x14ac:dyDescent="0.25">
      <c r="A9484" t="str">
        <f t="shared" si="148"/>
        <v>Report Link</v>
      </c>
      <c r="B9484">
        <v>134366</v>
      </c>
      <c r="C9484" t="s">
        <v>8863</v>
      </c>
      <c r="D9484" t="s">
        <v>17153</v>
      </c>
      <c r="E9484" t="s">
        <v>17161</v>
      </c>
      <c r="F9484" s="3">
        <v>40977</v>
      </c>
      <c r="G9484">
        <v>2</v>
      </c>
      <c r="H9484">
        <v>2</v>
      </c>
      <c r="I9484">
        <v>2</v>
      </c>
      <c r="J9484">
        <v>2</v>
      </c>
      <c r="K9484">
        <v>2</v>
      </c>
    </row>
    <row r="9485" spans="1:11" x14ac:dyDescent="0.25">
      <c r="A9485" t="str">
        <f t="shared" si="148"/>
        <v>Report Link</v>
      </c>
      <c r="B9485">
        <v>134767</v>
      </c>
      <c r="C9485" t="s">
        <v>2335</v>
      </c>
      <c r="D9485" t="s">
        <v>17151</v>
      </c>
      <c r="E9485" t="s">
        <v>17158</v>
      </c>
      <c r="F9485" s="3">
        <v>40977</v>
      </c>
      <c r="G9485">
        <v>1</v>
      </c>
      <c r="H9485">
        <v>1</v>
      </c>
      <c r="I9485">
        <v>1</v>
      </c>
      <c r="J9485">
        <v>1</v>
      </c>
      <c r="K9485">
        <v>1</v>
      </c>
    </row>
    <row r="9486" spans="1:11" x14ac:dyDescent="0.25">
      <c r="A9486" t="str">
        <f t="shared" si="148"/>
        <v>Report Link</v>
      </c>
      <c r="B9486">
        <v>109615</v>
      </c>
      <c r="C9486" t="s">
        <v>8864</v>
      </c>
      <c r="D9486" t="s">
        <v>17149</v>
      </c>
      <c r="E9486" t="s">
        <v>17154</v>
      </c>
      <c r="F9486" s="3">
        <v>40977</v>
      </c>
      <c r="G9486">
        <v>2</v>
      </c>
      <c r="H9486">
        <v>2</v>
      </c>
      <c r="I9486">
        <v>2</v>
      </c>
      <c r="J9486">
        <v>2</v>
      </c>
      <c r="K9486">
        <v>2</v>
      </c>
    </row>
    <row r="9487" spans="1:11" x14ac:dyDescent="0.25">
      <c r="A9487" t="str">
        <f t="shared" si="148"/>
        <v>Report Link</v>
      </c>
      <c r="B9487">
        <v>114522</v>
      </c>
      <c r="C9487" t="s">
        <v>8865</v>
      </c>
      <c r="D9487" t="s">
        <v>17149</v>
      </c>
      <c r="E9487" t="s">
        <v>17155</v>
      </c>
      <c r="F9487" s="3">
        <v>40977</v>
      </c>
      <c r="G9487">
        <v>2</v>
      </c>
      <c r="H9487">
        <v>2</v>
      </c>
      <c r="I9487">
        <v>2</v>
      </c>
      <c r="J9487">
        <v>2</v>
      </c>
      <c r="K9487">
        <v>2</v>
      </c>
    </row>
    <row r="9488" spans="1:11" x14ac:dyDescent="0.25">
      <c r="A9488" t="str">
        <f t="shared" si="148"/>
        <v>Report Link</v>
      </c>
      <c r="B9488">
        <v>115069</v>
      </c>
      <c r="C9488" t="s">
        <v>8866</v>
      </c>
      <c r="D9488" t="s">
        <v>17149</v>
      </c>
      <c r="E9488" t="s">
        <v>17155</v>
      </c>
      <c r="F9488" s="3">
        <v>40977</v>
      </c>
      <c r="G9488">
        <v>4</v>
      </c>
      <c r="H9488">
        <v>4</v>
      </c>
      <c r="I9488">
        <v>4</v>
      </c>
      <c r="J9488">
        <v>2</v>
      </c>
      <c r="K9488">
        <v>4</v>
      </c>
    </row>
    <row r="9489" spans="1:11" x14ac:dyDescent="0.25">
      <c r="A9489" t="str">
        <f t="shared" si="148"/>
        <v>Report Link</v>
      </c>
      <c r="B9489">
        <v>116864</v>
      </c>
      <c r="C9489" t="s">
        <v>8867</v>
      </c>
      <c r="D9489" t="s">
        <v>17149</v>
      </c>
      <c r="E9489" t="s">
        <v>17154</v>
      </c>
      <c r="F9489" s="3">
        <v>40977</v>
      </c>
      <c r="G9489">
        <v>2</v>
      </c>
      <c r="H9489">
        <v>2</v>
      </c>
      <c r="I9489">
        <v>2</v>
      </c>
      <c r="J9489">
        <v>2</v>
      </c>
      <c r="K9489">
        <v>2</v>
      </c>
    </row>
    <row r="9490" spans="1:11" x14ac:dyDescent="0.25">
      <c r="A9490" t="str">
        <f t="shared" si="148"/>
        <v>Report Link</v>
      </c>
      <c r="B9490">
        <v>119446</v>
      </c>
      <c r="C9490" t="s">
        <v>8868</v>
      </c>
      <c r="D9490" t="s">
        <v>17149</v>
      </c>
      <c r="E9490" t="s">
        <v>17154</v>
      </c>
      <c r="F9490" s="3">
        <v>40977</v>
      </c>
      <c r="G9490">
        <v>3</v>
      </c>
      <c r="H9490">
        <v>3</v>
      </c>
      <c r="I9490">
        <v>3</v>
      </c>
      <c r="J9490">
        <v>2</v>
      </c>
      <c r="K9490">
        <v>3</v>
      </c>
    </row>
    <row r="9491" spans="1:11" x14ac:dyDescent="0.25">
      <c r="A9491" t="str">
        <f t="shared" si="148"/>
        <v>Report Link</v>
      </c>
      <c r="B9491">
        <v>120680</v>
      </c>
      <c r="C9491" t="s">
        <v>8869</v>
      </c>
      <c r="D9491" t="s">
        <v>17149</v>
      </c>
      <c r="E9491" t="s">
        <v>17156</v>
      </c>
      <c r="F9491" s="3">
        <v>40977</v>
      </c>
      <c r="G9491">
        <v>3</v>
      </c>
      <c r="H9491">
        <v>3</v>
      </c>
      <c r="I9491">
        <v>3</v>
      </c>
      <c r="J9491">
        <v>3</v>
      </c>
      <c r="K9491">
        <v>3</v>
      </c>
    </row>
    <row r="9492" spans="1:11" x14ac:dyDescent="0.25">
      <c r="A9492" t="str">
        <f t="shared" si="148"/>
        <v>Report Link</v>
      </c>
      <c r="B9492">
        <v>121217</v>
      </c>
      <c r="C9492" t="s">
        <v>8870</v>
      </c>
      <c r="D9492" t="s">
        <v>17150</v>
      </c>
      <c r="E9492" t="s">
        <v>17156</v>
      </c>
      <c r="F9492" s="3">
        <v>40977</v>
      </c>
      <c r="G9492">
        <v>4</v>
      </c>
      <c r="H9492">
        <v>4</v>
      </c>
      <c r="I9492">
        <v>4</v>
      </c>
      <c r="J9492">
        <v>4</v>
      </c>
      <c r="K9492">
        <v>4</v>
      </c>
    </row>
    <row r="9493" spans="1:11" x14ac:dyDescent="0.25">
      <c r="A9493" t="str">
        <f t="shared" si="148"/>
        <v>Report Link</v>
      </c>
      <c r="B9493">
        <v>133177</v>
      </c>
      <c r="C9493" t="s">
        <v>8871</v>
      </c>
      <c r="D9493" t="s">
        <v>17149</v>
      </c>
      <c r="E9493" t="s">
        <v>17157</v>
      </c>
      <c r="F9493" s="3">
        <v>40977</v>
      </c>
      <c r="G9493">
        <v>3</v>
      </c>
      <c r="H9493">
        <v>3</v>
      </c>
      <c r="I9493">
        <v>3</v>
      </c>
      <c r="J9493">
        <v>3</v>
      </c>
      <c r="K9493">
        <v>3</v>
      </c>
    </row>
    <row r="9494" spans="1:11" x14ac:dyDescent="0.25">
      <c r="A9494" t="str">
        <f t="shared" si="148"/>
        <v>Report Link</v>
      </c>
      <c r="B9494">
        <v>134963</v>
      </c>
      <c r="C9494" t="s">
        <v>8872</v>
      </c>
      <c r="D9494" t="s">
        <v>17149</v>
      </c>
      <c r="E9494" t="s">
        <v>17156</v>
      </c>
      <c r="F9494" s="3">
        <v>40977</v>
      </c>
      <c r="G9494">
        <v>3</v>
      </c>
      <c r="H9494">
        <v>3</v>
      </c>
      <c r="I9494">
        <v>3</v>
      </c>
      <c r="J9494">
        <v>3</v>
      </c>
      <c r="K9494">
        <v>3</v>
      </c>
    </row>
    <row r="9495" spans="1:11" x14ac:dyDescent="0.25">
      <c r="A9495" t="str">
        <f t="shared" si="148"/>
        <v>Report Link</v>
      </c>
      <c r="B9495">
        <v>100174</v>
      </c>
      <c r="C9495" t="s">
        <v>8873</v>
      </c>
      <c r="D9495" t="s">
        <v>17149</v>
      </c>
      <c r="E9495" t="s">
        <v>17154</v>
      </c>
      <c r="F9495" s="3">
        <v>40981</v>
      </c>
      <c r="G9495">
        <v>2</v>
      </c>
      <c r="H9495">
        <v>2</v>
      </c>
      <c r="I9495">
        <v>2</v>
      </c>
      <c r="J9495">
        <v>2</v>
      </c>
      <c r="K9495">
        <v>2</v>
      </c>
    </row>
    <row r="9496" spans="1:11" x14ac:dyDescent="0.25">
      <c r="A9496" t="str">
        <f t="shared" si="148"/>
        <v>Report Link</v>
      </c>
      <c r="B9496">
        <v>103289</v>
      </c>
      <c r="C9496" t="s">
        <v>8874</v>
      </c>
      <c r="D9496" t="s">
        <v>17149</v>
      </c>
      <c r="E9496" t="s">
        <v>17157</v>
      </c>
      <c r="F9496" s="3">
        <v>40981</v>
      </c>
      <c r="G9496">
        <v>2</v>
      </c>
      <c r="H9496">
        <v>2</v>
      </c>
      <c r="I9496">
        <v>2</v>
      </c>
      <c r="J9496">
        <v>2</v>
      </c>
      <c r="K9496">
        <v>2</v>
      </c>
    </row>
    <row r="9497" spans="1:11" x14ac:dyDescent="0.25">
      <c r="A9497" t="str">
        <f t="shared" si="148"/>
        <v>Report Link</v>
      </c>
      <c r="B9497">
        <v>112815</v>
      </c>
      <c r="C9497" t="s">
        <v>8875</v>
      </c>
      <c r="D9497" t="s">
        <v>17149</v>
      </c>
      <c r="E9497" t="s">
        <v>17155</v>
      </c>
      <c r="F9497" s="3">
        <v>40981</v>
      </c>
      <c r="G9497">
        <v>2</v>
      </c>
      <c r="H9497">
        <v>2</v>
      </c>
      <c r="I9497">
        <v>2</v>
      </c>
      <c r="J9497">
        <v>2</v>
      </c>
      <c r="K9497">
        <v>2</v>
      </c>
    </row>
    <row r="9498" spans="1:11" x14ac:dyDescent="0.25">
      <c r="A9498" t="str">
        <f t="shared" si="148"/>
        <v>Report Link</v>
      </c>
      <c r="B9498">
        <v>120485</v>
      </c>
      <c r="C9498" t="s">
        <v>8876</v>
      </c>
      <c r="D9498" t="s">
        <v>17149</v>
      </c>
      <c r="E9498" t="s">
        <v>17157</v>
      </c>
      <c r="F9498" s="3">
        <v>40981</v>
      </c>
      <c r="G9498">
        <v>2</v>
      </c>
      <c r="H9498">
        <v>2</v>
      </c>
      <c r="I9498">
        <v>2</v>
      </c>
      <c r="J9498">
        <v>2</v>
      </c>
      <c r="K9498">
        <v>2</v>
      </c>
    </row>
    <row r="9499" spans="1:11" x14ac:dyDescent="0.25">
      <c r="A9499" t="str">
        <f t="shared" si="148"/>
        <v>Report Link</v>
      </c>
      <c r="B9499">
        <v>124578</v>
      </c>
      <c r="C9499" t="s">
        <v>8877</v>
      </c>
      <c r="D9499" t="s">
        <v>17149</v>
      </c>
      <c r="E9499" t="s">
        <v>17157</v>
      </c>
      <c r="F9499" s="3">
        <v>40981</v>
      </c>
      <c r="G9499">
        <v>2</v>
      </c>
      <c r="H9499">
        <v>2</v>
      </c>
      <c r="I9499">
        <v>2</v>
      </c>
      <c r="J9499">
        <v>2</v>
      </c>
      <c r="K9499">
        <v>2</v>
      </c>
    </row>
    <row r="9500" spans="1:11" x14ac:dyDescent="0.25">
      <c r="A9500" t="str">
        <f t="shared" si="148"/>
        <v>Report Link</v>
      </c>
      <c r="B9500">
        <v>134860</v>
      </c>
      <c r="C9500" t="s">
        <v>8878</v>
      </c>
      <c r="D9500" t="s">
        <v>17149</v>
      </c>
      <c r="E9500" t="s">
        <v>17156</v>
      </c>
      <c r="F9500" s="3">
        <v>40981</v>
      </c>
      <c r="G9500">
        <v>3</v>
      </c>
      <c r="H9500">
        <v>3</v>
      </c>
      <c r="I9500">
        <v>3</v>
      </c>
      <c r="J9500">
        <v>2</v>
      </c>
      <c r="K9500">
        <v>2</v>
      </c>
    </row>
    <row r="9501" spans="1:11" x14ac:dyDescent="0.25">
      <c r="A9501" t="str">
        <f t="shared" si="148"/>
        <v>Report Link</v>
      </c>
      <c r="B9501">
        <v>107082</v>
      </c>
      <c r="C9501" t="s">
        <v>8879</v>
      </c>
      <c r="D9501" t="s">
        <v>17149</v>
      </c>
      <c r="E9501" t="s">
        <v>17157</v>
      </c>
      <c r="F9501" s="3">
        <v>40981</v>
      </c>
      <c r="G9501">
        <v>3</v>
      </c>
      <c r="H9501">
        <v>3</v>
      </c>
      <c r="I9501">
        <v>3</v>
      </c>
      <c r="J9501">
        <v>3</v>
      </c>
      <c r="K9501">
        <v>3</v>
      </c>
    </row>
    <row r="9502" spans="1:11" x14ac:dyDescent="0.25">
      <c r="A9502" t="str">
        <f t="shared" si="148"/>
        <v>Report Link</v>
      </c>
      <c r="B9502">
        <v>107186</v>
      </c>
      <c r="C9502" t="s">
        <v>8880</v>
      </c>
      <c r="D9502" t="s">
        <v>17152</v>
      </c>
      <c r="E9502" t="s">
        <v>17159</v>
      </c>
      <c r="F9502" s="3">
        <v>40981</v>
      </c>
      <c r="G9502">
        <v>2</v>
      </c>
      <c r="H9502">
        <v>2</v>
      </c>
      <c r="I9502">
        <v>2</v>
      </c>
      <c r="J9502">
        <v>1</v>
      </c>
      <c r="K9502">
        <v>2</v>
      </c>
    </row>
    <row r="9503" spans="1:11" x14ac:dyDescent="0.25">
      <c r="A9503" t="str">
        <f t="shared" si="148"/>
        <v>Report Link</v>
      </c>
      <c r="B9503">
        <v>111364</v>
      </c>
      <c r="C9503" t="s">
        <v>8881</v>
      </c>
      <c r="D9503" t="s">
        <v>17149</v>
      </c>
      <c r="E9503" t="s">
        <v>17154</v>
      </c>
      <c r="F9503" s="3">
        <v>40981</v>
      </c>
      <c r="G9503">
        <v>2</v>
      </c>
      <c r="H9503">
        <v>2</v>
      </c>
      <c r="I9503">
        <v>2</v>
      </c>
      <c r="J9503">
        <v>2</v>
      </c>
      <c r="K9503">
        <v>2</v>
      </c>
    </row>
    <row r="9504" spans="1:11" x14ac:dyDescent="0.25">
      <c r="A9504" t="str">
        <f t="shared" si="148"/>
        <v>Report Link</v>
      </c>
      <c r="B9504">
        <v>112828</v>
      </c>
      <c r="C9504" t="s">
        <v>8882</v>
      </c>
      <c r="D9504" t="s">
        <v>17149</v>
      </c>
      <c r="E9504" t="s">
        <v>17155</v>
      </c>
      <c r="F9504" s="3">
        <v>40981</v>
      </c>
      <c r="G9504">
        <v>3</v>
      </c>
      <c r="H9504">
        <v>3</v>
      </c>
      <c r="I9504">
        <v>3</v>
      </c>
      <c r="J9504">
        <v>2</v>
      </c>
      <c r="K9504">
        <v>3</v>
      </c>
    </row>
    <row r="9505" spans="1:11" x14ac:dyDescent="0.25">
      <c r="A9505" t="str">
        <f t="shared" si="148"/>
        <v>Report Link</v>
      </c>
      <c r="B9505">
        <v>118535</v>
      </c>
      <c r="C9505" t="s">
        <v>6720</v>
      </c>
      <c r="D9505" t="s">
        <v>17149</v>
      </c>
      <c r="E9505" t="s">
        <v>17157</v>
      </c>
      <c r="F9505" s="3">
        <v>40981</v>
      </c>
      <c r="G9505">
        <v>4</v>
      </c>
      <c r="H9505">
        <v>4</v>
      </c>
      <c r="I9505">
        <v>4</v>
      </c>
      <c r="J9505">
        <v>3</v>
      </c>
      <c r="K9505">
        <v>4</v>
      </c>
    </row>
    <row r="9506" spans="1:11" x14ac:dyDescent="0.25">
      <c r="A9506" t="str">
        <f t="shared" si="148"/>
        <v>Report Link</v>
      </c>
      <c r="B9506">
        <v>123155</v>
      </c>
      <c r="C9506" t="s">
        <v>8883</v>
      </c>
      <c r="D9506" t="s">
        <v>17149</v>
      </c>
      <c r="E9506" t="s">
        <v>17155</v>
      </c>
      <c r="F9506" s="3">
        <v>40981</v>
      </c>
      <c r="G9506">
        <v>3</v>
      </c>
      <c r="H9506">
        <v>3</v>
      </c>
      <c r="I9506">
        <v>3</v>
      </c>
      <c r="J9506">
        <v>2</v>
      </c>
      <c r="K9506">
        <v>3</v>
      </c>
    </row>
    <row r="9507" spans="1:11" x14ac:dyDescent="0.25">
      <c r="A9507" t="str">
        <f t="shared" si="148"/>
        <v>Report Link</v>
      </c>
      <c r="B9507">
        <v>125937</v>
      </c>
      <c r="C9507" t="s">
        <v>8884</v>
      </c>
      <c r="D9507" t="s">
        <v>17149</v>
      </c>
      <c r="E9507" t="s">
        <v>17157</v>
      </c>
      <c r="F9507" s="3">
        <v>40981</v>
      </c>
      <c r="G9507">
        <v>2</v>
      </c>
      <c r="H9507">
        <v>2</v>
      </c>
      <c r="I9507">
        <v>2</v>
      </c>
      <c r="J9507">
        <v>1</v>
      </c>
      <c r="K9507">
        <v>2</v>
      </c>
    </row>
    <row r="9508" spans="1:11" x14ac:dyDescent="0.25">
      <c r="A9508" t="str">
        <f t="shared" si="148"/>
        <v>Report Link</v>
      </c>
      <c r="B9508">
        <v>132076</v>
      </c>
      <c r="C9508" t="s">
        <v>8885</v>
      </c>
      <c r="D9508" t="s">
        <v>17149</v>
      </c>
      <c r="E9508" t="s">
        <v>17157</v>
      </c>
      <c r="F9508" s="3">
        <v>40981</v>
      </c>
      <c r="G9508">
        <v>3</v>
      </c>
      <c r="H9508">
        <v>3</v>
      </c>
      <c r="I9508">
        <v>3</v>
      </c>
      <c r="J9508">
        <v>2</v>
      </c>
      <c r="K9508">
        <v>3</v>
      </c>
    </row>
    <row r="9509" spans="1:11" x14ac:dyDescent="0.25">
      <c r="A9509" t="str">
        <f t="shared" si="148"/>
        <v>Report Link</v>
      </c>
      <c r="B9509">
        <v>134611</v>
      </c>
      <c r="C9509" t="s">
        <v>8886</v>
      </c>
      <c r="D9509" t="s">
        <v>17149</v>
      </c>
      <c r="E9509" t="s">
        <v>17155</v>
      </c>
      <c r="F9509" s="3">
        <v>40981</v>
      </c>
      <c r="G9509">
        <v>1</v>
      </c>
      <c r="H9509">
        <v>1</v>
      </c>
      <c r="I9509">
        <v>1</v>
      </c>
      <c r="J9509">
        <v>1</v>
      </c>
      <c r="K9509">
        <v>1</v>
      </c>
    </row>
    <row r="9510" spans="1:11" x14ac:dyDescent="0.25">
      <c r="A9510" t="str">
        <f t="shared" si="148"/>
        <v>Report Link</v>
      </c>
      <c r="B9510">
        <v>135359</v>
      </c>
      <c r="C9510" t="s">
        <v>8887</v>
      </c>
      <c r="D9510" t="s">
        <v>17149</v>
      </c>
      <c r="E9510" t="s">
        <v>17157</v>
      </c>
      <c r="F9510" s="3">
        <v>40981</v>
      </c>
      <c r="G9510">
        <v>3</v>
      </c>
      <c r="H9510">
        <v>3</v>
      </c>
      <c r="I9510">
        <v>3</v>
      </c>
      <c r="J9510">
        <v>2</v>
      </c>
      <c r="K9510">
        <v>3</v>
      </c>
    </row>
    <row r="9511" spans="1:11" x14ac:dyDescent="0.25">
      <c r="A9511" t="str">
        <f t="shared" si="148"/>
        <v>Report Link</v>
      </c>
      <c r="B9511">
        <v>101405</v>
      </c>
      <c r="C9511" t="s">
        <v>8888</v>
      </c>
      <c r="D9511" t="s">
        <v>17149</v>
      </c>
      <c r="E9511" t="s">
        <v>17157</v>
      </c>
      <c r="F9511" s="3">
        <v>40981</v>
      </c>
      <c r="G9511">
        <v>4</v>
      </c>
      <c r="H9511">
        <v>4</v>
      </c>
      <c r="I9511">
        <v>4</v>
      </c>
      <c r="J9511">
        <v>3</v>
      </c>
      <c r="K9511">
        <v>4</v>
      </c>
    </row>
    <row r="9512" spans="1:11" x14ac:dyDescent="0.25">
      <c r="A9512" t="str">
        <f t="shared" si="148"/>
        <v>Report Link</v>
      </c>
      <c r="B9512">
        <v>104757</v>
      </c>
      <c r="C9512" t="s">
        <v>8889</v>
      </c>
      <c r="D9512" t="s">
        <v>17153</v>
      </c>
      <c r="E9512" t="s">
        <v>17161</v>
      </c>
      <c r="F9512" s="3">
        <v>40981</v>
      </c>
      <c r="G9512">
        <v>2</v>
      </c>
      <c r="H9512">
        <v>2</v>
      </c>
      <c r="I9512">
        <v>2</v>
      </c>
      <c r="J9512">
        <v>2</v>
      </c>
      <c r="K9512">
        <v>2</v>
      </c>
    </row>
    <row r="9513" spans="1:11" x14ac:dyDescent="0.25">
      <c r="A9513" t="str">
        <f t="shared" si="148"/>
        <v>Report Link</v>
      </c>
      <c r="B9513">
        <v>125681</v>
      </c>
      <c r="C9513" t="s">
        <v>8890</v>
      </c>
      <c r="D9513" t="s">
        <v>17149</v>
      </c>
      <c r="E9513" t="s">
        <v>17155</v>
      </c>
      <c r="F9513" s="3">
        <v>40981</v>
      </c>
      <c r="G9513">
        <v>2</v>
      </c>
      <c r="H9513">
        <v>2</v>
      </c>
      <c r="I9513">
        <v>2</v>
      </c>
      <c r="J9513">
        <v>2</v>
      </c>
      <c r="K9513">
        <v>2</v>
      </c>
    </row>
    <row r="9514" spans="1:11" x14ac:dyDescent="0.25">
      <c r="A9514" t="str">
        <f t="shared" si="148"/>
        <v>Report Link</v>
      </c>
      <c r="B9514">
        <v>114103</v>
      </c>
      <c r="C9514" t="s">
        <v>8891</v>
      </c>
      <c r="D9514" t="s">
        <v>17149</v>
      </c>
      <c r="E9514" t="s">
        <v>17157</v>
      </c>
      <c r="F9514" s="3">
        <v>40981</v>
      </c>
      <c r="G9514">
        <v>2</v>
      </c>
      <c r="H9514">
        <v>2</v>
      </c>
      <c r="I9514">
        <v>2</v>
      </c>
      <c r="J9514">
        <v>2</v>
      </c>
      <c r="K9514">
        <v>2</v>
      </c>
    </row>
    <row r="9515" spans="1:11" x14ac:dyDescent="0.25">
      <c r="A9515" t="str">
        <f t="shared" si="148"/>
        <v>Report Link</v>
      </c>
      <c r="B9515">
        <v>125761</v>
      </c>
      <c r="C9515" t="s">
        <v>8892</v>
      </c>
      <c r="D9515" t="s">
        <v>17149</v>
      </c>
      <c r="E9515" t="s">
        <v>17156</v>
      </c>
      <c r="F9515" s="3">
        <v>40981</v>
      </c>
      <c r="G9515">
        <v>2</v>
      </c>
      <c r="H9515">
        <v>2</v>
      </c>
      <c r="I9515">
        <v>2</v>
      </c>
      <c r="J9515">
        <v>2</v>
      </c>
      <c r="K9515">
        <v>2</v>
      </c>
    </row>
    <row r="9516" spans="1:11" x14ac:dyDescent="0.25">
      <c r="A9516" t="str">
        <f t="shared" si="148"/>
        <v>Report Link</v>
      </c>
      <c r="B9516">
        <v>104906</v>
      </c>
      <c r="C9516" t="s">
        <v>8893</v>
      </c>
      <c r="D9516" t="s">
        <v>17149</v>
      </c>
      <c r="E9516" t="s">
        <v>17154</v>
      </c>
      <c r="F9516" s="3">
        <v>40981</v>
      </c>
      <c r="G9516">
        <v>1</v>
      </c>
      <c r="H9516">
        <v>1</v>
      </c>
      <c r="I9516">
        <v>1</v>
      </c>
      <c r="J9516">
        <v>1</v>
      </c>
      <c r="K9516">
        <v>1</v>
      </c>
    </row>
    <row r="9517" spans="1:11" x14ac:dyDescent="0.25">
      <c r="A9517" t="str">
        <f t="shared" si="148"/>
        <v>Report Link</v>
      </c>
      <c r="B9517">
        <v>107226</v>
      </c>
      <c r="C9517" t="s">
        <v>8894</v>
      </c>
      <c r="D9517" t="s">
        <v>17149</v>
      </c>
      <c r="E9517" t="s">
        <v>17157</v>
      </c>
      <c r="F9517" s="3">
        <v>40981</v>
      </c>
      <c r="G9517">
        <v>3</v>
      </c>
      <c r="H9517">
        <v>3</v>
      </c>
      <c r="I9517">
        <v>3</v>
      </c>
      <c r="J9517">
        <v>3</v>
      </c>
      <c r="K9517">
        <v>3</v>
      </c>
    </row>
    <row r="9518" spans="1:11" x14ac:dyDescent="0.25">
      <c r="A9518" t="str">
        <f t="shared" si="148"/>
        <v>Report Link</v>
      </c>
      <c r="B9518">
        <v>135461</v>
      </c>
      <c r="C9518" t="s">
        <v>8895</v>
      </c>
      <c r="D9518" t="s">
        <v>17151</v>
      </c>
      <c r="E9518" t="s">
        <v>17158</v>
      </c>
      <c r="F9518" s="3">
        <v>40981</v>
      </c>
      <c r="G9518">
        <v>3</v>
      </c>
      <c r="H9518">
        <v>3</v>
      </c>
      <c r="I9518">
        <v>3</v>
      </c>
      <c r="J9518">
        <v>3</v>
      </c>
      <c r="K9518">
        <v>3</v>
      </c>
    </row>
    <row r="9519" spans="1:11" x14ac:dyDescent="0.25">
      <c r="A9519" t="str">
        <f t="shared" si="148"/>
        <v>Report Link</v>
      </c>
      <c r="B9519">
        <v>106558</v>
      </c>
      <c r="C9519" t="s">
        <v>8896</v>
      </c>
      <c r="D9519" t="s">
        <v>17149</v>
      </c>
      <c r="E9519" t="s">
        <v>17157</v>
      </c>
      <c r="F9519" s="3">
        <v>40981</v>
      </c>
      <c r="G9519">
        <v>4</v>
      </c>
      <c r="H9519">
        <v>4</v>
      </c>
      <c r="I9519">
        <v>4</v>
      </c>
      <c r="J9519">
        <v>4</v>
      </c>
      <c r="K9519">
        <v>4</v>
      </c>
    </row>
    <row r="9520" spans="1:11" x14ac:dyDescent="0.25">
      <c r="A9520" t="str">
        <f t="shared" si="148"/>
        <v>Report Link</v>
      </c>
      <c r="B9520">
        <v>110713</v>
      </c>
      <c r="C9520" t="s">
        <v>8897</v>
      </c>
      <c r="D9520" t="s">
        <v>17149</v>
      </c>
      <c r="E9520" t="s">
        <v>17157</v>
      </c>
      <c r="F9520" s="3">
        <v>40981</v>
      </c>
      <c r="G9520">
        <v>2</v>
      </c>
      <c r="H9520">
        <v>2</v>
      </c>
      <c r="I9520">
        <v>2</v>
      </c>
      <c r="J9520">
        <v>2</v>
      </c>
      <c r="K9520">
        <v>2</v>
      </c>
    </row>
    <row r="9521" spans="1:11" x14ac:dyDescent="0.25">
      <c r="A9521" t="str">
        <f t="shared" si="148"/>
        <v>Report Link</v>
      </c>
      <c r="B9521">
        <v>112635</v>
      </c>
      <c r="C9521" t="s">
        <v>1138</v>
      </c>
      <c r="D9521" t="s">
        <v>17149</v>
      </c>
      <c r="E9521" t="s">
        <v>17157</v>
      </c>
      <c r="F9521" s="3">
        <v>40981</v>
      </c>
      <c r="G9521">
        <v>3</v>
      </c>
      <c r="H9521">
        <v>3</v>
      </c>
      <c r="I9521">
        <v>3</v>
      </c>
      <c r="J9521">
        <v>3</v>
      </c>
      <c r="K9521">
        <v>3</v>
      </c>
    </row>
    <row r="9522" spans="1:11" x14ac:dyDescent="0.25">
      <c r="A9522" t="str">
        <f t="shared" si="148"/>
        <v>Report Link</v>
      </c>
      <c r="B9522">
        <v>114346</v>
      </c>
      <c r="C9522" t="s">
        <v>8898</v>
      </c>
      <c r="D9522" t="s">
        <v>17151</v>
      </c>
      <c r="E9522" t="s">
        <v>17158</v>
      </c>
      <c r="F9522" s="3">
        <v>40981</v>
      </c>
      <c r="G9522">
        <v>2</v>
      </c>
      <c r="H9522">
        <v>2</v>
      </c>
      <c r="I9522">
        <v>2</v>
      </c>
      <c r="J9522">
        <v>2</v>
      </c>
      <c r="K9522">
        <v>2</v>
      </c>
    </row>
    <row r="9523" spans="1:11" x14ac:dyDescent="0.25">
      <c r="A9523" t="str">
        <f t="shared" si="148"/>
        <v>Report Link</v>
      </c>
      <c r="B9523">
        <v>117698</v>
      </c>
      <c r="C9523" t="s">
        <v>8899</v>
      </c>
      <c r="D9523" t="s">
        <v>17152</v>
      </c>
      <c r="E9523" t="s">
        <v>17159</v>
      </c>
      <c r="F9523" s="3">
        <v>40981</v>
      </c>
      <c r="G9523">
        <v>1</v>
      </c>
      <c r="H9523">
        <v>1</v>
      </c>
      <c r="I9523">
        <v>1</v>
      </c>
      <c r="J9523">
        <v>1</v>
      </c>
      <c r="K9523">
        <v>1</v>
      </c>
    </row>
    <row r="9524" spans="1:11" x14ac:dyDescent="0.25">
      <c r="A9524" t="str">
        <f t="shared" si="148"/>
        <v>Report Link</v>
      </c>
      <c r="B9524">
        <v>118606</v>
      </c>
      <c r="C9524" t="s">
        <v>8900</v>
      </c>
      <c r="D9524" t="s">
        <v>17149</v>
      </c>
      <c r="E9524" t="s">
        <v>17155</v>
      </c>
      <c r="F9524" s="3">
        <v>40981</v>
      </c>
      <c r="G9524">
        <v>2</v>
      </c>
      <c r="H9524">
        <v>2</v>
      </c>
      <c r="I9524">
        <v>2</v>
      </c>
      <c r="J9524">
        <v>2</v>
      </c>
      <c r="K9524">
        <v>2</v>
      </c>
    </row>
    <row r="9525" spans="1:11" x14ac:dyDescent="0.25">
      <c r="A9525" t="str">
        <f t="shared" si="148"/>
        <v>Report Link</v>
      </c>
      <c r="B9525">
        <v>119174</v>
      </c>
      <c r="C9525" t="s">
        <v>8901</v>
      </c>
      <c r="D9525" t="s">
        <v>17149</v>
      </c>
      <c r="E9525" t="s">
        <v>17157</v>
      </c>
      <c r="F9525" s="3">
        <v>40981</v>
      </c>
      <c r="G9525">
        <v>3</v>
      </c>
      <c r="H9525">
        <v>3</v>
      </c>
      <c r="I9525">
        <v>3</v>
      </c>
      <c r="J9525">
        <v>2</v>
      </c>
      <c r="K9525">
        <v>2</v>
      </c>
    </row>
    <row r="9526" spans="1:11" x14ac:dyDescent="0.25">
      <c r="A9526" t="str">
        <f t="shared" si="148"/>
        <v>Report Link</v>
      </c>
      <c r="B9526">
        <v>123824</v>
      </c>
      <c r="C9526" t="s">
        <v>8902</v>
      </c>
      <c r="D9526" t="s">
        <v>17149</v>
      </c>
      <c r="E9526" t="s">
        <v>17155</v>
      </c>
      <c r="F9526" s="3">
        <v>40981</v>
      </c>
      <c r="G9526">
        <v>4</v>
      </c>
      <c r="H9526">
        <v>4</v>
      </c>
      <c r="I9526">
        <v>4</v>
      </c>
      <c r="J9526">
        <v>4</v>
      </c>
      <c r="K9526">
        <v>4</v>
      </c>
    </row>
    <row r="9527" spans="1:11" x14ac:dyDescent="0.25">
      <c r="A9527" t="str">
        <f t="shared" si="148"/>
        <v>Report Link</v>
      </c>
      <c r="B9527">
        <v>125581</v>
      </c>
      <c r="C9527" t="s">
        <v>8903</v>
      </c>
      <c r="D9527" t="s">
        <v>17149</v>
      </c>
      <c r="E9527" t="s">
        <v>17157</v>
      </c>
      <c r="F9527" s="3">
        <v>40981</v>
      </c>
      <c r="G9527">
        <v>2</v>
      </c>
      <c r="H9527">
        <v>2</v>
      </c>
      <c r="I9527">
        <v>2</v>
      </c>
      <c r="J9527">
        <v>2</v>
      </c>
      <c r="K9527">
        <v>2</v>
      </c>
    </row>
    <row r="9528" spans="1:11" x14ac:dyDescent="0.25">
      <c r="A9528" t="str">
        <f t="shared" si="148"/>
        <v>Report Link</v>
      </c>
      <c r="B9528">
        <v>137699</v>
      </c>
      <c r="C9528" t="s">
        <v>8904</v>
      </c>
      <c r="D9528" t="s">
        <v>17149</v>
      </c>
      <c r="E9528" t="s">
        <v>17164</v>
      </c>
      <c r="F9528" s="3">
        <v>40981</v>
      </c>
      <c r="G9528">
        <v>2</v>
      </c>
      <c r="H9528">
        <v>2</v>
      </c>
      <c r="I9528">
        <v>2</v>
      </c>
      <c r="J9528">
        <v>1</v>
      </c>
      <c r="K9528">
        <v>2</v>
      </c>
    </row>
    <row r="9529" spans="1:11" x14ac:dyDescent="0.25">
      <c r="A9529" t="str">
        <f t="shared" si="148"/>
        <v>Report Link</v>
      </c>
      <c r="B9529">
        <v>100408</v>
      </c>
      <c r="C9529" t="s">
        <v>8905</v>
      </c>
      <c r="D9529" t="s">
        <v>17149</v>
      </c>
      <c r="E9529" t="s">
        <v>17157</v>
      </c>
      <c r="F9529" s="3">
        <v>40982</v>
      </c>
      <c r="G9529">
        <v>2</v>
      </c>
      <c r="H9529">
        <v>2</v>
      </c>
      <c r="I9529">
        <v>2</v>
      </c>
      <c r="J9529">
        <v>2</v>
      </c>
      <c r="K9529">
        <v>2</v>
      </c>
    </row>
    <row r="9530" spans="1:11" x14ac:dyDescent="0.25">
      <c r="A9530" t="str">
        <f t="shared" si="148"/>
        <v>Report Link</v>
      </c>
      <c r="B9530">
        <v>106183</v>
      </c>
      <c r="C9530" t="s">
        <v>8906</v>
      </c>
      <c r="D9530" t="s">
        <v>17149</v>
      </c>
      <c r="E9530" t="s">
        <v>17157</v>
      </c>
      <c r="F9530" s="3">
        <v>40982</v>
      </c>
      <c r="G9530">
        <v>2</v>
      </c>
      <c r="H9530">
        <v>2</v>
      </c>
      <c r="I9530">
        <v>2</v>
      </c>
      <c r="J9530">
        <v>2</v>
      </c>
      <c r="K9530">
        <v>2</v>
      </c>
    </row>
    <row r="9531" spans="1:11" x14ac:dyDescent="0.25">
      <c r="A9531" t="str">
        <f t="shared" si="148"/>
        <v>Report Link</v>
      </c>
      <c r="B9531">
        <v>108902</v>
      </c>
      <c r="C9531" t="s">
        <v>8907</v>
      </c>
      <c r="D9531" t="s">
        <v>17152</v>
      </c>
      <c r="E9531" t="s">
        <v>17159</v>
      </c>
      <c r="F9531" s="3">
        <v>40982</v>
      </c>
      <c r="G9531">
        <v>1</v>
      </c>
      <c r="H9531">
        <v>1</v>
      </c>
      <c r="I9531">
        <v>1</v>
      </c>
      <c r="J9531">
        <v>1</v>
      </c>
      <c r="K9531">
        <v>1</v>
      </c>
    </row>
    <row r="9532" spans="1:11" x14ac:dyDescent="0.25">
      <c r="A9532" t="str">
        <f t="shared" si="148"/>
        <v>Report Link</v>
      </c>
      <c r="B9532">
        <v>109492</v>
      </c>
      <c r="C9532" t="s">
        <v>8908</v>
      </c>
      <c r="D9532" t="s">
        <v>17149</v>
      </c>
      <c r="E9532" t="s">
        <v>17156</v>
      </c>
      <c r="F9532" s="3">
        <v>40982</v>
      </c>
      <c r="G9532">
        <v>2</v>
      </c>
      <c r="H9532">
        <v>2</v>
      </c>
      <c r="I9532">
        <v>2</v>
      </c>
      <c r="J9532">
        <v>1</v>
      </c>
      <c r="K9532">
        <v>2</v>
      </c>
    </row>
    <row r="9533" spans="1:11" x14ac:dyDescent="0.25">
      <c r="A9533" t="str">
        <f t="shared" si="148"/>
        <v>Report Link</v>
      </c>
      <c r="B9533">
        <v>112207</v>
      </c>
      <c r="C9533" t="s">
        <v>8909</v>
      </c>
      <c r="D9533" t="s">
        <v>17149</v>
      </c>
      <c r="E9533" t="s">
        <v>17157</v>
      </c>
      <c r="F9533" s="3">
        <v>40982</v>
      </c>
      <c r="G9533">
        <v>2</v>
      </c>
      <c r="H9533">
        <v>2</v>
      </c>
      <c r="I9533">
        <v>2</v>
      </c>
      <c r="J9533">
        <v>2</v>
      </c>
      <c r="K9533">
        <v>2</v>
      </c>
    </row>
    <row r="9534" spans="1:11" x14ac:dyDescent="0.25">
      <c r="A9534" t="str">
        <f t="shared" si="148"/>
        <v>Report Link</v>
      </c>
      <c r="B9534">
        <v>113872</v>
      </c>
      <c r="C9534" t="s">
        <v>1025</v>
      </c>
      <c r="D9534" t="s">
        <v>17150</v>
      </c>
      <c r="E9534" t="s">
        <v>17156</v>
      </c>
      <c r="F9534" s="3">
        <v>40982</v>
      </c>
      <c r="G9534">
        <v>3</v>
      </c>
      <c r="H9534">
        <v>3</v>
      </c>
      <c r="I9534">
        <v>3</v>
      </c>
      <c r="J9534">
        <v>2</v>
      </c>
      <c r="K9534">
        <v>2</v>
      </c>
    </row>
    <row r="9535" spans="1:11" x14ac:dyDescent="0.25">
      <c r="A9535" t="str">
        <f t="shared" si="148"/>
        <v>Report Link</v>
      </c>
      <c r="B9535">
        <v>115851</v>
      </c>
      <c r="C9535" t="s">
        <v>8910</v>
      </c>
      <c r="D9535" t="s">
        <v>17149</v>
      </c>
      <c r="E9535" t="s">
        <v>17157</v>
      </c>
      <c r="F9535" s="3">
        <v>40982</v>
      </c>
      <c r="G9535">
        <v>2</v>
      </c>
      <c r="H9535">
        <v>2</v>
      </c>
      <c r="I9535">
        <v>2</v>
      </c>
      <c r="J9535">
        <v>2</v>
      </c>
      <c r="K9535">
        <v>2</v>
      </c>
    </row>
    <row r="9536" spans="1:11" x14ac:dyDescent="0.25">
      <c r="A9536" t="str">
        <f t="shared" si="148"/>
        <v>Report Link</v>
      </c>
      <c r="B9536">
        <v>118358</v>
      </c>
      <c r="C9536" t="s">
        <v>8911</v>
      </c>
      <c r="D9536" t="s">
        <v>17149</v>
      </c>
      <c r="E9536" t="s">
        <v>17157</v>
      </c>
      <c r="F9536" s="3">
        <v>40982</v>
      </c>
      <c r="G9536">
        <v>2</v>
      </c>
      <c r="H9536">
        <v>2</v>
      </c>
      <c r="I9536">
        <v>2</v>
      </c>
      <c r="J9536">
        <v>2</v>
      </c>
      <c r="K9536">
        <v>2</v>
      </c>
    </row>
    <row r="9537" spans="1:11" x14ac:dyDescent="0.25">
      <c r="A9537" t="str">
        <f t="shared" si="148"/>
        <v>Report Link</v>
      </c>
      <c r="B9537">
        <v>123839</v>
      </c>
      <c r="C9537" t="s">
        <v>8912</v>
      </c>
      <c r="D9537" t="s">
        <v>17149</v>
      </c>
      <c r="E9537" t="s">
        <v>17154</v>
      </c>
      <c r="F9537" s="3">
        <v>40982</v>
      </c>
      <c r="G9537">
        <v>3</v>
      </c>
      <c r="H9537">
        <v>3</v>
      </c>
      <c r="I9537">
        <v>3</v>
      </c>
      <c r="J9537">
        <v>2</v>
      </c>
      <c r="K9537">
        <v>3</v>
      </c>
    </row>
    <row r="9538" spans="1:11" x14ac:dyDescent="0.25">
      <c r="A9538" t="str">
        <f t="shared" si="148"/>
        <v>Report Link</v>
      </c>
      <c r="B9538">
        <v>123903</v>
      </c>
      <c r="C9538" t="s">
        <v>8913</v>
      </c>
      <c r="D9538" t="s">
        <v>17150</v>
      </c>
      <c r="E9538" t="s">
        <v>17156</v>
      </c>
      <c r="F9538" s="3">
        <v>40982</v>
      </c>
      <c r="G9538">
        <v>3</v>
      </c>
      <c r="H9538">
        <v>3</v>
      </c>
      <c r="I9538">
        <v>3</v>
      </c>
      <c r="J9538">
        <v>3</v>
      </c>
      <c r="K9538">
        <v>2</v>
      </c>
    </row>
    <row r="9539" spans="1:11" x14ac:dyDescent="0.25">
      <c r="A9539" t="str">
        <f t="shared" ref="A9539:A9602" si="149">IF(B9539 &lt;&gt; "", HYPERLINK(CONCATENATE("http://www.ofsted.gov.uk/inspection-reports/find-inspection-report/provider/ELS/",B9539),"Report Link"),"")</f>
        <v>Report Link</v>
      </c>
      <c r="B9539">
        <v>124188</v>
      </c>
      <c r="C9539" t="s">
        <v>8914</v>
      </c>
      <c r="D9539" t="s">
        <v>17149</v>
      </c>
      <c r="E9539" t="s">
        <v>17157</v>
      </c>
      <c r="F9539" s="3">
        <v>40982</v>
      </c>
      <c r="G9539">
        <v>4</v>
      </c>
      <c r="H9539">
        <v>4</v>
      </c>
      <c r="I9539">
        <v>4</v>
      </c>
      <c r="J9539">
        <v>3</v>
      </c>
      <c r="K9539">
        <v>4</v>
      </c>
    </row>
    <row r="9540" spans="1:11" x14ac:dyDescent="0.25">
      <c r="A9540" t="str">
        <f t="shared" si="149"/>
        <v>Report Link</v>
      </c>
      <c r="B9540">
        <v>134158</v>
      </c>
      <c r="C9540" t="s">
        <v>8915</v>
      </c>
      <c r="D9540" t="s">
        <v>17153</v>
      </c>
      <c r="E9540" t="s">
        <v>17161</v>
      </c>
      <c r="F9540" s="3">
        <v>40982</v>
      </c>
      <c r="G9540">
        <v>2</v>
      </c>
      <c r="H9540">
        <v>2</v>
      </c>
      <c r="I9540">
        <v>2</v>
      </c>
      <c r="J9540">
        <v>2</v>
      </c>
      <c r="K9540">
        <v>2</v>
      </c>
    </row>
    <row r="9541" spans="1:11" x14ac:dyDescent="0.25">
      <c r="A9541" t="str">
        <f t="shared" si="149"/>
        <v>Report Link</v>
      </c>
      <c r="B9541">
        <v>100771</v>
      </c>
      <c r="C9541" t="s">
        <v>8916</v>
      </c>
      <c r="D9541" t="s">
        <v>17152</v>
      </c>
      <c r="E9541" t="s">
        <v>17159</v>
      </c>
      <c r="F9541" s="3">
        <v>40982</v>
      </c>
      <c r="G9541">
        <v>2</v>
      </c>
      <c r="H9541">
        <v>2</v>
      </c>
      <c r="I9541">
        <v>2</v>
      </c>
      <c r="J9541">
        <v>2</v>
      </c>
      <c r="K9541">
        <v>2</v>
      </c>
    </row>
    <row r="9542" spans="1:11" x14ac:dyDescent="0.25">
      <c r="A9542" t="str">
        <f t="shared" si="149"/>
        <v>Report Link</v>
      </c>
      <c r="B9542">
        <v>104474</v>
      </c>
      <c r="C9542" t="s">
        <v>8917</v>
      </c>
      <c r="D9542" t="s">
        <v>17149</v>
      </c>
      <c r="E9542" t="s">
        <v>17154</v>
      </c>
      <c r="F9542" s="3">
        <v>40982</v>
      </c>
      <c r="G9542">
        <v>2</v>
      </c>
      <c r="H9542">
        <v>2</v>
      </c>
      <c r="I9542">
        <v>2</v>
      </c>
      <c r="J9542">
        <v>2</v>
      </c>
      <c r="K9542">
        <v>2</v>
      </c>
    </row>
    <row r="9543" spans="1:11" x14ac:dyDescent="0.25">
      <c r="A9543" t="str">
        <f t="shared" si="149"/>
        <v>Report Link</v>
      </c>
      <c r="B9543">
        <v>105243</v>
      </c>
      <c r="C9543" t="s">
        <v>6200</v>
      </c>
      <c r="D9543" t="s">
        <v>17149</v>
      </c>
      <c r="E9543" t="s">
        <v>17154</v>
      </c>
      <c r="F9543" s="3">
        <v>40982</v>
      </c>
      <c r="G9543">
        <v>1</v>
      </c>
      <c r="H9543">
        <v>1</v>
      </c>
      <c r="I9543">
        <v>1</v>
      </c>
      <c r="J9543">
        <v>1</v>
      </c>
      <c r="K9543">
        <v>1</v>
      </c>
    </row>
    <row r="9544" spans="1:11" x14ac:dyDescent="0.25">
      <c r="A9544" t="str">
        <f t="shared" si="149"/>
        <v>Report Link</v>
      </c>
      <c r="B9544">
        <v>107018</v>
      </c>
      <c r="C9544" t="s">
        <v>8918</v>
      </c>
      <c r="D9544" t="s">
        <v>17149</v>
      </c>
      <c r="E9544" t="s">
        <v>17157</v>
      </c>
      <c r="F9544" s="3">
        <v>40982</v>
      </c>
      <c r="G9544">
        <v>3</v>
      </c>
      <c r="H9544">
        <v>3</v>
      </c>
      <c r="I9544">
        <v>3</v>
      </c>
      <c r="J9544">
        <v>3</v>
      </c>
      <c r="K9544">
        <v>3</v>
      </c>
    </row>
    <row r="9545" spans="1:11" x14ac:dyDescent="0.25">
      <c r="A9545" t="str">
        <f t="shared" si="149"/>
        <v>Report Link</v>
      </c>
      <c r="B9545">
        <v>109133</v>
      </c>
      <c r="C9545" t="s">
        <v>8919</v>
      </c>
      <c r="D9545" t="s">
        <v>17149</v>
      </c>
      <c r="E9545" t="s">
        <v>17157</v>
      </c>
      <c r="F9545" s="3">
        <v>40982</v>
      </c>
      <c r="G9545">
        <v>1</v>
      </c>
      <c r="H9545">
        <v>1</v>
      </c>
      <c r="I9545">
        <v>1</v>
      </c>
      <c r="J9545">
        <v>1</v>
      </c>
      <c r="K9545">
        <v>1</v>
      </c>
    </row>
    <row r="9546" spans="1:11" x14ac:dyDescent="0.25">
      <c r="A9546" t="str">
        <f t="shared" si="149"/>
        <v>Report Link</v>
      </c>
      <c r="B9546">
        <v>111813</v>
      </c>
      <c r="C9546" t="s">
        <v>8920</v>
      </c>
      <c r="D9546" t="s">
        <v>17149</v>
      </c>
      <c r="E9546" t="s">
        <v>17156</v>
      </c>
      <c r="F9546" s="3">
        <v>40982</v>
      </c>
      <c r="G9546">
        <v>2</v>
      </c>
      <c r="H9546">
        <v>2</v>
      </c>
      <c r="I9546">
        <v>2</v>
      </c>
      <c r="J9546">
        <v>1</v>
      </c>
      <c r="K9546">
        <v>2</v>
      </c>
    </row>
    <row r="9547" spans="1:11" x14ac:dyDescent="0.25">
      <c r="A9547" t="str">
        <f t="shared" si="149"/>
        <v>Report Link</v>
      </c>
      <c r="B9547">
        <v>118052</v>
      </c>
      <c r="C9547" t="s">
        <v>8921</v>
      </c>
      <c r="D9547" t="s">
        <v>17149</v>
      </c>
      <c r="E9547" t="s">
        <v>17154</v>
      </c>
      <c r="F9547" s="3">
        <v>40982</v>
      </c>
      <c r="G9547">
        <v>2</v>
      </c>
      <c r="H9547">
        <v>2</v>
      </c>
      <c r="I9547">
        <v>2</v>
      </c>
      <c r="J9547">
        <v>2</v>
      </c>
      <c r="K9547">
        <v>2</v>
      </c>
    </row>
    <row r="9548" spans="1:11" x14ac:dyDescent="0.25">
      <c r="A9548" t="str">
        <f t="shared" si="149"/>
        <v>Report Link</v>
      </c>
      <c r="B9548">
        <v>120882</v>
      </c>
      <c r="C9548" t="s">
        <v>2551</v>
      </c>
      <c r="D9548" t="s">
        <v>17149</v>
      </c>
      <c r="E9548" t="s">
        <v>17157</v>
      </c>
      <c r="F9548" s="3">
        <v>40982</v>
      </c>
      <c r="G9548">
        <v>3</v>
      </c>
      <c r="H9548">
        <v>3</v>
      </c>
      <c r="I9548">
        <v>3</v>
      </c>
      <c r="J9548">
        <v>2</v>
      </c>
      <c r="K9548">
        <v>3</v>
      </c>
    </row>
    <row r="9549" spans="1:11" x14ac:dyDescent="0.25">
      <c r="A9549" t="str">
        <f t="shared" si="149"/>
        <v>Report Link</v>
      </c>
      <c r="B9549">
        <v>121902</v>
      </c>
      <c r="C9549" t="s">
        <v>8922</v>
      </c>
      <c r="D9549" t="s">
        <v>17149</v>
      </c>
      <c r="E9549" t="s">
        <v>17157</v>
      </c>
      <c r="F9549" s="3">
        <v>40982</v>
      </c>
      <c r="G9549">
        <v>2</v>
      </c>
      <c r="H9549">
        <v>2</v>
      </c>
      <c r="I9549">
        <v>2</v>
      </c>
      <c r="J9549">
        <v>2</v>
      </c>
      <c r="K9549">
        <v>2</v>
      </c>
    </row>
    <row r="9550" spans="1:11" x14ac:dyDescent="0.25">
      <c r="A9550" t="str">
        <f t="shared" si="149"/>
        <v>Report Link</v>
      </c>
      <c r="B9550">
        <v>124839</v>
      </c>
      <c r="C9550" t="s">
        <v>8923</v>
      </c>
      <c r="D9550" t="s">
        <v>17150</v>
      </c>
      <c r="E9550" t="s">
        <v>17157</v>
      </c>
      <c r="F9550" s="3">
        <v>40982</v>
      </c>
      <c r="G9550">
        <v>2</v>
      </c>
      <c r="H9550">
        <v>2</v>
      </c>
      <c r="I9550">
        <v>2</v>
      </c>
      <c r="J9550">
        <v>2</v>
      </c>
      <c r="K9550">
        <v>2</v>
      </c>
    </row>
    <row r="9551" spans="1:11" x14ac:dyDescent="0.25">
      <c r="A9551" t="str">
        <f t="shared" si="149"/>
        <v>Report Link</v>
      </c>
      <c r="B9551">
        <v>134019</v>
      </c>
      <c r="C9551" t="s">
        <v>2706</v>
      </c>
      <c r="D9551" t="s">
        <v>17149</v>
      </c>
      <c r="E9551" t="s">
        <v>17157</v>
      </c>
      <c r="F9551" s="3">
        <v>40982</v>
      </c>
      <c r="G9551">
        <v>4</v>
      </c>
      <c r="H9551">
        <v>4</v>
      </c>
      <c r="I9551">
        <v>3</v>
      </c>
      <c r="J9551">
        <v>3</v>
      </c>
      <c r="K9551">
        <v>3</v>
      </c>
    </row>
    <row r="9552" spans="1:11" x14ac:dyDescent="0.25">
      <c r="A9552" t="str">
        <f t="shared" si="149"/>
        <v>Report Link</v>
      </c>
      <c r="B9552">
        <v>134229</v>
      </c>
      <c r="C9552" t="s">
        <v>8924</v>
      </c>
      <c r="D9552" t="s">
        <v>17151</v>
      </c>
      <c r="E9552" t="s">
        <v>17158</v>
      </c>
      <c r="F9552" s="3">
        <v>40982</v>
      </c>
      <c r="G9552">
        <v>1</v>
      </c>
      <c r="H9552">
        <v>1</v>
      </c>
      <c r="I9552">
        <v>1</v>
      </c>
      <c r="J9552">
        <v>1</v>
      </c>
      <c r="K9552">
        <v>1</v>
      </c>
    </row>
    <row r="9553" spans="1:11" x14ac:dyDescent="0.25">
      <c r="A9553" t="str">
        <f t="shared" si="149"/>
        <v>Report Link</v>
      </c>
      <c r="B9553">
        <v>102563</v>
      </c>
      <c r="C9553" t="s">
        <v>2068</v>
      </c>
      <c r="D9553" t="s">
        <v>17149</v>
      </c>
      <c r="E9553" t="s">
        <v>17157</v>
      </c>
      <c r="F9553" s="3">
        <v>40982</v>
      </c>
      <c r="G9553">
        <v>3</v>
      </c>
      <c r="H9553">
        <v>3</v>
      </c>
      <c r="I9553">
        <v>3</v>
      </c>
      <c r="J9553">
        <v>2</v>
      </c>
      <c r="K9553">
        <v>3</v>
      </c>
    </row>
    <row r="9554" spans="1:11" x14ac:dyDescent="0.25">
      <c r="A9554" t="str">
        <f t="shared" si="149"/>
        <v>Report Link</v>
      </c>
      <c r="B9554">
        <v>104467</v>
      </c>
      <c r="C9554" t="s">
        <v>8925</v>
      </c>
      <c r="D9554" t="s">
        <v>17149</v>
      </c>
      <c r="E9554" t="s">
        <v>17154</v>
      </c>
      <c r="F9554" s="3">
        <v>40982</v>
      </c>
      <c r="G9554">
        <v>2</v>
      </c>
      <c r="H9554">
        <v>2</v>
      </c>
      <c r="I9554">
        <v>2</v>
      </c>
      <c r="J9554">
        <v>2</v>
      </c>
      <c r="K9554">
        <v>2</v>
      </c>
    </row>
    <row r="9555" spans="1:11" x14ac:dyDescent="0.25">
      <c r="A9555" t="str">
        <f t="shared" si="149"/>
        <v>Report Link</v>
      </c>
      <c r="B9555">
        <v>105301</v>
      </c>
      <c r="C9555" t="s">
        <v>8926</v>
      </c>
      <c r="D9555" t="s">
        <v>17149</v>
      </c>
      <c r="E9555" t="s">
        <v>17157</v>
      </c>
      <c r="F9555" s="3">
        <v>40982</v>
      </c>
      <c r="G9555">
        <v>2</v>
      </c>
      <c r="H9555">
        <v>2</v>
      </c>
      <c r="I9555">
        <v>2</v>
      </c>
      <c r="J9555">
        <v>1</v>
      </c>
      <c r="K9555">
        <v>2</v>
      </c>
    </row>
    <row r="9556" spans="1:11" x14ac:dyDescent="0.25">
      <c r="A9556" t="str">
        <f t="shared" si="149"/>
        <v>Report Link</v>
      </c>
      <c r="B9556">
        <v>106728</v>
      </c>
      <c r="C9556" t="s">
        <v>2090</v>
      </c>
      <c r="D9556" t="s">
        <v>17149</v>
      </c>
      <c r="E9556" t="s">
        <v>17157</v>
      </c>
      <c r="F9556" s="3">
        <v>40982</v>
      </c>
      <c r="G9556">
        <v>3</v>
      </c>
      <c r="H9556">
        <v>3</v>
      </c>
      <c r="I9556">
        <v>3</v>
      </c>
      <c r="J9556">
        <v>3</v>
      </c>
      <c r="K9556">
        <v>3</v>
      </c>
    </row>
    <row r="9557" spans="1:11" x14ac:dyDescent="0.25">
      <c r="A9557" t="str">
        <f t="shared" si="149"/>
        <v>Report Link</v>
      </c>
      <c r="B9557">
        <v>111565</v>
      </c>
      <c r="C9557" t="s">
        <v>8927</v>
      </c>
      <c r="D9557" t="s">
        <v>17149</v>
      </c>
      <c r="E9557" t="s">
        <v>17157</v>
      </c>
      <c r="F9557" s="3">
        <v>40982</v>
      </c>
      <c r="G9557">
        <v>2</v>
      </c>
      <c r="H9557">
        <v>2</v>
      </c>
      <c r="I9557">
        <v>2</v>
      </c>
      <c r="J9557">
        <v>2</v>
      </c>
      <c r="K9557">
        <v>2</v>
      </c>
    </row>
    <row r="9558" spans="1:11" x14ac:dyDescent="0.25">
      <c r="A9558" t="str">
        <f t="shared" si="149"/>
        <v>Report Link</v>
      </c>
      <c r="B9558">
        <v>112562</v>
      </c>
      <c r="C9558" t="s">
        <v>8928</v>
      </c>
      <c r="D9558" t="s">
        <v>17149</v>
      </c>
      <c r="E9558" t="s">
        <v>17157</v>
      </c>
      <c r="F9558" s="3">
        <v>40982</v>
      </c>
      <c r="G9558">
        <v>2</v>
      </c>
      <c r="H9558">
        <v>2</v>
      </c>
      <c r="I9558">
        <v>2</v>
      </c>
      <c r="J9558">
        <v>2</v>
      </c>
      <c r="K9558">
        <v>2</v>
      </c>
    </row>
    <row r="9559" spans="1:11" x14ac:dyDescent="0.25">
      <c r="A9559" t="str">
        <f t="shared" si="149"/>
        <v>Report Link</v>
      </c>
      <c r="B9559">
        <v>115876</v>
      </c>
      <c r="C9559" t="s">
        <v>8929</v>
      </c>
      <c r="D9559" t="s">
        <v>17149</v>
      </c>
      <c r="E9559" t="s">
        <v>17157</v>
      </c>
      <c r="F9559" s="3">
        <v>40982</v>
      </c>
      <c r="G9559">
        <v>3</v>
      </c>
      <c r="H9559">
        <v>3</v>
      </c>
      <c r="I9559">
        <v>3</v>
      </c>
      <c r="J9559">
        <v>2</v>
      </c>
      <c r="K9559">
        <v>3</v>
      </c>
    </row>
    <row r="9560" spans="1:11" x14ac:dyDescent="0.25">
      <c r="A9560" t="str">
        <f t="shared" si="149"/>
        <v>Report Link</v>
      </c>
      <c r="B9560">
        <v>117768</v>
      </c>
      <c r="C9560" t="s">
        <v>8930</v>
      </c>
      <c r="D9560" t="s">
        <v>17149</v>
      </c>
      <c r="E9560" t="s">
        <v>17157</v>
      </c>
      <c r="F9560" s="3">
        <v>40982</v>
      </c>
      <c r="G9560">
        <v>3</v>
      </c>
      <c r="H9560">
        <v>3</v>
      </c>
      <c r="I9560">
        <v>3</v>
      </c>
      <c r="J9560">
        <v>2</v>
      </c>
      <c r="K9560">
        <v>3</v>
      </c>
    </row>
    <row r="9561" spans="1:11" x14ac:dyDescent="0.25">
      <c r="A9561" t="str">
        <f t="shared" si="149"/>
        <v>Report Link</v>
      </c>
      <c r="B9561">
        <v>119195</v>
      </c>
      <c r="C9561" t="s">
        <v>8931</v>
      </c>
      <c r="D9561" t="s">
        <v>17149</v>
      </c>
      <c r="E9561" t="s">
        <v>17157</v>
      </c>
      <c r="F9561" s="3">
        <v>40982</v>
      </c>
      <c r="G9561">
        <v>1</v>
      </c>
      <c r="H9561">
        <v>1</v>
      </c>
      <c r="I9561">
        <v>1</v>
      </c>
      <c r="J9561">
        <v>1</v>
      </c>
      <c r="K9561">
        <v>1</v>
      </c>
    </row>
    <row r="9562" spans="1:11" x14ac:dyDescent="0.25">
      <c r="A9562" t="str">
        <f t="shared" si="149"/>
        <v>Report Link</v>
      </c>
      <c r="B9562">
        <v>120749</v>
      </c>
      <c r="C9562" t="s">
        <v>8932</v>
      </c>
      <c r="D9562" t="s">
        <v>17151</v>
      </c>
      <c r="E9562" t="s">
        <v>17158</v>
      </c>
      <c r="F9562" s="3">
        <v>40982</v>
      </c>
      <c r="G9562">
        <v>1</v>
      </c>
      <c r="H9562">
        <v>1</v>
      </c>
      <c r="I9562">
        <v>1</v>
      </c>
      <c r="J9562">
        <v>1</v>
      </c>
      <c r="K9562">
        <v>1</v>
      </c>
    </row>
    <row r="9563" spans="1:11" x14ac:dyDescent="0.25">
      <c r="A9563" t="str">
        <f t="shared" si="149"/>
        <v>Report Link</v>
      </c>
      <c r="B9563">
        <v>121462</v>
      </c>
      <c r="C9563" t="s">
        <v>8933</v>
      </c>
      <c r="D9563" t="s">
        <v>17149</v>
      </c>
      <c r="E9563" t="s">
        <v>17157</v>
      </c>
      <c r="F9563" s="3">
        <v>40982</v>
      </c>
      <c r="G9563">
        <v>3</v>
      </c>
      <c r="H9563">
        <v>3</v>
      </c>
      <c r="I9563">
        <v>3</v>
      </c>
      <c r="J9563">
        <v>3</v>
      </c>
      <c r="K9563">
        <v>3</v>
      </c>
    </row>
    <row r="9564" spans="1:11" x14ac:dyDescent="0.25">
      <c r="A9564" t="str">
        <f t="shared" si="149"/>
        <v>Report Link</v>
      </c>
      <c r="B9564">
        <v>122283</v>
      </c>
      <c r="C9564" t="s">
        <v>8934</v>
      </c>
      <c r="D9564" t="s">
        <v>17149</v>
      </c>
      <c r="E9564" t="s">
        <v>17154</v>
      </c>
      <c r="F9564" s="3">
        <v>40982</v>
      </c>
      <c r="G9564">
        <v>2</v>
      </c>
      <c r="H9564">
        <v>2</v>
      </c>
      <c r="I9564">
        <v>2</v>
      </c>
      <c r="J9564">
        <v>1</v>
      </c>
      <c r="K9564">
        <v>2</v>
      </c>
    </row>
    <row r="9565" spans="1:11" x14ac:dyDescent="0.25">
      <c r="A9565" t="str">
        <f t="shared" si="149"/>
        <v>Report Link</v>
      </c>
      <c r="B9565">
        <v>122788</v>
      </c>
      <c r="C9565" t="s">
        <v>8935</v>
      </c>
      <c r="D9565" t="s">
        <v>17149</v>
      </c>
      <c r="E9565" t="s">
        <v>17154</v>
      </c>
      <c r="F9565" s="3">
        <v>40982</v>
      </c>
      <c r="G9565">
        <v>2</v>
      </c>
      <c r="H9565">
        <v>2</v>
      </c>
      <c r="I9565">
        <v>2</v>
      </c>
      <c r="J9565">
        <v>1</v>
      </c>
      <c r="K9565">
        <v>2</v>
      </c>
    </row>
    <row r="9566" spans="1:11" x14ac:dyDescent="0.25">
      <c r="A9566" t="str">
        <f t="shared" si="149"/>
        <v>Report Link</v>
      </c>
      <c r="B9566">
        <v>123364</v>
      </c>
      <c r="C9566" t="s">
        <v>8936</v>
      </c>
      <c r="D9566" t="s">
        <v>17149</v>
      </c>
      <c r="E9566" t="s">
        <v>17157</v>
      </c>
      <c r="F9566" s="3">
        <v>40982</v>
      </c>
      <c r="G9566">
        <v>2</v>
      </c>
      <c r="H9566">
        <v>2</v>
      </c>
      <c r="I9566">
        <v>2</v>
      </c>
      <c r="J9566">
        <v>2</v>
      </c>
      <c r="K9566">
        <v>2</v>
      </c>
    </row>
    <row r="9567" spans="1:11" x14ac:dyDescent="0.25">
      <c r="A9567" t="str">
        <f t="shared" si="149"/>
        <v>Report Link</v>
      </c>
      <c r="B9567">
        <v>131005</v>
      </c>
      <c r="C9567" t="s">
        <v>8937</v>
      </c>
      <c r="D9567" t="s">
        <v>17149</v>
      </c>
      <c r="E9567" t="s">
        <v>17157</v>
      </c>
      <c r="F9567" s="3">
        <v>40982</v>
      </c>
      <c r="G9567">
        <v>2</v>
      </c>
      <c r="H9567">
        <v>2</v>
      </c>
      <c r="I9567">
        <v>2</v>
      </c>
      <c r="J9567">
        <v>2</v>
      </c>
      <c r="K9567">
        <v>2</v>
      </c>
    </row>
    <row r="9568" spans="1:11" x14ac:dyDescent="0.25">
      <c r="A9568" t="str">
        <f t="shared" si="149"/>
        <v>Report Link</v>
      </c>
      <c r="B9568">
        <v>135551</v>
      </c>
      <c r="C9568" t="s">
        <v>2074</v>
      </c>
      <c r="D9568" t="s">
        <v>17150</v>
      </c>
      <c r="E9568" t="s">
        <v>17157</v>
      </c>
      <c r="F9568" s="3">
        <v>40982</v>
      </c>
      <c r="G9568">
        <v>3</v>
      </c>
      <c r="H9568">
        <v>3</v>
      </c>
      <c r="I9568">
        <v>3</v>
      </c>
      <c r="J9568">
        <v>3</v>
      </c>
      <c r="K9568">
        <v>3</v>
      </c>
    </row>
    <row r="9569" spans="1:11" x14ac:dyDescent="0.25">
      <c r="A9569" t="str">
        <f t="shared" si="149"/>
        <v>Report Link</v>
      </c>
      <c r="B9569">
        <v>101404</v>
      </c>
      <c r="C9569" t="s">
        <v>8938</v>
      </c>
      <c r="D9569" t="s">
        <v>17149</v>
      </c>
      <c r="E9569" t="s">
        <v>17157</v>
      </c>
      <c r="F9569" s="3">
        <v>40982</v>
      </c>
      <c r="G9569">
        <v>2</v>
      </c>
      <c r="H9569">
        <v>2</v>
      </c>
      <c r="I9569">
        <v>2</v>
      </c>
      <c r="J9569">
        <v>1</v>
      </c>
      <c r="K9569">
        <v>2</v>
      </c>
    </row>
    <row r="9570" spans="1:11" x14ac:dyDescent="0.25">
      <c r="A9570" t="str">
        <f t="shared" si="149"/>
        <v>Report Link</v>
      </c>
      <c r="B9570">
        <v>101912</v>
      </c>
      <c r="C9570" t="s">
        <v>8939</v>
      </c>
      <c r="D9570" t="s">
        <v>17149</v>
      </c>
      <c r="E9570" t="s">
        <v>17157</v>
      </c>
      <c r="F9570" s="3">
        <v>40982</v>
      </c>
      <c r="G9570">
        <v>1</v>
      </c>
      <c r="H9570">
        <v>1</v>
      </c>
      <c r="I9570">
        <v>1</v>
      </c>
      <c r="J9570">
        <v>1</v>
      </c>
      <c r="K9570">
        <v>1</v>
      </c>
    </row>
    <row r="9571" spans="1:11" x14ac:dyDescent="0.25">
      <c r="A9571" t="str">
        <f t="shared" si="149"/>
        <v>Report Link</v>
      </c>
      <c r="B9571">
        <v>102317</v>
      </c>
      <c r="C9571" t="s">
        <v>691</v>
      </c>
      <c r="D9571" t="s">
        <v>17149</v>
      </c>
      <c r="E9571" t="s">
        <v>17157</v>
      </c>
      <c r="F9571" s="3">
        <v>40982</v>
      </c>
      <c r="G9571">
        <v>3</v>
      </c>
      <c r="H9571">
        <v>3</v>
      </c>
      <c r="I9571">
        <v>3</v>
      </c>
      <c r="J9571">
        <v>2</v>
      </c>
      <c r="K9571">
        <v>3</v>
      </c>
    </row>
    <row r="9572" spans="1:11" x14ac:dyDescent="0.25">
      <c r="A9572" t="str">
        <f t="shared" si="149"/>
        <v>Report Link</v>
      </c>
      <c r="B9572">
        <v>103405</v>
      </c>
      <c r="C9572" t="s">
        <v>8940</v>
      </c>
      <c r="D9572" t="s">
        <v>17149</v>
      </c>
      <c r="E9572" t="s">
        <v>17155</v>
      </c>
      <c r="F9572" s="3">
        <v>40982</v>
      </c>
      <c r="G9572">
        <v>3</v>
      </c>
      <c r="H9572">
        <v>3</v>
      </c>
      <c r="I9572">
        <v>3</v>
      </c>
      <c r="J9572">
        <v>2</v>
      </c>
      <c r="K9572">
        <v>2</v>
      </c>
    </row>
    <row r="9573" spans="1:11" x14ac:dyDescent="0.25">
      <c r="A9573" t="str">
        <f t="shared" si="149"/>
        <v>Report Link</v>
      </c>
      <c r="B9573">
        <v>105141</v>
      </c>
      <c r="C9573" t="s">
        <v>8941</v>
      </c>
      <c r="D9573" t="s">
        <v>17152</v>
      </c>
      <c r="E9573" t="s">
        <v>17159</v>
      </c>
      <c r="F9573" s="3">
        <v>40982</v>
      </c>
      <c r="G9573">
        <v>2</v>
      </c>
      <c r="H9573">
        <v>2</v>
      </c>
      <c r="I9573">
        <v>2</v>
      </c>
      <c r="J9573">
        <v>2</v>
      </c>
      <c r="K9573">
        <v>2</v>
      </c>
    </row>
    <row r="9574" spans="1:11" x14ac:dyDescent="0.25">
      <c r="A9574" t="str">
        <f t="shared" si="149"/>
        <v>Report Link</v>
      </c>
      <c r="B9574">
        <v>106016</v>
      </c>
      <c r="C9574" t="s">
        <v>8942</v>
      </c>
      <c r="D9574" t="s">
        <v>17152</v>
      </c>
      <c r="E9574" t="s">
        <v>17159</v>
      </c>
      <c r="F9574" s="3">
        <v>40982</v>
      </c>
      <c r="G9574">
        <v>1</v>
      </c>
      <c r="H9574">
        <v>1</v>
      </c>
      <c r="I9574">
        <v>1</v>
      </c>
      <c r="J9574">
        <v>1</v>
      </c>
      <c r="K9574">
        <v>1</v>
      </c>
    </row>
    <row r="9575" spans="1:11" x14ac:dyDescent="0.25">
      <c r="A9575" t="str">
        <f t="shared" si="149"/>
        <v>Report Link</v>
      </c>
      <c r="B9575">
        <v>111223</v>
      </c>
      <c r="C9575" t="s">
        <v>8943</v>
      </c>
      <c r="D9575" t="s">
        <v>17149</v>
      </c>
      <c r="E9575" t="s">
        <v>17157</v>
      </c>
      <c r="F9575" s="3">
        <v>40982</v>
      </c>
      <c r="G9575">
        <v>2</v>
      </c>
      <c r="H9575">
        <v>2</v>
      </c>
      <c r="I9575">
        <v>2</v>
      </c>
      <c r="J9575">
        <v>2</v>
      </c>
      <c r="K9575">
        <v>2</v>
      </c>
    </row>
    <row r="9576" spans="1:11" x14ac:dyDescent="0.25">
      <c r="A9576" t="str">
        <f t="shared" si="149"/>
        <v>Report Link</v>
      </c>
      <c r="B9576">
        <v>111647</v>
      </c>
      <c r="C9576" t="s">
        <v>3098</v>
      </c>
      <c r="D9576" t="s">
        <v>17149</v>
      </c>
      <c r="E9576" t="s">
        <v>17157</v>
      </c>
      <c r="F9576" s="3">
        <v>40982</v>
      </c>
      <c r="G9576">
        <v>3</v>
      </c>
      <c r="H9576">
        <v>3</v>
      </c>
      <c r="I9576">
        <v>3</v>
      </c>
      <c r="J9576">
        <v>3</v>
      </c>
      <c r="K9576">
        <v>2</v>
      </c>
    </row>
    <row r="9577" spans="1:11" x14ac:dyDescent="0.25">
      <c r="A9577" t="str">
        <f t="shared" si="149"/>
        <v>Report Link</v>
      </c>
      <c r="B9577">
        <v>113221</v>
      </c>
      <c r="C9577" t="s">
        <v>8944</v>
      </c>
      <c r="D9577" t="s">
        <v>17149</v>
      </c>
      <c r="E9577" t="s">
        <v>17157</v>
      </c>
      <c r="F9577" s="3">
        <v>40982</v>
      </c>
      <c r="G9577">
        <v>2</v>
      </c>
      <c r="H9577">
        <v>2</v>
      </c>
      <c r="I9577">
        <v>2</v>
      </c>
      <c r="J9577">
        <v>2</v>
      </c>
      <c r="K9577">
        <v>2</v>
      </c>
    </row>
    <row r="9578" spans="1:11" x14ac:dyDescent="0.25">
      <c r="A9578" t="str">
        <f t="shared" si="149"/>
        <v>Report Link</v>
      </c>
      <c r="B9578">
        <v>120474</v>
      </c>
      <c r="C9578" t="s">
        <v>8945</v>
      </c>
      <c r="D9578" t="s">
        <v>17149</v>
      </c>
      <c r="E9578" t="s">
        <v>17157</v>
      </c>
      <c r="F9578" s="3">
        <v>40982</v>
      </c>
      <c r="G9578">
        <v>4</v>
      </c>
      <c r="H9578">
        <v>4</v>
      </c>
      <c r="I9578">
        <v>4</v>
      </c>
      <c r="J9578">
        <v>3</v>
      </c>
      <c r="K9578">
        <v>4</v>
      </c>
    </row>
    <row r="9579" spans="1:11" x14ac:dyDescent="0.25">
      <c r="A9579" t="str">
        <f t="shared" si="149"/>
        <v>Report Link</v>
      </c>
      <c r="B9579">
        <v>123631</v>
      </c>
      <c r="C9579" t="s">
        <v>8946</v>
      </c>
      <c r="D9579" t="s">
        <v>17151</v>
      </c>
      <c r="E9579" t="s">
        <v>17158</v>
      </c>
      <c r="F9579" s="3">
        <v>40982</v>
      </c>
      <c r="G9579">
        <v>3</v>
      </c>
      <c r="H9579">
        <v>3</v>
      </c>
      <c r="I9579">
        <v>3</v>
      </c>
      <c r="J9579">
        <v>2</v>
      </c>
      <c r="K9579">
        <v>3</v>
      </c>
    </row>
    <row r="9580" spans="1:11" x14ac:dyDescent="0.25">
      <c r="A9580" t="str">
        <f t="shared" si="149"/>
        <v>Report Link</v>
      </c>
      <c r="B9580">
        <v>124646</v>
      </c>
      <c r="C9580" t="s">
        <v>3763</v>
      </c>
      <c r="D9580" t="s">
        <v>17149</v>
      </c>
      <c r="E9580" t="s">
        <v>17157</v>
      </c>
      <c r="F9580" s="3">
        <v>40982</v>
      </c>
      <c r="G9580">
        <v>2</v>
      </c>
      <c r="H9580">
        <v>2</v>
      </c>
      <c r="I9580">
        <v>2</v>
      </c>
      <c r="J9580">
        <v>1</v>
      </c>
      <c r="K9580">
        <v>2</v>
      </c>
    </row>
    <row r="9581" spans="1:11" x14ac:dyDescent="0.25">
      <c r="A9581" t="str">
        <f t="shared" si="149"/>
        <v>Report Link</v>
      </c>
      <c r="B9581">
        <v>125721</v>
      </c>
      <c r="C9581" t="s">
        <v>8947</v>
      </c>
      <c r="D9581" t="s">
        <v>17149</v>
      </c>
      <c r="E9581" t="s">
        <v>17154</v>
      </c>
      <c r="F9581" s="3">
        <v>40982</v>
      </c>
      <c r="G9581">
        <v>2</v>
      </c>
      <c r="H9581">
        <v>2</v>
      </c>
      <c r="I9581">
        <v>2</v>
      </c>
      <c r="J9581">
        <v>2</v>
      </c>
      <c r="K9581">
        <v>2</v>
      </c>
    </row>
    <row r="9582" spans="1:11" x14ac:dyDescent="0.25">
      <c r="A9582" t="str">
        <f t="shared" si="149"/>
        <v>Report Link</v>
      </c>
      <c r="B9582">
        <v>131002</v>
      </c>
      <c r="C9582" t="s">
        <v>8948</v>
      </c>
      <c r="D9582" t="s">
        <v>17149</v>
      </c>
      <c r="E9582" t="s">
        <v>17157</v>
      </c>
      <c r="F9582" s="3">
        <v>40982</v>
      </c>
      <c r="G9582">
        <v>4</v>
      </c>
      <c r="H9582">
        <v>4</v>
      </c>
      <c r="I9582">
        <v>4</v>
      </c>
      <c r="J9582">
        <v>3</v>
      </c>
      <c r="K9582">
        <v>4</v>
      </c>
    </row>
    <row r="9583" spans="1:11" x14ac:dyDescent="0.25">
      <c r="A9583" t="str">
        <f t="shared" si="149"/>
        <v>Report Link</v>
      </c>
      <c r="B9583">
        <v>134744</v>
      </c>
      <c r="C9583" t="s">
        <v>8949</v>
      </c>
      <c r="D9583" t="s">
        <v>17149</v>
      </c>
      <c r="E9583" t="s">
        <v>17157</v>
      </c>
      <c r="F9583" s="3">
        <v>40982</v>
      </c>
      <c r="G9583">
        <v>4</v>
      </c>
      <c r="H9583">
        <v>4</v>
      </c>
      <c r="I9583">
        <v>3</v>
      </c>
      <c r="J9583">
        <v>3</v>
      </c>
      <c r="K9583">
        <v>3</v>
      </c>
    </row>
    <row r="9584" spans="1:11" x14ac:dyDescent="0.25">
      <c r="A9584" t="str">
        <f t="shared" si="149"/>
        <v>Report Link</v>
      </c>
      <c r="B9584">
        <v>135036</v>
      </c>
      <c r="C9584" t="s">
        <v>8950</v>
      </c>
      <c r="D9584" t="s">
        <v>17149</v>
      </c>
      <c r="E9584" t="s">
        <v>17155</v>
      </c>
      <c r="F9584" s="3">
        <v>40982</v>
      </c>
      <c r="G9584">
        <v>2</v>
      </c>
      <c r="H9584">
        <v>2</v>
      </c>
      <c r="I9584">
        <v>2</v>
      </c>
      <c r="J9584">
        <v>2</v>
      </c>
      <c r="K9584">
        <v>2</v>
      </c>
    </row>
    <row r="9585" spans="1:11" x14ac:dyDescent="0.25">
      <c r="A9585" t="str">
        <f t="shared" si="149"/>
        <v>Report Link</v>
      </c>
      <c r="B9585">
        <v>100270</v>
      </c>
      <c r="C9585" t="s">
        <v>8951</v>
      </c>
      <c r="D9585" t="s">
        <v>17149</v>
      </c>
      <c r="E9585" t="s">
        <v>17154</v>
      </c>
      <c r="F9585" s="3">
        <v>40982</v>
      </c>
      <c r="G9585">
        <v>2</v>
      </c>
      <c r="H9585">
        <v>2</v>
      </c>
      <c r="I9585">
        <v>2</v>
      </c>
      <c r="J9585">
        <v>2</v>
      </c>
      <c r="K9585">
        <v>2</v>
      </c>
    </row>
    <row r="9586" spans="1:11" x14ac:dyDescent="0.25">
      <c r="A9586" t="str">
        <f t="shared" si="149"/>
        <v>Report Link</v>
      </c>
      <c r="B9586">
        <v>100986</v>
      </c>
      <c r="C9586" t="s">
        <v>8952</v>
      </c>
      <c r="D9586" t="s">
        <v>17151</v>
      </c>
      <c r="E9586" t="s">
        <v>17158</v>
      </c>
      <c r="F9586" s="3">
        <v>40982</v>
      </c>
      <c r="G9586">
        <v>2</v>
      </c>
      <c r="H9586">
        <v>2</v>
      </c>
      <c r="I9586">
        <v>2</v>
      </c>
      <c r="J9586">
        <v>2</v>
      </c>
      <c r="K9586">
        <v>2</v>
      </c>
    </row>
    <row r="9587" spans="1:11" x14ac:dyDescent="0.25">
      <c r="A9587" t="str">
        <f t="shared" si="149"/>
        <v>Report Link</v>
      </c>
      <c r="B9587">
        <v>103233</v>
      </c>
      <c r="C9587" t="s">
        <v>8953</v>
      </c>
      <c r="D9587" t="s">
        <v>17149</v>
      </c>
      <c r="E9587" t="s">
        <v>17157</v>
      </c>
      <c r="F9587" s="3">
        <v>40982</v>
      </c>
      <c r="G9587">
        <v>3</v>
      </c>
      <c r="H9587">
        <v>3</v>
      </c>
      <c r="I9587">
        <v>3</v>
      </c>
      <c r="J9587">
        <v>3</v>
      </c>
      <c r="K9587">
        <v>3</v>
      </c>
    </row>
    <row r="9588" spans="1:11" x14ac:dyDescent="0.25">
      <c r="A9588" t="str">
        <f t="shared" si="149"/>
        <v>Report Link</v>
      </c>
      <c r="B9588">
        <v>109889</v>
      </c>
      <c r="C9588" t="s">
        <v>8954</v>
      </c>
      <c r="D9588" t="s">
        <v>17149</v>
      </c>
      <c r="E9588" t="s">
        <v>17157</v>
      </c>
      <c r="F9588" s="3">
        <v>40982</v>
      </c>
      <c r="G9588">
        <v>2</v>
      </c>
      <c r="H9588">
        <v>2</v>
      </c>
      <c r="I9588">
        <v>2</v>
      </c>
      <c r="J9588">
        <v>1</v>
      </c>
      <c r="K9588">
        <v>2</v>
      </c>
    </row>
    <row r="9589" spans="1:11" x14ac:dyDescent="0.25">
      <c r="A9589" t="str">
        <f t="shared" si="149"/>
        <v>Report Link</v>
      </c>
      <c r="B9589">
        <v>112340</v>
      </c>
      <c r="C9589" t="s">
        <v>188</v>
      </c>
      <c r="D9589" t="s">
        <v>17149</v>
      </c>
      <c r="E9589" t="s">
        <v>17154</v>
      </c>
      <c r="F9589" s="3">
        <v>40982</v>
      </c>
      <c r="G9589">
        <v>2</v>
      </c>
      <c r="H9589">
        <v>2</v>
      </c>
      <c r="I9589">
        <v>2</v>
      </c>
      <c r="J9589">
        <v>2</v>
      </c>
      <c r="K9589">
        <v>2</v>
      </c>
    </row>
    <row r="9590" spans="1:11" x14ac:dyDescent="0.25">
      <c r="A9590" t="str">
        <f t="shared" si="149"/>
        <v>Report Link</v>
      </c>
      <c r="B9590">
        <v>113082</v>
      </c>
      <c r="C9590" t="s">
        <v>8772</v>
      </c>
      <c r="D9590" t="s">
        <v>17149</v>
      </c>
      <c r="E9590" t="s">
        <v>17156</v>
      </c>
      <c r="F9590" s="3">
        <v>40982</v>
      </c>
      <c r="G9590">
        <v>2</v>
      </c>
      <c r="H9590">
        <v>2</v>
      </c>
      <c r="I9590">
        <v>2</v>
      </c>
      <c r="J9590">
        <v>2</v>
      </c>
      <c r="K9590">
        <v>1</v>
      </c>
    </row>
    <row r="9591" spans="1:11" x14ac:dyDescent="0.25">
      <c r="A9591" t="str">
        <f t="shared" si="149"/>
        <v>Report Link</v>
      </c>
      <c r="B9591">
        <v>116440</v>
      </c>
      <c r="C9591" t="s">
        <v>107</v>
      </c>
      <c r="D9591" t="s">
        <v>17150</v>
      </c>
      <c r="E9591" t="s">
        <v>17157</v>
      </c>
      <c r="F9591" s="3">
        <v>40982</v>
      </c>
      <c r="G9591">
        <v>3</v>
      </c>
      <c r="H9591">
        <v>3</v>
      </c>
      <c r="I9591">
        <v>3</v>
      </c>
      <c r="J9591">
        <v>2</v>
      </c>
      <c r="K9591">
        <v>2</v>
      </c>
    </row>
    <row r="9592" spans="1:11" x14ac:dyDescent="0.25">
      <c r="A9592" t="str">
        <f t="shared" si="149"/>
        <v>Report Link</v>
      </c>
      <c r="B9592">
        <v>116967</v>
      </c>
      <c r="C9592" t="s">
        <v>8955</v>
      </c>
      <c r="D9592" t="s">
        <v>17150</v>
      </c>
      <c r="E9592" t="s">
        <v>17157</v>
      </c>
      <c r="F9592" s="3">
        <v>40982</v>
      </c>
      <c r="G9592">
        <v>3</v>
      </c>
      <c r="H9592">
        <v>3</v>
      </c>
      <c r="I9592">
        <v>3</v>
      </c>
      <c r="J9592">
        <v>2</v>
      </c>
      <c r="K9592">
        <v>3</v>
      </c>
    </row>
    <row r="9593" spans="1:11" x14ac:dyDescent="0.25">
      <c r="A9593" t="str">
        <f t="shared" si="149"/>
        <v>Report Link</v>
      </c>
      <c r="B9593">
        <v>119574</v>
      </c>
      <c r="C9593" t="s">
        <v>8956</v>
      </c>
      <c r="D9593" t="s">
        <v>17149</v>
      </c>
      <c r="E9593" t="s">
        <v>17154</v>
      </c>
      <c r="F9593" s="3">
        <v>40982</v>
      </c>
      <c r="G9593">
        <v>3</v>
      </c>
      <c r="H9593">
        <v>3</v>
      </c>
      <c r="I9593">
        <v>3</v>
      </c>
      <c r="J9593">
        <v>3</v>
      </c>
      <c r="K9593">
        <v>3</v>
      </c>
    </row>
    <row r="9594" spans="1:11" x14ac:dyDescent="0.25">
      <c r="A9594" t="str">
        <f t="shared" si="149"/>
        <v>Report Link</v>
      </c>
      <c r="B9594">
        <v>124054</v>
      </c>
      <c r="C9594" t="s">
        <v>6700</v>
      </c>
      <c r="D9594" t="s">
        <v>17149</v>
      </c>
      <c r="E9594" t="s">
        <v>17157</v>
      </c>
      <c r="F9594" s="3">
        <v>40982</v>
      </c>
      <c r="G9594">
        <v>2</v>
      </c>
      <c r="H9594">
        <v>2</v>
      </c>
      <c r="I9594">
        <v>2</v>
      </c>
      <c r="J9594">
        <v>1</v>
      </c>
      <c r="K9594">
        <v>2</v>
      </c>
    </row>
    <row r="9595" spans="1:11" x14ac:dyDescent="0.25">
      <c r="A9595" t="str">
        <f t="shared" si="149"/>
        <v>Report Link</v>
      </c>
      <c r="B9595">
        <v>126434</v>
      </c>
      <c r="C9595" t="s">
        <v>8957</v>
      </c>
      <c r="D9595" t="s">
        <v>17149</v>
      </c>
      <c r="E9595" t="s">
        <v>17154</v>
      </c>
      <c r="F9595" s="3">
        <v>40982</v>
      </c>
      <c r="G9595">
        <v>2</v>
      </c>
      <c r="H9595">
        <v>2</v>
      </c>
      <c r="I9595">
        <v>2</v>
      </c>
      <c r="J9595">
        <v>1</v>
      </c>
      <c r="K9595">
        <v>2</v>
      </c>
    </row>
    <row r="9596" spans="1:11" x14ac:dyDescent="0.25">
      <c r="A9596" t="str">
        <f t="shared" si="149"/>
        <v>Report Link</v>
      </c>
      <c r="B9596">
        <v>134281</v>
      </c>
      <c r="C9596" t="s">
        <v>8958</v>
      </c>
      <c r="D9596" t="s">
        <v>17149</v>
      </c>
      <c r="E9596" t="s">
        <v>17157</v>
      </c>
      <c r="F9596" s="3">
        <v>40982</v>
      </c>
      <c r="G9596">
        <v>2</v>
      </c>
      <c r="H9596">
        <v>2</v>
      </c>
      <c r="I9596">
        <v>2</v>
      </c>
      <c r="J9596">
        <v>2</v>
      </c>
      <c r="K9596">
        <v>2</v>
      </c>
    </row>
    <row r="9597" spans="1:11" x14ac:dyDescent="0.25">
      <c r="A9597" t="str">
        <f t="shared" si="149"/>
        <v>Report Link</v>
      </c>
      <c r="B9597">
        <v>135382</v>
      </c>
      <c r="C9597" t="s">
        <v>8959</v>
      </c>
      <c r="D9597" t="s">
        <v>17149</v>
      </c>
      <c r="E9597" t="s">
        <v>17157</v>
      </c>
      <c r="F9597" s="3">
        <v>40982</v>
      </c>
      <c r="G9597">
        <v>2</v>
      </c>
      <c r="H9597">
        <v>2</v>
      </c>
      <c r="I9597">
        <v>2</v>
      </c>
      <c r="J9597">
        <v>2</v>
      </c>
      <c r="K9597">
        <v>2</v>
      </c>
    </row>
    <row r="9598" spans="1:11" x14ac:dyDescent="0.25">
      <c r="A9598" t="str">
        <f t="shared" si="149"/>
        <v>Report Link</v>
      </c>
      <c r="B9598">
        <v>103375</v>
      </c>
      <c r="C9598" t="s">
        <v>8960</v>
      </c>
      <c r="D9598" t="s">
        <v>17149</v>
      </c>
      <c r="E9598" t="s">
        <v>17157</v>
      </c>
      <c r="F9598" s="3">
        <v>40982</v>
      </c>
      <c r="G9598">
        <v>3</v>
      </c>
      <c r="H9598">
        <v>3</v>
      </c>
      <c r="I9598">
        <v>3</v>
      </c>
      <c r="J9598">
        <v>2</v>
      </c>
      <c r="K9598">
        <v>3</v>
      </c>
    </row>
    <row r="9599" spans="1:11" x14ac:dyDescent="0.25">
      <c r="A9599" t="str">
        <f t="shared" si="149"/>
        <v>Report Link</v>
      </c>
      <c r="B9599">
        <v>103529</v>
      </c>
      <c r="C9599" t="s">
        <v>8961</v>
      </c>
      <c r="D9599" t="s">
        <v>17150</v>
      </c>
      <c r="E9599" t="s">
        <v>17157</v>
      </c>
      <c r="F9599" s="3">
        <v>40982</v>
      </c>
      <c r="G9599">
        <v>3</v>
      </c>
      <c r="H9599">
        <v>3</v>
      </c>
      <c r="I9599">
        <v>3</v>
      </c>
      <c r="J9599">
        <v>3</v>
      </c>
      <c r="K9599">
        <v>3</v>
      </c>
    </row>
    <row r="9600" spans="1:11" x14ac:dyDescent="0.25">
      <c r="A9600" t="str">
        <f t="shared" si="149"/>
        <v>Report Link</v>
      </c>
      <c r="B9600">
        <v>103712</v>
      </c>
      <c r="C9600" t="s">
        <v>285</v>
      </c>
      <c r="D9600" t="s">
        <v>17149</v>
      </c>
      <c r="E9600" t="s">
        <v>17154</v>
      </c>
      <c r="F9600" s="3">
        <v>40982</v>
      </c>
      <c r="G9600">
        <v>3</v>
      </c>
      <c r="H9600">
        <v>3</v>
      </c>
      <c r="I9600">
        <v>3</v>
      </c>
      <c r="J9600">
        <v>2</v>
      </c>
      <c r="K9600">
        <v>3</v>
      </c>
    </row>
    <row r="9601" spans="1:11" x14ac:dyDescent="0.25">
      <c r="A9601" t="str">
        <f t="shared" si="149"/>
        <v>Report Link</v>
      </c>
      <c r="B9601">
        <v>105311</v>
      </c>
      <c r="C9601" t="s">
        <v>8962</v>
      </c>
      <c r="D9601" t="s">
        <v>17149</v>
      </c>
      <c r="E9601" t="s">
        <v>17157</v>
      </c>
      <c r="F9601" s="3">
        <v>40982</v>
      </c>
      <c r="G9601">
        <v>3</v>
      </c>
      <c r="H9601">
        <v>3</v>
      </c>
      <c r="I9601">
        <v>3</v>
      </c>
      <c r="J9601">
        <v>2</v>
      </c>
      <c r="K9601">
        <v>3</v>
      </c>
    </row>
    <row r="9602" spans="1:11" x14ac:dyDescent="0.25">
      <c r="A9602" t="str">
        <f t="shared" si="149"/>
        <v>Report Link</v>
      </c>
      <c r="B9602">
        <v>113126</v>
      </c>
      <c r="C9602" t="s">
        <v>8963</v>
      </c>
      <c r="D9602" t="s">
        <v>17149</v>
      </c>
      <c r="E9602" t="s">
        <v>17157</v>
      </c>
      <c r="F9602" s="3">
        <v>40982</v>
      </c>
      <c r="G9602">
        <v>2</v>
      </c>
      <c r="H9602">
        <v>2</v>
      </c>
      <c r="I9602">
        <v>2</v>
      </c>
      <c r="J9602">
        <v>2</v>
      </c>
      <c r="K9602">
        <v>2</v>
      </c>
    </row>
    <row r="9603" spans="1:11" x14ac:dyDescent="0.25">
      <c r="A9603" t="str">
        <f t="shared" ref="A9603:A9666" si="150">IF(B9603 &lt;&gt; "", HYPERLINK(CONCATENATE("http://www.ofsted.gov.uk/inspection-reports/find-inspection-report/provider/ELS/",B9603),"Report Link"),"")</f>
        <v>Report Link</v>
      </c>
      <c r="B9603">
        <v>120901</v>
      </c>
      <c r="C9603" t="s">
        <v>8964</v>
      </c>
      <c r="D9603" t="s">
        <v>17149</v>
      </c>
      <c r="E9603" t="s">
        <v>17157</v>
      </c>
      <c r="F9603" s="3">
        <v>40982</v>
      </c>
      <c r="G9603">
        <v>4</v>
      </c>
      <c r="H9603">
        <v>4</v>
      </c>
      <c r="I9603">
        <v>4</v>
      </c>
      <c r="J9603">
        <v>3</v>
      </c>
      <c r="K9603">
        <v>3</v>
      </c>
    </row>
    <row r="9604" spans="1:11" x14ac:dyDescent="0.25">
      <c r="A9604" t="str">
        <f t="shared" si="150"/>
        <v>Report Link</v>
      </c>
      <c r="B9604">
        <v>131566</v>
      </c>
      <c r="C9604" t="s">
        <v>8965</v>
      </c>
      <c r="D9604" t="s">
        <v>17149</v>
      </c>
      <c r="E9604" t="s">
        <v>17157</v>
      </c>
      <c r="F9604" s="3">
        <v>40982</v>
      </c>
      <c r="G9604">
        <v>1</v>
      </c>
      <c r="H9604">
        <v>1</v>
      </c>
      <c r="I9604">
        <v>1</v>
      </c>
      <c r="J9604">
        <v>1</v>
      </c>
      <c r="K9604">
        <v>1</v>
      </c>
    </row>
    <row r="9605" spans="1:11" x14ac:dyDescent="0.25">
      <c r="A9605" t="str">
        <f t="shared" si="150"/>
        <v>Report Link</v>
      </c>
      <c r="B9605">
        <v>132823</v>
      </c>
      <c r="C9605" t="s">
        <v>532</v>
      </c>
      <c r="D9605" t="s">
        <v>17150</v>
      </c>
      <c r="E9605" t="s">
        <v>17156</v>
      </c>
      <c r="F9605" s="3">
        <v>40982</v>
      </c>
      <c r="G9605">
        <v>3</v>
      </c>
      <c r="H9605">
        <v>3</v>
      </c>
      <c r="I9605">
        <v>2</v>
      </c>
      <c r="J9605">
        <v>3</v>
      </c>
      <c r="K9605">
        <v>2</v>
      </c>
    </row>
    <row r="9606" spans="1:11" x14ac:dyDescent="0.25">
      <c r="A9606" t="str">
        <f t="shared" si="150"/>
        <v>Report Link</v>
      </c>
      <c r="B9606">
        <v>134117</v>
      </c>
      <c r="C9606" t="s">
        <v>8966</v>
      </c>
      <c r="D9606" t="s">
        <v>17149</v>
      </c>
      <c r="E9606" t="s">
        <v>17157</v>
      </c>
      <c r="F9606" s="3">
        <v>40982</v>
      </c>
      <c r="G9606">
        <v>2</v>
      </c>
      <c r="H9606">
        <v>2</v>
      </c>
      <c r="I9606">
        <v>2</v>
      </c>
      <c r="J9606">
        <v>2</v>
      </c>
      <c r="K9606">
        <v>2</v>
      </c>
    </row>
    <row r="9607" spans="1:11" x14ac:dyDescent="0.25">
      <c r="A9607" t="str">
        <f t="shared" si="150"/>
        <v>Report Link</v>
      </c>
      <c r="B9607">
        <v>101283</v>
      </c>
      <c r="C9607" t="s">
        <v>8967</v>
      </c>
      <c r="D9607" t="s">
        <v>17149</v>
      </c>
      <c r="E9607" t="s">
        <v>17157</v>
      </c>
      <c r="F9607" s="3">
        <v>40983</v>
      </c>
      <c r="G9607">
        <v>2</v>
      </c>
      <c r="H9607">
        <v>2</v>
      </c>
      <c r="I9607">
        <v>2</v>
      </c>
      <c r="J9607">
        <v>2</v>
      </c>
      <c r="K9607">
        <v>2</v>
      </c>
    </row>
    <row r="9608" spans="1:11" x14ac:dyDescent="0.25">
      <c r="A9608" t="str">
        <f t="shared" si="150"/>
        <v>Report Link</v>
      </c>
      <c r="B9608">
        <v>102745</v>
      </c>
      <c r="C9608" t="s">
        <v>8968</v>
      </c>
      <c r="D9608" t="s">
        <v>17149</v>
      </c>
      <c r="E9608" t="s">
        <v>17157</v>
      </c>
      <c r="F9608" s="3">
        <v>40983</v>
      </c>
      <c r="G9608">
        <v>2</v>
      </c>
      <c r="H9608">
        <v>2</v>
      </c>
      <c r="I9608">
        <v>2</v>
      </c>
      <c r="J9608">
        <v>1</v>
      </c>
      <c r="K9608">
        <v>2</v>
      </c>
    </row>
    <row r="9609" spans="1:11" x14ac:dyDescent="0.25">
      <c r="A9609" t="str">
        <f t="shared" si="150"/>
        <v>Report Link</v>
      </c>
      <c r="B9609">
        <v>112229</v>
      </c>
      <c r="C9609" t="s">
        <v>8969</v>
      </c>
      <c r="D9609" t="s">
        <v>17149</v>
      </c>
      <c r="E9609" t="s">
        <v>17157</v>
      </c>
      <c r="F9609" s="3">
        <v>40983</v>
      </c>
      <c r="G9609">
        <v>2</v>
      </c>
      <c r="H9609">
        <v>2</v>
      </c>
      <c r="I9609">
        <v>2</v>
      </c>
      <c r="J9609">
        <v>2</v>
      </c>
      <c r="K9609">
        <v>2</v>
      </c>
    </row>
    <row r="9610" spans="1:11" x14ac:dyDescent="0.25">
      <c r="A9610" t="str">
        <f t="shared" si="150"/>
        <v>Report Link</v>
      </c>
      <c r="B9610">
        <v>113669</v>
      </c>
      <c r="C9610" t="s">
        <v>8970</v>
      </c>
      <c r="D9610" t="s">
        <v>17149</v>
      </c>
      <c r="E9610" t="s">
        <v>17157</v>
      </c>
      <c r="F9610" s="3">
        <v>40983</v>
      </c>
      <c r="G9610">
        <v>3</v>
      </c>
      <c r="H9610">
        <v>3</v>
      </c>
      <c r="I9610">
        <v>3</v>
      </c>
      <c r="J9610">
        <v>2</v>
      </c>
      <c r="K9610">
        <v>3</v>
      </c>
    </row>
    <row r="9611" spans="1:11" x14ac:dyDescent="0.25">
      <c r="A9611" t="str">
        <f t="shared" si="150"/>
        <v>Report Link</v>
      </c>
      <c r="B9611">
        <v>115986</v>
      </c>
      <c r="C9611" t="s">
        <v>8971</v>
      </c>
      <c r="D9611" t="s">
        <v>17149</v>
      </c>
      <c r="E9611" t="s">
        <v>17157</v>
      </c>
      <c r="F9611" s="3">
        <v>40983</v>
      </c>
      <c r="G9611">
        <v>2</v>
      </c>
      <c r="H9611">
        <v>2</v>
      </c>
      <c r="I9611">
        <v>2</v>
      </c>
      <c r="J9611">
        <v>1</v>
      </c>
      <c r="K9611">
        <v>2</v>
      </c>
    </row>
    <row r="9612" spans="1:11" x14ac:dyDescent="0.25">
      <c r="A9612" t="str">
        <f t="shared" si="150"/>
        <v>Report Link</v>
      </c>
      <c r="B9612">
        <v>116388</v>
      </c>
      <c r="C9612" t="s">
        <v>8972</v>
      </c>
      <c r="D9612" t="s">
        <v>17149</v>
      </c>
      <c r="E9612" t="s">
        <v>17154</v>
      </c>
      <c r="F9612" s="3">
        <v>40983</v>
      </c>
      <c r="G9612">
        <v>4</v>
      </c>
      <c r="H9612">
        <v>4</v>
      </c>
      <c r="I9612">
        <v>3</v>
      </c>
      <c r="J9612">
        <v>2</v>
      </c>
      <c r="K9612">
        <v>3</v>
      </c>
    </row>
    <row r="9613" spans="1:11" x14ac:dyDescent="0.25">
      <c r="A9613" t="str">
        <f t="shared" si="150"/>
        <v>Report Link</v>
      </c>
      <c r="B9613">
        <v>123354</v>
      </c>
      <c r="C9613" t="s">
        <v>8973</v>
      </c>
      <c r="D9613" t="s">
        <v>17149</v>
      </c>
      <c r="E9613" t="s">
        <v>17157</v>
      </c>
      <c r="F9613" s="3">
        <v>40983</v>
      </c>
      <c r="G9613">
        <v>3</v>
      </c>
      <c r="H9613">
        <v>3</v>
      </c>
      <c r="I9613">
        <v>3</v>
      </c>
      <c r="J9613">
        <v>2</v>
      </c>
      <c r="K9613">
        <v>3</v>
      </c>
    </row>
    <row r="9614" spans="1:11" x14ac:dyDescent="0.25">
      <c r="A9614" t="str">
        <f t="shared" si="150"/>
        <v>Report Link</v>
      </c>
      <c r="B9614">
        <v>124426</v>
      </c>
      <c r="C9614" t="s">
        <v>8974</v>
      </c>
      <c r="D9614" t="s">
        <v>17150</v>
      </c>
      <c r="E9614" t="s">
        <v>17157</v>
      </c>
      <c r="F9614" s="3">
        <v>40983</v>
      </c>
      <c r="G9614">
        <v>2</v>
      </c>
      <c r="H9614">
        <v>2</v>
      </c>
      <c r="I9614">
        <v>2</v>
      </c>
      <c r="J9614">
        <v>2</v>
      </c>
      <c r="K9614">
        <v>2</v>
      </c>
    </row>
    <row r="9615" spans="1:11" x14ac:dyDescent="0.25">
      <c r="A9615" t="str">
        <f t="shared" si="150"/>
        <v>Report Link</v>
      </c>
      <c r="B9615">
        <v>132829</v>
      </c>
      <c r="C9615" t="s">
        <v>1389</v>
      </c>
      <c r="D9615" t="s">
        <v>17149</v>
      </c>
      <c r="E9615" t="s">
        <v>17155</v>
      </c>
      <c r="F9615" s="3">
        <v>40983</v>
      </c>
      <c r="G9615">
        <v>3</v>
      </c>
      <c r="H9615">
        <v>3</v>
      </c>
      <c r="I9615">
        <v>3</v>
      </c>
      <c r="J9615">
        <v>3</v>
      </c>
      <c r="K9615">
        <v>3</v>
      </c>
    </row>
    <row r="9616" spans="1:11" x14ac:dyDescent="0.25">
      <c r="A9616" t="str">
        <f t="shared" si="150"/>
        <v>Report Link</v>
      </c>
      <c r="B9616">
        <v>137418</v>
      </c>
      <c r="C9616" t="s">
        <v>8975</v>
      </c>
      <c r="D9616" t="s">
        <v>17150</v>
      </c>
      <c r="E9616" t="s">
        <v>17164</v>
      </c>
      <c r="F9616" s="3">
        <v>40983</v>
      </c>
      <c r="G9616">
        <v>2</v>
      </c>
      <c r="H9616">
        <v>2</v>
      </c>
      <c r="I9616">
        <v>2</v>
      </c>
      <c r="J9616">
        <v>2</v>
      </c>
      <c r="K9616">
        <v>2</v>
      </c>
    </row>
    <row r="9617" spans="1:11" x14ac:dyDescent="0.25">
      <c r="A9617" t="str">
        <f t="shared" si="150"/>
        <v>Report Link</v>
      </c>
      <c r="B9617">
        <v>102961</v>
      </c>
      <c r="C9617" t="s">
        <v>8976</v>
      </c>
      <c r="D9617" t="s">
        <v>17149</v>
      </c>
      <c r="E9617" t="s">
        <v>17157</v>
      </c>
      <c r="F9617" s="3">
        <v>40983</v>
      </c>
      <c r="G9617">
        <v>4</v>
      </c>
      <c r="H9617">
        <v>4</v>
      </c>
      <c r="I9617">
        <v>4</v>
      </c>
      <c r="J9617">
        <v>3</v>
      </c>
      <c r="K9617">
        <v>4</v>
      </c>
    </row>
    <row r="9618" spans="1:11" x14ac:dyDescent="0.25">
      <c r="A9618" t="str">
        <f t="shared" si="150"/>
        <v>Report Link</v>
      </c>
      <c r="B9618">
        <v>104309</v>
      </c>
      <c r="C9618" t="s">
        <v>2790</v>
      </c>
      <c r="D9618" t="s">
        <v>17149</v>
      </c>
      <c r="E9618" t="s">
        <v>17157</v>
      </c>
      <c r="F9618" s="3">
        <v>40983</v>
      </c>
      <c r="G9618">
        <v>3</v>
      </c>
      <c r="H9618">
        <v>3</v>
      </c>
      <c r="I9618">
        <v>3</v>
      </c>
      <c r="J9618">
        <v>2</v>
      </c>
      <c r="K9618">
        <v>3</v>
      </c>
    </row>
    <row r="9619" spans="1:11" x14ac:dyDescent="0.25">
      <c r="A9619" t="str">
        <f t="shared" si="150"/>
        <v>Report Link</v>
      </c>
      <c r="B9619">
        <v>104717</v>
      </c>
      <c r="C9619" t="s">
        <v>8977</v>
      </c>
      <c r="D9619" t="s">
        <v>17150</v>
      </c>
      <c r="E9619" t="s">
        <v>17154</v>
      </c>
      <c r="F9619" s="3">
        <v>40983</v>
      </c>
      <c r="G9619">
        <v>2</v>
      </c>
      <c r="H9619">
        <v>2</v>
      </c>
      <c r="I9619">
        <v>2</v>
      </c>
      <c r="J9619">
        <v>2</v>
      </c>
      <c r="K9619">
        <v>2</v>
      </c>
    </row>
    <row r="9620" spans="1:11" x14ac:dyDescent="0.25">
      <c r="A9620" t="str">
        <f t="shared" si="150"/>
        <v>Report Link</v>
      </c>
      <c r="B9620">
        <v>104848</v>
      </c>
      <c r="C9620" t="s">
        <v>8978</v>
      </c>
      <c r="D9620" t="s">
        <v>17152</v>
      </c>
      <c r="E9620" t="s">
        <v>17159</v>
      </c>
      <c r="F9620" s="3">
        <v>40983</v>
      </c>
      <c r="G9620">
        <v>2</v>
      </c>
      <c r="H9620">
        <v>2</v>
      </c>
      <c r="I9620">
        <v>2</v>
      </c>
      <c r="J9620">
        <v>2</v>
      </c>
      <c r="K9620">
        <v>2</v>
      </c>
    </row>
    <row r="9621" spans="1:11" x14ac:dyDescent="0.25">
      <c r="A9621" t="str">
        <f t="shared" si="150"/>
        <v>Report Link</v>
      </c>
      <c r="B9621">
        <v>114587</v>
      </c>
      <c r="C9621" t="s">
        <v>8979</v>
      </c>
      <c r="D9621" t="s">
        <v>17150</v>
      </c>
      <c r="E9621" t="s">
        <v>17157</v>
      </c>
      <c r="F9621" s="3">
        <v>40983</v>
      </c>
      <c r="G9621">
        <v>2</v>
      </c>
      <c r="H9621">
        <v>2</v>
      </c>
      <c r="I9621">
        <v>2</v>
      </c>
      <c r="J9621">
        <v>2</v>
      </c>
      <c r="K9621">
        <v>2</v>
      </c>
    </row>
    <row r="9622" spans="1:11" x14ac:dyDescent="0.25">
      <c r="A9622" t="str">
        <f t="shared" si="150"/>
        <v>Report Link</v>
      </c>
      <c r="B9622">
        <v>119251</v>
      </c>
      <c r="C9622" t="s">
        <v>8980</v>
      </c>
      <c r="D9622" t="s">
        <v>17149</v>
      </c>
      <c r="E9622" t="s">
        <v>17157</v>
      </c>
      <c r="F9622" s="3">
        <v>40983</v>
      </c>
      <c r="G9622">
        <v>3</v>
      </c>
      <c r="H9622">
        <v>3</v>
      </c>
      <c r="I9622">
        <v>3</v>
      </c>
      <c r="J9622">
        <v>3</v>
      </c>
      <c r="K9622">
        <v>3</v>
      </c>
    </row>
    <row r="9623" spans="1:11" x14ac:dyDescent="0.25">
      <c r="A9623" t="str">
        <f t="shared" si="150"/>
        <v>Report Link</v>
      </c>
      <c r="B9623">
        <v>119895</v>
      </c>
      <c r="C9623" t="s">
        <v>8981</v>
      </c>
      <c r="D9623" t="s">
        <v>17151</v>
      </c>
      <c r="E9623" t="s">
        <v>17158</v>
      </c>
      <c r="F9623" s="3">
        <v>40983</v>
      </c>
      <c r="G9623">
        <v>2</v>
      </c>
      <c r="H9623">
        <v>2</v>
      </c>
      <c r="I9623">
        <v>2</v>
      </c>
      <c r="J9623">
        <v>2</v>
      </c>
      <c r="K9623">
        <v>2</v>
      </c>
    </row>
    <row r="9624" spans="1:11" x14ac:dyDescent="0.25">
      <c r="A9624" t="str">
        <f t="shared" si="150"/>
        <v>Report Link</v>
      </c>
      <c r="B9624">
        <v>119937</v>
      </c>
      <c r="C9624" t="s">
        <v>8982</v>
      </c>
      <c r="D9624" t="s">
        <v>17149</v>
      </c>
      <c r="E9624" t="s">
        <v>17157</v>
      </c>
      <c r="F9624" s="3">
        <v>40983</v>
      </c>
      <c r="G9624">
        <v>3</v>
      </c>
      <c r="H9624">
        <v>3</v>
      </c>
      <c r="I9624">
        <v>3</v>
      </c>
      <c r="J9624">
        <v>2</v>
      </c>
      <c r="K9624">
        <v>3</v>
      </c>
    </row>
    <row r="9625" spans="1:11" x14ac:dyDescent="0.25">
      <c r="A9625" t="str">
        <f t="shared" si="150"/>
        <v>Report Link</v>
      </c>
      <c r="B9625">
        <v>123637</v>
      </c>
      <c r="C9625" t="s">
        <v>8983</v>
      </c>
      <c r="D9625" t="s">
        <v>17153</v>
      </c>
      <c r="E9625" t="s">
        <v>17161</v>
      </c>
      <c r="F9625" s="3">
        <v>40983</v>
      </c>
      <c r="G9625">
        <v>2</v>
      </c>
      <c r="H9625">
        <v>2</v>
      </c>
      <c r="I9625">
        <v>2</v>
      </c>
      <c r="J9625">
        <v>2</v>
      </c>
      <c r="K9625">
        <v>2</v>
      </c>
    </row>
    <row r="9626" spans="1:11" x14ac:dyDescent="0.25">
      <c r="A9626" t="str">
        <f t="shared" si="150"/>
        <v>Report Link</v>
      </c>
      <c r="B9626">
        <v>135062</v>
      </c>
      <c r="C9626" t="s">
        <v>8984</v>
      </c>
      <c r="D9626" t="s">
        <v>17150</v>
      </c>
      <c r="E9626" t="s">
        <v>17156</v>
      </c>
      <c r="F9626" s="3">
        <v>40983</v>
      </c>
      <c r="G9626">
        <v>2</v>
      </c>
      <c r="H9626">
        <v>2</v>
      </c>
      <c r="I9626">
        <v>2</v>
      </c>
      <c r="J9626">
        <v>2</v>
      </c>
      <c r="K9626">
        <v>1</v>
      </c>
    </row>
    <row r="9627" spans="1:11" x14ac:dyDescent="0.25">
      <c r="A9627" t="str">
        <f t="shared" si="150"/>
        <v>Report Link</v>
      </c>
      <c r="B9627">
        <v>135099</v>
      </c>
      <c r="C9627" t="s">
        <v>8985</v>
      </c>
      <c r="D9627" t="s">
        <v>17149</v>
      </c>
      <c r="E9627" t="s">
        <v>17154</v>
      </c>
      <c r="F9627" s="3">
        <v>40983</v>
      </c>
      <c r="G9627">
        <v>2</v>
      </c>
      <c r="H9627">
        <v>2</v>
      </c>
      <c r="I9627">
        <v>2</v>
      </c>
      <c r="J9627">
        <v>2</v>
      </c>
      <c r="K9627">
        <v>2</v>
      </c>
    </row>
    <row r="9628" spans="1:11" x14ac:dyDescent="0.25">
      <c r="A9628" t="str">
        <f t="shared" si="150"/>
        <v>Report Link</v>
      </c>
      <c r="B9628">
        <v>135887</v>
      </c>
      <c r="C9628" t="s">
        <v>8986</v>
      </c>
      <c r="D9628" t="s">
        <v>17149</v>
      </c>
      <c r="E9628" t="s">
        <v>17157</v>
      </c>
      <c r="F9628" s="3">
        <v>40983</v>
      </c>
      <c r="G9628">
        <v>2</v>
      </c>
      <c r="H9628">
        <v>2</v>
      </c>
      <c r="I9628">
        <v>2</v>
      </c>
      <c r="J9628">
        <v>1</v>
      </c>
      <c r="K9628">
        <v>2</v>
      </c>
    </row>
    <row r="9629" spans="1:11" x14ac:dyDescent="0.25">
      <c r="A9629" t="str">
        <f t="shared" si="150"/>
        <v>Report Link</v>
      </c>
      <c r="B9629">
        <v>137011</v>
      </c>
      <c r="C9629" t="s">
        <v>8987</v>
      </c>
      <c r="D9629" t="s">
        <v>17150</v>
      </c>
      <c r="E9629" t="s">
        <v>17164</v>
      </c>
      <c r="F9629" s="3">
        <v>40983</v>
      </c>
      <c r="G9629">
        <v>3</v>
      </c>
      <c r="H9629">
        <v>3</v>
      </c>
      <c r="I9629">
        <v>3</v>
      </c>
      <c r="J9629">
        <v>2</v>
      </c>
      <c r="K9629">
        <v>3</v>
      </c>
    </row>
    <row r="9630" spans="1:11" x14ac:dyDescent="0.25">
      <c r="A9630" t="str">
        <f t="shared" si="150"/>
        <v>Report Link</v>
      </c>
      <c r="B9630">
        <v>137384</v>
      </c>
      <c r="C9630" t="s">
        <v>8988</v>
      </c>
      <c r="D9630" t="s">
        <v>17150</v>
      </c>
      <c r="E9630" t="s">
        <v>17164</v>
      </c>
      <c r="F9630" s="3">
        <v>40983</v>
      </c>
      <c r="G9630">
        <v>3</v>
      </c>
      <c r="H9630">
        <v>3</v>
      </c>
      <c r="I9630">
        <v>3</v>
      </c>
      <c r="J9630">
        <v>3</v>
      </c>
      <c r="K9630">
        <v>3</v>
      </c>
    </row>
    <row r="9631" spans="1:11" x14ac:dyDescent="0.25">
      <c r="A9631" t="str">
        <f t="shared" si="150"/>
        <v>Report Link</v>
      </c>
      <c r="B9631">
        <v>100391</v>
      </c>
      <c r="C9631" t="s">
        <v>8989</v>
      </c>
      <c r="D9631" t="s">
        <v>17153</v>
      </c>
      <c r="E9631" t="s">
        <v>17161</v>
      </c>
      <c r="F9631" s="3">
        <v>40983</v>
      </c>
      <c r="G9631">
        <v>2</v>
      </c>
      <c r="H9631">
        <v>2</v>
      </c>
      <c r="I9631">
        <v>2</v>
      </c>
      <c r="J9631">
        <v>2</v>
      </c>
      <c r="K9631">
        <v>2</v>
      </c>
    </row>
    <row r="9632" spans="1:11" x14ac:dyDescent="0.25">
      <c r="A9632" t="str">
        <f t="shared" si="150"/>
        <v>Report Link</v>
      </c>
      <c r="B9632">
        <v>102200</v>
      </c>
      <c r="C9632" t="s">
        <v>8990</v>
      </c>
      <c r="D9632" t="s">
        <v>17149</v>
      </c>
      <c r="E9632" t="s">
        <v>17157</v>
      </c>
      <c r="F9632" s="3">
        <v>40983</v>
      </c>
      <c r="G9632">
        <v>2</v>
      </c>
      <c r="H9632">
        <v>2</v>
      </c>
      <c r="I9632">
        <v>2</v>
      </c>
      <c r="J9632">
        <v>2</v>
      </c>
      <c r="K9632">
        <v>2</v>
      </c>
    </row>
    <row r="9633" spans="1:11" x14ac:dyDescent="0.25">
      <c r="A9633" t="str">
        <f t="shared" si="150"/>
        <v>Report Link</v>
      </c>
      <c r="B9633">
        <v>108274</v>
      </c>
      <c r="C9633" t="s">
        <v>8991</v>
      </c>
      <c r="D9633" t="s">
        <v>17150</v>
      </c>
      <c r="E9633" t="s">
        <v>17157</v>
      </c>
      <c r="F9633" s="3">
        <v>40983</v>
      </c>
      <c r="G9633">
        <v>4</v>
      </c>
      <c r="H9633">
        <v>4</v>
      </c>
      <c r="I9633">
        <v>3</v>
      </c>
      <c r="J9633">
        <v>3</v>
      </c>
      <c r="K9633">
        <v>3</v>
      </c>
    </row>
    <row r="9634" spans="1:11" x14ac:dyDescent="0.25">
      <c r="A9634" t="str">
        <f t="shared" si="150"/>
        <v>Report Link</v>
      </c>
      <c r="B9634">
        <v>116609</v>
      </c>
      <c r="C9634" t="s">
        <v>8992</v>
      </c>
      <c r="D9634" t="s">
        <v>17151</v>
      </c>
      <c r="E9634" t="s">
        <v>17158</v>
      </c>
      <c r="F9634" s="3">
        <v>40983</v>
      </c>
      <c r="G9634">
        <v>2</v>
      </c>
      <c r="H9634">
        <v>2</v>
      </c>
      <c r="I9634">
        <v>2</v>
      </c>
      <c r="J9634">
        <v>1</v>
      </c>
      <c r="K9634">
        <v>2</v>
      </c>
    </row>
    <row r="9635" spans="1:11" x14ac:dyDescent="0.25">
      <c r="A9635" t="str">
        <f t="shared" si="150"/>
        <v>Report Link</v>
      </c>
      <c r="B9635">
        <v>120299</v>
      </c>
      <c r="C9635" t="s">
        <v>8993</v>
      </c>
      <c r="D9635" t="s">
        <v>17150</v>
      </c>
      <c r="E9635" t="s">
        <v>17155</v>
      </c>
      <c r="F9635" s="3">
        <v>40983</v>
      </c>
      <c r="G9635">
        <v>2</v>
      </c>
      <c r="H9635">
        <v>2</v>
      </c>
      <c r="I9635">
        <v>2</v>
      </c>
      <c r="J9635">
        <v>2</v>
      </c>
      <c r="K9635">
        <v>2</v>
      </c>
    </row>
    <row r="9636" spans="1:11" x14ac:dyDescent="0.25">
      <c r="A9636" t="str">
        <f t="shared" si="150"/>
        <v>Report Link</v>
      </c>
      <c r="B9636">
        <v>135558</v>
      </c>
      <c r="C9636" t="s">
        <v>8994</v>
      </c>
      <c r="D9636" t="s">
        <v>17153</v>
      </c>
      <c r="E9636" t="s">
        <v>17161</v>
      </c>
      <c r="F9636" s="3">
        <v>40983</v>
      </c>
      <c r="G9636">
        <v>2</v>
      </c>
      <c r="H9636">
        <v>2</v>
      </c>
      <c r="I9636">
        <v>2</v>
      </c>
      <c r="J9636">
        <v>2</v>
      </c>
      <c r="K9636">
        <v>2</v>
      </c>
    </row>
    <row r="9637" spans="1:11" x14ac:dyDescent="0.25">
      <c r="A9637" t="str">
        <f t="shared" si="150"/>
        <v>Report Link</v>
      </c>
      <c r="B9637">
        <v>135895</v>
      </c>
      <c r="C9637" t="s">
        <v>8995</v>
      </c>
      <c r="D9637" t="s">
        <v>17150</v>
      </c>
      <c r="E9637" t="s">
        <v>17160</v>
      </c>
      <c r="F9637" s="3">
        <v>40983</v>
      </c>
      <c r="G9637">
        <v>4</v>
      </c>
      <c r="H9637">
        <v>4</v>
      </c>
      <c r="I9637">
        <v>4</v>
      </c>
      <c r="J9637">
        <v>4</v>
      </c>
      <c r="K9637">
        <v>4</v>
      </c>
    </row>
    <row r="9638" spans="1:11" x14ac:dyDescent="0.25">
      <c r="A9638" t="str">
        <f t="shared" si="150"/>
        <v>Report Link</v>
      </c>
      <c r="B9638">
        <v>100936</v>
      </c>
      <c r="C9638" t="s">
        <v>464</v>
      </c>
      <c r="D9638" t="s">
        <v>17149</v>
      </c>
      <c r="E9638" t="s">
        <v>17157</v>
      </c>
      <c r="F9638" s="3">
        <v>40983</v>
      </c>
      <c r="G9638">
        <v>3</v>
      </c>
      <c r="H9638">
        <v>3</v>
      </c>
      <c r="I9638">
        <v>3</v>
      </c>
      <c r="J9638">
        <v>2</v>
      </c>
      <c r="K9638">
        <v>2</v>
      </c>
    </row>
    <row r="9639" spans="1:11" x14ac:dyDescent="0.25">
      <c r="A9639" t="str">
        <f t="shared" si="150"/>
        <v>Report Link</v>
      </c>
      <c r="B9639">
        <v>101630</v>
      </c>
      <c r="C9639" t="s">
        <v>8996</v>
      </c>
      <c r="D9639" t="s">
        <v>17149</v>
      </c>
      <c r="E9639" t="s">
        <v>17157</v>
      </c>
      <c r="F9639" s="3">
        <v>40983</v>
      </c>
      <c r="G9639">
        <v>4</v>
      </c>
      <c r="H9639">
        <v>4</v>
      </c>
      <c r="I9639">
        <v>4</v>
      </c>
      <c r="J9639">
        <v>3</v>
      </c>
      <c r="K9639">
        <v>4</v>
      </c>
    </row>
    <row r="9640" spans="1:11" x14ac:dyDescent="0.25">
      <c r="A9640" t="str">
        <f t="shared" si="150"/>
        <v>Report Link</v>
      </c>
      <c r="B9640">
        <v>104688</v>
      </c>
      <c r="C9640" t="s">
        <v>8997</v>
      </c>
      <c r="D9640" t="s">
        <v>17150</v>
      </c>
      <c r="E9640" t="s">
        <v>17157</v>
      </c>
      <c r="F9640" s="3">
        <v>40983</v>
      </c>
      <c r="G9640">
        <v>2</v>
      </c>
      <c r="H9640">
        <v>2</v>
      </c>
      <c r="I9640">
        <v>2</v>
      </c>
      <c r="J9640">
        <v>2</v>
      </c>
      <c r="K9640">
        <v>2</v>
      </c>
    </row>
    <row r="9641" spans="1:11" x14ac:dyDescent="0.25">
      <c r="A9641" t="str">
        <f t="shared" si="150"/>
        <v>Report Link</v>
      </c>
      <c r="B9641">
        <v>108833</v>
      </c>
      <c r="C9641" t="s">
        <v>8998</v>
      </c>
      <c r="D9641" t="s">
        <v>17149</v>
      </c>
      <c r="E9641" t="s">
        <v>17157</v>
      </c>
      <c r="F9641" s="3">
        <v>40983</v>
      </c>
      <c r="G9641">
        <v>2</v>
      </c>
      <c r="H9641">
        <v>2</v>
      </c>
      <c r="I9641">
        <v>2</v>
      </c>
      <c r="J9641">
        <v>2</v>
      </c>
      <c r="K9641">
        <v>2</v>
      </c>
    </row>
    <row r="9642" spans="1:11" x14ac:dyDescent="0.25">
      <c r="A9642" t="str">
        <f t="shared" si="150"/>
        <v>Report Link</v>
      </c>
      <c r="B9642">
        <v>109714</v>
      </c>
      <c r="C9642" t="s">
        <v>2719</v>
      </c>
      <c r="D9642" t="s">
        <v>17150</v>
      </c>
      <c r="E9642" t="s">
        <v>17154</v>
      </c>
      <c r="F9642" s="3">
        <v>40983</v>
      </c>
      <c r="G9642">
        <v>3</v>
      </c>
      <c r="H9642">
        <v>3</v>
      </c>
      <c r="I9642">
        <v>3</v>
      </c>
      <c r="J9642">
        <v>3</v>
      </c>
      <c r="K9642">
        <v>3</v>
      </c>
    </row>
    <row r="9643" spans="1:11" x14ac:dyDescent="0.25">
      <c r="A9643" t="str">
        <f t="shared" si="150"/>
        <v>Report Link</v>
      </c>
      <c r="B9643">
        <v>111054</v>
      </c>
      <c r="C9643" t="s">
        <v>8999</v>
      </c>
      <c r="D9643" t="s">
        <v>17149</v>
      </c>
      <c r="E9643" t="s">
        <v>17157</v>
      </c>
      <c r="F9643" s="3">
        <v>40983</v>
      </c>
      <c r="G9643">
        <v>2</v>
      </c>
      <c r="H9643">
        <v>2</v>
      </c>
      <c r="I9643">
        <v>2</v>
      </c>
      <c r="J9643">
        <v>2</v>
      </c>
      <c r="K9643">
        <v>2</v>
      </c>
    </row>
    <row r="9644" spans="1:11" x14ac:dyDescent="0.25">
      <c r="A9644" t="str">
        <f t="shared" si="150"/>
        <v>Report Link</v>
      </c>
      <c r="B9644">
        <v>111442</v>
      </c>
      <c r="C9644" t="s">
        <v>9000</v>
      </c>
      <c r="D9644" t="s">
        <v>17150</v>
      </c>
      <c r="E9644" t="s">
        <v>17156</v>
      </c>
      <c r="F9644" s="3">
        <v>40983</v>
      </c>
      <c r="G9644">
        <v>4</v>
      </c>
      <c r="H9644">
        <v>4</v>
      </c>
      <c r="I9644">
        <v>3</v>
      </c>
      <c r="J9644">
        <v>3</v>
      </c>
      <c r="K9644">
        <v>4</v>
      </c>
    </row>
    <row r="9645" spans="1:11" x14ac:dyDescent="0.25">
      <c r="A9645" t="str">
        <f t="shared" si="150"/>
        <v>Report Link</v>
      </c>
      <c r="B9645">
        <v>111713</v>
      </c>
      <c r="C9645" t="s">
        <v>6465</v>
      </c>
      <c r="D9645" t="s">
        <v>17149</v>
      </c>
      <c r="E9645" t="s">
        <v>17154</v>
      </c>
      <c r="F9645" s="3">
        <v>40983</v>
      </c>
      <c r="G9645">
        <v>2</v>
      </c>
      <c r="H9645">
        <v>2</v>
      </c>
      <c r="I9645">
        <v>2</v>
      </c>
      <c r="J9645">
        <v>2</v>
      </c>
      <c r="K9645">
        <v>2</v>
      </c>
    </row>
    <row r="9646" spans="1:11" x14ac:dyDescent="0.25">
      <c r="A9646" t="str">
        <f t="shared" si="150"/>
        <v>Report Link</v>
      </c>
      <c r="B9646">
        <v>118511</v>
      </c>
      <c r="C9646" t="s">
        <v>9001</v>
      </c>
      <c r="D9646" t="s">
        <v>17149</v>
      </c>
      <c r="E9646" t="s">
        <v>17157</v>
      </c>
      <c r="F9646" s="3">
        <v>40983</v>
      </c>
      <c r="G9646">
        <v>2</v>
      </c>
      <c r="H9646">
        <v>2</v>
      </c>
      <c r="I9646">
        <v>2</v>
      </c>
      <c r="J9646">
        <v>2</v>
      </c>
      <c r="K9646">
        <v>2</v>
      </c>
    </row>
    <row r="9647" spans="1:11" x14ac:dyDescent="0.25">
      <c r="A9647" t="str">
        <f t="shared" si="150"/>
        <v>Report Link</v>
      </c>
      <c r="B9647">
        <v>119634</v>
      </c>
      <c r="C9647" t="s">
        <v>9002</v>
      </c>
      <c r="D9647" t="s">
        <v>17149</v>
      </c>
      <c r="E9647" t="s">
        <v>17154</v>
      </c>
      <c r="F9647" s="3">
        <v>40983</v>
      </c>
      <c r="G9647">
        <v>2</v>
      </c>
      <c r="H9647">
        <v>2</v>
      </c>
      <c r="I9647">
        <v>2</v>
      </c>
      <c r="J9647">
        <v>1</v>
      </c>
      <c r="K9647">
        <v>2</v>
      </c>
    </row>
    <row r="9648" spans="1:11" x14ac:dyDescent="0.25">
      <c r="A9648" t="str">
        <f t="shared" si="150"/>
        <v>Report Link</v>
      </c>
      <c r="B9648">
        <v>125850</v>
      </c>
      <c r="C9648" t="s">
        <v>9003</v>
      </c>
      <c r="D9648" t="s">
        <v>17149</v>
      </c>
      <c r="E9648" t="s">
        <v>17157</v>
      </c>
      <c r="F9648" s="3">
        <v>40983</v>
      </c>
      <c r="G9648">
        <v>2</v>
      </c>
      <c r="H9648">
        <v>2</v>
      </c>
      <c r="I9648">
        <v>2</v>
      </c>
      <c r="J9648">
        <v>2</v>
      </c>
      <c r="K9648">
        <v>2</v>
      </c>
    </row>
    <row r="9649" spans="1:11" x14ac:dyDescent="0.25">
      <c r="A9649" t="str">
        <f t="shared" si="150"/>
        <v>Report Link</v>
      </c>
      <c r="B9649">
        <v>131659</v>
      </c>
      <c r="C9649" t="s">
        <v>9004</v>
      </c>
      <c r="D9649" t="s">
        <v>17149</v>
      </c>
      <c r="E9649" t="s">
        <v>17154</v>
      </c>
      <c r="F9649" s="3">
        <v>40983</v>
      </c>
      <c r="G9649">
        <v>3</v>
      </c>
      <c r="H9649">
        <v>3</v>
      </c>
      <c r="I9649">
        <v>3</v>
      </c>
      <c r="J9649">
        <v>3</v>
      </c>
      <c r="K9649">
        <v>3</v>
      </c>
    </row>
    <row r="9650" spans="1:11" x14ac:dyDescent="0.25">
      <c r="A9650" t="str">
        <f t="shared" si="150"/>
        <v>Report Link</v>
      </c>
      <c r="B9650">
        <v>136314</v>
      </c>
      <c r="C9650" t="s">
        <v>9005</v>
      </c>
      <c r="D9650" t="s">
        <v>17149</v>
      </c>
      <c r="E9650" t="s">
        <v>17164</v>
      </c>
      <c r="F9650" s="3">
        <v>40983</v>
      </c>
      <c r="G9650">
        <v>3</v>
      </c>
      <c r="H9650">
        <v>3</v>
      </c>
      <c r="I9650">
        <v>3</v>
      </c>
      <c r="J9650">
        <v>2</v>
      </c>
      <c r="K9650">
        <v>2</v>
      </c>
    </row>
    <row r="9651" spans="1:11" x14ac:dyDescent="0.25">
      <c r="A9651" t="str">
        <f t="shared" si="150"/>
        <v>Report Link</v>
      </c>
      <c r="B9651">
        <v>100252</v>
      </c>
      <c r="C9651" t="s">
        <v>9006</v>
      </c>
      <c r="D9651" t="s">
        <v>17149</v>
      </c>
      <c r="E9651" t="s">
        <v>17157</v>
      </c>
      <c r="F9651" s="3">
        <v>40983</v>
      </c>
      <c r="G9651">
        <v>2</v>
      </c>
      <c r="H9651">
        <v>2</v>
      </c>
      <c r="I9651">
        <v>2</v>
      </c>
      <c r="J9651">
        <v>2</v>
      </c>
      <c r="K9651">
        <v>2</v>
      </c>
    </row>
    <row r="9652" spans="1:11" x14ac:dyDescent="0.25">
      <c r="A9652" t="str">
        <f t="shared" si="150"/>
        <v>Report Link</v>
      </c>
      <c r="B9652">
        <v>103321</v>
      </c>
      <c r="C9652" t="s">
        <v>9007</v>
      </c>
      <c r="D9652" t="s">
        <v>17149</v>
      </c>
      <c r="E9652" t="s">
        <v>17157</v>
      </c>
      <c r="F9652" s="3">
        <v>40983</v>
      </c>
      <c r="G9652">
        <v>2</v>
      </c>
      <c r="H9652">
        <v>2</v>
      </c>
      <c r="I9652">
        <v>2</v>
      </c>
      <c r="J9652">
        <v>2</v>
      </c>
      <c r="K9652">
        <v>2</v>
      </c>
    </row>
    <row r="9653" spans="1:11" x14ac:dyDescent="0.25">
      <c r="A9653" t="str">
        <f t="shared" si="150"/>
        <v>Report Link</v>
      </c>
      <c r="B9653">
        <v>105281</v>
      </c>
      <c r="C9653" t="s">
        <v>9008</v>
      </c>
      <c r="D9653" t="s">
        <v>17151</v>
      </c>
      <c r="E9653" t="s">
        <v>17158</v>
      </c>
      <c r="F9653" s="3">
        <v>40983</v>
      </c>
      <c r="G9653">
        <v>1</v>
      </c>
      <c r="H9653">
        <v>1</v>
      </c>
      <c r="I9653">
        <v>1</v>
      </c>
      <c r="J9653">
        <v>1</v>
      </c>
      <c r="K9653">
        <v>1</v>
      </c>
    </row>
    <row r="9654" spans="1:11" x14ac:dyDescent="0.25">
      <c r="A9654" t="str">
        <f t="shared" si="150"/>
        <v>Report Link</v>
      </c>
      <c r="B9654">
        <v>108336</v>
      </c>
      <c r="C9654" t="s">
        <v>9009</v>
      </c>
      <c r="D9654" t="s">
        <v>17149</v>
      </c>
      <c r="E9654" t="s">
        <v>17157</v>
      </c>
      <c r="F9654" s="3">
        <v>40983</v>
      </c>
      <c r="G9654">
        <v>3</v>
      </c>
      <c r="H9654">
        <v>3</v>
      </c>
      <c r="I9654">
        <v>3</v>
      </c>
      <c r="J9654">
        <v>2</v>
      </c>
      <c r="K9654">
        <v>3</v>
      </c>
    </row>
    <row r="9655" spans="1:11" x14ac:dyDescent="0.25">
      <c r="A9655" t="str">
        <f t="shared" si="150"/>
        <v>Report Link</v>
      </c>
      <c r="B9655">
        <v>111284</v>
      </c>
      <c r="C9655" t="s">
        <v>9010</v>
      </c>
      <c r="D9655" t="s">
        <v>17149</v>
      </c>
      <c r="E9655" t="s">
        <v>17155</v>
      </c>
      <c r="F9655" s="3">
        <v>40983</v>
      </c>
      <c r="G9655">
        <v>3</v>
      </c>
      <c r="H9655">
        <v>3</v>
      </c>
      <c r="I9655">
        <v>3</v>
      </c>
      <c r="J9655">
        <v>1</v>
      </c>
      <c r="K9655">
        <v>2</v>
      </c>
    </row>
    <row r="9656" spans="1:11" x14ac:dyDescent="0.25">
      <c r="A9656" t="str">
        <f t="shared" si="150"/>
        <v>Report Link</v>
      </c>
      <c r="B9656">
        <v>113881</v>
      </c>
      <c r="C9656" t="s">
        <v>9011</v>
      </c>
      <c r="D9656" t="s">
        <v>17150</v>
      </c>
      <c r="E9656" t="s">
        <v>17156</v>
      </c>
      <c r="F9656" s="3">
        <v>40983</v>
      </c>
      <c r="G9656">
        <v>2</v>
      </c>
      <c r="H9656">
        <v>2</v>
      </c>
      <c r="I9656">
        <v>2</v>
      </c>
      <c r="J9656">
        <v>2</v>
      </c>
      <c r="K9656">
        <v>2</v>
      </c>
    </row>
    <row r="9657" spans="1:11" x14ac:dyDescent="0.25">
      <c r="A9657" t="str">
        <f t="shared" si="150"/>
        <v>Report Link</v>
      </c>
      <c r="B9657">
        <v>117001</v>
      </c>
      <c r="C9657" t="s">
        <v>9012</v>
      </c>
      <c r="D9657" t="s">
        <v>17150</v>
      </c>
      <c r="E9657" t="s">
        <v>17156</v>
      </c>
      <c r="F9657" s="3">
        <v>40983</v>
      </c>
      <c r="G9657">
        <v>1</v>
      </c>
      <c r="H9657">
        <v>1</v>
      </c>
      <c r="I9657">
        <v>1</v>
      </c>
      <c r="J9657">
        <v>1</v>
      </c>
      <c r="K9657">
        <v>1</v>
      </c>
    </row>
    <row r="9658" spans="1:11" x14ac:dyDescent="0.25">
      <c r="A9658" t="str">
        <f t="shared" si="150"/>
        <v>Report Link</v>
      </c>
      <c r="B9658">
        <v>118384</v>
      </c>
      <c r="C9658" t="s">
        <v>5706</v>
      </c>
      <c r="D9658" t="s">
        <v>17149</v>
      </c>
      <c r="E9658" t="s">
        <v>17157</v>
      </c>
      <c r="F9658" s="3">
        <v>40983</v>
      </c>
      <c r="G9658">
        <v>3</v>
      </c>
      <c r="H9658">
        <v>3</v>
      </c>
      <c r="I9658">
        <v>3</v>
      </c>
      <c r="J9658">
        <v>2</v>
      </c>
      <c r="K9658">
        <v>3</v>
      </c>
    </row>
    <row r="9659" spans="1:11" x14ac:dyDescent="0.25">
      <c r="A9659" t="str">
        <f t="shared" si="150"/>
        <v>Report Link</v>
      </c>
      <c r="B9659">
        <v>118680</v>
      </c>
      <c r="C9659" t="s">
        <v>9013</v>
      </c>
      <c r="D9659" t="s">
        <v>17149</v>
      </c>
      <c r="E9659" t="s">
        <v>17155</v>
      </c>
      <c r="F9659" s="3">
        <v>40983</v>
      </c>
      <c r="G9659">
        <v>2</v>
      </c>
      <c r="H9659">
        <v>2</v>
      </c>
      <c r="I9659">
        <v>2</v>
      </c>
      <c r="J9659">
        <v>2</v>
      </c>
      <c r="K9659">
        <v>2</v>
      </c>
    </row>
    <row r="9660" spans="1:11" x14ac:dyDescent="0.25">
      <c r="A9660" t="str">
        <f t="shared" si="150"/>
        <v>Report Link</v>
      </c>
      <c r="B9660">
        <v>122262</v>
      </c>
      <c r="C9660" t="s">
        <v>9014</v>
      </c>
      <c r="D9660" t="s">
        <v>17149</v>
      </c>
      <c r="E9660" t="s">
        <v>17157</v>
      </c>
      <c r="F9660" s="3">
        <v>40983</v>
      </c>
      <c r="G9660">
        <v>2</v>
      </c>
      <c r="H9660">
        <v>2</v>
      </c>
      <c r="I9660">
        <v>2</v>
      </c>
      <c r="J9660">
        <v>1</v>
      </c>
      <c r="K9660">
        <v>2</v>
      </c>
    </row>
    <row r="9661" spans="1:11" x14ac:dyDescent="0.25">
      <c r="A9661" t="str">
        <f t="shared" si="150"/>
        <v>Report Link</v>
      </c>
      <c r="B9661">
        <v>132711</v>
      </c>
      <c r="C9661" t="s">
        <v>9015</v>
      </c>
      <c r="D9661" t="s">
        <v>17150</v>
      </c>
      <c r="E9661" t="s">
        <v>17160</v>
      </c>
      <c r="F9661" s="3">
        <v>40983</v>
      </c>
      <c r="G9661">
        <v>1</v>
      </c>
      <c r="H9661">
        <v>1</v>
      </c>
      <c r="I9661">
        <v>1</v>
      </c>
      <c r="J9661">
        <v>1</v>
      </c>
      <c r="K9661">
        <v>1</v>
      </c>
    </row>
    <row r="9662" spans="1:11" x14ac:dyDescent="0.25">
      <c r="A9662" t="str">
        <f t="shared" si="150"/>
        <v>Report Link</v>
      </c>
      <c r="B9662">
        <v>134151</v>
      </c>
      <c r="C9662" t="s">
        <v>9016</v>
      </c>
      <c r="D9662" t="s">
        <v>17149</v>
      </c>
      <c r="E9662" t="s">
        <v>17154</v>
      </c>
      <c r="F9662" s="3">
        <v>40983</v>
      </c>
      <c r="G9662">
        <v>1</v>
      </c>
      <c r="H9662">
        <v>1</v>
      </c>
      <c r="I9662">
        <v>1</v>
      </c>
      <c r="J9662">
        <v>2</v>
      </c>
      <c r="K9662">
        <v>1</v>
      </c>
    </row>
    <row r="9663" spans="1:11" x14ac:dyDescent="0.25">
      <c r="A9663" t="str">
        <f t="shared" si="150"/>
        <v>Report Link</v>
      </c>
      <c r="B9663">
        <v>135629</v>
      </c>
      <c r="C9663" t="s">
        <v>1781</v>
      </c>
      <c r="D9663" t="s">
        <v>17150</v>
      </c>
      <c r="E9663" t="s">
        <v>17160</v>
      </c>
      <c r="F9663" s="3">
        <v>40983</v>
      </c>
      <c r="G9663">
        <v>3</v>
      </c>
      <c r="H9663">
        <v>3</v>
      </c>
      <c r="I9663">
        <v>3</v>
      </c>
      <c r="J9663">
        <v>3</v>
      </c>
      <c r="K9663">
        <v>2</v>
      </c>
    </row>
    <row r="9664" spans="1:11" x14ac:dyDescent="0.25">
      <c r="A9664" t="str">
        <f t="shared" si="150"/>
        <v>Report Link</v>
      </c>
      <c r="B9664">
        <v>104060</v>
      </c>
      <c r="C9664" t="s">
        <v>9017</v>
      </c>
      <c r="D9664" t="s">
        <v>17149</v>
      </c>
      <c r="E9664" t="s">
        <v>17157</v>
      </c>
      <c r="F9664" s="3">
        <v>40983</v>
      </c>
      <c r="G9664">
        <v>1</v>
      </c>
      <c r="H9664">
        <v>1</v>
      </c>
      <c r="I9664">
        <v>1</v>
      </c>
      <c r="J9664">
        <v>1</v>
      </c>
      <c r="K9664">
        <v>1</v>
      </c>
    </row>
    <row r="9665" spans="1:11" x14ac:dyDescent="0.25">
      <c r="A9665" t="str">
        <f t="shared" si="150"/>
        <v>Report Link</v>
      </c>
      <c r="B9665">
        <v>105815</v>
      </c>
      <c r="C9665" t="s">
        <v>2202</v>
      </c>
      <c r="D9665" t="s">
        <v>17149</v>
      </c>
      <c r="E9665" t="s">
        <v>17154</v>
      </c>
      <c r="F9665" s="3">
        <v>40983</v>
      </c>
      <c r="G9665">
        <v>3</v>
      </c>
      <c r="H9665">
        <v>3</v>
      </c>
      <c r="I9665">
        <v>3</v>
      </c>
      <c r="J9665">
        <v>2</v>
      </c>
      <c r="K9665">
        <v>2</v>
      </c>
    </row>
    <row r="9666" spans="1:11" x14ac:dyDescent="0.25">
      <c r="A9666" t="str">
        <f t="shared" si="150"/>
        <v>Report Link</v>
      </c>
      <c r="B9666">
        <v>108698</v>
      </c>
      <c r="C9666" t="s">
        <v>2018</v>
      </c>
      <c r="D9666" t="s">
        <v>17149</v>
      </c>
      <c r="E9666" t="s">
        <v>17157</v>
      </c>
      <c r="F9666" s="3">
        <v>40983</v>
      </c>
      <c r="G9666">
        <v>3</v>
      </c>
      <c r="H9666">
        <v>3</v>
      </c>
      <c r="I9666">
        <v>3</v>
      </c>
      <c r="J9666">
        <v>2</v>
      </c>
      <c r="K9666">
        <v>3</v>
      </c>
    </row>
    <row r="9667" spans="1:11" x14ac:dyDescent="0.25">
      <c r="A9667" t="str">
        <f t="shared" ref="A9667:A9730" si="151">IF(B9667 &lt;&gt; "", HYPERLINK(CONCATENATE("http://www.ofsted.gov.uk/inspection-reports/find-inspection-report/provider/ELS/",B9667),"Report Link"),"")</f>
        <v>Report Link</v>
      </c>
      <c r="B9667">
        <v>109147</v>
      </c>
      <c r="C9667" t="s">
        <v>9018</v>
      </c>
      <c r="D9667" t="s">
        <v>17149</v>
      </c>
      <c r="E9667" t="s">
        <v>17155</v>
      </c>
      <c r="F9667" s="3">
        <v>40983</v>
      </c>
      <c r="G9667">
        <v>2</v>
      </c>
      <c r="H9667">
        <v>2</v>
      </c>
      <c r="I9667">
        <v>2</v>
      </c>
      <c r="J9667">
        <v>2</v>
      </c>
      <c r="K9667">
        <v>2</v>
      </c>
    </row>
    <row r="9668" spans="1:11" x14ac:dyDescent="0.25">
      <c r="A9668" t="str">
        <f t="shared" si="151"/>
        <v>Report Link</v>
      </c>
      <c r="B9668">
        <v>113976</v>
      </c>
      <c r="C9668" t="s">
        <v>9019</v>
      </c>
      <c r="D9668" t="s">
        <v>17152</v>
      </c>
      <c r="E9668" t="s">
        <v>17159</v>
      </c>
      <c r="F9668" s="3">
        <v>40983</v>
      </c>
      <c r="G9668">
        <v>1</v>
      </c>
      <c r="H9668">
        <v>1</v>
      </c>
      <c r="I9668">
        <v>1</v>
      </c>
      <c r="J9668">
        <v>1</v>
      </c>
      <c r="K9668">
        <v>1</v>
      </c>
    </row>
    <row r="9669" spans="1:11" x14ac:dyDescent="0.25">
      <c r="A9669" t="str">
        <f t="shared" si="151"/>
        <v>Report Link</v>
      </c>
      <c r="B9669">
        <v>114278</v>
      </c>
      <c r="C9669" t="s">
        <v>9020</v>
      </c>
      <c r="D9669" t="s">
        <v>17149</v>
      </c>
      <c r="E9669" t="s">
        <v>17154</v>
      </c>
      <c r="F9669" s="3">
        <v>40983</v>
      </c>
      <c r="G9669">
        <v>2</v>
      </c>
      <c r="H9669">
        <v>2</v>
      </c>
      <c r="I9669">
        <v>2</v>
      </c>
      <c r="J9669">
        <v>1</v>
      </c>
      <c r="K9669">
        <v>2</v>
      </c>
    </row>
    <row r="9670" spans="1:11" x14ac:dyDescent="0.25">
      <c r="A9670" t="str">
        <f t="shared" si="151"/>
        <v>Report Link</v>
      </c>
      <c r="B9670">
        <v>117933</v>
      </c>
      <c r="C9670" t="s">
        <v>1079</v>
      </c>
      <c r="D9670" t="s">
        <v>17149</v>
      </c>
      <c r="E9670" t="s">
        <v>17156</v>
      </c>
      <c r="F9670" s="3">
        <v>40983</v>
      </c>
      <c r="G9670">
        <v>2</v>
      </c>
      <c r="H9670">
        <v>2</v>
      </c>
      <c r="I9670">
        <v>2</v>
      </c>
      <c r="J9670">
        <v>2</v>
      </c>
      <c r="K9670">
        <v>1</v>
      </c>
    </row>
    <row r="9671" spans="1:11" x14ac:dyDescent="0.25">
      <c r="A9671" t="str">
        <f t="shared" si="151"/>
        <v>Report Link</v>
      </c>
      <c r="B9671">
        <v>119043</v>
      </c>
      <c r="C9671" t="s">
        <v>9021</v>
      </c>
      <c r="D9671" t="s">
        <v>17151</v>
      </c>
      <c r="E9671" t="s">
        <v>17158</v>
      </c>
      <c r="F9671" s="3">
        <v>40983</v>
      </c>
      <c r="G9671">
        <v>2</v>
      </c>
      <c r="H9671">
        <v>1</v>
      </c>
      <c r="I9671">
        <v>2</v>
      </c>
      <c r="J9671">
        <v>2</v>
      </c>
      <c r="K9671">
        <v>1</v>
      </c>
    </row>
    <row r="9672" spans="1:11" x14ac:dyDescent="0.25">
      <c r="A9672" t="str">
        <f t="shared" si="151"/>
        <v>Report Link</v>
      </c>
      <c r="B9672">
        <v>119557</v>
      </c>
      <c r="C9672" t="s">
        <v>9022</v>
      </c>
      <c r="D9672" t="s">
        <v>17149</v>
      </c>
      <c r="E9672" t="s">
        <v>17154</v>
      </c>
      <c r="F9672" s="3">
        <v>40983</v>
      </c>
      <c r="G9672">
        <v>4</v>
      </c>
      <c r="H9672">
        <v>4</v>
      </c>
      <c r="I9672">
        <v>4</v>
      </c>
      <c r="J9672">
        <v>3</v>
      </c>
      <c r="K9672">
        <v>4</v>
      </c>
    </row>
    <row r="9673" spans="1:11" x14ac:dyDescent="0.25">
      <c r="A9673" t="str">
        <f t="shared" si="151"/>
        <v>Report Link</v>
      </c>
      <c r="B9673">
        <v>121774</v>
      </c>
      <c r="C9673" t="s">
        <v>9023</v>
      </c>
      <c r="D9673" t="s">
        <v>17151</v>
      </c>
      <c r="E9673" t="s">
        <v>17163</v>
      </c>
      <c r="F9673" s="3">
        <v>40983</v>
      </c>
      <c r="G9673">
        <v>2</v>
      </c>
      <c r="H9673">
        <v>2</v>
      </c>
      <c r="I9673">
        <v>2</v>
      </c>
      <c r="J9673">
        <v>2</v>
      </c>
      <c r="K9673">
        <v>2</v>
      </c>
    </row>
    <row r="9674" spans="1:11" x14ac:dyDescent="0.25">
      <c r="A9674" t="str">
        <f t="shared" si="151"/>
        <v>Report Link</v>
      </c>
      <c r="B9674">
        <v>122900</v>
      </c>
      <c r="C9674" t="s">
        <v>9024</v>
      </c>
      <c r="D9674" t="s">
        <v>17150</v>
      </c>
      <c r="E9674" t="s">
        <v>17154</v>
      </c>
      <c r="F9674" s="3">
        <v>40983</v>
      </c>
      <c r="G9674">
        <v>2</v>
      </c>
      <c r="H9674">
        <v>2</v>
      </c>
      <c r="I9674">
        <v>2</v>
      </c>
      <c r="J9674">
        <v>2</v>
      </c>
      <c r="K9674">
        <v>1</v>
      </c>
    </row>
    <row r="9675" spans="1:11" x14ac:dyDescent="0.25">
      <c r="A9675" t="str">
        <f t="shared" si="151"/>
        <v>Report Link</v>
      </c>
      <c r="B9675">
        <v>133404</v>
      </c>
      <c r="C9675" t="s">
        <v>9025</v>
      </c>
      <c r="D9675" t="s">
        <v>17150</v>
      </c>
      <c r="E9675" t="s">
        <v>17156</v>
      </c>
      <c r="F9675" s="3">
        <v>40983</v>
      </c>
      <c r="G9675">
        <v>4</v>
      </c>
      <c r="H9675">
        <v>4</v>
      </c>
      <c r="I9675">
        <v>3</v>
      </c>
      <c r="J9675">
        <v>3</v>
      </c>
      <c r="K9675">
        <v>3</v>
      </c>
    </row>
    <row r="9676" spans="1:11" x14ac:dyDescent="0.25">
      <c r="A9676" t="str">
        <f t="shared" si="151"/>
        <v>Report Link</v>
      </c>
      <c r="B9676">
        <v>135897</v>
      </c>
      <c r="C9676" t="s">
        <v>9026</v>
      </c>
      <c r="D9676" t="s">
        <v>17150</v>
      </c>
      <c r="E9676" t="s">
        <v>17160</v>
      </c>
      <c r="F9676" s="3">
        <v>40983</v>
      </c>
      <c r="G9676">
        <v>4</v>
      </c>
      <c r="H9676">
        <v>4</v>
      </c>
      <c r="I9676">
        <v>4</v>
      </c>
      <c r="J9676">
        <v>4</v>
      </c>
      <c r="K9676">
        <v>4</v>
      </c>
    </row>
    <row r="9677" spans="1:11" x14ac:dyDescent="0.25">
      <c r="A9677" t="str">
        <f t="shared" si="151"/>
        <v>Report Link</v>
      </c>
      <c r="B9677">
        <v>135909</v>
      </c>
      <c r="C9677" t="s">
        <v>9027</v>
      </c>
      <c r="D9677" t="s">
        <v>17150</v>
      </c>
      <c r="E9677" t="s">
        <v>17160</v>
      </c>
      <c r="F9677" s="3">
        <v>40983</v>
      </c>
      <c r="G9677">
        <v>4</v>
      </c>
      <c r="H9677">
        <v>4</v>
      </c>
      <c r="I9677">
        <v>4</v>
      </c>
      <c r="J9677">
        <v>4</v>
      </c>
      <c r="K9677">
        <v>3</v>
      </c>
    </row>
    <row r="9678" spans="1:11" x14ac:dyDescent="0.25">
      <c r="A9678" t="str">
        <f t="shared" si="151"/>
        <v>Report Link</v>
      </c>
      <c r="B9678">
        <v>135958</v>
      </c>
      <c r="C9678" t="s">
        <v>9028</v>
      </c>
      <c r="D9678" t="s">
        <v>17150</v>
      </c>
      <c r="E9678" t="s">
        <v>17160</v>
      </c>
      <c r="F9678" s="3">
        <v>40983</v>
      </c>
      <c r="G9678">
        <v>2</v>
      </c>
      <c r="H9678">
        <v>2</v>
      </c>
      <c r="I9678">
        <v>2</v>
      </c>
      <c r="J9678">
        <v>2</v>
      </c>
      <c r="K9678">
        <v>2</v>
      </c>
    </row>
    <row r="9679" spans="1:11" x14ac:dyDescent="0.25">
      <c r="A9679" t="str">
        <f t="shared" si="151"/>
        <v>Report Link</v>
      </c>
      <c r="B9679">
        <v>109321</v>
      </c>
      <c r="C9679" t="s">
        <v>9029</v>
      </c>
      <c r="D9679" t="s">
        <v>17150</v>
      </c>
      <c r="E9679" t="s">
        <v>17157</v>
      </c>
      <c r="F9679" s="3">
        <v>40984</v>
      </c>
      <c r="G9679">
        <v>3</v>
      </c>
      <c r="H9679">
        <v>3</v>
      </c>
      <c r="I9679">
        <v>3</v>
      </c>
      <c r="J9679">
        <v>3</v>
      </c>
      <c r="K9679">
        <v>3</v>
      </c>
    </row>
    <row r="9680" spans="1:11" x14ac:dyDescent="0.25">
      <c r="A9680" t="str">
        <f t="shared" si="151"/>
        <v>Report Link</v>
      </c>
      <c r="B9680">
        <v>114778</v>
      </c>
      <c r="C9680" t="s">
        <v>9030</v>
      </c>
      <c r="D9680" t="s">
        <v>17149</v>
      </c>
      <c r="E9680" t="s">
        <v>17157</v>
      </c>
      <c r="F9680" s="3">
        <v>40984</v>
      </c>
      <c r="G9680">
        <v>2</v>
      </c>
      <c r="H9680">
        <v>2</v>
      </c>
      <c r="I9680">
        <v>2</v>
      </c>
      <c r="J9680">
        <v>2</v>
      </c>
      <c r="K9680">
        <v>2</v>
      </c>
    </row>
    <row r="9681" spans="1:11" x14ac:dyDescent="0.25">
      <c r="A9681" t="str">
        <f t="shared" si="151"/>
        <v>Report Link</v>
      </c>
      <c r="B9681">
        <v>114827</v>
      </c>
      <c r="C9681" t="s">
        <v>9031</v>
      </c>
      <c r="D9681" t="s">
        <v>17149</v>
      </c>
      <c r="E9681" t="s">
        <v>17157</v>
      </c>
      <c r="F9681" s="3">
        <v>40984</v>
      </c>
      <c r="G9681">
        <v>1</v>
      </c>
      <c r="H9681">
        <v>1</v>
      </c>
      <c r="I9681">
        <v>1</v>
      </c>
      <c r="J9681">
        <v>1</v>
      </c>
      <c r="K9681">
        <v>1</v>
      </c>
    </row>
    <row r="9682" spans="1:11" x14ac:dyDescent="0.25">
      <c r="A9682" t="str">
        <f t="shared" si="151"/>
        <v>Report Link</v>
      </c>
      <c r="B9682">
        <v>114922</v>
      </c>
      <c r="C9682" t="s">
        <v>9032</v>
      </c>
      <c r="D9682" t="s">
        <v>17149</v>
      </c>
      <c r="E9682" t="s">
        <v>17156</v>
      </c>
      <c r="F9682" s="3">
        <v>40984</v>
      </c>
      <c r="G9682">
        <v>3</v>
      </c>
      <c r="H9682">
        <v>3</v>
      </c>
      <c r="I9682">
        <v>3</v>
      </c>
      <c r="J9682">
        <v>2</v>
      </c>
      <c r="K9682">
        <v>3</v>
      </c>
    </row>
    <row r="9683" spans="1:11" x14ac:dyDescent="0.25">
      <c r="A9683" t="str">
        <f t="shared" si="151"/>
        <v>Report Link</v>
      </c>
      <c r="B9683">
        <v>114972</v>
      </c>
      <c r="C9683" t="s">
        <v>9033</v>
      </c>
      <c r="D9683" t="s">
        <v>17149</v>
      </c>
      <c r="E9683" t="s">
        <v>17157</v>
      </c>
      <c r="F9683" s="3">
        <v>40984</v>
      </c>
      <c r="G9683">
        <v>3</v>
      </c>
      <c r="H9683">
        <v>3</v>
      </c>
      <c r="I9683">
        <v>3</v>
      </c>
      <c r="J9683">
        <v>3</v>
      </c>
      <c r="K9683">
        <v>3</v>
      </c>
    </row>
    <row r="9684" spans="1:11" x14ac:dyDescent="0.25">
      <c r="A9684" t="str">
        <f t="shared" si="151"/>
        <v>Report Link</v>
      </c>
      <c r="B9684">
        <v>117270</v>
      </c>
      <c r="C9684" t="s">
        <v>1126</v>
      </c>
      <c r="D9684" t="s">
        <v>17149</v>
      </c>
      <c r="E9684" t="s">
        <v>17157</v>
      </c>
      <c r="F9684" s="3">
        <v>40984</v>
      </c>
      <c r="G9684">
        <v>4</v>
      </c>
      <c r="H9684">
        <v>4</v>
      </c>
      <c r="I9684">
        <v>4</v>
      </c>
      <c r="J9684">
        <v>4</v>
      </c>
      <c r="K9684">
        <v>4</v>
      </c>
    </row>
    <row r="9685" spans="1:11" x14ac:dyDescent="0.25">
      <c r="A9685" t="str">
        <f t="shared" si="151"/>
        <v>Report Link</v>
      </c>
      <c r="B9685">
        <v>117391</v>
      </c>
      <c r="C9685" t="s">
        <v>3730</v>
      </c>
      <c r="D9685" t="s">
        <v>17149</v>
      </c>
      <c r="E9685" t="s">
        <v>17155</v>
      </c>
      <c r="F9685" s="3">
        <v>40984</v>
      </c>
      <c r="G9685">
        <v>2</v>
      </c>
      <c r="H9685">
        <v>2</v>
      </c>
      <c r="I9685">
        <v>2</v>
      </c>
      <c r="J9685">
        <v>1</v>
      </c>
      <c r="K9685">
        <v>2</v>
      </c>
    </row>
    <row r="9686" spans="1:11" x14ac:dyDescent="0.25">
      <c r="A9686" t="str">
        <f t="shared" si="151"/>
        <v>Report Link</v>
      </c>
      <c r="B9686">
        <v>120840</v>
      </c>
      <c r="C9686" t="s">
        <v>9034</v>
      </c>
      <c r="D9686" t="s">
        <v>17149</v>
      </c>
      <c r="E9686" t="s">
        <v>17157</v>
      </c>
      <c r="F9686" s="3">
        <v>40984</v>
      </c>
      <c r="G9686">
        <v>2</v>
      </c>
      <c r="H9686">
        <v>2</v>
      </c>
      <c r="I9686">
        <v>2</v>
      </c>
      <c r="J9686">
        <v>2</v>
      </c>
      <c r="K9686">
        <v>2</v>
      </c>
    </row>
    <row r="9687" spans="1:11" x14ac:dyDescent="0.25">
      <c r="A9687" t="str">
        <f t="shared" si="151"/>
        <v>Report Link</v>
      </c>
      <c r="B9687">
        <v>120955</v>
      </c>
      <c r="C9687" t="s">
        <v>9035</v>
      </c>
      <c r="D9687" t="s">
        <v>17149</v>
      </c>
      <c r="E9687" t="s">
        <v>17157</v>
      </c>
      <c r="F9687" s="3">
        <v>40984</v>
      </c>
      <c r="G9687">
        <v>2</v>
      </c>
      <c r="H9687">
        <v>2</v>
      </c>
      <c r="I9687">
        <v>2</v>
      </c>
      <c r="J9687">
        <v>2</v>
      </c>
      <c r="K9687">
        <v>2</v>
      </c>
    </row>
    <row r="9688" spans="1:11" x14ac:dyDescent="0.25">
      <c r="A9688" t="str">
        <f t="shared" si="151"/>
        <v>Report Link</v>
      </c>
      <c r="B9688">
        <v>100935</v>
      </c>
      <c r="C9688" t="s">
        <v>9036</v>
      </c>
      <c r="D9688" t="s">
        <v>17149</v>
      </c>
      <c r="E9688" t="s">
        <v>17157</v>
      </c>
      <c r="F9688" s="3">
        <v>40984</v>
      </c>
      <c r="G9688">
        <v>2</v>
      </c>
      <c r="H9688">
        <v>2</v>
      </c>
      <c r="I9688">
        <v>2</v>
      </c>
      <c r="J9688">
        <v>2</v>
      </c>
      <c r="K9688">
        <v>2</v>
      </c>
    </row>
    <row r="9689" spans="1:11" x14ac:dyDescent="0.25">
      <c r="A9689" t="str">
        <f t="shared" si="151"/>
        <v>Report Link</v>
      </c>
      <c r="B9689">
        <v>101228</v>
      </c>
      <c r="C9689" t="s">
        <v>9037</v>
      </c>
      <c r="D9689" t="s">
        <v>17149</v>
      </c>
      <c r="E9689" t="s">
        <v>17157</v>
      </c>
      <c r="F9689" s="3">
        <v>40984</v>
      </c>
      <c r="G9689">
        <v>2</v>
      </c>
      <c r="H9689">
        <v>2</v>
      </c>
      <c r="I9689">
        <v>2</v>
      </c>
      <c r="J9689">
        <v>2</v>
      </c>
      <c r="K9689">
        <v>2</v>
      </c>
    </row>
    <row r="9690" spans="1:11" x14ac:dyDescent="0.25">
      <c r="A9690" t="str">
        <f t="shared" si="151"/>
        <v>Report Link</v>
      </c>
      <c r="B9690">
        <v>106673</v>
      </c>
      <c r="C9690" t="s">
        <v>9038</v>
      </c>
      <c r="D9690" t="s">
        <v>17149</v>
      </c>
      <c r="E9690" t="s">
        <v>17157</v>
      </c>
      <c r="F9690" s="3">
        <v>40984</v>
      </c>
      <c r="G9690">
        <v>3</v>
      </c>
      <c r="H9690">
        <v>3</v>
      </c>
      <c r="I9690">
        <v>3</v>
      </c>
      <c r="J9690">
        <v>3</v>
      </c>
      <c r="K9690">
        <v>3</v>
      </c>
    </row>
    <row r="9691" spans="1:11" x14ac:dyDescent="0.25">
      <c r="A9691" t="str">
        <f t="shared" si="151"/>
        <v>Report Link</v>
      </c>
      <c r="B9691">
        <v>109318</v>
      </c>
      <c r="C9691" t="s">
        <v>9039</v>
      </c>
      <c r="D9691" t="s">
        <v>17150</v>
      </c>
      <c r="E9691" t="s">
        <v>17157</v>
      </c>
      <c r="F9691" s="3">
        <v>40984</v>
      </c>
      <c r="G9691">
        <v>3</v>
      </c>
      <c r="H9691">
        <v>3</v>
      </c>
      <c r="I9691">
        <v>3</v>
      </c>
      <c r="J9691">
        <v>2</v>
      </c>
      <c r="K9691">
        <v>3</v>
      </c>
    </row>
    <row r="9692" spans="1:11" x14ac:dyDescent="0.25">
      <c r="A9692" t="str">
        <f t="shared" si="151"/>
        <v>Report Link</v>
      </c>
      <c r="B9692">
        <v>115693</v>
      </c>
      <c r="C9692" t="s">
        <v>9040</v>
      </c>
      <c r="D9692" t="s">
        <v>17149</v>
      </c>
      <c r="E9692" t="s">
        <v>17154</v>
      </c>
      <c r="F9692" s="3">
        <v>40984</v>
      </c>
      <c r="G9692">
        <v>2</v>
      </c>
      <c r="H9692">
        <v>2</v>
      </c>
      <c r="I9692">
        <v>2</v>
      </c>
      <c r="J9692">
        <v>2</v>
      </c>
      <c r="K9692">
        <v>2</v>
      </c>
    </row>
    <row r="9693" spans="1:11" x14ac:dyDescent="0.25">
      <c r="A9693" t="str">
        <f t="shared" si="151"/>
        <v>Report Link</v>
      </c>
      <c r="B9693">
        <v>117367</v>
      </c>
      <c r="C9693" t="s">
        <v>9041</v>
      </c>
      <c r="D9693" t="s">
        <v>17149</v>
      </c>
      <c r="E9693" t="s">
        <v>17157</v>
      </c>
      <c r="F9693" s="3">
        <v>40984</v>
      </c>
      <c r="G9693">
        <v>3</v>
      </c>
      <c r="H9693">
        <v>3</v>
      </c>
      <c r="I9693">
        <v>3</v>
      </c>
      <c r="J9693">
        <v>2</v>
      </c>
      <c r="K9693">
        <v>3</v>
      </c>
    </row>
    <row r="9694" spans="1:11" x14ac:dyDescent="0.25">
      <c r="A9694" t="str">
        <f t="shared" si="151"/>
        <v>Report Link</v>
      </c>
      <c r="B9694">
        <v>118552</v>
      </c>
      <c r="C9694" t="s">
        <v>9042</v>
      </c>
      <c r="D9694" t="s">
        <v>17149</v>
      </c>
      <c r="E9694" t="s">
        <v>17157</v>
      </c>
      <c r="F9694" s="3">
        <v>40984</v>
      </c>
      <c r="G9694">
        <v>3</v>
      </c>
      <c r="H9694">
        <v>3</v>
      </c>
      <c r="I9694">
        <v>3</v>
      </c>
      <c r="J9694">
        <v>3</v>
      </c>
      <c r="K9694">
        <v>3</v>
      </c>
    </row>
    <row r="9695" spans="1:11" x14ac:dyDescent="0.25">
      <c r="A9695" t="str">
        <f t="shared" si="151"/>
        <v>Report Link</v>
      </c>
      <c r="B9695">
        <v>120615</v>
      </c>
      <c r="C9695" t="s">
        <v>9043</v>
      </c>
      <c r="D9695" t="s">
        <v>17149</v>
      </c>
      <c r="E9695" t="s">
        <v>17154</v>
      </c>
      <c r="F9695" s="3">
        <v>40984</v>
      </c>
      <c r="G9695">
        <v>2</v>
      </c>
      <c r="H9695">
        <v>2</v>
      </c>
      <c r="I9695">
        <v>2</v>
      </c>
      <c r="J9695">
        <v>2</v>
      </c>
      <c r="K9695">
        <v>2</v>
      </c>
    </row>
    <row r="9696" spans="1:11" x14ac:dyDescent="0.25">
      <c r="A9696" t="str">
        <f t="shared" si="151"/>
        <v>Report Link</v>
      </c>
      <c r="B9696">
        <v>111844</v>
      </c>
      <c r="C9696" t="s">
        <v>9044</v>
      </c>
      <c r="D9696" t="s">
        <v>17149</v>
      </c>
      <c r="E9696" t="s">
        <v>17157</v>
      </c>
      <c r="F9696" s="3">
        <v>40984</v>
      </c>
      <c r="G9696">
        <v>3</v>
      </c>
      <c r="H9696">
        <v>3</v>
      </c>
      <c r="I9696">
        <v>3</v>
      </c>
      <c r="J9696">
        <v>2</v>
      </c>
      <c r="K9696">
        <v>3</v>
      </c>
    </row>
    <row r="9697" spans="1:11" x14ac:dyDescent="0.25">
      <c r="A9697" t="str">
        <f t="shared" si="151"/>
        <v>Report Link</v>
      </c>
      <c r="B9697">
        <v>114440</v>
      </c>
      <c r="C9697" t="s">
        <v>9045</v>
      </c>
      <c r="D9697" t="s">
        <v>17149</v>
      </c>
      <c r="E9697" t="s">
        <v>17157</v>
      </c>
      <c r="F9697" s="3">
        <v>40984</v>
      </c>
      <c r="G9697">
        <v>4</v>
      </c>
      <c r="H9697">
        <v>4</v>
      </c>
      <c r="I9697">
        <v>4</v>
      </c>
      <c r="J9697">
        <v>3</v>
      </c>
      <c r="K9697">
        <v>4</v>
      </c>
    </row>
    <row r="9698" spans="1:11" x14ac:dyDescent="0.25">
      <c r="A9698" t="str">
        <f t="shared" si="151"/>
        <v>Report Link</v>
      </c>
      <c r="B9698">
        <v>116376</v>
      </c>
      <c r="C9698" t="s">
        <v>5575</v>
      </c>
      <c r="D9698" t="s">
        <v>17149</v>
      </c>
      <c r="E9698" t="s">
        <v>17154</v>
      </c>
      <c r="F9698" s="3">
        <v>40984</v>
      </c>
      <c r="G9698">
        <v>2</v>
      </c>
      <c r="H9698">
        <v>2</v>
      </c>
      <c r="I9698">
        <v>2</v>
      </c>
      <c r="J9698">
        <v>2</v>
      </c>
      <c r="K9698">
        <v>2</v>
      </c>
    </row>
    <row r="9699" spans="1:11" x14ac:dyDescent="0.25">
      <c r="A9699" t="str">
        <f t="shared" si="151"/>
        <v>Report Link</v>
      </c>
      <c r="B9699">
        <v>117891</v>
      </c>
      <c r="C9699" t="s">
        <v>9046</v>
      </c>
      <c r="D9699" t="s">
        <v>17149</v>
      </c>
      <c r="E9699" t="s">
        <v>17157</v>
      </c>
      <c r="F9699" s="3">
        <v>40984</v>
      </c>
      <c r="G9699">
        <v>2</v>
      </c>
      <c r="H9699">
        <v>2</v>
      </c>
      <c r="I9699">
        <v>2</v>
      </c>
      <c r="J9699">
        <v>2</v>
      </c>
      <c r="K9699">
        <v>2</v>
      </c>
    </row>
    <row r="9700" spans="1:11" x14ac:dyDescent="0.25">
      <c r="A9700" t="str">
        <f t="shared" si="151"/>
        <v>Report Link</v>
      </c>
      <c r="B9700">
        <v>120042</v>
      </c>
      <c r="C9700" t="s">
        <v>9047</v>
      </c>
      <c r="D9700" t="s">
        <v>17149</v>
      </c>
      <c r="E9700" t="s">
        <v>17157</v>
      </c>
      <c r="F9700" s="3">
        <v>40984</v>
      </c>
      <c r="G9700">
        <v>3</v>
      </c>
      <c r="H9700">
        <v>3</v>
      </c>
      <c r="I9700">
        <v>3</v>
      </c>
      <c r="J9700">
        <v>2</v>
      </c>
      <c r="K9700">
        <v>3</v>
      </c>
    </row>
    <row r="9701" spans="1:11" x14ac:dyDescent="0.25">
      <c r="A9701" t="str">
        <f t="shared" si="151"/>
        <v>Report Link</v>
      </c>
      <c r="B9701">
        <v>123172</v>
      </c>
      <c r="C9701" t="s">
        <v>6307</v>
      </c>
      <c r="D9701" t="s">
        <v>17149</v>
      </c>
      <c r="E9701" t="s">
        <v>17155</v>
      </c>
      <c r="F9701" s="3">
        <v>40984</v>
      </c>
      <c r="G9701">
        <v>3</v>
      </c>
      <c r="H9701">
        <v>3</v>
      </c>
      <c r="I9701">
        <v>3</v>
      </c>
      <c r="J9701">
        <v>2</v>
      </c>
      <c r="K9701">
        <v>3</v>
      </c>
    </row>
    <row r="9702" spans="1:11" x14ac:dyDescent="0.25">
      <c r="A9702" t="str">
        <f t="shared" si="151"/>
        <v>Report Link</v>
      </c>
      <c r="B9702">
        <v>123228</v>
      </c>
      <c r="C9702" t="s">
        <v>9048</v>
      </c>
      <c r="D9702" t="s">
        <v>17149</v>
      </c>
      <c r="E9702" t="s">
        <v>17154</v>
      </c>
      <c r="F9702" s="3">
        <v>40984</v>
      </c>
      <c r="G9702">
        <v>2</v>
      </c>
      <c r="H9702">
        <v>2</v>
      </c>
      <c r="I9702">
        <v>2</v>
      </c>
      <c r="J9702">
        <v>2</v>
      </c>
      <c r="K9702">
        <v>2</v>
      </c>
    </row>
    <row r="9703" spans="1:11" x14ac:dyDescent="0.25">
      <c r="A9703" t="str">
        <f t="shared" si="151"/>
        <v>Report Link</v>
      </c>
      <c r="B9703">
        <v>131693</v>
      </c>
      <c r="C9703" t="s">
        <v>9049</v>
      </c>
      <c r="D9703" t="s">
        <v>17149</v>
      </c>
      <c r="E9703" t="s">
        <v>17157</v>
      </c>
      <c r="F9703" s="3">
        <v>40984</v>
      </c>
      <c r="G9703">
        <v>1</v>
      </c>
      <c r="H9703">
        <v>1</v>
      </c>
      <c r="I9703">
        <v>1</v>
      </c>
      <c r="J9703">
        <v>1</v>
      </c>
      <c r="K9703">
        <v>1</v>
      </c>
    </row>
    <row r="9704" spans="1:11" x14ac:dyDescent="0.25">
      <c r="A9704" t="str">
        <f t="shared" si="151"/>
        <v>Report Link</v>
      </c>
      <c r="B9704">
        <v>135048</v>
      </c>
      <c r="C9704" t="s">
        <v>9050</v>
      </c>
      <c r="D9704" t="s">
        <v>17149</v>
      </c>
      <c r="E9704" t="s">
        <v>17155</v>
      </c>
      <c r="F9704" s="3">
        <v>40984</v>
      </c>
      <c r="G9704">
        <v>2</v>
      </c>
      <c r="H9704">
        <v>2</v>
      </c>
      <c r="I9704">
        <v>2</v>
      </c>
      <c r="J9704">
        <v>2</v>
      </c>
      <c r="K9704">
        <v>2</v>
      </c>
    </row>
    <row r="9705" spans="1:11" x14ac:dyDescent="0.25">
      <c r="A9705" t="str">
        <f t="shared" si="151"/>
        <v>Report Link</v>
      </c>
      <c r="B9705">
        <v>101114</v>
      </c>
      <c r="C9705" t="s">
        <v>9051</v>
      </c>
      <c r="D9705" t="s">
        <v>17149</v>
      </c>
      <c r="E9705" t="s">
        <v>17157</v>
      </c>
      <c r="F9705" s="3">
        <v>40984</v>
      </c>
      <c r="G9705">
        <v>4</v>
      </c>
      <c r="H9705">
        <v>4</v>
      </c>
      <c r="I9705">
        <v>3</v>
      </c>
      <c r="J9705">
        <v>3</v>
      </c>
      <c r="K9705">
        <v>3</v>
      </c>
    </row>
    <row r="9706" spans="1:11" x14ac:dyDescent="0.25">
      <c r="A9706" t="str">
        <f t="shared" si="151"/>
        <v>Report Link</v>
      </c>
      <c r="B9706">
        <v>102177</v>
      </c>
      <c r="C9706" t="s">
        <v>9052</v>
      </c>
      <c r="D9706" t="s">
        <v>17151</v>
      </c>
      <c r="E9706" t="s">
        <v>17158</v>
      </c>
      <c r="F9706" s="3">
        <v>40984</v>
      </c>
      <c r="G9706">
        <v>2</v>
      </c>
      <c r="H9706">
        <v>2</v>
      </c>
      <c r="I9706">
        <v>2</v>
      </c>
      <c r="J9706">
        <v>1</v>
      </c>
      <c r="K9706">
        <v>2</v>
      </c>
    </row>
    <row r="9707" spans="1:11" x14ac:dyDescent="0.25">
      <c r="A9707" t="str">
        <f t="shared" si="151"/>
        <v>Report Link</v>
      </c>
      <c r="B9707">
        <v>104624</v>
      </c>
      <c r="C9707" t="s">
        <v>9053</v>
      </c>
      <c r="D9707" t="s">
        <v>17149</v>
      </c>
      <c r="E9707" t="s">
        <v>17154</v>
      </c>
      <c r="F9707" s="3">
        <v>40984</v>
      </c>
      <c r="G9707">
        <v>2</v>
      </c>
      <c r="H9707">
        <v>2</v>
      </c>
      <c r="I9707">
        <v>2</v>
      </c>
      <c r="J9707">
        <v>2</v>
      </c>
      <c r="K9707">
        <v>2</v>
      </c>
    </row>
    <row r="9708" spans="1:11" x14ac:dyDescent="0.25">
      <c r="A9708" t="str">
        <f t="shared" si="151"/>
        <v>Report Link</v>
      </c>
      <c r="B9708">
        <v>114256</v>
      </c>
      <c r="C9708" t="s">
        <v>9054</v>
      </c>
      <c r="D9708" t="s">
        <v>17149</v>
      </c>
      <c r="E9708" t="s">
        <v>17154</v>
      </c>
      <c r="F9708" s="3">
        <v>40984</v>
      </c>
      <c r="G9708">
        <v>2</v>
      </c>
      <c r="H9708">
        <v>2</v>
      </c>
      <c r="I9708">
        <v>2</v>
      </c>
      <c r="J9708">
        <v>2</v>
      </c>
      <c r="K9708">
        <v>2</v>
      </c>
    </row>
    <row r="9709" spans="1:11" x14ac:dyDescent="0.25">
      <c r="A9709" t="str">
        <f t="shared" si="151"/>
        <v>Report Link</v>
      </c>
      <c r="B9709">
        <v>114340</v>
      </c>
      <c r="C9709" t="s">
        <v>9055</v>
      </c>
      <c r="D9709" t="s">
        <v>17151</v>
      </c>
      <c r="E9709" t="s">
        <v>17158</v>
      </c>
      <c r="F9709" s="3">
        <v>40984</v>
      </c>
      <c r="G9709">
        <v>2</v>
      </c>
      <c r="H9709">
        <v>2</v>
      </c>
      <c r="I9709">
        <v>2</v>
      </c>
      <c r="J9709">
        <v>2</v>
      </c>
      <c r="K9709">
        <v>2</v>
      </c>
    </row>
    <row r="9710" spans="1:11" x14ac:dyDescent="0.25">
      <c r="A9710" t="str">
        <f t="shared" si="151"/>
        <v>Report Link</v>
      </c>
      <c r="B9710">
        <v>124624</v>
      </c>
      <c r="C9710" t="s">
        <v>9056</v>
      </c>
      <c r="D9710" t="s">
        <v>17149</v>
      </c>
      <c r="E9710" t="s">
        <v>17157</v>
      </c>
      <c r="F9710" s="3">
        <v>40984</v>
      </c>
      <c r="G9710">
        <v>2</v>
      </c>
      <c r="H9710">
        <v>2</v>
      </c>
      <c r="I9710">
        <v>2</v>
      </c>
      <c r="J9710">
        <v>2</v>
      </c>
      <c r="K9710">
        <v>2</v>
      </c>
    </row>
    <row r="9711" spans="1:11" x14ac:dyDescent="0.25">
      <c r="A9711" t="str">
        <f t="shared" si="151"/>
        <v>Report Link</v>
      </c>
      <c r="B9711">
        <v>115983</v>
      </c>
      <c r="C9711" t="s">
        <v>9057</v>
      </c>
      <c r="D9711" t="s">
        <v>17149</v>
      </c>
      <c r="E9711" t="s">
        <v>17157</v>
      </c>
      <c r="F9711" s="3">
        <v>40984</v>
      </c>
      <c r="G9711">
        <v>2</v>
      </c>
      <c r="H9711">
        <v>2</v>
      </c>
      <c r="I9711">
        <v>2</v>
      </c>
      <c r="J9711">
        <v>2</v>
      </c>
      <c r="K9711">
        <v>2</v>
      </c>
    </row>
    <row r="9712" spans="1:11" x14ac:dyDescent="0.25">
      <c r="A9712" t="str">
        <f t="shared" si="151"/>
        <v>Report Link</v>
      </c>
      <c r="B9712">
        <v>119988</v>
      </c>
      <c r="C9712" t="s">
        <v>9058</v>
      </c>
      <c r="D9712" t="s">
        <v>17149</v>
      </c>
      <c r="E9712" t="s">
        <v>17157</v>
      </c>
      <c r="F9712" s="3">
        <v>40984</v>
      </c>
      <c r="G9712">
        <v>3</v>
      </c>
      <c r="H9712">
        <v>3</v>
      </c>
      <c r="I9712">
        <v>3</v>
      </c>
      <c r="J9712">
        <v>2</v>
      </c>
      <c r="K9712">
        <v>3</v>
      </c>
    </row>
    <row r="9713" spans="1:11" x14ac:dyDescent="0.25">
      <c r="A9713" t="str">
        <f t="shared" si="151"/>
        <v>Report Link</v>
      </c>
      <c r="B9713">
        <v>124134</v>
      </c>
      <c r="C9713" t="s">
        <v>9059</v>
      </c>
      <c r="D9713" t="s">
        <v>17149</v>
      </c>
      <c r="E9713" t="s">
        <v>17157</v>
      </c>
      <c r="F9713" s="3">
        <v>40984</v>
      </c>
      <c r="G9713">
        <v>2</v>
      </c>
      <c r="H9713">
        <v>2</v>
      </c>
      <c r="I9713">
        <v>2</v>
      </c>
      <c r="J9713">
        <v>2</v>
      </c>
      <c r="K9713">
        <v>2</v>
      </c>
    </row>
    <row r="9714" spans="1:11" x14ac:dyDescent="0.25">
      <c r="A9714" t="str">
        <f t="shared" si="151"/>
        <v>Report Link</v>
      </c>
      <c r="B9714">
        <v>134218</v>
      </c>
      <c r="C9714" t="s">
        <v>9060</v>
      </c>
      <c r="D9714" t="s">
        <v>17149</v>
      </c>
      <c r="E9714" t="s">
        <v>17157</v>
      </c>
      <c r="F9714" s="3">
        <v>40984</v>
      </c>
      <c r="G9714">
        <v>4</v>
      </c>
      <c r="H9714">
        <v>4</v>
      </c>
      <c r="I9714">
        <v>4</v>
      </c>
      <c r="J9714">
        <v>4</v>
      </c>
      <c r="K9714">
        <v>4</v>
      </c>
    </row>
    <row r="9715" spans="1:11" x14ac:dyDescent="0.25">
      <c r="A9715" t="str">
        <f t="shared" si="151"/>
        <v>Report Link</v>
      </c>
      <c r="B9715">
        <v>135244</v>
      </c>
      <c r="C9715" t="s">
        <v>9061</v>
      </c>
      <c r="D9715" t="s">
        <v>17149</v>
      </c>
      <c r="E9715" t="s">
        <v>17157</v>
      </c>
      <c r="F9715" s="3">
        <v>40984</v>
      </c>
      <c r="G9715">
        <v>2</v>
      </c>
      <c r="H9715">
        <v>2</v>
      </c>
      <c r="I9715">
        <v>2</v>
      </c>
      <c r="J9715">
        <v>2</v>
      </c>
      <c r="K9715">
        <v>2</v>
      </c>
    </row>
    <row r="9716" spans="1:11" x14ac:dyDescent="0.25">
      <c r="A9716" t="str">
        <f t="shared" si="151"/>
        <v>Report Link</v>
      </c>
      <c r="B9716">
        <v>106223</v>
      </c>
      <c r="C9716" t="s">
        <v>9062</v>
      </c>
      <c r="D9716" t="s">
        <v>17149</v>
      </c>
      <c r="E9716" t="s">
        <v>17157</v>
      </c>
      <c r="F9716" s="3">
        <v>40984</v>
      </c>
      <c r="G9716">
        <v>3</v>
      </c>
      <c r="H9716">
        <v>3</v>
      </c>
      <c r="I9716">
        <v>3</v>
      </c>
      <c r="J9716">
        <v>3</v>
      </c>
      <c r="K9716">
        <v>3</v>
      </c>
    </row>
    <row r="9717" spans="1:11" x14ac:dyDescent="0.25">
      <c r="A9717" t="str">
        <f t="shared" si="151"/>
        <v>Report Link</v>
      </c>
      <c r="B9717">
        <v>106901</v>
      </c>
      <c r="C9717" t="s">
        <v>9063</v>
      </c>
      <c r="D9717" t="s">
        <v>17149</v>
      </c>
      <c r="E9717" t="s">
        <v>17157</v>
      </c>
      <c r="F9717" s="3">
        <v>40984</v>
      </c>
      <c r="G9717">
        <v>3</v>
      </c>
      <c r="H9717">
        <v>3</v>
      </c>
      <c r="I9717">
        <v>3</v>
      </c>
      <c r="J9717">
        <v>2</v>
      </c>
      <c r="K9717">
        <v>3</v>
      </c>
    </row>
    <row r="9718" spans="1:11" x14ac:dyDescent="0.25">
      <c r="A9718" t="str">
        <f t="shared" si="151"/>
        <v>Report Link</v>
      </c>
      <c r="B9718">
        <v>107718</v>
      </c>
      <c r="C9718" t="s">
        <v>9064</v>
      </c>
      <c r="D9718" t="s">
        <v>17149</v>
      </c>
      <c r="E9718" t="s">
        <v>17155</v>
      </c>
      <c r="F9718" s="3">
        <v>40984</v>
      </c>
      <c r="G9718">
        <v>2</v>
      </c>
      <c r="H9718">
        <v>2</v>
      </c>
      <c r="I9718">
        <v>2</v>
      </c>
      <c r="J9718">
        <v>2</v>
      </c>
      <c r="K9718">
        <v>2</v>
      </c>
    </row>
    <row r="9719" spans="1:11" x14ac:dyDescent="0.25">
      <c r="A9719" t="str">
        <f t="shared" si="151"/>
        <v>Report Link</v>
      </c>
      <c r="B9719">
        <v>112966</v>
      </c>
      <c r="C9719" t="s">
        <v>9065</v>
      </c>
      <c r="D9719" t="s">
        <v>17150</v>
      </c>
      <c r="E9719" t="s">
        <v>17157</v>
      </c>
      <c r="F9719" s="3">
        <v>40984</v>
      </c>
      <c r="G9719">
        <v>3</v>
      </c>
      <c r="H9719">
        <v>3</v>
      </c>
      <c r="I9719">
        <v>3</v>
      </c>
      <c r="J9719">
        <v>2</v>
      </c>
      <c r="K9719">
        <v>3</v>
      </c>
    </row>
    <row r="9720" spans="1:11" x14ac:dyDescent="0.25">
      <c r="A9720" t="str">
        <f t="shared" si="151"/>
        <v>Report Link</v>
      </c>
      <c r="B9720">
        <v>115704</v>
      </c>
      <c r="C9720" t="s">
        <v>9066</v>
      </c>
      <c r="D9720" t="s">
        <v>17149</v>
      </c>
      <c r="E9720" t="s">
        <v>17154</v>
      </c>
      <c r="F9720" s="3">
        <v>40984</v>
      </c>
      <c r="G9720">
        <v>2</v>
      </c>
      <c r="H9720">
        <v>2</v>
      </c>
      <c r="I9720">
        <v>2</v>
      </c>
      <c r="J9720">
        <v>2</v>
      </c>
      <c r="K9720">
        <v>2</v>
      </c>
    </row>
    <row r="9721" spans="1:11" x14ac:dyDescent="0.25">
      <c r="A9721" t="str">
        <f t="shared" si="151"/>
        <v>Report Link</v>
      </c>
      <c r="B9721">
        <v>117439</v>
      </c>
      <c r="C9721" t="s">
        <v>9067</v>
      </c>
      <c r="D9721" t="s">
        <v>17149</v>
      </c>
      <c r="E9721" t="s">
        <v>17154</v>
      </c>
      <c r="F9721" s="3">
        <v>40984</v>
      </c>
      <c r="G9721">
        <v>3</v>
      </c>
      <c r="H9721">
        <v>3</v>
      </c>
      <c r="I9721">
        <v>3</v>
      </c>
      <c r="J9721">
        <v>2</v>
      </c>
      <c r="K9721">
        <v>3</v>
      </c>
    </row>
    <row r="9722" spans="1:11" x14ac:dyDescent="0.25">
      <c r="A9722" t="str">
        <f t="shared" si="151"/>
        <v>Report Link</v>
      </c>
      <c r="B9722">
        <v>118585</v>
      </c>
      <c r="C9722" t="s">
        <v>9068</v>
      </c>
      <c r="D9722" t="s">
        <v>17149</v>
      </c>
      <c r="E9722" t="s">
        <v>17157</v>
      </c>
      <c r="F9722" s="3">
        <v>40984</v>
      </c>
      <c r="G9722">
        <v>3</v>
      </c>
      <c r="H9722">
        <v>3</v>
      </c>
      <c r="I9722">
        <v>3</v>
      </c>
      <c r="J9722">
        <v>3</v>
      </c>
      <c r="K9722">
        <v>3</v>
      </c>
    </row>
    <row r="9723" spans="1:11" x14ac:dyDescent="0.25">
      <c r="A9723" t="str">
        <f t="shared" si="151"/>
        <v>Report Link</v>
      </c>
      <c r="B9723">
        <v>131535</v>
      </c>
      <c r="C9723" t="s">
        <v>9069</v>
      </c>
      <c r="D9723" t="s">
        <v>17153</v>
      </c>
      <c r="E9723" t="s">
        <v>17161</v>
      </c>
      <c r="F9723" s="3">
        <v>40984</v>
      </c>
      <c r="G9723">
        <v>3</v>
      </c>
      <c r="H9723">
        <v>3</v>
      </c>
      <c r="I9723">
        <v>3</v>
      </c>
      <c r="J9723">
        <v>3</v>
      </c>
      <c r="K9723">
        <v>3</v>
      </c>
    </row>
    <row r="9724" spans="1:11" x14ac:dyDescent="0.25">
      <c r="A9724" t="str">
        <f t="shared" si="151"/>
        <v>Report Link</v>
      </c>
      <c r="B9724">
        <v>105488</v>
      </c>
      <c r="C9724" t="s">
        <v>6175</v>
      </c>
      <c r="D9724" t="s">
        <v>17149</v>
      </c>
      <c r="E9724" t="s">
        <v>17155</v>
      </c>
      <c r="F9724" s="3">
        <v>40988</v>
      </c>
      <c r="G9724">
        <v>2</v>
      </c>
      <c r="H9724">
        <v>2</v>
      </c>
      <c r="I9724">
        <v>2</v>
      </c>
      <c r="J9724">
        <v>2</v>
      </c>
      <c r="K9724">
        <v>2</v>
      </c>
    </row>
    <row r="9725" spans="1:11" x14ac:dyDescent="0.25">
      <c r="A9725" t="str">
        <f t="shared" si="151"/>
        <v>Report Link</v>
      </c>
      <c r="B9725">
        <v>106757</v>
      </c>
      <c r="C9725" t="s">
        <v>9070</v>
      </c>
      <c r="D9725" t="s">
        <v>17149</v>
      </c>
      <c r="E9725" t="s">
        <v>17157</v>
      </c>
      <c r="F9725" s="3">
        <v>40988</v>
      </c>
      <c r="G9725">
        <v>3</v>
      </c>
      <c r="H9725">
        <v>3</v>
      </c>
      <c r="I9725">
        <v>3</v>
      </c>
      <c r="J9725">
        <v>2</v>
      </c>
      <c r="K9725">
        <v>3</v>
      </c>
    </row>
    <row r="9726" spans="1:11" x14ac:dyDescent="0.25">
      <c r="A9726" t="str">
        <f t="shared" si="151"/>
        <v>Report Link</v>
      </c>
      <c r="B9726">
        <v>110326</v>
      </c>
      <c r="C9726" t="s">
        <v>9071</v>
      </c>
      <c r="D9726" t="s">
        <v>17149</v>
      </c>
      <c r="E9726" t="s">
        <v>17157</v>
      </c>
      <c r="F9726" s="3">
        <v>40988</v>
      </c>
      <c r="G9726">
        <v>2</v>
      </c>
      <c r="H9726">
        <v>2</v>
      </c>
      <c r="I9726">
        <v>2</v>
      </c>
      <c r="J9726">
        <v>2</v>
      </c>
      <c r="K9726">
        <v>2</v>
      </c>
    </row>
    <row r="9727" spans="1:11" x14ac:dyDescent="0.25">
      <c r="A9727" t="str">
        <f t="shared" si="151"/>
        <v>Report Link</v>
      </c>
      <c r="B9727">
        <v>110748</v>
      </c>
      <c r="C9727" t="s">
        <v>9072</v>
      </c>
      <c r="D9727" t="s">
        <v>17149</v>
      </c>
      <c r="E9727" t="s">
        <v>17157</v>
      </c>
      <c r="F9727" s="3">
        <v>40988</v>
      </c>
      <c r="G9727">
        <v>2</v>
      </c>
      <c r="H9727">
        <v>2</v>
      </c>
      <c r="I9727">
        <v>2</v>
      </c>
      <c r="J9727">
        <v>2</v>
      </c>
      <c r="K9727">
        <v>2</v>
      </c>
    </row>
    <row r="9728" spans="1:11" x14ac:dyDescent="0.25">
      <c r="A9728" t="str">
        <f t="shared" si="151"/>
        <v>Report Link</v>
      </c>
      <c r="B9728">
        <v>124636</v>
      </c>
      <c r="C9728" t="s">
        <v>327</v>
      </c>
      <c r="D9728" t="s">
        <v>17149</v>
      </c>
      <c r="E9728" t="s">
        <v>17157</v>
      </c>
      <c r="F9728" s="3">
        <v>40988</v>
      </c>
      <c r="G9728">
        <v>3</v>
      </c>
      <c r="H9728">
        <v>3</v>
      </c>
      <c r="I9728">
        <v>3</v>
      </c>
      <c r="J9728">
        <v>3</v>
      </c>
      <c r="K9728">
        <v>3</v>
      </c>
    </row>
    <row r="9729" spans="1:11" x14ac:dyDescent="0.25">
      <c r="A9729" t="str">
        <f t="shared" si="151"/>
        <v>Report Link</v>
      </c>
      <c r="B9729">
        <v>131062</v>
      </c>
      <c r="C9729" t="s">
        <v>9073</v>
      </c>
      <c r="D9729" t="s">
        <v>17150</v>
      </c>
      <c r="E9729" t="s">
        <v>17160</v>
      </c>
      <c r="F9729" s="3">
        <v>40988</v>
      </c>
      <c r="G9729">
        <v>2</v>
      </c>
      <c r="H9729">
        <v>2</v>
      </c>
      <c r="I9729">
        <v>2</v>
      </c>
      <c r="J9729">
        <v>3</v>
      </c>
      <c r="K9729">
        <v>2</v>
      </c>
    </row>
    <row r="9730" spans="1:11" x14ac:dyDescent="0.25">
      <c r="A9730" t="str">
        <f t="shared" si="151"/>
        <v>Report Link</v>
      </c>
      <c r="B9730">
        <v>132833</v>
      </c>
      <c r="C9730" t="s">
        <v>9074</v>
      </c>
      <c r="D9730" t="s">
        <v>17149</v>
      </c>
      <c r="E9730" t="s">
        <v>17157</v>
      </c>
      <c r="F9730" s="3">
        <v>40988</v>
      </c>
      <c r="G9730">
        <v>4</v>
      </c>
      <c r="H9730">
        <v>4</v>
      </c>
      <c r="I9730">
        <v>4</v>
      </c>
      <c r="J9730">
        <v>4</v>
      </c>
      <c r="K9730">
        <v>4</v>
      </c>
    </row>
    <row r="9731" spans="1:11" x14ac:dyDescent="0.25">
      <c r="A9731" t="str">
        <f t="shared" ref="A9731:A9794" si="152">IF(B9731 &lt;&gt; "", HYPERLINK(CONCATENATE("http://www.ofsted.gov.uk/inspection-reports/find-inspection-report/provider/ELS/",B9731),"Report Link"),"")</f>
        <v>Report Link</v>
      </c>
      <c r="B9731">
        <v>115139</v>
      </c>
      <c r="C9731" t="s">
        <v>9075</v>
      </c>
      <c r="D9731" t="s">
        <v>17149</v>
      </c>
      <c r="E9731" t="s">
        <v>17154</v>
      </c>
      <c r="F9731" s="3">
        <v>40988</v>
      </c>
      <c r="G9731">
        <v>3</v>
      </c>
      <c r="H9731">
        <v>3</v>
      </c>
      <c r="I9731">
        <v>3</v>
      </c>
      <c r="J9731">
        <v>2</v>
      </c>
      <c r="K9731">
        <v>3</v>
      </c>
    </row>
    <row r="9732" spans="1:11" x14ac:dyDescent="0.25">
      <c r="A9732" t="str">
        <f t="shared" si="152"/>
        <v>Report Link</v>
      </c>
      <c r="B9732">
        <v>135131</v>
      </c>
      <c r="C9732" t="s">
        <v>9076</v>
      </c>
      <c r="D9732" t="s">
        <v>17149</v>
      </c>
      <c r="E9732" t="s">
        <v>17157</v>
      </c>
      <c r="F9732" s="3">
        <v>40988</v>
      </c>
      <c r="G9732">
        <v>2</v>
      </c>
      <c r="H9732">
        <v>2</v>
      </c>
      <c r="I9732">
        <v>2</v>
      </c>
      <c r="J9732">
        <v>2</v>
      </c>
      <c r="K9732">
        <v>2</v>
      </c>
    </row>
    <row r="9733" spans="1:11" x14ac:dyDescent="0.25">
      <c r="A9733" t="str">
        <f t="shared" si="152"/>
        <v>Report Link</v>
      </c>
      <c r="B9733">
        <v>137473</v>
      </c>
      <c r="C9733" t="s">
        <v>9077</v>
      </c>
      <c r="D9733" t="s">
        <v>17150</v>
      </c>
      <c r="E9733" t="s">
        <v>17164</v>
      </c>
      <c r="F9733" s="3">
        <v>40988</v>
      </c>
      <c r="G9733">
        <v>4</v>
      </c>
      <c r="H9733">
        <v>4</v>
      </c>
      <c r="I9733">
        <v>3</v>
      </c>
      <c r="J9733">
        <v>3</v>
      </c>
      <c r="K9733">
        <v>3</v>
      </c>
    </row>
    <row r="9734" spans="1:11" x14ac:dyDescent="0.25">
      <c r="A9734" t="str">
        <f t="shared" si="152"/>
        <v>Report Link</v>
      </c>
      <c r="B9734">
        <v>100676</v>
      </c>
      <c r="C9734" t="s">
        <v>9078</v>
      </c>
      <c r="D9734" t="s">
        <v>17149</v>
      </c>
      <c r="E9734" t="s">
        <v>17157</v>
      </c>
      <c r="F9734" s="3">
        <v>40988</v>
      </c>
      <c r="G9734">
        <v>2</v>
      </c>
      <c r="H9734">
        <v>2</v>
      </c>
      <c r="I9734">
        <v>2</v>
      </c>
      <c r="J9734">
        <v>2</v>
      </c>
      <c r="K9734">
        <v>2</v>
      </c>
    </row>
    <row r="9735" spans="1:11" x14ac:dyDescent="0.25">
      <c r="A9735" t="str">
        <f t="shared" si="152"/>
        <v>Report Link</v>
      </c>
      <c r="B9735">
        <v>103252</v>
      </c>
      <c r="C9735" t="s">
        <v>9079</v>
      </c>
      <c r="D9735" t="s">
        <v>17149</v>
      </c>
      <c r="E9735" t="s">
        <v>17157</v>
      </c>
      <c r="F9735" s="3">
        <v>40988</v>
      </c>
      <c r="G9735">
        <v>2</v>
      </c>
      <c r="H9735">
        <v>2</v>
      </c>
      <c r="I9735">
        <v>2</v>
      </c>
      <c r="J9735">
        <v>2</v>
      </c>
      <c r="K9735">
        <v>2</v>
      </c>
    </row>
    <row r="9736" spans="1:11" x14ac:dyDescent="0.25">
      <c r="A9736" t="str">
        <f t="shared" si="152"/>
        <v>Report Link</v>
      </c>
      <c r="B9736">
        <v>110523</v>
      </c>
      <c r="C9736" t="s">
        <v>9080</v>
      </c>
      <c r="D9736" t="s">
        <v>17149</v>
      </c>
      <c r="E9736" t="s">
        <v>17156</v>
      </c>
      <c r="F9736" s="3">
        <v>40988</v>
      </c>
      <c r="G9736">
        <v>1</v>
      </c>
      <c r="H9736">
        <v>1</v>
      </c>
      <c r="I9736">
        <v>1</v>
      </c>
      <c r="J9736">
        <v>1</v>
      </c>
      <c r="K9736">
        <v>1</v>
      </c>
    </row>
    <row r="9737" spans="1:11" x14ac:dyDescent="0.25">
      <c r="A9737" t="str">
        <f t="shared" si="152"/>
        <v>Report Link</v>
      </c>
      <c r="B9737">
        <v>112975</v>
      </c>
      <c r="C9737" t="s">
        <v>9081</v>
      </c>
      <c r="D9737" t="s">
        <v>17149</v>
      </c>
      <c r="E9737" t="s">
        <v>17157</v>
      </c>
      <c r="F9737" s="3">
        <v>40988</v>
      </c>
      <c r="G9737">
        <v>2</v>
      </c>
      <c r="H9737">
        <v>2</v>
      </c>
      <c r="I9737">
        <v>2</v>
      </c>
      <c r="J9737">
        <v>1</v>
      </c>
      <c r="K9737">
        <v>2</v>
      </c>
    </row>
    <row r="9738" spans="1:11" x14ac:dyDescent="0.25">
      <c r="A9738" t="str">
        <f t="shared" si="152"/>
        <v>Report Link</v>
      </c>
      <c r="B9738">
        <v>119369</v>
      </c>
      <c r="C9738" t="s">
        <v>9082</v>
      </c>
      <c r="D9738" t="s">
        <v>17149</v>
      </c>
      <c r="E9738" t="s">
        <v>17155</v>
      </c>
      <c r="F9738" s="3">
        <v>40988</v>
      </c>
      <c r="G9738">
        <v>2</v>
      </c>
      <c r="H9738">
        <v>2</v>
      </c>
      <c r="I9738">
        <v>2</v>
      </c>
      <c r="J9738">
        <v>2</v>
      </c>
      <c r="K9738">
        <v>2</v>
      </c>
    </row>
    <row r="9739" spans="1:11" x14ac:dyDescent="0.25">
      <c r="A9739" t="str">
        <f t="shared" si="152"/>
        <v>Report Link</v>
      </c>
      <c r="B9739">
        <v>120767</v>
      </c>
      <c r="C9739" t="s">
        <v>9083</v>
      </c>
      <c r="D9739" t="s">
        <v>17152</v>
      </c>
      <c r="E9739" t="s">
        <v>17159</v>
      </c>
      <c r="F9739" s="3">
        <v>40988</v>
      </c>
      <c r="G9739">
        <v>1</v>
      </c>
      <c r="H9739">
        <v>1</v>
      </c>
      <c r="I9739">
        <v>1</v>
      </c>
      <c r="J9739">
        <v>1</v>
      </c>
      <c r="K9739">
        <v>1</v>
      </c>
    </row>
    <row r="9740" spans="1:11" x14ac:dyDescent="0.25">
      <c r="A9740" t="str">
        <f t="shared" si="152"/>
        <v>Report Link</v>
      </c>
      <c r="B9740">
        <v>102698</v>
      </c>
      <c r="C9740" t="s">
        <v>9084</v>
      </c>
      <c r="D9740" t="s">
        <v>17151</v>
      </c>
      <c r="E9740" t="s">
        <v>17158</v>
      </c>
      <c r="F9740" s="3">
        <v>40988</v>
      </c>
      <c r="G9740">
        <v>1</v>
      </c>
      <c r="H9740">
        <v>1</v>
      </c>
      <c r="I9740">
        <v>1</v>
      </c>
      <c r="J9740">
        <v>1</v>
      </c>
      <c r="K9740">
        <v>1</v>
      </c>
    </row>
    <row r="9741" spans="1:11" x14ac:dyDescent="0.25">
      <c r="A9741" t="str">
        <f t="shared" si="152"/>
        <v>Report Link</v>
      </c>
      <c r="B9741">
        <v>112822</v>
      </c>
      <c r="C9741" t="s">
        <v>9085</v>
      </c>
      <c r="D9741" t="s">
        <v>17149</v>
      </c>
      <c r="E9741" t="s">
        <v>17155</v>
      </c>
      <c r="F9741" s="3">
        <v>40988</v>
      </c>
      <c r="G9741">
        <v>2</v>
      </c>
      <c r="H9741">
        <v>2</v>
      </c>
      <c r="I9741">
        <v>2</v>
      </c>
      <c r="J9741">
        <v>2</v>
      </c>
      <c r="K9741">
        <v>2</v>
      </c>
    </row>
    <row r="9742" spans="1:11" x14ac:dyDescent="0.25">
      <c r="A9742" t="str">
        <f t="shared" si="152"/>
        <v>Report Link</v>
      </c>
      <c r="B9742">
        <v>112847</v>
      </c>
      <c r="C9742" t="s">
        <v>9086</v>
      </c>
      <c r="D9742" t="s">
        <v>17149</v>
      </c>
      <c r="E9742" t="s">
        <v>17155</v>
      </c>
      <c r="F9742" s="3">
        <v>40988</v>
      </c>
      <c r="G9742">
        <v>1</v>
      </c>
      <c r="H9742">
        <v>1</v>
      </c>
      <c r="I9742">
        <v>1</v>
      </c>
      <c r="J9742">
        <v>1</v>
      </c>
      <c r="K9742">
        <v>1</v>
      </c>
    </row>
    <row r="9743" spans="1:11" x14ac:dyDescent="0.25">
      <c r="A9743" t="str">
        <f t="shared" si="152"/>
        <v>Report Link</v>
      </c>
      <c r="B9743">
        <v>130343</v>
      </c>
      <c r="C9743" t="s">
        <v>9087</v>
      </c>
      <c r="D9743" t="s">
        <v>17149</v>
      </c>
      <c r="E9743" t="s">
        <v>17157</v>
      </c>
      <c r="F9743" s="3">
        <v>40988</v>
      </c>
      <c r="G9743">
        <v>2</v>
      </c>
      <c r="H9743">
        <v>2</v>
      </c>
      <c r="I9743">
        <v>2</v>
      </c>
      <c r="J9743">
        <v>2</v>
      </c>
      <c r="K9743">
        <v>2</v>
      </c>
    </row>
    <row r="9744" spans="1:11" x14ac:dyDescent="0.25">
      <c r="A9744" t="str">
        <f t="shared" si="152"/>
        <v>Report Link</v>
      </c>
      <c r="B9744">
        <v>137598</v>
      </c>
      <c r="C9744" t="s">
        <v>9088</v>
      </c>
      <c r="D9744" t="s">
        <v>17150</v>
      </c>
      <c r="E9744" t="s">
        <v>17164</v>
      </c>
      <c r="F9744" s="3">
        <v>40988</v>
      </c>
      <c r="G9744">
        <v>3</v>
      </c>
      <c r="H9744">
        <v>3</v>
      </c>
      <c r="I9744">
        <v>3</v>
      </c>
      <c r="J9744">
        <v>3</v>
      </c>
      <c r="K9744">
        <v>3</v>
      </c>
    </row>
    <row r="9745" spans="1:11" x14ac:dyDescent="0.25">
      <c r="A9745" t="str">
        <f t="shared" si="152"/>
        <v>Report Link</v>
      </c>
      <c r="B9745">
        <v>105685</v>
      </c>
      <c r="C9745" t="s">
        <v>6328</v>
      </c>
      <c r="D9745" t="s">
        <v>17149</v>
      </c>
      <c r="E9745" t="s">
        <v>17157</v>
      </c>
      <c r="F9745" s="3">
        <v>40988</v>
      </c>
      <c r="G9745">
        <v>3</v>
      </c>
      <c r="H9745">
        <v>3</v>
      </c>
      <c r="I9745">
        <v>3</v>
      </c>
      <c r="J9745">
        <v>2</v>
      </c>
      <c r="K9745">
        <v>3</v>
      </c>
    </row>
    <row r="9746" spans="1:11" x14ac:dyDescent="0.25">
      <c r="A9746" t="str">
        <f t="shared" si="152"/>
        <v>Report Link</v>
      </c>
      <c r="B9746">
        <v>108342</v>
      </c>
      <c r="C9746" t="s">
        <v>9089</v>
      </c>
      <c r="D9746" t="s">
        <v>17149</v>
      </c>
      <c r="E9746" t="s">
        <v>17157</v>
      </c>
      <c r="F9746" s="3">
        <v>40988</v>
      </c>
      <c r="G9746">
        <v>2</v>
      </c>
      <c r="H9746">
        <v>2</v>
      </c>
      <c r="I9746">
        <v>2</v>
      </c>
      <c r="J9746">
        <v>2</v>
      </c>
      <c r="K9746">
        <v>2</v>
      </c>
    </row>
    <row r="9747" spans="1:11" x14ac:dyDescent="0.25">
      <c r="A9747" t="str">
        <f t="shared" si="152"/>
        <v>Report Link</v>
      </c>
      <c r="B9747">
        <v>110320</v>
      </c>
      <c r="C9747" t="s">
        <v>9090</v>
      </c>
      <c r="D9747" t="s">
        <v>17149</v>
      </c>
      <c r="E9747" t="s">
        <v>17157</v>
      </c>
      <c r="F9747" s="3">
        <v>40988</v>
      </c>
      <c r="G9747">
        <v>3</v>
      </c>
      <c r="H9747">
        <v>3</v>
      </c>
      <c r="I9747">
        <v>3</v>
      </c>
      <c r="J9747">
        <v>3</v>
      </c>
      <c r="K9747">
        <v>3</v>
      </c>
    </row>
    <row r="9748" spans="1:11" x14ac:dyDescent="0.25">
      <c r="A9748" t="str">
        <f t="shared" si="152"/>
        <v>Report Link</v>
      </c>
      <c r="B9748">
        <v>111815</v>
      </c>
      <c r="C9748" t="s">
        <v>9091</v>
      </c>
      <c r="D9748" t="s">
        <v>17149</v>
      </c>
      <c r="E9748" t="s">
        <v>17157</v>
      </c>
      <c r="F9748" s="3">
        <v>40988</v>
      </c>
      <c r="G9748">
        <v>3</v>
      </c>
      <c r="H9748">
        <v>3</v>
      </c>
      <c r="I9748">
        <v>3</v>
      </c>
      <c r="J9748">
        <v>3</v>
      </c>
      <c r="K9748">
        <v>3</v>
      </c>
    </row>
    <row r="9749" spans="1:11" x14ac:dyDescent="0.25">
      <c r="A9749" t="str">
        <f t="shared" si="152"/>
        <v>Report Link</v>
      </c>
      <c r="B9749">
        <v>121272</v>
      </c>
      <c r="C9749" t="s">
        <v>9092</v>
      </c>
      <c r="D9749" t="s">
        <v>17149</v>
      </c>
      <c r="E9749" t="s">
        <v>17157</v>
      </c>
      <c r="F9749" s="3">
        <v>40988</v>
      </c>
      <c r="G9749">
        <v>3</v>
      </c>
      <c r="H9749">
        <v>3</v>
      </c>
      <c r="I9749">
        <v>3</v>
      </c>
      <c r="J9749">
        <v>3</v>
      </c>
      <c r="K9749">
        <v>3</v>
      </c>
    </row>
    <row r="9750" spans="1:11" x14ac:dyDescent="0.25">
      <c r="A9750" t="str">
        <f t="shared" si="152"/>
        <v>Report Link</v>
      </c>
      <c r="B9750">
        <v>124164</v>
      </c>
      <c r="C9750" t="s">
        <v>9093</v>
      </c>
      <c r="D9750" t="s">
        <v>17149</v>
      </c>
      <c r="E9750" t="s">
        <v>17157</v>
      </c>
      <c r="F9750" s="3">
        <v>40988</v>
      </c>
      <c r="G9750">
        <v>2</v>
      </c>
      <c r="H9750">
        <v>2</v>
      </c>
      <c r="I9750">
        <v>2</v>
      </c>
      <c r="J9750">
        <v>2</v>
      </c>
      <c r="K9750">
        <v>2</v>
      </c>
    </row>
    <row r="9751" spans="1:11" x14ac:dyDescent="0.25">
      <c r="A9751" t="str">
        <f t="shared" si="152"/>
        <v>Report Link</v>
      </c>
      <c r="B9751">
        <v>124413</v>
      </c>
      <c r="C9751" t="s">
        <v>9094</v>
      </c>
      <c r="D9751" t="s">
        <v>17150</v>
      </c>
      <c r="E9751" t="s">
        <v>17156</v>
      </c>
      <c r="F9751" s="3">
        <v>40988</v>
      </c>
      <c r="G9751">
        <v>2</v>
      </c>
      <c r="H9751">
        <v>2</v>
      </c>
      <c r="I9751">
        <v>2</v>
      </c>
      <c r="J9751">
        <v>2</v>
      </c>
      <c r="K9751">
        <v>2</v>
      </c>
    </row>
    <row r="9752" spans="1:11" x14ac:dyDescent="0.25">
      <c r="A9752" t="str">
        <f t="shared" si="152"/>
        <v>Report Link</v>
      </c>
      <c r="B9752">
        <v>125643</v>
      </c>
      <c r="C9752" t="s">
        <v>9095</v>
      </c>
      <c r="D9752" t="s">
        <v>17149</v>
      </c>
      <c r="E9752" t="s">
        <v>17155</v>
      </c>
      <c r="F9752" s="3">
        <v>40988</v>
      </c>
      <c r="G9752">
        <v>3</v>
      </c>
      <c r="H9752">
        <v>3</v>
      </c>
      <c r="I9752">
        <v>3</v>
      </c>
      <c r="J9752">
        <v>3</v>
      </c>
      <c r="K9752">
        <v>3</v>
      </c>
    </row>
    <row r="9753" spans="1:11" x14ac:dyDescent="0.25">
      <c r="A9753" t="str">
        <f t="shared" si="152"/>
        <v>Report Link</v>
      </c>
      <c r="B9753">
        <v>103614</v>
      </c>
      <c r="C9753" t="s">
        <v>9096</v>
      </c>
      <c r="D9753" t="s">
        <v>17151</v>
      </c>
      <c r="E9753" t="s">
        <v>17158</v>
      </c>
      <c r="F9753" s="3">
        <v>40989</v>
      </c>
      <c r="G9753">
        <v>1</v>
      </c>
      <c r="H9753">
        <v>1</v>
      </c>
      <c r="I9753">
        <v>1</v>
      </c>
      <c r="J9753">
        <v>1</v>
      </c>
      <c r="K9753">
        <v>1</v>
      </c>
    </row>
    <row r="9754" spans="1:11" x14ac:dyDescent="0.25">
      <c r="A9754" t="str">
        <f t="shared" si="152"/>
        <v>Report Link</v>
      </c>
      <c r="B9754">
        <v>105349</v>
      </c>
      <c r="C9754" t="s">
        <v>9097</v>
      </c>
      <c r="D9754" t="s">
        <v>17149</v>
      </c>
      <c r="E9754" t="s">
        <v>17154</v>
      </c>
      <c r="F9754" s="3">
        <v>40989</v>
      </c>
      <c r="G9754">
        <v>3</v>
      </c>
      <c r="H9754">
        <v>3</v>
      </c>
      <c r="I9754">
        <v>2</v>
      </c>
      <c r="J9754">
        <v>2</v>
      </c>
      <c r="K9754">
        <v>2</v>
      </c>
    </row>
    <row r="9755" spans="1:11" x14ac:dyDescent="0.25">
      <c r="A9755" t="str">
        <f t="shared" si="152"/>
        <v>Report Link</v>
      </c>
      <c r="B9755">
        <v>107532</v>
      </c>
      <c r="C9755" t="s">
        <v>9098</v>
      </c>
      <c r="D9755" t="s">
        <v>17149</v>
      </c>
      <c r="E9755" t="s">
        <v>17157</v>
      </c>
      <c r="F9755" s="3">
        <v>40989</v>
      </c>
      <c r="G9755">
        <v>4</v>
      </c>
      <c r="H9755">
        <v>4</v>
      </c>
      <c r="I9755">
        <v>4</v>
      </c>
      <c r="J9755">
        <v>4</v>
      </c>
      <c r="K9755">
        <v>4</v>
      </c>
    </row>
    <row r="9756" spans="1:11" x14ac:dyDescent="0.25">
      <c r="A9756" t="str">
        <f t="shared" si="152"/>
        <v>Report Link</v>
      </c>
      <c r="B9756">
        <v>110490</v>
      </c>
      <c r="C9756" t="s">
        <v>303</v>
      </c>
      <c r="D9756" t="s">
        <v>17150</v>
      </c>
      <c r="E9756" t="s">
        <v>17157</v>
      </c>
      <c r="F9756" s="3">
        <v>40989</v>
      </c>
      <c r="G9756">
        <v>3</v>
      </c>
      <c r="H9756">
        <v>3</v>
      </c>
      <c r="I9756">
        <v>3</v>
      </c>
      <c r="J9756">
        <v>2</v>
      </c>
      <c r="K9756">
        <v>2</v>
      </c>
    </row>
    <row r="9757" spans="1:11" x14ac:dyDescent="0.25">
      <c r="A9757" t="str">
        <f t="shared" si="152"/>
        <v>Report Link</v>
      </c>
      <c r="B9757">
        <v>112091</v>
      </c>
      <c r="C9757" t="s">
        <v>9099</v>
      </c>
      <c r="D9757" t="s">
        <v>17152</v>
      </c>
      <c r="E9757" t="s">
        <v>17159</v>
      </c>
      <c r="F9757" s="3">
        <v>40989</v>
      </c>
      <c r="G9757">
        <v>1</v>
      </c>
      <c r="H9757">
        <v>1</v>
      </c>
      <c r="I9757">
        <v>1</v>
      </c>
      <c r="J9757">
        <v>1</v>
      </c>
      <c r="K9757">
        <v>1</v>
      </c>
    </row>
    <row r="9758" spans="1:11" x14ac:dyDescent="0.25">
      <c r="A9758" t="str">
        <f t="shared" si="152"/>
        <v>Report Link</v>
      </c>
      <c r="B9758">
        <v>112725</v>
      </c>
      <c r="C9758" t="s">
        <v>9100</v>
      </c>
      <c r="D9758" t="s">
        <v>17149</v>
      </c>
      <c r="E9758" t="s">
        <v>17157</v>
      </c>
      <c r="F9758" s="3">
        <v>40989</v>
      </c>
      <c r="G9758">
        <v>4</v>
      </c>
      <c r="H9758">
        <v>4</v>
      </c>
      <c r="I9758">
        <v>3</v>
      </c>
      <c r="J9758">
        <v>3</v>
      </c>
      <c r="K9758">
        <v>3</v>
      </c>
    </row>
    <row r="9759" spans="1:11" x14ac:dyDescent="0.25">
      <c r="A9759" t="str">
        <f t="shared" si="152"/>
        <v>Report Link</v>
      </c>
      <c r="B9759">
        <v>120953</v>
      </c>
      <c r="C9759" t="s">
        <v>9101</v>
      </c>
      <c r="D9759" t="s">
        <v>17149</v>
      </c>
      <c r="E9759" t="s">
        <v>17157</v>
      </c>
      <c r="F9759" s="3">
        <v>40989</v>
      </c>
      <c r="G9759">
        <v>3</v>
      </c>
      <c r="H9759">
        <v>3</v>
      </c>
      <c r="I9759">
        <v>3</v>
      </c>
      <c r="J9759">
        <v>3</v>
      </c>
      <c r="K9759">
        <v>3</v>
      </c>
    </row>
    <row r="9760" spans="1:11" x14ac:dyDescent="0.25">
      <c r="A9760" t="str">
        <f t="shared" si="152"/>
        <v>Report Link</v>
      </c>
      <c r="B9760">
        <v>122266</v>
      </c>
      <c r="C9760" t="s">
        <v>2853</v>
      </c>
      <c r="D9760" t="s">
        <v>17149</v>
      </c>
      <c r="E9760" t="s">
        <v>17157</v>
      </c>
      <c r="F9760" s="3">
        <v>40989</v>
      </c>
      <c r="G9760">
        <v>2</v>
      </c>
      <c r="H9760">
        <v>2</v>
      </c>
      <c r="I9760">
        <v>2</v>
      </c>
      <c r="J9760">
        <v>1</v>
      </c>
      <c r="K9760">
        <v>2</v>
      </c>
    </row>
    <row r="9761" spans="1:11" x14ac:dyDescent="0.25">
      <c r="A9761" t="str">
        <f t="shared" si="152"/>
        <v>Report Link</v>
      </c>
      <c r="B9761">
        <v>126266</v>
      </c>
      <c r="C9761" t="s">
        <v>9102</v>
      </c>
      <c r="D9761" t="s">
        <v>17149</v>
      </c>
      <c r="E9761" t="s">
        <v>17157</v>
      </c>
      <c r="F9761" s="3">
        <v>40989</v>
      </c>
      <c r="G9761">
        <v>4</v>
      </c>
      <c r="H9761">
        <v>4</v>
      </c>
      <c r="I9761">
        <v>3</v>
      </c>
      <c r="J9761">
        <v>3</v>
      </c>
      <c r="K9761">
        <v>3</v>
      </c>
    </row>
    <row r="9762" spans="1:11" x14ac:dyDescent="0.25">
      <c r="A9762" t="str">
        <f t="shared" si="152"/>
        <v>Report Link</v>
      </c>
      <c r="B9762">
        <v>135566</v>
      </c>
      <c r="C9762" t="s">
        <v>9103</v>
      </c>
      <c r="D9762" t="s">
        <v>17149</v>
      </c>
      <c r="E9762" t="s">
        <v>17155</v>
      </c>
      <c r="F9762" s="3">
        <v>40989</v>
      </c>
      <c r="G9762">
        <v>3</v>
      </c>
      <c r="H9762">
        <v>3</v>
      </c>
      <c r="I9762">
        <v>3</v>
      </c>
      <c r="J9762">
        <v>3</v>
      </c>
      <c r="K9762">
        <v>3</v>
      </c>
    </row>
    <row r="9763" spans="1:11" x14ac:dyDescent="0.25">
      <c r="A9763" t="str">
        <f t="shared" si="152"/>
        <v>Report Link</v>
      </c>
      <c r="B9763">
        <v>135935</v>
      </c>
      <c r="C9763" t="s">
        <v>9104</v>
      </c>
      <c r="D9763" t="s">
        <v>17150</v>
      </c>
      <c r="E9763" t="s">
        <v>17160</v>
      </c>
      <c r="F9763" s="3">
        <v>40989</v>
      </c>
      <c r="G9763">
        <v>2</v>
      </c>
      <c r="H9763">
        <v>2</v>
      </c>
      <c r="I9763">
        <v>2</v>
      </c>
      <c r="J9763">
        <v>3</v>
      </c>
      <c r="K9763">
        <v>1</v>
      </c>
    </row>
    <row r="9764" spans="1:11" x14ac:dyDescent="0.25">
      <c r="A9764" t="str">
        <f t="shared" si="152"/>
        <v>Report Link</v>
      </c>
      <c r="B9764">
        <v>101522</v>
      </c>
      <c r="C9764" t="s">
        <v>9105</v>
      </c>
      <c r="D9764" t="s">
        <v>17149</v>
      </c>
      <c r="E9764" t="s">
        <v>17157</v>
      </c>
      <c r="F9764" s="3">
        <v>40989</v>
      </c>
      <c r="G9764">
        <v>2</v>
      </c>
      <c r="H9764">
        <v>2</v>
      </c>
      <c r="I9764">
        <v>2</v>
      </c>
      <c r="J9764">
        <v>2</v>
      </c>
      <c r="K9764">
        <v>2</v>
      </c>
    </row>
    <row r="9765" spans="1:11" x14ac:dyDescent="0.25">
      <c r="A9765" t="str">
        <f t="shared" si="152"/>
        <v>Report Link</v>
      </c>
      <c r="B9765">
        <v>104403</v>
      </c>
      <c r="C9765" t="s">
        <v>632</v>
      </c>
      <c r="D9765" t="s">
        <v>17150</v>
      </c>
      <c r="E9765" t="s">
        <v>17156</v>
      </c>
      <c r="F9765" s="3">
        <v>40989</v>
      </c>
      <c r="G9765">
        <v>3</v>
      </c>
      <c r="H9765">
        <v>3</v>
      </c>
      <c r="I9765">
        <v>3</v>
      </c>
      <c r="J9765">
        <v>3</v>
      </c>
      <c r="K9765">
        <v>2</v>
      </c>
    </row>
    <row r="9766" spans="1:11" x14ac:dyDescent="0.25">
      <c r="A9766" t="str">
        <f t="shared" si="152"/>
        <v>Report Link</v>
      </c>
      <c r="B9766">
        <v>105627</v>
      </c>
      <c r="C9766" t="s">
        <v>9106</v>
      </c>
      <c r="D9766" t="s">
        <v>17149</v>
      </c>
      <c r="E9766" t="s">
        <v>17157</v>
      </c>
      <c r="F9766" s="3">
        <v>40989</v>
      </c>
      <c r="G9766">
        <v>3</v>
      </c>
      <c r="H9766">
        <v>3</v>
      </c>
      <c r="I9766">
        <v>3</v>
      </c>
      <c r="J9766">
        <v>2</v>
      </c>
      <c r="K9766">
        <v>3</v>
      </c>
    </row>
    <row r="9767" spans="1:11" x14ac:dyDescent="0.25">
      <c r="A9767" t="str">
        <f t="shared" si="152"/>
        <v>Report Link</v>
      </c>
      <c r="B9767">
        <v>107429</v>
      </c>
      <c r="C9767" t="s">
        <v>9107</v>
      </c>
      <c r="D9767" t="s">
        <v>17150</v>
      </c>
      <c r="E9767" t="s">
        <v>17154</v>
      </c>
      <c r="F9767" s="3">
        <v>40989</v>
      </c>
      <c r="G9767">
        <v>3</v>
      </c>
      <c r="H9767">
        <v>3</v>
      </c>
      <c r="I9767">
        <v>3</v>
      </c>
      <c r="J9767">
        <v>3</v>
      </c>
      <c r="K9767">
        <v>3</v>
      </c>
    </row>
    <row r="9768" spans="1:11" x14ac:dyDescent="0.25">
      <c r="A9768" t="str">
        <f t="shared" si="152"/>
        <v>Report Link</v>
      </c>
      <c r="B9768">
        <v>112664</v>
      </c>
      <c r="C9768" t="s">
        <v>2903</v>
      </c>
      <c r="D9768" t="s">
        <v>17149</v>
      </c>
      <c r="E9768" t="s">
        <v>17157</v>
      </c>
      <c r="F9768" s="3">
        <v>40989</v>
      </c>
      <c r="G9768">
        <v>2</v>
      </c>
      <c r="H9768">
        <v>2</v>
      </c>
      <c r="I9768">
        <v>2</v>
      </c>
      <c r="J9768">
        <v>2</v>
      </c>
      <c r="K9768">
        <v>2</v>
      </c>
    </row>
    <row r="9769" spans="1:11" x14ac:dyDescent="0.25">
      <c r="A9769" t="str">
        <f t="shared" si="152"/>
        <v>Report Link</v>
      </c>
      <c r="B9769">
        <v>113991</v>
      </c>
      <c r="C9769" t="s">
        <v>9108</v>
      </c>
      <c r="D9769" t="s">
        <v>17152</v>
      </c>
      <c r="E9769" t="s">
        <v>17159</v>
      </c>
      <c r="F9769" s="3">
        <v>40989</v>
      </c>
      <c r="G9769">
        <v>2</v>
      </c>
      <c r="H9769">
        <v>2</v>
      </c>
      <c r="I9769">
        <v>2</v>
      </c>
      <c r="J9769">
        <v>1</v>
      </c>
      <c r="K9769">
        <v>2</v>
      </c>
    </row>
    <row r="9770" spans="1:11" x14ac:dyDescent="0.25">
      <c r="A9770" t="str">
        <f t="shared" si="152"/>
        <v>Report Link</v>
      </c>
      <c r="B9770">
        <v>115149</v>
      </c>
      <c r="C9770" t="s">
        <v>1498</v>
      </c>
      <c r="D9770" t="s">
        <v>17149</v>
      </c>
      <c r="E9770" t="s">
        <v>17154</v>
      </c>
      <c r="F9770" s="3">
        <v>40989</v>
      </c>
      <c r="G9770">
        <v>3</v>
      </c>
      <c r="H9770">
        <v>3</v>
      </c>
      <c r="I9770">
        <v>3</v>
      </c>
      <c r="J9770">
        <v>2</v>
      </c>
      <c r="K9770">
        <v>3</v>
      </c>
    </row>
    <row r="9771" spans="1:11" x14ac:dyDescent="0.25">
      <c r="A9771" t="str">
        <f t="shared" si="152"/>
        <v>Report Link</v>
      </c>
      <c r="B9771">
        <v>116731</v>
      </c>
      <c r="C9771" t="s">
        <v>9109</v>
      </c>
      <c r="D9771" t="s">
        <v>17149</v>
      </c>
      <c r="E9771" t="s">
        <v>17157</v>
      </c>
      <c r="F9771" s="3">
        <v>40989</v>
      </c>
      <c r="G9771">
        <v>2</v>
      </c>
      <c r="H9771">
        <v>2</v>
      </c>
      <c r="I9771">
        <v>2</v>
      </c>
      <c r="J9771">
        <v>2</v>
      </c>
      <c r="K9771">
        <v>2</v>
      </c>
    </row>
    <row r="9772" spans="1:11" x14ac:dyDescent="0.25">
      <c r="A9772" t="str">
        <f t="shared" si="152"/>
        <v>Report Link</v>
      </c>
      <c r="B9772">
        <v>124661</v>
      </c>
      <c r="C9772" t="s">
        <v>1661</v>
      </c>
      <c r="D9772" t="s">
        <v>17149</v>
      </c>
      <c r="E9772" t="s">
        <v>17157</v>
      </c>
      <c r="F9772" s="3">
        <v>40989</v>
      </c>
      <c r="G9772">
        <v>3</v>
      </c>
      <c r="H9772">
        <v>3</v>
      </c>
      <c r="I9772">
        <v>3</v>
      </c>
      <c r="J9772">
        <v>2</v>
      </c>
      <c r="K9772">
        <v>3</v>
      </c>
    </row>
    <row r="9773" spans="1:11" x14ac:dyDescent="0.25">
      <c r="A9773" t="str">
        <f t="shared" si="152"/>
        <v>Report Link</v>
      </c>
      <c r="B9773">
        <v>100145</v>
      </c>
      <c r="C9773" t="s">
        <v>9110</v>
      </c>
      <c r="D9773" t="s">
        <v>17149</v>
      </c>
      <c r="E9773" t="s">
        <v>17157</v>
      </c>
      <c r="F9773" s="3">
        <v>40989</v>
      </c>
      <c r="G9773">
        <v>3</v>
      </c>
      <c r="H9773">
        <v>3</v>
      </c>
      <c r="I9773">
        <v>3</v>
      </c>
      <c r="J9773">
        <v>3</v>
      </c>
      <c r="K9773">
        <v>3</v>
      </c>
    </row>
    <row r="9774" spans="1:11" x14ac:dyDescent="0.25">
      <c r="A9774" t="str">
        <f t="shared" si="152"/>
        <v>Report Link</v>
      </c>
      <c r="B9774">
        <v>109143</v>
      </c>
      <c r="C9774" t="s">
        <v>9111</v>
      </c>
      <c r="D9774" t="s">
        <v>17149</v>
      </c>
      <c r="E9774" t="s">
        <v>17155</v>
      </c>
      <c r="F9774" s="3">
        <v>40989</v>
      </c>
      <c r="G9774">
        <v>2</v>
      </c>
      <c r="H9774">
        <v>2</v>
      </c>
      <c r="I9774">
        <v>2</v>
      </c>
      <c r="J9774">
        <v>1</v>
      </c>
      <c r="K9774">
        <v>1</v>
      </c>
    </row>
    <row r="9775" spans="1:11" x14ac:dyDescent="0.25">
      <c r="A9775" t="str">
        <f t="shared" si="152"/>
        <v>Report Link</v>
      </c>
      <c r="B9775">
        <v>113169</v>
      </c>
      <c r="C9775" t="s">
        <v>9112</v>
      </c>
      <c r="D9775" t="s">
        <v>17149</v>
      </c>
      <c r="E9775" t="s">
        <v>17156</v>
      </c>
      <c r="F9775" s="3">
        <v>40989</v>
      </c>
      <c r="G9775">
        <v>4</v>
      </c>
      <c r="H9775">
        <v>4</v>
      </c>
      <c r="I9775">
        <v>4</v>
      </c>
      <c r="J9775">
        <v>2</v>
      </c>
      <c r="K9775">
        <v>3</v>
      </c>
    </row>
    <row r="9776" spans="1:11" x14ac:dyDescent="0.25">
      <c r="A9776" t="str">
        <f t="shared" si="152"/>
        <v>Report Link</v>
      </c>
      <c r="B9776">
        <v>115279</v>
      </c>
      <c r="C9776" t="s">
        <v>9113</v>
      </c>
      <c r="D9776" t="s">
        <v>17149</v>
      </c>
      <c r="E9776" t="s">
        <v>17156</v>
      </c>
      <c r="F9776" s="3">
        <v>40989</v>
      </c>
      <c r="G9776">
        <v>2</v>
      </c>
      <c r="H9776">
        <v>2</v>
      </c>
      <c r="I9776">
        <v>2</v>
      </c>
      <c r="J9776">
        <v>2</v>
      </c>
      <c r="K9776">
        <v>2</v>
      </c>
    </row>
    <row r="9777" spans="1:11" x14ac:dyDescent="0.25">
      <c r="A9777" t="str">
        <f t="shared" si="152"/>
        <v>Report Link</v>
      </c>
      <c r="B9777">
        <v>115643</v>
      </c>
      <c r="C9777" t="s">
        <v>9114</v>
      </c>
      <c r="D9777" t="s">
        <v>17149</v>
      </c>
      <c r="E9777" t="s">
        <v>17155</v>
      </c>
      <c r="F9777" s="3">
        <v>40989</v>
      </c>
      <c r="G9777">
        <v>3</v>
      </c>
      <c r="H9777">
        <v>3</v>
      </c>
      <c r="I9777">
        <v>3</v>
      </c>
      <c r="J9777">
        <v>2</v>
      </c>
      <c r="K9777">
        <v>3</v>
      </c>
    </row>
    <row r="9778" spans="1:11" x14ac:dyDescent="0.25">
      <c r="A9778" t="str">
        <f t="shared" si="152"/>
        <v>Report Link</v>
      </c>
      <c r="B9778">
        <v>118468</v>
      </c>
      <c r="C9778" t="s">
        <v>9115</v>
      </c>
      <c r="D9778" t="s">
        <v>17149</v>
      </c>
      <c r="E9778" t="s">
        <v>17157</v>
      </c>
      <c r="F9778" s="3">
        <v>40989</v>
      </c>
      <c r="G9778">
        <v>2</v>
      </c>
      <c r="H9778">
        <v>2</v>
      </c>
      <c r="I9778">
        <v>2</v>
      </c>
      <c r="J9778">
        <v>2</v>
      </c>
      <c r="K9778">
        <v>2</v>
      </c>
    </row>
    <row r="9779" spans="1:11" x14ac:dyDescent="0.25">
      <c r="A9779" t="str">
        <f t="shared" si="152"/>
        <v>Report Link</v>
      </c>
      <c r="B9779">
        <v>120677</v>
      </c>
      <c r="C9779" t="s">
        <v>9116</v>
      </c>
      <c r="D9779" t="s">
        <v>17149</v>
      </c>
      <c r="E9779" t="s">
        <v>17156</v>
      </c>
      <c r="F9779" s="3">
        <v>40989</v>
      </c>
      <c r="G9779">
        <v>2</v>
      </c>
      <c r="H9779">
        <v>2</v>
      </c>
      <c r="I9779">
        <v>2</v>
      </c>
      <c r="J9779">
        <v>2</v>
      </c>
      <c r="K9779">
        <v>2</v>
      </c>
    </row>
    <row r="9780" spans="1:11" x14ac:dyDescent="0.25">
      <c r="A9780" t="str">
        <f t="shared" si="152"/>
        <v>Report Link</v>
      </c>
      <c r="B9780">
        <v>121268</v>
      </c>
      <c r="C9780" t="s">
        <v>9117</v>
      </c>
      <c r="D9780" t="s">
        <v>17152</v>
      </c>
      <c r="E9780" t="s">
        <v>17159</v>
      </c>
      <c r="F9780" s="3">
        <v>40989</v>
      </c>
      <c r="G9780">
        <v>3</v>
      </c>
      <c r="H9780">
        <v>3</v>
      </c>
      <c r="I9780">
        <v>3</v>
      </c>
      <c r="J9780">
        <v>3</v>
      </c>
      <c r="K9780">
        <v>3</v>
      </c>
    </row>
    <row r="9781" spans="1:11" x14ac:dyDescent="0.25">
      <c r="A9781" t="str">
        <f t="shared" si="152"/>
        <v>Report Link</v>
      </c>
      <c r="B9781">
        <v>124135</v>
      </c>
      <c r="C9781" t="s">
        <v>9118</v>
      </c>
      <c r="D9781" t="s">
        <v>17149</v>
      </c>
      <c r="E9781" t="s">
        <v>17157</v>
      </c>
      <c r="F9781" s="3">
        <v>40989</v>
      </c>
      <c r="G9781">
        <v>2</v>
      </c>
      <c r="H9781">
        <v>3</v>
      </c>
      <c r="I9781">
        <v>2</v>
      </c>
      <c r="J9781">
        <v>2</v>
      </c>
      <c r="K9781">
        <v>2</v>
      </c>
    </row>
    <row r="9782" spans="1:11" x14ac:dyDescent="0.25">
      <c r="A9782" t="str">
        <f t="shared" si="152"/>
        <v>Report Link</v>
      </c>
      <c r="B9782">
        <v>126016</v>
      </c>
      <c r="C9782" t="s">
        <v>9119</v>
      </c>
      <c r="D9782" t="s">
        <v>17149</v>
      </c>
      <c r="E9782" t="s">
        <v>17155</v>
      </c>
      <c r="F9782" s="3">
        <v>40989</v>
      </c>
      <c r="G9782">
        <v>3</v>
      </c>
      <c r="H9782">
        <v>3</v>
      </c>
      <c r="I9782">
        <v>3</v>
      </c>
      <c r="J9782">
        <v>2</v>
      </c>
      <c r="K9782">
        <v>3</v>
      </c>
    </row>
    <row r="9783" spans="1:11" x14ac:dyDescent="0.25">
      <c r="A9783" t="str">
        <f t="shared" si="152"/>
        <v>Report Link</v>
      </c>
      <c r="B9783">
        <v>135196</v>
      </c>
      <c r="C9783" t="s">
        <v>7745</v>
      </c>
      <c r="D9783" t="s">
        <v>17149</v>
      </c>
      <c r="E9783" t="s">
        <v>17157</v>
      </c>
      <c r="F9783" s="3">
        <v>40989</v>
      </c>
      <c r="G9783">
        <v>3</v>
      </c>
      <c r="H9783">
        <v>3</v>
      </c>
      <c r="I9783">
        <v>3</v>
      </c>
      <c r="J9783">
        <v>2</v>
      </c>
      <c r="K9783">
        <v>3</v>
      </c>
    </row>
    <row r="9784" spans="1:11" x14ac:dyDescent="0.25">
      <c r="A9784" t="str">
        <f t="shared" si="152"/>
        <v>Report Link</v>
      </c>
      <c r="B9784">
        <v>135484</v>
      </c>
      <c r="C9784" t="s">
        <v>9120</v>
      </c>
      <c r="D9784" t="s">
        <v>17149</v>
      </c>
      <c r="E9784" t="s">
        <v>17155</v>
      </c>
      <c r="F9784" s="3">
        <v>40989</v>
      </c>
      <c r="G9784">
        <v>2</v>
      </c>
      <c r="H9784">
        <v>2</v>
      </c>
      <c r="I9784">
        <v>2</v>
      </c>
      <c r="J9784">
        <v>2</v>
      </c>
      <c r="K9784">
        <v>2</v>
      </c>
    </row>
    <row r="9785" spans="1:11" x14ac:dyDescent="0.25">
      <c r="A9785" t="str">
        <f t="shared" si="152"/>
        <v>Report Link</v>
      </c>
      <c r="B9785">
        <v>103989</v>
      </c>
      <c r="C9785" t="s">
        <v>9121</v>
      </c>
      <c r="D9785" t="s">
        <v>17149</v>
      </c>
      <c r="E9785" t="s">
        <v>17155</v>
      </c>
      <c r="F9785" s="3">
        <v>40989</v>
      </c>
      <c r="G9785">
        <v>3</v>
      </c>
      <c r="H9785">
        <v>3</v>
      </c>
      <c r="I9785">
        <v>3</v>
      </c>
      <c r="J9785">
        <v>2</v>
      </c>
      <c r="K9785">
        <v>3</v>
      </c>
    </row>
    <row r="9786" spans="1:11" x14ac:dyDescent="0.25">
      <c r="A9786" t="str">
        <f t="shared" si="152"/>
        <v>Report Link</v>
      </c>
      <c r="B9786">
        <v>105025</v>
      </c>
      <c r="C9786" t="s">
        <v>9122</v>
      </c>
      <c r="D9786" t="s">
        <v>17149</v>
      </c>
      <c r="E9786" t="s">
        <v>17157</v>
      </c>
      <c r="F9786" s="3">
        <v>40989</v>
      </c>
      <c r="G9786">
        <v>2</v>
      </c>
      <c r="H9786">
        <v>2</v>
      </c>
      <c r="I9786">
        <v>2</v>
      </c>
      <c r="J9786">
        <v>1</v>
      </c>
      <c r="K9786">
        <v>2</v>
      </c>
    </row>
    <row r="9787" spans="1:11" x14ac:dyDescent="0.25">
      <c r="A9787" t="str">
        <f t="shared" si="152"/>
        <v>Report Link</v>
      </c>
      <c r="B9787">
        <v>105321</v>
      </c>
      <c r="C9787" t="s">
        <v>1377</v>
      </c>
      <c r="D9787" t="s">
        <v>17149</v>
      </c>
      <c r="E9787" t="s">
        <v>17155</v>
      </c>
      <c r="F9787" s="3">
        <v>40989</v>
      </c>
      <c r="G9787">
        <v>3</v>
      </c>
      <c r="H9787">
        <v>3</v>
      </c>
      <c r="I9787">
        <v>3</v>
      </c>
      <c r="J9787">
        <v>2</v>
      </c>
      <c r="K9787">
        <v>2</v>
      </c>
    </row>
    <row r="9788" spans="1:11" x14ac:dyDescent="0.25">
      <c r="A9788" t="str">
        <f t="shared" si="152"/>
        <v>Report Link</v>
      </c>
      <c r="B9788">
        <v>105796</v>
      </c>
      <c r="C9788" t="s">
        <v>3218</v>
      </c>
      <c r="D9788" t="s">
        <v>17149</v>
      </c>
      <c r="E9788" t="s">
        <v>17157</v>
      </c>
      <c r="F9788" s="3">
        <v>40989</v>
      </c>
      <c r="G9788">
        <v>3</v>
      </c>
      <c r="H9788">
        <v>3</v>
      </c>
      <c r="I9788">
        <v>3</v>
      </c>
      <c r="J9788">
        <v>3</v>
      </c>
      <c r="K9788">
        <v>3</v>
      </c>
    </row>
    <row r="9789" spans="1:11" x14ac:dyDescent="0.25">
      <c r="A9789" t="str">
        <f t="shared" si="152"/>
        <v>Report Link</v>
      </c>
      <c r="B9789">
        <v>115881</v>
      </c>
      <c r="C9789" t="s">
        <v>9123</v>
      </c>
      <c r="D9789" t="s">
        <v>17149</v>
      </c>
      <c r="E9789" t="s">
        <v>17157</v>
      </c>
      <c r="F9789" s="3">
        <v>40989</v>
      </c>
      <c r="G9789">
        <v>1</v>
      </c>
      <c r="H9789">
        <v>1</v>
      </c>
      <c r="I9789">
        <v>1</v>
      </c>
      <c r="J9789">
        <v>1</v>
      </c>
      <c r="K9789">
        <v>1</v>
      </c>
    </row>
    <row r="9790" spans="1:11" x14ac:dyDescent="0.25">
      <c r="A9790" t="str">
        <f t="shared" si="152"/>
        <v>Report Link</v>
      </c>
      <c r="B9790">
        <v>118037</v>
      </c>
      <c r="C9790" t="s">
        <v>4272</v>
      </c>
      <c r="D9790" t="s">
        <v>17149</v>
      </c>
      <c r="E9790" t="s">
        <v>17154</v>
      </c>
      <c r="F9790" s="3">
        <v>40989</v>
      </c>
      <c r="G9790">
        <v>2</v>
      </c>
      <c r="H9790">
        <v>2</v>
      </c>
      <c r="I9790">
        <v>2</v>
      </c>
      <c r="J9790">
        <v>2</v>
      </c>
      <c r="K9790">
        <v>2</v>
      </c>
    </row>
    <row r="9791" spans="1:11" x14ac:dyDescent="0.25">
      <c r="A9791" t="str">
        <f t="shared" si="152"/>
        <v>Report Link</v>
      </c>
      <c r="B9791">
        <v>120023</v>
      </c>
      <c r="C9791" t="s">
        <v>9124</v>
      </c>
      <c r="D9791" t="s">
        <v>17149</v>
      </c>
      <c r="E9791" t="s">
        <v>17157</v>
      </c>
      <c r="F9791" s="3">
        <v>40989</v>
      </c>
      <c r="G9791">
        <v>2</v>
      </c>
      <c r="H9791">
        <v>2</v>
      </c>
      <c r="I9791">
        <v>2</v>
      </c>
      <c r="J9791">
        <v>2</v>
      </c>
      <c r="K9791">
        <v>2</v>
      </c>
    </row>
    <row r="9792" spans="1:11" x14ac:dyDescent="0.25">
      <c r="A9792" t="str">
        <f t="shared" si="152"/>
        <v>Report Link</v>
      </c>
      <c r="B9792">
        <v>121119</v>
      </c>
      <c r="C9792" t="s">
        <v>9125</v>
      </c>
      <c r="D9792" t="s">
        <v>17149</v>
      </c>
      <c r="E9792" t="s">
        <v>17154</v>
      </c>
      <c r="F9792" s="3">
        <v>40989</v>
      </c>
      <c r="G9792">
        <v>3</v>
      </c>
      <c r="H9792">
        <v>3</v>
      </c>
      <c r="I9792">
        <v>3</v>
      </c>
      <c r="J9792">
        <v>2</v>
      </c>
      <c r="K9792">
        <v>3</v>
      </c>
    </row>
    <row r="9793" spans="1:11" x14ac:dyDescent="0.25">
      <c r="A9793" t="str">
        <f t="shared" si="152"/>
        <v>Report Link</v>
      </c>
      <c r="B9793">
        <v>121321</v>
      </c>
      <c r="C9793" t="s">
        <v>9126</v>
      </c>
      <c r="D9793" t="s">
        <v>17149</v>
      </c>
      <c r="E9793" t="s">
        <v>17157</v>
      </c>
      <c r="F9793" s="3">
        <v>40989</v>
      </c>
      <c r="G9793">
        <v>3</v>
      </c>
      <c r="H9793">
        <v>3</v>
      </c>
      <c r="I9793">
        <v>3</v>
      </c>
      <c r="J9793">
        <v>2</v>
      </c>
      <c r="K9793">
        <v>3</v>
      </c>
    </row>
    <row r="9794" spans="1:11" x14ac:dyDescent="0.25">
      <c r="A9794" t="str">
        <f t="shared" si="152"/>
        <v>Report Link</v>
      </c>
      <c r="B9794">
        <v>121391</v>
      </c>
      <c r="C9794" t="s">
        <v>9127</v>
      </c>
      <c r="D9794" t="s">
        <v>17149</v>
      </c>
      <c r="E9794" t="s">
        <v>17157</v>
      </c>
      <c r="F9794" s="3">
        <v>40989</v>
      </c>
      <c r="G9794">
        <v>2</v>
      </c>
      <c r="H9794">
        <v>2</v>
      </c>
      <c r="I9794">
        <v>2</v>
      </c>
      <c r="J9794">
        <v>2</v>
      </c>
      <c r="K9794">
        <v>2</v>
      </c>
    </row>
    <row r="9795" spans="1:11" x14ac:dyDescent="0.25">
      <c r="A9795" t="str">
        <f t="shared" ref="A9795:A9858" si="153">IF(B9795 &lt;&gt; "", HYPERLINK(CONCATENATE("http://www.ofsted.gov.uk/inspection-reports/find-inspection-report/provider/ELS/",B9795),"Report Link"),"")</f>
        <v>Report Link</v>
      </c>
      <c r="B9795">
        <v>121679</v>
      </c>
      <c r="C9795" t="s">
        <v>9128</v>
      </c>
      <c r="D9795" t="s">
        <v>17150</v>
      </c>
      <c r="E9795" t="s">
        <v>17157</v>
      </c>
      <c r="F9795" s="3">
        <v>40989</v>
      </c>
      <c r="G9795">
        <v>2</v>
      </c>
      <c r="H9795">
        <v>2</v>
      </c>
      <c r="I9795">
        <v>2</v>
      </c>
      <c r="J9795">
        <v>2</v>
      </c>
      <c r="K9795">
        <v>2</v>
      </c>
    </row>
    <row r="9796" spans="1:11" x14ac:dyDescent="0.25">
      <c r="A9796" t="str">
        <f t="shared" si="153"/>
        <v>Report Link</v>
      </c>
      <c r="B9796">
        <v>130348</v>
      </c>
      <c r="C9796" t="s">
        <v>9129</v>
      </c>
      <c r="D9796" t="s">
        <v>17153</v>
      </c>
      <c r="E9796" t="s">
        <v>17161</v>
      </c>
      <c r="F9796" s="3">
        <v>40989</v>
      </c>
      <c r="G9796">
        <v>2</v>
      </c>
      <c r="H9796">
        <v>2</v>
      </c>
      <c r="I9796">
        <v>2</v>
      </c>
      <c r="J9796">
        <v>2</v>
      </c>
      <c r="K9796">
        <v>2</v>
      </c>
    </row>
    <row r="9797" spans="1:11" x14ac:dyDescent="0.25">
      <c r="A9797" t="str">
        <f t="shared" si="153"/>
        <v>Report Link</v>
      </c>
      <c r="B9797">
        <v>133740</v>
      </c>
      <c r="C9797" t="s">
        <v>9130</v>
      </c>
      <c r="D9797" t="s">
        <v>17151</v>
      </c>
      <c r="E9797" t="s">
        <v>17163</v>
      </c>
      <c r="F9797" s="3">
        <v>40989</v>
      </c>
      <c r="G9797">
        <v>2</v>
      </c>
      <c r="H9797">
        <v>2</v>
      </c>
      <c r="I9797">
        <v>2</v>
      </c>
      <c r="J9797">
        <v>1</v>
      </c>
      <c r="K9797">
        <v>2</v>
      </c>
    </row>
    <row r="9798" spans="1:11" x14ac:dyDescent="0.25">
      <c r="A9798" t="str">
        <f t="shared" si="153"/>
        <v>Report Link</v>
      </c>
      <c r="B9798">
        <v>134150</v>
      </c>
      <c r="C9798" t="s">
        <v>9131</v>
      </c>
      <c r="D9798" t="s">
        <v>17151</v>
      </c>
      <c r="E9798" t="s">
        <v>17158</v>
      </c>
      <c r="F9798" s="3">
        <v>40989</v>
      </c>
      <c r="G9798">
        <v>2</v>
      </c>
      <c r="H9798">
        <v>2</v>
      </c>
      <c r="I9798">
        <v>2</v>
      </c>
      <c r="J9798">
        <v>2</v>
      </c>
      <c r="K9798">
        <v>2</v>
      </c>
    </row>
    <row r="9799" spans="1:11" x14ac:dyDescent="0.25">
      <c r="A9799" t="str">
        <f t="shared" si="153"/>
        <v>Report Link</v>
      </c>
      <c r="B9799">
        <v>107897</v>
      </c>
      <c r="C9799" t="s">
        <v>9132</v>
      </c>
      <c r="D9799" t="s">
        <v>17149</v>
      </c>
      <c r="E9799" t="s">
        <v>17157</v>
      </c>
      <c r="F9799" s="3">
        <v>40989</v>
      </c>
      <c r="G9799">
        <v>2</v>
      </c>
      <c r="H9799">
        <v>2</v>
      </c>
      <c r="I9799">
        <v>2</v>
      </c>
      <c r="J9799">
        <v>1</v>
      </c>
      <c r="K9799">
        <v>2</v>
      </c>
    </row>
    <row r="9800" spans="1:11" x14ac:dyDescent="0.25">
      <c r="A9800" t="str">
        <f t="shared" si="153"/>
        <v>Report Link</v>
      </c>
      <c r="B9800">
        <v>109677</v>
      </c>
      <c r="C9800" t="s">
        <v>9133</v>
      </c>
      <c r="D9800" t="s">
        <v>17150</v>
      </c>
      <c r="E9800" t="s">
        <v>17157</v>
      </c>
      <c r="F9800" s="3">
        <v>40989</v>
      </c>
      <c r="G9800">
        <v>3</v>
      </c>
      <c r="H9800">
        <v>3</v>
      </c>
      <c r="I9800">
        <v>3</v>
      </c>
      <c r="J9800">
        <v>2</v>
      </c>
      <c r="K9800">
        <v>3</v>
      </c>
    </row>
    <row r="9801" spans="1:11" x14ac:dyDescent="0.25">
      <c r="A9801" t="str">
        <f t="shared" si="153"/>
        <v>Report Link</v>
      </c>
      <c r="B9801">
        <v>110796</v>
      </c>
      <c r="C9801" t="s">
        <v>9134</v>
      </c>
      <c r="D9801" t="s">
        <v>17149</v>
      </c>
      <c r="E9801" t="s">
        <v>17155</v>
      </c>
      <c r="F9801" s="3">
        <v>40989</v>
      </c>
      <c r="G9801">
        <v>3</v>
      </c>
      <c r="H9801">
        <v>3</v>
      </c>
      <c r="I9801">
        <v>3</v>
      </c>
      <c r="J9801">
        <v>2</v>
      </c>
      <c r="K9801">
        <v>3</v>
      </c>
    </row>
    <row r="9802" spans="1:11" x14ac:dyDescent="0.25">
      <c r="A9802" t="str">
        <f t="shared" si="153"/>
        <v>Report Link</v>
      </c>
      <c r="B9802">
        <v>112845</v>
      </c>
      <c r="C9802" t="s">
        <v>9135</v>
      </c>
      <c r="D9802" t="s">
        <v>17149</v>
      </c>
      <c r="E9802" t="s">
        <v>17155</v>
      </c>
      <c r="F9802" s="3">
        <v>40989</v>
      </c>
      <c r="G9802">
        <v>3</v>
      </c>
      <c r="H9802">
        <v>3</v>
      </c>
      <c r="I9802">
        <v>3</v>
      </c>
      <c r="J9802">
        <v>2</v>
      </c>
      <c r="K9802">
        <v>3</v>
      </c>
    </row>
    <row r="9803" spans="1:11" x14ac:dyDescent="0.25">
      <c r="A9803" t="str">
        <f t="shared" si="153"/>
        <v>Report Link</v>
      </c>
      <c r="B9803">
        <v>112940</v>
      </c>
      <c r="C9803" t="s">
        <v>9136</v>
      </c>
      <c r="D9803" t="s">
        <v>17150</v>
      </c>
      <c r="E9803" t="s">
        <v>17157</v>
      </c>
      <c r="F9803" s="3">
        <v>40989</v>
      </c>
      <c r="G9803">
        <v>3</v>
      </c>
      <c r="H9803">
        <v>3</v>
      </c>
      <c r="I9803">
        <v>3</v>
      </c>
      <c r="J9803">
        <v>3</v>
      </c>
      <c r="K9803">
        <v>3</v>
      </c>
    </row>
    <row r="9804" spans="1:11" x14ac:dyDescent="0.25">
      <c r="A9804" t="str">
        <f t="shared" si="153"/>
        <v>Report Link</v>
      </c>
      <c r="B9804">
        <v>119511</v>
      </c>
      <c r="C9804" t="s">
        <v>9137</v>
      </c>
      <c r="D9804" t="s">
        <v>17149</v>
      </c>
      <c r="E9804" t="s">
        <v>17154</v>
      </c>
      <c r="F9804" s="3">
        <v>40989</v>
      </c>
      <c r="G9804">
        <v>3</v>
      </c>
      <c r="H9804">
        <v>2</v>
      </c>
      <c r="I9804">
        <v>3</v>
      </c>
      <c r="J9804">
        <v>2</v>
      </c>
      <c r="K9804">
        <v>3</v>
      </c>
    </row>
    <row r="9805" spans="1:11" x14ac:dyDescent="0.25">
      <c r="A9805" t="str">
        <f t="shared" si="153"/>
        <v>Report Link</v>
      </c>
      <c r="B9805">
        <v>119909</v>
      </c>
      <c r="C9805" t="s">
        <v>9138</v>
      </c>
      <c r="D9805" t="s">
        <v>17149</v>
      </c>
      <c r="E9805" t="s">
        <v>17157</v>
      </c>
      <c r="F9805" s="3">
        <v>40989</v>
      </c>
      <c r="G9805">
        <v>2</v>
      </c>
      <c r="H9805">
        <v>2</v>
      </c>
      <c r="I9805">
        <v>2</v>
      </c>
      <c r="J9805">
        <v>1</v>
      </c>
      <c r="K9805">
        <v>2</v>
      </c>
    </row>
    <row r="9806" spans="1:11" x14ac:dyDescent="0.25">
      <c r="A9806" t="str">
        <f t="shared" si="153"/>
        <v>Report Link</v>
      </c>
      <c r="B9806">
        <v>121605</v>
      </c>
      <c r="C9806" t="s">
        <v>9139</v>
      </c>
      <c r="D9806" t="s">
        <v>17149</v>
      </c>
      <c r="E9806" t="s">
        <v>17154</v>
      </c>
      <c r="F9806" s="3">
        <v>40989</v>
      </c>
      <c r="G9806">
        <v>2</v>
      </c>
      <c r="H9806">
        <v>2</v>
      </c>
      <c r="I9806">
        <v>2</v>
      </c>
      <c r="J9806">
        <v>2</v>
      </c>
      <c r="K9806">
        <v>2</v>
      </c>
    </row>
    <row r="9807" spans="1:11" x14ac:dyDescent="0.25">
      <c r="A9807" t="str">
        <f t="shared" si="153"/>
        <v>Report Link</v>
      </c>
      <c r="B9807">
        <v>121932</v>
      </c>
      <c r="C9807" t="s">
        <v>9140</v>
      </c>
      <c r="D9807" t="s">
        <v>17149</v>
      </c>
      <c r="E9807" t="s">
        <v>17157</v>
      </c>
      <c r="F9807" s="3">
        <v>40989</v>
      </c>
      <c r="G9807">
        <v>4</v>
      </c>
      <c r="H9807">
        <v>4</v>
      </c>
      <c r="I9807">
        <v>4</v>
      </c>
      <c r="J9807">
        <v>3</v>
      </c>
      <c r="K9807">
        <v>4</v>
      </c>
    </row>
    <row r="9808" spans="1:11" x14ac:dyDescent="0.25">
      <c r="A9808" t="str">
        <f t="shared" si="153"/>
        <v>Report Link</v>
      </c>
      <c r="B9808">
        <v>123669</v>
      </c>
      <c r="C9808" t="s">
        <v>9141</v>
      </c>
      <c r="D9808" t="s">
        <v>17149</v>
      </c>
      <c r="E9808" t="s">
        <v>17157</v>
      </c>
      <c r="F9808" s="3">
        <v>40989</v>
      </c>
      <c r="G9808">
        <v>3</v>
      </c>
      <c r="H9808">
        <v>3</v>
      </c>
      <c r="I9808">
        <v>3</v>
      </c>
      <c r="J9808">
        <v>2</v>
      </c>
      <c r="K9808">
        <v>2</v>
      </c>
    </row>
    <row r="9809" spans="1:11" x14ac:dyDescent="0.25">
      <c r="A9809" t="str">
        <f t="shared" si="153"/>
        <v>Report Link</v>
      </c>
      <c r="B9809">
        <v>133290</v>
      </c>
      <c r="C9809" t="s">
        <v>9142</v>
      </c>
      <c r="D9809" t="s">
        <v>17149</v>
      </c>
      <c r="E9809" t="s">
        <v>17157</v>
      </c>
      <c r="F9809" s="3">
        <v>40989</v>
      </c>
      <c r="G9809">
        <v>3</v>
      </c>
      <c r="H9809">
        <v>3</v>
      </c>
      <c r="I9809">
        <v>3</v>
      </c>
      <c r="J9809">
        <v>2</v>
      </c>
      <c r="K9809">
        <v>3</v>
      </c>
    </row>
    <row r="9810" spans="1:11" x14ac:dyDescent="0.25">
      <c r="A9810" t="str">
        <f t="shared" si="153"/>
        <v>Report Link</v>
      </c>
      <c r="B9810">
        <v>134108</v>
      </c>
      <c r="C9810" t="s">
        <v>9143</v>
      </c>
      <c r="D9810" t="s">
        <v>17153</v>
      </c>
      <c r="E9810" t="s">
        <v>17161</v>
      </c>
      <c r="F9810" s="3">
        <v>40989</v>
      </c>
      <c r="G9810">
        <v>1</v>
      </c>
      <c r="H9810">
        <v>1</v>
      </c>
      <c r="I9810">
        <v>1</v>
      </c>
      <c r="J9810">
        <v>1</v>
      </c>
      <c r="K9810">
        <v>1</v>
      </c>
    </row>
    <row r="9811" spans="1:11" x14ac:dyDescent="0.25">
      <c r="A9811" t="str">
        <f t="shared" si="153"/>
        <v>Report Link</v>
      </c>
      <c r="B9811">
        <v>101313</v>
      </c>
      <c r="C9811" t="s">
        <v>9144</v>
      </c>
      <c r="D9811" t="s">
        <v>17149</v>
      </c>
      <c r="E9811" t="s">
        <v>17157</v>
      </c>
      <c r="F9811" s="3">
        <v>40989</v>
      </c>
      <c r="G9811">
        <v>3</v>
      </c>
      <c r="H9811">
        <v>3</v>
      </c>
      <c r="I9811">
        <v>3</v>
      </c>
      <c r="J9811">
        <v>2</v>
      </c>
      <c r="K9811">
        <v>3</v>
      </c>
    </row>
    <row r="9812" spans="1:11" x14ac:dyDescent="0.25">
      <c r="A9812" t="str">
        <f t="shared" si="153"/>
        <v>Report Link</v>
      </c>
      <c r="B9812">
        <v>103467</v>
      </c>
      <c r="C9812" t="s">
        <v>9145</v>
      </c>
      <c r="D9812" t="s">
        <v>17149</v>
      </c>
      <c r="E9812" t="s">
        <v>17154</v>
      </c>
      <c r="F9812" s="3">
        <v>40989</v>
      </c>
      <c r="G9812">
        <v>2</v>
      </c>
      <c r="H9812">
        <v>2</v>
      </c>
      <c r="I9812">
        <v>2</v>
      </c>
      <c r="J9812">
        <v>2</v>
      </c>
      <c r="K9812">
        <v>1</v>
      </c>
    </row>
    <row r="9813" spans="1:11" x14ac:dyDescent="0.25">
      <c r="A9813" t="str">
        <f t="shared" si="153"/>
        <v>Report Link</v>
      </c>
      <c r="B9813">
        <v>108683</v>
      </c>
      <c r="C9813" t="s">
        <v>9146</v>
      </c>
      <c r="D9813" t="s">
        <v>17149</v>
      </c>
      <c r="E9813" t="s">
        <v>17157</v>
      </c>
      <c r="F9813" s="3">
        <v>40989</v>
      </c>
      <c r="G9813">
        <v>2</v>
      </c>
      <c r="H9813">
        <v>2</v>
      </c>
      <c r="I9813">
        <v>2</v>
      </c>
      <c r="J9813">
        <v>2</v>
      </c>
      <c r="K9813">
        <v>2</v>
      </c>
    </row>
    <row r="9814" spans="1:11" x14ac:dyDescent="0.25">
      <c r="A9814" t="str">
        <f t="shared" si="153"/>
        <v>Report Link</v>
      </c>
      <c r="B9814">
        <v>108879</v>
      </c>
      <c r="C9814" t="s">
        <v>9147</v>
      </c>
      <c r="D9814" t="s">
        <v>17151</v>
      </c>
      <c r="E9814" t="s">
        <v>17158</v>
      </c>
      <c r="F9814" s="3">
        <v>40989</v>
      </c>
      <c r="G9814">
        <v>2</v>
      </c>
      <c r="H9814">
        <v>2</v>
      </c>
      <c r="I9814">
        <v>2</v>
      </c>
      <c r="J9814">
        <v>2</v>
      </c>
      <c r="K9814">
        <v>1</v>
      </c>
    </row>
    <row r="9815" spans="1:11" x14ac:dyDescent="0.25">
      <c r="A9815" t="str">
        <f t="shared" si="153"/>
        <v>Report Link</v>
      </c>
      <c r="B9815">
        <v>110951</v>
      </c>
      <c r="C9815" t="s">
        <v>9148</v>
      </c>
      <c r="D9815" t="s">
        <v>17151</v>
      </c>
      <c r="E9815" t="s">
        <v>17158</v>
      </c>
      <c r="F9815" s="3">
        <v>40989</v>
      </c>
      <c r="G9815">
        <v>2</v>
      </c>
      <c r="H9815">
        <v>2</v>
      </c>
      <c r="I9815">
        <v>2</v>
      </c>
      <c r="J9815">
        <v>2</v>
      </c>
      <c r="K9815">
        <v>2</v>
      </c>
    </row>
    <row r="9816" spans="1:11" x14ac:dyDescent="0.25">
      <c r="A9816" t="str">
        <f t="shared" si="153"/>
        <v>Report Link</v>
      </c>
      <c r="B9816">
        <v>115913</v>
      </c>
      <c r="C9816" t="s">
        <v>9149</v>
      </c>
      <c r="D9816" t="s">
        <v>17149</v>
      </c>
      <c r="E9816" t="s">
        <v>17157</v>
      </c>
      <c r="F9816" s="3">
        <v>40989</v>
      </c>
      <c r="G9816">
        <v>2</v>
      </c>
      <c r="H9816">
        <v>2</v>
      </c>
      <c r="I9816">
        <v>2</v>
      </c>
      <c r="J9816">
        <v>2</v>
      </c>
      <c r="K9816">
        <v>2</v>
      </c>
    </row>
    <row r="9817" spans="1:11" x14ac:dyDescent="0.25">
      <c r="A9817" t="str">
        <f t="shared" si="153"/>
        <v>Report Link</v>
      </c>
      <c r="B9817">
        <v>117171</v>
      </c>
      <c r="C9817" t="s">
        <v>9150</v>
      </c>
      <c r="D9817" t="s">
        <v>17149</v>
      </c>
      <c r="E9817" t="s">
        <v>17157</v>
      </c>
      <c r="F9817" s="3">
        <v>40989</v>
      </c>
      <c r="G9817">
        <v>2</v>
      </c>
      <c r="H9817">
        <v>2</v>
      </c>
      <c r="I9817">
        <v>2</v>
      </c>
      <c r="J9817">
        <v>2</v>
      </c>
      <c r="K9817">
        <v>2</v>
      </c>
    </row>
    <row r="9818" spans="1:11" x14ac:dyDescent="0.25">
      <c r="A9818" t="str">
        <f t="shared" si="153"/>
        <v>Report Link</v>
      </c>
      <c r="B9818">
        <v>117815</v>
      </c>
      <c r="C9818" t="s">
        <v>880</v>
      </c>
      <c r="D9818" t="s">
        <v>17149</v>
      </c>
      <c r="E9818" t="s">
        <v>17156</v>
      </c>
      <c r="F9818" s="3">
        <v>40989</v>
      </c>
      <c r="G9818">
        <v>2</v>
      </c>
      <c r="H9818">
        <v>2</v>
      </c>
      <c r="I9818">
        <v>2</v>
      </c>
      <c r="J9818">
        <v>2</v>
      </c>
      <c r="K9818">
        <v>2</v>
      </c>
    </row>
    <row r="9819" spans="1:11" x14ac:dyDescent="0.25">
      <c r="A9819" t="str">
        <f t="shared" si="153"/>
        <v>Report Link</v>
      </c>
      <c r="B9819">
        <v>117902</v>
      </c>
      <c r="C9819" t="s">
        <v>2923</v>
      </c>
      <c r="D9819" t="s">
        <v>17149</v>
      </c>
      <c r="E9819" t="s">
        <v>17157</v>
      </c>
      <c r="F9819" s="3">
        <v>40989</v>
      </c>
      <c r="G9819">
        <v>2</v>
      </c>
      <c r="H9819">
        <v>2</v>
      </c>
      <c r="I9819">
        <v>2</v>
      </c>
      <c r="J9819">
        <v>2</v>
      </c>
      <c r="K9819">
        <v>2</v>
      </c>
    </row>
    <row r="9820" spans="1:11" x14ac:dyDescent="0.25">
      <c r="A9820" t="str">
        <f t="shared" si="153"/>
        <v>Report Link</v>
      </c>
      <c r="B9820">
        <v>118586</v>
      </c>
      <c r="C9820" t="s">
        <v>9151</v>
      </c>
      <c r="D9820" t="s">
        <v>17149</v>
      </c>
      <c r="E9820" t="s">
        <v>17157</v>
      </c>
      <c r="F9820" s="3">
        <v>40989</v>
      </c>
      <c r="G9820">
        <v>4</v>
      </c>
      <c r="H9820">
        <v>4</v>
      </c>
      <c r="I9820">
        <v>4</v>
      </c>
      <c r="J9820">
        <v>3</v>
      </c>
      <c r="K9820">
        <v>4</v>
      </c>
    </row>
    <row r="9821" spans="1:11" x14ac:dyDescent="0.25">
      <c r="A9821" t="str">
        <f t="shared" si="153"/>
        <v>Report Link</v>
      </c>
      <c r="B9821">
        <v>120517</v>
      </c>
      <c r="C9821" t="s">
        <v>9152</v>
      </c>
      <c r="D9821" t="s">
        <v>17149</v>
      </c>
      <c r="E9821" t="s">
        <v>17155</v>
      </c>
      <c r="F9821" s="3">
        <v>40989</v>
      </c>
      <c r="G9821">
        <v>2</v>
      </c>
      <c r="H9821">
        <v>2</v>
      </c>
      <c r="I9821">
        <v>2</v>
      </c>
      <c r="J9821">
        <v>1</v>
      </c>
      <c r="K9821">
        <v>2</v>
      </c>
    </row>
    <row r="9822" spans="1:11" x14ac:dyDescent="0.25">
      <c r="A9822" t="str">
        <f t="shared" si="153"/>
        <v>Report Link</v>
      </c>
      <c r="B9822">
        <v>132728</v>
      </c>
      <c r="C9822" t="s">
        <v>6200</v>
      </c>
      <c r="D9822" t="s">
        <v>17149</v>
      </c>
      <c r="E9822" t="s">
        <v>17154</v>
      </c>
      <c r="F9822" s="3">
        <v>40989</v>
      </c>
      <c r="G9822">
        <v>2</v>
      </c>
      <c r="H9822">
        <v>2</v>
      </c>
      <c r="I9822">
        <v>2</v>
      </c>
      <c r="J9822">
        <v>2</v>
      </c>
      <c r="K9822">
        <v>2</v>
      </c>
    </row>
    <row r="9823" spans="1:11" x14ac:dyDescent="0.25">
      <c r="A9823" t="str">
        <f t="shared" si="153"/>
        <v>Report Link</v>
      </c>
      <c r="B9823">
        <v>100552</v>
      </c>
      <c r="C9823" t="s">
        <v>9153</v>
      </c>
      <c r="D9823" t="s">
        <v>17152</v>
      </c>
      <c r="E9823" t="s">
        <v>17159</v>
      </c>
      <c r="F9823" s="3">
        <v>40990</v>
      </c>
      <c r="G9823">
        <v>1</v>
      </c>
      <c r="H9823">
        <v>1</v>
      </c>
      <c r="I9823">
        <v>1</v>
      </c>
      <c r="J9823">
        <v>1</v>
      </c>
      <c r="K9823">
        <v>1</v>
      </c>
    </row>
    <row r="9824" spans="1:11" x14ac:dyDescent="0.25">
      <c r="A9824" t="str">
        <f t="shared" si="153"/>
        <v>Report Link</v>
      </c>
      <c r="B9824">
        <v>101021</v>
      </c>
      <c r="C9824" t="s">
        <v>9154</v>
      </c>
      <c r="D9824" t="s">
        <v>17149</v>
      </c>
      <c r="E9824" t="s">
        <v>17157</v>
      </c>
      <c r="F9824" s="3">
        <v>40990</v>
      </c>
      <c r="G9824">
        <v>3</v>
      </c>
      <c r="H9824">
        <v>3</v>
      </c>
      <c r="I9824">
        <v>3</v>
      </c>
      <c r="J9824">
        <v>2</v>
      </c>
      <c r="K9824">
        <v>3</v>
      </c>
    </row>
    <row r="9825" spans="1:11" x14ac:dyDescent="0.25">
      <c r="A9825" t="str">
        <f t="shared" si="153"/>
        <v>Report Link</v>
      </c>
      <c r="B9825">
        <v>102363</v>
      </c>
      <c r="C9825" t="s">
        <v>9155</v>
      </c>
      <c r="D9825" t="s">
        <v>17151</v>
      </c>
      <c r="E9825" t="s">
        <v>17158</v>
      </c>
      <c r="F9825" s="3">
        <v>40990</v>
      </c>
      <c r="G9825">
        <v>2</v>
      </c>
      <c r="H9825">
        <v>2</v>
      </c>
      <c r="I9825">
        <v>2</v>
      </c>
      <c r="J9825">
        <v>1</v>
      </c>
      <c r="K9825">
        <v>2</v>
      </c>
    </row>
    <row r="9826" spans="1:11" x14ac:dyDescent="0.25">
      <c r="A9826" t="str">
        <f t="shared" si="153"/>
        <v>Report Link</v>
      </c>
      <c r="B9826">
        <v>109290</v>
      </c>
      <c r="C9826" t="s">
        <v>9156</v>
      </c>
      <c r="D9826" t="s">
        <v>17150</v>
      </c>
      <c r="E9826" t="s">
        <v>17157</v>
      </c>
      <c r="F9826" s="3">
        <v>40990</v>
      </c>
      <c r="G9826">
        <v>3</v>
      </c>
      <c r="H9826">
        <v>3</v>
      </c>
      <c r="I9826">
        <v>3</v>
      </c>
      <c r="J9826">
        <v>3</v>
      </c>
      <c r="K9826">
        <v>2</v>
      </c>
    </row>
    <row r="9827" spans="1:11" x14ac:dyDescent="0.25">
      <c r="A9827" t="str">
        <f t="shared" si="153"/>
        <v>Report Link</v>
      </c>
      <c r="B9827">
        <v>113400</v>
      </c>
      <c r="C9827" t="s">
        <v>3100</v>
      </c>
      <c r="D9827" t="s">
        <v>17149</v>
      </c>
      <c r="E9827" t="s">
        <v>17155</v>
      </c>
      <c r="F9827" s="3">
        <v>40990</v>
      </c>
      <c r="G9827">
        <v>2</v>
      </c>
      <c r="H9827">
        <v>2</v>
      </c>
      <c r="I9827">
        <v>2</v>
      </c>
      <c r="J9827">
        <v>2</v>
      </c>
      <c r="K9827">
        <v>2</v>
      </c>
    </row>
    <row r="9828" spans="1:11" x14ac:dyDescent="0.25">
      <c r="A9828" t="str">
        <f t="shared" si="153"/>
        <v>Report Link</v>
      </c>
      <c r="B9828">
        <v>114406</v>
      </c>
      <c r="C9828" t="s">
        <v>9157</v>
      </c>
      <c r="D9828" t="s">
        <v>17149</v>
      </c>
      <c r="E9828" t="s">
        <v>17157</v>
      </c>
      <c r="F9828" s="3">
        <v>40990</v>
      </c>
      <c r="G9828">
        <v>2</v>
      </c>
      <c r="H9828">
        <v>2</v>
      </c>
      <c r="I9828">
        <v>2</v>
      </c>
      <c r="J9828">
        <v>1</v>
      </c>
      <c r="K9828">
        <v>2</v>
      </c>
    </row>
    <row r="9829" spans="1:11" x14ac:dyDescent="0.25">
      <c r="A9829" t="str">
        <f t="shared" si="153"/>
        <v>Report Link</v>
      </c>
      <c r="B9829">
        <v>119570</v>
      </c>
      <c r="C9829" t="s">
        <v>9158</v>
      </c>
      <c r="D9829" t="s">
        <v>17149</v>
      </c>
      <c r="E9829" t="s">
        <v>17154</v>
      </c>
      <c r="F9829" s="3">
        <v>40990</v>
      </c>
      <c r="G9829">
        <v>2</v>
      </c>
      <c r="H9829">
        <v>2</v>
      </c>
      <c r="I9829">
        <v>2</v>
      </c>
      <c r="J9829">
        <v>2</v>
      </c>
      <c r="K9829">
        <v>2</v>
      </c>
    </row>
    <row r="9830" spans="1:11" x14ac:dyDescent="0.25">
      <c r="A9830" t="str">
        <f t="shared" si="153"/>
        <v>Report Link</v>
      </c>
      <c r="B9830">
        <v>122414</v>
      </c>
      <c r="C9830" t="s">
        <v>9159</v>
      </c>
      <c r="D9830" t="s">
        <v>17149</v>
      </c>
      <c r="E9830" t="s">
        <v>17157</v>
      </c>
      <c r="F9830" s="3">
        <v>40990</v>
      </c>
      <c r="G9830">
        <v>3</v>
      </c>
      <c r="H9830">
        <v>3</v>
      </c>
      <c r="I9830">
        <v>3</v>
      </c>
      <c r="J9830">
        <v>3</v>
      </c>
      <c r="K9830">
        <v>3</v>
      </c>
    </row>
    <row r="9831" spans="1:11" x14ac:dyDescent="0.25">
      <c r="A9831" t="str">
        <f t="shared" si="153"/>
        <v>Report Link</v>
      </c>
      <c r="B9831">
        <v>124960</v>
      </c>
      <c r="C9831" t="s">
        <v>9160</v>
      </c>
      <c r="D9831" t="s">
        <v>17149</v>
      </c>
      <c r="E9831" t="s">
        <v>17157</v>
      </c>
      <c r="F9831" s="3">
        <v>40990</v>
      </c>
      <c r="G9831">
        <v>3</v>
      </c>
      <c r="H9831">
        <v>3</v>
      </c>
      <c r="I9831">
        <v>3</v>
      </c>
      <c r="J9831">
        <v>2</v>
      </c>
      <c r="K9831">
        <v>3</v>
      </c>
    </row>
    <row r="9832" spans="1:11" x14ac:dyDescent="0.25">
      <c r="A9832" t="str">
        <f t="shared" si="153"/>
        <v>Report Link</v>
      </c>
      <c r="B9832">
        <v>132189</v>
      </c>
      <c r="C9832" t="s">
        <v>9161</v>
      </c>
      <c r="D9832" t="s">
        <v>17150</v>
      </c>
      <c r="E9832" t="s">
        <v>17157</v>
      </c>
      <c r="F9832" s="3">
        <v>40990</v>
      </c>
      <c r="G9832">
        <v>4</v>
      </c>
      <c r="H9832">
        <v>4</v>
      </c>
      <c r="I9832">
        <v>3</v>
      </c>
      <c r="J9832">
        <v>4</v>
      </c>
      <c r="K9832">
        <v>4</v>
      </c>
    </row>
    <row r="9833" spans="1:11" x14ac:dyDescent="0.25">
      <c r="A9833" t="str">
        <f t="shared" si="153"/>
        <v>Report Link</v>
      </c>
      <c r="B9833">
        <v>134828</v>
      </c>
      <c r="C9833" t="s">
        <v>9162</v>
      </c>
      <c r="D9833" t="s">
        <v>17149</v>
      </c>
      <c r="E9833" t="s">
        <v>17156</v>
      </c>
      <c r="F9833" s="3">
        <v>40990</v>
      </c>
      <c r="G9833">
        <v>3</v>
      </c>
      <c r="H9833">
        <v>3</v>
      </c>
      <c r="I9833">
        <v>3</v>
      </c>
      <c r="J9833">
        <v>2</v>
      </c>
      <c r="K9833">
        <v>2</v>
      </c>
    </row>
    <row r="9834" spans="1:11" x14ac:dyDescent="0.25">
      <c r="A9834" t="str">
        <f t="shared" si="153"/>
        <v>Report Link</v>
      </c>
      <c r="B9834">
        <v>135162</v>
      </c>
      <c r="C9834" t="s">
        <v>9163</v>
      </c>
      <c r="D9834" t="s">
        <v>17149</v>
      </c>
      <c r="E9834" t="s">
        <v>17157</v>
      </c>
      <c r="F9834" s="3">
        <v>40990</v>
      </c>
      <c r="G9834">
        <v>2</v>
      </c>
      <c r="H9834">
        <v>2</v>
      </c>
      <c r="I9834">
        <v>2</v>
      </c>
      <c r="J9834">
        <v>2</v>
      </c>
      <c r="K9834">
        <v>2</v>
      </c>
    </row>
    <row r="9835" spans="1:11" x14ac:dyDescent="0.25">
      <c r="A9835" t="str">
        <f t="shared" si="153"/>
        <v>Report Link</v>
      </c>
      <c r="B9835">
        <v>137635</v>
      </c>
      <c r="C9835" t="s">
        <v>9164</v>
      </c>
      <c r="D9835" t="s">
        <v>17150</v>
      </c>
      <c r="E9835" t="s">
        <v>17164</v>
      </c>
      <c r="F9835" s="3">
        <v>40990</v>
      </c>
      <c r="G9835">
        <v>3</v>
      </c>
      <c r="H9835">
        <v>3</v>
      </c>
      <c r="I9835">
        <v>3</v>
      </c>
      <c r="J9835">
        <v>2</v>
      </c>
      <c r="K9835">
        <v>3</v>
      </c>
    </row>
    <row r="9836" spans="1:11" x14ac:dyDescent="0.25">
      <c r="A9836" t="str">
        <f t="shared" si="153"/>
        <v>Report Link</v>
      </c>
      <c r="B9836">
        <v>100213</v>
      </c>
      <c r="C9836" t="s">
        <v>9165</v>
      </c>
      <c r="D9836" t="s">
        <v>17152</v>
      </c>
      <c r="E9836" t="s">
        <v>17159</v>
      </c>
      <c r="F9836" s="3">
        <v>40990</v>
      </c>
      <c r="G9836">
        <v>1</v>
      </c>
      <c r="H9836">
        <v>1</v>
      </c>
      <c r="I9836">
        <v>1</v>
      </c>
      <c r="J9836">
        <v>1</v>
      </c>
      <c r="K9836">
        <v>1</v>
      </c>
    </row>
    <row r="9837" spans="1:11" x14ac:dyDescent="0.25">
      <c r="A9837" t="str">
        <f t="shared" si="153"/>
        <v>Report Link</v>
      </c>
      <c r="B9837">
        <v>101821</v>
      </c>
      <c r="C9837" t="s">
        <v>9166</v>
      </c>
      <c r="D9837" t="s">
        <v>17150</v>
      </c>
      <c r="E9837" t="s">
        <v>17154</v>
      </c>
      <c r="F9837" s="3">
        <v>40990</v>
      </c>
      <c r="G9837">
        <v>2</v>
      </c>
      <c r="H9837">
        <v>2</v>
      </c>
      <c r="I9837">
        <v>2</v>
      </c>
      <c r="J9837">
        <v>2</v>
      </c>
      <c r="K9837">
        <v>2</v>
      </c>
    </row>
    <row r="9838" spans="1:11" x14ac:dyDescent="0.25">
      <c r="A9838" t="str">
        <f t="shared" si="153"/>
        <v>Report Link</v>
      </c>
      <c r="B9838">
        <v>102855</v>
      </c>
      <c r="C9838" t="s">
        <v>9167</v>
      </c>
      <c r="D9838" t="s">
        <v>17150</v>
      </c>
      <c r="E9838" t="s">
        <v>17157</v>
      </c>
      <c r="F9838" s="3">
        <v>40990</v>
      </c>
      <c r="G9838">
        <v>1</v>
      </c>
      <c r="H9838">
        <v>1</v>
      </c>
      <c r="I9838">
        <v>1</v>
      </c>
      <c r="J9838">
        <v>1</v>
      </c>
      <c r="K9838">
        <v>1</v>
      </c>
    </row>
    <row r="9839" spans="1:11" x14ac:dyDescent="0.25">
      <c r="A9839" t="str">
        <f t="shared" si="153"/>
        <v>Report Link</v>
      </c>
      <c r="B9839">
        <v>102960</v>
      </c>
      <c r="C9839" t="s">
        <v>9168</v>
      </c>
      <c r="D9839" t="s">
        <v>17149</v>
      </c>
      <c r="E9839" t="s">
        <v>17157</v>
      </c>
      <c r="F9839" s="3">
        <v>40990</v>
      </c>
      <c r="G9839">
        <v>1</v>
      </c>
      <c r="H9839">
        <v>1</v>
      </c>
      <c r="I9839">
        <v>1</v>
      </c>
      <c r="J9839">
        <v>1</v>
      </c>
      <c r="K9839">
        <v>1</v>
      </c>
    </row>
    <row r="9840" spans="1:11" x14ac:dyDescent="0.25">
      <c r="A9840" t="str">
        <f t="shared" si="153"/>
        <v>Report Link</v>
      </c>
      <c r="B9840">
        <v>105063</v>
      </c>
      <c r="C9840" t="s">
        <v>9169</v>
      </c>
      <c r="D9840" t="s">
        <v>17149</v>
      </c>
      <c r="E9840" t="s">
        <v>17155</v>
      </c>
      <c r="F9840" s="3">
        <v>40990</v>
      </c>
      <c r="G9840">
        <v>3</v>
      </c>
      <c r="H9840">
        <v>3</v>
      </c>
      <c r="I9840">
        <v>3</v>
      </c>
      <c r="J9840">
        <v>2</v>
      </c>
      <c r="K9840">
        <v>3</v>
      </c>
    </row>
    <row r="9841" spans="1:11" x14ac:dyDescent="0.25">
      <c r="A9841" t="str">
        <f t="shared" si="153"/>
        <v>Report Link</v>
      </c>
      <c r="B9841">
        <v>106222</v>
      </c>
      <c r="C9841" t="s">
        <v>9170</v>
      </c>
      <c r="D9841" t="s">
        <v>17149</v>
      </c>
      <c r="E9841" t="s">
        <v>17157</v>
      </c>
      <c r="F9841" s="3">
        <v>40990</v>
      </c>
      <c r="G9841">
        <v>2</v>
      </c>
      <c r="H9841">
        <v>2</v>
      </c>
      <c r="I9841">
        <v>2</v>
      </c>
      <c r="J9841">
        <v>1</v>
      </c>
      <c r="K9841">
        <v>2</v>
      </c>
    </row>
    <row r="9842" spans="1:11" x14ac:dyDescent="0.25">
      <c r="A9842" t="str">
        <f t="shared" si="153"/>
        <v>Report Link</v>
      </c>
      <c r="B9842">
        <v>108173</v>
      </c>
      <c r="C9842" t="s">
        <v>1112</v>
      </c>
      <c r="D9842" t="s">
        <v>17149</v>
      </c>
      <c r="E9842" t="s">
        <v>17156</v>
      </c>
      <c r="F9842" s="3">
        <v>40990</v>
      </c>
      <c r="G9842">
        <v>3</v>
      </c>
      <c r="H9842">
        <v>3</v>
      </c>
      <c r="I9842">
        <v>3</v>
      </c>
      <c r="J9842">
        <v>3</v>
      </c>
      <c r="K9842">
        <v>2</v>
      </c>
    </row>
    <row r="9843" spans="1:11" x14ac:dyDescent="0.25">
      <c r="A9843" t="str">
        <f t="shared" si="153"/>
        <v>Report Link</v>
      </c>
      <c r="B9843">
        <v>108297</v>
      </c>
      <c r="C9843" t="s">
        <v>9171</v>
      </c>
      <c r="D9843" t="s">
        <v>17150</v>
      </c>
      <c r="E9843" t="s">
        <v>17154</v>
      </c>
      <c r="F9843" s="3">
        <v>40990</v>
      </c>
      <c r="G9843">
        <v>2</v>
      </c>
      <c r="H9843">
        <v>2</v>
      </c>
      <c r="I9843">
        <v>2</v>
      </c>
      <c r="J9843">
        <v>2</v>
      </c>
      <c r="K9843">
        <v>2</v>
      </c>
    </row>
    <row r="9844" spans="1:11" x14ac:dyDescent="0.25">
      <c r="A9844" t="str">
        <f t="shared" si="153"/>
        <v>Report Link</v>
      </c>
      <c r="B9844">
        <v>112656</v>
      </c>
      <c r="C9844" t="s">
        <v>9172</v>
      </c>
      <c r="D9844" t="s">
        <v>17149</v>
      </c>
      <c r="E9844" t="s">
        <v>17157</v>
      </c>
      <c r="F9844" s="3">
        <v>40990</v>
      </c>
      <c r="G9844">
        <v>2</v>
      </c>
      <c r="H9844">
        <v>2</v>
      </c>
      <c r="I9844">
        <v>2</v>
      </c>
      <c r="J9844">
        <v>2</v>
      </c>
      <c r="K9844">
        <v>2</v>
      </c>
    </row>
    <row r="9845" spans="1:11" x14ac:dyDescent="0.25">
      <c r="A9845" t="str">
        <f t="shared" si="153"/>
        <v>Report Link</v>
      </c>
      <c r="B9845">
        <v>114187</v>
      </c>
      <c r="C9845" t="s">
        <v>9173</v>
      </c>
      <c r="D9845" t="s">
        <v>17149</v>
      </c>
      <c r="E9845" t="s">
        <v>17157</v>
      </c>
      <c r="F9845" s="3">
        <v>40990</v>
      </c>
      <c r="G9845">
        <v>2</v>
      </c>
      <c r="H9845">
        <v>2</v>
      </c>
      <c r="I9845">
        <v>2</v>
      </c>
      <c r="J9845">
        <v>2</v>
      </c>
      <c r="K9845">
        <v>2</v>
      </c>
    </row>
    <row r="9846" spans="1:11" x14ac:dyDescent="0.25">
      <c r="A9846" t="str">
        <f t="shared" si="153"/>
        <v>Report Link</v>
      </c>
      <c r="B9846">
        <v>114502</v>
      </c>
      <c r="C9846" t="s">
        <v>9174</v>
      </c>
      <c r="D9846" t="s">
        <v>17149</v>
      </c>
      <c r="E9846" t="s">
        <v>17155</v>
      </c>
      <c r="F9846" s="3">
        <v>40990</v>
      </c>
      <c r="G9846">
        <v>2</v>
      </c>
      <c r="H9846">
        <v>2</v>
      </c>
      <c r="I9846">
        <v>2</v>
      </c>
      <c r="J9846">
        <v>2</v>
      </c>
      <c r="K9846">
        <v>2</v>
      </c>
    </row>
    <row r="9847" spans="1:11" x14ac:dyDescent="0.25">
      <c r="A9847" t="str">
        <f t="shared" si="153"/>
        <v>Report Link</v>
      </c>
      <c r="B9847">
        <v>120469</v>
      </c>
      <c r="C9847" t="s">
        <v>9175</v>
      </c>
      <c r="D9847" t="s">
        <v>17149</v>
      </c>
      <c r="E9847" t="s">
        <v>17157</v>
      </c>
      <c r="F9847" s="3">
        <v>40990</v>
      </c>
      <c r="G9847">
        <v>3</v>
      </c>
      <c r="H9847">
        <v>3</v>
      </c>
      <c r="I9847">
        <v>3</v>
      </c>
      <c r="J9847">
        <v>3</v>
      </c>
      <c r="K9847">
        <v>3</v>
      </c>
    </row>
    <row r="9848" spans="1:11" x14ac:dyDescent="0.25">
      <c r="A9848" t="str">
        <f t="shared" si="153"/>
        <v>Report Link</v>
      </c>
      <c r="B9848">
        <v>122075</v>
      </c>
      <c r="C9848" t="s">
        <v>9176</v>
      </c>
      <c r="D9848" t="s">
        <v>17150</v>
      </c>
      <c r="E9848" t="s">
        <v>17157</v>
      </c>
      <c r="F9848" s="3">
        <v>40990</v>
      </c>
      <c r="G9848">
        <v>3</v>
      </c>
      <c r="H9848">
        <v>3</v>
      </c>
      <c r="I9848">
        <v>3</v>
      </c>
      <c r="J9848">
        <v>3</v>
      </c>
      <c r="K9848">
        <v>2</v>
      </c>
    </row>
    <row r="9849" spans="1:11" x14ac:dyDescent="0.25">
      <c r="A9849" t="str">
        <f t="shared" si="153"/>
        <v>Report Link</v>
      </c>
      <c r="B9849">
        <v>126911</v>
      </c>
      <c r="C9849" t="s">
        <v>9177</v>
      </c>
      <c r="D9849" t="s">
        <v>17149</v>
      </c>
      <c r="E9849" t="s">
        <v>17155</v>
      </c>
      <c r="F9849" s="3">
        <v>40990</v>
      </c>
      <c r="G9849">
        <v>3</v>
      </c>
      <c r="H9849">
        <v>3</v>
      </c>
      <c r="I9849">
        <v>3</v>
      </c>
      <c r="J9849">
        <v>2</v>
      </c>
      <c r="K9849">
        <v>3</v>
      </c>
    </row>
    <row r="9850" spans="1:11" x14ac:dyDescent="0.25">
      <c r="A9850" t="str">
        <f t="shared" si="153"/>
        <v>Report Link</v>
      </c>
      <c r="B9850">
        <v>137665</v>
      </c>
      <c r="C9850" t="s">
        <v>9178</v>
      </c>
      <c r="D9850" t="s">
        <v>17149</v>
      </c>
      <c r="E9850" t="s">
        <v>17164</v>
      </c>
      <c r="F9850" s="3">
        <v>40990</v>
      </c>
      <c r="G9850">
        <v>1</v>
      </c>
      <c r="H9850">
        <v>1</v>
      </c>
      <c r="I9850">
        <v>1</v>
      </c>
      <c r="J9850">
        <v>1</v>
      </c>
      <c r="K9850">
        <v>1</v>
      </c>
    </row>
    <row r="9851" spans="1:11" x14ac:dyDescent="0.25">
      <c r="A9851" t="str">
        <f t="shared" si="153"/>
        <v>Report Link</v>
      </c>
      <c r="B9851">
        <v>103082</v>
      </c>
      <c r="C9851" t="s">
        <v>9179</v>
      </c>
      <c r="D9851" t="s">
        <v>17149</v>
      </c>
      <c r="E9851" t="s">
        <v>17157</v>
      </c>
      <c r="F9851" s="3">
        <v>40990</v>
      </c>
      <c r="G9851">
        <v>2</v>
      </c>
      <c r="H9851">
        <v>2</v>
      </c>
      <c r="I9851">
        <v>2</v>
      </c>
      <c r="J9851">
        <v>1</v>
      </c>
      <c r="K9851">
        <v>2</v>
      </c>
    </row>
    <row r="9852" spans="1:11" x14ac:dyDescent="0.25">
      <c r="A9852" t="str">
        <f t="shared" si="153"/>
        <v>Report Link</v>
      </c>
      <c r="B9852">
        <v>103120</v>
      </c>
      <c r="C9852" t="s">
        <v>9180</v>
      </c>
      <c r="D9852" t="s">
        <v>17152</v>
      </c>
      <c r="E9852" t="s">
        <v>17159</v>
      </c>
      <c r="F9852" s="3">
        <v>40990</v>
      </c>
      <c r="G9852">
        <v>2</v>
      </c>
      <c r="H9852">
        <v>2</v>
      </c>
      <c r="I9852">
        <v>2</v>
      </c>
      <c r="J9852">
        <v>2</v>
      </c>
      <c r="K9852">
        <v>2</v>
      </c>
    </row>
    <row r="9853" spans="1:11" x14ac:dyDescent="0.25">
      <c r="A9853" t="str">
        <f t="shared" si="153"/>
        <v>Report Link</v>
      </c>
      <c r="B9853">
        <v>109777</v>
      </c>
      <c r="C9853" t="s">
        <v>9181</v>
      </c>
      <c r="D9853" t="s">
        <v>17149</v>
      </c>
      <c r="E9853" t="s">
        <v>17157</v>
      </c>
      <c r="F9853" s="3">
        <v>40990</v>
      </c>
      <c r="G9853">
        <v>4</v>
      </c>
      <c r="H9853">
        <v>4</v>
      </c>
      <c r="I9853">
        <v>4</v>
      </c>
      <c r="J9853">
        <v>4</v>
      </c>
      <c r="K9853">
        <v>4</v>
      </c>
    </row>
    <row r="9854" spans="1:11" x14ac:dyDescent="0.25">
      <c r="A9854" t="str">
        <f t="shared" si="153"/>
        <v>Report Link</v>
      </c>
      <c r="B9854">
        <v>113811</v>
      </c>
      <c r="C9854" t="s">
        <v>9182</v>
      </c>
      <c r="D9854" t="s">
        <v>17149</v>
      </c>
      <c r="E9854" t="s">
        <v>17154</v>
      </c>
      <c r="F9854" s="3">
        <v>40990</v>
      </c>
      <c r="G9854">
        <v>1</v>
      </c>
      <c r="H9854">
        <v>1</v>
      </c>
      <c r="I9854">
        <v>1</v>
      </c>
      <c r="J9854">
        <v>1</v>
      </c>
      <c r="K9854">
        <v>1</v>
      </c>
    </row>
    <row r="9855" spans="1:11" x14ac:dyDescent="0.25">
      <c r="A9855" t="str">
        <f t="shared" si="153"/>
        <v>Report Link</v>
      </c>
      <c r="B9855">
        <v>115878</v>
      </c>
      <c r="C9855" t="s">
        <v>9183</v>
      </c>
      <c r="D9855" t="s">
        <v>17149</v>
      </c>
      <c r="E9855" t="s">
        <v>17157</v>
      </c>
      <c r="F9855" s="3">
        <v>40990</v>
      </c>
      <c r="G9855">
        <v>1</v>
      </c>
      <c r="H9855">
        <v>1</v>
      </c>
      <c r="I9855">
        <v>1</v>
      </c>
      <c r="J9855">
        <v>1</v>
      </c>
      <c r="K9855">
        <v>1</v>
      </c>
    </row>
    <row r="9856" spans="1:11" x14ac:dyDescent="0.25">
      <c r="A9856" t="str">
        <f t="shared" si="153"/>
        <v>Report Link</v>
      </c>
      <c r="B9856">
        <v>116296</v>
      </c>
      <c r="C9856" t="s">
        <v>9184</v>
      </c>
      <c r="D9856" t="s">
        <v>17149</v>
      </c>
      <c r="E9856" t="s">
        <v>17155</v>
      </c>
      <c r="F9856" s="3">
        <v>40990</v>
      </c>
      <c r="G9856">
        <v>2</v>
      </c>
      <c r="H9856">
        <v>2</v>
      </c>
      <c r="I9856">
        <v>2</v>
      </c>
      <c r="J9856">
        <v>1</v>
      </c>
      <c r="K9856">
        <v>2</v>
      </c>
    </row>
    <row r="9857" spans="1:11" x14ac:dyDescent="0.25">
      <c r="A9857" t="str">
        <f t="shared" si="153"/>
        <v>Report Link</v>
      </c>
      <c r="B9857">
        <v>118550</v>
      </c>
      <c r="C9857" t="s">
        <v>488</v>
      </c>
      <c r="D9857" t="s">
        <v>17149</v>
      </c>
      <c r="E9857" t="s">
        <v>17157</v>
      </c>
      <c r="F9857" s="3">
        <v>40990</v>
      </c>
      <c r="G9857">
        <v>3</v>
      </c>
      <c r="H9857">
        <v>3</v>
      </c>
      <c r="I9857">
        <v>3</v>
      </c>
      <c r="J9857">
        <v>3</v>
      </c>
      <c r="K9857">
        <v>3</v>
      </c>
    </row>
    <row r="9858" spans="1:11" x14ac:dyDescent="0.25">
      <c r="A9858" t="str">
        <f t="shared" si="153"/>
        <v>Report Link</v>
      </c>
      <c r="B9858">
        <v>120015</v>
      </c>
      <c r="C9858" t="s">
        <v>9185</v>
      </c>
      <c r="D9858" t="s">
        <v>17149</v>
      </c>
      <c r="E9858" t="s">
        <v>17157</v>
      </c>
      <c r="F9858" s="3">
        <v>40990</v>
      </c>
      <c r="G9858">
        <v>2</v>
      </c>
      <c r="H9858">
        <v>2</v>
      </c>
      <c r="I9858">
        <v>2</v>
      </c>
      <c r="J9858">
        <v>2</v>
      </c>
      <c r="K9858">
        <v>2</v>
      </c>
    </row>
    <row r="9859" spans="1:11" x14ac:dyDescent="0.25">
      <c r="A9859" t="str">
        <f t="shared" ref="A9859:A9922" si="154">IF(B9859 &lt;&gt; "", HYPERLINK(CONCATENATE("http://www.ofsted.gov.uk/inspection-reports/find-inspection-report/provider/ELS/",B9859),"Report Link"),"")</f>
        <v>Report Link</v>
      </c>
      <c r="B9859">
        <v>120348</v>
      </c>
      <c r="C9859" t="s">
        <v>9186</v>
      </c>
      <c r="D9859" t="s">
        <v>17151</v>
      </c>
      <c r="E9859" t="s">
        <v>17158</v>
      </c>
      <c r="F9859" s="3">
        <v>40990</v>
      </c>
      <c r="G9859">
        <v>2</v>
      </c>
      <c r="H9859">
        <v>1</v>
      </c>
      <c r="I9859">
        <v>1</v>
      </c>
      <c r="J9859">
        <v>2</v>
      </c>
      <c r="K9859">
        <v>2</v>
      </c>
    </row>
    <row r="9860" spans="1:11" x14ac:dyDescent="0.25">
      <c r="A9860" t="str">
        <f t="shared" si="154"/>
        <v>Report Link</v>
      </c>
      <c r="B9860">
        <v>122299</v>
      </c>
      <c r="C9860" t="s">
        <v>9187</v>
      </c>
      <c r="D9860" t="s">
        <v>17149</v>
      </c>
      <c r="E9860" t="s">
        <v>17154</v>
      </c>
      <c r="F9860" s="3">
        <v>40990</v>
      </c>
      <c r="G9860">
        <v>2</v>
      </c>
      <c r="H9860">
        <v>2</v>
      </c>
      <c r="I9860">
        <v>2</v>
      </c>
      <c r="J9860">
        <v>2</v>
      </c>
      <c r="K9860">
        <v>2</v>
      </c>
    </row>
    <row r="9861" spans="1:11" x14ac:dyDescent="0.25">
      <c r="A9861" t="str">
        <f t="shared" si="154"/>
        <v>Report Link</v>
      </c>
      <c r="B9861">
        <v>122358</v>
      </c>
      <c r="C9861" t="s">
        <v>9188</v>
      </c>
      <c r="D9861" t="s">
        <v>17150</v>
      </c>
      <c r="E9861" t="s">
        <v>17157</v>
      </c>
      <c r="F9861" s="3">
        <v>40990</v>
      </c>
      <c r="G9861">
        <v>2</v>
      </c>
      <c r="H9861">
        <v>2</v>
      </c>
      <c r="I9861">
        <v>2</v>
      </c>
      <c r="J9861">
        <v>2</v>
      </c>
      <c r="K9861">
        <v>2</v>
      </c>
    </row>
    <row r="9862" spans="1:11" x14ac:dyDescent="0.25">
      <c r="A9862" t="str">
        <f t="shared" si="154"/>
        <v>Report Link</v>
      </c>
      <c r="B9862">
        <v>134221</v>
      </c>
      <c r="C9862" t="s">
        <v>9189</v>
      </c>
      <c r="D9862" t="s">
        <v>17150</v>
      </c>
      <c r="E9862" t="s">
        <v>17160</v>
      </c>
      <c r="F9862" s="3">
        <v>40990</v>
      </c>
      <c r="G9862">
        <v>2</v>
      </c>
      <c r="H9862">
        <v>2</v>
      </c>
      <c r="I9862">
        <v>2</v>
      </c>
      <c r="J9862">
        <v>2</v>
      </c>
      <c r="K9862">
        <v>2</v>
      </c>
    </row>
    <row r="9863" spans="1:11" x14ac:dyDescent="0.25">
      <c r="A9863" t="str">
        <f t="shared" si="154"/>
        <v>Report Link</v>
      </c>
      <c r="B9863">
        <v>134257</v>
      </c>
      <c r="C9863" t="s">
        <v>9190</v>
      </c>
      <c r="D9863" t="s">
        <v>17153</v>
      </c>
      <c r="E9863" t="s">
        <v>17161</v>
      </c>
      <c r="F9863" s="3">
        <v>40990</v>
      </c>
      <c r="G9863">
        <v>2</v>
      </c>
      <c r="H9863">
        <v>2</v>
      </c>
      <c r="I9863">
        <v>2</v>
      </c>
      <c r="J9863">
        <v>2</v>
      </c>
      <c r="K9863">
        <v>2</v>
      </c>
    </row>
    <row r="9864" spans="1:11" x14ac:dyDescent="0.25">
      <c r="A9864" t="str">
        <f t="shared" si="154"/>
        <v>Report Link</v>
      </c>
      <c r="B9864">
        <v>100795</v>
      </c>
      <c r="C9864" t="s">
        <v>9191</v>
      </c>
      <c r="D9864" t="s">
        <v>17149</v>
      </c>
      <c r="E9864" t="s">
        <v>17157</v>
      </c>
      <c r="F9864" s="3">
        <v>40990</v>
      </c>
      <c r="G9864">
        <v>2</v>
      </c>
      <c r="H9864">
        <v>2</v>
      </c>
      <c r="I9864">
        <v>2</v>
      </c>
      <c r="J9864">
        <v>2</v>
      </c>
      <c r="K9864">
        <v>2</v>
      </c>
    </row>
    <row r="9865" spans="1:11" x14ac:dyDescent="0.25">
      <c r="A9865" t="str">
        <f t="shared" si="154"/>
        <v>Report Link</v>
      </c>
      <c r="B9865">
        <v>105541</v>
      </c>
      <c r="C9865" t="s">
        <v>9192</v>
      </c>
      <c r="D9865" t="s">
        <v>17149</v>
      </c>
      <c r="E9865" t="s">
        <v>17154</v>
      </c>
      <c r="F9865" s="3">
        <v>40990</v>
      </c>
      <c r="G9865">
        <v>2</v>
      </c>
      <c r="H9865">
        <v>2</v>
      </c>
      <c r="I9865">
        <v>2</v>
      </c>
      <c r="J9865">
        <v>2</v>
      </c>
      <c r="K9865">
        <v>2</v>
      </c>
    </row>
    <row r="9866" spans="1:11" x14ac:dyDescent="0.25">
      <c r="A9866" t="str">
        <f t="shared" si="154"/>
        <v>Report Link</v>
      </c>
      <c r="B9866">
        <v>109614</v>
      </c>
      <c r="C9866" t="s">
        <v>9193</v>
      </c>
      <c r="D9866" t="s">
        <v>17149</v>
      </c>
      <c r="E9866" t="s">
        <v>17154</v>
      </c>
      <c r="F9866" s="3">
        <v>40990</v>
      </c>
      <c r="G9866">
        <v>2</v>
      </c>
      <c r="H9866">
        <v>2</v>
      </c>
      <c r="I9866">
        <v>2</v>
      </c>
      <c r="J9866">
        <v>2</v>
      </c>
      <c r="K9866">
        <v>2</v>
      </c>
    </row>
    <row r="9867" spans="1:11" x14ac:dyDescent="0.25">
      <c r="A9867" t="str">
        <f t="shared" si="154"/>
        <v>Report Link</v>
      </c>
      <c r="B9867">
        <v>110445</v>
      </c>
      <c r="C9867" t="s">
        <v>9194</v>
      </c>
      <c r="D9867" t="s">
        <v>17149</v>
      </c>
      <c r="E9867" t="s">
        <v>17154</v>
      </c>
      <c r="F9867" s="3">
        <v>40990</v>
      </c>
      <c r="G9867">
        <v>3</v>
      </c>
      <c r="H9867">
        <v>3</v>
      </c>
      <c r="I9867">
        <v>3</v>
      </c>
      <c r="J9867">
        <v>3</v>
      </c>
      <c r="K9867">
        <v>3</v>
      </c>
    </row>
    <row r="9868" spans="1:11" x14ac:dyDescent="0.25">
      <c r="A9868" t="str">
        <f t="shared" si="154"/>
        <v>Report Link</v>
      </c>
      <c r="B9868">
        <v>112337</v>
      </c>
      <c r="C9868" t="s">
        <v>9195</v>
      </c>
      <c r="D9868" t="s">
        <v>17149</v>
      </c>
      <c r="E9868" t="s">
        <v>17154</v>
      </c>
      <c r="F9868" s="3">
        <v>40990</v>
      </c>
      <c r="G9868">
        <v>1</v>
      </c>
      <c r="H9868">
        <v>1</v>
      </c>
      <c r="I9868">
        <v>1</v>
      </c>
      <c r="J9868">
        <v>1</v>
      </c>
      <c r="K9868">
        <v>1</v>
      </c>
    </row>
    <row r="9869" spans="1:11" x14ac:dyDescent="0.25">
      <c r="A9869" t="str">
        <f t="shared" si="154"/>
        <v>Report Link</v>
      </c>
      <c r="B9869">
        <v>112362</v>
      </c>
      <c r="C9869" t="s">
        <v>3</v>
      </c>
      <c r="D9869" t="s">
        <v>17149</v>
      </c>
      <c r="E9869" t="s">
        <v>17154</v>
      </c>
      <c r="F9869" s="3">
        <v>40990</v>
      </c>
      <c r="G9869">
        <v>2</v>
      </c>
      <c r="H9869">
        <v>2</v>
      </c>
      <c r="I9869">
        <v>2</v>
      </c>
      <c r="J9869">
        <v>2</v>
      </c>
      <c r="K9869">
        <v>2</v>
      </c>
    </row>
    <row r="9870" spans="1:11" x14ac:dyDescent="0.25">
      <c r="A9870" t="str">
        <f t="shared" si="154"/>
        <v>Report Link</v>
      </c>
      <c r="B9870">
        <v>113970</v>
      </c>
      <c r="C9870" t="s">
        <v>9196</v>
      </c>
      <c r="D9870" t="s">
        <v>17152</v>
      </c>
      <c r="E9870" t="s">
        <v>17159</v>
      </c>
      <c r="F9870" s="3">
        <v>40990</v>
      </c>
      <c r="G9870">
        <v>2</v>
      </c>
      <c r="H9870">
        <v>2</v>
      </c>
      <c r="I9870">
        <v>2</v>
      </c>
      <c r="J9870">
        <v>2</v>
      </c>
      <c r="K9870">
        <v>2</v>
      </c>
    </row>
    <row r="9871" spans="1:11" x14ac:dyDescent="0.25">
      <c r="A9871" t="str">
        <f t="shared" si="154"/>
        <v>Report Link</v>
      </c>
      <c r="B9871">
        <v>114573</v>
      </c>
      <c r="C9871" t="s">
        <v>1824</v>
      </c>
      <c r="D9871" t="s">
        <v>17149</v>
      </c>
      <c r="E9871" t="s">
        <v>17154</v>
      </c>
      <c r="F9871" s="3">
        <v>40990</v>
      </c>
      <c r="G9871">
        <v>4</v>
      </c>
      <c r="H9871">
        <v>4</v>
      </c>
      <c r="I9871">
        <v>4</v>
      </c>
      <c r="J9871">
        <v>3</v>
      </c>
      <c r="K9871">
        <v>4</v>
      </c>
    </row>
    <row r="9872" spans="1:11" x14ac:dyDescent="0.25">
      <c r="A9872" t="str">
        <f t="shared" si="154"/>
        <v>Report Link</v>
      </c>
      <c r="B9872">
        <v>114766</v>
      </c>
      <c r="C9872" t="s">
        <v>2434</v>
      </c>
      <c r="D9872" t="s">
        <v>17149</v>
      </c>
      <c r="E9872" t="s">
        <v>17157</v>
      </c>
      <c r="F9872" s="3">
        <v>40990</v>
      </c>
      <c r="G9872">
        <v>4</v>
      </c>
      <c r="H9872">
        <v>4</v>
      </c>
      <c r="I9872">
        <v>4</v>
      </c>
      <c r="J9872">
        <v>3</v>
      </c>
      <c r="K9872">
        <v>4</v>
      </c>
    </row>
    <row r="9873" spans="1:11" x14ac:dyDescent="0.25">
      <c r="A9873" t="str">
        <f t="shared" si="154"/>
        <v>Report Link</v>
      </c>
      <c r="B9873">
        <v>118494</v>
      </c>
      <c r="C9873" t="s">
        <v>9197</v>
      </c>
      <c r="D9873" t="s">
        <v>17149</v>
      </c>
      <c r="E9873" t="s">
        <v>17157</v>
      </c>
      <c r="F9873" s="3">
        <v>40990</v>
      </c>
      <c r="G9873">
        <v>4</v>
      </c>
      <c r="H9873">
        <v>4</v>
      </c>
      <c r="I9873">
        <v>4</v>
      </c>
      <c r="J9873">
        <v>3</v>
      </c>
      <c r="K9873">
        <v>4</v>
      </c>
    </row>
    <row r="9874" spans="1:11" x14ac:dyDescent="0.25">
      <c r="A9874" t="str">
        <f t="shared" si="154"/>
        <v>Report Link</v>
      </c>
      <c r="B9874">
        <v>118832</v>
      </c>
      <c r="C9874" t="s">
        <v>9198</v>
      </c>
      <c r="D9874" t="s">
        <v>17150</v>
      </c>
      <c r="E9874" t="s">
        <v>17157</v>
      </c>
      <c r="F9874" s="3">
        <v>40990</v>
      </c>
      <c r="G9874">
        <v>3</v>
      </c>
      <c r="H9874">
        <v>3</v>
      </c>
      <c r="I9874">
        <v>3</v>
      </c>
      <c r="J9874">
        <v>3</v>
      </c>
      <c r="K9874">
        <v>2</v>
      </c>
    </row>
    <row r="9875" spans="1:11" x14ac:dyDescent="0.25">
      <c r="A9875" t="str">
        <f t="shared" si="154"/>
        <v>Report Link</v>
      </c>
      <c r="B9875">
        <v>123083</v>
      </c>
      <c r="C9875" t="s">
        <v>831</v>
      </c>
      <c r="D9875" t="s">
        <v>17149</v>
      </c>
      <c r="E9875" t="s">
        <v>17157</v>
      </c>
      <c r="F9875" s="3">
        <v>40990</v>
      </c>
      <c r="G9875">
        <v>3</v>
      </c>
      <c r="H9875">
        <v>3</v>
      </c>
      <c r="I9875">
        <v>3</v>
      </c>
      <c r="J9875">
        <v>2</v>
      </c>
      <c r="K9875">
        <v>2</v>
      </c>
    </row>
    <row r="9876" spans="1:11" x14ac:dyDescent="0.25">
      <c r="A9876" t="str">
        <f t="shared" si="154"/>
        <v>Report Link</v>
      </c>
      <c r="B9876">
        <v>123209</v>
      </c>
      <c r="C9876" t="s">
        <v>9199</v>
      </c>
      <c r="D9876" t="s">
        <v>17149</v>
      </c>
      <c r="E9876" t="s">
        <v>17154</v>
      </c>
      <c r="F9876" s="3">
        <v>40990</v>
      </c>
      <c r="G9876">
        <v>2</v>
      </c>
      <c r="H9876">
        <v>2</v>
      </c>
      <c r="I9876">
        <v>2</v>
      </c>
      <c r="J9876">
        <v>2</v>
      </c>
      <c r="K9876">
        <v>2</v>
      </c>
    </row>
    <row r="9877" spans="1:11" x14ac:dyDescent="0.25">
      <c r="A9877" t="str">
        <f t="shared" si="154"/>
        <v>Report Link</v>
      </c>
      <c r="B9877">
        <v>124339</v>
      </c>
      <c r="C9877" t="s">
        <v>9200</v>
      </c>
      <c r="D9877" t="s">
        <v>17149</v>
      </c>
      <c r="E9877" t="s">
        <v>17154</v>
      </c>
      <c r="F9877" s="3">
        <v>40990</v>
      </c>
      <c r="G9877">
        <v>1</v>
      </c>
      <c r="H9877">
        <v>1</v>
      </c>
      <c r="I9877">
        <v>1</v>
      </c>
      <c r="J9877">
        <v>1</v>
      </c>
      <c r="K9877">
        <v>1</v>
      </c>
    </row>
    <row r="9878" spans="1:11" x14ac:dyDescent="0.25">
      <c r="A9878" t="str">
        <f t="shared" si="154"/>
        <v>Report Link</v>
      </c>
      <c r="B9878">
        <v>124516</v>
      </c>
      <c r="C9878" t="s">
        <v>9201</v>
      </c>
      <c r="D9878" t="s">
        <v>17151</v>
      </c>
      <c r="E9878" t="s">
        <v>17158</v>
      </c>
      <c r="F9878" s="3">
        <v>40990</v>
      </c>
      <c r="G9878">
        <v>2</v>
      </c>
      <c r="H9878">
        <v>2</v>
      </c>
      <c r="I9878">
        <v>2</v>
      </c>
      <c r="J9878">
        <v>2</v>
      </c>
      <c r="K9878">
        <v>2</v>
      </c>
    </row>
    <row r="9879" spans="1:11" x14ac:dyDescent="0.25">
      <c r="A9879" t="str">
        <f t="shared" si="154"/>
        <v>Report Link</v>
      </c>
      <c r="B9879">
        <v>125229</v>
      </c>
      <c r="C9879" t="s">
        <v>9202</v>
      </c>
      <c r="D9879" t="s">
        <v>17149</v>
      </c>
      <c r="E9879" t="s">
        <v>17154</v>
      </c>
      <c r="F9879" s="3">
        <v>40990</v>
      </c>
      <c r="G9879">
        <v>3</v>
      </c>
      <c r="H9879">
        <v>3</v>
      </c>
      <c r="I9879">
        <v>3</v>
      </c>
      <c r="J9879">
        <v>2</v>
      </c>
      <c r="K9879">
        <v>3</v>
      </c>
    </row>
    <row r="9880" spans="1:11" x14ac:dyDescent="0.25">
      <c r="A9880" t="str">
        <f t="shared" si="154"/>
        <v>Report Link</v>
      </c>
      <c r="B9880">
        <v>129650</v>
      </c>
      <c r="C9880" t="s">
        <v>9203</v>
      </c>
      <c r="D9880" t="s">
        <v>17149</v>
      </c>
      <c r="E9880" t="s">
        <v>17157</v>
      </c>
      <c r="F9880" s="3">
        <v>40990</v>
      </c>
      <c r="G9880">
        <v>1</v>
      </c>
      <c r="H9880">
        <v>1</v>
      </c>
      <c r="I9880">
        <v>1</v>
      </c>
      <c r="J9880">
        <v>1</v>
      </c>
      <c r="K9880">
        <v>1</v>
      </c>
    </row>
    <row r="9881" spans="1:11" x14ac:dyDescent="0.25">
      <c r="A9881" t="str">
        <f t="shared" si="154"/>
        <v>Report Link</v>
      </c>
      <c r="B9881">
        <v>133723</v>
      </c>
      <c r="C9881" t="s">
        <v>9204</v>
      </c>
      <c r="D9881" t="s">
        <v>17149</v>
      </c>
      <c r="E9881" t="s">
        <v>17157</v>
      </c>
      <c r="F9881" s="3">
        <v>40990</v>
      </c>
      <c r="G9881">
        <v>4</v>
      </c>
      <c r="H9881">
        <v>4</v>
      </c>
      <c r="I9881">
        <v>4</v>
      </c>
      <c r="J9881">
        <v>2</v>
      </c>
      <c r="K9881">
        <v>4</v>
      </c>
    </row>
    <row r="9882" spans="1:11" x14ac:dyDescent="0.25">
      <c r="A9882" t="str">
        <f t="shared" si="154"/>
        <v>Report Link</v>
      </c>
      <c r="B9882">
        <v>134134</v>
      </c>
      <c r="C9882" t="s">
        <v>9205</v>
      </c>
      <c r="D9882" t="s">
        <v>17149</v>
      </c>
      <c r="E9882" t="s">
        <v>17157</v>
      </c>
      <c r="F9882" s="3">
        <v>40990</v>
      </c>
      <c r="G9882">
        <v>2</v>
      </c>
      <c r="H9882">
        <v>2</v>
      </c>
      <c r="I9882">
        <v>2</v>
      </c>
      <c r="J9882">
        <v>2</v>
      </c>
      <c r="K9882">
        <v>2</v>
      </c>
    </row>
    <row r="9883" spans="1:11" x14ac:dyDescent="0.25">
      <c r="A9883" t="str">
        <f t="shared" si="154"/>
        <v>Report Link</v>
      </c>
      <c r="B9883">
        <v>135078</v>
      </c>
      <c r="C9883" t="s">
        <v>9206</v>
      </c>
      <c r="D9883" t="s">
        <v>17149</v>
      </c>
      <c r="E9883" t="s">
        <v>17157</v>
      </c>
      <c r="F9883" s="3">
        <v>40990</v>
      </c>
      <c r="G9883">
        <v>3</v>
      </c>
      <c r="H9883">
        <v>3</v>
      </c>
      <c r="I9883">
        <v>3</v>
      </c>
      <c r="J9883">
        <v>3</v>
      </c>
      <c r="K9883">
        <v>3</v>
      </c>
    </row>
    <row r="9884" spans="1:11" x14ac:dyDescent="0.25">
      <c r="A9884" t="str">
        <f t="shared" si="154"/>
        <v>Report Link</v>
      </c>
      <c r="B9884">
        <v>135304</v>
      </c>
      <c r="C9884" t="s">
        <v>9207</v>
      </c>
      <c r="D9884" t="s">
        <v>17149</v>
      </c>
      <c r="E9884" t="s">
        <v>17157</v>
      </c>
      <c r="F9884" s="3">
        <v>40990</v>
      </c>
      <c r="G9884">
        <v>4</v>
      </c>
      <c r="H9884">
        <v>4</v>
      </c>
      <c r="I9884">
        <v>4</v>
      </c>
      <c r="J9884">
        <v>3</v>
      </c>
      <c r="K9884">
        <v>4</v>
      </c>
    </row>
    <row r="9885" spans="1:11" x14ac:dyDescent="0.25">
      <c r="A9885" t="str">
        <f t="shared" si="154"/>
        <v>Report Link</v>
      </c>
      <c r="B9885">
        <v>135951</v>
      </c>
      <c r="C9885" t="s">
        <v>9208</v>
      </c>
      <c r="D9885" t="s">
        <v>17150</v>
      </c>
      <c r="E9885" t="s">
        <v>17160</v>
      </c>
      <c r="F9885" s="3">
        <v>40990</v>
      </c>
      <c r="G9885">
        <v>2</v>
      </c>
      <c r="H9885">
        <v>2</v>
      </c>
      <c r="I9885">
        <v>2</v>
      </c>
      <c r="J9885">
        <v>2</v>
      </c>
      <c r="K9885">
        <v>2</v>
      </c>
    </row>
    <row r="9886" spans="1:11" x14ac:dyDescent="0.25">
      <c r="A9886" t="str">
        <f t="shared" si="154"/>
        <v>Report Link</v>
      </c>
      <c r="B9886">
        <v>105331</v>
      </c>
      <c r="C9886" t="s">
        <v>4634</v>
      </c>
      <c r="D9886" t="s">
        <v>17149</v>
      </c>
      <c r="E9886" t="s">
        <v>17154</v>
      </c>
      <c r="F9886" s="3">
        <v>40990</v>
      </c>
      <c r="G9886">
        <v>2</v>
      </c>
      <c r="H9886">
        <v>2</v>
      </c>
      <c r="I9886">
        <v>2</v>
      </c>
      <c r="J9886">
        <v>2</v>
      </c>
      <c r="K9886">
        <v>2</v>
      </c>
    </row>
    <row r="9887" spans="1:11" x14ac:dyDescent="0.25">
      <c r="A9887" t="str">
        <f t="shared" si="154"/>
        <v>Report Link</v>
      </c>
      <c r="B9887">
        <v>105556</v>
      </c>
      <c r="C9887" t="s">
        <v>9209</v>
      </c>
      <c r="D9887" t="s">
        <v>17150</v>
      </c>
      <c r="E9887" t="s">
        <v>17157</v>
      </c>
      <c r="F9887" s="3">
        <v>40990</v>
      </c>
      <c r="G9887">
        <v>3</v>
      </c>
      <c r="H9887">
        <v>3</v>
      </c>
      <c r="I9887">
        <v>3</v>
      </c>
      <c r="J9887">
        <v>2</v>
      </c>
      <c r="K9887">
        <v>2</v>
      </c>
    </row>
    <row r="9888" spans="1:11" x14ac:dyDescent="0.25">
      <c r="A9888" t="str">
        <f t="shared" si="154"/>
        <v>Report Link</v>
      </c>
      <c r="B9888">
        <v>108596</v>
      </c>
      <c r="C9888" t="s">
        <v>9210</v>
      </c>
      <c r="D9888" t="s">
        <v>17149</v>
      </c>
      <c r="E9888" t="s">
        <v>17157</v>
      </c>
      <c r="F9888" s="3">
        <v>40990</v>
      </c>
      <c r="G9888">
        <v>2</v>
      </c>
      <c r="H9888">
        <v>2</v>
      </c>
      <c r="I9888">
        <v>2</v>
      </c>
      <c r="J9888">
        <v>1</v>
      </c>
      <c r="K9888">
        <v>1</v>
      </c>
    </row>
    <row r="9889" spans="1:11" x14ac:dyDescent="0.25">
      <c r="A9889" t="str">
        <f t="shared" si="154"/>
        <v>Report Link</v>
      </c>
      <c r="B9889">
        <v>109835</v>
      </c>
      <c r="C9889" t="s">
        <v>9211</v>
      </c>
      <c r="D9889" t="s">
        <v>17149</v>
      </c>
      <c r="E9889" t="s">
        <v>17157</v>
      </c>
      <c r="F9889" s="3">
        <v>40990</v>
      </c>
      <c r="G9889">
        <v>3</v>
      </c>
      <c r="H9889">
        <v>3</v>
      </c>
      <c r="I9889">
        <v>3</v>
      </c>
      <c r="J9889">
        <v>2</v>
      </c>
      <c r="K9889">
        <v>3</v>
      </c>
    </row>
    <row r="9890" spans="1:11" x14ac:dyDescent="0.25">
      <c r="A9890" t="str">
        <f t="shared" si="154"/>
        <v>Report Link</v>
      </c>
      <c r="B9890">
        <v>110884</v>
      </c>
      <c r="C9890" t="s">
        <v>9212</v>
      </c>
      <c r="D9890" t="s">
        <v>17150</v>
      </c>
      <c r="E9890" t="s">
        <v>17157</v>
      </c>
      <c r="F9890" s="3">
        <v>40990</v>
      </c>
      <c r="G9890">
        <v>4</v>
      </c>
      <c r="H9890">
        <v>4</v>
      </c>
      <c r="I9890">
        <v>4</v>
      </c>
      <c r="J9890">
        <v>4</v>
      </c>
      <c r="K9890">
        <v>4</v>
      </c>
    </row>
    <row r="9891" spans="1:11" x14ac:dyDescent="0.25">
      <c r="A9891" t="str">
        <f t="shared" si="154"/>
        <v>Report Link</v>
      </c>
      <c r="B9891">
        <v>111313</v>
      </c>
      <c r="C9891" t="s">
        <v>3962</v>
      </c>
      <c r="D9891" t="s">
        <v>17149</v>
      </c>
      <c r="E9891" t="s">
        <v>17154</v>
      </c>
      <c r="F9891" s="3">
        <v>40990</v>
      </c>
      <c r="G9891">
        <v>3</v>
      </c>
      <c r="H9891">
        <v>3</v>
      </c>
      <c r="I9891">
        <v>3</v>
      </c>
      <c r="J9891">
        <v>2</v>
      </c>
      <c r="K9891">
        <v>3</v>
      </c>
    </row>
    <row r="9892" spans="1:11" x14ac:dyDescent="0.25">
      <c r="A9892" t="str">
        <f t="shared" si="154"/>
        <v>Report Link</v>
      </c>
      <c r="B9892">
        <v>113700</v>
      </c>
      <c r="C9892" t="s">
        <v>5766</v>
      </c>
      <c r="D9892" t="s">
        <v>17149</v>
      </c>
      <c r="E9892" t="s">
        <v>17157</v>
      </c>
      <c r="F9892" s="3">
        <v>40990</v>
      </c>
      <c r="G9892">
        <v>3</v>
      </c>
      <c r="H9892">
        <v>3</v>
      </c>
      <c r="I9892">
        <v>2</v>
      </c>
      <c r="J9892">
        <v>3</v>
      </c>
      <c r="K9892">
        <v>2</v>
      </c>
    </row>
    <row r="9893" spans="1:11" x14ac:dyDescent="0.25">
      <c r="A9893" t="str">
        <f t="shared" si="154"/>
        <v>Report Link</v>
      </c>
      <c r="B9893">
        <v>119945</v>
      </c>
      <c r="C9893" t="s">
        <v>9213</v>
      </c>
      <c r="D9893" t="s">
        <v>17149</v>
      </c>
      <c r="E9893" t="s">
        <v>17157</v>
      </c>
      <c r="F9893" s="3">
        <v>40990</v>
      </c>
      <c r="G9893">
        <v>2</v>
      </c>
      <c r="H9893">
        <v>2</v>
      </c>
      <c r="I9893">
        <v>2</v>
      </c>
      <c r="J9893">
        <v>2</v>
      </c>
      <c r="K9893">
        <v>2</v>
      </c>
    </row>
    <row r="9894" spans="1:11" x14ac:dyDescent="0.25">
      <c r="A9894" t="str">
        <f t="shared" si="154"/>
        <v>Report Link</v>
      </c>
      <c r="B9894">
        <v>135956</v>
      </c>
      <c r="C9894" t="s">
        <v>9214</v>
      </c>
      <c r="D9894" t="s">
        <v>17150</v>
      </c>
      <c r="E9894" t="s">
        <v>17160</v>
      </c>
      <c r="F9894" s="3">
        <v>40990</v>
      </c>
      <c r="G9894">
        <v>4</v>
      </c>
      <c r="H9894">
        <v>4</v>
      </c>
      <c r="I9894">
        <v>3</v>
      </c>
      <c r="J9894">
        <v>3</v>
      </c>
      <c r="K9894">
        <v>3</v>
      </c>
    </row>
    <row r="9895" spans="1:11" x14ac:dyDescent="0.25">
      <c r="A9895" t="str">
        <f t="shared" si="154"/>
        <v>Report Link</v>
      </c>
      <c r="B9895">
        <v>136124</v>
      </c>
      <c r="C9895" t="s">
        <v>9215</v>
      </c>
      <c r="D9895" t="s">
        <v>17149</v>
      </c>
      <c r="E9895" t="s">
        <v>17154</v>
      </c>
      <c r="F9895" s="3">
        <v>40990</v>
      </c>
      <c r="G9895">
        <v>2</v>
      </c>
      <c r="H9895">
        <v>2</v>
      </c>
      <c r="I9895">
        <v>2</v>
      </c>
      <c r="J9895">
        <v>2</v>
      </c>
      <c r="K9895">
        <v>2</v>
      </c>
    </row>
    <row r="9896" spans="1:11" x14ac:dyDescent="0.25">
      <c r="A9896" t="str">
        <f t="shared" si="154"/>
        <v>Report Link</v>
      </c>
      <c r="B9896">
        <v>100103</v>
      </c>
      <c r="C9896" t="s">
        <v>9216</v>
      </c>
      <c r="D9896" t="s">
        <v>17153</v>
      </c>
      <c r="E9896" t="s">
        <v>17161</v>
      </c>
      <c r="F9896" s="3">
        <v>40990</v>
      </c>
      <c r="G9896">
        <v>2</v>
      </c>
      <c r="H9896">
        <v>2</v>
      </c>
      <c r="I9896">
        <v>2</v>
      </c>
      <c r="J9896">
        <v>2</v>
      </c>
      <c r="K9896">
        <v>2</v>
      </c>
    </row>
    <row r="9897" spans="1:11" x14ac:dyDescent="0.25">
      <c r="A9897" t="str">
        <f t="shared" si="154"/>
        <v>Report Link</v>
      </c>
      <c r="B9897">
        <v>100150</v>
      </c>
      <c r="C9897" t="s">
        <v>9217</v>
      </c>
      <c r="D9897" t="s">
        <v>17149</v>
      </c>
      <c r="E9897" t="s">
        <v>17157</v>
      </c>
      <c r="F9897" s="3">
        <v>40990</v>
      </c>
      <c r="G9897">
        <v>2</v>
      </c>
      <c r="H9897">
        <v>2</v>
      </c>
      <c r="I9897">
        <v>2</v>
      </c>
      <c r="J9897">
        <v>1</v>
      </c>
      <c r="K9897">
        <v>2</v>
      </c>
    </row>
    <row r="9898" spans="1:11" x14ac:dyDescent="0.25">
      <c r="A9898" t="str">
        <f t="shared" si="154"/>
        <v>Report Link</v>
      </c>
      <c r="B9898">
        <v>102066</v>
      </c>
      <c r="C9898" t="s">
        <v>9218</v>
      </c>
      <c r="D9898" t="s">
        <v>17151</v>
      </c>
      <c r="E9898" t="s">
        <v>17158</v>
      </c>
      <c r="F9898" s="3">
        <v>40990</v>
      </c>
      <c r="G9898">
        <v>2</v>
      </c>
      <c r="H9898">
        <v>2</v>
      </c>
      <c r="I9898">
        <v>2</v>
      </c>
      <c r="J9898">
        <v>1</v>
      </c>
      <c r="K9898">
        <v>2</v>
      </c>
    </row>
    <row r="9899" spans="1:11" x14ac:dyDescent="0.25">
      <c r="A9899" t="str">
        <f t="shared" si="154"/>
        <v>Report Link</v>
      </c>
      <c r="B9899">
        <v>102129</v>
      </c>
      <c r="C9899" t="s">
        <v>9219</v>
      </c>
      <c r="D9899" t="s">
        <v>17149</v>
      </c>
      <c r="E9899" t="s">
        <v>17157</v>
      </c>
      <c r="F9899" s="3">
        <v>40990</v>
      </c>
      <c r="G9899">
        <v>4</v>
      </c>
      <c r="H9899">
        <v>4</v>
      </c>
      <c r="I9899">
        <v>4</v>
      </c>
      <c r="J9899">
        <v>3</v>
      </c>
      <c r="K9899">
        <v>4</v>
      </c>
    </row>
    <row r="9900" spans="1:11" x14ac:dyDescent="0.25">
      <c r="A9900" t="str">
        <f t="shared" si="154"/>
        <v>Report Link</v>
      </c>
      <c r="B9900">
        <v>110869</v>
      </c>
      <c r="C9900" t="s">
        <v>9220</v>
      </c>
      <c r="D9900" t="s">
        <v>17150</v>
      </c>
      <c r="E9900" t="s">
        <v>17157</v>
      </c>
      <c r="F9900" s="3">
        <v>40990</v>
      </c>
      <c r="G9900">
        <v>2</v>
      </c>
      <c r="H9900">
        <v>2</v>
      </c>
      <c r="I9900">
        <v>2</v>
      </c>
      <c r="J9900">
        <v>2</v>
      </c>
      <c r="K9900">
        <v>2</v>
      </c>
    </row>
    <row r="9901" spans="1:11" x14ac:dyDescent="0.25">
      <c r="A9901" t="str">
        <f t="shared" si="154"/>
        <v>Report Link</v>
      </c>
      <c r="B9901">
        <v>111742</v>
      </c>
      <c r="C9901" t="s">
        <v>9221</v>
      </c>
      <c r="D9901" t="s">
        <v>17150</v>
      </c>
      <c r="E9901" t="s">
        <v>17156</v>
      </c>
      <c r="F9901" s="3">
        <v>40990</v>
      </c>
      <c r="G9901">
        <v>3</v>
      </c>
      <c r="H9901">
        <v>3</v>
      </c>
      <c r="I9901">
        <v>3</v>
      </c>
      <c r="J9901">
        <v>2</v>
      </c>
      <c r="K9901">
        <v>2</v>
      </c>
    </row>
    <row r="9902" spans="1:11" x14ac:dyDescent="0.25">
      <c r="A9902" t="str">
        <f t="shared" si="154"/>
        <v>Report Link</v>
      </c>
      <c r="B9902">
        <v>113281</v>
      </c>
      <c r="C9902" t="s">
        <v>9222</v>
      </c>
      <c r="D9902" t="s">
        <v>17149</v>
      </c>
      <c r="E9902" t="s">
        <v>17156</v>
      </c>
      <c r="F9902" s="3">
        <v>40990</v>
      </c>
      <c r="G9902">
        <v>3</v>
      </c>
      <c r="H9902">
        <v>3</v>
      </c>
      <c r="I9902">
        <v>3</v>
      </c>
      <c r="J9902">
        <v>2</v>
      </c>
      <c r="K9902">
        <v>2</v>
      </c>
    </row>
    <row r="9903" spans="1:11" x14ac:dyDescent="0.25">
      <c r="A9903" t="str">
        <f t="shared" si="154"/>
        <v>Report Link</v>
      </c>
      <c r="B9903">
        <v>124764</v>
      </c>
      <c r="C9903" t="s">
        <v>9223</v>
      </c>
      <c r="D9903" t="s">
        <v>17149</v>
      </c>
      <c r="E9903" t="s">
        <v>17154</v>
      </c>
      <c r="F9903" s="3">
        <v>40990</v>
      </c>
      <c r="G9903">
        <v>2</v>
      </c>
      <c r="H9903">
        <v>2</v>
      </c>
      <c r="I9903">
        <v>2</v>
      </c>
      <c r="J9903">
        <v>2</v>
      </c>
      <c r="K9903">
        <v>2</v>
      </c>
    </row>
    <row r="9904" spans="1:11" x14ac:dyDescent="0.25">
      <c r="A9904" t="str">
        <f t="shared" si="154"/>
        <v>Report Link</v>
      </c>
      <c r="B9904">
        <v>125063</v>
      </c>
      <c r="C9904" t="s">
        <v>9224</v>
      </c>
      <c r="D9904" t="s">
        <v>17149</v>
      </c>
      <c r="E9904" t="s">
        <v>17157</v>
      </c>
      <c r="F9904" s="3">
        <v>40990</v>
      </c>
      <c r="G9904">
        <v>3</v>
      </c>
      <c r="H9904">
        <v>3</v>
      </c>
      <c r="I9904">
        <v>3</v>
      </c>
      <c r="J9904">
        <v>3</v>
      </c>
      <c r="K9904">
        <v>3</v>
      </c>
    </row>
    <row r="9905" spans="1:11" x14ac:dyDescent="0.25">
      <c r="A9905" t="str">
        <f t="shared" si="154"/>
        <v>Report Link</v>
      </c>
      <c r="B9905">
        <v>126361</v>
      </c>
      <c r="C9905" t="s">
        <v>9225</v>
      </c>
      <c r="D9905" t="s">
        <v>17149</v>
      </c>
      <c r="E9905" t="s">
        <v>17155</v>
      </c>
      <c r="F9905" s="3">
        <v>40990</v>
      </c>
      <c r="G9905">
        <v>2</v>
      </c>
      <c r="H9905">
        <v>2</v>
      </c>
      <c r="I9905">
        <v>2</v>
      </c>
      <c r="J9905">
        <v>2</v>
      </c>
      <c r="K9905">
        <v>2</v>
      </c>
    </row>
    <row r="9906" spans="1:11" x14ac:dyDescent="0.25">
      <c r="A9906" t="str">
        <f t="shared" si="154"/>
        <v>Report Link</v>
      </c>
      <c r="B9906">
        <v>135463</v>
      </c>
      <c r="C9906" t="s">
        <v>9226</v>
      </c>
      <c r="D9906" t="s">
        <v>17153</v>
      </c>
      <c r="E9906" t="s">
        <v>17161</v>
      </c>
      <c r="F9906" s="3">
        <v>40990</v>
      </c>
      <c r="G9906">
        <v>4</v>
      </c>
      <c r="H9906">
        <v>4</v>
      </c>
      <c r="I9906">
        <v>4</v>
      </c>
      <c r="J9906">
        <v>4</v>
      </c>
      <c r="K9906">
        <v>4</v>
      </c>
    </row>
    <row r="9907" spans="1:11" x14ac:dyDescent="0.25">
      <c r="A9907" t="str">
        <f t="shared" si="154"/>
        <v>Report Link</v>
      </c>
      <c r="B9907">
        <v>137666</v>
      </c>
      <c r="C9907" t="s">
        <v>9227</v>
      </c>
      <c r="D9907" t="s">
        <v>17149</v>
      </c>
      <c r="E9907" t="s">
        <v>17164</v>
      </c>
      <c r="F9907" s="3">
        <v>40990</v>
      </c>
      <c r="G9907">
        <v>2</v>
      </c>
      <c r="H9907">
        <v>2</v>
      </c>
      <c r="I9907">
        <v>2</v>
      </c>
      <c r="J9907">
        <v>1</v>
      </c>
      <c r="K9907">
        <v>2</v>
      </c>
    </row>
    <row r="9908" spans="1:11" x14ac:dyDescent="0.25">
      <c r="A9908" t="str">
        <f t="shared" si="154"/>
        <v>Report Link</v>
      </c>
      <c r="B9908">
        <v>137907</v>
      </c>
      <c r="C9908" t="s">
        <v>9228</v>
      </c>
      <c r="D9908" t="s">
        <v>17150</v>
      </c>
      <c r="E9908" t="s">
        <v>17164</v>
      </c>
      <c r="F9908" s="3">
        <v>40990</v>
      </c>
      <c r="G9908">
        <v>2</v>
      </c>
      <c r="H9908">
        <v>2</v>
      </c>
      <c r="I9908">
        <v>2</v>
      </c>
      <c r="J9908">
        <v>2</v>
      </c>
      <c r="K9908">
        <v>2</v>
      </c>
    </row>
    <row r="9909" spans="1:11" x14ac:dyDescent="0.25">
      <c r="A9909" t="str">
        <f t="shared" si="154"/>
        <v>Report Link</v>
      </c>
      <c r="B9909">
        <v>101132</v>
      </c>
      <c r="C9909" t="s">
        <v>9229</v>
      </c>
      <c r="D9909" t="s">
        <v>17149</v>
      </c>
      <c r="E9909" t="s">
        <v>17154</v>
      </c>
      <c r="F9909" s="3">
        <v>40991</v>
      </c>
      <c r="G9909">
        <v>2</v>
      </c>
      <c r="H9909">
        <v>2</v>
      </c>
      <c r="I9909">
        <v>2</v>
      </c>
      <c r="J9909">
        <v>2</v>
      </c>
      <c r="K9909">
        <v>2</v>
      </c>
    </row>
    <row r="9910" spans="1:11" x14ac:dyDescent="0.25">
      <c r="A9910" t="str">
        <f t="shared" si="154"/>
        <v>Report Link</v>
      </c>
      <c r="B9910">
        <v>103944</v>
      </c>
      <c r="C9910" t="s">
        <v>9230</v>
      </c>
      <c r="D9910" t="s">
        <v>17149</v>
      </c>
      <c r="E9910" t="s">
        <v>17157</v>
      </c>
      <c r="F9910" s="3">
        <v>40991</v>
      </c>
      <c r="G9910">
        <v>4</v>
      </c>
      <c r="H9910">
        <v>4</v>
      </c>
      <c r="I9910">
        <v>4</v>
      </c>
      <c r="J9910">
        <v>3</v>
      </c>
      <c r="K9910">
        <v>3</v>
      </c>
    </row>
    <row r="9911" spans="1:11" x14ac:dyDescent="0.25">
      <c r="A9911" t="str">
        <f t="shared" si="154"/>
        <v>Report Link</v>
      </c>
      <c r="B9911">
        <v>106560</v>
      </c>
      <c r="C9911" t="s">
        <v>9231</v>
      </c>
      <c r="D9911" t="s">
        <v>17149</v>
      </c>
      <c r="E9911" t="s">
        <v>17157</v>
      </c>
      <c r="F9911" s="3">
        <v>40991</v>
      </c>
      <c r="G9911">
        <v>4</v>
      </c>
      <c r="H9911">
        <v>4</v>
      </c>
      <c r="I9911">
        <v>4</v>
      </c>
      <c r="J9911">
        <v>4</v>
      </c>
      <c r="K9911">
        <v>4</v>
      </c>
    </row>
    <row r="9912" spans="1:11" x14ac:dyDescent="0.25">
      <c r="A9912" t="str">
        <f t="shared" si="154"/>
        <v>Report Link</v>
      </c>
      <c r="B9912">
        <v>115922</v>
      </c>
      <c r="C9912" t="s">
        <v>9232</v>
      </c>
      <c r="D9912" t="s">
        <v>17149</v>
      </c>
      <c r="E9912" t="s">
        <v>17157</v>
      </c>
      <c r="F9912" s="3">
        <v>40991</v>
      </c>
      <c r="G9912">
        <v>2</v>
      </c>
      <c r="H9912">
        <v>2</v>
      </c>
      <c r="I9912">
        <v>2</v>
      </c>
      <c r="J9912">
        <v>2</v>
      </c>
      <c r="K9912">
        <v>2</v>
      </c>
    </row>
    <row r="9913" spans="1:11" x14ac:dyDescent="0.25">
      <c r="A9913" t="str">
        <f t="shared" si="154"/>
        <v>Report Link</v>
      </c>
      <c r="B9913">
        <v>123693</v>
      </c>
      <c r="C9913" t="s">
        <v>9233</v>
      </c>
      <c r="D9913" t="s">
        <v>17149</v>
      </c>
      <c r="E9913" t="s">
        <v>17157</v>
      </c>
      <c r="F9913" s="3">
        <v>40991</v>
      </c>
      <c r="G9913">
        <v>2</v>
      </c>
      <c r="H9913">
        <v>2</v>
      </c>
      <c r="I9913">
        <v>2</v>
      </c>
      <c r="J9913">
        <v>2</v>
      </c>
      <c r="K9913">
        <v>2</v>
      </c>
    </row>
    <row r="9914" spans="1:11" x14ac:dyDescent="0.25">
      <c r="A9914" t="str">
        <f t="shared" si="154"/>
        <v>Report Link</v>
      </c>
      <c r="B9914">
        <v>106622</v>
      </c>
      <c r="C9914" t="s">
        <v>9234</v>
      </c>
      <c r="D9914" t="s">
        <v>17149</v>
      </c>
      <c r="E9914" t="s">
        <v>17157</v>
      </c>
      <c r="F9914" s="3">
        <v>40991</v>
      </c>
      <c r="G9914">
        <v>3</v>
      </c>
      <c r="H9914">
        <v>3</v>
      </c>
      <c r="I9914">
        <v>3</v>
      </c>
      <c r="J9914">
        <v>2</v>
      </c>
      <c r="K9914">
        <v>3</v>
      </c>
    </row>
    <row r="9915" spans="1:11" x14ac:dyDescent="0.25">
      <c r="A9915" t="str">
        <f t="shared" si="154"/>
        <v>Report Link</v>
      </c>
      <c r="B9915">
        <v>107715</v>
      </c>
      <c r="C9915" t="s">
        <v>9235</v>
      </c>
      <c r="D9915" t="s">
        <v>17149</v>
      </c>
      <c r="E9915" t="s">
        <v>17155</v>
      </c>
      <c r="F9915" s="3">
        <v>40991</v>
      </c>
      <c r="G9915">
        <v>3</v>
      </c>
      <c r="H9915">
        <v>3</v>
      </c>
      <c r="I9915">
        <v>3</v>
      </c>
      <c r="J9915">
        <v>2</v>
      </c>
      <c r="K9915">
        <v>3</v>
      </c>
    </row>
    <row r="9916" spans="1:11" x14ac:dyDescent="0.25">
      <c r="A9916" t="str">
        <f t="shared" si="154"/>
        <v>Report Link</v>
      </c>
      <c r="B9916">
        <v>110849</v>
      </c>
      <c r="C9916" t="s">
        <v>9236</v>
      </c>
      <c r="D9916" t="s">
        <v>17149</v>
      </c>
      <c r="E9916" t="s">
        <v>17154</v>
      </c>
      <c r="F9916" s="3">
        <v>40991</v>
      </c>
      <c r="G9916">
        <v>3</v>
      </c>
      <c r="H9916">
        <v>3</v>
      </c>
      <c r="I9916">
        <v>3</v>
      </c>
      <c r="J9916">
        <v>2</v>
      </c>
      <c r="K9916">
        <v>3</v>
      </c>
    </row>
    <row r="9917" spans="1:11" x14ac:dyDescent="0.25">
      <c r="A9917" t="str">
        <f t="shared" si="154"/>
        <v>Report Link</v>
      </c>
      <c r="B9917">
        <v>113883</v>
      </c>
      <c r="C9917" t="s">
        <v>9237</v>
      </c>
      <c r="D9917" t="s">
        <v>17150</v>
      </c>
      <c r="E9917" t="s">
        <v>17155</v>
      </c>
      <c r="F9917" s="3">
        <v>40991</v>
      </c>
      <c r="G9917">
        <v>2</v>
      </c>
      <c r="H9917">
        <v>2</v>
      </c>
      <c r="I9917">
        <v>2</v>
      </c>
      <c r="J9917">
        <v>2</v>
      </c>
      <c r="K9917">
        <v>2</v>
      </c>
    </row>
    <row r="9918" spans="1:11" x14ac:dyDescent="0.25">
      <c r="A9918" t="str">
        <f t="shared" si="154"/>
        <v>Report Link</v>
      </c>
      <c r="B9918">
        <v>115548</v>
      </c>
      <c r="C9918" t="s">
        <v>9238</v>
      </c>
      <c r="D9918" t="s">
        <v>17149</v>
      </c>
      <c r="E9918" t="s">
        <v>17157</v>
      </c>
      <c r="F9918" s="3">
        <v>40991</v>
      </c>
      <c r="G9918">
        <v>2</v>
      </c>
      <c r="H9918">
        <v>2</v>
      </c>
      <c r="I9918">
        <v>2</v>
      </c>
      <c r="J9918">
        <v>2</v>
      </c>
      <c r="K9918">
        <v>2</v>
      </c>
    </row>
    <row r="9919" spans="1:11" x14ac:dyDescent="0.25">
      <c r="A9919" t="str">
        <f t="shared" si="154"/>
        <v>Report Link</v>
      </c>
      <c r="B9919">
        <v>117382</v>
      </c>
      <c r="C9919" t="s">
        <v>9239</v>
      </c>
      <c r="D9919" t="s">
        <v>17149</v>
      </c>
      <c r="E9919" t="s">
        <v>17155</v>
      </c>
      <c r="F9919" s="3">
        <v>40991</v>
      </c>
      <c r="G9919">
        <v>3</v>
      </c>
      <c r="H9919">
        <v>3</v>
      </c>
      <c r="I9919">
        <v>3</v>
      </c>
      <c r="J9919">
        <v>2</v>
      </c>
      <c r="K9919">
        <v>3</v>
      </c>
    </row>
    <row r="9920" spans="1:11" x14ac:dyDescent="0.25">
      <c r="A9920" t="str">
        <f t="shared" si="154"/>
        <v>Report Link</v>
      </c>
      <c r="B9920">
        <v>118325</v>
      </c>
      <c r="C9920" t="s">
        <v>9240</v>
      </c>
      <c r="D9920" t="s">
        <v>17149</v>
      </c>
      <c r="E9920" t="s">
        <v>17157</v>
      </c>
      <c r="F9920" s="3">
        <v>40991</v>
      </c>
      <c r="G9920">
        <v>2</v>
      </c>
      <c r="H9920">
        <v>2</v>
      </c>
      <c r="I9920">
        <v>2</v>
      </c>
      <c r="J9920">
        <v>2</v>
      </c>
      <c r="K9920">
        <v>2</v>
      </c>
    </row>
    <row r="9921" spans="1:11" x14ac:dyDescent="0.25">
      <c r="A9921" t="str">
        <f t="shared" si="154"/>
        <v>Report Link</v>
      </c>
      <c r="B9921">
        <v>120426</v>
      </c>
      <c r="C9921" t="s">
        <v>9241</v>
      </c>
      <c r="D9921" t="s">
        <v>17149</v>
      </c>
      <c r="E9921" t="s">
        <v>17157</v>
      </c>
      <c r="F9921" s="3">
        <v>40991</v>
      </c>
      <c r="G9921">
        <v>2</v>
      </c>
      <c r="H9921">
        <v>2</v>
      </c>
      <c r="I9921">
        <v>2</v>
      </c>
      <c r="J9921">
        <v>1</v>
      </c>
      <c r="K9921">
        <v>2</v>
      </c>
    </row>
    <row r="9922" spans="1:11" x14ac:dyDescent="0.25">
      <c r="A9922" t="str">
        <f t="shared" si="154"/>
        <v>Report Link</v>
      </c>
      <c r="B9922">
        <v>121983</v>
      </c>
      <c r="C9922" t="s">
        <v>9242</v>
      </c>
      <c r="D9922" t="s">
        <v>17149</v>
      </c>
      <c r="E9922" t="s">
        <v>17155</v>
      </c>
      <c r="F9922" s="3">
        <v>40991</v>
      </c>
      <c r="G9922">
        <v>1</v>
      </c>
      <c r="H9922">
        <v>1</v>
      </c>
      <c r="I9922">
        <v>1</v>
      </c>
      <c r="J9922">
        <v>1</v>
      </c>
      <c r="K9922">
        <v>1</v>
      </c>
    </row>
    <row r="9923" spans="1:11" x14ac:dyDescent="0.25">
      <c r="A9923" t="str">
        <f t="shared" ref="A9923:A9986" si="155">IF(B9923 &lt;&gt; "", HYPERLINK(CONCATENATE("http://www.ofsted.gov.uk/inspection-reports/find-inspection-report/provider/ELS/",B9923),"Report Link"),"")</f>
        <v>Report Link</v>
      </c>
      <c r="B9923">
        <v>122167</v>
      </c>
      <c r="C9923" t="s">
        <v>9243</v>
      </c>
      <c r="D9923" t="s">
        <v>17151</v>
      </c>
      <c r="E9923" t="s">
        <v>17158</v>
      </c>
      <c r="F9923" s="3">
        <v>40991</v>
      </c>
      <c r="G9923">
        <v>1</v>
      </c>
      <c r="H9923">
        <v>1</v>
      </c>
      <c r="I9923">
        <v>1</v>
      </c>
      <c r="J9923">
        <v>1</v>
      </c>
      <c r="K9923">
        <v>1</v>
      </c>
    </row>
    <row r="9924" spans="1:11" x14ac:dyDescent="0.25">
      <c r="A9924" t="str">
        <f t="shared" si="155"/>
        <v>Report Link</v>
      </c>
      <c r="B9924">
        <v>123021</v>
      </c>
      <c r="C9924" t="s">
        <v>9244</v>
      </c>
      <c r="D9924" t="s">
        <v>17149</v>
      </c>
      <c r="E9924" t="s">
        <v>17157</v>
      </c>
      <c r="F9924" s="3">
        <v>40991</v>
      </c>
      <c r="G9924">
        <v>3</v>
      </c>
      <c r="H9924">
        <v>3</v>
      </c>
      <c r="I9924">
        <v>3</v>
      </c>
      <c r="J9924">
        <v>2</v>
      </c>
      <c r="K9924">
        <v>3</v>
      </c>
    </row>
    <row r="9925" spans="1:11" x14ac:dyDescent="0.25">
      <c r="A9925" t="str">
        <f t="shared" si="155"/>
        <v>Report Link</v>
      </c>
      <c r="B9925">
        <v>124363</v>
      </c>
      <c r="C9925" t="s">
        <v>5112</v>
      </c>
      <c r="D9925" t="s">
        <v>17149</v>
      </c>
      <c r="E9925" t="s">
        <v>17154</v>
      </c>
      <c r="F9925" s="3">
        <v>40991</v>
      </c>
      <c r="G9925">
        <v>2</v>
      </c>
      <c r="H9925">
        <v>2</v>
      </c>
      <c r="I9925">
        <v>2</v>
      </c>
      <c r="J9925">
        <v>2</v>
      </c>
      <c r="K9925">
        <v>2</v>
      </c>
    </row>
    <row r="9926" spans="1:11" x14ac:dyDescent="0.25">
      <c r="A9926" t="str">
        <f t="shared" si="155"/>
        <v>Report Link</v>
      </c>
      <c r="B9926">
        <v>124584</v>
      </c>
      <c r="C9926" t="s">
        <v>9245</v>
      </c>
      <c r="D9926" t="s">
        <v>17149</v>
      </c>
      <c r="E9926" t="s">
        <v>17157</v>
      </c>
      <c r="F9926" s="3">
        <v>40991</v>
      </c>
      <c r="G9926">
        <v>2</v>
      </c>
      <c r="H9926">
        <v>2</v>
      </c>
      <c r="I9926">
        <v>2</v>
      </c>
      <c r="J9926">
        <v>1</v>
      </c>
      <c r="K9926">
        <v>2</v>
      </c>
    </row>
    <row r="9927" spans="1:11" x14ac:dyDescent="0.25">
      <c r="A9927" t="str">
        <f t="shared" si="155"/>
        <v>Report Link</v>
      </c>
      <c r="B9927">
        <v>134962</v>
      </c>
      <c r="C9927" t="s">
        <v>9246</v>
      </c>
      <c r="D9927" t="s">
        <v>17149</v>
      </c>
      <c r="E9927" t="s">
        <v>17157</v>
      </c>
      <c r="F9927" s="3">
        <v>40991</v>
      </c>
      <c r="G9927">
        <v>3</v>
      </c>
      <c r="H9927">
        <v>3</v>
      </c>
      <c r="I9927">
        <v>3</v>
      </c>
      <c r="J9927">
        <v>3</v>
      </c>
      <c r="K9927">
        <v>3</v>
      </c>
    </row>
    <row r="9928" spans="1:11" x14ac:dyDescent="0.25">
      <c r="A9928" t="str">
        <f t="shared" si="155"/>
        <v>Report Link</v>
      </c>
      <c r="B9928">
        <v>100830</v>
      </c>
      <c r="C9928" t="s">
        <v>9247</v>
      </c>
      <c r="D9928" t="s">
        <v>17149</v>
      </c>
      <c r="E9928" t="s">
        <v>17154</v>
      </c>
      <c r="F9928" s="3">
        <v>40991</v>
      </c>
      <c r="G9928">
        <v>3</v>
      </c>
      <c r="H9928">
        <v>3</v>
      </c>
      <c r="I9928">
        <v>3</v>
      </c>
      <c r="J9928">
        <v>3</v>
      </c>
      <c r="K9928">
        <v>3</v>
      </c>
    </row>
    <row r="9929" spans="1:11" x14ac:dyDescent="0.25">
      <c r="A9929" t="str">
        <f t="shared" si="155"/>
        <v>Report Link</v>
      </c>
      <c r="B9929">
        <v>103222</v>
      </c>
      <c r="C9929" t="s">
        <v>9248</v>
      </c>
      <c r="D9929" t="s">
        <v>17149</v>
      </c>
      <c r="E9929" t="s">
        <v>17157</v>
      </c>
      <c r="F9929" s="3">
        <v>40991</v>
      </c>
      <c r="G9929">
        <v>2</v>
      </c>
      <c r="H9929">
        <v>2</v>
      </c>
      <c r="I9929">
        <v>2</v>
      </c>
      <c r="J9929">
        <v>2</v>
      </c>
      <c r="K9929">
        <v>2</v>
      </c>
    </row>
    <row r="9930" spans="1:11" x14ac:dyDescent="0.25">
      <c r="A9930" t="str">
        <f t="shared" si="155"/>
        <v>Report Link</v>
      </c>
      <c r="B9930">
        <v>107344</v>
      </c>
      <c r="C9930" t="s">
        <v>2819</v>
      </c>
      <c r="D9930" t="s">
        <v>17149</v>
      </c>
      <c r="E9930" t="s">
        <v>17154</v>
      </c>
      <c r="F9930" s="3">
        <v>40991</v>
      </c>
      <c r="G9930">
        <v>3</v>
      </c>
      <c r="H9930">
        <v>3</v>
      </c>
      <c r="I9930">
        <v>3</v>
      </c>
      <c r="J9930">
        <v>2</v>
      </c>
      <c r="K9930">
        <v>3</v>
      </c>
    </row>
    <row r="9931" spans="1:11" x14ac:dyDescent="0.25">
      <c r="A9931" t="str">
        <f t="shared" si="155"/>
        <v>Report Link</v>
      </c>
      <c r="B9931">
        <v>107995</v>
      </c>
      <c r="C9931" t="s">
        <v>2265</v>
      </c>
      <c r="D9931" t="s">
        <v>17149</v>
      </c>
      <c r="E9931" t="s">
        <v>17155</v>
      </c>
      <c r="F9931" s="3">
        <v>40991</v>
      </c>
      <c r="G9931">
        <v>2</v>
      </c>
      <c r="H9931">
        <v>2</v>
      </c>
      <c r="I9931">
        <v>2</v>
      </c>
      <c r="J9931">
        <v>2</v>
      </c>
      <c r="K9931">
        <v>2</v>
      </c>
    </row>
    <row r="9932" spans="1:11" x14ac:dyDescent="0.25">
      <c r="A9932" t="str">
        <f t="shared" si="155"/>
        <v>Report Link</v>
      </c>
      <c r="B9932">
        <v>110017</v>
      </c>
      <c r="C9932" t="s">
        <v>9249</v>
      </c>
      <c r="D9932" t="s">
        <v>17149</v>
      </c>
      <c r="E9932" t="s">
        <v>17154</v>
      </c>
      <c r="F9932" s="3">
        <v>40991</v>
      </c>
      <c r="G9932">
        <v>2</v>
      </c>
      <c r="H9932">
        <v>2</v>
      </c>
      <c r="I9932">
        <v>2</v>
      </c>
      <c r="J9932">
        <v>1</v>
      </c>
      <c r="K9932">
        <v>2</v>
      </c>
    </row>
    <row r="9933" spans="1:11" x14ac:dyDescent="0.25">
      <c r="A9933" t="str">
        <f t="shared" si="155"/>
        <v>Report Link</v>
      </c>
      <c r="B9933">
        <v>116840</v>
      </c>
      <c r="C9933" t="s">
        <v>9250</v>
      </c>
      <c r="D9933" t="s">
        <v>17149</v>
      </c>
      <c r="E9933" t="s">
        <v>17155</v>
      </c>
      <c r="F9933" s="3">
        <v>40991</v>
      </c>
      <c r="G9933">
        <v>2</v>
      </c>
      <c r="H9933">
        <v>2</v>
      </c>
      <c r="I9933">
        <v>2</v>
      </c>
      <c r="J9933">
        <v>2</v>
      </c>
      <c r="K9933">
        <v>2</v>
      </c>
    </row>
    <row r="9934" spans="1:11" x14ac:dyDescent="0.25">
      <c r="A9934" t="str">
        <f t="shared" si="155"/>
        <v>Report Link</v>
      </c>
      <c r="B9934">
        <v>122994</v>
      </c>
      <c r="C9934" t="s">
        <v>9251</v>
      </c>
      <c r="D9934" t="s">
        <v>17149</v>
      </c>
      <c r="E9934" t="s">
        <v>17157</v>
      </c>
      <c r="F9934" s="3">
        <v>40991</v>
      </c>
      <c r="G9934">
        <v>4</v>
      </c>
      <c r="H9934">
        <v>4</v>
      </c>
      <c r="I9934">
        <v>3</v>
      </c>
      <c r="J9934">
        <v>3</v>
      </c>
      <c r="K9934">
        <v>3</v>
      </c>
    </row>
    <row r="9935" spans="1:11" x14ac:dyDescent="0.25">
      <c r="A9935" t="str">
        <f t="shared" si="155"/>
        <v>Report Link</v>
      </c>
      <c r="B9935">
        <v>134155</v>
      </c>
      <c r="C9935" t="s">
        <v>9252</v>
      </c>
      <c r="D9935" t="s">
        <v>17149</v>
      </c>
      <c r="E9935" t="s">
        <v>17157</v>
      </c>
      <c r="F9935" s="3">
        <v>40991</v>
      </c>
      <c r="G9935">
        <v>4</v>
      </c>
      <c r="H9935">
        <v>4</v>
      </c>
      <c r="I9935">
        <v>3</v>
      </c>
      <c r="J9935">
        <v>3</v>
      </c>
      <c r="K9935">
        <v>3</v>
      </c>
    </row>
    <row r="9936" spans="1:11" x14ac:dyDescent="0.25">
      <c r="A9936" t="str">
        <f t="shared" si="155"/>
        <v>Report Link</v>
      </c>
      <c r="B9936">
        <v>136078</v>
      </c>
      <c r="C9936" t="s">
        <v>9253</v>
      </c>
      <c r="D9936" t="s">
        <v>17149</v>
      </c>
      <c r="E9936" t="s">
        <v>17157</v>
      </c>
      <c r="F9936" s="3">
        <v>40991</v>
      </c>
      <c r="G9936">
        <v>3</v>
      </c>
      <c r="H9936">
        <v>3</v>
      </c>
      <c r="I9936">
        <v>3</v>
      </c>
      <c r="J9936">
        <v>3</v>
      </c>
      <c r="K9936">
        <v>3</v>
      </c>
    </row>
    <row r="9937" spans="1:11" x14ac:dyDescent="0.25">
      <c r="A9937" t="str">
        <f t="shared" si="155"/>
        <v>Report Link</v>
      </c>
      <c r="B9937">
        <v>100790</v>
      </c>
      <c r="C9937" t="s">
        <v>9254</v>
      </c>
      <c r="D9937" t="s">
        <v>17149</v>
      </c>
      <c r="E9937" t="s">
        <v>17157</v>
      </c>
      <c r="F9937" s="3">
        <v>40991</v>
      </c>
      <c r="G9937">
        <v>2</v>
      </c>
      <c r="H9937">
        <v>2</v>
      </c>
      <c r="I9937">
        <v>2</v>
      </c>
      <c r="J9937">
        <v>2</v>
      </c>
      <c r="K9937">
        <v>2</v>
      </c>
    </row>
    <row r="9938" spans="1:11" x14ac:dyDescent="0.25">
      <c r="A9938" t="str">
        <f t="shared" si="155"/>
        <v>Report Link</v>
      </c>
      <c r="B9938">
        <v>101497</v>
      </c>
      <c r="C9938" t="s">
        <v>9255</v>
      </c>
      <c r="D9938" t="s">
        <v>17149</v>
      </c>
      <c r="E9938" t="s">
        <v>17157</v>
      </c>
      <c r="F9938" s="3">
        <v>40991</v>
      </c>
      <c r="G9938">
        <v>1</v>
      </c>
      <c r="H9938">
        <v>1</v>
      </c>
      <c r="I9938">
        <v>1</v>
      </c>
      <c r="J9938">
        <v>1</v>
      </c>
      <c r="K9938">
        <v>1</v>
      </c>
    </row>
    <row r="9939" spans="1:11" x14ac:dyDescent="0.25">
      <c r="A9939" t="str">
        <f t="shared" si="155"/>
        <v>Report Link</v>
      </c>
      <c r="B9939">
        <v>103808</v>
      </c>
      <c r="C9939" t="s">
        <v>9256</v>
      </c>
      <c r="D9939" t="s">
        <v>17149</v>
      </c>
      <c r="E9939" t="s">
        <v>17157</v>
      </c>
      <c r="F9939" s="3">
        <v>40991</v>
      </c>
      <c r="G9939">
        <v>2</v>
      </c>
      <c r="H9939">
        <v>2</v>
      </c>
      <c r="I9939">
        <v>2</v>
      </c>
      <c r="J9939">
        <v>2</v>
      </c>
      <c r="K9939">
        <v>2</v>
      </c>
    </row>
    <row r="9940" spans="1:11" x14ac:dyDescent="0.25">
      <c r="A9940" t="str">
        <f t="shared" si="155"/>
        <v>Report Link</v>
      </c>
      <c r="B9940">
        <v>109263</v>
      </c>
      <c r="C9940" t="s">
        <v>9257</v>
      </c>
      <c r="D9940" t="s">
        <v>17149</v>
      </c>
      <c r="E9940" t="s">
        <v>17154</v>
      </c>
      <c r="F9940" s="3">
        <v>40991</v>
      </c>
      <c r="G9940">
        <v>3</v>
      </c>
      <c r="H9940">
        <v>3</v>
      </c>
      <c r="I9940">
        <v>3</v>
      </c>
      <c r="J9940">
        <v>2</v>
      </c>
      <c r="K9940">
        <v>3</v>
      </c>
    </row>
    <row r="9941" spans="1:11" x14ac:dyDescent="0.25">
      <c r="A9941" t="str">
        <f t="shared" si="155"/>
        <v>Report Link</v>
      </c>
      <c r="B9941">
        <v>114703</v>
      </c>
      <c r="C9941" t="s">
        <v>9258</v>
      </c>
      <c r="D9941" t="s">
        <v>17153</v>
      </c>
      <c r="E9941" t="s">
        <v>17161</v>
      </c>
      <c r="F9941" s="3">
        <v>40991</v>
      </c>
      <c r="G9941">
        <v>4</v>
      </c>
      <c r="H9941">
        <v>4</v>
      </c>
      <c r="I9941">
        <v>4</v>
      </c>
      <c r="J9941">
        <v>4</v>
      </c>
      <c r="K9941">
        <v>4</v>
      </c>
    </row>
    <row r="9942" spans="1:11" x14ac:dyDescent="0.25">
      <c r="A9942" t="str">
        <f t="shared" si="155"/>
        <v>Report Link</v>
      </c>
      <c r="B9942">
        <v>114710</v>
      </c>
      <c r="C9942" t="s">
        <v>9259</v>
      </c>
      <c r="D9942" t="s">
        <v>17149</v>
      </c>
      <c r="E9942" t="s">
        <v>17157</v>
      </c>
      <c r="F9942" s="3">
        <v>40991</v>
      </c>
      <c r="G9942">
        <v>2</v>
      </c>
      <c r="H9942">
        <v>2</v>
      </c>
      <c r="I9942">
        <v>2</v>
      </c>
      <c r="J9942">
        <v>2</v>
      </c>
      <c r="K9942">
        <v>2</v>
      </c>
    </row>
    <row r="9943" spans="1:11" x14ac:dyDescent="0.25">
      <c r="A9943" t="str">
        <f t="shared" si="155"/>
        <v>Report Link</v>
      </c>
      <c r="B9943">
        <v>114801</v>
      </c>
      <c r="C9943" t="s">
        <v>9260</v>
      </c>
      <c r="D9943" t="s">
        <v>17149</v>
      </c>
      <c r="E9943" t="s">
        <v>17156</v>
      </c>
      <c r="F9943" s="3">
        <v>40991</v>
      </c>
      <c r="G9943">
        <v>2</v>
      </c>
      <c r="H9943">
        <v>2</v>
      </c>
      <c r="I9943">
        <v>2</v>
      </c>
      <c r="J9943">
        <v>1</v>
      </c>
      <c r="K9943">
        <v>2</v>
      </c>
    </row>
    <row r="9944" spans="1:11" x14ac:dyDescent="0.25">
      <c r="A9944" t="str">
        <f t="shared" si="155"/>
        <v>Report Link</v>
      </c>
      <c r="B9944">
        <v>118059</v>
      </c>
      <c r="C9944" t="s">
        <v>1449</v>
      </c>
      <c r="D9944" t="s">
        <v>17149</v>
      </c>
      <c r="E9944" t="s">
        <v>17154</v>
      </c>
      <c r="F9944" s="3">
        <v>40991</v>
      </c>
      <c r="G9944">
        <v>3</v>
      </c>
      <c r="H9944">
        <v>3</v>
      </c>
      <c r="I9944">
        <v>2</v>
      </c>
      <c r="J9944">
        <v>2</v>
      </c>
      <c r="K9944">
        <v>2</v>
      </c>
    </row>
    <row r="9945" spans="1:11" x14ac:dyDescent="0.25">
      <c r="A9945" t="str">
        <f t="shared" si="155"/>
        <v>Report Link</v>
      </c>
      <c r="B9945">
        <v>111198</v>
      </c>
      <c r="C9945" t="s">
        <v>9261</v>
      </c>
      <c r="D9945" t="s">
        <v>17149</v>
      </c>
      <c r="E9945" t="s">
        <v>17157</v>
      </c>
      <c r="F9945" s="3">
        <v>40991</v>
      </c>
      <c r="G9945">
        <v>2</v>
      </c>
      <c r="H9945">
        <v>2</v>
      </c>
      <c r="I9945">
        <v>2</v>
      </c>
      <c r="J9945">
        <v>2</v>
      </c>
      <c r="K9945">
        <v>2</v>
      </c>
    </row>
    <row r="9946" spans="1:11" x14ac:dyDescent="0.25">
      <c r="A9946" t="str">
        <f t="shared" si="155"/>
        <v>Report Link</v>
      </c>
      <c r="B9946">
        <v>112396</v>
      </c>
      <c r="C9946" t="s">
        <v>9262</v>
      </c>
      <c r="D9946" t="s">
        <v>17150</v>
      </c>
      <c r="E9946" t="s">
        <v>17157</v>
      </c>
      <c r="F9946" s="3">
        <v>40991</v>
      </c>
      <c r="G9946">
        <v>4</v>
      </c>
      <c r="H9946">
        <v>4</v>
      </c>
      <c r="I9946">
        <v>4</v>
      </c>
      <c r="J9946">
        <v>3</v>
      </c>
      <c r="K9946">
        <v>3</v>
      </c>
    </row>
    <row r="9947" spans="1:11" x14ac:dyDescent="0.25">
      <c r="A9947" t="str">
        <f t="shared" si="155"/>
        <v>Report Link</v>
      </c>
      <c r="B9947">
        <v>112841</v>
      </c>
      <c r="C9947" t="s">
        <v>9263</v>
      </c>
      <c r="D9947" t="s">
        <v>17149</v>
      </c>
      <c r="E9947" t="s">
        <v>17155</v>
      </c>
      <c r="F9947" s="3">
        <v>40991</v>
      </c>
      <c r="G9947">
        <v>2</v>
      </c>
      <c r="H9947">
        <v>2</v>
      </c>
      <c r="I9947">
        <v>2</v>
      </c>
      <c r="J9947">
        <v>1</v>
      </c>
      <c r="K9947">
        <v>2</v>
      </c>
    </row>
    <row r="9948" spans="1:11" x14ac:dyDescent="0.25">
      <c r="A9948" t="str">
        <f t="shared" si="155"/>
        <v>Report Link</v>
      </c>
      <c r="B9948">
        <v>115497</v>
      </c>
      <c r="C9948" t="s">
        <v>9264</v>
      </c>
      <c r="D9948" t="s">
        <v>17149</v>
      </c>
      <c r="E9948" t="s">
        <v>17157</v>
      </c>
      <c r="F9948" s="3">
        <v>40991</v>
      </c>
      <c r="G9948">
        <v>2</v>
      </c>
      <c r="H9948">
        <v>2</v>
      </c>
      <c r="I9948">
        <v>2</v>
      </c>
      <c r="J9948">
        <v>2</v>
      </c>
      <c r="K9948">
        <v>2</v>
      </c>
    </row>
    <row r="9949" spans="1:11" x14ac:dyDescent="0.25">
      <c r="A9949" t="str">
        <f t="shared" si="155"/>
        <v>Report Link</v>
      </c>
      <c r="B9949">
        <v>116079</v>
      </c>
      <c r="C9949" t="s">
        <v>9265</v>
      </c>
      <c r="D9949" t="s">
        <v>17149</v>
      </c>
      <c r="E9949" t="s">
        <v>17157</v>
      </c>
      <c r="F9949" s="3">
        <v>40991</v>
      </c>
      <c r="G9949">
        <v>1</v>
      </c>
      <c r="H9949">
        <v>1</v>
      </c>
      <c r="I9949">
        <v>1</v>
      </c>
      <c r="J9949">
        <v>1</v>
      </c>
      <c r="K9949">
        <v>1</v>
      </c>
    </row>
    <row r="9950" spans="1:11" x14ac:dyDescent="0.25">
      <c r="A9950" t="str">
        <f t="shared" si="155"/>
        <v>Report Link</v>
      </c>
      <c r="B9950">
        <v>118772</v>
      </c>
      <c r="C9950" t="s">
        <v>9266</v>
      </c>
      <c r="D9950" t="s">
        <v>17149</v>
      </c>
      <c r="E9950" t="s">
        <v>17154</v>
      </c>
      <c r="F9950" s="3">
        <v>40991</v>
      </c>
      <c r="G9950">
        <v>2</v>
      </c>
      <c r="H9950">
        <v>2</v>
      </c>
      <c r="I9950">
        <v>2</v>
      </c>
      <c r="J9950">
        <v>2</v>
      </c>
      <c r="K9950">
        <v>2</v>
      </c>
    </row>
    <row r="9951" spans="1:11" x14ac:dyDescent="0.25">
      <c r="A9951" t="str">
        <f t="shared" si="155"/>
        <v>Report Link</v>
      </c>
      <c r="B9951">
        <v>119413</v>
      </c>
      <c r="C9951" t="s">
        <v>9267</v>
      </c>
      <c r="D9951" t="s">
        <v>17149</v>
      </c>
      <c r="E9951" t="s">
        <v>17155</v>
      </c>
      <c r="F9951" s="3">
        <v>40991</v>
      </c>
      <c r="G9951">
        <v>2</v>
      </c>
      <c r="H9951">
        <v>2</v>
      </c>
      <c r="I9951">
        <v>2</v>
      </c>
      <c r="J9951">
        <v>2</v>
      </c>
      <c r="K9951">
        <v>2</v>
      </c>
    </row>
    <row r="9952" spans="1:11" x14ac:dyDescent="0.25">
      <c r="A9952" t="str">
        <f t="shared" si="155"/>
        <v>Report Link</v>
      </c>
      <c r="B9952">
        <v>121273</v>
      </c>
      <c r="C9952" t="s">
        <v>9268</v>
      </c>
      <c r="D9952" t="s">
        <v>17149</v>
      </c>
      <c r="E9952" t="s">
        <v>17157</v>
      </c>
      <c r="F9952" s="3">
        <v>40991</v>
      </c>
      <c r="G9952">
        <v>2</v>
      </c>
      <c r="H9952">
        <v>2</v>
      </c>
      <c r="I9952">
        <v>2</v>
      </c>
      <c r="J9952">
        <v>1</v>
      </c>
      <c r="K9952">
        <v>2</v>
      </c>
    </row>
    <row r="9953" spans="1:11" x14ac:dyDescent="0.25">
      <c r="A9953" t="str">
        <f t="shared" si="155"/>
        <v>Report Link</v>
      </c>
      <c r="B9953">
        <v>122162</v>
      </c>
      <c r="C9953" t="s">
        <v>9269</v>
      </c>
      <c r="D9953" t="s">
        <v>17151</v>
      </c>
      <c r="E9953" t="s">
        <v>17158</v>
      </c>
      <c r="F9953" s="3">
        <v>40991</v>
      </c>
      <c r="G9953">
        <v>2</v>
      </c>
      <c r="H9953">
        <v>2</v>
      </c>
      <c r="I9953">
        <v>2</v>
      </c>
      <c r="J9953">
        <v>2</v>
      </c>
      <c r="K9953">
        <v>2</v>
      </c>
    </row>
    <row r="9954" spans="1:11" x14ac:dyDescent="0.25">
      <c r="A9954" t="str">
        <f t="shared" si="155"/>
        <v>Report Link</v>
      </c>
      <c r="B9954">
        <v>122661</v>
      </c>
      <c r="C9954" t="s">
        <v>9270</v>
      </c>
      <c r="D9954" t="s">
        <v>17149</v>
      </c>
      <c r="E9954" t="s">
        <v>17157</v>
      </c>
      <c r="F9954" s="3">
        <v>40991</v>
      </c>
      <c r="G9954">
        <v>3</v>
      </c>
      <c r="H9954">
        <v>3</v>
      </c>
      <c r="I9954">
        <v>3</v>
      </c>
      <c r="J9954">
        <v>2</v>
      </c>
      <c r="K9954">
        <v>3</v>
      </c>
    </row>
    <row r="9955" spans="1:11" x14ac:dyDescent="0.25">
      <c r="A9955" t="str">
        <f t="shared" si="155"/>
        <v>Report Link</v>
      </c>
      <c r="B9955">
        <v>122997</v>
      </c>
      <c r="C9955" t="s">
        <v>9271</v>
      </c>
      <c r="D9955" t="s">
        <v>17149</v>
      </c>
      <c r="E9955" t="s">
        <v>17157</v>
      </c>
      <c r="F9955" s="3">
        <v>40991</v>
      </c>
      <c r="G9955">
        <v>4</v>
      </c>
      <c r="H9955">
        <v>4</v>
      </c>
      <c r="I9955">
        <v>4</v>
      </c>
      <c r="J9955">
        <v>3</v>
      </c>
      <c r="K9955">
        <v>4</v>
      </c>
    </row>
    <row r="9956" spans="1:11" x14ac:dyDescent="0.25">
      <c r="A9956" t="str">
        <f t="shared" si="155"/>
        <v>Report Link</v>
      </c>
      <c r="B9956">
        <v>130372</v>
      </c>
      <c r="C9956" t="s">
        <v>9272</v>
      </c>
      <c r="D9956" t="s">
        <v>17149</v>
      </c>
      <c r="E9956" t="s">
        <v>17157</v>
      </c>
      <c r="F9956" s="3">
        <v>40991</v>
      </c>
      <c r="G9956">
        <v>3</v>
      </c>
      <c r="H9956">
        <v>3</v>
      </c>
      <c r="I9956">
        <v>3</v>
      </c>
      <c r="J9956">
        <v>2</v>
      </c>
      <c r="K9956">
        <v>3</v>
      </c>
    </row>
    <row r="9957" spans="1:11" x14ac:dyDescent="0.25">
      <c r="A9957" t="str">
        <f t="shared" si="155"/>
        <v>Report Link</v>
      </c>
      <c r="B9957">
        <v>132133</v>
      </c>
      <c r="C9957" t="s">
        <v>9273</v>
      </c>
      <c r="D9957" t="s">
        <v>17153</v>
      </c>
      <c r="E9957" t="s">
        <v>17161</v>
      </c>
      <c r="F9957" s="3">
        <v>40991</v>
      </c>
      <c r="G9957">
        <v>3</v>
      </c>
      <c r="H9957">
        <v>3</v>
      </c>
      <c r="I9957">
        <v>3</v>
      </c>
      <c r="J9957">
        <v>3</v>
      </c>
      <c r="K9957">
        <v>3</v>
      </c>
    </row>
    <row r="9958" spans="1:11" x14ac:dyDescent="0.25">
      <c r="A9958" t="str">
        <f t="shared" si="155"/>
        <v>Report Link</v>
      </c>
      <c r="B9958">
        <v>133513</v>
      </c>
      <c r="C9958" t="s">
        <v>9274</v>
      </c>
      <c r="D9958" t="s">
        <v>17149</v>
      </c>
      <c r="E9958" t="s">
        <v>17157</v>
      </c>
      <c r="F9958" s="3">
        <v>40991</v>
      </c>
      <c r="G9958">
        <v>2</v>
      </c>
      <c r="H9958">
        <v>2</v>
      </c>
      <c r="I9958">
        <v>2</v>
      </c>
      <c r="J9958">
        <v>2</v>
      </c>
      <c r="K9958">
        <v>2</v>
      </c>
    </row>
    <row r="9959" spans="1:11" x14ac:dyDescent="0.25">
      <c r="A9959" t="str">
        <f t="shared" si="155"/>
        <v>Report Link</v>
      </c>
      <c r="B9959">
        <v>134999</v>
      </c>
      <c r="C9959" t="s">
        <v>9275</v>
      </c>
      <c r="D9959" t="s">
        <v>17149</v>
      </c>
      <c r="E9959" t="s">
        <v>17157</v>
      </c>
      <c r="F9959" s="3">
        <v>40991</v>
      </c>
      <c r="G9959">
        <v>3</v>
      </c>
      <c r="H9959">
        <v>3</v>
      </c>
      <c r="I9959">
        <v>3</v>
      </c>
      <c r="J9959">
        <v>2</v>
      </c>
      <c r="K9959">
        <v>2</v>
      </c>
    </row>
    <row r="9960" spans="1:11" x14ac:dyDescent="0.25">
      <c r="A9960" t="str">
        <f t="shared" si="155"/>
        <v>Report Link</v>
      </c>
      <c r="B9960">
        <v>135345</v>
      </c>
      <c r="C9960" t="s">
        <v>9276</v>
      </c>
      <c r="D9960" t="s">
        <v>17151</v>
      </c>
      <c r="E9960" t="s">
        <v>17158</v>
      </c>
      <c r="F9960" s="3">
        <v>40991</v>
      </c>
      <c r="G9960">
        <v>3</v>
      </c>
      <c r="H9960">
        <v>3</v>
      </c>
      <c r="I9960">
        <v>3</v>
      </c>
      <c r="J9960">
        <v>3</v>
      </c>
      <c r="K9960">
        <v>3</v>
      </c>
    </row>
    <row r="9961" spans="1:11" x14ac:dyDescent="0.25">
      <c r="A9961" t="str">
        <f t="shared" si="155"/>
        <v>Report Link</v>
      </c>
      <c r="B9961">
        <v>100595</v>
      </c>
      <c r="C9961" t="s">
        <v>9277</v>
      </c>
      <c r="D9961" t="s">
        <v>17149</v>
      </c>
      <c r="E9961" t="s">
        <v>17157</v>
      </c>
      <c r="F9961" s="3">
        <v>40991</v>
      </c>
      <c r="G9961">
        <v>4</v>
      </c>
      <c r="H9961">
        <v>4</v>
      </c>
      <c r="I9961">
        <v>4</v>
      </c>
      <c r="J9961">
        <v>3</v>
      </c>
      <c r="K9961">
        <v>4</v>
      </c>
    </row>
    <row r="9962" spans="1:11" x14ac:dyDescent="0.25">
      <c r="A9962" t="str">
        <f t="shared" si="155"/>
        <v>Report Link</v>
      </c>
      <c r="B9962">
        <v>103030</v>
      </c>
      <c r="C9962" t="s">
        <v>9278</v>
      </c>
      <c r="D9962" t="s">
        <v>17152</v>
      </c>
      <c r="E9962" t="s">
        <v>17159</v>
      </c>
      <c r="F9962" s="3">
        <v>40991</v>
      </c>
      <c r="G9962">
        <v>2</v>
      </c>
      <c r="H9962">
        <v>2</v>
      </c>
      <c r="I9962">
        <v>2</v>
      </c>
      <c r="J9962">
        <v>2</v>
      </c>
      <c r="K9962">
        <v>2</v>
      </c>
    </row>
    <row r="9963" spans="1:11" x14ac:dyDescent="0.25">
      <c r="A9963" t="str">
        <f t="shared" si="155"/>
        <v>Report Link</v>
      </c>
      <c r="B9963">
        <v>106368</v>
      </c>
      <c r="C9963" t="s">
        <v>9279</v>
      </c>
      <c r="D9963" t="s">
        <v>17150</v>
      </c>
      <c r="E9963" t="s">
        <v>17156</v>
      </c>
      <c r="F9963" s="3">
        <v>40991</v>
      </c>
      <c r="G9963">
        <v>2</v>
      </c>
      <c r="H9963">
        <v>2</v>
      </c>
      <c r="I9963">
        <v>2</v>
      </c>
      <c r="J9963">
        <v>1</v>
      </c>
      <c r="K9963">
        <v>2</v>
      </c>
    </row>
    <row r="9964" spans="1:11" x14ac:dyDescent="0.25">
      <c r="A9964" t="str">
        <f t="shared" si="155"/>
        <v>Report Link</v>
      </c>
      <c r="B9964">
        <v>115145</v>
      </c>
      <c r="C9964" t="s">
        <v>9280</v>
      </c>
      <c r="D9964" t="s">
        <v>17149</v>
      </c>
      <c r="E9964" t="s">
        <v>17154</v>
      </c>
      <c r="F9964" s="3">
        <v>40991</v>
      </c>
      <c r="G9964">
        <v>3</v>
      </c>
      <c r="H9964">
        <v>3</v>
      </c>
      <c r="I9964">
        <v>3</v>
      </c>
      <c r="J9964">
        <v>2</v>
      </c>
      <c r="K9964">
        <v>3</v>
      </c>
    </row>
    <row r="9965" spans="1:11" x14ac:dyDescent="0.25">
      <c r="A9965" t="str">
        <f t="shared" si="155"/>
        <v>Report Link</v>
      </c>
      <c r="B9965">
        <v>119524</v>
      </c>
      <c r="C9965" t="s">
        <v>9281</v>
      </c>
      <c r="D9965" t="s">
        <v>17149</v>
      </c>
      <c r="E9965" t="s">
        <v>17154</v>
      </c>
      <c r="F9965" s="3">
        <v>40991</v>
      </c>
      <c r="G9965">
        <v>2</v>
      </c>
      <c r="H9965">
        <v>2</v>
      </c>
      <c r="I9965">
        <v>2</v>
      </c>
      <c r="J9965">
        <v>1</v>
      </c>
      <c r="K9965">
        <v>2</v>
      </c>
    </row>
    <row r="9966" spans="1:11" x14ac:dyDescent="0.25">
      <c r="A9966" t="str">
        <f t="shared" si="155"/>
        <v>Report Link</v>
      </c>
      <c r="B9966">
        <v>121797</v>
      </c>
      <c r="C9966" t="s">
        <v>9282</v>
      </c>
      <c r="D9966" t="s">
        <v>17149</v>
      </c>
      <c r="E9966" t="s">
        <v>17157</v>
      </c>
      <c r="F9966" s="3">
        <v>40991</v>
      </c>
      <c r="G9966">
        <v>2</v>
      </c>
      <c r="H9966">
        <v>2</v>
      </c>
      <c r="I9966">
        <v>2</v>
      </c>
      <c r="J9966">
        <v>2</v>
      </c>
      <c r="K9966">
        <v>2</v>
      </c>
    </row>
    <row r="9967" spans="1:11" x14ac:dyDescent="0.25">
      <c r="A9967" t="str">
        <f t="shared" si="155"/>
        <v>Report Link</v>
      </c>
      <c r="B9967">
        <v>125040</v>
      </c>
      <c r="C9967" t="s">
        <v>9283</v>
      </c>
      <c r="D9967" t="s">
        <v>17149</v>
      </c>
      <c r="E9967" t="s">
        <v>17157</v>
      </c>
      <c r="F9967" s="3">
        <v>40991</v>
      </c>
      <c r="G9967">
        <v>2</v>
      </c>
      <c r="H9967">
        <v>2</v>
      </c>
      <c r="I9967">
        <v>2</v>
      </c>
      <c r="J9967">
        <v>1</v>
      </c>
      <c r="K9967">
        <v>2</v>
      </c>
    </row>
    <row r="9968" spans="1:11" x14ac:dyDescent="0.25">
      <c r="A9968" t="str">
        <f t="shared" si="155"/>
        <v>Report Link</v>
      </c>
      <c r="B9968">
        <v>132224</v>
      </c>
      <c r="C9968" t="s">
        <v>6214</v>
      </c>
      <c r="D9968" t="s">
        <v>17149</v>
      </c>
      <c r="E9968" t="s">
        <v>17157</v>
      </c>
      <c r="F9968" s="3">
        <v>40991</v>
      </c>
      <c r="G9968">
        <v>3</v>
      </c>
      <c r="H9968">
        <v>3</v>
      </c>
      <c r="I9968">
        <v>3</v>
      </c>
      <c r="J9968">
        <v>3</v>
      </c>
      <c r="K9968">
        <v>3</v>
      </c>
    </row>
    <row r="9969" spans="1:11" x14ac:dyDescent="0.25">
      <c r="A9969" t="str">
        <f t="shared" si="155"/>
        <v>Report Link</v>
      </c>
      <c r="B9969">
        <v>134226</v>
      </c>
      <c r="C9969" t="s">
        <v>9284</v>
      </c>
      <c r="D9969" t="s">
        <v>17150</v>
      </c>
      <c r="E9969" t="s">
        <v>17160</v>
      </c>
      <c r="F9969" s="3">
        <v>40991</v>
      </c>
      <c r="G9969">
        <v>2</v>
      </c>
      <c r="H9969">
        <v>2</v>
      </c>
      <c r="I9969">
        <v>2</v>
      </c>
      <c r="J9969">
        <v>3</v>
      </c>
      <c r="K9969">
        <v>2</v>
      </c>
    </row>
    <row r="9970" spans="1:11" x14ac:dyDescent="0.25">
      <c r="A9970" t="str">
        <f t="shared" si="155"/>
        <v>Report Link</v>
      </c>
      <c r="B9970">
        <v>103671</v>
      </c>
      <c r="C9970" t="s">
        <v>9285</v>
      </c>
      <c r="D9970" t="s">
        <v>17149</v>
      </c>
      <c r="E9970" t="s">
        <v>17157</v>
      </c>
      <c r="F9970" s="3">
        <v>40995</v>
      </c>
      <c r="G9970">
        <v>3</v>
      </c>
      <c r="H9970">
        <v>3</v>
      </c>
      <c r="I9970">
        <v>3</v>
      </c>
      <c r="J9970">
        <v>2</v>
      </c>
      <c r="K9970">
        <v>3</v>
      </c>
    </row>
    <row r="9971" spans="1:11" x14ac:dyDescent="0.25">
      <c r="A9971" t="str">
        <f t="shared" si="155"/>
        <v>Report Link</v>
      </c>
      <c r="B9971">
        <v>104310</v>
      </c>
      <c r="C9971" t="s">
        <v>9286</v>
      </c>
      <c r="D9971" t="s">
        <v>17149</v>
      </c>
      <c r="E9971" t="s">
        <v>17157</v>
      </c>
      <c r="F9971" s="3">
        <v>40995</v>
      </c>
      <c r="G9971">
        <v>3</v>
      </c>
      <c r="H9971">
        <v>3</v>
      </c>
      <c r="I9971">
        <v>3</v>
      </c>
      <c r="J9971">
        <v>2</v>
      </c>
      <c r="K9971">
        <v>3</v>
      </c>
    </row>
    <row r="9972" spans="1:11" x14ac:dyDescent="0.25">
      <c r="A9972" t="str">
        <f t="shared" si="155"/>
        <v>Report Link</v>
      </c>
      <c r="B9972">
        <v>106452</v>
      </c>
      <c r="C9972" t="s">
        <v>4046</v>
      </c>
      <c r="D9972" t="s">
        <v>17149</v>
      </c>
      <c r="E9972" t="s">
        <v>17154</v>
      </c>
      <c r="F9972" s="3">
        <v>40995</v>
      </c>
      <c r="G9972">
        <v>2</v>
      </c>
      <c r="H9972">
        <v>2</v>
      </c>
      <c r="I9972">
        <v>2</v>
      </c>
      <c r="J9972">
        <v>2</v>
      </c>
      <c r="K9972">
        <v>2</v>
      </c>
    </row>
    <row r="9973" spans="1:11" x14ac:dyDescent="0.25">
      <c r="A9973" t="str">
        <f t="shared" si="155"/>
        <v>Report Link</v>
      </c>
      <c r="B9973">
        <v>106897</v>
      </c>
      <c r="C9973" t="s">
        <v>9287</v>
      </c>
      <c r="D9973" t="s">
        <v>17149</v>
      </c>
      <c r="E9973" t="s">
        <v>17157</v>
      </c>
      <c r="F9973" s="3">
        <v>40995</v>
      </c>
      <c r="G9973">
        <v>3</v>
      </c>
      <c r="H9973">
        <v>3</v>
      </c>
      <c r="I9973">
        <v>3</v>
      </c>
      <c r="J9973">
        <v>3</v>
      </c>
      <c r="K9973">
        <v>3</v>
      </c>
    </row>
    <row r="9974" spans="1:11" x14ac:dyDescent="0.25">
      <c r="A9974" t="str">
        <f t="shared" si="155"/>
        <v>Report Link</v>
      </c>
      <c r="B9974">
        <v>108800</v>
      </c>
      <c r="C9974" t="s">
        <v>9288</v>
      </c>
      <c r="D9974" t="s">
        <v>17149</v>
      </c>
      <c r="E9974" t="s">
        <v>17157</v>
      </c>
      <c r="F9974" s="3">
        <v>40995</v>
      </c>
      <c r="G9974">
        <v>2</v>
      </c>
      <c r="H9974">
        <v>2</v>
      </c>
      <c r="I9974">
        <v>2</v>
      </c>
      <c r="J9974">
        <v>2</v>
      </c>
      <c r="K9974">
        <v>2</v>
      </c>
    </row>
    <row r="9975" spans="1:11" x14ac:dyDescent="0.25">
      <c r="A9975" t="str">
        <f t="shared" si="155"/>
        <v>Report Link</v>
      </c>
      <c r="B9975">
        <v>114056</v>
      </c>
      <c r="C9975" t="s">
        <v>9289</v>
      </c>
      <c r="D9975" t="s">
        <v>17149</v>
      </c>
      <c r="E9975" t="s">
        <v>17157</v>
      </c>
      <c r="F9975" s="3">
        <v>40995</v>
      </c>
      <c r="G9975">
        <v>2</v>
      </c>
      <c r="H9975">
        <v>2</v>
      </c>
      <c r="I9975">
        <v>2</v>
      </c>
      <c r="J9975">
        <v>1</v>
      </c>
      <c r="K9975">
        <v>2</v>
      </c>
    </row>
    <row r="9976" spans="1:11" x14ac:dyDescent="0.25">
      <c r="A9976" t="str">
        <f t="shared" si="155"/>
        <v>Report Link</v>
      </c>
      <c r="B9976">
        <v>119441</v>
      </c>
      <c r="C9976" t="s">
        <v>9290</v>
      </c>
      <c r="D9976" t="s">
        <v>17149</v>
      </c>
      <c r="E9976" t="s">
        <v>17154</v>
      </c>
      <c r="F9976" s="3">
        <v>40995</v>
      </c>
      <c r="G9976">
        <v>3</v>
      </c>
      <c r="H9976">
        <v>3</v>
      </c>
      <c r="I9976">
        <v>3</v>
      </c>
      <c r="J9976">
        <v>2</v>
      </c>
      <c r="K9976">
        <v>3</v>
      </c>
    </row>
    <row r="9977" spans="1:11" x14ac:dyDescent="0.25">
      <c r="A9977" t="str">
        <f t="shared" si="155"/>
        <v>Report Link</v>
      </c>
      <c r="B9977">
        <v>121572</v>
      </c>
      <c r="C9977" t="s">
        <v>9291</v>
      </c>
      <c r="D9977" t="s">
        <v>17149</v>
      </c>
      <c r="E9977" t="s">
        <v>17155</v>
      </c>
      <c r="F9977" s="3">
        <v>40995</v>
      </c>
      <c r="G9977">
        <v>3</v>
      </c>
      <c r="H9977">
        <v>3</v>
      </c>
      <c r="I9977">
        <v>3</v>
      </c>
      <c r="J9977">
        <v>2</v>
      </c>
      <c r="K9977">
        <v>2</v>
      </c>
    </row>
    <row r="9978" spans="1:11" x14ac:dyDescent="0.25">
      <c r="A9978" t="str">
        <f t="shared" si="155"/>
        <v>Report Link</v>
      </c>
      <c r="B9978">
        <v>111314</v>
      </c>
      <c r="C9978" t="s">
        <v>9292</v>
      </c>
      <c r="D9978" t="s">
        <v>17149</v>
      </c>
      <c r="E9978" t="s">
        <v>17154</v>
      </c>
      <c r="F9978" s="3">
        <v>40995</v>
      </c>
      <c r="G9978">
        <v>3</v>
      </c>
      <c r="H9978">
        <v>3</v>
      </c>
      <c r="I9978">
        <v>3</v>
      </c>
      <c r="J9978">
        <v>2</v>
      </c>
      <c r="K9978">
        <v>3</v>
      </c>
    </row>
    <row r="9979" spans="1:11" x14ac:dyDescent="0.25">
      <c r="A9979" t="str">
        <f t="shared" si="155"/>
        <v>Report Link</v>
      </c>
      <c r="B9979">
        <v>112108</v>
      </c>
      <c r="C9979" t="s">
        <v>9293</v>
      </c>
      <c r="D9979" t="s">
        <v>17149</v>
      </c>
      <c r="E9979" t="s">
        <v>17157</v>
      </c>
      <c r="F9979" s="3">
        <v>40995</v>
      </c>
      <c r="G9979">
        <v>2</v>
      </c>
      <c r="H9979">
        <v>2</v>
      </c>
      <c r="I9979">
        <v>2</v>
      </c>
      <c r="J9979">
        <v>1</v>
      </c>
      <c r="K9979">
        <v>2</v>
      </c>
    </row>
    <row r="9980" spans="1:11" x14ac:dyDescent="0.25">
      <c r="A9980" t="str">
        <f t="shared" si="155"/>
        <v>Report Link</v>
      </c>
      <c r="B9980">
        <v>116961</v>
      </c>
      <c r="C9980" t="s">
        <v>9294</v>
      </c>
      <c r="D9980" t="s">
        <v>17150</v>
      </c>
      <c r="E9980" t="s">
        <v>17157</v>
      </c>
      <c r="F9980" s="3">
        <v>40995</v>
      </c>
      <c r="G9980">
        <v>2</v>
      </c>
      <c r="H9980">
        <v>2</v>
      </c>
      <c r="I9980">
        <v>2</v>
      </c>
      <c r="J9980">
        <v>2</v>
      </c>
      <c r="K9980">
        <v>2</v>
      </c>
    </row>
    <row r="9981" spans="1:11" x14ac:dyDescent="0.25">
      <c r="A9981" t="str">
        <f t="shared" si="155"/>
        <v>Report Link</v>
      </c>
      <c r="B9981">
        <v>104350</v>
      </c>
      <c r="C9981" t="s">
        <v>9295</v>
      </c>
      <c r="D9981" t="s">
        <v>17149</v>
      </c>
      <c r="E9981" t="s">
        <v>17157</v>
      </c>
      <c r="F9981" s="3">
        <v>40995</v>
      </c>
      <c r="G9981">
        <v>3</v>
      </c>
      <c r="H9981">
        <v>3</v>
      </c>
      <c r="I9981">
        <v>3</v>
      </c>
      <c r="J9981">
        <v>3</v>
      </c>
      <c r="K9981">
        <v>3</v>
      </c>
    </row>
    <row r="9982" spans="1:11" x14ac:dyDescent="0.25">
      <c r="A9982" t="str">
        <f t="shared" si="155"/>
        <v>Report Link</v>
      </c>
      <c r="B9982">
        <v>104362</v>
      </c>
      <c r="C9982" t="s">
        <v>9296</v>
      </c>
      <c r="D9982" t="s">
        <v>17149</v>
      </c>
      <c r="E9982" t="s">
        <v>17155</v>
      </c>
      <c r="F9982" s="3">
        <v>40995</v>
      </c>
      <c r="G9982">
        <v>2</v>
      </c>
      <c r="H9982">
        <v>2</v>
      </c>
      <c r="I9982">
        <v>2</v>
      </c>
      <c r="J9982">
        <v>2</v>
      </c>
      <c r="K9982">
        <v>2</v>
      </c>
    </row>
    <row r="9983" spans="1:11" x14ac:dyDescent="0.25">
      <c r="A9983" t="str">
        <f t="shared" si="155"/>
        <v>Report Link</v>
      </c>
      <c r="B9983">
        <v>105711</v>
      </c>
      <c r="C9983" t="s">
        <v>9297</v>
      </c>
      <c r="D9983" t="s">
        <v>17149</v>
      </c>
      <c r="E9983" t="s">
        <v>17154</v>
      </c>
      <c r="F9983" s="3">
        <v>40995</v>
      </c>
      <c r="G9983">
        <v>2</v>
      </c>
      <c r="H9983">
        <v>2</v>
      </c>
      <c r="I9983">
        <v>2</v>
      </c>
      <c r="J9983">
        <v>1</v>
      </c>
      <c r="K9983">
        <v>2</v>
      </c>
    </row>
    <row r="9984" spans="1:11" x14ac:dyDescent="0.25">
      <c r="A9984" t="str">
        <f t="shared" si="155"/>
        <v>Report Link</v>
      </c>
      <c r="B9984">
        <v>105715</v>
      </c>
      <c r="C9984" t="s">
        <v>9298</v>
      </c>
      <c r="D9984" t="s">
        <v>17149</v>
      </c>
      <c r="E9984" t="s">
        <v>17154</v>
      </c>
      <c r="F9984" s="3">
        <v>40995</v>
      </c>
      <c r="G9984">
        <v>2</v>
      </c>
      <c r="H9984">
        <v>2</v>
      </c>
      <c r="I9984">
        <v>2</v>
      </c>
      <c r="J9984">
        <v>2</v>
      </c>
      <c r="K9984">
        <v>2</v>
      </c>
    </row>
    <row r="9985" spans="1:11" x14ac:dyDescent="0.25">
      <c r="A9985" t="str">
        <f t="shared" si="155"/>
        <v>Report Link</v>
      </c>
      <c r="B9985">
        <v>106669</v>
      </c>
      <c r="C9985" t="s">
        <v>9299</v>
      </c>
      <c r="D9985" t="s">
        <v>17149</v>
      </c>
      <c r="E9985" t="s">
        <v>17157</v>
      </c>
      <c r="F9985" s="3">
        <v>40995</v>
      </c>
      <c r="G9985">
        <v>4</v>
      </c>
      <c r="H9985">
        <v>4</v>
      </c>
      <c r="I9985">
        <v>4</v>
      </c>
      <c r="J9985">
        <v>3</v>
      </c>
      <c r="K9985">
        <v>4</v>
      </c>
    </row>
    <row r="9986" spans="1:11" x14ac:dyDescent="0.25">
      <c r="A9986" t="str">
        <f t="shared" si="155"/>
        <v>Report Link</v>
      </c>
      <c r="B9986">
        <v>111080</v>
      </c>
      <c r="C9986" t="s">
        <v>9300</v>
      </c>
      <c r="D9986" t="s">
        <v>17149</v>
      </c>
      <c r="E9986" t="s">
        <v>17157</v>
      </c>
      <c r="F9986" s="3">
        <v>40995</v>
      </c>
      <c r="G9986">
        <v>2</v>
      </c>
      <c r="H9986">
        <v>2</v>
      </c>
      <c r="I9986">
        <v>2</v>
      </c>
      <c r="J9986">
        <v>2</v>
      </c>
      <c r="K9986">
        <v>2</v>
      </c>
    </row>
    <row r="9987" spans="1:11" x14ac:dyDescent="0.25">
      <c r="A9987" t="str">
        <f t="shared" ref="A9987:A10050" si="156">IF(B9987 &lt;&gt; "", HYPERLINK(CONCATENATE("http://www.ofsted.gov.uk/inspection-reports/find-inspection-report/provider/ELS/",B9987),"Report Link"),"")</f>
        <v>Report Link</v>
      </c>
      <c r="B9987">
        <v>111655</v>
      </c>
      <c r="C9987" t="s">
        <v>9301</v>
      </c>
      <c r="D9987" t="s">
        <v>17149</v>
      </c>
      <c r="E9987" t="s">
        <v>17157</v>
      </c>
      <c r="F9987" s="3">
        <v>40995</v>
      </c>
      <c r="G9987">
        <v>3</v>
      </c>
      <c r="H9987">
        <v>3</v>
      </c>
      <c r="I9987">
        <v>3</v>
      </c>
      <c r="J9987">
        <v>3</v>
      </c>
      <c r="K9987">
        <v>3</v>
      </c>
    </row>
    <row r="9988" spans="1:11" x14ac:dyDescent="0.25">
      <c r="A9988" t="str">
        <f t="shared" si="156"/>
        <v>Report Link</v>
      </c>
      <c r="B9988">
        <v>112145</v>
      </c>
      <c r="C9988" t="s">
        <v>786</v>
      </c>
      <c r="D9988" t="s">
        <v>17149</v>
      </c>
      <c r="E9988" t="s">
        <v>17157</v>
      </c>
      <c r="F9988" s="3">
        <v>40995</v>
      </c>
      <c r="G9988">
        <v>3</v>
      </c>
      <c r="H9988">
        <v>3</v>
      </c>
      <c r="I9988">
        <v>3</v>
      </c>
      <c r="J9988">
        <v>3</v>
      </c>
      <c r="K9988">
        <v>3</v>
      </c>
    </row>
    <row r="9989" spans="1:11" x14ac:dyDescent="0.25">
      <c r="A9989" t="str">
        <f t="shared" si="156"/>
        <v>Report Link</v>
      </c>
      <c r="B9989">
        <v>114249</v>
      </c>
      <c r="C9989" t="s">
        <v>9302</v>
      </c>
      <c r="D9989" t="s">
        <v>17149</v>
      </c>
      <c r="E9989" t="s">
        <v>17154</v>
      </c>
      <c r="F9989" s="3">
        <v>40995</v>
      </c>
      <c r="G9989">
        <v>2</v>
      </c>
      <c r="H9989">
        <v>2</v>
      </c>
      <c r="I9989">
        <v>2</v>
      </c>
      <c r="J9989">
        <v>1</v>
      </c>
      <c r="K9989">
        <v>2</v>
      </c>
    </row>
    <row r="9990" spans="1:11" x14ac:dyDescent="0.25">
      <c r="A9990" t="str">
        <f t="shared" si="156"/>
        <v>Report Link</v>
      </c>
      <c r="B9990">
        <v>103701</v>
      </c>
      <c r="C9990" t="s">
        <v>9303</v>
      </c>
      <c r="D9990" t="s">
        <v>17149</v>
      </c>
      <c r="E9990" t="s">
        <v>17155</v>
      </c>
      <c r="F9990" s="3">
        <v>40995</v>
      </c>
      <c r="G9990">
        <v>4</v>
      </c>
      <c r="H9990">
        <v>4</v>
      </c>
      <c r="I9990">
        <v>4</v>
      </c>
      <c r="J9990">
        <v>3</v>
      </c>
      <c r="K9990">
        <v>4</v>
      </c>
    </row>
    <row r="9991" spans="1:11" x14ac:dyDescent="0.25">
      <c r="A9991" t="str">
        <f t="shared" si="156"/>
        <v>Report Link</v>
      </c>
      <c r="B9991">
        <v>104341</v>
      </c>
      <c r="C9991" t="s">
        <v>9304</v>
      </c>
      <c r="D9991" t="s">
        <v>17149</v>
      </c>
      <c r="E9991" t="s">
        <v>17157</v>
      </c>
      <c r="F9991" s="3">
        <v>40995</v>
      </c>
      <c r="G9991">
        <v>2</v>
      </c>
      <c r="H9991">
        <v>2</v>
      </c>
      <c r="I9991">
        <v>2</v>
      </c>
      <c r="J9991">
        <v>2</v>
      </c>
      <c r="K9991">
        <v>2</v>
      </c>
    </row>
    <row r="9992" spans="1:11" x14ac:dyDescent="0.25">
      <c r="A9992" t="str">
        <f t="shared" si="156"/>
        <v>Report Link</v>
      </c>
      <c r="B9992">
        <v>106124</v>
      </c>
      <c r="C9992" t="s">
        <v>9305</v>
      </c>
      <c r="D9992" t="s">
        <v>17149</v>
      </c>
      <c r="E9992" t="s">
        <v>17154</v>
      </c>
      <c r="F9992" s="3">
        <v>40995</v>
      </c>
      <c r="G9992">
        <v>3</v>
      </c>
      <c r="H9992">
        <v>3</v>
      </c>
      <c r="I9992">
        <v>3</v>
      </c>
      <c r="J9992">
        <v>2</v>
      </c>
      <c r="K9992">
        <v>3</v>
      </c>
    </row>
    <row r="9993" spans="1:11" x14ac:dyDescent="0.25">
      <c r="A9993" t="str">
        <f t="shared" si="156"/>
        <v>Report Link</v>
      </c>
      <c r="B9993">
        <v>108164</v>
      </c>
      <c r="C9993" t="s">
        <v>9306</v>
      </c>
      <c r="D9993" t="s">
        <v>17149</v>
      </c>
      <c r="E9993" t="s">
        <v>17157</v>
      </c>
      <c r="F9993" s="3">
        <v>40995</v>
      </c>
      <c r="G9993">
        <v>2</v>
      </c>
      <c r="H9993">
        <v>2</v>
      </c>
      <c r="I9993">
        <v>2</v>
      </c>
      <c r="J9993">
        <v>2</v>
      </c>
      <c r="K9993">
        <v>2</v>
      </c>
    </row>
    <row r="9994" spans="1:11" x14ac:dyDescent="0.25">
      <c r="A9994" t="str">
        <f t="shared" si="156"/>
        <v>Report Link</v>
      </c>
      <c r="B9994">
        <v>112304</v>
      </c>
      <c r="C9994" t="s">
        <v>9307</v>
      </c>
      <c r="D9994" t="s">
        <v>17149</v>
      </c>
      <c r="E9994" t="s">
        <v>17154</v>
      </c>
      <c r="F9994" s="3">
        <v>40995</v>
      </c>
      <c r="G9994">
        <v>2</v>
      </c>
      <c r="H9994">
        <v>2</v>
      </c>
      <c r="I9994">
        <v>2</v>
      </c>
      <c r="J9994">
        <v>2</v>
      </c>
      <c r="K9994">
        <v>2</v>
      </c>
    </row>
    <row r="9995" spans="1:11" x14ac:dyDescent="0.25">
      <c r="A9995" t="str">
        <f t="shared" si="156"/>
        <v>Report Link</v>
      </c>
      <c r="B9995">
        <v>119138</v>
      </c>
      <c r="C9995" t="s">
        <v>9308</v>
      </c>
      <c r="D9995" t="s">
        <v>17149</v>
      </c>
      <c r="E9995" t="s">
        <v>17157</v>
      </c>
      <c r="F9995" s="3">
        <v>40995</v>
      </c>
      <c r="G9995">
        <v>2</v>
      </c>
      <c r="H9995">
        <v>2</v>
      </c>
      <c r="I9995">
        <v>2</v>
      </c>
      <c r="J9995">
        <v>2</v>
      </c>
      <c r="K9995">
        <v>2</v>
      </c>
    </row>
    <row r="9996" spans="1:11" x14ac:dyDescent="0.25">
      <c r="A9996" t="str">
        <f t="shared" si="156"/>
        <v>Report Link</v>
      </c>
      <c r="B9996">
        <v>121322</v>
      </c>
      <c r="C9996" t="s">
        <v>9309</v>
      </c>
      <c r="D9996" t="s">
        <v>17149</v>
      </c>
      <c r="E9996" t="s">
        <v>17157</v>
      </c>
      <c r="F9996" s="3">
        <v>40995</v>
      </c>
      <c r="G9996">
        <v>2</v>
      </c>
      <c r="H9996">
        <v>2</v>
      </c>
      <c r="I9996">
        <v>2</v>
      </c>
      <c r="J9996">
        <v>2</v>
      </c>
      <c r="K9996">
        <v>2</v>
      </c>
    </row>
    <row r="9997" spans="1:11" x14ac:dyDescent="0.25">
      <c r="A9997" t="str">
        <f t="shared" si="156"/>
        <v>Report Link</v>
      </c>
      <c r="B9997">
        <v>131292</v>
      </c>
      <c r="C9997" t="s">
        <v>9310</v>
      </c>
      <c r="D9997" t="s">
        <v>17149</v>
      </c>
      <c r="E9997" t="s">
        <v>17155</v>
      </c>
      <c r="F9997" s="3">
        <v>40995</v>
      </c>
      <c r="G9997">
        <v>1</v>
      </c>
      <c r="H9997">
        <v>1</v>
      </c>
      <c r="I9997">
        <v>1</v>
      </c>
      <c r="J9997">
        <v>1</v>
      </c>
      <c r="K9997">
        <v>1</v>
      </c>
    </row>
    <row r="9998" spans="1:11" x14ac:dyDescent="0.25">
      <c r="A9998" t="str">
        <f t="shared" si="156"/>
        <v>Report Link</v>
      </c>
      <c r="B9998">
        <v>104114</v>
      </c>
      <c r="C9998" t="s">
        <v>9311</v>
      </c>
      <c r="D9998" t="s">
        <v>17150</v>
      </c>
      <c r="E9998" t="s">
        <v>17156</v>
      </c>
      <c r="F9998" s="3">
        <v>40995</v>
      </c>
      <c r="G9998">
        <v>3</v>
      </c>
      <c r="H9998">
        <v>3</v>
      </c>
      <c r="I9998">
        <v>3</v>
      </c>
      <c r="J9998">
        <v>3</v>
      </c>
      <c r="K9998">
        <v>2</v>
      </c>
    </row>
    <row r="9999" spans="1:11" x14ac:dyDescent="0.25">
      <c r="A9999" t="str">
        <f t="shared" si="156"/>
        <v>Report Link</v>
      </c>
      <c r="B9999">
        <v>107281</v>
      </c>
      <c r="C9999" t="s">
        <v>9312</v>
      </c>
      <c r="D9999" t="s">
        <v>17149</v>
      </c>
      <c r="E9999" t="s">
        <v>17157</v>
      </c>
      <c r="F9999" s="3">
        <v>40995</v>
      </c>
      <c r="G9999">
        <v>2</v>
      </c>
      <c r="H9999">
        <v>2</v>
      </c>
      <c r="I9999">
        <v>2</v>
      </c>
      <c r="J9999">
        <v>1</v>
      </c>
      <c r="K9999">
        <v>2</v>
      </c>
    </row>
    <row r="10000" spans="1:11" x14ac:dyDescent="0.25">
      <c r="A10000" t="str">
        <f t="shared" si="156"/>
        <v>Report Link</v>
      </c>
      <c r="B10000">
        <v>111339</v>
      </c>
      <c r="C10000" t="s">
        <v>7757</v>
      </c>
      <c r="D10000" t="s">
        <v>17149</v>
      </c>
      <c r="E10000" t="s">
        <v>17154</v>
      </c>
      <c r="F10000" s="3">
        <v>40995</v>
      </c>
      <c r="G10000">
        <v>1</v>
      </c>
      <c r="H10000">
        <v>1</v>
      </c>
      <c r="I10000">
        <v>1</v>
      </c>
      <c r="J10000">
        <v>1</v>
      </c>
      <c r="K10000">
        <v>1</v>
      </c>
    </row>
    <row r="10001" spans="1:11" x14ac:dyDescent="0.25">
      <c r="A10001" t="str">
        <f t="shared" si="156"/>
        <v>Report Link</v>
      </c>
      <c r="B10001">
        <v>137412</v>
      </c>
      <c r="C10001" t="s">
        <v>9313</v>
      </c>
      <c r="D10001" t="s">
        <v>17150</v>
      </c>
      <c r="E10001" t="s">
        <v>17164</v>
      </c>
      <c r="F10001" s="3">
        <v>40995</v>
      </c>
      <c r="G10001">
        <v>2</v>
      </c>
      <c r="H10001">
        <v>2</v>
      </c>
      <c r="I10001">
        <v>2</v>
      </c>
      <c r="J10001">
        <v>2</v>
      </c>
      <c r="K10001">
        <v>2</v>
      </c>
    </row>
    <row r="10002" spans="1:11" x14ac:dyDescent="0.25">
      <c r="A10002" t="str">
        <f t="shared" si="156"/>
        <v>Report Link</v>
      </c>
      <c r="B10002">
        <v>105946</v>
      </c>
      <c r="C10002" t="s">
        <v>9314</v>
      </c>
      <c r="D10002" t="s">
        <v>17149</v>
      </c>
      <c r="E10002" t="s">
        <v>17154</v>
      </c>
      <c r="F10002" s="3">
        <v>40995</v>
      </c>
      <c r="G10002">
        <v>2</v>
      </c>
      <c r="H10002">
        <v>2</v>
      </c>
      <c r="I10002">
        <v>2</v>
      </c>
      <c r="J10002">
        <v>2</v>
      </c>
      <c r="K10002">
        <v>2</v>
      </c>
    </row>
    <row r="10003" spans="1:11" x14ac:dyDescent="0.25">
      <c r="A10003" t="str">
        <f t="shared" si="156"/>
        <v>Report Link</v>
      </c>
      <c r="B10003">
        <v>119276</v>
      </c>
      <c r="C10003" t="s">
        <v>9315</v>
      </c>
      <c r="D10003" t="s">
        <v>17149</v>
      </c>
      <c r="E10003" t="s">
        <v>17157</v>
      </c>
      <c r="F10003" s="3">
        <v>40995</v>
      </c>
      <c r="G10003">
        <v>2</v>
      </c>
      <c r="H10003">
        <v>2</v>
      </c>
      <c r="I10003">
        <v>2</v>
      </c>
      <c r="J10003">
        <v>2</v>
      </c>
      <c r="K10003">
        <v>2</v>
      </c>
    </row>
    <row r="10004" spans="1:11" x14ac:dyDescent="0.25">
      <c r="A10004" t="str">
        <f t="shared" si="156"/>
        <v>Report Link</v>
      </c>
      <c r="B10004">
        <v>119587</v>
      </c>
      <c r="C10004" t="s">
        <v>9316</v>
      </c>
      <c r="D10004" t="s">
        <v>17149</v>
      </c>
      <c r="E10004" t="s">
        <v>17154</v>
      </c>
      <c r="F10004" s="3">
        <v>40995</v>
      </c>
      <c r="G10004">
        <v>2</v>
      </c>
      <c r="H10004">
        <v>2</v>
      </c>
      <c r="I10004">
        <v>2</v>
      </c>
      <c r="J10004">
        <v>1</v>
      </c>
      <c r="K10004">
        <v>2</v>
      </c>
    </row>
    <row r="10005" spans="1:11" x14ac:dyDescent="0.25">
      <c r="A10005" t="str">
        <f t="shared" si="156"/>
        <v>Report Link</v>
      </c>
      <c r="B10005">
        <v>121500</v>
      </c>
      <c r="C10005" t="s">
        <v>9317</v>
      </c>
      <c r="D10005" t="s">
        <v>17149</v>
      </c>
      <c r="E10005" t="s">
        <v>17155</v>
      </c>
      <c r="F10005" s="3">
        <v>40995</v>
      </c>
      <c r="G10005">
        <v>2</v>
      </c>
      <c r="H10005">
        <v>2</v>
      </c>
      <c r="I10005">
        <v>2</v>
      </c>
      <c r="J10005">
        <v>1</v>
      </c>
      <c r="K10005">
        <v>2</v>
      </c>
    </row>
    <row r="10006" spans="1:11" x14ac:dyDescent="0.25">
      <c r="A10006" t="str">
        <f t="shared" si="156"/>
        <v>Report Link</v>
      </c>
      <c r="B10006">
        <v>135020</v>
      </c>
      <c r="C10006" t="s">
        <v>9318</v>
      </c>
      <c r="D10006" t="s">
        <v>17149</v>
      </c>
      <c r="E10006" t="s">
        <v>17157</v>
      </c>
      <c r="F10006" s="3">
        <v>40995</v>
      </c>
      <c r="G10006">
        <v>3</v>
      </c>
      <c r="H10006">
        <v>3</v>
      </c>
      <c r="I10006">
        <v>3</v>
      </c>
      <c r="J10006">
        <v>3</v>
      </c>
      <c r="K10006">
        <v>3</v>
      </c>
    </row>
    <row r="10007" spans="1:11" x14ac:dyDescent="0.25">
      <c r="A10007" t="str">
        <f t="shared" si="156"/>
        <v>Report Link</v>
      </c>
      <c r="B10007">
        <v>135318</v>
      </c>
      <c r="C10007" t="s">
        <v>9319</v>
      </c>
      <c r="D10007" t="s">
        <v>17149</v>
      </c>
      <c r="E10007" t="s">
        <v>17157</v>
      </c>
      <c r="F10007" s="3">
        <v>40995</v>
      </c>
      <c r="G10007">
        <v>2</v>
      </c>
      <c r="H10007">
        <v>2</v>
      </c>
      <c r="I10007">
        <v>2</v>
      </c>
      <c r="J10007">
        <v>2</v>
      </c>
      <c r="K10007">
        <v>2</v>
      </c>
    </row>
    <row r="10008" spans="1:11" x14ac:dyDescent="0.25">
      <c r="A10008" t="str">
        <f t="shared" si="156"/>
        <v>Report Link</v>
      </c>
      <c r="B10008">
        <v>104320</v>
      </c>
      <c r="C10008" t="s">
        <v>9320</v>
      </c>
      <c r="D10008" t="s">
        <v>17149</v>
      </c>
      <c r="E10008" t="s">
        <v>17157</v>
      </c>
      <c r="F10008" s="3">
        <v>40996</v>
      </c>
      <c r="G10008">
        <v>3</v>
      </c>
      <c r="H10008">
        <v>3</v>
      </c>
      <c r="I10008">
        <v>3</v>
      </c>
      <c r="J10008">
        <v>3</v>
      </c>
      <c r="K10008">
        <v>3</v>
      </c>
    </row>
    <row r="10009" spans="1:11" x14ac:dyDescent="0.25">
      <c r="A10009" t="str">
        <f t="shared" si="156"/>
        <v>Report Link</v>
      </c>
      <c r="B10009">
        <v>107701</v>
      </c>
      <c r="C10009" t="s">
        <v>9321</v>
      </c>
      <c r="D10009" t="s">
        <v>17149</v>
      </c>
      <c r="E10009" t="s">
        <v>17155</v>
      </c>
      <c r="F10009" s="3">
        <v>40996</v>
      </c>
      <c r="G10009">
        <v>2</v>
      </c>
      <c r="H10009">
        <v>2</v>
      </c>
      <c r="I10009">
        <v>2</v>
      </c>
      <c r="J10009">
        <v>2</v>
      </c>
      <c r="K10009">
        <v>2</v>
      </c>
    </row>
    <row r="10010" spans="1:11" x14ac:dyDescent="0.25">
      <c r="A10010" t="str">
        <f t="shared" si="156"/>
        <v>Report Link</v>
      </c>
      <c r="B10010">
        <v>112336</v>
      </c>
      <c r="C10010" t="s">
        <v>9322</v>
      </c>
      <c r="D10010" t="s">
        <v>17149</v>
      </c>
      <c r="E10010" t="s">
        <v>17154</v>
      </c>
      <c r="F10010" s="3">
        <v>40996</v>
      </c>
      <c r="G10010">
        <v>3</v>
      </c>
      <c r="H10010">
        <v>3</v>
      </c>
      <c r="I10010">
        <v>3</v>
      </c>
      <c r="J10010">
        <v>2</v>
      </c>
      <c r="K10010">
        <v>2</v>
      </c>
    </row>
    <row r="10011" spans="1:11" x14ac:dyDescent="0.25">
      <c r="A10011" t="str">
        <f t="shared" si="156"/>
        <v>Report Link</v>
      </c>
      <c r="B10011">
        <v>119541</v>
      </c>
      <c r="C10011" t="s">
        <v>9323</v>
      </c>
      <c r="D10011" t="s">
        <v>17149</v>
      </c>
      <c r="E10011" t="s">
        <v>17154</v>
      </c>
      <c r="F10011" s="3">
        <v>40996</v>
      </c>
      <c r="G10011">
        <v>3</v>
      </c>
      <c r="H10011">
        <v>3</v>
      </c>
      <c r="I10011">
        <v>3</v>
      </c>
      <c r="J10011">
        <v>2</v>
      </c>
      <c r="K10011">
        <v>2</v>
      </c>
    </row>
    <row r="10012" spans="1:11" x14ac:dyDescent="0.25">
      <c r="A10012" t="str">
        <f t="shared" si="156"/>
        <v>Report Link</v>
      </c>
      <c r="B10012">
        <v>121411</v>
      </c>
      <c r="C10012" t="s">
        <v>9324</v>
      </c>
      <c r="D10012" t="s">
        <v>17149</v>
      </c>
      <c r="E10012" t="s">
        <v>17157</v>
      </c>
      <c r="F10012" s="3">
        <v>40996</v>
      </c>
      <c r="G10012">
        <v>2</v>
      </c>
      <c r="H10012">
        <v>2</v>
      </c>
      <c r="I10012">
        <v>2</v>
      </c>
      <c r="J10012">
        <v>2</v>
      </c>
      <c r="K10012">
        <v>2</v>
      </c>
    </row>
    <row r="10013" spans="1:11" x14ac:dyDescent="0.25">
      <c r="A10013" t="str">
        <f t="shared" si="156"/>
        <v>Report Link</v>
      </c>
      <c r="B10013">
        <v>134328</v>
      </c>
      <c r="C10013" t="s">
        <v>9325</v>
      </c>
      <c r="D10013" t="s">
        <v>17153</v>
      </c>
      <c r="E10013" t="s">
        <v>17161</v>
      </c>
      <c r="F10013" s="3">
        <v>40996</v>
      </c>
      <c r="G10013">
        <v>2</v>
      </c>
      <c r="H10013">
        <v>2</v>
      </c>
      <c r="I10013">
        <v>2</v>
      </c>
      <c r="J10013">
        <v>1</v>
      </c>
      <c r="K10013">
        <v>2</v>
      </c>
    </row>
    <row r="10014" spans="1:11" x14ac:dyDescent="0.25">
      <c r="A10014" t="str">
        <f t="shared" si="156"/>
        <v>Report Link</v>
      </c>
      <c r="B10014">
        <v>104331</v>
      </c>
      <c r="C10014" t="s">
        <v>9326</v>
      </c>
      <c r="D10014" t="s">
        <v>17149</v>
      </c>
      <c r="E10014" t="s">
        <v>17157</v>
      </c>
      <c r="F10014" s="3">
        <v>40996</v>
      </c>
      <c r="G10014">
        <v>3</v>
      </c>
      <c r="H10014">
        <v>3</v>
      </c>
      <c r="I10014">
        <v>3</v>
      </c>
      <c r="J10014">
        <v>2</v>
      </c>
      <c r="K10014">
        <v>3</v>
      </c>
    </row>
    <row r="10015" spans="1:11" x14ac:dyDescent="0.25">
      <c r="A10015" t="str">
        <f t="shared" si="156"/>
        <v>Report Link</v>
      </c>
      <c r="B10015">
        <v>112287</v>
      </c>
      <c r="C10015" t="s">
        <v>9327</v>
      </c>
      <c r="D10015" t="s">
        <v>17149</v>
      </c>
      <c r="E10015" t="s">
        <v>17155</v>
      </c>
      <c r="F10015" s="3">
        <v>40996</v>
      </c>
      <c r="G10015">
        <v>3</v>
      </c>
      <c r="H10015">
        <v>3</v>
      </c>
      <c r="I10015">
        <v>3</v>
      </c>
      <c r="J10015">
        <v>2</v>
      </c>
      <c r="K10015">
        <v>3</v>
      </c>
    </row>
    <row r="10016" spans="1:11" x14ac:dyDescent="0.25">
      <c r="A10016" t="str">
        <f t="shared" si="156"/>
        <v>Report Link</v>
      </c>
      <c r="B10016">
        <v>104043</v>
      </c>
      <c r="C10016" t="s">
        <v>9328</v>
      </c>
      <c r="D10016" t="s">
        <v>17149</v>
      </c>
      <c r="E10016" t="s">
        <v>17157</v>
      </c>
      <c r="F10016" s="3">
        <v>40996</v>
      </c>
      <c r="G10016">
        <v>1</v>
      </c>
      <c r="H10016">
        <v>1</v>
      </c>
      <c r="I10016">
        <v>1</v>
      </c>
      <c r="J10016">
        <v>1</v>
      </c>
      <c r="K10016">
        <v>1</v>
      </c>
    </row>
    <row r="10017" spans="1:11" x14ac:dyDescent="0.25">
      <c r="A10017" t="str">
        <f t="shared" si="156"/>
        <v>Report Link</v>
      </c>
      <c r="B10017">
        <v>104076</v>
      </c>
      <c r="C10017" t="s">
        <v>9329</v>
      </c>
      <c r="D10017" t="s">
        <v>17149</v>
      </c>
      <c r="E10017" t="s">
        <v>17157</v>
      </c>
      <c r="F10017" s="3">
        <v>40996</v>
      </c>
      <c r="G10017">
        <v>2</v>
      </c>
      <c r="H10017">
        <v>2</v>
      </c>
      <c r="I10017">
        <v>2</v>
      </c>
      <c r="J10017">
        <v>2</v>
      </c>
      <c r="K10017">
        <v>2</v>
      </c>
    </row>
    <row r="10018" spans="1:11" x14ac:dyDescent="0.25">
      <c r="A10018" t="str">
        <f t="shared" si="156"/>
        <v>Report Link</v>
      </c>
      <c r="B10018">
        <v>105675</v>
      </c>
      <c r="C10018" t="s">
        <v>9330</v>
      </c>
      <c r="D10018" t="s">
        <v>17149</v>
      </c>
      <c r="E10018" t="s">
        <v>17157</v>
      </c>
      <c r="F10018" s="3">
        <v>40996</v>
      </c>
      <c r="G10018">
        <v>3</v>
      </c>
      <c r="H10018">
        <v>3</v>
      </c>
      <c r="I10018">
        <v>3</v>
      </c>
      <c r="J10018">
        <v>2</v>
      </c>
      <c r="K10018">
        <v>2</v>
      </c>
    </row>
    <row r="10019" spans="1:11" x14ac:dyDescent="0.25">
      <c r="A10019" t="str">
        <f t="shared" si="156"/>
        <v>Report Link</v>
      </c>
      <c r="B10019">
        <v>108232</v>
      </c>
      <c r="C10019" t="s">
        <v>9331</v>
      </c>
      <c r="D10019" t="s">
        <v>17149</v>
      </c>
      <c r="E10019" t="s">
        <v>17157</v>
      </c>
      <c r="F10019" s="3">
        <v>40996</v>
      </c>
      <c r="G10019">
        <v>4</v>
      </c>
      <c r="H10019">
        <v>4</v>
      </c>
      <c r="I10019">
        <v>4</v>
      </c>
      <c r="J10019">
        <v>4</v>
      </c>
      <c r="K10019">
        <v>4</v>
      </c>
    </row>
    <row r="10020" spans="1:11" x14ac:dyDescent="0.25">
      <c r="A10020" t="str">
        <f t="shared" si="156"/>
        <v>Report Link</v>
      </c>
      <c r="B10020">
        <v>111019</v>
      </c>
      <c r="C10020" t="s">
        <v>9332</v>
      </c>
      <c r="D10020" t="s">
        <v>17149</v>
      </c>
      <c r="E10020" t="s">
        <v>17157</v>
      </c>
      <c r="F10020" s="3">
        <v>40996</v>
      </c>
      <c r="G10020">
        <v>2</v>
      </c>
      <c r="H10020">
        <v>2</v>
      </c>
      <c r="I10020">
        <v>2</v>
      </c>
      <c r="J10020">
        <v>1</v>
      </c>
      <c r="K10020">
        <v>2</v>
      </c>
    </row>
    <row r="10021" spans="1:11" x14ac:dyDescent="0.25">
      <c r="A10021" t="str">
        <f t="shared" si="156"/>
        <v>Report Link</v>
      </c>
      <c r="B10021">
        <v>121483</v>
      </c>
      <c r="C10021" t="s">
        <v>9333</v>
      </c>
      <c r="D10021" t="s">
        <v>17149</v>
      </c>
      <c r="E10021" t="s">
        <v>17155</v>
      </c>
      <c r="F10021" s="3">
        <v>40996</v>
      </c>
      <c r="G10021">
        <v>2</v>
      </c>
      <c r="H10021">
        <v>2</v>
      </c>
      <c r="I10021">
        <v>2</v>
      </c>
      <c r="J10021">
        <v>2</v>
      </c>
      <c r="K10021">
        <v>2</v>
      </c>
    </row>
    <row r="10022" spans="1:11" x14ac:dyDescent="0.25">
      <c r="A10022" t="str">
        <f t="shared" si="156"/>
        <v>Report Link</v>
      </c>
      <c r="B10022">
        <v>104353</v>
      </c>
      <c r="C10022" t="s">
        <v>9334</v>
      </c>
      <c r="D10022" t="s">
        <v>17149</v>
      </c>
      <c r="E10022" t="s">
        <v>17157</v>
      </c>
      <c r="F10022" s="3">
        <v>40996</v>
      </c>
      <c r="G10022">
        <v>4</v>
      </c>
      <c r="H10022">
        <v>4</v>
      </c>
      <c r="I10022">
        <v>4</v>
      </c>
      <c r="J10022">
        <v>4</v>
      </c>
      <c r="K10022">
        <v>4</v>
      </c>
    </row>
    <row r="10023" spans="1:11" x14ac:dyDescent="0.25">
      <c r="A10023" t="str">
        <f t="shared" si="156"/>
        <v>Report Link</v>
      </c>
      <c r="B10023">
        <v>135077</v>
      </c>
      <c r="C10023" t="s">
        <v>9335</v>
      </c>
      <c r="D10023" t="s">
        <v>17149</v>
      </c>
      <c r="E10023" t="s">
        <v>17157</v>
      </c>
      <c r="F10023" s="3">
        <v>40996</v>
      </c>
      <c r="G10023">
        <v>3</v>
      </c>
      <c r="H10023">
        <v>3</v>
      </c>
      <c r="I10023">
        <v>3</v>
      </c>
      <c r="J10023">
        <v>3</v>
      </c>
      <c r="K10023">
        <v>3</v>
      </c>
    </row>
    <row r="10024" spans="1:11" x14ac:dyDescent="0.25">
      <c r="A10024" t="str">
        <f t="shared" si="156"/>
        <v>Report Link</v>
      </c>
      <c r="B10024">
        <v>104634</v>
      </c>
      <c r="C10024" t="s">
        <v>9336</v>
      </c>
      <c r="D10024" t="s">
        <v>17149</v>
      </c>
      <c r="E10024" t="s">
        <v>17154</v>
      </c>
      <c r="F10024" s="3">
        <v>40996</v>
      </c>
      <c r="G10024">
        <v>2</v>
      </c>
      <c r="H10024">
        <v>2</v>
      </c>
      <c r="I10024">
        <v>2</v>
      </c>
      <c r="J10024">
        <v>2</v>
      </c>
      <c r="K10024">
        <v>2</v>
      </c>
    </row>
    <row r="10025" spans="1:11" x14ac:dyDescent="0.25">
      <c r="A10025" t="str">
        <f t="shared" si="156"/>
        <v>Report Link</v>
      </c>
      <c r="B10025">
        <v>107292</v>
      </c>
      <c r="C10025" t="s">
        <v>9337</v>
      </c>
      <c r="D10025" t="s">
        <v>17149</v>
      </c>
      <c r="E10025" t="s">
        <v>17157</v>
      </c>
      <c r="F10025" s="3">
        <v>40996</v>
      </c>
      <c r="G10025">
        <v>2</v>
      </c>
      <c r="H10025">
        <v>2</v>
      </c>
      <c r="I10025">
        <v>2</v>
      </c>
      <c r="J10025">
        <v>2</v>
      </c>
      <c r="K10025">
        <v>2</v>
      </c>
    </row>
    <row r="10026" spans="1:11" x14ac:dyDescent="0.25">
      <c r="A10026" t="str">
        <f t="shared" si="156"/>
        <v>Report Link</v>
      </c>
      <c r="B10026">
        <v>107648</v>
      </c>
      <c r="C10026" t="s">
        <v>9338</v>
      </c>
      <c r="D10026" t="s">
        <v>17149</v>
      </c>
      <c r="E10026" t="s">
        <v>17157</v>
      </c>
      <c r="F10026" s="3">
        <v>40996</v>
      </c>
      <c r="G10026">
        <v>2</v>
      </c>
      <c r="H10026">
        <v>2</v>
      </c>
      <c r="I10026">
        <v>2</v>
      </c>
      <c r="J10026">
        <v>2</v>
      </c>
      <c r="K10026">
        <v>2</v>
      </c>
    </row>
    <row r="10027" spans="1:11" x14ac:dyDescent="0.25">
      <c r="A10027" t="str">
        <f t="shared" si="156"/>
        <v>Report Link</v>
      </c>
      <c r="B10027">
        <v>119493</v>
      </c>
      <c r="C10027" t="s">
        <v>9339</v>
      </c>
      <c r="D10027" t="s">
        <v>17149</v>
      </c>
      <c r="E10027" t="s">
        <v>17154</v>
      </c>
      <c r="F10027" s="3">
        <v>40996</v>
      </c>
      <c r="G10027">
        <v>2</v>
      </c>
      <c r="H10027">
        <v>2</v>
      </c>
      <c r="I10027">
        <v>2</v>
      </c>
      <c r="J10027">
        <v>2</v>
      </c>
      <c r="K10027">
        <v>2</v>
      </c>
    </row>
    <row r="10028" spans="1:11" x14ac:dyDescent="0.25">
      <c r="A10028" t="str">
        <f t="shared" si="156"/>
        <v>Report Link</v>
      </c>
      <c r="B10028">
        <v>121316</v>
      </c>
      <c r="C10028" t="s">
        <v>9340</v>
      </c>
      <c r="D10028" t="s">
        <v>17149</v>
      </c>
      <c r="E10028" t="s">
        <v>17157</v>
      </c>
      <c r="F10028" s="3">
        <v>40996</v>
      </c>
      <c r="G10028">
        <v>2</v>
      </c>
      <c r="H10028">
        <v>2</v>
      </c>
      <c r="I10028">
        <v>2</v>
      </c>
      <c r="J10028">
        <v>2</v>
      </c>
      <c r="K10028">
        <v>2</v>
      </c>
    </row>
    <row r="10029" spans="1:11" x14ac:dyDescent="0.25">
      <c r="A10029" t="str">
        <f t="shared" si="156"/>
        <v>Report Link</v>
      </c>
      <c r="B10029">
        <v>136048</v>
      </c>
      <c r="C10029" t="s">
        <v>9341</v>
      </c>
      <c r="D10029" t="s">
        <v>17149</v>
      </c>
      <c r="E10029" t="s">
        <v>17157</v>
      </c>
      <c r="F10029" s="3">
        <v>40996</v>
      </c>
      <c r="G10029">
        <v>3</v>
      </c>
      <c r="H10029">
        <v>3</v>
      </c>
      <c r="I10029">
        <v>3</v>
      </c>
      <c r="J10029">
        <v>3</v>
      </c>
      <c r="K10029">
        <v>3</v>
      </c>
    </row>
    <row r="10030" spans="1:11" x14ac:dyDescent="0.25">
      <c r="A10030" t="str">
        <f t="shared" si="156"/>
        <v>Report Link</v>
      </c>
      <c r="B10030">
        <v>104049</v>
      </c>
      <c r="C10030" t="s">
        <v>9342</v>
      </c>
      <c r="D10030" t="s">
        <v>17149</v>
      </c>
      <c r="E10030" t="s">
        <v>17157</v>
      </c>
      <c r="F10030" s="3">
        <v>40996</v>
      </c>
      <c r="G10030">
        <v>2</v>
      </c>
      <c r="H10030">
        <v>2</v>
      </c>
      <c r="I10030">
        <v>2</v>
      </c>
      <c r="J10030">
        <v>2</v>
      </c>
      <c r="K10030">
        <v>2</v>
      </c>
    </row>
    <row r="10031" spans="1:11" x14ac:dyDescent="0.25">
      <c r="A10031" t="str">
        <f t="shared" si="156"/>
        <v>Report Link</v>
      </c>
      <c r="B10031">
        <v>104303</v>
      </c>
      <c r="C10031" t="s">
        <v>9343</v>
      </c>
      <c r="D10031" t="s">
        <v>17149</v>
      </c>
      <c r="E10031" t="s">
        <v>17157</v>
      </c>
      <c r="F10031" s="3">
        <v>40996</v>
      </c>
      <c r="G10031">
        <v>3</v>
      </c>
      <c r="H10031">
        <v>3</v>
      </c>
      <c r="I10031">
        <v>3</v>
      </c>
      <c r="J10031">
        <v>2</v>
      </c>
      <c r="K10031">
        <v>3</v>
      </c>
    </row>
    <row r="10032" spans="1:11" x14ac:dyDescent="0.25">
      <c r="A10032" t="str">
        <f t="shared" si="156"/>
        <v>Report Link</v>
      </c>
      <c r="B10032">
        <v>104373</v>
      </c>
      <c r="C10032" t="s">
        <v>5806</v>
      </c>
      <c r="D10032" t="s">
        <v>17149</v>
      </c>
      <c r="E10032" t="s">
        <v>17154</v>
      </c>
      <c r="F10032" s="3">
        <v>40996</v>
      </c>
      <c r="G10032">
        <v>4</v>
      </c>
      <c r="H10032">
        <v>4</v>
      </c>
      <c r="I10032">
        <v>4</v>
      </c>
      <c r="J10032">
        <v>3</v>
      </c>
      <c r="K10032">
        <v>4</v>
      </c>
    </row>
    <row r="10033" spans="1:11" x14ac:dyDescent="0.25">
      <c r="A10033" t="str">
        <f t="shared" si="156"/>
        <v>Report Link</v>
      </c>
      <c r="B10033">
        <v>106738</v>
      </c>
      <c r="C10033" t="s">
        <v>9344</v>
      </c>
      <c r="D10033" t="s">
        <v>17149</v>
      </c>
      <c r="E10033" t="s">
        <v>17157</v>
      </c>
      <c r="F10033" s="3">
        <v>40996</v>
      </c>
      <c r="G10033">
        <v>2</v>
      </c>
      <c r="H10033">
        <v>2</v>
      </c>
      <c r="I10033">
        <v>2</v>
      </c>
      <c r="J10033">
        <v>2</v>
      </c>
      <c r="K10033">
        <v>2</v>
      </c>
    </row>
    <row r="10034" spans="1:11" x14ac:dyDescent="0.25">
      <c r="A10034" t="str">
        <f t="shared" si="156"/>
        <v>Report Link</v>
      </c>
      <c r="B10034">
        <v>111183</v>
      </c>
      <c r="C10034" t="s">
        <v>9345</v>
      </c>
      <c r="D10034" t="s">
        <v>17149</v>
      </c>
      <c r="E10034" t="s">
        <v>17157</v>
      </c>
      <c r="F10034" s="3">
        <v>40996</v>
      </c>
      <c r="G10034">
        <v>3</v>
      </c>
      <c r="H10034">
        <v>3</v>
      </c>
      <c r="I10034">
        <v>3</v>
      </c>
      <c r="J10034">
        <v>2</v>
      </c>
      <c r="K10034">
        <v>3</v>
      </c>
    </row>
    <row r="10035" spans="1:11" x14ac:dyDescent="0.25">
      <c r="A10035" t="str">
        <f t="shared" si="156"/>
        <v>Report Link</v>
      </c>
      <c r="B10035">
        <v>111254</v>
      </c>
      <c r="C10035" t="s">
        <v>9346</v>
      </c>
      <c r="D10035" t="s">
        <v>17149</v>
      </c>
      <c r="E10035" t="s">
        <v>17155</v>
      </c>
      <c r="F10035" s="3">
        <v>40996</v>
      </c>
      <c r="G10035">
        <v>2</v>
      </c>
      <c r="H10035">
        <v>2</v>
      </c>
      <c r="I10035">
        <v>2</v>
      </c>
      <c r="J10035">
        <v>2</v>
      </c>
      <c r="K10035">
        <v>2</v>
      </c>
    </row>
    <row r="10036" spans="1:11" x14ac:dyDescent="0.25">
      <c r="A10036" t="str">
        <f t="shared" si="156"/>
        <v>Report Link</v>
      </c>
      <c r="B10036">
        <v>111343</v>
      </c>
      <c r="C10036" t="s">
        <v>9347</v>
      </c>
      <c r="D10036" t="s">
        <v>17149</v>
      </c>
      <c r="E10036" t="s">
        <v>17154</v>
      </c>
      <c r="F10036" s="3">
        <v>40996</v>
      </c>
      <c r="G10036">
        <v>3</v>
      </c>
      <c r="H10036">
        <v>3</v>
      </c>
      <c r="I10036">
        <v>3</v>
      </c>
      <c r="J10036">
        <v>2</v>
      </c>
      <c r="K10036">
        <v>3</v>
      </c>
    </row>
    <row r="10037" spans="1:11" x14ac:dyDescent="0.25">
      <c r="A10037" t="str">
        <f t="shared" si="156"/>
        <v>Report Link</v>
      </c>
      <c r="B10037">
        <v>117989</v>
      </c>
      <c r="C10037" t="s">
        <v>9348</v>
      </c>
      <c r="D10037" t="s">
        <v>17149</v>
      </c>
      <c r="E10037" t="s">
        <v>17155</v>
      </c>
      <c r="F10037" s="3">
        <v>40996</v>
      </c>
      <c r="G10037">
        <v>2</v>
      </c>
      <c r="H10037">
        <v>2</v>
      </c>
      <c r="I10037">
        <v>2</v>
      </c>
      <c r="J10037">
        <v>2</v>
      </c>
      <c r="K10037">
        <v>2</v>
      </c>
    </row>
    <row r="10038" spans="1:11" x14ac:dyDescent="0.25">
      <c r="A10038" t="str">
        <f t="shared" si="156"/>
        <v>Report Link</v>
      </c>
      <c r="B10038">
        <v>111562</v>
      </c>
      <c r="C10038" t="s">
        <v>9349</v>
      </c>
      <c r="D10038" t="s">
        <v>17149</v>
      </c>
      <c r="E10038" t="s">
        <v>17157</v>
      </c>
      <c r="F10038" s="3">
        <v>40997</v>
      </c>
      <c r="G10038">
        <v>2</v>
      </c>
      <c r="H10038">
        <v>2</v>
      </c>
      <c r="I10038">
        <v>2</v>
      </c>
      <c r="J10038">
        <v>1</v>
      </c>
      <c r="K10038">
        <v>1</v>
      </c>
    </row>
    <row r="10039" spans="1:11" x14ac:dyDescent="0.25">
      <c r="A10039" t="str">
        <f t="shared" si="156"/>
        <v>Report Link</v>
      </c>
      <c r="B10039">
        <v>106198</v>
      </c>
      <c r="C10039" t="s">
        <v>9350</v>
      </c>
      <c r="D10039" t="s">
        <v>17149</v>
      </c>
      <c r="E10039" t="s">
        <v>17157</v>
      </c>
      <c r="F10039" s="3">
        <v>41018</v>
      </c>
      <c r="G10039">
        <v>3</v>
      </c>
      <c r="H10039">
        <v>3</v>
      </c>
      <c r="I10039">
        <v>3</v>
      </c>
      <c r="J10039">
        <v>2</v>
      </c>
      <c r="K10039">
        <v>2</v>
      </c>
    </row>
    <row r="10040" spans="1:11" x14ac:dyDescent="0.25">
      <c r="A10040" t="str">
        <f t="shared" si="156"/>
        <v>Report Link</v>
      </c>
      <c r="B10040">
        <v>108637</v>
      </c>
      <c r="C10040" t="s">
        <v>9351</v>
      </c>
      <c r="D10040" t="s">
        <v>17150</v>
      </c>
      <c r="E10040" t="s">
        <v>17156</v>
      </c>
      <c r="F10040" s="3">
        <v>41018</v>
      </c>
      <c r="G10040">
        <v>2</v>
      </c>
      <c r="H10040">
        <v>2</v>
      </c>
      <c r="I10040">
        <v>2</v>
      </c>
      <c r="J10040">
        <v>2</v>
      </c>
      <c r="K10040">
        <v>2</v>
      </c>
    </row>
    <row r="10041" spans="1:11" x14ac:dyDescent="0.25">
      <c r="A10041" t="str">
        <f t="shared" si="156"/>
        <v>Report Link</v>
      </c>
      <c r="B10041">
        <v>111733</v>
      </c>
      <c r="C10041" t="s">
        <v>9352</v>
      </c>
      <c r="D10041" t="s">
        <v>17150</v>
      </c>
      <c r="E10041" t="s">
        <v>17157</v>
      </c>
      <c r="F10041" s="3">
        <v>41018</v>
      </c>
      <c r="G10041">
        <v>3</v>
      </c>
      <c r="H10041">
        <v>3</v>
      </c>
      <c r="I10041">
        <v>3</v>
      </c>
      <c r="J10041">
        <v>2</v>
      </c>
      <c r="K10041">
        <v>3</v>
      </c>
    </row>
    <row r="10042" spans="1:11" x14ac:dyDescent="0.25">
      <c r="A10042" t="str">
        <f t="shared" si="156"/>
        <v>Report Link</v>
      </c>
      <c r="B10042">
        <v>124415</v>
      </c>
      <c r="C10042" t="s">
        <v>9353</v>
      </c>
      <c r="D10042" t="s">
        <v>17150</v>
      </c>
      <c r="E10042" t="s">
        <v>17157</v>
      </c>
      <c r="F10042" s="3">
        <v>41018</v>
      </c>
      <c r="G10042">
        <v>3</v>
      </c>
      <c r="H10042">
        <v>3</v>
      </c>
      <c r="I10042">
        <v>3</v>
      </c>
      <c r="J10042">
        <v>2</v>
      </c>
      <c r="K10042">
        <v>3</v>
      </c>
    </row>
    <row r="10043" spans="1:11" x14ac:dyDescent="0.25">
      <c r="A10043" t="str">
        <f t="shared" si="156"/>
        <v>Report Link</v>
      </c>
      <c r="B10043">
        <v>136118</v>
      </c>
      <c r="C10043" t="s">
        <v>6898</v>
      </c>
      <c r="D10043" t="s">
        <v>17149</v>
      </c>
      <c r="E10043" t="s">
        <v>17157</v>
      </c>
      <c r="F10043" s="3">
        <v>41018</v>
      </c>
      <c r="G10043">
        <v>3</v>
      </c>
      <c r="H10043">
        <v>3</v>
      </c>
      <c r="I10043">
        <v>3</v>
      </c>
      <c r="J10043">
        <v>2</v>
      </c>
      <c r="K10043">
        <v>3</v>
      </c>
    </row>
    <row r="10044" spans="1:11" x14ac:dyDescent="0.25">
      <c r="A10044" t="str">
        <f t="shared" si="156"/>
        <v>Report Link</v>
      </c>
      <c r="B10044">
        <v>136624</v>
      </c>
      <c r="C10044" t="s">
        <v>9354</v>
      </c>
      <c r="D10044" t="s">
        <v>17150</v>
      </c>
      <c r="E10044" t="s">
        <v>17164</v>
      </c>
      <c r="F10044" s="3">
        <v>41018</v>
      </c>
      <c r="G10044">
        <v>2</v>
      </c>
      <c r="H10044">
        <v>2</v>
      </c>
      <c r="I10044">
        <v>2</v>
      </c>
      <c r="J10044">
        <v>1</v>
      </c>
      <c r="K10044">
        <v>2</v>
      </c>
    </row>
    <row r="10045" spans="1:11" x14ac:dyDescent="0.25">
      <c r="A10045" t="str">
        <f t="shared" si="156"/>
        <v>Report Link</v>
      </c>
      <c r="B10045">
        <v>108756</v>
      </c>
      <c r="C10045" t="s">
        <v>9355</v>
      </c>
      <c r="D10045" t="s">
        <v>17149</v>
      </c>
      <c r="E10045" t="s">
        <v>17157</v>
      </c>
      <c r="F10045" s="3">
        <v>41018</v>
      </c>
      <c r="G10045">
        <v>2</v>
      </c>
      <c r="H10045">
        <v>2</v>
      </c>
      <c r="I10045">
        <v>2</v>
      </c>
      <c r="J10045">
        <v>1</v>
      </c>
      <c r="K10045">
        <v>2</v>
      </c>
    </row>
    <row r="10046" spans="1:11" x14ac:dyDescent="0.25">
      <c r="A10046" t="str">
        <f t="shared" si="156"/>
        <v>Report Link</v>
      </c>
      <c r="B10046">
        <v>111069</v>
      </c>
      <c r="C10046" t="s">
        <v>9356</v>
      </c>
      <c r="D10046" t="s">
        <v>17149</v>
      </c>
      <c r="E10046" t="s">
        <v>17157</v>
      </c>
      <c r="F10046" s="3">
        <v>41018</v>
      </c>
      <c r="G10046">
        <v>2</v>
      </c>
      <c r="H10046">
        <v>2</v>
      </c>
      <c r="I10046">
        <v>2</v>
      </c>
      <c r="J10046">
        <v>2</v>
      </c>
      <c r="K10046">
        <v>2</v>
      </c>
    </row>
    <row r="10047" spans="1:11" x14ac:dyDescent="0.25">
      <c r="A10047" t="str">
        <f t="shared" si="156"/>
        <v>Report Link</v>
      </c>
      <c r="B10047">
        <v>117107</v>
      </c>
      <c r="C10047" t="s">
        <v>9357</v>
      </c>
      <c r="D10047" t="s">
        <v>17149</v>
      </c>
      <c r="E10047" t="s">
        <v>17157</v>
      </c>
      <c r="F10047" s="3">
        <v>41018</v>
      </c>
      <c r="G10047">
        <v>4</v>
      </c>
      <c r="H10047">
        <v>3</v>
      </c>
      <c r="I10047">
        <v>3</v>
      </c>
      <c r="J10047">
        <v>3</v>
      </c>
      <c r="K10047">
        <v>4</v>
      </c>
    </row>
    <row r="10048" spans="1:11" x14ac:dyDescent="0.25">
      <c r="A10048" t="str">
        <f t="shared" si="156"/>
        <v>Report Link</v>
      </c>
      <c r="B10048">
        <v>117971</v>
      </c>
      <c r="C10048" t="s">
        <v>9358</v>
      </c>
      <c r="D10048" t="s">
        <v>17149</v>
      </c>
      <c r="E10048" t="s">
        <v>17155</v>
      </c>
      <c r="F10048" s="3">
        <v>41018</v>
      </c>
      <c r="G10048">
        <v>3</v>
      </c>
      <c r="H10048">
        <v>3</v>
      </c>
      <c r="I10048">
        <v>3</v>
      </c>
      <c r="J10048">
        <v>3</v>
      </c>
      <c r="K10048">
        <v>3</v>
      </c>
    </row>
    <row r="10049" spans="1:11" x14ac:dyDescent="0.25">
      <c r="A10049" t="str">
        <f t="shared" si="156"/>
        <v>Report Link</v>
      </c>
      <c r="B10049">
        <v>118073</v>
      </c>
      <c r="C10049" t="s">
        <v>9359</v>
      </c>
      <c r="D10049" t="s">
        <v>17150</v>
      </c>
      <c r="E10049" t="s">
        <v>17157</v>
      </c>
      <c r="F10049" s="3">
        <v>41018</v>
      </c>
      <c r="G10049">
        <v>4</v>
      </c>
      <c r="H10049">
        <v>4</v>
      </c>
      <c r="I10049">
        <v>4</v>
      </c>
      <c r="J10049">
        <v>3</v>
      </c>
      <c r="K10049">
        <v>3</v>
      </c>
    </row>
    <row r="10050" spans="1:11" x14ac:dyDescent="0.25">
      <c r="A10050" t="str">
        <f t="shared" si="156"/>
        <v>Report Link</v>
      </c>
      <c r="B10050">
        <v>119070</v>
      </c>
      <c r="C10050" t="s">
        <v>9360</v>
      </c>
      <c r="D10050" t="s">
        <v>17152</v>
      </c>
      <c r="E10050" t="s">
        <v>17159</v>
      </c>
      <c r="F10050" s="3">
        <v>41018</v>
      </c>
      <c r="G10050">
        <v>2</v>
      </c>
      <c r="H10050">
        <v>2</v>
      </c>
      <c r="I10050">
        <v>2</v>
      </c>
      <c r="J10050">
        <v>1</v>
      </c>
      <c r="K10050">
        <v>2</v>
      </c>
    </row>
    <row r="10051" spans="1:11" x14ac:dyDescent="0.25">
      <c r="A10051" t="str">
        <f t="shared" ref="A10051:A10114" si="157">IF(B10051 &lt;&gt; "", HYPERLINK(CONCATENATE("http://www.ofsted.gov.uk/inspection-reports/find-inspection-report/provider/ELS/",B10051),"Report Link"),"")</f>
        <v>Report Link</v>
      </c>
      <c r="B10051">
        <v>119258</v>
      </c>
      <c r="C10051" t="s">
        <v>9361</v>
      </c>
      <c r="D10051" t="s">
        <v>17149</v>
      </c>
      <c r="E10051" t="s">
        <v>17157</v>
      </c>
      <c r="F10051" s="3">
        <v>41018</v>
      </c>
      <c r="G10051">
        <v>2</v>
      </c>
      <c r="H10051">
        <v>2</v>
      </c>
      <c r="I10051">
        <v>2</v>
      </c>
      <c r="J10051">
        <v>2</v>
      </c>
      <c r="K10051">
        <v>2</v>
      </c>
    </row>
    <row r="10052" spans="1:11" x14ac:dyDescent="0.25">
      <c r="A10052" t="str">
        <f t="shared" si="157"/>
        <v>Report Link</v>
      </c>
      <c r="B10052">
        <v>119400</v>
      </c>
      <c r="C10052" t="s">
        <v>9362</v>
      </c>
      <c r="D10052" t="s">
        <v>17149</v>
      </c>
      <c r="E10052" t="s">
        <v>17155</v>
      </c>
      <c r="F10052" s="3">
        <v>41018</v>
      </c>
      <c r="G10052">
        <v>4</v>
      </c>
      <c r="H10052">
        <v>4</v>
      </c>
      <c r="I10052">
        <v>4</v>
      </c>
      <c r="J10052">
        <v>3</v>
      </c>
      <c r="K10052">
        <v>4</v>
      </c>
    </row>
    <row r="10053" spans="1:11" x14ac:dyDescent="0.25">
      <c r="A10053" t="str">
        <f t="shared" si="157"/>
        <v>Report Link</v>
      </c>
      <c r="B10053">
        <v>134538</v>
      </c>
      <c r="C10053" t="s">
        <v>9363</v>
      </c>
      <c r="D10053" t="s">
        <v>17149</v>
      </c>
      <c r="E10053" t="s">
        <v>17157</v>
      </c>
      <c r="F10053" s="3">
        <v>41018</v>
      </c>
      <c r="G10053">
        <v>3</v>
      </c>
      <c r="H10053">
        <v>3</v>
      </c>
      <c r="I10053">
        <v>3</v>
      </c>
      <c r="J10053">
        <v>2</v>
      </c>
      <c r="K10053">
        <v>3</v>
      </c>
    </row>
    <row r="10054" spans="1:11" x14ac:dyDescent="0.25">
      <c r="A10054" t="str">
        <f t="shared" si="157"/>
        <v>Report Link</v>
      </c>
      <c r="B10054">
        <v>121353</v>
      </c>
      <c r="C10054" t="s">
        <v>9364</v>
      </c>
      <c r="D10054" t="s">
        <v>17149</v>
      </c>
      <c r="E10054" t="s">
        <v>17157</v>
      </c>
      <c r="F10054" s="3">
        <v>41018</v>
      </c>
      <c r="G10054">
        <v>3</v>
      </c>
      <c r="H10054">
        <v>3</v>
      </c>
      <c r="I10054">
        <v>3</v>
      </c>
      <c r="J10054">
        <v>2</v>
      </c>
      <c r="K10054">
        <v>3</v>
      </c>
    </row>
    <row r="10055" spans="1:11" x14ac:dyDescent="0.25">
      <c r="A10055" t="str">
        <f t="shared" si="157"/>
        <v>Report Link</v>
      </c>
      <c r="B10055">
        <v>124441</v>
      </c>
      <c r="C10055" t="s">
        <v>9365</v>
      </c>
      <c r="D10055" t="s">
        <v>17150</v>
      </c>
      <c r="E10055" t="s">
        <v>17157</v>
      </c>
      <c r="F10055" s="3">
        <v>41018</v>
      </c>
      <c r="G10055">
        <v>4</v>
      </c>
      <c r="H10055">
        <v>4</v>
      </c>
      <c r="I10055">
        <v>4</v>
      </c>
      <c r="J10055">
        <v>3</v>
      </c>
      <c r="K10055">
        <v>4</v>
      </c>
    </row>
    <row r="10056" spans="1:11" x14ac:dyDescent="0.25">
      <c r="A10056" t="str">
        <f t="shared" si="157"/>
        <v>Report Link</v>
      </c>
      <c r="B10056">
        <v>135807</v>
      </c>
      <c r="C10056" t="s">
        <v>9366</v>
      </c>
      <c r="D10056" t="s">
        <v>17149</v>
      </c>
      <c r="E10056" t="s">
        <v>17157</v>
      </c>
      <c r="F10056" s="3">
        <v>41018</v>
      </c>
      <c r="G10056">
        <v>2</v>
      </c>
      <c r="H10056">
        <v>2</v>
      </c>
      <c r="I10056">
        <v>2</v>
      </c>
      <c r="J10056">
        <v>2</v>
      </c>
      <c r="K10056">
        <v>2</v>
      </c>
    </row>
    <row r="10057" spans="1:11" x14ac:dyDescent="0.25">
      <c r="A10057" t="str">
        <f t="shared" si="157"/>
        <v>Report Link</v>
      </c>
      <c r="B10057">
        <v>107824</v>
      </c>
      <c r="C10057" t="s">
        <v>9367</v>
      </c>
      <c r="D10057" t="s">
        <v>17149</v>
      </c>
      <c r="E10057" t="s">
        <v>17157</v>
      </c>
      <c r="F10057" s="3">
        <v>41018</v>
      </c>
      <c r="G10057">
        <v>3</v>
      </c>
      <c r="H10057">
        <v>3</v>
      </c>
      <c r="I10057">
        <v>3</v>
      </c>
      <c r="J10057">
        <v>3</v>
      </c>
      <c r="K10057">
        <v>3</v>
      </c>
    </row>
    <row r="10058" spans="1:11" x14ac:dyDescent="0.25">
      <c r="A10058" t="str">
        <f t="shared" si="157"/>
        <v>Report Link</v>
      </c>
      <c r="B10058">
        <v>108528</v>
      </c>
      <c r="C10058" t="s">
        <v>9368</v>
      </c>
      <c r="D10058" t="s">
        <v>17150</v>
      </c>
      <c r="E10058" t="s">
        <v>17157</v>
      </c>
      <c r="F10058" s="3">
        <v>41018</v>
      </c>
      <c r="G10058">
        <v>2</v>
      </c>
      <c r="H10058">
        <v>2</v>
      </c>
      <c r="I10058">
        <v>2</v>
      </c>
      <c r="J10058">
        <v>2</v>
      </c>
      <c r="K10058">
        <v>2</v>
      </c>
    </row>
    <row r="10059" spans="1:11" x14ac:dyDescent="0.25">
      <c r="A10059" t="str">
        <f t="shared" si="157"/>
        <v>Report Link</v>
      </c>
      <c r="B10059">
        <v>108751</v>
      </c>
      <c r="C10059" t="s">
        <v>2096</v>
      </c>
      <c r="D10059" t="s">
        <v>17152</v>
      </c>
      <c r="E10059" t="s">
        <v>17159</v>
      </c>
      <c r="F10059" s="3">
        <v>41018</v>
      </c>
      <c r="G10059">
        <v>2</v>
      </c>
      <c r="H10059">
        <v>2</v>
      </c>
      <c r="I10059">
        <v>2</v>
      </c>
      <c r="J10059">
        <v>1</v>
      </c>
      <c r="K10059">
        <v>2</v>
      </c>
    </row>
    <row r="10060" spans="1:11" x14ac:dyDescent="0.25">
      <c r="A10060" t="str">
        <f t="shared" si="157"/>
        <v>Report Link</v>
      </c>
      <c r="B10060">
        <v>117894</v>
      </c>
      <c r="C10060" t="s">
        <v>9369</v>
      </c>
      <c r="D10060" t="s">
        <v>17149</v>
      </c>
      <c r="E10060" t="s">
        <v>17157</v>
      </c>
      <c r="F10060" s="3">
        <v>41018</v>
      </c>
      <c r="G10060">
        <v>2</v>
      </c>
      <c r="H10060">
        <v>2</v>
      </c>
      <c r="I10060">
        <v>2</v>
      </c>
      <c r="J10060">
        <v>2</v>
      </c>
      <c r="K10060">
        <v>2</v>
      </c>
    </row>
    <row r="10061" spans="1:11" x14ac:dyDescent="0.25">
      <c r="A10061" t="str">
        <f t="shared" si="157"/>
        <v>Report Link</v>
      </c>
      <c r="B10061">
        <v>108569</v>
      </c>
      <c r="C10061" t="s">
        <v>9370</v>
      </c>
      <c r="D10061" t="s">
        <v>17149</v>
      </c>
      <c r="E10061" t="s">
        <v>17157</v>
      </c>
      <c r="F10061" s="3">
        <v>41018</v>
      </c>
      <c r="G10061">
        <v>2</v>
      </c>
      <c r="H10061">
        <v>2</v>
      </c>
      <c r="I10061">
        <v>2</v>
      </c>
      <c r="J10061">
        <v>2</v>
      </c>
      <c r="K10061">
        <v>2</v>
      </c>
    </row>
    <row r="10062" spans="1:11" x14ac:dyDescent="0.25">
      <c r="A10062" t="str">
        <f t="shared" si="157"/>
        <v>Report Link</v>
      </c>
      <c r="B10062">
        <v>117822</v>
      </c>
      <c r="C10062" t="s">
        <v>9371</v>
      </c>
      <c r="D10062" t="s">
        <v>17149</v>
      </c>
      <c r="E10062" t="s">
        <v>17157</v>
      </c>
      <c r="F10062" s="3">
        <v>41018</v>
      </c>
      <c r="G10062">
        <v>2</v>
      </c>
      <c r="H10062">
        <v>2</v>
      </c>
      <c r="I10062">
        <v>2</v>
      </c>
      <c r="J10062">
        <v>2</v>
      </c>
      <c r="K10062">
        <v>2</v>
      </c>
    </row>
    <row r="10063" spans="1:11" x14ac:dyDescent="0.25">
      <c r="A10063" t="str">
        <f t="shared" si="157"/>
        <v>Report Link</v>
      </c>
      <c r="B10063">
        <v>133291</v>
      </c>
      <c r="C10063" t="s">
        <v>9372</v>
      </c>
      <c r="D10063" t="s">
        <v>17149</v>
      </c>
      <c r="E10063" t="s">
        <v>17157</v>
      </c>
      <c r="F10063" s="3">
        <v>41018</v>
      </c>
      <c r="G10063">
        <v>2</v>
      </c>
      <c r="H10063">
        <v>2</v>
      </c>
      <c r="I10063">
        <v>2</v>
      </c>
      <c r="J10063">
        <v>2</v>
      </c>
      <c r="K10063">
        <v>2</v>
      </c>
    </row>
    <row r="10064" spans="1:11" x14ac:dyDescent="0.25">
      <c r="A10064" t="str">
        <f t="shared" si="157"/>
        <v>Report Link</v>
      </c>
      <c r="B10064">
        <v>136724</v>
      </c>
      <c r="C10064" t="s">
        <v>9373</v>
      </c>
      <c r="D10064" t="s">
        <v>17150</v>
      </c>
      <c r="E10064" t="s">
        <v>17164</v>
      </c>
      <c r="F10064" s="3">
        <v>41018</v>
      </c>
      <c r="G10064">
        <v>1</v>
      </c>
      <c r="H10064">
        <v>1</v>
      </c>
      <c r="I10064">
        <v>1</v>
      </c>
      <c r="J10064">
        <v>1</v>
      </c>
      <c r="K10064">
        <v>1</v>
      </c>
    </row>
    <row r="10065" spans="1:11" x14ac:dyDescent="0.25">
      <c r="A10065" t="str">
        <f t="shared" si="157"/>
        <v>Report Link</v>
      </c>
      <c r="B10065">
        <v>130967</v>
      </c>
      <c r="C10065" t="s">
        <v>9374</v>
      </c>
      <c r="D10065" t="s">
        <v>17149</v>
      </c>
      <c r="E10065" t="s">
        <v>17157</v>
      </c>
      <c r="F10065" s="3">
        <v>41018</v>
      </c>
      <c r="G10065">
        <v>4</v>
      </c>
      <c r="H10065">
        <v>4</v>
      </c>
      <c r="I10065">
        <v>4</v>
      </c>
      <c r="J10065">
        <v>3</v>
      </c>
      <c r="K10065">
        <v>4</v>
      </c>
    </row>
    <row r="10066" spans="1:11" x14ac:dyDescent="0.25">
      <c r="A10066" t="str">
        <f t="shared" si="157"/>
        <v>Report Link</v>
      </c>
      <c r="B10066">
        <v>133929</v>
      </c>
      <c r="C10066" t="s">
        <v>9375</v>
      </c>
      <c r="D10066" t="s">
        <v>17149</v>
      </c>
      <c r="E10066" t="s">
        <v>17155</v>
      </c>
      <c r="F10066" s="3">
        <v>41018</v>
      </c>
      <c r="G10066">
        <v>2</v>
      </c>
      <c r="H10066">
        <v>2</v>
      </c>
      <c r="I10066">
        <v>2</v>
      </c>
      <c r="J10066">
        <v>2</v>
      </c>
      <c r="K10066">
        <v>2</v>
      </c>
    </row>
    <row r="10067" spans="1:11" x14ac:dyDescent="0.25">
      <c r="A10067" t="str">
        <f t="shared" si="157"/>
        <v>Report Link</v>
      </c>
      <c r="B10067">
        <v>134297</v>
      </c>
      <c r="C10067" t="s">
        <v>9376</v>
      </c>
      <c r="D10067" t="s">
        <v>17151</v>
      </c>
      <c r="E10067" t="s">
        <v>17158</v>
      </c>
      <c r="F10067" s="3">
        <v>41018</v>
      </c>
      <c r="G10067">
        <v>2</v>
      </c>
      <c r="H10067">
        <v>2</v>
      </c>
      <c r="I10067">
        <v>2</v>
      </c>
      <c r="J10067">
        <v>2</v>
      </c>
      <c r="K10067">
        <v>2</v>
      </c>
    </row>
    <row r="10068" spans="1:11" x14ac:dyDescent="0.25">
      <c r="A10068" t="str">
        <f t="shared" si="157"/>
        <v>Report Link</v>
      </c>
      <c r="B10068">
        <v>136378</v>
      </c>
      <c r="C10068" t="s">
        <v>9377</v>
      </c>
      <c r="D10068" t="s">
        <v>17150</v>
      </c>
      <c r="E10068" t="s">
        <v>17164</v>
      </c>
      <c r="F10068" s="3">
        <v>41018</v>
      </c>
      <c r="G10068">
        <v>2</v>
      </c>
      <c r="H10068">
        <v>2</v>
      </c>
      <c r="I10068">
        <v>2</v>
      </c>
      <c r="J10068">
        <v>2</v>
      </c>
      <c r="K10068">
        <v>2</v>
      </c>
    </row>
    <row r="10069" spans="1:11" x14ac:dyDescent="0.25">
      <c r="A10069" t="str">
        <f t="shared" si="157"/>
        <v>Report Link</v>
      </c>
      <c r="B10069">
        <v>122324</v>
      </c>
      <c r="C10069" t="s">
        <v>9378</v>
      </c>
      <c r="D10069" t="s">
        <v>17150</v>
      </c>
      <c r="E10069" t="s">
        <v>17157</v>
      </c>
      <c r="F10069" s="3">
        <v>41019</v>
      </c>
      <c r="G10069">
        <v>3</v>
      </c>
      <c r="H10069">
        <v>3</v>
      </c>
      <c r="I10069">
        <v>3</v>
      </c>
      <c r="J10069">
        <v>2</v>
      </c>
      <c r="K10069">
        <v>3</v>
      </c>
    </row>
    <row r="10070" spans="1:11" x14ac:dyDescent="0.25">
      <c r="A10070" t="str">
        <f t="shared" si="157"/>
        <v>Report Link</v>
      </c>
      <c r="B10070">
        <v>133697</v>
      </c>
      <c r="C10070" t="s">
        <v>9379</v>
      </c>
      <c r="D10070" t="s">
        <v>17150</v>
      </c>
      <c r="E10070" t="s">
        <v>17160</v>
      </c>
      <c r="F10070" s="3">
        <v>41019</v>
      </c>
      <c r="G10070">
        <v>2</v>
      </c>
      <c r="H10070">
        <v>2</v>
      </c>
      <c r="I10070">
        <v>2</v>
      </c>
      <c r="J10070">
        <v>1</v>
      </c>
      <c r="K10070">
        <v>1</v>
      </c>
    </row>
    <row r="10071" spans="1:11" x14ac:dyDescent="0.25">
      <c r="A10071" t="str">
        <f t="shared" si="157"/>
        <v>Report Link</v>
      </c>
      <c r="B10071">
        <v>106492</v>
      </c>
      <c r="C10071" t="s">
        <v>9380</v>
      </c>
      <c r="D10071" t="s">
        <v>17149</v>
      </c>
      <c r="E10071" t="s">
        <v>17154</v>
      </c>
      <c r="F10071" s="3">
        <v>41019</v>
      </c>
      <c r="G10071">
        <v>2</v>
      </c>
      <c r="H10071">
        <v>2</v>
      </c>
      <c r="I10071">
        <v>2</v>
      </c>
      <c r="J10071">
        <v>1</v>
      </c>
      <c r="K10071">
        <v>2</v>
      </c>
    </row>
    <row r="10072" spans="1:11" x14ac:dyDescent="0.25">
      <c r="A10072" t="str">
        <f t="shared" si="157"/>
        <v>Report Link</v>
      </c>
      <c r="B10072">
        <v>124407</v>
      </c>
      <c r="C10072" t="s">
        <v>9381</v>
      </c>
      <c r="D10072" t="s">
        <v>17150</v>
      </c>
      <c r="E10072" t="s">
        <v>17156</v>
      </c>
      <c r="F10072" s="3">
        <v>41019</v>
      </c>
      <c r="G10072">
        <v>2</v>
      </c>
      <c r="H10072">
        <v>2</v>
      </c>
      <c r="I10072">
        <v>2</v>
      </c>
      <c r="J10072">
        <v>2</v>
      </c>
      <c r="K10072">
        <v>2</v>
      </c>
    </row>
    <row r="10073" spans="1:11" x14ac:dyDescent="0.25">
      <c r="A10073" t="str">
        <f t="shared" si="157"/>
        <v>Report Link</v>
      </c>
      <c r="B10073">
        <v>135796</v>
      </c>
      <c r="C10073" t="s">
        <v>9382</v>
      </c>
      <c r="D10073" t="s">
        <v>17149</v>
      </c>
      <c r="E10073" t="s">
        <v>17154</v>
      </c>
      <c r="F10073" s="3">
        <v>41019</v>
      </c>
      <c r="G10073">
        <v>2</v>
      </c>
      <c r="H10073">
        <v>2</v>
      </c>
      <c r="I10073">
        <v>2</v>
      </c>
      <c r="J10073">
        <v>2</v>
      </c>
      <c r="K10073">
        <v>2</v>
      </c>
    </row>
    <row r="10074" spans="1:11" x14ac:dyDescent="0.25">
      <c r="A10074" t="str">
        <f t="shared" si="157"/>
        <v>Report Link</v>
      </c>
      <c r="B10074">
        <v>135246</v>
      </c>
      <c r="C10074" t="s">
        <v>9383</v>
      </c>
      <c r="D10074" t="s">
        <v>17149</v>
      </c>
      <c r="E10074" t="s">
        <v>17154</v>
      </c>
      <c r="F10074" s="3">
        <v>41019</v>
      </c>
      <c r="G10074">
        <v>2</v>
      </c>
      <c r="H10074">
        <v>2</v>
      </c>
      <c r="I10074">
        <v>2</v>
      </c>
      <c r="J10074">
        <v>1</v>
      </c>
      <c r="K10074">
        <v>2</v>
      </c>
    </row>
    <row r="10075" spans="1:11" x14ac:dyDescent="0.25">
      <c r="A10075" t="str">
        <f t="shared" si="157"/>
        <v>Report Link</v>
      </c>
      <c r="B10075">
        <v>111178</v>
      </c>
      <c r="C10075" t="s">
        <v>9384</v>
      </c>
      <c r="D10075" t="s">
        <v>17149</v>
      </c>
      <c r="E10075" t="s">
        <v>17157</v>
      </c>
      <c r="F10075" s="3">
        <v>41019</v>
      </c>
      <c r="G10075">
        <v>2</v>
      </c>
      <c r="H10075">
        <v>2</v>
      </c>
      <c r="I10075">
        <v>2</v>
      </c>
      <c r="J10075">
        <v>2</v>
      </c>
      <c r="K10075">
        <v>2</v>
      </c>
    </row>
    <row r="10076" spans="1:11" x14ac:dyDescent="0.25">
      <c r="A10076" t="str">
        <f t="shared" si="157"/>
        <v>Report Link</v>
      </c>
      <c r="B10076">
        <v>113986</v>
      </c>
      <c r="C10076" t="s">
        <v>9385</v>
      </c>
      <c r="D10076" t="s">
        <v>17152</v>
      </c>
      <c r="E10076" t="s">
        <v>17159</v>
      </c>
      <c r="F10076" s="3">
        <v>41019</v>
      </c>
      <c r="G10076">
        <v>1</v>
      </c>
      <c r="H10076">
        <v>1</v>
      </c>
      <c r="I10076">
        <v>1</v>
      </c>
      <c r="J10076">
        <v>1</v>
      </c>
      <c r="K10076">
        <v>1</v>
      </c>
    </row>
    <row r="10077" spans="1:11" x14ac:dyDescent="0.25">
      <c r="A10077" t="str">
        <f t="shared" si="157"/>
        <v>Report Link</v>
      </c>
      <c r="B10077">
        <v>122356</v>
      </c>
      <c r="C10077" t="s">
        <v>9386</v>
      </c>
      <c r="D10077" t="s">
        <v>17150</v>
      </c>
      <c r="E10077" t="s">
        <v>17157</v>
      </c>
      <c r="F10077" s="3">
        <v>41019</v>
      </c>
      <c r="G10077">
        <v>2</v>
      </c>
      <c r="H10077">
        <v>2</v>
      </c>
      <c r="I10077">
        <v>2</v>
      </c>
      <c r="J10077">
        <v>2</v>
      </c>
      <c r="K10077">
        <v>2</v>
      </c>
    </row>
    <row r="10078" spans="1:11" x14ac:dyDescent="0.25">
      <c r="A10078" t="str">
        <f t="shared" si="157"/>
        <v>Report Link</v>
      </c>
      <c r="B10078">
        <v>105200</v>
      </c>
      <c r="C10078" t="s">
        <v>9387</v>
      </c>
      <c r="D10078" t="s">
        <v>17149</v>
      </c>
      <c r="E10078" t="s">
        <v>17157</v>
      </c>
      <c r="F10078" s="3">
        <v>41019</v>
      </c>
      <c r="G10078">
        <v>3</v>
      </c>
      <c r="H10078">
        <v>3</v>
      </c>
      <c r="I10078">
        <v>3</v>
      </c>
      <c r="J10078">
        <v>3</v>
      </c>
      <c r="K10078">
        <v>3</v>
      </c>
    </row>
    <row r="10079" spans="1:11" x14ac:dyDescent="0.25">
      <c r="A10079" t="str">
        <f t="shared" si="157"/>
        <v>Report Link</v>
      </c>
      <c r="B10079">
        <v>121346</v>
      </c>
      <c r="C10079" t="s">
        <v>9388</v>
      </c>
      <c r="D10079" t="s">
        <v>17149</v>
      </c>
      <c r="E10079" t="s">
        <v>17157</v>
      </c>
      <c r="F10079" s="3">
        <v>41019</v>
      </c>
      <c r="G10079">
        <v>3</v>
      </c>
      <c r="H10079">
        <v>3</v>
      </c>
      <c r="I10079">
        <v>2</v>
      </c>
      <c r="J10079">
        <v>2</v>
      </c>
      <c r="K10079">
        <v>2</v>
      </c>
    </row>
    <row r="10080" spans="1:11" x14ac:dyDescent="0.25">
      <c r="A10080" t="str">
        <f t="shared" si="157"/>
        <v>Report Link</v>
      </c>
      <c r="B10080">
        <v>121506</v>
      </c>
      <c r="C10080" t="s">
        <v>9389</v>
      </c>
      <c r="D10080" t="s">
        <v>17149</v>
      </c>
      <c r="E10080" t="s">
        <v>17155</v>
      </c>
      <c r="F10080" s="3">
        <v>41019</v>
      </c>
      <c r="G10080">
        <v>2</v>
      </c>
      <c r="H10080">
        <v>2</v>
      </c>
      <c r="I10080">
        <v>2</v>
      </c>
      <c r="J10080">
        <v>2</v>
      </c>
      <c r="K10080">
        <v>2</v>
      </c>
    </row>
    <row r="10081" spans="1:11" x14ac:dyDescent="0.25">
      <c r="A10081" t="str">
        <f t="shared" si="157"/>
        <v>Report Link</v>
      </c>
      <c r="B10081">
        <v>135942</v>
      </c>
      <c r="C10081" t="s">
        <v>9390</v>
      </c>
      <c r="D10081" t="s">
        <v>17150</v>
      </c>
      <c r="E10081" t="s">
        <v>17160</v>
      </c>
      <c r="F10081" s="3">
        <v>41019</v>
      </c>
      <c r="G10081">
        <v>3</v>
      </c>
      <c r="H10081">
        <v>3</v>
      </c>
      <c r="I10081">
        <v>3</v>
      </c>
      <c r="J10081">
        <v>3</v>
      </c>
      <c r="K10081">
        <v>2</v>
      </c>
    </row>
    <row r="10082" spans="1:11" x14ac:dyDescent="0.25">
      <c r="A10082" t="str">
        <f t="shared" si="157"/>
        <v>Report Link</v>
      </c>
      <c r="B10082">
        <v>104895</v>
      </c>
      <c r="C10082" t="s">
        <v>9391</v>
      </c>
      <c r="D10082" t="s">
        <v>17149</v>
      </c>
      <c r="E10082" t="s">
        <v>17155</v>
      </c>
      <c r="F10082" s="3">
        <v>41019</v>
      </c>
      <c r="G10082">
        <v>4</v>
      </c>
      <c r="H10082">
        <v>4</v>
      </c>
      <c r="I10082">
        <v>4</v>
      </c>
      <c r="J10082">
        <v>2</v>
      </c>
      <c r="K10082">
        <v>4</v>
      </c>
    </row>
    <row r="10083" spans="1:11" x14ac:dyDescent="0.25">
      <c r="A10083" t="str">
        <f t="shared" si="157"/>
        <v>Report Link</v>
      </c>
      <c r="B10083">
        <v>111452</v>
      </c>
      <c r="C10083" t="s">
        <v>9392</v>
      </c>
      <c r="D10083" t="s">
        <v>17150</v>
      </c>
      <c r="E10083" t="s">
        <v>17154</v>
      </c>
      <c r="F10083" s="3">
        <v>41019</v>
      </c>
      <c r="G10083">
        <v>2</v>
      </c>
      <c r="H10083">
        <v>2</v>
      </c>
      <c r="I10083">
        <v>2</v>
      </c>
      <c r="J10083">
        <v>1</v>
      </c>
      <c r="K10083">
        <v>2</v>
      </c>
    </row>
    <row r="10084" spans="1:11" x14ac:dyDescent="0.25">
      <c r="A10084" t="str">
        <f t="shared" si="157"/>
        <v>Report Link</v>
      </c>
      <c r="B10084">
        <v>119705</v>
      </c>
      <c r="C10084" t="s">
        <v>9393</v>
      </c>
      <c r="D10084" t="s">
        <v>17149</v>
      </c>
      <c r="E10084" t="s">
        <v>17154</v>
      </c>
      <c r="F10084" s="3">
        <v>41019</v>
      </c>
      <c r="G10084">
        <v>1</v>
      </c>
      <c r="H10084">
        <v>1</v>
      </c>
      <c r="I10084">
        <v>1</v>
      </c>
      <c r="J10084">
        <v>1</v>
      </c>
      <c r="K10084">
        <v>1</v>
      </c>
    </row>
    <row r="10085" spans="1:11" x14ac:dyDescent="0.25">
      <c r="A10085" t="str">
        <f t="shared" si="157"/>
        <v>Report Link</v>
      </c>
      <c r="B10085">
        <v>133320</v>
      </c>
      <c r="C10085" t="s">
        <v>6677</v>
      </c>
      <c r="D10085" t="s">
        <v>17149</v>
      </c>
      <c r="E10085" t="s">
        <v>17154</v>
      </c>
      <c r="F10085" s="3">
        <v>41019</v>
      </c>
      <c r="G10085">
        <v>2</v>
      </c>
      <c r="H10085">
        <v>2</v>
      </c>
      <c r="I10085">
        <v>2</v>
      </c>
      <c r="J10085">
        <v>2</v>
      </c>
      <c r="K10085">
        <v>2</v>
      </c>
    </row>
    <row r="10086" spans="1:11" x14ac:dyDescent="0.25">
      <c r="A10086" t="str">
        <f t="shared" si="157"/>
        <v>Report Link</v>
      </c>
      <c r="B10086">
        <v>135279</v>
      </c>
      <c r="C10086" t="s">
        <v>9394</v>
      </c>
      <c r="D10086" t="s">
        <v>17149</v>
      </c>
      <c r="E10086" t="s">
        <v>17157</v>
      </c>
      <c r="F10086" s="3">
        <v>41019</v>
      </c>
      <c r="G10086">
        <v>3</v>
      </c>
      <c r="H10086">
        <v>3</v>
      </c>
      <c r="I10086">
        <v>3</v>
      </c>
      <c r="J10086">
        <v>2</v>
      </c>
      <c r="K10086">
        <v>2</v>
      </c>
    </row>
    <row r="10087" spans="1:11" x14ac:dyDescent="0.25">
      <c r="A10087" t="str">
        <f t="shared" si="157"/>
        <v>Report Link</v>
      </c>
      <c r="B10087">
        <v>106206</v>
      </c>
      <c r="C10087" t="s">
        <v>9395</v>
      </c>
      <c r="D10087" t="s">
        <v>17149</v>
      </c>
      <c r="E10087" t="s">
        <v>17157</v>
      </c>
      <c r="F10087" s="3">
        <v>41023</v>
      </c>
      <c r="G10087">
        <v>2</v>
      </c>
      <c r="H10087">
        <v>2</v>
      </c>
      <c r="I10087">
        <v>2</v>
      </c>
      <c r="J10087">
        <v>2</v>
      </c>
      <c r="K10087">
        <v>2</v>
      </c>
    </row>
    <row r="10088" spans="1:11" x14ac:dyDescent="0.25">
      <c r="A10088" t="str">
        <f t="shared" si="157"/>
        <v>Report Link</v>
      </c>
      <c r="B10088">
        <v>116784</v>
      </c>
      <c r="C10088" t="s">
        <v>9396</v>
      </c>
      <c r="D10088" t="s">
        <v>17149</v>
      </c>
      <c r="E10088" t="s">
        <v>17155</v>
      </c>
      <c r="F10088" s="3">
        <v>41023</v>
      </c>
      <c r="G10088">
        <v>2</v>
      </c>
      <c r="H10088">
        <v>2</v>
      </c>
      <c r="I10088">
        <v>2</v>
      </c>
      <c r="J10088">
        <v>2</v>
      </c>
      <c r="K10088">
        <v>2</v>
      </c>
    </row>
    <row r="10089" spans="1:11" x14ac:dyDescent="0.25">
      <c r="A10089" t="str">
        <f t="shared" si="157"/>
        <v>Report Link</v>
      </c>
      <c r="B10089">
        <v>121544</v>
      </c>
      <c r="C10089" t="s">
        <v>9397</v>
      </c>
      <c r="D10089" t="s">
        <v>17149</v>
      </c>
      <c r="E10089" t="s">
        <v>17155</v>
      </c>
      <c r="F10089" s="3">
        <v>41023</v>
      </c>
      <c r="G10089">
        <v>2</v>
      </c>
      <c r="H10089">
        <v>2</v>
      </c>
      <c r="I10089">
        <v>2</v>
      </c>
      <c r="J10089">
        <v>2</v>
      </c>
      <c r="K10089">
        <v>2</v>
      </c>
    </row>
    <row r="10090" spans="1:11" x14ac:dyDescent="0.25">
      <c r="A10090" t="str">
        <f t="shared" si="157"/>
        <v>Report Link</v>
      </c>
      <c r="B10090">
        <v>121714</v>
      </c>
      <c r="C10090" t="s">
        <v>9398</v>
      </c>
      <c r="D10090" t="s">
        <v>17150</v>
      </c>
      <c r="E10090" t="s">
        <v>17154</v>
      </c>
      <c r="F10090" s="3">
        <v>41023</v>
      </c>
      <c r="G10090">
        <v>3</v>
      </c>
      <c r="H10090">
        <v>3</v>
      </c>
      <c r="I10090">
        <v>3</v>
      </c>
      <c r="J10090">
        <v>2</v>
      </c>
      <c r="K10090">
        <v>3</v>
      </c>
    </row>
    <row r="10091" spans="1:11" x14ac:dyDescent="0.25">
      <c r="A10091" t="str">
        <f t="shared" si="157"/>
        <v>Report Link</v>
      </c>
      <c r="B10091">
        <v>108196</v>
      </c>
      <c r="C10091" t="s">
        <v>9399</v>
      </c>
      <c r="D10091" t="s">
        <v>17149</v>
      </c>
      <c r="E10091" t="s">
        <v>17156</v>
      </c>
      <c r="F10091" s="3">
        <v>41023</v>
      </c>
      <c r="G10091">
        <v>2</v>
      </c>
      <c r="H10091">
        <v>2</v>
      </c>
      <c r="I10091">
        <v>2</v>
      </c>
      <c r="J10091">
        <v>2</v>
      </c>
      <c r="K10091">
        <v>2</v>
      </c>
    </row>
    <row r="10092" spans="1:11" x14ac:dyDescent="0.25">
      <c r="A10092" t="str">
        <f t="shared" si="157"/>
        <v>Report Link</v>
      </c>
      <c r="B10092">
        <v>110669</v>
      </c>
      <c r="C10092" t="s">
        <v>9400</v>
      </c>
      <c r="D10092" t="s">
        <v>17149</v>
      </c>
      <c r="E10092" t="s">
        <v>17157</v>
      </c>
      <c r="F10092" s="3">
        <v>41023</v>
      </c>
      <c r="G10092">
        <v>2</v>
      </c>
      <c r="H10092">
        <v>2</v>
      </c>
      <c r="I10092">
        <v>2</v>
      </c>
      <c r="J10092">
        <v>2</v>
      </c>
      <c r="K10092">
        <v>2</v>
      </c>
    </row>
    <row r="10093" spans="1:11" x14ac:dyDescent="0.25">
      <c r="A10093" t="str">
        <f t="shared" si="157"/>
        <v>Report Link</v>
      </c>
      <c r="B10093">
        <v>109416</v>
      </c>
      <c r="C10093" t="s">
        <v>9401</v>
      </c>
      <c r="D10093" t="s">
        <v>17152</v>
      </c>
      <c r="E10093" t="s">
        <v>17159</v>
      </c>
      <c r="F10093" s="3">
        <v>41023</v>
      </c>
      <c r="G10093">
        <v>2</v>
      </c>
      <c r="H10093">
        <v>2</v>
      </c>
      <c r="I10093">
        <v>2</v>
      </c>
      <c r="J10093">
        <v>2</v>
      </c>
      <c r="K10093">
        <v>2</v>
      </c>
    </row>
    <row r="10094" spans="1:11" x14ac:dyDescent="0.25">
      <c r="A10094" t="str">
        <f t="shared" si="157"/>
        <v>Report Link</v>
      </c>
      <c r="B10094">
        <v>110438</v>
      </c>
      <c r="C10094" t="s">
        <v>9402</v>
      </c>
      <c r="D10094" t="s">
        <v>17149</v>
      </c>
      <c r="E10094" t="s">
        <v>17155</v>
      </c>
      <c r="F10094" s="3">
        <v>41023</v>
      </c>
      <c r="G10094">
        <v>2</v>
      </c>
      <c r="H10094">
        <v>2</v>
      </c>
      <c r="I10094">
        <v>2</v>
      </c>
      <c r="J10094">
        <v>1</v>
      </c>
      <c r="K10094">
        <v>2</v>
      </c>
    </row>
    <row r="10095" spans="1:11" x14ac:dyDescent="0.25">
      <c r="A10095" t="str">
        <f t="shared" si="157"/>
        <v>Report Link</v>
      </c>
      <c r="B10095">
        <v>131992</v>
      </c>
      <c r="C10095" t="s">
        <v>9403</v>
      </c>
      <c r="D10095" t="s">
        <v>17149</v>
      </c>
      <c r="E10095" t="s">
        <v>17155</v>
      </c>
      <c r="F10095" s="3">
        <v>41023</v>
      </c>
      <c r="G10095">
        <v>4</v>
      </c>
      <c r="H10095">
        <v>4</v>
      </c>
      <c r="I10095">
        <v>3</v>
      </c>
      <c r="J10095">
        <v>2</v>
      </c>
      <c r="K10095">
        <v>3</v>
      </c>
    </row>
    <row r="10096" spans="1:11" x14ac:dyDescent="0.25">
      <c r="A10096" t="str">
        <f t="shared" si="157"/>
        <v>Report Link</v>
      </c>
      <c r="B10096">
        <v>133971</v>
      </c>
      <c r="C10096" t="s">
        <v>9404</v>
      </c>
      <c r="D10096" t="s">
        <v>17149</v>
      </c>
      <c r="E10096" t="s">
        <v>17157</v>
      </c>
      <c r="F10096" s="3">
        <v>41023</v>
      </c>
      <c r="G10096">
        <v>2</v>
      </c>
      <c r="H10096">
        <v>2</v>
      </c>
      <c r="I10096">
        <v>2</v>
      </c>
      <c r="J10096">
        <v>2</v>
      </c>
      <c r="K10096">
        <v>2</v>
      </c>
    </row>
    <row r="10097" spans="1:11" x14ac:dyDescent="0.25">
      <c r="A10097" t="str">
        <f t="shared" si="157"/>
        <v>Report Link</v>
      </c>
      <c r="B10097">
        <v>103076</v>
      </c>
      <c r="C10097" t="s">
        <v>9405</v>
      </c>
      <c r="D10097" t="s">
        <v>17149</v>
      </c>
      <c r="E10097" t="s">
        <v>17157</v>
      </c>
      <c r="F10097" s="3">
        <v>41023</v>
      </c>
      <c r="G10097">
        <v>4</v>
      </c>
      <c r="H10097">
        <v>3</v>
      </c>
      <c r="I10097">
        <v>3</v>
      </c>
      <c r="J10097">
        <v>2</v>
      </c>
      <c r="K10097">
        <v>4</v>
      </c>
    </row>
    <row r="10098" spans="1:11" x14ac:dyDescent="0.25">
      <c r="A10098" t="str">
        <f t="shared" si="157"/>
        <v>Report Link</v>
      </c>
      <c r="B10098">
        <v>106142</v>
      </c>
      <c r="C10098" t="s">
        <v>9406</v>
      </c>
      <c r="D10098" t="s">
        <v>17150</v>
      </c>
      <c r="E10098" t="s">
        <v>17154</v>
      </c>
      <c r="F10098" s="3">
        <v>41023</v>
      </c>
      <c r="G10098">
        <v>2</v>
      </c>
      <c r="H10098">
        <v>2</v>
      </c>
      <c r="I10098">
        <v>2</v>
      </c>
      <c r="J10098">
        <v>1</v>
      </c>
      <c r="K10098">
        <v>2</v>
      </c>
    </row>
    <row r="10099" spans="1:11" x14ac:dyDescent="0.25">
      <c r="A10099" t="str">
        <f t="shared" si="157"/>
        <v>Report Link</v>
      </c>
      <c r="B10099">
        <v>114272</v>
      </c>
      <c r="C10099" t="s">
        <v>9407</v>
      </c>
      <c r="D10099" t="s">
        <v>17149</v>
      </c>
      <c r="E10099" t="s">
        <v>17154</v>
      </c>
      <c r="F10099" s="3">
        <v>41023</v>
      </c>
      <c r="G10099">
        <v>3</v>
      </c>
      <c r="H10099">
        <v>3</v>
      </c>
      <c r="I10099">
        <v>3</v>
      </c>
      <c r="J10099">
        <v>2</v>
      </c>
      <c r="K10099">
        <v>3</v>
      </c>
    </row>
    <row r="10100" spans="1:11" x14ac:dyDescent="0.25">
      <c r="A10100" t="str">
        <f t="shared" si="157"/>
        <v>Report Link</v>
      </c>
      <c r="B10100">
        <v>121793</v>
      </c>
      <c r="C10100" t="s">
        <v>9408</v>
      </c>
      <c r="D10100" t="s">
        <v>17149</v>
      </c>
      <c r="E10100" t="s">
        <v>17157</v>
      </c>
      <c r="F10100" s="3">
        <v>41023</v>
      </c>
      <c r="G10100">
        <v>2</v>
      </c>
      <c r="H10100">
        <v>2</v>
      </c>
      <c r="I10100">
        <v>2</v>
      </c>
      <c r="J10100">
        <v>2</v>
      </c>
      <c r="K10100">
        <v>2</v>
      </c>
    </row>
    <row r="10101" spans="1:11" x14ac:dyDescent="0.25">
      <c r="A10101" t="str">
        <f t="shared" si="157"/>
        <v>Report Link</v>
      </c>
      <c r="B10101">
        <v>122716</v>
      </c>
      <c r="C10101" t="s">
        <v>1323</v>
      </c>
      <c r="D10101" t="s">
        <v>17149</v>
      </c>
      <c r="E10101" t="s">
        <v>17157</v>
      </c>
      <c r="F10101" s="3">
        <v>41023</v>
      </c>
      <c r="G10101">
        <v>2</v>
      </c>
      <c r="H10101">
        <v>2</v>
      </c>
      <c r="I10101">
        <v>2</v>
      </c>
      <c r="J10101">
        <v>2</v>
      </c>
      <c r="K10101">
        <v>2</v>
      </c>
    </row>
    <row r="10102" spans="1:11" x14ac:dyDescent="0.25">
      <c r="A10102" t="str">
        <f t="shared" si="157"/>
        <v>Report Link</v>
      </c>
      <c r="B10102">
        <v>134250</v>
      </c>
      <c r="C10102" t="s">
        <v>9409</v>
      </c>
      <c r="D10102" t="s">
        <v>17149</v>
      </c>
      <c r="E10102" t="s">
        <v>17154</v>
      </c>
      <c r="F10102" s="3">
        <v>41023</v>
      </c>
      <c r="G10102">
        <v>2</v>
      </c>
      <c r="H10102">
        <v>2</v>
      </c>
      <c r="I10102">
        <v>2</v>
      </c>
      <c r="J10102">
        <v>2</v>
      </c>
      <c r="K10102">
        <v>2</v>
      </c>
    </row>
    <row r="10103" spans="1:11" x14ac:dyDescent="0.25">
      <c r="A10103" t="str">
        <f t="shared" si="157"/>
        <v>Report Link</v>
      </c>
      <c r="B10103">
        <v>136062</v>
      </c>
      <c r="C10103" t="s">
        <v>959</v>
      </c>
      <c r="D10103" t="s">
        <v>17149</v>
      </c>
      <c r="E10103" t="s">
        <v>17154</v>
      </c>
      <c r="F10103" s="3">
        <v>41023</v>
      </c>
      <c r="G10103">
        <v>3</v>
      </c>
      <c r="H10103">
        <v>3</v>
      </c>
      <c r="I10103">
        <v>3</v>
      </c>
      <c r="J10103">
        <v>3</v>
      </c>
      <c r="K10103">
        <v>3</v>
      </c>
    </row>
    <row r="10104" spans="1:11" x14ac:dyDescent="0.25">
      <c r="A10104" t="str">
        <f t="shared" si="157"/>
        <v>Report Link</v>
      </c>
      <c r="B10104">
        <v>113391</v>
      </c>
      <c r="C10104" t="s">
        <v>9410</v>
      </c>
      <c r="D10104" t="s">
        <v>17149</v>
      </c>
      <c r="E10104" t="s">
        <v>17155</v>
      </c>
      <c r="F10104" s="3">
        <v>41023</v>
      </c>
      <c r="G10104">
        <v>2</v>
      </c>
      <c r="H10104">
        <v>2</v>
      </c>
      <c r="I10104">
        <v>2</v>
      </c>
      <c r="J10104">
        <v>2</v>
      </c>
      <c r="K10104">
        <v>2</v>
      </c>
    </row>
    <row r="10105" spans="1:11" x14ac:dyDescent="0.25">
      <c r="A10105" t="str">
        <f t="shared" si="157"/>
        <v>Report Link</v>
      </c>
      <c r="B10105">
        <v>113483</v>
      </c>
      <c r="C10105" t="s">
        <v>9411</v>
      </c>
      <c r="D10105" t="s">
        <v>17149</v>
      </c>
      <c r="E10105" t="s">
        <v>17154</v>
      </c>
      <c r="F10105" s="3">
        <v>41023</v>
      </c>
      <c r="G10105">
        <v>3</v>
      </c>
      <c r="H10105">
        <v>3</v>
      </c>
      <c r="I10105">
        <v>3</v>
      </c>
      <c r="J10105">
        <v>3</v>
      </c>
      <c r="K10105">
        <v>3</v>
      </c>
    </row>
    <row r="10106" spans="1:11" x14ac:dyDescent="0.25">
      <c r="A10106" t="str">
        <f t="shared" si="157"/>
        <v>Report Link</v>
      </c>
      <c r="B10106">
        <v>124630</v>
      </c>
      <c r="C10106" t="s">
        <v>7946</v>
      </c>
      <c r="D10106" t="s">
        <v>17149</v>
      </c>
      <c r="E10106" t="s">
        <v>17157</v>
      </c>
      <c r="F10106" s="3">
        <v>41023</v>
      </c>
      <c r="G10106">
        <v>3</v>
      </c>
      <c r="H10106">
        <v>3</v>
      </c>
      <c r="I10106">
        <v>3</v>
      </c>
      <c r="J10106">
        <v>2</v>
      </c>
      <c r="K10106">
        <v>3</v>
      </c>
    </row>
    <row r="10107" spans="1:11" x14ac:dyDescent="0.25">
      <c r="A10107" t="str">
        <f t="shared" si="157"/>
        <v>Report Link</v>
      </c>
      <c r="B10107">
        <v>126297</v>
      </c>
      <c r="C10107" t="s">
        <v>9412</v>
      </c>
      <c r="D10107" t="s">
        <v>17149</v>
      </c>
      <c r="E10107" t="s">
        <v>17155</v>
      </c>
      <c r="F10107" s="3">
        <v>41023</v>
      </c>
      <c r="G10107">
        <v>2</v>
      </c>
      <c r="H10107">
        <v>2</v>
      </c>
      <c r="I10107">
        <v>2</v>
      </c>
      <c r="J10107">
        <v>1</v>
      </c>
      <c r="K10107">
        <v>2</v>
      </c>
    </row>
    <row r="10108" spans="1:11" x14ac:dyDescent="0.25">
      <c r="A10108" t="str">
        <f t="shared" si="157"/>
        <v>Report Link</v>
      </c>
      <c r="B10108">
        <v>137195</v>
      </c>
      <c r="C10108" t="s">
        <v>9413</v>
      </c>
      <c r="D10108" t="s">
        <v>17149</v>
      </c>
      <c r="E10108" t="s">
        <v>17164</v>
      </c>
      <c r="F10108" s="3">
        <v>41023</v>
      </c>
      <c r="G10108">
        <v>2</v>
      </c>
      <c r="H10108">
        <v>2</v>
      </c>
      <c r="I10108">
        <v>2</v>
      </c>
      <c r="J10108">
        <v>2</v>
      </c>
      <c r="K10108">
        <v>2</v>
      </c>
    </row>
    <row r="10109" spans="1:11" x14ac:dyDescent="0.25">
      <c r="A10109" t="str">
        <f t="shared" si="157"/>
        <v>Report Link</v>
      </c>
      <c r="B10109">
        <v>101312</v>
      </c>
      <c r="C10109" t="s">
        <v>9414</v>
      </c>
      <c r="D10109" t="s">
        <v>17149</v>
      </c>
      <c r="E10109" t="s">
        <v>17157</v>
      </c>
      <c r="F10109" s="3">
        <v>41023</v>
      </c>
      <c r="G10109">
        <v>2</v>
      </c>
      <c r="H10109">
        <v>2</v>
      </c>
      <c r="I10109">
        <v>2</v>
      </c>
      <c r="J10109">
        <v>2</v>
      </c>
      <c r="K10109">
        <v>2</v>
      </c>
    </row>
    <row r="10110" spans="1:11" x14ac:dyDescent="0.25">
      <c r="A10110" t="str">
        <f t="shared" si="157"/>
        <v>Report Link</v>
      </c>
      <c r="B10110">
        <v>103208</v>
      </c>
      <c r="C10110" t="s">
        <v>9415</v>
      </c>
      <c r="D10110" t="s">
        <v>17149</v>
      </c>
      <c r="E10110" t="s">
        <v>17157</v>
      </c>
      <c r="F10110" s="3">
        <v>41023</v>
      </c>
      <c r="G10110">
        <v>2</v>
      </c>
      <c r="H10110">
        <v>2</v>
      </c>
      <c r="I10110">
        <v>2</v>
      </c>
      <c r="J10110">
        <v>2</v>
      </c>
      <c r="K10110">
        <v>2</v>
      </c>
    </row>
    <row r="10111" spans="1:11" x14ac:dyDescent="0.25">
      <c r="A10111" t="str">
        <f t="shared" si="157"/>
        <v>Report Link</v>
      </c>
      <c r="B10111">
        <v>107947</v>
      </c>
      <c r="C10111" t="s">
        <v>4770</v>
      </c>
      <c r="D10111" t="s">
        <v>17149</v>
      </c>
      <c r="E10111" t="s">
        <v>17157</v>
      </c>
      <c r="F10111" s="3">
        <v>41023</v>
      </c>
      <c r="G10111">
        <v>2</v>
      </c>
      <c r="H10111">
        <v>2</v>
      </c>
      <c r="I10111">
        <v>2</v>
      </c>
      <c r="J10111">
        <v>2</v>
      </c>
      <c r="K10111">
        <v>2</v>
      </c>
    </row>
    <row r="10112" spans="1:11" x14ac:dyDescent="0.25">
      <c r="A10112" t="str">
        <f t="shared" si="157"/>
        <v>Report Link</v>
      </c>
      <c r="B10112">
        <v>110439</v>
      </c>
      <c r="C10112" t="s">
        <v>9416</v>
      </c>
      <c r="D10112" t="s">
        <v>17149</v>
      </c>
      <c r="E10112" t="s">
        <v>17155</v>
      </c>
      <c r="F10112" s="3">
        <v>41023</v>
      </c>
      <c r="G10112">
        <v>3</v>
      </c>
      <c r="H10112">
        <v>3</v>
      </c>
      <c r="I10112">
        <v>3</v>
      </c>
      <c r="J10112">
        <v>2</v>
      </c>
      <c r="K10112">
        <v>3</v>
      </c>
    </row>
    <row r="10113" spans="1:11" x14ac:dyDescent="0.25">
      <c r="A10113" t="str">
        <f t="shared" si="157"/>
        <v>Report Link</v>
      </c>
      <c r="B10113">
        <v>116073</v>
      </c>
      <c r="C10113" t="s">
        <v>9417</v>
      </c>
      <c r="D10113" t="s">
        <v>17149</v>
      </c>
      <c r="E10113" t="s">
        <v>17157</v>
      </c>
      <c r="F10113" s="3">
        <v>41023</v>
      </c>
      <c r="G10113">
        <v>3</v>
      </c>
      <c r="H10113">
        <v>3</v>
      </c>
      <c r="I10113">
        <v>3</v>
      </c>
      <c r="J10113">
        <v>2</v>
      </c>
      <c r="K10113">
        <v>3</v>
      </c>
    </row>
    <row r="10114" spans="1:11" x14ac:dyDescent="0.25">
      <c r="A10114" t="str">
        <f t="shared" si="157"/>
        <v>Report Link</v>
      </c>
      <c r="B10114">
        <v>121077</v>
      </c>
      <c r="C10114" t="s">
        <v>9418</v>
      </c>
      <c r="D10114" t="s">
        <v>17149</v>
      </c>
      <c r="E10114" t="s">
        <v>17154</v>
      </c>
      <c r="F10114" s="3">
        <v>41023</v>
      </c>
      <c r="G10114">
        <v>3</v>
      </c>
      <c r="H10114">
        <v>3</v>
      </c>
      <c r="I10114">
        <v>3</v>
      </c>
      <c r="J10114">
        <v>3</v>
      </c>
      <c r="K10114">
        <v>3</v>
      </c>
    </row>
    <row r="10115" spans="1:11" x14ac:dyDescent="0.25">
      <c r="A10115" t="str">
        <f t="shared" ref="A10115:A10178" si="158">IF(B10115 &lt;&gt; "", HYPERLINK(CONCATENATE("http://www.ofsted.gov.uk/inspection-reports/find-inspection-report/provider/ELS/",B10115),"Report Link"),"")</f>
        <v>Report Link</v>
      </c>
      <c r="B10115">
        <v>123027</v>
      </c>
      <c r="C10115" t="s">
        <v>9419</v>
      </c>
      <c r="D10115" t="s">
        <v>17149</v>
      </c>
      <c r="E10115" t="s">
        <v>17157</v>
      </c>
      <c r="F10115" s="3">
        <v>41023</v>
      </c>
      <c r="G10115">
        <v>3</v>
      </c>
      <c r="H10115">
        <v>3</v>
      </c>
      <c r="I10115">
        <v>3</v>
      </c>
      <c r="J10115">
        <v>2</v>
      </c>
      <c r="K10115">
        <v>3</v>
      </c>
    </row>
    <row r="10116" spans="1:11" x14ac:dyDescent="0.25">
      <c r="A10116" t="str">
        <f t="shared" si="158"/>
        <v>Report Link</v>
      </c>
      <c r="B10116">
        <v>123147</v>
      </c>
      <c r="C10116" t="s">
        <v>9420</v>
      </c>
      <c r="D10116" t="s">
        <v>17149</v>
      </c>
      <c r="E10116" t="s">
        <v>17155</v>
      </c>
      <c r="F10116" s="3">
        <v>41023</v>
      </c>
      <c r="G10116">
        <v>4</v>
      </c>
      <c r="H10116">
        <v>4</v>
      </c>
      <c r="I10116">
        <v>4</v>
      </c>
      <c r="J10116">
        <v>4</v>
      </c>
      <c r="K10116">
        <v>4</v>
      </c>
    </row>
    <row r="10117" spans="1:11" x14ac:dyDescent="0.25">
      <c r="A10117" t="str">
        <f t="shared" si="158"/>
        <v>Report Link</v>
      </c>
      <c r="B10117">
        <v>123447</v>
      </c>
      <c r="C10117" t="s">
        <v>9421</v>
      </c>
      <c r="D10117" t="s">
        <v>17149</v>
      </c>
      <c r="E10117" t="s">
        <v>17156</v>
      </c>
      <c r="F10117" s="3">
        <v>41023</v>
      </c>
      <c r="G10117">
        <v>3</v>
      </c>
      <c r="H10117">
        <v>3</v>
      </c>
      <c r="I10117">
        <v>3</v>
      </c>
      <c r="J10117">
        <v>2</v>
      </c>
      <c r="K10117">
        <v>3</v>
      </c>
    </row>
    <row r="10118" spans="1:11" x14ac:dyDescent="0.25">
      <c r="A10118" t="str">
        <f t="shared" si="158"/>
        <v>Report Link</v>
      </c>
      <c r="B10118">
        <v>125002</v>
      </c>
      <c r="C10118" t="s">
        <v>9422</v>
      </c>
      <c r="D10118" t="s">
        <v>17149</v>
      </c>
      <c r="E10118" t="s">
        <v>17157</v>
      </c>
      <c r="F10118" s="3">
        <v>41023</v>
      </c>
      <c r="G10118">
        <v>4</v>
      </c>
      <c r="H10118">
        <v>4</v>
      </c>
      <c r="I10118">
        <v>4</v>
      </c>
      <c r="J10118">
        <v>4</v>
      </c>
      <c r="K10118">
        <v>4</v>
      </c>
    </row>
    <row r="10119" spans="1:11" x14ac:dyDescent="0.25">
      <c r="A10119" t="str">
        <f t="shared" si="158"/>
        <v>Report Link</v>
      </c>
      <c r="B10119">
        <v>133714</v>
      </c>
      <c r="C10119" t="s">
        <v>9423</v>
      </c>
      <c r="D10119" t="s">
        <v>17151</v>
      </c>
      <c r="E10119" t="s">
        <v>17162</v>
      </c>
      <c r="F10119" s="3">
        <v>41023</v>
      </c>
      <c r="G10119">
        <v>1</v>
      </c>
      <c r="H10119">
        <v>1</v>
      </c>
      <c r="I10119">
        <v>1</v>
      </c>
      <c r="J10119">
        <v>1</v>
      </c>
      <c r="K10119">
        <v>1</v>
      </c>
    </row>
    <row r="10120" spans="1:11" x14ac:dyDescent="0.25">
      <c r="A10120" t="str">
        <f t="shared" si="158"/>
        <v>Report Link</v>
      </c>
      <c r="B10120">
        <v>100432</v>
      </c>
      <c r="C10120" t="s">
        <v>9424</v>
      </c>
      <c r="D10120" t="s">
        <v>17149</v>
      </c>
      <c r="E10120" t="s">
        <v>17157</v>
      </c>
      <c r="F10120" s="3">
        <v>41024</v>
      </c>
      <c r="G10120">
        <v>2</v>
      </c>
      <c r="H10120">
        <v>2</v>
      </c>
      <c r="I10120">
        <v>2</v>
      </c>
      <c r="J10120">
        <v>2</v>
      </c>
      <c r="K10120">
        <v>2</v>
      </c>
    </row>
    <row r="10121" spans="1:11" x14ac:dyDescent="0.25">
      <c r="A10121" t="str">
        <f t="shared" si="158"/>
        <v>Report Link</v>
      </c>
      <c r="B10121">
        <v>100496</v>
      </c>
      <c r="C10121" t="s">
        <v>9425</v>
      </c>
      <c r="D10121" t="s">
        <v>17149</v>
      </c>
      <c r="E10121" t="s">
        <v>17154</v>
      </c>
      <c r="F10121" s="3">
        <v>41024</v>
      </c>
      <c r="G10121">
        <v>3</v>
      </c>
      <c r="H10121">
        <v>3</v>
      </c>
      <c r="I10121">
        <v>3</v>
      </c>
      <c r="J10121">
        <v>2</v>
      </c>
      <c r="K10121">
        <v>3</v>
      </c>
    </row>
    <row r="10122" spans="1:11" x14ac:dyDescent="0.25">
      <c r="A10122" t="str">
        <f t="shared" si="158"/>
        <v>Report Link</v>
      </c>
      <c r="B10122">
        <v>102528</v>
      </c>
      <c r="C10122" t="s">
        <v>9426</v>
      </c>
      <c r="D10122" t="s">
        <v>17149</v>
      </c>
      <c r="E10122" t="s">
        <v>17154</v>
      </c>
      <c r="F10122" s="3">
        <v>41024</v>
      </c>
      <c r="G10122">
        <v>2</v>
      </c>
      <c r="H10122">
        <v>2</v>
      </c>
      <c r="I10122">
        <v>2</v>
      </c>
      <c r="J10122">
        <v>2</v>
      </c>
      <c r="K10122">
        <v>2</v>
      </c>
    </row>
    <row r="10123" spans="1:11" x14ac:dyDescent="0.25">
      <c r="A10123" t="str">
        <f t="shared" si="158"/>
        <v>Report Link</v>
      </c>
      <c r="B10123">
        <v>107503</v>
      </c>
      <c r="C10123" t="s">
        <v>9427</v>
      </c>
      <c r="D10123" t="s">
        <v>17149</v>
      </c>
      <c r="E10123" t="s">
        <v>17157</v>
      </c>
      <c r="F10123" s="3">
        <v>41024</v>
      </c>
      <c r="G10123">
        <v>2</v>
      </c>
      <c r="H10123">
        <v>2</v>
      </c>
      <c r="I10123">
        <v>2</v>
      </c>
      <c r="J10123">
        <v>1</v>
      </c>
      <c r="K10123">
        <v>2</v>
      </c>
    </row>
    <row r="10124" spans="1:11" x14ac:dyDescent="0.25">
      <c r="A10124" t="str">
        <f t="shared" si="158"/>
        <v>Report Link</v>
      </c>
      <c r="B10124">
        <v>110770</v>
      </c>
      <c r="C10124" t="s">
        <v>9428</v>
      </c>
      <c r="D10124" t="s">
        <v>17149</v>
      </c>
      <c r="E10124" t="s">
        <v>17157</v>
      </c>
      <c r="F10124" s="3">
        <v>41024</v>
      </c>
      <c r="G10124">
        <v>3</v>
      </c>
      <c r="H10124">
        <v>3</v>
      </c>
      <c r="I10124">
        <v>3</v>
      </c>
      <c r="J10124">
        <v>3</v>
      </c>
      <c r="K10124">
        <v>3</v>
      </c>
    </row>
    <row r="10125" spans="1:11" x14ac:dyDescent="0.25">
      <c r="A10125" t="str">
        <f t="shared" si="158"/>
        <v>Report Link</v>
      </c>
      <c r="B10125">
        <v>115134</v>
      </c>
      <c r="C10125" t="s">
        <v>9429</v>
      </c>
      <c r="D10125" t="s">
        <v>17149</v>
      </c>
      <c r="E10125" t="s">
        <v>17154</v>
      </c>
      <c r="F10125" s="3">
        <v>41024</v>
      </c>
      <c r="G10125">
        <v>2</v>
      </c>
      <c r="H10125">
        <v>2</v>
      </c>
      <c r="I10125">
        <v>2</v>
      </c>
      <c r="J10125">
        <v>2</v>
      </c>
      <c r="K10125">
        <v>2</v>
      </c>
    </row>
    <row r="10126" spans="1:11" x14ac:dyDescent="0.25">
      <c r="A10126" t="str">
        <f t="shared" si="158"/>
        <v>Report Link</v>
      </c>
      <c r="B10126">
        <v>115135</v>
      </c>
      <c r="C10126" t="s">
        <v>9430</v>
      </c>
      <c r="D10126" t="s">
        <v>17149</v>
      </c>
      <c r="E10126" t="s">
        <v>17154</v>
      </c>
      <c r="F10126" s="3">
        <v>41024</v>
      </c>
      <c r="G10126">
        <v>2</v>
      </c>
      <c r="H10126">
        <v>2</v>
      </c>
      <c r="I10126">
        <v>2</v>
      </c>
      <c r="J10126">
        <v>1</v>
      </c>
      <c r="K10126">
        <v>2</v>
      </c>
    </row>
    <row r="10127" spans="1:11" x14ac:dyDescent="0.25">
      <c r="A10127" t="str">
        <f t="shared" si="158"/>
        <v>Report Link</v>
      </c>
      <c r="B10127">
        <v>120552</v>
      </c>
      <c r="C10127" t="s">
        <v>2689</v>
      </c>
      <c r="D10127" t="s">
        <v>17149</v>
      </c>
      <c r="E10127" t="s">
        <v>17155</v>
      </c>
      <c r="F10127" s="3">
        <v>41024</v>
      </c>
      <c r="G10127">
        <v>2</v>
      </c>
      <c r="H10127">
        <v>2</v>
      </c>
      <c r="I10127">
        <v>2</v>
      </c>
      <c r="J10127">
        <v>1</v>
      </c>
      <c r="K10127">
        <v>2</v>
      </c>
    </row>
    <row r="10128" spans="1:11" x14ac:dyDescent="0.25">
      <c r="A10128" t="str">
        <f t="shared" si="158"/>
        <v>Report Link</v>
      </c>
      <c r="B10128">
        <v>123535</v>
      </c>
      <c r="C10128" t="s">
        <v>9431</v>
      </c>
      <c r="D10128" t="s">
        <v>17149</v>
      </c>
      <c r="E10128" t="s">
        <v>17154</v>
      </c>
      <c r="F10128" s="3">
        <v>41024</v>
      </c>
      <c r="G10128">
        <v>2</v>
      </c>
      <c r="H10128">
        <v>2</v>
      </c>
      <c r="I10128">
        <v>2</v>
      </c>
      <c r="J10128">
        <v>2</v>
      </c>
      <c r="K10128">
        <v>2</v>
      </c>
    </row>
    <row r="10129" spans="1:11" x14ac:dyDescent="0.25">
      <c r="A10129" t="str">
        <f t="shared" si="158"/>
        <v>Report Link</v>
      </c>
      <c r="B10129">
        <v>136414</v>
      </c>
      <c r="C10129" t="s">
        <v>9432</v>
      </c>
      <c r="D10129" t="s">
        <v>17150</v>
      </c>
      <c r="E10129" t="s">
        <v>17164</v>
      </c>
      <c r="F10129" s="3">
        <v>41024</v>
      </c>
      <c r="G10129">
        <v>2</v>
      </c>
      <c r="H10129">
        <v>2</v>
      </c>
      <c r="I10129">
        <v>2</v>
      </c>
      <c r="J10129">
        <v>2</v>
      </c>
      <c r="K10129">
        <v>2</v>
      </c>
    </row>
    <row r="10130" spans="1:11" x14ac:dyDescent="0.25">
      <c r="A10130" t="str">
        <f t="shared" si="158"/>
        <v>Report Link</v>
      </c>
      <c r="B10130">
        <v>114920</v>
      </c>
      <c r="C10130" t="s">
        <v>9433</v>
      </c>
      <c r="D10130" t="s">
        <v>17149</v>
      </c>
      <c r="E10130" t="s">
        <v>17157</v>
      </c>
      <c r="F10130" s="3">
        <v>41024</v>
      </c>
      <c r="G10130">
        <v>1</v>
      </c>
      <c r="H10130">
        <v>1</v>
      </c>
      <c r="I10130">
        <v>1</v>
      </c>
      <c r="J10130">
        <v>1</v>
      </c>
      <c r="K10130">
        <v>1</v>
      </c>
    </row>
    <row r="10131" spans="1:11" x14ac:dyDescent="0.25">
      <c r="A10131" t="str">
        <f t="shared" si="158"/>
        <v>Report Link</v>
      </c>
      <c r="B10131">
        <v>124691</v>
      </c>
      <c r="C10131" t="s">
        <v>9434</v>
      </c>
      <c r="D10131" t="s">
        <v>17149</v>
      </c>
      <c r="E10131" t="s">
        <v>17155</v>
      </c>
      <c r="F10131" s="3">
        <v>41024</v>
      </c>
      <c r="G10131">
        <v>1</v>
      </c>
      <c r="H10131">
        <v>1</v>
      </c>
      <c r="I10131">
        <v>1</v>
      </c>
      <c r="J10131">
        <v>1</v>
      </c>
      <c r="K10131">
        <v>1</v>
      </c>
    </row>
    <row r="10132" spans="1:11" x14ac:dyDescent="0.25">
      <c r="A10132" t="str">
        <f t="shared" si="158"/>
        <v>Report Link</v>
      </c>
      <c r="B10132">
        <v>125809</v>
      </c>
      <c r="C10132" t="s">
        <v>9435</v>
      </c>
      <c r="D10132" t="s">
        <v>17152</v>
      </c>
      <c r="E10132" t="s">
        <v>17159</v>
      </c>
      <c r="F10132" s="3">
        <v>41024</v>
      </c>
      <c r="G10132">
        <v>2</v>
      </c>
      <c r="H10132">
        <v>2</v>
      </c>
      <c r="I10132">
        <v>2</v>
      </c>
      <c r="J10132">
        <v>2</v>
      </c>
      <c r="K10132">
        <v>2</v>
      </c>
    </row>
    <row r="10133" spans="1:11" x14ac:dyDescent="0.25">
      <c r="A10133" t="str">
        <f t="shared" si="158"/>
        <v>Report Link</v>
      </c>
      <c r="B10133">
        <v>136766</v>
      </c>
      <c r="C10133" t="s">
        <v>9436</v>
      </c>
      <c r="D10133" t="s">
        <v>17150</v>
      </c>
      <c r="E10133" t="s">
        <v>17164</v>
      </c>
      <c r="F10133" s="3">
        <v>41024</v>
      </c>
      <c r="G10133">
        <v>3</v>
      </c>
      <c r="H10133">
        <v>3</v>
      </c>
      <c r="I10133">
        <v>3</v>
      </c>
      <c r="J10133">
        <v>2</v>
      </c>
      <c r="K10133">
        <v>3</v>
      </c>
    </row>
    <row r="10134" spans="1:11" x14ac:dyDescent="0.25">
      <c r="A10134" t="str">
        <f t="shared" si="158"/>
        <v>Report Link</v>
      </c>
      <c r="B10134">
        <v>105652</v>
      </c>
      <c r="C10134" t="s">
        <v>9437</v>
      </c>
      <c r="D10134" t="s">
        <v>17149</v>
      </c>
      <c r="E10134" t="s">
        <v>17157</v>
      </c>
      <c r="F10134" s="3">
        <v>41024</v>
      </c>
      <c r="G10134">
        <v>3</v>
      </c>
      <c r="H10134">
        <v>3</v>
      </c>
      <c r="I10134">
        <v>3</v>
      </c>
      <c r="J10134">
        <v>3</v>
      </c>
      <c r="K10134">
        <v>3</v>
      </c>
    </row>
    <row r="10135" spans="1:11" x14ac:dyDescent="0.25">
      <c r="A10135" t="str">
        <f t="shared" si="158"/>
        <v>Report Link</v>
      </c>
      <c r="B10135">
        <v>111384</v>
      </c>
      <c r="C10135" t="s">
        <v>9438</v>
      </c>
      <c r="D10135" t="s">
        <v>17149</v>
      </c>
      <c r="E10135" t="s">
        <v>17154</v>
      </c>
      <c r="F10135" s="3">
        <v>41024</v>
      </c>
      <c r="G10135">
        <v>2</v>
      </c>
      <c r="H10135">
        <v>2</v>
      </c>
      <c r="I10135">
        <v>2</v>
      </c>
      <c r="J10135">
        <v>1</v>
      </c>
      <c r="K10135">
        <v>2</v>
      </c>
    </row>
    <row r="10136" spans="1:11" x14ac:dyDescent="0.25">
      <c r="A10136" t="str">
        <f t="shared" si="158"/>
        <v>Report Link</v>
      </c>
      <c r="B10136">
        <v>113335</v>
      </c>
      <c r="C10136" t="s">
        <v>9439</v>
      </c>
      <c r="D10136" t="s">
        <v>17149</v>
      </c>
      <c r="E10136" t="s">
        <v>17157</v>
      </c>
      <c r="F10136" s="3">
        <v>41024</v>
      </c>
      <c r="G10136">
        <v>3</v>
      </c>
      <c r="H10136">
        <v>3</v>
      </c>
      <c r="I10136">
        <v>3</v>
      </c>
      <c r="J10136">
        <v>2</v>
      </c>
      <c r="K10136">
        <v>3</v>
      </c>
    </row>
    <row r="10137" spans="1:11" x14ac:dyDescent="0.25">
      <c r="A10137" t="str">
        <f t="shared" si="158"/>
        <v>Report Link</v>
      </c>
      <c r="B10137">
        <v>117904</v>
      </c>
      <c r="C10137" t="s">
        <v>9440</v>
      </c>
      <c r="D10137" t="s">
        <v>17149</v>
      </c>
      <c r="E10137" t="s">
        <v>17157</v>
      </c>
      <c r="F10137" s="3">
        <v>41024</v>
      </c>
      <c r="G10137">
        <v>1</v>
      </c>
      <c r="H10137">
        <v>1</v>
      </c>
      <c r="I10137">
        <v>1</v>
      </c>
      <c r="J10137">
        <v>1</v>
      </c>
      <c r="K10137">
        <v>1</v>
      </c>
    </row>
    <row r="10138" spans="1:11" x14ac:dyDescent="0.25">
      <c r="A10138" t="str">
        <f t="shared" si="158"/>
        <v>Report Link</v>
      </c>
      <c r="B10138">
        <v>123783</v>
      </c>
      <c r="C10138" t="s">
        <v>9441</v>
      </c>
      <c r="D10138" t="s">
        <v>17149</v>
      </c>
      <c r="E10138" t="s">
        <v>17155</v>
      </c>
      <c r="F10138" s="3">
        <v>41024</v>
      </c>
      <c r="G10138">
        <v>3</v>
      </c>
      <c r="H10138">
        <v>3</v>
      </c>
      <c r="I10138">
        <v>3</v>
      </c>
      <c r="J10138">
        <v>3</v>
      </c>
      <c r="K10138">
        <v>3</v>
      </c>
    </row>
    <row r="10139" spans="1:11" x14ac:dyDescent="0.25">
      <c r="A10139" t="str">
        <f t="shared" si="158"/>
        <v>Report Link</v>
      </c>
      <c r="B10139">
        <v>131224</v>
      </c>
      <c r="C10139" t="s">
        <v>5897</v>
      </c>
      <c r="D10139" t="s">
        <v>17149</v>
      </c>
      <c r="E10139" t="s">
        <v>17157</v>
      </c>
      <c r="F10139" s="3">
        <v>41024</v>
      </c>
      <c r="G10139">
        <v>2</v>
      </c>
      <c r="H10139">
        <v>2</v>
      </c>
      <c r="I10139">
        <v>2</v>
      </c>
      <c r="J10139">
        <v>2</v>
      </c>
      <c r="K10139">
        <v>2</v>
      </c>
    </row>
    <row r="10140" spans="1:11" x14ac:dyDescent="0.25">
      <c r="A10140" t="str">
        <f t="shared" si="158"/>
        <v>Report Link</v>
      </c>
      <c r="B10140">
        <v>109604</v>
      </c>
      <c r="C10140" t="s">
        <v>9442</v>
      </c>
      <c r="D10140" t="s">
        <v>17149</v>
      </c>
      <c r="E10140" t="s">
        <v>17155</v>
      </c>
      <c r="F10140" s="3">
        <v>41024</v>
      </c>
      <c r="G10140">
        <v>2</v>
      </c>
      <c r="H10140">
        <v>2</v>
      </c>
      <c r="I10140">
        <v>2</v>
      </c>
      <c r="J10140">
        <v>2</v>
      </c>
      <c r="K10140">
        <v>2</v>
      </c>
    </row>
    <row r="10141" spans="1:11" x14ac:dyDescent="0.25">
      <c r="A10141" t="str">
        <f t="shared" si="158"/>
        <v>Report Link</v>
      </c>
      <c r="B10141">
        <v>110756</v>
      </c>
      <c r="C10141" t="s">
        <v>9443</v>
      </c>
      <c r="D10141" t="s">
        <v>17149</v>
      </c>
      <c r="E10141" t="s">
        <v>17157</v>
      </c>
      <c r="F10141" s="3">
        <v>41024</v>
      </c>
      <c r="G10141">
        <v>3</v>
      </c>
      <c r="H10141">
        <v>3</v>
      </c>
      <c r="I10141">
        <v>3</v>
      </c>
      <c r="J10141">
        <v>2</v>
      </c>
      <c r="K10141">
        <v>3</v>
      </c>
    </row>
    <row r="10142" spans="1:11" x14ac:dyDescent="0.25">
      <c r="A10142" t="str">
        <f t="shared" si="158"/>
        <v>Report Link</v>
      </c>
      <c r="B10142">
        <v>114247</v>
      </c>
      <c r="C10142" t="s">
        <v>9444</v>
      </c>
      <c r="D10142" t="s">
        <v>17149</v>
      </c>
      <c r="E10142" t="s">
        <v>17154</v>
      </c>
      <c r="F10142" s="3">
        <v>41024</v>
      </c>
      <c r="G10142">
        <v>3</v>
      </c>
      <c r="H10142">
        <v>3</v>
      </c>
      <c r="I10142">
        <v>3</v>
      </c>
      <c r="J10142">
        <v>3</v>
      </c>
      <c r="K10142">
        <v>3</v>
      </c>
    </row>
    <row r="10143" spans="1:11" x14ac:dyDescent="0.25">
      <c r="A10143" t="str">
        <f t="shared" si="158"/>
        <v>Report Link</v>
      </c>
      <c r="B10143">
        <v>131402</v>
      </c>
      <c r="C10143" t="s">
        <v>9445</v>
      </c>
      <c r="D10143" t="s">
        <v>17149</v>
      </c>
      <c r="E10143" t="s">
        <v>17157</v>
      </c>
      <c r="F10143" s="3">
        <v>41024</v>
      </c>
      <c r="G10143">
        <v>3</v>
      </c>
      <c r="H10143">
        <v>3</v>
      </c>
      <c r="I10143">
        <v>3</v>
      </c>
      <c r="J10143">
        <v>3</v>
      </c>
      <c r="K10143">
        <v>3</v>
      </c>
    </row>
    <row r="10144" spans="1:11" x14ac:dyDescent="0.25">
      <c r="A10144" t="str">
        <f t="shared" si="158"/>
        <v>Report Link</v>
      </c>
      <c r="B10144">
        <v>134163</v>
      </c>
      <c r="C10144" t="s">
        <v>9446</v>
      </c>
      <c r="D10144" t="s">
        <v>17150</v>
      </c>
      <c r="E10144" t="s">
        <v>17157</v>
      </c>
      <c r="F10144" s="3">
        <v>41024</v>
      </c>
      <c r="G10144">
        <v>3</v>
      </c>
      <c r="H10144">
        <v>3</v>
      </c>
      <c r="I10144">
        <v>3</v>
      </c>
      <c r="J10144">
        <v>2</v>
      </c>
      <c r="K10144">
        <v>2</v>
      </c>
    </row>
    <row r="10145" spans="1:11" x14ac:dyDescent="0.25">
      <c r="A10145" t="str">
        <f t="shared" si="158"/>
        <v>Report Link</v>
      </c>
      <c r="B10145">
        <v>134623</v>
      </c>
      <c r="C10145" t="s">
        <v>9447</v>
      </c>
      <c r="D10145" t="s">
        <v>17153</v>
      </c>
      <c r="E10145" t="s">
        <v>17161</v>
      </c>
      <c r="F10145" s="3">
        <v>41024</v>
      </c>
      <c r="G10145">
        <v>3</v>
      </c>
      <c r="H10145">
        <v>3</v>
      </c>
      <c r="I10145">
        <v>3</v>
      </c>
      <c r="J10145">
        <v>3</v>
      </c>
      <c r="K10145">
        <v>3</v>
      </c>
    </row>
    <row r="10146" spans="1:11" x14ac:dyDescent="0.25">
      <c r="A10146" t="str">
        <f t="shared" si="158"/>
        <v>Report Link</v>
      </c>
      <c r="B10146">
        <v>103434</v>
      </c>
      <c r="C10146" t="s">
        <v>2819</v>
      </c>
      <c r="D10146" t="s">
        <v>17149</v>
      </c>
      <c r="E10146" t="s">
        <v>17154</v>
      </c>
      <c r="F10146" s="3">
        <v>41024</v>
      </c>
      <c r="G10146">
        <v>1</v>
      </c>
      <c r="H10146">
        <v>1</v>
      </c>
      <c r="I10146">
        <v>1</v>
      </c>
      <c r="J10146">
        <v>1</v>
      </c>
      <c r="K10146">
        <v>1</v>
      </c>
    </row>
    <row r="10147" spans="1:11" x14ac:dyDescent="0.25">
      <c r="A10147" t="str">
        <f t="shared" si="158"/>
        <v>Report Link</v>
      </c>
      <c r="B10147">
        <v>109470</v>
      </c>
      <c r="C10147" t="s">
        <v>9448</v>
      </c>
      <c r="D10147" t="s">
        <v>17149</v>
      </c>
      <c r="E10147" t="s">
        <v>17156</v>
      </c>
      <c r="F10147" s="3">
        <v>41024</v>
      </c>
      <c r="G10147">
        <v>2</v>
      </c>
      <c r="H10147">
        <v>2</v>
      </c>
      <c r="I10147">
        <v>2</v>
      </c>
      <c r="J10147">
        <v>1</v>
      </c>
      <c r="K10147">
        <v>2</v>
      </c>
    </row>
    <row r="10148" spans="1:11" x14ac:dyDescent="0.25">
      <c r="A10148" t="str">
        <f t="shared" si="158"/>
        <v>Report Link</v>
      </c>
      <c r="B10148">
        <v>114885</v>
      </c>
      <c r="C10148" t="s">
        <v>9449</v>
      </c>
      <c r="D10148" t="s">
        <v>17149</v>
      </c>
      <c r="E10148" t="s">
        <v>17157</v>
      </c>
      <c r="F10148" s="3">
        <v>41024</v>
      </c>
      <c r="G10148">
        <v>2</v>
      </c>
      <c r="H10148">
        <v>2</v>
      </c>
      <c r="I10148">
        <v>2</v>
      </c>
      <c r="J10148">
        <v>2</v>
      </c>
      <c r="K10148">
        <v>2</v>
      </c>
    </row>
    <row r="10149" spans="1:11" x14ac:dyDescent="0.25">
      <c r="A10149" t="str">
        <f t="shared" si="158"/>
        <v>Report Link</v>
      </c>
      <c r="B10149">
        <v>124307</v>
      </c>
      <c r="C10149" t="s">
        <v>9450</v>
      </c>
      <c r="D10149" t="s">
        <v>17149</v>
      </c>
      <c r="E10149" t="s">
        <v>17155</v>
      </c>
      <c r="F10149" s="3">
        <v>41024</v>
      </c>
      <c r="G10149">
        <v>2</v>
      </c>
      <c r="H10149">
        <v>2</v>
      </c>
      <c r="I10149">
        <v>2</v>
      </c>
      <c r="J10149">
        <v>1</v>
      </c>
      <c r="K10149">
        <v>2</v>
      </c>
    </row>
    <row r="10150" spans="1:11" x14ac:dyDescent="0.25">
      <c r="A10150" t="str">
        <f t="shared" si="158"/>
        <v>Report Link</v>
      </c>
      <c r="B10150">
        <v>136894</v>
      </c>
      <c r="C10150" t="s">
        <v>9451</v>
      </c>
      <c r="D10150" t="s">
        <v>17150</v>
      </c>
      <c r="E10150" t="s">
        <v>17164</v>
      </c>
      <c r="F10150" s="3">
        <v>41024</v>
      </c>
      <c r="G10150">
        <v>2</v>
      </c>
      <c r="H10150">
        <v>2</v>
      </c>
      <c r="I10150">
        <v>2</v>
      </c>
      <c r="J10150">
        <v>2</v>
      </c>
      <c r="K10150">
        <v>2</v>
      </c>
    </row>
    <row r="10151" spans="1:11" x14ac:dyDescent="0.25">
      <c r="A10151" t="str">
        <f t="shared" si="158"/>
        <v>Report Link</v>
      </c>
      <c r="B10151">
        <v>100688</v>
      </c>
      <c r="C10151" t="s">
        <v>8209</v>
      </c>
      <c r="D10151" t="s">
        <v>17149</v>
      </c>
      <c r="E10151" t="s">
        <v>17157</v>
      </c>
      <c r="F10151" s="3">
        <v>41024</v>
      </c>
      <c r="G10151">
        <v>2</v>
      </c>
      <c r="H10151">
        <v>2</v>
      </c>
      <c r="I10151">
        <v>2</v>
      </c>
      <c r="J10151">
        <v>1</v>
      </c>
      <c r="K10151">
        <v>2</v>
      </c>
    </row>
    <row r="10152" spans="1:11" x14ac:dyDescent="0.25">
      <c r="A10152" t="str">
        <f t="shared" si="158"/>
        <v>Report Link</v>
      </c>
      <c r="B10152">
        <v>104611</v>
      </c>
      <c r="C10152" t="s">
        <v>9452</v>
      </c>
      <c r="D10152" t="s">
        <v>17149</v>
      </c>
      <c r="E10152" t="s">
        <v>17156</v>
      </c>
      <c r="F10152" s="3">
        <v>41024</v>
      </c>
      <c r="G10152">
        <v>2</v>
      </c>
      <c r="H10152">
        <v>2</v>
      </c>
      <c r="I10152">
        <v>2</v>
      </c>
      <c r="J10152">
        <v>2</v>
      </c>
      <c r="K10152">
        <v>2</v>
      </c>
    </row>
    <row r="10153" spans="1:11" x14ac:dyDescent="0.25">
      <c r="A10153" t="str">
        <f t="shared" si="158"/>
        <v>Report Link</v>
      </c>
      <c r="B10153">
        <v>119586</v>
      </c>
      <c r="C10153" t="s">
        <v>9453</v>
      </c>
      <c r="D10153" t="s">
        <v>17149</v>
      </c>
      <c r="E10153" t="s">
        <v>17154</v>
      </c>
      <c r="F10153" s="3">
        <v>41024</v>
      </c>
      <c r="G10153">
        <v>2</v>
      </c>
      <c r="H10153">
        <v>2</v>
      </c>
      <c r="I10153">
        <v>2</v>
      </c>
      <c r="J10153">
        <v>1</v>
      </c>
      <c r="K10153">
        <v>1</v>
      </c>
    </row>
    <row r="10154" spans="1:11" x14ac:dyDescent="0.25">
      <c r="A10154" t="str">
        <f t="shared" si="158"/>
        <v>Report Link</v>
      </c>
      <c r="B10154">
        <v>120528</v>
      </c>
      <c r="C10154" t="s">
        <v>9454</v>
      </c>
      <c r="D10154" t="s">
        <v>17149</v>
      </c>
      <c r="E10154" t="s">
        <v>17155</v>
      </c>
      <c r="F10154" s="3">
        <v>41024</v>
      </c>
      <c r="G10154">
        <v>2</v>
      </c>
      <c r="H10154">
        <v>2</v>
      </c>
      <c r="I10154">
        <v>2</v>
      </c>
      <c r="J10154">
        <v>2</v>
      </c>
      <c r="K10154">
        <v>2</v>
      </c>
    </row>
    <row r="10155" spans="1:11" x14ac:dyDescent="0.25">
      <c r="A10155" t="str">
        <f t="shared" si="158"/>
        <v>Report Link</v>
      </c>
      <c r="B10155">
        <v>120812</v>
      </c>
      <c r="C10155" t="s">
        <v>9455</v>
      </c>
      <c r="D10155" t="s">
        <v>17149</v>
      </c>
      <c r="E10155" t="s">
        <v>17157</v>
      </c>
      <c r="F10155" s="3">
        <v>41024</v>
      </c>
      <c r="G10155">
        <v>2</v>
      </c>
      <c r="H10155">
        <v>2</v>
      </c>
      <c r="I10155">
        <v>2</v>
      </c>
      <c r="J10155">
        <v>2</v>
      </c>
      <c r="K10155">
        <v>2</v>
      </c>
    </row>
    <row r="10156" spans="1:11" x14ac:dyDescent="0.25">
      <c r="A10156" t="str">
        <f t="shared" si="158"/>
        <v>Report Link</v>
      </c>
      <c r="B10156">
        <v>136856</v>
      </c>
      <c r="C10156" t="s">
        <v>9456</v>
      </c>
      <c r="D10156" t="s">
        <v>17150</v>
      </c>
      <c r="E10156" t="s">
        <v>17164</v>
      </c>
      <c r="F10156" s="3">
        <v>41024</v>
      </c>
      <c r="G10156">
        <v>1</v>
      </c>
      <c r="H10156">
        <v>1</v>
      </c>
      <c r="I10156">
        <v>1</v>
      </c>
      <c r="J10156">
        <v>1</v>
      </c>
      <c r="K10156">
        <v>1</v>
      </c>
    </row>
    <row r="10157" spans="1:11" x14ac:dyDescent="0.25">
      <c r="A10157" t="str">
        <f t="shared" si="158"/>
        <v>Report Link</v>
      </c>
      <c r="B10157">
        <v>104937</v>
      </c>
      <c r="C10157" t="s">
        <v>9457</v>
      </c>
      <c r="D10157" t="s">
        <v>17149</v>
      </c>
      <c r="E10157" t="s">
        <v>17154</v>
      </c>
      <c r="F10157" s="3">
        <v>41025</v>
      </c>
      <c r="G10157">
        <v>2</v>
      </c>
      <c r="H10157">
        <v>2</v>
      </c>
      <c r="I10157">
        <v>2</v>
      </c>
      <c r="J10157">
        <v>2</v>
      </c>
      <c r="K10157">
        <v>2</v>
      </c>
    </row>
    <row r="10158" spans="1:11" x14ac:dyDescent="0.25">
      <c r="A10158" t="str">
        <f t="shared" si="158"/>
        <v>Report Link</v>
      </c>
      <c r="B10158">
        <v>106643</v>
      </c>
      <c r="C10158" t="s">
        <v>355</v>
      </c>
      <c r="D10158" t="s">
        <v>17149</v>
      </c>
      <c r="E10158" t="s">
        <v>17154</v>
      </c>
      <c r="F10158" s="3">
        <v>41025</v>
      </c>
      <c r="G10158">
        <v>2</v>
      </c>
      <c r="H10158">
        <v>2</v>
      </c>
      <c r="I10158">
        <v>2</v>
      </c>
      <c r="J10158">
        <v>2</v>
      </c>
      <c r="K10158">
        <v>2</v>
      </c>
    </row>
    <row r="10159" spans="1:11" x14ac:dyDescent="0.25">
      <c r="A10159" t="str">
        <f t="shared" si="158"/>
        <v>Report Link</v>
      </c>
      <c r="B10159">
        <v>106926</v>
      </c>
      <c r="C10159" t="s">
        <v>9458</v>
      </c>
      <c r="D10159" t="s">
        <v>17149</v>
      </c>
      <c r="E10159" t="s">
        <v>17157</v>
      </c>
      <c r="F10159" s="3">
        <v>41025</v>
      </c>
      <c r="G10159">
        <v>2</v>
      </c>
      <c r="H10159">
        <v>2</v>
      </c>
      <c r="I10159">
        <v>2</v>
      </c>
      <c r="J10159">
        <v>2</v>
      </c>
      <c r="K10159">
        <v>2</v>
      </c>
    </row>
    <row r="10160" spans="1:11" x14ac:dyDescent="0.25">
      <c r="A10160" t="str">
        <f t="shared" si="158"/>
        <v>Report Link</v>
      </c>
      <c r="B10160">
        <v>111110</v>
      </c>
      <c r="C10160" t="s">
        <v>9459</v>
      </c>
      <c r="D10160" t="s">
        <v>17149</v>
      </c>
      <c r="E10160" t="s">
        <v>17157</v>
      </c>
      <c r="F10160" s="3">
        <v>41025</v>
      </c>
      <c r="G10160">
        <v>2</v>
      </c>
      <c r="H10160">
        <v>2</v>
      </c>
      <c r="I10160">
        <v>2</v>
      </c>
      <c r="J10160">
        <v>1</v>
      </c>
      <c r="K10160">
        <v>1</v>
      </c>
    </row>
    <row r="10161" spans="1:11" x14ac:dyDescent="0.25">
      <c r="A10161" t="str">
        <f t="shared" si="158"/>
        <v>Report Link</v>
      </c>
      <c r="B10161">
        <v>111499</v>
      </c>
      <c r="C10161" t="s">
        <v>9460</v>
      </c>
      <c r="D10161" t="s">
        <v>17151</v>
      </c>
      <c r="E10161" t="s">
        <v>17163</v>
      </c>
      <c r="F10161" s="3">
        <v>41025</v>
      </c>
      <c r="G10161">
        <v>2</v>
      </c>
      <c r="H10161">
        <v>2</v>
      </c>
      <c r="I10161">
        <v>2</v>
      </c>
      <c r="J10161">
        <v>2</v>
      </c>
      <c r="K10161">
        <v>2</v>
      </c>
    </row>
    <row r="10162" spans="1:11" x14ac:dyDescent="0.25">
      <c r="A10162" t="str">
        <f t="shared" si="158"/>
        <v>Report Link</v>
      </c>
      <c r="B10162">
        <v>112027</v>
      </c>
      <c r="C10162" t="s">
        <v>9461</v>
      </c>
      <c r="D10162" t="s">
        <v>17149</v>
      </c>
      <c r="E10162" t="s">
        <v>17154</v>
      </c>
      <c r="F10162" s="3">
        <v>41025</v>
      </c>
      <c r="G10162">
        <v>4</v>
      </c>
      <c r="H10162">
        <v>4</v>
      </c>
      <c r="I10162">
        <v>3</v>
      </c>
      <c r="J10162">
        <v>3</v>
      </c>
      <c r="K10162">
        <v>3</v>
      </c>
    </row>
    <row r="10163" spans="1:11" x14ac:dyDescent="0.25">
      <c r="A10163" t="str">
        <f t="shared" si="158"/>
        <v>Report Link</v>
      </c>
      <c r="B10163">
        <v>113477</v>
      </c>
      <c r="C10163" t="s">
        <v>1997</v>
      </c>
      <c r="D10163" t="s">
        <v>17149</v>
      </c>
      <c r="E10163" t="s">
        <v>17154</v>
      </c>
      <c r="F10163" s="3">
        <v>41025</v>
      </c>
      <c r="G10163">
        <v>2</v>
      </c>
      <c r="H10163">
        <v>2</v>
      </c>
      <c r="I10163">
        <v>2</v>
      </c>
      <c r="J10163">
        <v>2</v>
      </c>
      <c r="K10163">
        <v>2</v>
      </c>
    </row>
    <row r="10164" spans="1:11" x14ac:dyDescent="0.25">
      <c r="A10164" t="str">
        <f t="shared" si="158"/>
        <v>Report Link</v>
      </c>
      <c r="B10164">
        <v>115577</v>
      </c>
      <c r="C10164" t="s">
        <v>9462</v>
      </c>
      <c r="D10164" t="s">
        <v>17149</v>
      </c>
      <c r="E10164" t="s">
        <v>17157</v>
      </c>
      <c r="F10164" s="3">
        <v>41025</v>
      </c>
      <c r="G10164">
        <v>3</v>
      </c>
      <c r="H10164">
        <v>3</v>
      </c>
      <c r="I10164">
        <v>3</v>
      </c>
      <c r="J10164">
        <v>3</v>
      </c>
      <c r="K10164">
        <v>3</v>
      </c>
    </row>
    <row r="10165" spans="1:11" x14ac:dyDescent="0.25">
      <c r="A10165" t="str">
        <f t="shared" si="158"/>
        <v>Report Link</v>
      </c>
      <c r="B10165">
        <v>116342</v>
      </c>
      <c r="C10165" t="s">
        <v>9463</v>
      </c>
      <c r="D10165" t="s">
        <v>17149</v>
      </c>
      <c r="E10165" t="s">
        <v>17155</v>
      </c>
      <c r="F10165" s="3">
        <v>41025</v>
      </c>
      <c r="G10165">
        <v>2</v>
      </c>
      <c r="H10165">
        <v>2</v>
      </c>
      <c r="I10165">
        <v>2</v>
      </c>
      <c r="J10165">
        <v>2</v>
      </c>
      <c r="K10165">
        <v>2</v>
      </c>
    </row>
    <row r="10166" spans="1:11" x14ac:dyDescent="0.25">
      <c r="A10166" t="str">
        <f t="shared" si="158"/>
        <v>Report Link</v>
      </c>
      <c r="B10166">
        <v>119447</v>
      </c>
      <c r="C10166" t="s">
        <v>9464</v>
      </c>
      <c r="D10166" t="s">
        <v>17149</v>
      </c>
      <c r="E10166" t="s">
        <v>17154</v>
      </c>
      <c r="F10166" s="3">
        <v>41025</v>
      </c>
      <c r="G10166">
        <v>2</v>
      </c>
      <c r="H10166">
        <v>2</v>
      </c>
      <c r="I10166">
        <v>2</v>
      </c>
      <c r="J10166">
        <v>2</v>
      </c>
      <c r="K10166">
        <v>2</v>
      </c>
    </row>
    <row r="10167" spans="1:11" x14ac:dyDescent="0.25">
      <c r="A10167" t="str">
        <f t="shared" si="158"/>
        <v>Report Link</v>
      </c>
      <c r="B10167">
        <v>122246</v>
      </c>
      <c r="C10167" t="s">
        <v>9465</v>
      </c>
      <c r="D10167" t="s">
        <v>17149</v>
      </c>
      <c r="E10167" t="s">
        <v>17157</v>
      </c>
      <c r="F10167" s="3">
        <v>41025</v>
      </c>
      <c r="G10167">
        <v>1</v>
      </c>
      <c r="H10167">
        <v>1</v>
      </c>
      <c r="I10167">
        <v>1</v>
      </c>
      <c r="J10167">
        <v>1</v>
      </c>
      <c r="K10167">
        <v>1</v>
      </c>
    </row>
    <row r="10168" spans="1:11" x14ac:dyDescent="0.25">
      <c r="A10168" t="str">
        <f t="shared" si="158"/>
        <v>Report Link</v>
      </c>
      <c r="B10168">
        <v>133944</v>
      </c>
      <c r="C10168" t="s">
        <v>1307</v>
      </c>
      <c r="D10168" t="s">
        <v>17149</v>
      </c>
      <c r="E10168" t="s">
        <v>17155</v>
      </c>
      <c r="F10168" s="3">
        <v>41025</v>
      </c>
      <c r="G10168">
        <v>2</v>
      </c>
      <c r="H10168">
        <v>2</v>
      </c>
      <c r="I10168">
        <v>2</v>
      </c>
      <c r="J10168">
        <v>1</v>
      </c>
      <c r="K10168">
        <v>2</v>
      </c>
    </row>
    <row r="10169" spans="1:11" x14ac:dyDescent="0.25">
      <c r="A10169" t="str">
        <f t="shared" si="158"/>
        <v>Report Link</v>
      </c>
      <c r="B10169">
        <v>136852</v>
      </c>
      <c r="C10169" t="s">
        <v>9466</v>
      </c>
      <c r="D10169" t="s">
        <v>17150</v>
      </c>
      <c r="E10169" t="s">
        <v>17164</v>
      </c>
      <c r="F10169" s="3">
        <v>41025</v>
      </c>
      <c r="G10169">
        <v>2</v>
      </c>
      <c r="H10169">
        <v>2</v>
      </c>
      <c r="I10169">
        <v>2</v>
      </c>
      <c r="J10169">
        <v>2</v>
      </c>
      <c r="K10169">
        <v>1</v>
      </c>
    </row>
    <row r="10170" spans="1:11" x14ac:dyDescent="0.25">
      <c r="A10170" t="str">
        <f t="shared" si="158"/>
        <v>Report Link</v>
      </c>
      <c r="B10170">
        <v>100260</v>
      </c>
      <c r="C10170" t="s">
        <v>9467</v>
      </c>
      <c r="D10170" t="s">
        <v>17149</v>
      </c>
      <c r="E10170" t="s">
        <v>17157</v>
      </c>
      <c r="F10170" s="3">
        <v>41025</v>
      </c>
      <c r="G10170">
        <v>2</v>
      </c>
      <c r="H10170">
        <v>2</v>
      </c>
      <c r="I10170">
        <v>2</v>
      </c>
      <c r="J10170">
        <v>2</v>
      </c>
      <c r="K10170">
        <v>2</v>
      </c>
    </row>
    <row r="10171" spans="1:11" x14ac:dyDescent="0.25">
      <c r="A10171" t="str">
        <f t="shared" si="158"/>
        <v>Report Link</v>
      </c>
      <c r="B10171">
        <v>103381</v>
      </c>
      <c r="C10171" t="s">
        <v>9468</v>
      </c>
      <c r="D10171" t="s">
        <v>17149</v>
      </c>
      <c r="E10171" t="s">
        <v>17157</v>
      </c>
      <c r="F10171" s="3">
        <v>41025</v>
      </c>
      <c r="G10171">
        <v>3</v>
      </c>
      <c r="H10171">
        <v>3</v>
      </c>
      <c r="I10171">
        <v>3</v>
      </c>
      <c r="J10171">
        <v>3</v>
      </c>
      <c r="K10171">
        <v>3</v>
      </c>
    </row>
    <row r="10172" spans="1:11" x14ac:dyDescent="0.25">
      <c r="A10172" t="str">
        <f t="shared" si="158"/>
        <v>Report Link</v>
      </c>
      <c r="B10172">
        <v>104871</v>
      </c>
      <c r="C10172" t="s">
        <v>9469</v>
      </c>
      <c r="D10172" t="s">
        <v>17149</v>
      </c>
      <c r="E10172" t="s">
        <v>17157</v>
      </c>
      <c r="F10172" s="3">
        <v>41025</v>
      </c>
      <c r="G10172">
        <v>2</v>
      </c>
      <c r="H10172">
        <v>2</v>
      </c>
      <c r="I10172">
        <v>2</v>
      </c>
      <c r="J10172">
        <v>1</v>
      </c>
      <c r="K10172">
        <v>2</v>
      </c>
    </row>
    <row r="10173" spans="1:11" x14ac:dyDescent="0.25">
      <c r="A10173" t="str">
        <f t="shared" si="158"/>
        <v>Report Link</v>
      </c>
      <c r="B10173">
        <v>114513</v>
      </c>
      <c r="C10173" t="s">
        <v>9470</v>
      </c>
      <c r="D10173" t="s">
        <v>17149</v>
      </c>
      <c r="E10173" t="s">
        <v>17155</v>
      </c>
      <c r="F10173" s="3">
        <v>41025</v>
      </c>
      <c r="G10173">
        <v>4</v>
      </c>
      <c r="H10173">
        <v>4</v>
      </c>
      <c r="I10173">
        <v>4</v>
      </c>
      <c r="J10173">
        <v>3</v>
      </c>
      <c r="K10173">
        <v>4</v>
      </c>
    </row>
    <row r="10174" spans="1:11" x14ac:dyDescent="0.25">
      <c r="A10174" t="str">
        <f t="shared" si="158"/>
        <v>Report Link</v>
      </c>
      <c r="B10174">
        <v>118120</v>
      </c>
      <c r="C10174" t="s">
        <v>9471</v>
      </c>
      <c r="D10174" t="s">
        <v>17149</v>
      </c>
      <c r="E10174" t="s">
        <v>17156</v>
      </c>
      <c r="F10174" s="3">
        <v>41025</v>
      </c>
      <c r="G10174">
        <v>2</v>
      </c>
      <c r="H10174">
        <v>2</v>
      </c>
      <c r="I10174">
        <v>2</v>
      </c>
      <c r="J10174">
        <v>2</v>
      </c>
      <c r="K10174">
        <v>2</v>
      </c>
    </row>
    <row r="10175" spans="1:11" x14ac:dyDescent="0.25">
      <c r="A10175" t="str">
        <f t="shared" si="158"/>
        <v>Report Link</v>
      </c>
      <c r="B10175">
        <v>119861</v>
      </c>
      <c r="C10175" t="s">
        <v>9472</v>
      </c>
      <c r="D10175" t="s">
        <v>17151</v>
      </c>
      <c r="E10175" t="s">
        <v>17158</v>
      </c>
      <c r="F10175" s="3">
        <v>41025</v>
      </c>
      <c r="G10175">
        <v>1</v>
      </c>
      <c r="H10175">
        <v>1</v>
      </c>
      <c r="I10175">
        <v>1</v>
      </c>
      <c r="J10175">
        <v>1</v>
      </c>
      <c r="K10175">
        <v>1</v>
      </c>
    </row>
    <row r="10176" spans="1:11" x14ac:dyDescent="0.25">
      <c r="A10176" t="str">
        <f t="shared" si="158"/>
        <v>Report Link</v>
      </c>
      <c r="B10176">
        <v>120034</v>
      </c>
      <c r="C10176" t="s">
        <v>9473</v>
      </c>
      <c r="D10176" t="s">
        <v>17149</v>
      </c>
      <c r="E10176" t="s">
        <v>17157</v>
      </c>
      <c r="F10176" s="3">
        <v>41025</v>
      </c>
      <c r="G10176">
        <v>2</v>
      </c>
      <c r="H10176">
        <v>2</v>
      </c>
      <c r="I10176">
        <v>2</v>
      </c>
      <c r="J10176">
        <v>2</v>
      </c>
      <c r="K10176">
        <v>2</v>
      </c>
    </row>
    <row r="10177" spans="1:11" x14ac:dyDescent="0.25">
      <c r="A10177" t="str">
        <f t="shared" si="158"/>
        <v>Report Link</v>
      </c>
      <c r="B10177">
        <v>121595</v>
      </c>
      <c r="C10177" t="s">
        <v>9474</v>
      </c>
      <c r="D10177" t="s">
        <v>17149</v>
      </c>
      <c r="E10177" t="s">
        <v>17155</v>
      </c>
      <c r="F10177" s="3">
        <v>41025</v>
      </c>
      <c r="G10177">
        <v>2</v>
      </c>
      <c r="H10177">
        <v>2</v>
      </c>
      <c r="I10177">
        <v>2</v>
      </c>
      <c r="J10177">
        <v>2</v>
      </c>
      <c r="K10177">
        <v>2</v>
      </c>
    </row>
    <row r="10178" spans="1:11" x14ac:dyDescent="0.25">
      <c r="A10178" t="str">
        <f t="shared" si="158"/>
        <v>Report Link</v>
      </c>
      <c r="B10178">
        <v>121677</v>
      </c>
      <c r="C10178" t="s">
        <v>9475</v>
      </c>
      <c r="D10178" t="s">
        <v>17150</v>
      </c>
      <c r="E10178" t="s">
        <v>17157</v>
      </c>
      <c r="F10178" s="3">
        <v>41025</v>
      </c>
      <c r="G10178">
        <v>2</v>
      </c>
      <c r="H10178">
        <v>2</v>
      </c>
      <c r="I10178">
        <v>2</v>
      </c>
      <c r="J10178">
        <v>2</v>
      </c>
      <c r="K10178">
        <v>1</v>
      </c>
    </row>
    <row r="10179" spans="1:11" x14ac:dyDescent="0.25">
      <c r="A10179" t="str">
        <f t="shared" ref="A10179:A10242" si="159">IF(B10179 &lt;&gt; "", HYPERLINK(CONCATENATE("http://www.ofsted.gov.uk/inspection-reports/find-inspection-report/provider/ELS/",B10179),"Report Link"),"")</f>
        <v>Report Link</v>
      </c>
      <c r="B10179">
        <v>134235</v>
      </c>
      <c r="C10179" t="s">
        <v>9476</v>
      </c>
      <c r="D10179" t="s">
        <v>17149</v>
      </c>
      <c r="E10179" t="s">
        <v>17157</v>
      </c>
      <c r="F10179" s="3">
        <v>41025</v>
      </c>
      <c r="G10179">
        <v>3</v>
      </c>
      <c r="H10179">
        <v>3</v>
      </c>
      <c r="I10179">
        <v>3</v>
      </c>
      <c r="J10179">
        <v>3</v>
      </c>
      <c r="K10179">
        <v>3</v>
      </c>
    </row>
    <row r="10180" spans="1:11" x14ac:dyDescent="0.25">
      <c r="A10180" t="str">
        <f t="shared" si="159"/>
        <v>Report Link</v>
      </c>
      <c r="B10180">
        <v>134536</v>
      </c>
      <c r="C10180" t="s">
        <v>9477</v>
      </c>
      <c r="D10180" t="s">
        <v>17153</v>
      </c>
      <c r="E10180" t="s">
        <v>17161</v>
      </c>
      <c r="F10180" s="3">
        <v>41025</v>
      </c>
      <c r="G10180">
        <v>3</v>
      </c>
      <c r="H10180">
        <v>3</v>
      </c>
      <c r="I10180">
        <v>3</v>
      </c>
      <c r="J10180">
        <v>2</v>
      </c>
      <c r="K10180">
        <v>2</v>
      </c>
    </row>
    <row r="10181" spans="1:11" x14ac:dyDescent="0.25">
      <c r="A10181" t="str">
        <f t="shared" si="159"/>
        <v>Report Link</v>
      </c>
      <c r="B10181">
        <v>134789</v>
      </c>
      <c r="C10181" t="s">
        <v>9478</v>
      </c>
      <c r="D10181" t="s">
        <v>17149</v>
      </c>
      <c r="E10181" t="s">
        <v>17154</v>
      </c>
      <c r="F10181" s="3">
        <v>41025</v>
      </c>
      <c r="G10181">
        <v>3</v>
      </c>
      <c r="H10181">
        <v>3</v>
      </c>
      <c r="I10181">
        <v>3</v>
      </c>
      <c r="J10181">
        <v>2</v>
      </c>
      <c r="K10181">
        <v>3</v>
      </c>
    </row>
    <row r="10182" spans="1:11" x14ac:dyDescent="0.25">
      <c r="A10182" t="str">
        <f t="shared" si="159"/>
        <v>Report Link</v>
      </c>
      <c r="B10182">
        <v>136160</v>
      </c>
      <c r="C10182" t="s">
        <v>9479</v>
      </c>
      <c r="D10182" t="s">
        <v>17153</v>
      </c>
      <c r="E10182" t="s">
        <v>17161</v>
      </c>
      <c r="F10182" s="3">
        <v>41025</v>
      </c>
      <c r="G10182">
        <v>4</v>
      </c>
      <c r="H10182">
        <v>4</v>
      </c>
      <c r="I10182">
        <v>4</v>
      </c>
      <c r="J10182">
        <v>4</v>
      </c>
      <c r="K10182">
        <v>4</v>
      </c>
    </row>
    <row r="10183" spans="1:11" x14ac:dyDescent="0.25">
      <c r="A10183" t="str">
        <f t="shared" si="159"/>
        <v>Report Link</v>
      </c>
      <c r="B10183">
        <v>106640</v>
      </c>
      <c r="C10183" t="s">
        <v>6448</v>
      </c>
      <c r="D10183" t="s">
        <v>17149</v>
      </c>
      <c r="E10183" t="s">
        <v>17154</v>
      </c>
      <c r="F10183" s="3">
        <v>41025</v>
      </c>
      <c r="G10183">
        <v>2</v>
      </c>
      <c r="H10183">
        <v>2</v>
      </c>
      <c r="I10183">
        <v>2</v>
      </c>
      <c r="J10183">
        <v>1</v>
      </c>
      <c r="K10183">
        <v>2</v>
      </c>
    </row>
    <row r="10184" spans="1:11" x14ac:dyDescent="0.25">
      <c r="A10184" t="str">
        <f t="shared" si="159"/>
        <v>Report Link</v>
      </c>
      <c r="B10184">
        <v>110673</v>
      </c>
      <c r="C10184" t="s">
        <v>9480</v>
      </c>
      <c r="D10184" t="s">
        <v>17149</v>
      </c>
      <c r="E10184" t="s">
        <v>17157</v>
      </c>
      <c r="F10184" s="3">
        <v>41025</v>
      </c>
      <c r="G10184">
        <v>3</v>
      </c>
      <c r="H10184">
        <v>3</v>
      </c>
      <c r="I10184">
        <v>3</v>
      </c>
      <c r="J10184">
        <v>2</v>
      </c>
      <c r="K10184">
        <v>3</v>
      </c>
    </row>
    <row r="10185" spans="1:11" x14ac:dyDescent="0.25">
      <c r="A10185" t="str">
        <f t="shared" si="159"/>
        <v>Report Link</v>
      </c>
      <c r="B10185">
        <v>112326</v>
      </c>
      <c r="C10185" t="s">
        <v>9481</v>
      </c>
      <c r="D10185" t="s">
        <v>17149</v>
      </c>
      <c r="E10185" t="s">
        <v>17154</v>
      </c>
      <c r="F10185" s="3">
        <v>41025</v>
      </c>
      <c r="G10185">
        <v>2</v>
      </c>
      <c r="H10185">
        <v>2</v>
      </c>
      <c r="I10185">
        <v>2</v>
      </c>
      <c r="J10185">
        <v>1</v>
      </c>
      <c r="K10185">
        <v>2</v>
      </c>
    </row>
    <row r="10186" spans="1:11" x14ac:dyDescent="0.25">
      <c r="A10186" t="str">
        <f t="shared" si="159"/>
        <v>Report Link</v>
      </c>
      <c r="B10186">
        <v>117941</v>
      </c>
      <c r="C10186" t="s">
        <v>9482</v>
      </c>
      <c r="D10186" t="s">
        <v>17149</v>
      </c>
      <c r="E10186" t="s">
        <v>17157</v>
      </c>
      <c r="F10186" s="3">
        <v>41025</v>
      </c>
      <c r="G10186">
        <v>3</v>
      </c>
      <c r="H10186">
        <v>3</v>
      </c>
      <c r="I10186">
        <v>3</v>
      </c>
      <c r="J10186">
        <v>2</v>
      </c>
      <c r="K10186">
        <v>3</v>
      </c>
    </row>
    <row r="10187" spans="1:11" x14ac:dyDescent="0.25">
      <c r="A10187" t="str">
        <f t="shared" si="159"/>
        <v>Report Link</v>
      </c>
      <c r="B10187">
        <v>118179</v>
      </c>
      <c r="C10187" t="s">
        <v>9483</v>
      </c>
      <c r="D10187" t="s">
        <v>17149</v>
      </c>
      <c r="E10187" t="s">
        <v>17157</v>
      </c>
      <c r="F10187" s="3">
        <v>41025</v>
      </c>
      <c r="G10187">
        <v>3</v>
      </c>
      <c r="H10187">
        <v>3</v>
      </c>
      <c r="I10187">
        <v>3</v>
      </c>
      <c r="J10187">
        <v>3</v>
      </c>
      <c r="K10187">
        <v>3</v>
      </c>
    </row>
    <row r="10188" spans="1:11" x14ac:dyDescent="0.25">
      <c r="A10188" t="str">
        <f t="shared" si="159"/>
        <v>Report Link</v>
      </c>
      <c r="B10188">
        <v>123059</v>
      </c>
      <c r="C10188" t="s">
        <v>9484</v>
      </c>
      <c r="D10188" t="s">
        <v>17149</v>
      </c>
      <c r="E10188" t="s">
        <v>17157</v>
      </c>
      <c r="F10188" s="3">
        <v>41025</v>
      </c>
      <c r="G10188">
        <v>3</v>
      </c>
      <c r="H10188">
        <v>3</v>
      </c>
      <c r="I10188">
        <v>3</v>
      </c>
      <c r="J10188">
        <v>3</v>
      </c>
      <c r="K10188">
        <v>3</v>
      </c>
    </row>
    <row r="10189" spans="1:11" x14ac:dyDescent="0.25">
      <c r="A10189" t="str">
        <f t="shared" si="159"/>
        <v>Report Link</v>
      </c>
      <c r="B10189">
        <v>131525</v>
      </c>
      <c r="C10189" t="s">
        <v>9485</v>
      </c>
      <c r="D10189" t="s">
        <v>17149</v>
      </c>
      <c r="E10189" t="s">
        <v>17154</v>
      </c>
      <c r="F10189" s="3">
        <v>41025</v>
      </c>
      <c r="G10189">
        <v>3</v>
      </c>
      <c r="H10189">
        <v>3</v>
      </c>
      <c r="I10189">
        <v>3</v>
      </c>
      <c r="J10189">
        <v>3</v>
      </c>
      <c r="K10189">
        <v>3</v>
      </c>
    </row>
    <row r="10190" spans="1:11" x14ac:dyDescent="0.25">
      <c r="A10190" t="str">
        <f t="shared" si="159"/>
        <v>Report Link</v>
      </c>
      <c r="B10190">
        <v>136501</v>
      </c>
      <c r="C10190" t="s">
        <v>9486</v>
      </c>
      <c r="D10190" t="s">
        <v>17150</v>
      </c>
      <c r="E10190" t="s">
        <v>17164</v>
      </c>
      <c r="F10190" s="3">
        <v>41025</v>
      </c>
      <c r="G10190">
        <v>1</v>
      </c>
      <c r="H10190">
        <v>1</v>
      </c>
      <c r="I10190">
        <v>1</v>
      </c>
      <c r="J10190">
        <v>1</v>
      </c>
      <c r="K10190">
        <v>1</v>
      </c>
    </row>
    <row r="10191" spans="1:11" x14ac:dyDescent="0.25">
      <c r="A10191" t="str">
        <f t="shared" si="159"/>
        <v>Report Link</v>
      </c>
      <c r="B10191">
        <v>137936</v>
      </c>
      <c r="C10191" t="s">
        <v>9487</v>
      </c>
      <c r="D10191" t="s">
        <v>17150</v>
      </c>
      <c r="E10191" t="s">
        <v>17164</v>
      </c>
      <c r="F10191" s="3">
        <v>41025</v>
      </c>
      <c r="G10191">
        <v>2</v>
      </c>
      <c r="H10191">
        <v>2</v>
      </c>
      <c r="I10191">
        <v>2</v>
      </c>
      <c r="J10191">
        <v>2</v>
      </c>
      <c r="K10191">
        <v>2</v>
      </c>
    </row>
    <row r="10192" spans="1:11" x14ac:dyDescent="0.25">
      <c r="A10192" t="str">
        <f t="shared" si="159"/>
        <v>Report Link</v>
      </c>
      <c r="B10192">
        <v>103598</v>
      </c>
      <c r="C10192" t="s">
        <v>9488</v>
      </c>
      <c r="D10192" t="s">
        <v>17149</v>
      </c>
      <c r="E10192" t="s">
        <v>17157</v>
      </c>
      <c r="F10192" s="3">
        <v>41025</v>
      </c>
      <c r="G10192">
        <v>2</v>
      </c>
      <c r="H10192">
        <v>2</v>
      </c>
      <c r="I10192">
        <v>2</v>
      </c>
      <c r="J10192">
        <v>2</v>
      </c>
      <c r="K10192">
        <v>2</v>
      </c>
    </row>
    <row r="10193" spans="1:11" x14ac:dyDescent="0.25">
      <c r="A10193" t="str">
        <f t="shared" si="159"/>
        <v>Report Link</v>
      </c>
      <c r="B10193">
        <v>104900</v>
      </c>
      <c r="C10193" t="s">
        <v>9489</v>
      </c>
      <c r="D10193" t="s">
        <v>17149</v>
      </c>
      <c r="E10193" t="s">
        <v>17154</v>
      </c>
      <c r="F10193" s="3">
        <v>41025</v>
      </c>
      <c r="G10193">
        <v>2</v>
      </c>
      <c r="H10193">
        <v>2</v>
      </c>
      <c r="I10193">
        <v>2</v>
      </c>
      <c r="J10193">
        <v>2</v>
      </c>
      <c r="K10193">
        <v>2</v>
      </c>
    </row>
    <row r="10194" spans="1:11" x14ac:dyDescent="0.25">
      <c r="A10194" t="str">
        <f t="shared" si="159"/>
        <v>Report Link</v>
      </c>
      <c r="B10194">
        <v>110955</v>
      </c>
      <c r="C10194" t="s">
        <v>9490</v>
      </c>
      <c r="D10194" t="s">
        <v>17152</v>
      </c>
      <c r="E10194" t="s">
        <v>17159</v>
      </c>
      <c r="F10194" s="3">
        <v>41025</v>
      </c>
      <c r="G10194">
        <v>1</v>
      </c>
      <c r="H10194">
        <v>1</v>
      </c>
      <c r="I10194">
        <v>1</v>
      </c>
      <c r="J10194">
        <v>1</v>
      </c>
      <c r="K10194">
        <v>1</v>
      </c>
    </row>
    <row r="10195" spans="1:11" x14ac:dyDescent="0.25">
      <c r="A10195" t="str">
        <f t="shared" si="159"/>
        <v>Report Link</v>
      </c>
      <c r="B10195">
        <v>111926</v>
      </c>
      <c r="C10195" t="s">
        <v>9491</v>
      </c>
      <c r="D10195" t="s">
        <v>17149</v>
      </c>
      <c r="E10195" t="s">
        <v>17157</v>
      </c>
      <c r="F10195" s="3">
        <v>41025</v>
      </c>
      <c r="G10195">
        <v>4</v>
      </c>
      <c r="H10195">
        <v>4</v>
      </c>
      <c r="I10195">
        <v>4</v>
      </c>
      <c r="J10195">
        <v>3</v>
      </c>
      <c r="K10195">
        <v>4</v>
      </c>
    </row>
    <row r="10196" spans="1:11" x14ac:dyDescent="0.25">
      <c r="A10196" t="str">
        <f t="shared" si="159"/>
        <v>Report Link</v>
      </c>
      <c r="B10196">
        <v>114113</v>
      </c>
      <c r="C10196" t="s">
        <v>9492</v>
      </c>
      <c r="D10196" t="s">
        <v>17149</v>
      </c>
      <c r="E10196" t="s">
        <v>17157</v>
      </c>
      <c r="F10196" s="3">
        <v>41025</v>
      </c>
      <c r="G10196">
        <v>2</v>
      </c>
      <c r="H10196">
        <v>2</v>
      </c>
      <c r="I10196">
        <v>2</v>
      </c>
      <c r="J10196">
        <v>1</v>
      </c>
      <c r="K10196">
        <v>2</v>
      </c>
    </row>
    <row r="10197" spans="1:11" x14ac:dyDescent="0.25">
      <c r="A10197" t="str">
        <f t="shared" si="159"/>
        <v>Report Link</v>
      </c>
      <c r="B10197">
        <v>121359</v>
      </c>
      <c r="C10197" t="s">
        <v>6122</v>
      </c>
      <c r="D10197" t="s">
        <v>17149</v>
      </c>
      <c r="E10197" t="s">
        <v>17157</v>
      </c>
      <c r="F10197" s="3">
        <v>41025</v>
      </c>
      <c r="G10197">
        <v>2</v>
      </c>
      <c r="H10197">
        <v>2</v>
      </c>
      <c r="I10197">
        <v>2</v>
      </c>
      <c r="J10197">
        <v>2</v>
      </c>
      <c r="K10197">
        <v>2</v>
      </c>
    </row>
    <row r="10198" spans="1:11" x14ac:dyDescent="0.25">
      <c r="A10198" t="str">
        <f t="shared" si="159"/>
        <v>Report Link</v>
      </c>
      <c r="B10198">
        <v>131652</v>
      </c>
      <c r="C10198" t="s">
        <v>9493</v>
      </c>
      <c r="D10198" t="s">
        <v>17153</v>
      </c>
      <c r="E10198" t="s">
        <v>17161</v>
      </c>
      <c r="F10198" s="3">
        <v>41025</v>
      </c>
      <c r="G10198">
        <v>2</v>
      </c>
      <c r="H10198">
        <v>2</v>
      </c>
      <c r="I10198">
        <v>3</v>
      </c>
      <c r="J10198">
        <v>2</v>
      </c>
      <c r="K10198">
        <v>2</v>
      </c>
    </row>
    <row r="10199" spans="1:11" x14ac:dyDescent="0.25">
      <c r="A10199" t="str">
        <f t="shared" si="159"/>
        <v>Report Link</v>
      </c>
      <c r="B10199">
        <v>135971</v>
      </c>
      <c r="C10199" t="s">
        <v>9494</v>
      </c>
      <c r="D10199" t="s">
        <v>17150</v>
      </c>
      <c r="E10199" t="s">
        <v>17160</v>
      </c>
      <c r="F10199" s="3">
        <v>41025</v>
      </c>
      <c r="G10199">
        <v>3</v>
      </c>
      <c r="H10199">
        <v>3</v>
      </c>
      <c r="I10199">
        <v>2</v>
      </c>
      <c r="J10199">
        <v>3</v>
      </c>
      <c r="K10199">
        <v>2</v>
      </c>
    </row>
    <row r="10200" spans="1:11" x14ac:dyDescent="0.25">
      <c r="A10200" t="str">
        <f t="shared" si="159"/>
        <v>Report Link</v>
      </c>
      <c r="B10200">
        <v>136302</v>
      </c>
      <c r="C10200" t="s">
        <v>9495</v>
      </c>
      <c r="D10200" t="s">
        <v>17150</v>
      </c>
      <c r="E10200" t="s">
        <v>17164</v>
      </c>
      <c r="F10200" s="3">
        <v>41025</v>
      </c>
      <c r="G10200">
        <v>2</v>
      </c>
      <c r="H10200">
        <v>2</v>
      </c>
      <c r="I10200">
        <v>2</v>
      </c>
      <c r="J10200">
        <v>2</v>
      </c>
      <c r="K10200">
        <v>2</v>
      </c>
    </row>
    <row r="10201" spans="1:11" x14ac:dyDescent="0.25">
      <c r="A10201" t="str">
        <f t="shared" si="159"/>
        <v>Report Link</v>
      </c>
      <c r="B10201">
        <v>108204</v>
      </c>
      <c r="C10201" t="s">
        <v>9496</v>
      </c>
      <c r="D10201" t="s">
        <v>17149</v>
      </c>
      <c r="E10201" t="s">
        <v>17156</v>
      </c>
      <c r="F10201" s="3">
        <v>41025</v>
      </c>
      <c r="G10201">
        <v>3</v>
      </c>
      <c r="H10201">
        <v>3</v>
      </c>
      <c r="I10201">
        <v>3</v>
      </c>
      <c r="J10201">
        <v>2</v>
      </c>
      <c r="K10201">
        <v>2</v>
      </c>
    </row>
    <row r="10202" spans="1:11" x14ac:dyDescent="0.25">
      <c r="A10202" t="str">
        <f t="shared" si="159"/>
        <v>Report Link</v>
      </c>
      <c r="B10202">
        <v>108687</v>
      </c>
      <c r="C10202" t="s">
        <v>9497</v>
      </c>
      <c r="D10202" t="s">
        <v>17149</v>
      </c>
      <c r="E10202" t="s">
        <v>17157</v>
      </c>
      <c r="F10202" s="3">
        <v>41025</v>
      </c>
      <c r="G10202">
        <v>3</v>
      </c>
      <c r="H10202">
        <v>3</v>
      </c>
      <c r="I10202">
        <v>3</v>
      </c>
      <c r="J10202">
        <v>2</v>
      </c>
      <c r="K10202">
        <v>3</v>
      </c>
    </row>
    <row r="10203" spans="1:11" x14ac:dyDescent="0.25">
      <c r="A10203" t="str">
        <f t="shared" si="159"/>
        <v>Report Link</v>
      </c>
      <c r="B10203">
        <v>114770</v>
      </c>
      <c r="C10203" t="s">
        <v>2624</v>
      </c>
      <c r="D10203" t="s">
        <v>17149</v>
      </c>
      <c r="E10203" t="s">
        <v>17157</v>
      </c>
      <c r="F10203" s="3">
        <v>41025</v>
      </c>
      <c r="G10203">
        <v>3</v>
      </c>
      <c r="H10203">
        <v>3</v>
      </c>
      <c r="I10203">
        <v>3</v>
      </c>
      <c r="J10203">
        <v>3</v>
      </c>
      <c r="K10203">
        <v>3</v>
      </c>
    </row>
    <row r="10204" spans="1:11" x14ac:dyDescent="0.25">
      <c r="A10204" t="str">
        <f t="shared" si="159"/>
        <v>Report Link</v>
      </c>
      <c r="B10204">
        <v>118310</v>
      </c>
      <c r="C10204" t="s">
        <v>9498</v>
      </c>
      <c r="D10204" t="s">
        <v>17149</v>
      </c>
      <c r="E10204" t="s">
        <v>17157</v>
      </c>
      <c r="F10204" s="3">
        <v>41025</v>
      </c>
      <c r="G10204">
        <v>1</v>
      </c>
      <c r="H10204">
        <v>1</v>
      </c>
      <c r="I10204">
        <v>1</v>
      </c>
      <c r="J10204">
        <v>1</v>
      </c>
      <c r="K10204">
        <v>1</v>
      </c>
    </row>
    <row r="10205" spans="1:11" x14ac:dyDescent="0.25">
      <c r="A10205" t="str">
        <f t="shared" si="159"/>
        <v>Report Link</v>
      </c>
      <c r="B10205">
        <v>120206</v>
      </c>
      <c r="C10205" t="s">
        <v>479</v>
      </c>
      <c r="D10205" t="s">
        <v>17149</v>
      </c>
      <c r="E10205" t="s">
        <v>17154</v>
      </c>
      <c r="F10205" s="3">
        <v>41025</v>
      </c>
      <c r="G10205">
        <v>3</v>
      </c>
      <c r="H10205">
        <v>3</v>
      </c>
      <c r="I10205">
        <v>3</v>
      </c>
      <c r="J10205">
        <v>2</v>
      </c>
      <c r="K10205">
        <v>3</v>
      </c>
    </row>
    <row r="10206" spans="1:11" x14ac:dyDescent="0.25">
      <c r="A10206" t="str">
        <f t="shared" si="159"/>
        <v>Report Link</v>
      </c>
      <c r="B10206">
        <v>136658</v>
      </c>
      <c r="C10206" t="s">
        <v>9499</v>
      </c>
      <c r="D10206" t="s">
        <v>17150</v>
      </c>
      <c r="E10206" t="s">
        <v>17164</v>
      </c>
      <c r="F10206" s="3">
        <v>41025</v>
      </c>
      <c r="G10206">
        <v>2</v>
      </c>
      <c r="H10206">
        <v>2</v>
      </c>
      <c r="I10206">
        <v>2</v>
      </c>
      <c r="J10206">
        <v>1</v>
      </c>
      <c r="K10206">
        <v>1</v>
      </c>
    </row>
    <row r="10207" spans="1:11" x14ac:dyDescent="0.25">
      <c r="A10207" t="str">
        <f t="shared" si="159"/>
        <v>Report Link</v>
      </c>
      <c r="B10207">
        <v>104224</v>
      </c>
      <c r="C10207" t="s">
        <v>9500</v>
      </c>
      <c r="D10207" t="s">
        <v>17149</v>
      </c>
      <c r="E10207" t="s">
        <v>17155</v>
      </c>
      <c r="F10207" s="3">
        <v>41025</v>
      </c>
      <c r="G10207">
        <v>3</v>
      </c>
      <c r="H10207">
        <v>3</v>
      </c>
      <c r="I10207">
        <v>3</v>
      </c>
      <c r="J10207">
        <v>2</v>
      </c>
      <c r="K10207">
        <v>3</v>
      </c>
    </row>
    <row r="10208" spans="1:11" x14ac:dyDescent="0.25">
      <c r="A10208" t="str">
        <f t="shared" si="159"/>
        <v>Report Link</v>
      </c>
      <c r="B10208">
        <v>105834</v>
      </c>
      <c r="C10208" t="s">
        <v>9501</v>
      </c>
      <c r="D10208" t="s">
        <v>17150</v>
      </c>
      <c r="E10208" t="s">
        <v>17157</v>
      </c>
      <c r="F10208" s="3">
        <v>41025</v>
      </c>
      <c r="G10208">
        <v>3</v>
      </c>
      <c r="H10208">
        <v>3</v>
      </c>
      <c r="I10208">
        <v>3</v>
      </c>
      <c r="J10208">
        <v>2</v>
      </c>
      <c r="K10208">
        <v>3</v>
      </c>
    </row>
    <row r="10209" spans="1:11" x14ac:dyDescent="0.25">
      <c r="A10209" t="str">
        <f t="shared" si="159"/>
        <v>Report Link</v>
      </c>
      <c r="B10209">
        <v>111757</v>
      </c>
      <c r="C10209" t="s">
        <v>9502</v>
      </c>
      <c r="D10209" t="s">
        <v>17150</v>
      </c>
      <c r="E10209" t="s">
        <v>17154</v>
      </c>
      <c r="F10209" s="3">
        <v>41025</v>
      </c>
      <c r="G10209">
        <v>4</v>
      </c>
      <c r="H10209">
        <v>4</v>
      </c>
      <c r="I10209">
        <v>4</v>
      </c>
      <c r="J10209">
        <v>3</v>
      </c>
      <c r="K10209">
        <v>3</v>
      </c>
    </row>
    <row r="10210" spans="1:11" x14ac:dyDescent="0.25">
      <c r="A10210" t="str">
        <f t="shared" si="159"/>
        <v>Report Link</v>
      </c>
      <c r="B10210">
        <v>111758</v>
      </c>
      <c r="C10210" t="s">
        <v>9503</v>
      </c>
      <c r="D10210" t="s">
        <v>17150</v>
      </c>
      <c r="E10210" t="s">
        <v>17154</v>
      </c>
      <c r="F10210" s="3">
        <v>41025</v>
      </c>
      <c r="G10210">
        <v>3</v>
      </c>
      <c r="H10210">
        <v>3</v>
      </c>
      <c r="I10210">
        <v>3</v>
      </c>
      <c r="J10210">
        <v>2</v>
      </c>
      <c r="K10210">
        <v>3</v>
      </c>
    </row>
    <row r="10211" spans="1:11" x14ac:dyDescent="0.25">
      <c r="A10211" t="str">
        <f t="shared" si="159"/>
        <v>Report Link</v>
      </c>
      <c r="B10211">
        <v>114209</v>
      </c>
      <c r="C10211" t="s">
        <v>9504</v>
      </c>
      <c r="D10211" t="s">
        <v>17149</v>
      </c>
      <c r="E10211" t="s">
        <v>17157</v>
      </c>
      <c r="F10211" s="3">
        <v>41025</v>
      </c>
      <c r="G10211">
        <v>3</v>
      </c>
      <c r="H10211">
        <v>3</v>
      </c>
      <c r="I10211">
        <v>3</v>
      </c>
      <c r="J10211">
        <v>2</v>
      </c>
      <c r="K10211">
        <v>3</v>
      </c>
    </row>
    <row r="10212" spans="1:11" x14ac:dyDescent="0.25">
      <c r="A10212" t="str">
        <f t="shared" si="159"/>
        <v>Report Link</v>
      </c>
      <c r="B10212">
        <v>114546</v>
      </c>
      <c r="C10212" t="s">
        <v>4332</v>
      </c>
      <c r="D10212" t="s">
        <v>17149</v>
      </c>
      <c r="E10212" t="s">
        <v>17154</v>
      </c>
      <c r="F10212" s="3">
        <v>41025</v>
      </c>
      <c r="G10212">
        <v>2</v>
      </c>
      <c r="H10212">
        <v>2</v>
      </c>
      <c r="I10212">
        <v>2</v>
      </c>
      <c r="J10212">
        <v>2</v>
      </c>
      <c r="K10212">
        <v>2</v>
      </c>
    </row>
    <row r="10213" spans="1:11" x14ac:dyDescent="0.25">
      <c r="A10213" t="str">
        <f t="shared" si="159"/>
        <v>Report Link</v>
      </c>
      <c r="B10213">
        <v>116387</v>
      </c>
      <c r="C10213" t="s">
        <v>9505</v>
      </c>
      <c r="D10213" t="s">
        <v>17149</v>
      </c>
      <c r="E10213" t="s">
        <v>17154</v>
      </c>
      <c r="F10213" s="3">
        <v>41025</v>
      </c>
      <c r="G10213">
        <v>2</v>
      </c>
      <c r="H10213">
        <v>2</v>
      </c>
      <c r="I10213">
        <v>2</v>
      </c>
      <c r="J10213">
        <v>2</v>
      </c>
      <c r="K10213">
        <v>2</v>
      </c>
    </row>
    <row r="10214" spans="1:11" x14ac:dyDescent="0.25">
      <c r="A10214" t="str">
        <f t="shared" si="159"/>
        <v>Report Link</v>
      </c>
      <c r="B10214">
        <v>118069</v>
      </c>
      <c r="C10214" t="s">
        <v>9506</v>
      </c>
      <c r="D10214" t="s">
        <v>17150</v>
      </c>
      <c r="E10214" t="s">
        <v>17157</v>
      </c>
      <c r="F10214" s="3">
        <v>41025</v>
      </c>
      <c r="G10214">
        <v>2</v>
      </c>
      <c r="H10214">
        <v>2</v>
      </c>
      <c r="I10214">
        <v>2</v>
      </c>
      <c r="J10214">
        <v>2</v>
      </c>
      <c r="K10214">
        <v>2</v>
      </c>
    </row>
    <row r="10215" spans="1:11" x14ac:dyDescent="0.25">
      <c r="A10215" t="str">
        <f t="shared" si="159"/>
        <v>Report Link</v>
      </c>
      <c r="B10215">
        <v>120464</v>
      </c>
      <c r="C10215" t="s">
        <v>9507</v>
      </c>
      <c r="D10215" t="s">
        <v>17149</v>
      </c>
      <c r="E10215" t="s">
        <v>17157</v>
      </c>
      <c r="F10215" s="3">
        <v>41025</v>
      </c>
      <c r="G10215">
        <v>2</v>
      </c>
      <c r="H10215">
        <v>2</v>
      </c>
      <c r="I10215">
        <v>2</v>
      </c>
      <c r="J10215">
        <v>2</v>
      </c>
      <c r="K10215">
        <v>2</v>
      </c>
    </row>
    <row r="10216" spans="1:11" x14ac:dyDescent="0.25">
      <c r="A10216" t="str">
        <f t="shared" si="159"/>
        <v>Report Link</v>
      </c>
      <c r="B10216">
        <v>123489</v>
      </c>
      <c r="C10216" t="s">
        <v>9508</v>
      </c>
      <c r="D10216" t="s">
        <v>17149</v>
      </c>
      <c r="E10216" t="s">
        <v>17155</v>
      </c>
      <c r="F10216" s="3">
        <v>41025</v>
      </c>
      <c r="G10216">
        <v>2</v>
      </c>
      <c r="H10216">
        <v>2</v>
      </c>
      <c r="I10216">
        <v>2</v>
      </c>
      <c r="J10216">
        <v>2</v>
      </c>
      <c r="K10216">
        <v>2</v>
      </c>
    </row>
    <row r="10217" spans="1:11" x14ac:dyDescent="0.25">
      <c r="A10217" t="str">
        <f t="shared" si="159"/>
        <v>Report Link</v>
      </c>
      <c r="B10217">
        <v>131545</v>
      </c>
      <c r="C10217" t="s">
        <v>9509</v>
      </c>
      <c r="D10217" t="s">
        <v>17149</v>
      </c>
      <c r="E10217" t="s">
        <v>17157</v>
      </c>
      <c r="F10217" s="3">
        <v>41025</v>
      </c>
      <c r="G10217">
        <v>2</v>
      </c>
      <c r="H10217">
        <v>2</v>
      </c>
      <c r="I10217">
        <v>2</v>
      </c>
      <c r="J10217">
        <v>2</v>
      </c>
      <c r="K10217">
        <v>2</v>
      </c>
    </row>
    <row r="10218" spans="1:11" x14ac:dyDescent="0.25">
      <c r="A10218" t="str">
        <f t="shared" si="159"/>
        <v>Report Link</v>
      </c>
      <c r="B10218">
        <v>134164</v>
      </c>
      <c r="C10218" t="s">
        <v>9510</v>
      </c>
      <c r="D10218" t="s">
        <v>17149</v>
      </c>
      <c r="E10218" t="s">
        <v>17154</v>
      </c>
      <c r="F10218" s="3">
        <v>41025</v>
      </c>
      <c r="G10218">
        <v>3</v>
      </c>
      <c r="H10218">
        <v>3</v>
      </c>
      <c r="I10218">
        <v>3</v>
      </c>
      <c r="J10218">
        <v>2</v>
      </c>
      <c r="K10218">
        <v>3</v>
      </c>
    </row>
    <row r="10219" spans="1:11" x14ac:dyDescent="0.25">
      <c r="A10219" t="str">
        <f t="shared" si="159"/>
        <v>Report Link</v>
      </c>
      <c r="B10219">
        <v>135864</v>
      </c>
      <c r="C10219" t="s">
        <v>9511</v>
      </c>
      <c r="D10219" t="s">
        <v>17150</v>
      </c>
      <c r="E10219" t="s">
        <v>17160</v>
      </c>
      <c r="F10219" s="3">
        <v>41025</v>
      </c>
      <c r="G10219">
        <v>3</v>
      </c>
      <c r="H10219">
        <v>3</v>
      </c>
      <c r="I10219">
        <v>3</v>
      </c>
      <c r="J10219">
        <v>3</v>
      </c>
      <c r="K10219">
        <v>2</v>
      </c>
    </row>
    <row r="10220" spans="1:11" x14ac:dyDescent="0.25">
      <c r="A10220" t="str">
        <f t="shared" si="159"/>
        <v>Report Link</v>
      </c>
      <c r="B10220">
        <v>136758</v>
      </c>
      <c r="C10220" t="s">
        <v>9512</v>
      </c>
      <c r="D10220" t="s">
        <v>17150</v>
      </c>
      <c r="E10220" t="s">
        <v>17164</v>
      </c>
      <c r="F10220" s="3">
        <v>41025</v>
      </c>
      <c r="G10220">
        <v>3</v>
      </c>
      <c r="H10220">
        <v>3</v>
      </c>
      <c r="I10220">
        <v>3</v>
      </c>
      <c r="J10220">
        <v>3</v>
      </c>
      <c r="K10220">
        <v>3</v>
      </c>
    </row>
    <row r="10221" spans="1:11" x14ac:dyDescent="0.25">
      <c r="A10221" t="str">
        <f t="shared" si="159"/>
        <v>Report Link</v>
      </c>
      <c r="B10221">
        <v>137006</v>
      </c>
      <c r="C10221" t="s">
        <v>9513</v>
      </c>
      <c r="D10221" t="s">
        <v>17150</v>
      </c>
      <c r="E10221" t="s">
        <v>17164</v>
      </c>
      <c r="F10221" s="3">
        <v>41025</v>
      </c>
      <c r="G10221">
        <v>2</v>
      </c>
      <c r="H10221">
        <v>2</v>
      </c>
      <c r="I10221">
        <v>2</v>
      </c>
      <c r="J10221">
        <v>2</v>
      </c>
      <c r="K10221">
        <v>2</v>
      </c>
    </row>
    <row r="10222" spans="1:11" x14ac:dyDescent="0.25">
      <c r="A10222" t="str">
        <f t="shared" si="159"/>
        <v>Report Link</v>
      </c>
      <c r="B10222">
        <v>137464</v>
      </c>
      <c r="C10222" t="s">
        <v>9514</v>
      </c>
      <c r="D10222" t="s">
        <v>17150</v>
      </c>
      <c r="E10222" t="s">
        <v>17164</v>
      </c>
      <c r="F10222" s="3">
        <v>41025</v>
      </c>
      <c r="G10222">
        <v>3</v>
      </c>
      <c r="H10222">
        <v>3</v>
      </c>
      <c r="I10222">
        <v>3</v>
      </c>
      <c r="J10222">
        <v>3</v>
      </c>
      <c r="K10222">
        <v>3</v>
      </c>
    </row>
    <row r="10223" spans="1:11" x14ac:dyDescent="0.25">
      <c r="A10223" t="str">
        <f t="shared" si="159"/>
        <v>Report Link</v>
      </c>
      <c r="B10223">
        <v>104550</v>
      </c>
      <c r="C10223" t="s">
        <v>9515</v>
      </c>
      <c r="D10223" t="s">
        <v>17149</v>
      </c>
      <c r="E10223" t="s">
        <v>17157</v>
      </c>
      <c r="F10223" s="3">
        <v>41026</v>
      </c>
      <c r="G10223">
        <v>2</v>
      </c>
      <c r="H10223">
        <v>2</v>
      </c>
      <c r="I10223">
        <v>2</v>
      </c>
      <c r="J10223">
        <v>2</v>
      </c>
      <c r="K10223">
        <v>2</v>
      </c>
    </row>
    <row r="10224" spans="1:11" x14ac:dyDescent="0.25">
      <c r="A10224" t="str">
        <f t="shared" si="159"/>
        <v>Report Link</v>
      </c>
      <c r="B10224">
        <v>109954</v>
      </c>
      <c r="C10224" t="s">
        <v>9516</v>
      </c>
      <c r="D10224" t="s">
        <v>17149</v>
      </c>
      <c r="E10224" t="s">
        <v>17155</v>
      </c>
      <c r="F10224" s="3">
        <v>41026</v>
      </c>
      <c r="G10224">
        <v>3</v>
      </c>
      <c r="H10224">
        <v>3</v>
      </c>
      <c r="I10224">
        <v>3</v>
      </c>
      <c r="J10224">
        <v>2</v>
      </c>
      <c r="K10224">
        <v>2</v>
      </c>
    </row>
    <row r="10225" spans="1:11" x14ac:dyDescent="0.25">
      <c r="A10225" t="str">
        <f t="shared" si="159"/>
        <v>Report Link</v>
      </c>
      <c r="B10225">
        <v>110622</v>
      </c>
      <c r="C10225" t="s">
        <v>9517</v>
      </c>
      <c r="D10225" t="s">
        <v>17149</v>
      </c>
      <c r="E10225" t="s">
        <v>17157</v>
      </c>
      <c r="F10225" s="3">
        <v>41026</v>
      </c>
      <c r="G10225">
        <v>2</v>
      </c>
      <c r="H10225">
        <v>2</v>
      </c>
      <c r="I10225">
        <v>2</v>
      </c>
      <c r="J10225">
        <v>2</v>
      </c>
      <c r="K10225">
        <v>2</v>
      </c>
    </row>
    <row r="10226" spans="1:11" x14ac:dyDescent="0.25">
      <c r="A10226" t="str">
        <f t="shared" si="159"/>
        <v>Report Link</v>
      </c>
      <c r="B10226">
        <v>112872</v>
      </c>
      <c r="C10226" t="s">
        <v>9518</v>
      </c>
      <c r="D10226" t="s">
        <v>17149</v>
      </c>
      <c r="E10226" t="s">
        <v>17155</v>
      </c>
      <c r="F10226" s="3">
        <v>41026</v>
      </c>
      <c r="G10226">
        <v>2</v>
      </c>
      <c r="H10226">
        <v>2</v>
      </c>
      <c r="I10226">
        <v>2</v>
      </c>
      <c r="J10226">
        <v>2</v>
      </c>
      <c r="K10226">
        <v>2</v>
      </c>
    </row>
    <row r="10227" spans="1:11" x14ac:dyDescent="0.25">
      <c r="A10227" t="str">
        <f t="shared" si="159"/>
        <v>Report Link</v>
      </c>
      <c r="B10227">
        <v>117377</v>
      </c>
      <c r="C10227" t="s">
        <v>9519</v>
      </c>
      <c r="D10227" t="s">
        <v>17149</v>
      </c>
      <c r="E10227" t="s">
        <v>17157</v>
      </c>
      <c r="F10227" s="3">
        <v>41026</v>
      </c>
      <c r="G10227">
        <v>2</v>
      </c>
      <c r="H10227">
        <v>2</v>
      </c>
      <c r="I10227">
        <v>2</v>
      </c>
      <c r="J10227">
        <v>2</v>
      </c>
      <c r="K10227">
        <v>2</v>
      </c>
    </row>
    <row r="10228" spans="1:11" x14ac:dyDescent="0.25">
      <c r="A10228" t="str">
        <f t="shared" si="159"/>
        <v>Report Link</v>
      </c>
      <c r="B10228">
        <v>121071</v>
      </c>
      <c r="C10228" t="s">
        <v>9520</v>
      </c>
      <c r="D10228" t="s">
        <v>17149</v>
      </c>
      <c r="E10228" t="s">
        <v>17155</v>
      </c>
      <c r="F10228" s="3">
        <v>41026</v>
      </c>
      <c r="G10228">
        <v>2</v>
      </c>
      <c r="H10228">
        <v>2</v>
      </c>
      <c r="I10228">
        <v>2</v>
      </c>
      <c r="J10228">
        <v>2</v>
      </c>
      <c r="K10228">
        <v>2</v>
      </c>
    </row>
    <row r="10229" spans="1:11" x14ac:dyDescent="0.25">
      <c r="A10229" t="str">
        <f t="shared" si="159"/>
        <v>Report Link</v>
      </c>
      <c r="B10229">
        <v>125211</v>
      </c>
      <c r="C10229" t="s">
        <v>1220</v>
      </c>
      <c r="D10229" t="s">
        <v>17149</v>
      </c>
      <c r="E10229" t="s">
        <v>17154</v>
      </c>
      <c r="F10229" s="3">
        <v>41026</v>
      </c>
      <c r="G10229">
        <v>2</v>
      </c>
      <c r="H10229">
        <v>2</v>
      </c>
      <c r="I10229">
        <v>2</v>
      </c>
      <c r="J10229">
        <v>1</v>
      </c>
      <c r="K10229">
        <v>2</v>
      </c>
    </row>
    <row r="10230" spans="1:11" x14ac:dyDescent="0.25">
      <c r="A10230" t="str">
        <f t="shared" si="159"/>
        <v>Report Link</v>
      </c>
      <c r="B10230">
        <v>135943</v>
      </c>
      <c r="C10230" t="s">
        <v>9521</v>
      </c>
      <c r="D10230" t="s">
        <v>17150</v>
      </c>
      <c r="E10230" t="s">
        <v>17160</v>
      </c>
      <c r="F10230" s="3">
        <v>41026</v>
      </c>
      <c r="G10230">
        <v>3</v>
      </c>
      <c r="H10230">
        <v>3</v>
      </c>
      <c r="I10230">
        <v>3</v>
      </c>
      <c r="J10230">
        <v>2</v>
      </c>
      <c r="K10230">
        <v>2</v>
      </c>
    </row>
    <row r="10231" spans="1:11" x14ac:dyDescent="0.25">
      <c r="A10231" t="str">
        <f t="shared" si="159"/>
        <v>Report Link</v>
      </c>
      <c r="B10231">
        <v>108394</v>
      </c>
      <c r="C10231" t="s">
        <v>9522</v>
      </c>
      <c r="D10231" t="s">
        <v>17149</v>
      </c>
      <c r="E10231" t="s">
        <v>17154</v>
      </c>
      <c r="F10231" s="3">
        <v>41026</v>
      </c>
      <c r="G10231">
        <v>2</v>
      </c>
      <c r="H10231">
        <v>2</v>
      </c>
      <c r="I10231">
        <v>2</v>
      </c>
      <c r="J10231">
        <v>2</v>
      </c>
      <c r="K10231">
        <v>2</v>
      </c>
    </row>
    <row r="10232" spans="1:11" x14ac:dyDescent="0.25">
      <c r="A10232" t="str">
        <f t="shared" si="159"/>
        <v>Report Link</v>
      </c>
      <c r="B10232">
        <v>110479</v>
      </c>
      <c r="C10232" t="s">
        <v>4473</v>
      </c>
      <c r="D10232" t="s">
        <v>17149</v>
      </c>
      <c r="E10232" t="s">
        <v>17154</v>
      </c>
      <c r="F10232" s="3">
        <v>41026</v>
      </c>
      <c r="G10232">
        <v>3</v>
      </c>
      <c r="H10232">
        <v>3</v>
      </c>
      <c r="I10232">
        <v>3</v>
      </c>
      <c r="J10232">
        <v>3</v>
      </c>
      <c r="K10232">
        <v>3</v>
      </c>
    </row>
    <row r="10233" spans="1:11" x14ac:dyDescent="0.25">
      <c r="A10233" t="str">
        <f t="shared" si="159"/>
        <v>Report Link</v>
      </c>
      <c r="B10233">
        <v>119132</v>
      </c>
      <c r="C10233" t="s">
        <v>9523</v>
      </c>
      <c r="D10233" t="s">
        <v>17149</v>
      </c>
      <c r="E10233" t="s">
        <v>17157</v>
      </c>
      <c r="F10233" s="3">
        <v>41026</v>
      </c>
      <c r="G10233">
        <v>3</v>
      </c>
      <c r="H10233">
        <v>3</v>
      </c>
      <c r="I10233">
        <v>3</v>
      </c>
      <c r="J10233">
        <v>3</v>
      </c>
      <c r="K10233">
        <v>3</v>
      </c>
    </row>
    <row r="10234" spans="1:11" x14ac:dyDescent="0.25">
      <c r="A10234" t="str">
        <f t="shared" si="159"/>
        <v>Report Link</v>
      </c>
      <c r="B10234">
        <v>122818</v>
      </c>
      <c r="C10234" t="s">
        <v>9524</v>
      </c>
      <c r="D10234" t="s">
        <v>17149</v>
      </c>
      <c r="E10234" t="s">
        <v>17154</v>
      </c>
      <c r="F10234" s="3">
        <v>41026</v>
      </c>
      <c r="G10234">
        <v>2</v>
      </c>
      <c r="H10234">
        <v>2</v>
      </c>
      <c r="I10234">
        <v>2</v>
      </c>
      <c r="J10234">
        <v>2</v>
      </c>
      <c r="K10234">
        <v>2</v>
      </c>
    </row>
    <row r="10235" spans="1:11" x14ac:dyDescent="0.25">
      <c r="A10235" t="str">
        <f t="shared" si="159"/>
        <v>Report Link</v>
      </c>
      <c r="B10235">
        <v>123495</v>
      </c>
      <c r="C10235" t="s">
        <v>9525</v>
      </c>
      <c r="D10235" t="s">
        <v>17149</v>
      </c>
      <c r="E10235" t="s">
        <v>17155</v>
      </c>
      <c r="F10235" s="3">
        <v>41026</v>
      </c>
      <c r="G10235">
        <v>2</v>
      </c>
      <c r="H10235">
        <v>2</v>
      </c>
      <c r="I10235">
        <v>2</v>
      </c>
      <c r="J10235">
        <v>2</v>
      </c>
      <c r="K10235">
        <v>2</v>
      </c>
    </row>
    <row r="10236" spans="1:11" x14ac:dyDescent="0.25">
      <c r="A10236" t="str">
        <f t="shared" si="159"/>
        <v>Report Link</v>
      </c>
      <c r="B10236">
        <v>113173</v>
      </c>
      <c r="C10236" t="s">
        <v>9526</v>
      </c>
      <c r="D10236" t="s">
        <v>17149</v>
      </c>
      <c r="E10236" t="s">
        <v>17157</v>
      </c>
      <c r="F10236" s="3">
        <v>41026</v>
      </c>
      <c r="G10236">
        <v>3</v>
      </c>
      <c r="H10236">
        <v>3</v>
      </c>
      <c r="I10236">
        <v>3</v>
      </c>
      <c r="J10236">
        <v>2</v>
      </c>
      <c r="K10236">
        <v>3</v>
      </c>
    </row>
    <row r="10237" spans="1:11" x14ac:dyDescent="0.25">
      <c r="A10237" t="str">
        <f t="shared" si="159"/>
        <v>Report Link</v>
      </c>
      <c r="B10237">
        <v>115691</v>
      </c>
      <c r="C10237" t="s">
        <v>9527</v>
      </c>
      <c r="D10237" t="s">
        <v>17149</v>
      </c>
      <c r="E10237" t="s">
        <v>17154</v>
      </c>
      <c r="F10237" s="3">
        <v>41026</v>
      </c>
      <c r="G10237">
        <v>2</v>
      </c>
      <c r="H10237">
        <v>2</v>
      </c>
      <c r="I10237">
        <v>2</v>
      </c>
      <c r="J10237">
        <v>2</v>
      </c>
      <c r="K10237">
        <v>2</v>
      </c>
    </row>
    <row r="10238" spans="1:11" x14ac:dyDescent="0.25">
      <c r="A10238" t="str">
        <f t="shared" si="159"/>
        <v>Report Link</v>
      </c>
      <c r="B10238">
        <v>117465</v>
      </c>
      <c r="C10238" t="s">
        <v>9528</v>
      </c>
      <c r="D10238" t="s">
        <v>17149</v>
      </c>
      <c r="E10238" t="s">
        <v>17154</v>
      </c>
      <c r="F10238" s="3">
        <v>41026</v>
      </c>
      <c r="G10238">
        <v>2</v>
      </c>
      <c r="H10238">
        <v>2</v>
      </c>
      <c r="I10238">
        <v>2</v>
      </c>
      <c r="J10238">
        <v>2</v>
      </c>
      <c r="K10238">
        <v>2</v>
      </c>
    </row>
    <row r="10239" spans="1:11" x14ac:dyDescent="0.25">
      <c r="A10239" t="str">
        <f t="shared" si="159"/>
        <v>Report Link</v>
      </c>
      <c r="B10239">
        <v>123086</v>
      </c>
      <c r="C10239" t="s">
        <v>9529</v>
      </c>
      <c r="D10239" t="s">
        <v>17149</v>
      </c>
      <c r="E10239" t="s">
        <v>17157</v>
      </c>
      <c r="F10239" s="3">
        <v>41026</v>
      </c>
      <c r="G10239">
        <v>4</v>
      </c>
      <c r="H10239">
        <v>3</v>
      </c>
      <c r="I10239">
        <v>3</v>
      </c>
      <c r="J10239">
        <v>2</v>
      </c>
      <c r="K10239">
        <v>4</v>
      </c>
    </row>
    <row r="10240" spans="1:11" x14ac:dyDescent="0.25">
      <c r="A10240" t="str">
        <f t="shared" si="159"/>
        <v>Report Link</v>
      </c>
      <c r="B10240">
        <v>125704</v>
      </c>
      <c r="C10240" t="s">
        <v>9530</v>
      </c>
      <c r="D10240" t="s">
        <v>17149</v>
      </c>
      <c r="E10240" t="s">
        <v>17154</v>
      </c>
      <c r="F10240" s="3">
        <v>41026</v>
      </c>
      <c r="G10240">
        <v>3</v>
      </c>
      <c r="H10240">
        <v>3</v>
      </c>
      <c r="I10240">
        <v>3</v>
      </c>
      <c r="J10240">
        <v>2</v>
      </c>
      <c r="K10240">
        <v>3</v>
      </c>
    </row>
    <row r="10241" spans="1:11" x14ac:dyDescent="0.25">
      <c r="A10241" t="str">
        <f t="shared" si="159"/>
        <v>Report Link</v>
      </c>
      <c r="B10241">
        <v>105186</v>
      </c>
      <c r="C10241" t="s">
        <v>9531</v>
      </c>
      <c r="D10241" t="s">
        <v>17149</v>
      </c>
      <c r="E10241" t="s">
        <v>17157</v>
      </c>
      <c r="F10241" s="3">
        <v>41026</v>
      </c>
      <c r="G10241">
        <v>2</v>
      </c>
      <c r="H10241">
        <v>2</v>
      </c>
      <c r="I10241">
        <v>2</v>
      </c>
      <c r="J10241">
        <v>2</v>
      </c>
      <c r="K10241">
        <v>2</v>
      </c>
    </row>
    <row r="10242" spans="1:11" x14ac:dyDescent="0.25">
      <c r="A10242" t="str">
        <f t="shared" si="159"/>
        <v>Report Link</v>
      </c>
      <c r="B10242">
        <v>112019</v>
      </c>
      <c r="C10242" t="s">
        <v>9532</v>
      </c>
      <c r="D10242" t="s">
        <v>17149</v>
      </c>
      <c r="E10242" t="s">
        <v>17154</v>
      </c>
      <c r="F10242" s="3">
        <v>41026</v>
      </c>
      <c r="G10242">
        <v>2</v>
      </c>
      <c r="H10242">
        <v>2</v>
      </c>
      <c r="I10242">
        <v>2</v>
      </c>
      <c r="J10242">
        <v>2</v>
      </c>
      <c r="K10242">
        <v>2</v>
      </c>
    </row>
    <row r="10243" spans="1:11" x14ac:dyDescent="0.25">
      <c r="A10243" t="str">
        <f t="shared" ref="A10243:A10306" si="160">IF(B10243 &lt;&gt; "", HYPERLINK(CONCATENATE("http://www.ofsted.gov.uk/inspection-reports/find-inspection-report/provider/ELS/",B10243),"Report Link"),"")</f>
        <v>Report Link</v>
      </c>
      <c r="B10243">
        <v>115703</v>
      </c>
      <c r="C10243" t="s">
        <v>9533</v>
      </c>
      <c r="D10243" t="s">
        <v>17149</v>
      </c>
      <c r="E10243" t="s">
        <v>17154</v>
      </c>
      <c r="F10243" s="3">
        <v>41026</v>
      </c>
      <c r="G10243">
        <v>2</v>
      </c>
      <c r="H10243">
        <v>2</v>
      </c>
      <c r="I10243">
        <v>2</v>
      </c>
      <c r="J10243">
        <v>1</v>
      </c>
      <c r="K10243">
        <v>2</v>
      </c>
    </row>
    <row r="10244" spans="1:11" x14ac:dyDescent="0.25">
      <c r="A10244" t="str">
        <f t="shared" si="160"/>
        <v>Report Link</v>
      </c>
      <c r="B10244">
        <v>115735</v>
      </c>
      <c r="C10244" t="s">
        <v>9534</v>
      </c>
      <c r="D10244" t="s">
        <v>17149</v>
      </c>
      <c r="E10244" t="s">
        <v>17156</v>
      </c>
      <c r="F10244" s="3">
        <v>41026</v>
      </c>
      <c r="G10244">
        <v>2</v>
      </c>
      <c r="H10244">
        <v>2</v>
      </c>
      <c r="I10244">
        <v>2</v>
      </c>
      <c r="J10244">
        <v>2</v>
      </c>
      <c r="K10244">
        <v>2</v>
      </c>
    </row>
    <row r="10245" spans="1:11" x14ac:dyDescent="0.25">
      <c r="A10245" t="str">
        <f t="shared" si="160"/>
        <v>Report Link</v>
      </c>
      <c r="B10245">
        <v>120092</v>
      </c>
      <c r="C10245" t="s">
        <v>9535</v>
      </c>
      <c r="D10245" t="s">
        <v>17149</v>
      </c>
      <c r="E10245" t="s">
        <v>17157</v>
      </c>
      <c r="F10245" s="3">
        <v>41026</v>
      </c>
      <c r="G10245">
        <v>3</v>
      </c>
      <c r="H10245">
        <v>3</v>
      </c>
      <c r="I10245">
        <v>3</v>
      </c>
      <c r="J10245">
        <v>2</v>
      </c>
      <c r="K10245">
        <v>3</v>
      </c>
    </row>
    <row r="10246" spans="1:11" x14ac:dyDescent="0.25">
      <c r="A10246" t="str">
        <f t="shared" si="160"/>
        <v>Report Link</v>
      </c>
      <c r="B10246">
        <v>124003</v>
      </c>
      <c r="C10246" t="s">
        <v>9536</v>
      </c>
      <c r="D10246" t="s">
        <v>17149</v>
      </c>
      <c r="E10246" t="s">
        <v>17157</v>
      </c>
      <c r="F10246" s="3">
        <v>41026</v>
      </c>
      <c r="G10246">
        <v>2</v>
      </c>
      <c r="H10246">
        <v>2</v>
      </c>
      <c r="I10246">
        <v>2</v>
      </c>
      <c r="J10246">
        <v>2</v>
      </c>
      <c r="K10246">
        <v>2</v>
      </c>
    </row>
    <row r="10247" spans="1:11" x14ac:dyDescent="0.25">
      <c r="A10247" t="str">
        <f t="shared" si="160"/>
        <v>Report Link</v>
      </c>
      <c r="B10247">
        <v>137405</v>
      </c>
      <c r="C10247" t="s">
        <v>9537</v>
      </c>
      <c r="D10247" t="s">
        <v>17149</v>
      </c>
      <c r="E10247" t="s">
        <v>17164</v>
      </c>
      <c r="F10247" s="3">
        <v>41026</v>
      </c>
      <c r="G10247">
        <v>2</v>
      </c>
      <c r="H10247">
        <v>2</v>
      </c>
      <c r="I10247">
        <v>2</v>
      </c>
      <c r="J10247">
        <v>2</v>
      </c>
      <c r="K10247">
        <v>2</v>
      </c>
    </row>
    <row r="10248" spans="1:11" x14ac:dyDescent="0.25">
      <c r="A10248" t="str">
        <f t="shared" si="160"/>
        <v>Report Link</v>
      </c>
      <c r="B10248">
        <v>104890</v>
      </c>
      <c r="C10248" t="s">
        <v>9538</v>
      </c>
      <c r="D10248" t="s">
        <v>17149</v>
      </c>
      <c r="E10248" t="s">
        <v>17157</v>
      </c>
      <c r="F10248" s="3">
        <v>41026</v>
      </c>
      <c r="G10248">
        <v>3</v>
      </c>
      <c r="H10248">
        <v>3</v>
      </c>
      <c r="I10248">
        <v>3</v>
      </c>
      <c r="J10248">
        <v>2</v>
      </c>
      <c r="K10248">
        <v>3</v>
      </c>
    </row>
    <row r="10249" spans="1:11" x14ac:dyDescent="0.25">
      <c r="A10249" t="str">
        <f t="shared" si="160"/>
        <v>Report Link</v>
      </c>
      <c r="B10249">
        <v>110827</v>
      </c>
      <c r="C10249" t="s">
        <v>9539</v>
      </c>
      <c r="D10249" t="s">
        <v>17149</v>
      </c>
      <c r="E10249" t="s">
        <v>17155</v>
      </c>
      <c r="F10249" s="3">
        <v>41026</v>
      </c>
      <c r="G10249">
        <v>2</v>
      </c>
      <c r="H10249">
        <v>2</v>
      </c>
      <c r="I10249">
        <v>2</v>
      </c>
      <c r="J10249">
        <v>1</v>
      </c>
      <c r="K10249">
        <v>2</v>
      </c>
    </row>
    <row r="10250" spans="1:11" x14ac:dyDescent="0.25">
      <c r="A10250" t="str">
        <f t="shared" si="160"/>
        <v>Report Link</v>
      </c>
      <c r="B10250">
        <v>111533</v>
      </c>
      <c r="C10250" t="s">
        <v>9540</v>
      </c>
      <c r="D10250" t="s">
        <v>17149</v>
      </c>
      <c r="E10250" t="s">
        <v>17156</v>
      </c>
      <c r="F10250" s="3">
        <v>41026</v>
      </c>
      <c r="G10250">
        <v>2</v>
      </c>
      <c r="H10250">
        <v>2</v>
      </c>
      <c r="I10250">
        <v>2</v>
      </c>
      <c r="J10250">
        <v>2</v>
      </c>
      <c r="K10250">
        <v>2</v>
      </c>
    </row>
    <row r="10251" spans="1:11" x14ac:dyDescent="0.25">
      <c r="A10251" t="str">
        <f t="shared" si="160"/>
        <v>Report Link</v>
      </c>
      <c r="B10251">
        <v>112302</v>
      </c>
      <c r="C10251" t="s">
        <v>9541</v>
      </c>
      <c r="D10251" t="s">
        <v>17149</v>
      </c>
      <c r="E10251" t="s">
        <v>17154</v>
      </c>
      <c r="F10251" s="3">
        <v>41026</v>
      </c>
      <c r="G10251">
        <v>2</v>
      </c>
      <c r="H10251">
        <v>2</v>
      </c>
      <c r="I10251">
        <v>2</v>
      </c>
      <c r="J10251">
        <v>1</v>
      </c>
      <c r="K10251">
        <v>2</v>
      </c>
    </row>
    <row r="10252" spans="1:11" x14ac:dyDescent="0.25">
      <c r="A10252" t="str">
        <f t="shared" si="160"/>
        <v>Report Link</v>
      </c>
      <c r="B10252">
        <v>115153</v>
      </c>
      <c r="C10252" t="s">
        <v>9542</v>
      </c>
      <c r="D10252" t="s">
        <v>17149</v>
      </c>
      <c r="E10252" t="s">
        <v>17154</v>
      </c>
      <c r="F10252" s="3">
        <v>41026</v>
      </c>
      <c r="G10252">
        <v>4</v>
      </c>
      <c r="H10252">
        <v>4</v>
      </c>
      <c r="I10252">
        <v>4</v>
      </c>
      <c r="J10252">
        <v>4</v>
      </c>
      <c r="K10252">
        <v>4</v>
      </c>
    </row>
    <row r="10253" spans="1:11" x14ac:dyDescent="0.25">
      <c r="A10253" t="str">
        <f t="shared" si="160"/>
        <v>Report Link</v>
      </c>
      <c r="B10253">
        <v>120979</v>
      </c>
      <c r="C10253" t="s">
        <v>9543</v>
      </c>
      <c r="D10253" t="s">
        <v>17149</v>
      </c>
      <c r="E10253" t="s">
        <v>17157</v>
      </c>
      <c r="F10253" s="3">
        <v>41026</v>
      </c>
      <c r="G10253">
        <v>4</v>
      </c>
      <c r="H10253">
        <v>4</v>
      </c>
      <c r="I10253">
        <v>4</v>
      </c>
      <c r="J10253">
        <v>3</v>
      </c>
      <c r="K10253">
        <v>4</v>
      </c>
    </row>
    <row r="10254" spans="1:11" x14ac:dyDescent="0.25">
      <c r="A10254" t="str">
        <f t="shared" si="160"/>
        <v>Report Link</v>
      </c>
      <c r="B10254">
        <v>126017</v>
      </c>
      <c r="C10254" t="s">
        <v>9544</v>
      </c>
      <c r="D10254" t="s">
        <v>17149</v>
      </c>
      <c r="E10254" t="s">
        <v>17155</v>
      </c>
      <c r="F10254" s="3">
        <v>41026</v>
      </c>
      <c r="G10254">
        <v>2</v>
      </c>
      <c r="H10254">
        <v>2</v>
      </c>
      <c r="I10254">
        <v>2</v>
      </c>
      <c r="J10254">
        <v>2</v>
      </c>
      <c r="K10254">
        <v>2</v>
      </c>
    </row>
    <row r="10255" spans="1:11" x14ac:dyDescent="0.25">
      <c r="A10255" t="str">
        <f t="shared" si="160"/>
        <v>Report Link</v>
      </c>
      <c r="B10255">
        <v>136716</v>
      </c>
      <c r="C10255" t="s">
        <v>9545</v>
      </c>
      <c r="D10255" t="s">
        <v>17150</v>
      </c>
      <c r="E10255" t="s">
        <v>17164</v>
      </c>
      <c r="F10255" s="3">
        <v>41026</v>
      </c>
      <c r="G10255">
        <v>2</v>
      </c>
      <c r="H10255">
        <v>2</v>
      </c>
      <c r="I10255">
        <v>2</v>
      </c>
      <c r="J10255">
        <v>2</v>
      </c>
      <c r="K10255">
        <v>2</v>
      </c>
    </row>
    <row r="10256" spans="1:11" x14ac:dyDescent="0.25">
      <c r="A10256" t="str">
        <f t="shared" si="160"/>
        <v>Report Link</v>
      </c>
      <c r="B10256">
        <v>136854</v>
      </c>
      <c r="C10256" t="s">
        <v>9546</v>
      </c>
      <c r="D10256" t="s">
        <v>17150</v>
      </c>
      <c r="E10256" t="s">
        <v>17164</v>
      </c>
      <c r="F10256" s="3">
        <v>41026</v>
      </c>
      <c r="G10256">
        <v>2</v>
      </c>
      <c r="H10256">
        <v>2</v>
      </c>
      <c r="I10256">
        <v>2</v>
      </c>
      <c r="J10256">
        <v>1</v>
      </c>
      <c r="K10256">
        <v>2</v>
      </c>
    </row>
    <row r="10257" spans="1:11" x14ac:dyDescent="0.25">
      <c r="A10257" t="str">
        <f t="shared" si="160"/>
        <v>Report Link</v>
      </c>
      <c r="B10257">
        <v>136877</v>
      </c>
      <c r="C10257" t="s">
        <v>9547</v>
      </c>
      <c r="D10257" t="s">
        <v>17150</v>
      </c>
      <c r="E10257" t="s">
        <v>17164</v>
      </c>
      <c r="F10257" s="3">
        <v>41026</v>
      </c>
      <c r="G10257">
        <v>2</v>
      </c>
      <c r="H10257">
        <v>2</v>
      </c>
      <c r="I10257">
        <v>2</v>
      </c>
      <c r="J10257">
        <v>2</v>
      </c>
      <c r="K10257">
        <v>2</v>
      </c>
    </row>
    <row r="10258" spans="1:11" x14ac:dyDescent="0.25">
      <c r="A10258" t="str">
        <f t="shared" si="160"/>
        <v>Report Link</v>
      </c>
      <c r="B10258">
        <v>110614</v>
      </c>
      <c r="C10258" t="s">
        <v>9548</v>
      </c>
      <c r="D10258" t="s">
        <v>17149</v>
      </c>
      <c r="E10258" t="s">
        <v>17157</v>
      </c>
      <c r="F10258" s="3">
        <v>41026</v>
      </c>
      <c r="G10258">
        <v>3</v>
      </c>
      <c r="H10258">
        <v>3</v>
      </c>
      <c r="I10258">
        <v>3</v>
      </c>
      <c r="J10258">
        <v>2</v>
      </c>
      <c r="K10258">
        <v>2</v>
      </c>
    </row>
    <row r="10259" spans="1:11" x14ac:dyDescent="0.25">
      <c r="A10259" t="str">
        <f t="shared" si="160"/>
        <v>Report Link</v>
      </c>
      <c r="B10259">
        <v>112665</v>
      </c>
      <c r="C10259" t="s">
        <v>9549</v>
      </c>
      <c r="D10259" t="s">
        <v>17149</v>
      </c>
      <c r="E10259" t="s">
        <v>17157</v>
      </c>
      <c r="F10259" s="3">
        <v>41026</v>
      </c>
      <c r="G10259">
        <v>3</v>
      </c>
      <c r="H10259">
        <v>3</v>
      </c>
      <c r="I10259">
        <v>3</v>
      </c>
      <c r="J10259">
        <v>2</v>
      </c>
      <c r="K10259">
        <v>3</v>
      </c>
    </row>
    <row r="10260" spans="1:11" x14ac:dyDescent="0.25">
      <c r="A10260" t="str">
        <f t="shared" si="160"/>
        <v>Report Link</v>
      </c>
      <c r="B10260">
        <v>117674</v>
      </c>
      <c r="C10260" t="s">
        <v>9550</v>
      </c>
      <c r="D10260" t="s">
        <v>17151</v>
      </c>
      <c r="E10260" t="s">
        <v>17158</v>
      </c>
      <c r="F10260" s="3">
        <v>41026</v>
      </c>
      <c r="G10260">
        <v>3</v>
      </c>
      <c r="H10260">
        <v>3</v>
      </c>
      <c r="I10260">
        <v>3</v>
      </c>
      <c r="J10260">
        <v>3</v>
      </c>
      <c r="K10260">
        <v>3</v>
      </c>
    </row>
    <row r="10261" spans="1:11" x14ac:dyDescent="0.25">
      <c r="A10261" t="str">
        <f t="shared" si="160"/>
        <v>Report Link</v>
      </c>
      <c r="B10261">
        <v>120385</v>
      </c>
      <c r="C10261" t="s">
        <v>9551</v>
      </c>
      <c r="D10261" t="s">
        <v>17149</v>
      </c>
      <c r="E10261" t="s">
        <v>17157</v>
      </c>
      <c r="F10261" s="3">
        <v>41026</v>
      </c>
      <c r="G10261">
        <v>2</v>
      </c>
      <c r="H10261">
        <v>2</v>
      </c>
      <c r="I10261">
        <v>2</v>
      </c>
      <c r="J10261">
        <v>1</v>
      </c>
      <c r="K10261">
        <v>2</v>
      </c>
    </row>
    <row r="10262" spans="1:11" x14ac:dyDescent="0.25">
      <c r="A10262" t="str">
        <f t="shared" si="160"/>
        <v>Report Link</v>
      </c>
      <c r="B10262">
        <v>122029</v>
      </c>
      <c r="C10262" t="s">
        <v>9552</v>
      </c>
      <c r="D10262" t="s">
        <v>17149</v>
      </c>
      <c r="E10262" t="s">
        <v>17154</v>
      </c>
      <c r="F10262" s="3">
        <v>41026</v>
      </c>
      <c r="G10262">
        <v>2</v>
      </c>
      <c r="H10262">
        <v>2</v>
      </c>
      <c r="I10262">
        <v>2</v>
      </c>
      <c r="J10262">
        <v>2</v>
      </c>
      <c r="K10262">
        <v>2</v>
      </c>
    </row>
    <row r="10263" spans="1:11" x14ac:dyDescent="0.25">
      <c r="A10263" t="str">
        <f t="shared" si="160"/>
        <v>Report Link</v>
      </c>
      <c r="B10263">
        <v>124857</v>
      </c>
      <c r="C10263" t="s">
        <v>9553</v>
      </c>
      <c r="D10263" t="s">
        <v>17150</v>
      </c>
      <c r="E10263" t="s">
        <v>17155</v>
      </c>
      <c r="F10263" s="3">
        <v>41026</v>
      </c>
      <c r="G10263">
        <v>3</v>
      </c>
      <c r="H10263">
        <v>3</v>
      </c>
      <c r="I10263">
        <v>3</v>
      </c>
      <c r="J10263">
        <v>2</v>
      </c>
      <c r="K10263">
        <v>2</v>
      </c>
    </row>
    <row r="10264" spans="1:11" x14ac:dyDescent="0.25">
      <c r="A10264" t="str">
        <f t="shared" si="160"/>
        <v>Report Link</v>
      </c>
      <c r="B10264">
        <v>132104</v>
      </c>
      <c r="C10264" t="s">
        <v>9554</v>
      </c>
      <c r="D10264" t="s">
        <v>17152</v>
      </c>
      <c r="E10264" t="s">
        <v>17159</v>
      </c>
      <c r="F10264" s="3">
        <v>41026</v>
      </c>
      <c r="G10264">
        <v>3</v>
      </c>
      <c r="H10264">
        <v>3</v>
      </c>
      <c r="I10264">
        <v>3</v>
      </c>
      <c r="J10264">
        <v>2</v>
      </c>
      <c r="K10264">
        <v>3</v>
      </c>
    </row>
    <row r="10265" spans="1:11" x14ac:dyDescent="0.25">
      <c r="A10265" t="str">
        <f t="shared" si="160"/>
        <v>Report Link</v>
      </c>
      <c r="B10265">
        <v>135154</v>
      </c>
      <c r="C10265" t="s">
        <v>9555</v>
      </c>
      <c r="D10265" t="s">
        <v>17149</v>
      </c>
      <c r="E10265" t="s">
        <v>17157</v>
      </c>
      <c r="F10265" s="3">
        <v>41026</v>
      </c>
      <c r="G10265">
        <v>4</v>
      </c>
      <c r="H10265">
        <v>4</v>
      </c>
      <c r="I10265">
        <v>3</v>
      </c>
      <c r="J10265">
        <v>2</v>
      </c>
      <c r="K10265">
        <v>3</v>
      </c>
    </row>
    <row r="10266" spans="1:11" x14ac:dyDescent="0.25">
      <c r="A10266" t="str">
        <f t="shared" si="160"/>
        <v>Report Link</v>
      </c>
      <c r="B10266">
        <v>105308</v>
      </c>
      <c r="C10266" t="s">
        <v>9556</v>
      </c>
      <c r="D10266" t="s">
        <v>17149</v>
      </c>
      <c r="E10266" t="s">
        <v>17157</v>
      </c>
      <c r="F10266" s="3">
        <v>41030</v>
      </c>
      <c r="G10266">
        <v>3</v>
      </c>
      <c r="H10266">
        <v>3</v>
      </c>
      <c r="I10266">
        <v>3</v>
      </c>
      <c r="J10266">
        <v>2</v>
      </c>
      <c r="K10266">
        <v>3</v>
      </c>
    </row>
    <row r="10267" spans="1:11" x14ac:dyDescent="0.25">
      <c r="A10267" t="str">
        <f t="shared" si="160"/>
        <v>Report Link</v>
      </c>
      <c r="B10267">
        <v>108901</v>
      </c>
      <c r="C10267" t="s">
        <v>9557</v>
      </c>
      <c r="D10267" t="s">
        <v>17152</v>
      </c>
      <c r="E10267" t="s">
        <v>17159</v>
      </c>
      <c r="F10267" s="3">
        <v>41030</v>
      </c>
      <c r="G10267">
        <v>1</v>
      </c>
      <c r="H10267">
        <v>1</v>
      </c>
      <c r="I10267">
        <v>1</v>
      </c>
      <c r="J10267">
        <v>1</v>
      </c>
      <c r="K10267">
        <v>1</v>
      </c>
    </row>
    <row r="10268" spans="1:11" x14ac:dyDescent="0.25">
      <c r="A10268" t="str">
        <f t="shared" si="160"/>
        <v>Report Link</v>
      </c>
      <c r="B10268">
        <v>114729</v>
      </c>
      <c r="C10268" t="s">
        <v>9558</v>
      </c>
      <c r="D10268" t="s">
        <v>17149</v>
      </c>
      <c r="E10268" t="s">
        <v>17157</v>
      </c>
      <c r="F10268" s="3">
        <v>41030</v>
      </c>
      <c r="G10268">
        <v>2</v>
      </c>
      <c r="H10268">
        <v>2</v>
      </c>
      <c r="I10268">
        <v>2</v>
      </c>
      <c r="J10268">
        <v>2</v>
      </c>
      <c r="K10268">
        <v>2</v>
      </c>
    </row>
    <row r="10269" spans="1:11" x14ac:dyDescent="0.25">
      <c r="A10269" t="str">
        <f t="shared" si="160"/>
        <v>Report Link</v>
      </c>
      <c r="B10269">
        <v>120576</v>
      </c>
      <c r="C10269" t="s">
        <v>9559</v>
      </c>
      <c r="D10269" t="s">
        <v>17149</v>
      </c>
      <c r="E10269" t="s">
        <v>17155</v>
      </c>
      <c r="F10269" s="3">
        <v>41030</v>
      </c>
      <c r="G10269">
        <v>3</v>
      </c>
      <c r="H10269">
        <v>3</v>
      </c>
      <c r="I10269">
        <v>3</v>
      </c>
      <c r="J10269">
        <v>2</v>
      </c>
      <c r="K10269">
        <v>3</v>
      </c>
    </row>
    <row r="10270" spans="1:11" x14ac:dyDescent="0.25">
      <c r="A10270" t="str">
        <f t="shared" si="160"/>
        <v>Report Link</v>
      </c>
      <c r="B10270">
        <v>124963</v>
      </c>
      <c r="C10270" t="s">
        <v>9560</v>
      </c>
      <c r="D10270" t="s">
        <v>17149</v>
      </c>
      <c r="E10270" t="s">
        <v>17157</v>
      </c>
      <c r="F10270" s="3">
        <v>41030</v>
      </c>
      <c r="G10270">
        <v>3</v>
      </c>
      <c r="H10270">
        <v>3</v>
      </c>
      <c r="I10270">
        <v>3</v>
      </c>
      <c r="J10270">
        <v>2</v>
      </c>
      <c r="K10270">
        <v>3</v>
      </c>
    </row>
    <row r="10271" spans="1:11" x14ac:dyDescent="0.25">
      <c r="A10271" t="str">
        <f t="shared" si="160"/>
        <v>Report Link</v>
      </c>
      <c r="B10271">
        <v>107948</v>
      </c>
      <c r="C10271" t="s">
        <v>9561</v>
      </c>
      <c r="D10271" t="s">
        <v>17149</v>
      </c>
      <c r="E10271" t="s">
        <v>17157</v>
      </c>
      <c r="F10271" s="3">
        <v>41030</v>
      </c>
      <c r="G10271">
        <v>4</v>
      </c>
      <c r="H10271">
        <v>4</v>
      </c>
      <c r="I10271">
        <v>3</v>
      </c>
      <c r="J10271">
        <v>3</v>
      </c>
      <c r="K10271">
        <v>3</v>
      </c>
    </row>
    <row r="10272" spans="1:11" x14ac:dyDescent="0.25">
      <c r="A10272" t="str">
        <f t="shared" si="160"/>
        <v>Report Link</v>
      </c>
      <c r="B10272">
        <v>111912</v>
      </c>
      <c r="C10272" t="s">
        <v>9562</v>
      </c>
      <c r="D10272" t="s">
        <v>17149</v>
      </c>
      <c r="E10272" t="s">
        <v>17156</v>
      </c>
      <c r="F10272" s="3">
        <v>41030</v>
      </c>
      <c r="G10272">
        <v>2</v>
      </c>
      <c r="H10272">
        <v>2</v>
      </c>
      <c r="I10272">
        <v>2</v>
      </c>
      <c r="J10272">
        <v>1</v>
      </c>
      <c r="K10272">
        <v>2</v>
      </c>
    </row>
    <row r="10273" spans="1:11" x14ac:dyDescent="0.25">
      <c r="A10273" t="str">
        <f t="shared" si="160"/>
        <v>Report Link</v>
      </c>
      <c r="B10273">
        <v>120189</v>
      </c>
      <c r="C10273" t="s">
        <v>9563</v>
      </c>
      <c r="D10273" t="s">
        <v>17149</v>
      </c>
      <c r="E10273" t="s">
        <v>17155</v>
      </c>
      <c r="F10273" s="3">
        <v>41030</v>
      </c>
      <c r="G10273">
        <v>3</v>
      </c>
      <c r="H10273">
        <v>3</v>
      </c>
      <c r="I10273">
        <v>3</v>
      </c>
      <c r="J10273">
        <v>2</v>
      </c>
      <c r="K10273">
        <v>3</v>
      </c>
    </row>
    <row r="10274" spans="1:11" x14ac:dyDescent="0.25">
      <c r="A10274" t="str">
        <f t="shared" si="160"/>
        <v>Report Link</v>
      </c>
      <c r="B10274">
        <v>100232</v>
      </c>
      <c r="C10274" t="s">
        <v>9564</v>
      </c>
      <c r="D10274" t="s">
        <v>17149</v>
      </c>
      <c r="E10274" t="s">
        <v>17157</v>
      </c>
      <c r="F10274" s="3">
        <v>41030</v>
      </c>
      <c r="G10274">
        <v>4</v>
      </c>
      <c r="H10274">
        <v>4</v>
      </c>
      <c r="I10274">
        <v>4</v>
      </c>
      <c r="J10274">
        <v>4</v>
      </c>
      <c r="K10274">
        <v>4</v>
      </c>
    </row>
    <row r="10275" spans="1:11" x14ac:dyDescent="0.25">
      <c r="A10275" t="str">
        <f t="shared" si="160"/>
        <v>Report Link</v>
      </c>
      <c r="B10275">
        <v>113661</v>
      </c>
      <c r="C10275" t="s">
        <v>9565</v>
      </c>
      <c r="D10275" t="s">
        <v>17149</v>
      </c>
      <c r="E10275" t="s">
        <v>17157</v>
      </c>
      <c r="F10275" s="3">
        <v>41030</v>
      </c>
      <c r="G10275">
        <v>2</v>
      </c>
      <c r="H10275">
        <v>2</v>
      </c>
      <c r="I10275">
        <v>2</v>
      </c>
      <c r="J10275">
        <v>2</v>
      </c>
      <c r="K10275">
        <v>2</v>
      </c>
    </row>
    <row r="10276" spans="1:11" x14ac:dyDescent="0.25">
      <c r="A10276" t="str">
        <f t="shared" si="160"/>
        <v>Report Link</v>
      </c>
      <c r="B10276">
        <v>119440</v>
      </c>
      <c r="C10276" t="s">
        <v>9566</v>
      </c>
      <c r="D10276" t="s">
        <v>17149</v>
      </c>
      <c r="E10276" t="s">
        <v>17154</v>
      </c>
      <c r="F10276" s="3">
        <v>41030</v>
      </c>
      <c r="G10276">
        <v>3</v>
      </c>
      <c r="H10276">
        <v>3</v>
      </c>
      <c r="I10276">
        <v>3</v>
      </c>
      <c r="J10276">
        <v>3</v>
      </c>
      <c r="K10276">
        <v>3</v>
      </c>
    </row>
    <row r="10277" spans="1:11" x14ac:dyDescent="0.25">
      <c r="A10277" t="str">
        <f t="shared" si="160"/>
        <v>Report Link</v>
      </c>
      <c r="B10277">
        <v>119688</v>
      </c>
      <c r="C10277" t="s">
        <v>9567</v>
      </c>
      <c r="D10277" t="s">
        <v>17149</v>
      </c>
      <c r="E10277" t="s">
        <v>17154</v>
      </c>
      <c r="F10277" s="3">
        <v>41030</v>
      </c>
      <c r="G10277">
        <v>2</v>
      </c>
      <c r="H10277">
        <v>2</v>
      </c>
      <c r="I10277">
        <v>2</v>
      </c>
      <c r="J10277">
        <v>1</v>
      </c>
      <c r="K10277">
        <v>2</v>
      </c>
    </row>
    <row r="10278" spans="1:11" x14ac:dyDescent="0.25">
      <c r="A10278" t="str">
        <f t="shared" si="160"/>
        <v>Report Link</v>
      </c>
      <c r="B10278">
        <v>119887</v>
      </c>
      <c r="C10278" t="s">
        <v>9568</v>
      </c>
      <c r="D10278" t="s">
        <v>17151</v>
      </c>
      <c r="E10278" t="s">
        <v>17158</v>
      </c>
      <c r="F10278" s="3">
        <v>41030</v>
      </c>
      <c r="G10278">
        <v>1</v>
      </c>
      <c r="H10278">
        <v>1</v>
      </c>
      <c r="I10278">
        <v>1</v>
      </c>
      <c r="J10278">
        <v>1</v>
      </c>
      <c r="K10278">
        <v>1</v>
      </c>
    </row>
    <row r="10279" spans="1:11" x14ac:dyDescent="0.25">
      <c r="A10279" t="str">
        <f t="shared" si="160"/>
        <v>Report Link</v>
      </c>
      <c r="B10279">
        <v>124965</v>
      </c>
      <c r="C10279" t="s">
        <v>9569</v>
      </c>
      <c r="D10279" t="s">
        <v>17149</v>
      </c>
      <c r="E10279" t="s">
        <v>17157</v>
      </c>
      <c r="F10279" s="3">
        <v>41030</v>
      </c>
      <c r="G10279">
        <v>2</v>
      </c>
      <c r="H10279">
        <v>2</v>
      </c>
      <c r="I10279">
        <v>2</v>
      </c>
      <c r="J10279">
        <v>2</v>
      </c>
      <c r="K10279">
        <v>2</v>
      </c>
    </row>
    <row r="10280" spans="1:11" x14ac:dyDescent="0.25">
      <c r="A10280" t="str">
        <f t="shared" si="160"/>
        <v>Report Link</v>
      </c>
      <c r="B10280">
        <v>137004</v>
      </c>
      <c r="C10280" t="s">
        <v>9570</v>
      </c>
      <c r="D10280" t="s">
        <v>17150</v>
      </c>
      <c r="E10280" t="s">
        <v>17164</v>
      </c>
      <c r="F10280" s="3">
        <v>41030</v>
      </c>
      <c r="G10280">
        <v>3</v>
      </c>
      <c r="H10280">
        <v>3</v>
      </c>
      <c r="I10280">
        <v>3</v>
      </c>
      <c r="J10280">
        <v>2</v>
      </c>
      <c r="K10280">
        <v>2</v>
      </c>
    </row>
    <row r="10281" spans="1:11" x14ac:dyDescent="0.25">
      <c r="A10281" t="str">
        <f t="shared" si="160"/>
        <v>Report Link</v>
      </c>
      <c r="B10281">
        <v>104705</v>
      </c>
      <c r="C10281" t="s">
        <v>9571</v>
      </c>
      <c r="D10281" t="s">
        <v>17150</v>
      </c>
      <c r="E10281" t="s">
        <v>17154</v>
      </c>
      <c r="F10281" s="3">
        <v>41030</v>
      </c>
      <c r="G10281">
        <v>2</v>
      </c>
      <c r="H10281">
        <v>2</v>
      </c>
      <c r="I10281">
        <v>2</v>
      </c>
      <c r="J10281">
        <v>1</v>
      </c>
      <c r="K10281">
        <v>2</v>
      </c>
    </row>
    <row r="10282" spans="1:11" x14ac:dyDescent="0.25">
      <c r="A10282" t="str">
        <f t="shared" si="160"/>
        <v>Report Link</v>
      </c>
      <c r="B10282">
        <v>105465</v>
      </c>
      <c r="C10282" t="s">
        <v>9572</v>
      </c>
      <c r="D10282" t="s">
        <v>17149</v>
      </c>
      <c r="E10282" t="s">
        <v>17157</v>
      </c>
      <c r="F10282" s="3">
        <v>41030</v>
      </c>
      <c r="G10282">
        <v>2</v>
      </c>
      <c r="H10282">
        <v>2</v>
      </c>
      <c r="I10282">
        <v>2</v>
      </c>
      <c r="J10282">
        <v>2</v>
      </c>
      <c r="K10282">
        <v>2</v>
      </c>
    </row>
    <row r="10283" spans="1:11" x14ac:dyDescent="0.25">
      <c r="A10283" t="str">
        <f t="shared" si="160"/>
        <v>Report Link</v>
      </c>
      <c r="B10283">
        <v>109210</v>
      </c>
      <c r="C10283" t="s">
        <v>9573</v>
      </c>
      <c r="D10283" t="s">
        <v>17149</v>
      </c>
      <c r="E10283" t="s">
        <v>17155</v>
      </c>
      <c r="F10283" s="3">
        <v>41030</v>
      </c>
      <c r="G10283">
        <v>1</v>
      </c>
      <c r="H10283">
        <v>1</v>
      </c>
      <c r="I10283">
        <v>1</v>
      </c>
      <c r="J10283">
        <v>1</v>
      </c>
      <c r="K10283">
        <v>1</v>
      </c>
    </row>
    <row r="10284" spans="1:11" x14ac:dyDescent="0.25">
      <c r="A10284" t="str">
        <f t="shared" si="160"/>
        <v>Report Link</v>
      </c>
      <c r="B10284">
        <v>108227</v>
      </c>
      <c r="C10284" t="s">
        <v>9574</v>
      </c>
      <c r="D10284" t="s">
        <v>17149</v>
      </c>
      <c r="E10284" t="s">
        <v>17157</v>
      </c>
      <c r="F10284" s="3">
        <v>41030</v>
      </c>
      <c r="G10284">
        <v>3</v>
      </c>
      <c r="H10284">
        <v>3</v>
      </c>
      <c r="I10284">
        <v>3</v>
      </c>
      <c r="J10284">
        <v>3</v>
      </c>
      <c r="K10284">
        <v>3</v>
      </c>
    </row>
    <row r="10285" spans="1:11" x14ac:dyDescent="0.25">
      <c r="A10285" t="str">
        <f t="shared" si="160"/>
        <v>Report Link</v>
      </c>
      <c r="B10285">
        <v>115573</v>
      </c>
      <c r="C10285" t="s">
        <v>9575</v>
      </c>
      <c r="D10285" t="s">
        <v>17149</v>
      </c>
      <c r="E10285" t="s">
        <v>17157</v>
      </c>
      <c r="F10285" s="3">
        <v>41030</v>
      </c>
      <c r="G10285">
        <v>2</v>
      </c>
      <c r="H10285">
        <v>2</v>
      </c>
      <c r="I10285">
        <v>2</v>
      </c>
      <c r="J10285">
        <v>2</v>
      </c>
      <c r="K10285">
        <v>2</v>
      </c>
    </row>
    <row r="10286" spans="1:11" x14ac:dyDescent="0.25">
      <c r="A10286" t="str">
        <f t="shared" si="160"/>
        <v>Report Link</v>
      </c>
      <c r="B10286">
        <v>133656</v>
      </c>
      <c r="C10286" t="s">
        <v>9576</v>
      </c>
      <c r="D10286" t="s">
        <v>17153</v>
      </c>
      <c r="E10286" t="s">
        <v>17161</v>
      </c>
      <c r="F10286" s="3">
        <v>41030</v>
      </c>
      <c r="G10286">
        <v>3</v>
      </c>
      <c r="H10286">
        <v>3</v>
      </c>
      <c r="I10286">
        <v>3</v>
      </c>
      <c r="J10286">
        <v>3</v>
      </c>
      <c r="K10286">
        <v>3</v>
      </c>
    </row>
    <row r="10287" spans="1:11" x14ac:dyDescent="0.25">
      <c r="A10287" t="str">
        <f t="shared" si="160"/>
        <v>Report Link</v>
      </c>
      <c r="B10287">
        <v>100337</v>
      </c>
      <c r="C10287" t="s">
        <v>9577</v>
      </c>
      <c r="D10287" t="s">
        <v>17149</v>
      </c>
      <c r="E10287" t="s">
        <v>17157</v>
      </c>
      <c r="F10287" s="3">
        <v>41030</v>
      </c>
      <c r="G10287">
        <v>2</v>
      </c>
      <c r="H10287">
        <v>2</v>
      </c>
      <c r="I10287">
        <v>2</v>
      </c>
      <c r="J10287">
        <v>1</v>
      </c>
      <c r="K10287">
        <v>2</v>
      </c>
    </row>
    <row r="10288" spans="1:11" x14ac:dyDescent="0.25">
      <c r="A10288" t="str">
        <f t="shared" si="160"/>
        <v>Report Link</v>
      </c>
      <c r="B10288">
        <v>103281</v>
      </c>
      <c r="C10288" t="s">
        <v>9578</v>
      </c>
      <c r="D10288" t="s">
        <v>17149</v>
      </c>
      <c r="E10288" t="s">
        <v>17157</v>
      </c>
      <c r="F10288" s="3">
        <v>41030</v>
      </c>
      <c r="G10288">
        <v>3</v>
      </c>
      <c r="H10288">
        <v>3</v>
      </c>
      <c r="I10288">
        <v>3</v>
      </c>
      <c r="J10288">
        <v>3</v>
      </c>
      <c r="K10288">
        <v>3</v>
      </c>
    </row>
    <row r="10289" spans="1:11" x14ac:dyDescent="0.25">
      <c r="A10289" t="str">
        <f t="shared" si="160"/>
        <v>Report Link</v>
      </c>
      <c r="B10289">
        <v>104720</v>
      </c>
      <c r="C10289" t="s">
        <v>9579</v>
      </c>
      <c r="D10289" t="s">
        <v>17150</v>
      </c>
      <c r="E10289" t="s">
        <v>17154</v>
      </c>
      <c r="F10289" s="3">
        <v>41030</v>
      </c>
      <c r="G10289">
        <v>2</v>
      </c>
      <c r="H10289">
        <v>2</v>
      </c>
      <c r="I10289">
        <v>2</v>
      </c>
      <c r="J10289">
        <v>2</v>
      </c>
      <c r="K10289">
        <v>2</v>
      </c>
    </row>
    <row r="10290" spans="1:11" x14ac:dyDescent="0.25">
      <c r="A10290" t="str">
        <f t="shared" si="160"/>
        <v>Report Link</v>
      </c>
      <c r="B10290">
        <v>104721</v>
      </c>
      <c r="C10290" t="s">
        <v>9580</v>
      </c>
      <c r="D10290" t="s">
        <v>17150</v>
      </c>
      <c r="E10290" t="s">
        <v>17154</v>
      </c>
      <c r="F10290" s="3">
        <v>41030</v>
      </c>
      <c r="G10290">
        <v>2</v>
      </c>
      <c r="H10290">
        <v>2</v>
      </c>
      <c r="I10290">
        <v>2</v>
      </c>
      <c r="J10290">
        <v>1</v>
      </c>
      <c r="K10290">
        <v>2</v>
      </c>
    </row>
    <row r="10291" spans="1:11" x14ac:dyDescent="0.25">
      <c r="A10291" t="str">
        <f t="shared" si="160"/>
        <v>Report Link</v>
      </c>
      <c r="B10291">
        <v>108521</v>
      </c>
      <c r="C10291" t="s">
        <v>9581</v>
      </c>
      <c r="D10291" t="s">
        <v>17150</v>
      </c>
      <c r="E10291" t="s">
        <v>17157</v>
      </c>
      <c r="F10291" s="3">
        <v>41030</v>
      </c>
      <c r="G10291">
        <v>2</v>
      </c>
      <c r="H10291">
        <v>2</v>
      </c>
      <c r="I10291">
        <v>2</v>
      </c>
      <c r="J10291">
        <v>2</v>
      </c>
      <c r="K10291">
        <v>2</v>
      </c>
    </row>
    <row r="10292" spans="1:11" x14ac:dyDescent="0.25">
      <c r="A10292" t="str">
        <f t="shared" si="160"/>
        <v>Report Link</v>
      </c>
      <c r="B10292">
        <v>110481</v>
      </c>
      <c r="C10292" t="s">
        <v>9582</v>
      </c>
      <c r="D10292" t="s">
        <v>17149</v>
      </c>
      <c r="E10292" t="s">
        <v>17154</v>
      </c>
      <c r="F10292" s="3">
        <v>41030</v>
      </c>
      <c r="G10292">
        <v>3</v>
      </c>
      <c r="H10292">
        <v>3</v>
      </c>
      <c r="I10292">
        <v>3</v>
      </c>
      <c r="J10292">
        <v>2</v>
      </c>
      <c r="K10292">
        <v>3</v>
      </c>
    </row>
    <row r="10293" spans="1:11" x14ac:dyDescent="0.25">
      <c r="A10293" t="str">
        <f t="shared" si="160"/>
        <v>Report Link</v>
      </c>
      <c r="B10293">
        <v>111884</v>
      </c>
      <c r="C10293" t="s">
        <v>9583</v>
      </c>
      <c r="D10293" t="s">
        <v>17149</v>
      </c>
      <c r="E10293" t="s">
        <v>17157</v>
      </c>
      <c r="F10293" s="3">
        <v>41030</v>
      </c>
      <c r="G10293">
        <v>1</v>
      </c>
      <c r="H10293">
        <v>1</v>
      </c>
      <c r="I10293">
        <v>1</v>
      </c>
      <c r="J10293">
        <v>1</v>
      </c>
      <c r="K10293">
        <v>1</v>
      </c>
    </row>
    <row r="10294" spans="1:11" x14ac:dyDescent="0.25">
      <c r="A10294" t="str">
        <f t="shared" si="160"/>
        <v>Report Link</v>
      </c>
      <c r="B10294">
        <v>119224</v>
      </c>
      <c r="C10294" t="s">
        <v>9584</v>
      </c>
      <c r="D10294" t="s">
        <v>17149</v>
      </c>
      <c r="E10294" t="s">
        <v>17157</v>
      </c>
      <c r="F10294" s="3">
        <v>41030</v>
      </c>
      <c r="G10294">
        <v>2</v>
      </c>
      <c r="H10294">
        <v>2</v>
      </c>
      <c r="I10294">
        <v>2</v>
      </c>
      <c r="J10294">
        <v>2</v>
      </c>
      <c r="K10294">
        <v>2</v>
      </c>
    </row>
    <row r="10295" spans="1:11" x14ac:dyDescent="0.25">
      <c r="A10295" t="str">
        <f t="shared" si="160"/>
        <v>Report Link</v>
      </c>
      <c r="B10295">
        <v>120907</v>
      </c>
      <c r="C10295" t="s">
        <v>9585</v>
      </c>
      <c r="D10295" t="s">
        <v>17149</v>
      </c>
      <c r="E10295" t="s">
        <v>17157</v>
      </c>
      <c r="F10295" s="3">
        <v>41030</v>
      </c>
      <c r="G10295">
        <v>3</v>
      </c>
      <c r="H10295">
        <v>3</v>
      </c>
      <c r="I10295">
        <v>3</v>
      </c>
      <c r="J10295">
        <v>2</v>
      </c>
      <c r="K10295">
        <v>3</v>
      </c>
    </row>
    <row r="10296" spans="1:11" x14ac:dyDescent="0.25">
      <c r="A10296" t="str">
        <f t="shared" si="160"/>
        <v>Report Link</v>
      </c>
      <c r="B10296">
        <v>121039</v>
      </c>
      <c r="C10296" t="s">
        <v>9586</v>
      </c>
      <c r="D10296" t="s">
        <v>17149</v>
      </c>
      <c r="E10296" t="s">
        <v>17154</v>
      </c>
      <c r="F10296" s="3">
        <v>41030</v>
      </c>
      <c r="G10296">
        <v>2</v>
      </c>
      <c r="H10296">
        <v>2</v>
      </c>
      <c r="I10296">
        <v>2</v>
      </c>
      <c r="J10296">
        <v>1</v>
      </c>
      <c r="K10296">
        <v>1</v>
      </c>
    </row>
    <row r="10297" spans="1:11" x14ac:dyDescent="0.25">
      <c r="A10297" t="str">
        <f t="shared" si="160"/>
        <v>Report Link</v>
      </c>
      <c r="B10297">
        <v>100572</v>
      </c>
      <c r="C10297" t="s">
        <v>9587</v>
      </c>
      <c r="D10297" t="s">
        <v>17149</v>
      </c>
      <c r="E10297" t="s">
        <v>17157</v>
      </c>
      <c r="F10297" s="3">
        <v>41031</v>
      </c>
      <c r="G10297">
        <v>1</v>
      </c>
      <c r="H10297">
        <v>1</v>
      </c>
      <c r="I10297">
        <v>1</v>
      </c>
      <c r="J10297">
        <v>2</v>
      </c>
      <c r="K10297">
        <v>1</v>
      </c>
    </row>
    <row r="10298" spans="1:11" x14ac:dyDescent="0.25">
      <c r="A10298" t="str">
        <f t="shared" si="160"/>
        <v>Report Link</v>
      </c>
      <c r="B10298">
        <v>107180</v>
      </c>
      <c r="C10298" t="s">
        <v>9588</v>
      </c>
      <c r="D10298" t="s">
        <v>17151</v>
      </c>
      <c r="E10298" t="s">
        <v>17158</v>
      </c>
      <c r="F10298" s="3">
        <v>41031</v>
      </c>
      <c r="G10298">
        <v>2</v>
      </c>
      <c r="H10298">
        <v>2</v>
      </c>
      <c r="I10298">
        <v>2</v>
      </c>
      <c r="J10298">
        <v>1</v>
      </c>
      <c r="K10298">
        <v>2</v>
      </c>
    </row>
    <row r="10299" spans="1:11" x14ac:dyDescent="0.25">
      <c r="A10299" t="str">
        <f t="shared" si="160"/>
        <v>Report Link</v>
      </c>
      <c r="B10299">
        <v>116718</v>
      </c>
      <c r="C10299" t="s">
        <v>9589</v>
      </c>
      <c r="D10299" t="s">
        <v>17149</v>
      </c>
      <c r="E10299" t="s">
        <v>17157</v>
      </c>
      <c r="F10299" s="3">
        <v>41031</v>
      </c>
      <c r="G10299">
        <v>2</v>
      </c>
      <c r="H10299">
        <v>2</v>
      </c>
      <c r="I10299">
        <v>2</v>
      </c>
      <c r="J10299">
        <v>2</v>
      </c>
      <c r="K10299">
        <v>2</v>
      </c>
    </row>
    <row r="10300" spans="1:11" x14ac:dyDescent="0.25">
      <c r="A10300" t="str">
        <f t="shared" si="160"/>
        <v>Report Link</v>
      </c>
      <c r="B10300">
        <v>122191</v>
      </c>
      <c r="C10300" t="s">
        <v>9590</v>
      </c>
      <c r="D10300" t="s">
        <v>17149</v>
      </c>
      <c r="E10300" t="s">
        <v>17157</v>
      </c>
      <c r="F10300" s="3">
        <v>41031</v>
      </c>
      <c r="G10300">
        <v>2</v>
      </c>
      <c r="H10300">
        <v>2</v>
      </c>
      <c r="I10300">
        <v>2</v>
      </c>
      <c r="J10300">
        <v>2</v>
      </c>
      <c r="K10300">
        <v>2</v>
      </c>
    </row>
    <row r="10301" spans="1:11" x14ac:dyDescent="0.25">
      <c r="A10301" t="str">
        <f t="shared" si="160"/>
        <v>Report Link</v>
      </c>
      <c r="B10301">
        <v>122347</v>
      </c>
      <c r="C10301" t="s">
        <v>9591</v>
      </c>
      <c r="D10301" t="s">
        <v>17150</v>
      </c>
      <c r="E10301" t="s">
        <v>17157</v>
      </c>
      <c r="F10301" s="3">
        <v>41031</v>
      </c>
      <c r="G10301">
        <v>3</v>
      </c>
      <c r="H10301">
        <v>3</v>
      </c>
      <c r="I10301">
        <v>3</v>
      </c>
      <c r="J10301">
        <v>2</v>
      </c>
      <c r="K10301">
        <v>3</v>
      </c>
    </row>
    <row r="10302" spans="1:11" x14ac:dyDescent="0.25">
      <c r="A10302" t="str">
        <f t="shared" si="160"/>
        <v>Report Link</v>
      </c>
      <c r="B10302">
        <v>135089</v>
      </c>
      <c r="C10302" t="s">
        <v>9592</v>
      </c>
      <c r="D10302" t="s">
        <v>17150</v>
      </c>
      <c r="E10302" t="s">
        <v>17154</v>
      </c>
      <c r="F10302" s="3">
        <v>41031</v>
      </c>
      <c r="G10302">
        <v>1</v>
      </c>
      <c r="H10302">
        <v>1</v>
      </c>
      <c r="I10302">
        <v>1</v>
      </c>
      <c r="J10302">
        <v>1</v>
      </c>
      <c r="K10302">
        <v>1</v>
      </c>
    </row>
    <row r="10303" spans="1:11" x14ac:dyDescent="0.25">
      <c r="A10303" t="str">
        <f t="shared" si="160"/>
        <v>Report Link</v>
      </c>
      <c r="B10303">
        <v>100148</v>
      </c>
      <c r="C10303" t="s">
        <v>9593</v>
      </c>
      <c r="D10303" t="s">
        <v>17149</v>
      </c>
      <c r="E10303" t="s">
        <v>17157</v>
      </c>
      <c r="F10303" s="3">
        <v>41031</v>
      </c>
      <c r="G10303">
        <v>1</v>
      </c>
      <c r="H10303">
        <v>1</v>
      </c>
      <c r="I10303">
        <v>1</v>
      </c>
      <c r="J10303">
        <v>1</v>
      </c>
      <c r="K10303">
        <v>1</v>
      </c>
    </row>
    <row r="10304" spans="1:11" x14ac:dyDescent="0.25">
      <c r="A10304" t="str">
        <f t="shared" si="160"/>
        <v>Report Link</v>
      </c>
      <c r="B10304">
        <v>107023</v>
      </c>
      <c r="C10304" t="s">
        <v>9594</v>
      </c>
      <c r="D10304" t="s">
        <v>17149</v>
      </c>
      <c r="E10304" t="s">
        <v>17156</v>
      </c>
      <c r="F10304" s="3">
        <v>41031</v>
      </c>
      <c r="G10304">
        <v>3</v>
      </c>
      <c r="H10304">
        <v>3</v>
      </c>
      <c r="I10304">
        <v>3</v>
      </c>
      <c r="J10304">
        <v>2</v>
      </c>
      <c r="K10304">
        <v>3</v>
      </c>
    </row>
    <row r="10305" spans="1:11" x14ac:dyDescent="0.25">
      <c r="A10305" t="str">
        <f t="shared" si="160"/>
        <v>Report Link</v>
      </c>
      <c r="B10305">
        <v>111192</v>
      </c>
      <c r="C10305" t="s">
        <v>9595</v>
      </c>
      <c r="D10305" t="s">
        <v>17149</v>
      </c>
      <c r="E10305" t="s">
        <v>17157</v>
      </c>
      <c r="F10305" s="3">
        <v>41031</v>
      </c>
      <c r="G10305">
        <v>2</v>
      </c>
      <c r="H10305">
        <v>2</v>
      </c>
      <c r="I10305">
        <v>2</v>
      </c>
      <c r="J10305">
        <v>1</v>
      </c>
      <c r="K10305">
        <v>2</v>
      </c>
    </row>
    <row r="10306" spans="1:11" x14ac:dyDescent="0.25">
      <c r="A10306" t="str">
        <f t="shared" si="160"/>
        <v>Report Link</v>
      </c>
      <c r="B10306">
        <v>112813</v>
      </c>
      <c r="C10306" t="s">
        <v>9596</v>
      </c>
      <c r="D10306" t="s">
        <v>17149</v>
      </c>
      <c r="E10306" t="s">
        <v>17155</v>
      </c>
      <c r="F10306" s="3">
        <v>41031</v>
      </c>
      <c r="G10306">
        <v>2</v>
      </c>
      <c r="H10306">
        <v>2</v>
      </c>
      <c r="I10306">
        <v>2</v>
      </c>
      <c r="J10306">
        <v>2</v>
      </c>
      <c r="K10306">
        <v>2</v>
      </c>
    </row>
    <row r="10307" spans="1:11" x14ac:dyDescent="0.25">
      <c r="A10307" t="str">
        <f t="shared" ref="A10307:A10370" si="161">IF(B10307 &lt;&gt; "", HYPERLINK(CONCATENATE("http://www.ofsted.gov.uk/inspection-reports/find-inspection-report/provider/ELS/",B10307),"Report Link"),"")</f>
        <v>Report Link</v>
      </c>
      <c r="B10307">
        <v>114984</v>
      </c>
      <c r="C10307" t="s">
        <v>9597</v>
      </c>
      <c r="D10307" t="s">
        <v>17149</v>
      </c>
      <c r="E10307" t="s">
        <v>17157</v>
      </c>
      <c r="F10307" s="3">
        <v>41031</v>
      </c>
      <c r="G10307">
        <v>3</v>
      </c>
      <c r="H10307">
        <v>3</v>
      </c>
      <c r="I10307">
        <v>3</v>
      </c>
      <c r="J10307">
        <v>3</v>
      </c>
      <c r="K10307">
        <v>3</v>
      </c>
    </row>
    <row r="10308" spans="1:11" x14ac:dyDescent="0.25">
      <c r="A10308" t="str">
        <f t="shared" si="161"/>
        <v>Report Link</v>
      </c>
      <c r="B10308">
        <v>115649</v>
      </c>
      <c r="C10308" t="s">
        <v>9598</v>
      </c>
      <c r="D10308" t="s">
        <v>17149</v>
      </c>
      <c r="E10308" t="s">
        <v>17155</v>
      </c>
      <c r="F10308" s="3">
        <v>41031</v>
      </c>
      <c r="G10308">
        <v>2</v>
      </c>
      <c r="H10308">
        <v>2</v>
      </c>
      <c r="I10308">
        <v>2</v>
      </c>
      <c r="J10308">
        <v>2</v>
      </c>
      <c r="K10308">
        <v>2</v>
      </c>
    </row>
    <row r="10309" spans="1:11" x14ac:dyDescent="0.25">
      <c r="A10309" t="str">
        <f t="shared" si="161"/>
        <v>Report Link</v>
      </c>
      <c r="B10309">
        <v>117397</v>
      </c>
      <c r="C10309" t="s">
        <v>9599</v>
      </c>
      <c r="D10309" t="s">
        <v>17149</v>
      </c>
      <c r="E10309" t="s">
        <v>17155</v>
      </c>
      <c r="F10309" s="3">
        <v>41031</v>
      </c>
      <c r="G10309">
        <v>4</v>
      </c>
      <c r="H10309">
        <v>3</v>
      </c>
      <c r="I10309">
        <v>3</v>
      </c>
      <c r="J10309">
        <v>3</v>
      </c>
      <c r="K10309">
        <v>4</v>
      </c>
    </row>
    <row r="10310" spans="1:11" x14ac:dyDescent="0.25">
      <c r="A10310" t="str">
        <f t="shared" si="161"/>
        <v>Report Link</v>
      </c>
      <c r="B10310">
        <v>124023</v>
      </c>
      <c r="C10310" t="s">
        <v>9600</v>
      </c>
      <c r="D10310" t="s">
        <v>17149</v>
      </c>
      <c r="E10310" t="s">
        <v>17157</v>
      </c>
      <c r="F10310" s="3">
        <v>41031</v>
      </c>
      <c r="G10310">
        <v>2</v>
      </c>
      <c r="H10310">
        <v>2</v>
      </c>
      <c r="I10310">
        <v>2</v>
      </c>
      <c r="J10310">
        <v>2</v>
      </c>
      <c r="K10310">
        <v>2</v>
      </c>
    </row>
    <row r="10311" spans="1:11" x14ac:dyDescent="0.25">
      <c r="A10311" t="str">
        <f t="shared" si="161"/>
        <v>Report Link</v>
      </c>
      <c r="B10311">
        <v>135130</v>
      </c>
      <c r="C10311" t="s">
        <v>9601</v>
      </c>
      <c r="D10311" t="s">
        <v>17149</v>
      </c>
      <c r="E10311" t="s">
        <v>17157</v>
      </c>
      <c r="F10311" s="3">
        <v>41031</v>
      </c>
      <c r="G10311">
        <v>2</v>
      </c>
      <c r="H10311">
        <v>2</v>
      </c>
      <c r="I10311">
        <v>2</v>
      </c>
      <c r="J10311">
        <v>2</v>
      </c>
      <c r="K10311">
        <v>2</v>
      </c>
    </row>
    <row r="10312" spans="1:11" x14ac:dyDescent="0.25">
      <c r="A10312" t="str">
        <f t="shared" si="161"/>
        <v>Report Link</v>
      </c>
      <c r="B10312">
        <v>138027</v>
      </c>
      <c r="C10312" t="s">
        <v>9602</v>
      </c>
      <c r="D10312" t="s">
        <v>17150</v>
      </c>
      <c r="E10312" t="s">
        <v>17164</v>
      </c>
      <c r="F10312" s="3">
        <v>41031</v>
      </c>
      <c r="G10312">
        <v>2</v>
      </c>
      <c r="H10312">
        <v>2</v>
      </c>
      <c r="I10312">
        <v>2</v>
      </c>
      <c r="J10312">
        <v>1</v>
      </c>
      <c r="K10312">
        <v>2</v>
      </c>
    </row>
    <row r="10313" spans="1:11" x14ac:dyDescent="0.25">
      <c r="A10313" t="str">
        <f t="shared" si="161"/>
        <v>Report Link</v>
      </c>
      <c r="B10313">
        <v>100553</v>
      </c>
      <c r="C10313" t="s">
        <v>9603</v>
      </c>
      <c r="D10313" t="s">
        <v>17152</v>
      </c>
      <c r="E10313" t="s">
        <v>17159</v>
      </c>
      <c r="F10313" s="3">
        <v>41031</v>
      </c>
      <c r="G10313">
        <v>2</v>
      </c>
      <c r="H10313">
        <v>2</v>
      </c>
      <c r="I10313">
        <v>2</v>
      </c>
      <c r="J10313">
        <v>1</v>
      </c>
      <c r="K10313">
        <v>2</v>
      </c>
    </row>
    <row r="10314" spans="1:11" x14ac:dyDescent="0.25">
      <c r="A10314" t="str">
        <f t="shared" si="161"/>
        <v>Report Link</v>
      </c>
      <c r="B10314">
        <v>106685</v>
      </c>
      <c r="C10314" t="s">
        <v>9604</v>
      </c>
      <c r="D10314" t="s">
        <v>17149</v>
      </c>
      <c r="E10314" t="s">
        <v>17157</v>
      </c>
      <c r="F10314" s="3">
        <v>41031</v>
      </c>
      <c r="G10314">
        <v>2</v>
      </c>
      <c r="H10314">
        <v>2</v>
      </c>
      <c r="I10314">
        <v>2</v>
      </c>
      <c r="J10314">
        <v>1</v>
      </c>
      <c r="K10314">
        <v>2</v>
      </c>
    </row>
    <row r="10315" spans="1:11" x14ac:dyDescent="0.25">
      <c r="A10315" t="str">
        <f t="shared" si="161"/>
        <v>Report Link</v>
      </c>
      <c r="B10315">
        <v>111882</v>
      </c>
      <c r="C10315" t="s">
        <v>9605</v>
      </c>
      <c r="D10315" t="s">
        <v>17149</v>
      </c>
      <c r="E10315" t="s">
        <v>17157</v>
      </c>
      <c r="F10315" s="3">
        <v>41031</v>
      </c>
      <c r="G10315">
        <v>1</v>
      </c>
      <c r="H10315">
        <v>1</v>
      </c>
      <c r="I10315">
        <v>1</v>
      </c>
      <c r="J10315">
        <v>1</v>
      </c>
      <c r="K10315">
        <v>1</v>
      </c>
    </row>
    <row r="10316" spans="1:11" x14ac:dyDescent="0.25">
      <c r="A10316" t="str">
        <f t="shared" si="161"/>
        <v>Report Link</v>
      </c>
      <c r="B10316">
        <v>116337</v>
      </c>
      <c r="C10316" t="s">
        <v>9606</v>
      </c>
      <c r="D10316" t="s">
        <v>17149</v>
      </c>
      <c r="E10316" t="s">
        <v>17155</v>
      </c>
      <c r="F10316" s="3">
        <v>41031</v>
      </c>
      <c r="G10316">
        <v>2</v>
      </c>
      <c r="H10316">
        <v>2</v>
      </c>
      <c r="I10316">
        <v>2</v>
      </c>
      <c r="J10316">
        <v>2</v>
      </c>
      <c r="K10316">
        <v>2</v>
      </c>
    </row>
    <row r="10317" spans="1:11" x14ac:dyDescent="0.25">
      <c r="A10317" t="str">
        <f t="shared" si="161"/>
        <v>Report Link</v>
      </c>
      <c r="B10317">
        <v>121999</v>
      </c>
      <c r="C10317" t="s">
        <v>9607</v>
      </c>
      <c r="D10317" t="s">
        <v>17149</v>
      </c>
      <c r="E10317" t="s">
        <v>17155</v>
      </c>
      <c r="F10317" s="3">
        <v>41031</v>
      </c>
      <c r="G10317">
        <v>3</v>
      </c>
      <c r="H10317">
        <v>3</v>
      </c>
      <c r="I10317">
        <v>3</v>
      </c>
      <c r="J10317">
        <v>3</v>
      </c>
      <c r="K10317">
        <v>3</v>
      </c>
    </row>
    <row r="10318" spans="1:11" x14ac:dyDescent="0.25">
      <c r="A10318" t="str">
        <f t="shared" si="161"/>
        <v>Report Link</v>
      </c>
      <c r="B10318">
        <v>122845</v>
      </c>
      <c r="C10318" t="s">
        <v>3885</v>
      </c>
      <c r="D10318" t="s">
        <v>17150</v>
      </c>
      <c r="E10318" t="s">
        <v>17157</v>
      </c>
      <c r="F10318" s="3">
        <v>41031</v>
      </c>
      <c r="G10318">
        <v>3</v>
      </c>
      <c r="H10318">
        <v>3</v>
      </c>
      <c r="I10318">
        <v>2</v>
      </c>
      <c r="J10318">
        <v>2</v>
      </c>
      <c r="K10318">
        <v>2</v>
      </c>
    </row>
    <row r="10319" spans="1:11" x14ac:dyDescent="0.25">
      <c r="A10319" t="str">
        <f t="shared" si="161"/>
        <v>Report Link</v>
      </c>
      <c r="B10319">
        <v>124740</v>
      </c>
      <c r="C10319" t="s">
        <v>9608</v>
      </c>
      <c r="D10319" t="s">
        <v>17149</v>
      </c>
      <c r="E10319" t="s">
        <v>17155</v>
      </c>
      <c r="F10319" s="3">
        <v>41031</v>
      </c>
      <c r="G10319">
        <v>2</v>
      </c>
      <c r="H10319">
        <v>2</v>
      </c>
      <c r="I10319">
        <v>2</v>
      </c>
      <c r="J10319">
        <v>2</v>
      </c>
      <c r="K10319">
        <v>2</v>
      </c>
    </row>
    <row r="10320" spans="1:11" x14ac:dyDescent="0.25">
      <c r="A10320" t="str">
        <f t="shared" si="161"/>
        <v>Report Link</v>
      </c>
      <c r="B10320">
        <v>126352</v>
      </c>
      <c r="C10320" t="s">
        <v>9609</v>
      </c>
      <c r="D10320" t="s">
        <v>17149</v>
      </c>
      <c r="E10320" t="s">
        <v>17155</v>
      </c>
      <c r="F10320" s="3">
        <v>41031</v>
      </c>
      <c r="G10320">
        <v>2</v>
      </c>
      <c r="H10320">
        <v>2</v>
      </c>
      <c r="I10320">
        <v>2</v>
      </c>
      <c r="J10320">
        <v>2</v>
      </c>
      <c r="K10320">
        <v>2</v>
      </c>
    </row>
    <row r="10321" spans="1:11" x14ac:dyDescent="0.25">
      <c r="A10321" t="str">
        <f t="shared" si="161"/>
        <v>Report Link</v>
      </c>
      <c r="B10321">
        <v>126442</v>
      </c>
      <c r="C10321" t="s">
        <v>9610</v>
      </c>
      <c r="D10321" t="s">
        <v>17149</v>
      </c>
      <c r="E10321" t="s">
        <v>17154</v>
      </c>
      <c r="F10321" s="3">
        <v>41031</v>
      </c>
      <c r="G10321">
        <v>2</v>
      </c>
      <c r="H10321">
        <v>2</v>
      </c>
      <c r="I10321">
        <v>2</v>
      </c>
      <c r="J10321">
        <v>2</v>
      </c>
      <c r="K10321">
        <v>2</v>
      </c>
    </row>
    <row r="10322" spans="1:11" x14ac:dyDescent="0.25">
      <c r="A10322" t="str">
        <f t="shared" si="161"/>
        <v>Report Link</v>
      </c>
      <c r="B10322">
        <v>101757</v>
      </c>
      <c r="C10322" t="s">
        <v>9611</v>
      </c>
      <c r="D10322" t="s">
        <v>17149</v>
      </c>
      <c r="E10322" t="s">
        <v>17157</v>
      </c>
      <c r="F10322" s="3">
        <v>41031</v>
      </c>
      <c r="G10322">
        <v>4</v>
      </c>
      <c r="H10322">
        <v>3</v>
      </c>
      <c r="I10322">
        <v>3</v>
      </c>
      <c r="J10322">
        <v>3</v>
      </c>
      <c r="K10322">
        <v>4</v>
      </c>
    </row>
    <row r="10323" spans="1:11" x14ac:dyDescent="0.25">
      <c r="A10323" t="str">
        <f t="shared" si="161"/>
        <v>Report Link</v>
      </c>
      <c r="B10323">
        <v>103878</v>
      </c>
      <c r="C10323" t="s">
        <v>9612</v>
      </c>
      <c r="D10323" t="s">
        <v>17151</v>
      </c>
      <c r="E10323" t="s">
        <v>17158</v>
      </c>
      <c r="F10323" s="3">
        <v>41031</v>
      </c>
      <c r="G10323">
        <v>1</v>
      </c>
      <c r="H10323">
        <v>1</v>
      </c>
      <c r="I10323">
        <v>1</v>
      </c>
      <c r="J10323">
        <v>1</v>
      </c>
      <c r="K10323">
        <v>1</v>
      </c>
    </row>
    <row r="10324" spans="1:11" x14ac:dyDescent="0.25">
      <c r="A10324" t="str">
        <f t="shared" si="161"/>
        <v>Report Link</v>
      </c>
      <c r="B10324">
        <v>111114</v>
      </c>
      <c r="C10324" t="s">
        <v>9613</v>
      </c>
      <c r="D10324" t="s">
        <v>17149</v>
      </c>
      <c r="E10324" t="s">
        <v>17157</v>
      </c>
      <c r="F10324" s="3">
        <v>41031</v>
      </c>
      <c r="G10324">
        <v>2</v>
      </c>
      <c r="H10324">
        <v>2</v>
      </c>
      <c r="I10324">
        <v>2</v>
      </c>
      <c r="J10324">
        <v>1</v>
      </c>
      <c r="K10324">
        <v>2</v>
      </c>
    </row>
    <row r="10325" spans="1:11" x14ac:dyDescent="0.25">
      <c r="A10325" t="str">
        <f t="shared" si="161"/>
        <v>Report Link</v>
      </c>
      <c r="B10325">
        <v>135841</v>
      </c>
      <c r="C10325" t="s">
        <v>9614</v>
      </c>
      <c r="D10325" t="s">
        <v>17149</v>
      </c>
      <c r="E10325" t="s">
        <v>17154</v>
      </c>
      <c r="F10325" s="3">
        <v>41031</v>
      </c>
      <c r="G10325">
        <v>2</v>
      </c>
      <c r="H10325">
        <v>2</v>
      </c>
      <c r="I10325">
        <v>2</v>
      </c>
      <c r="J10325">
        <v>2</v>
      </c>
      <c r="K10325">
        <v>2</v>
      </c>
    </row>
    <row r="10326" spans="1:11" x14ac:dyDescent="0.25">
      <c r="A10326" t="str">
        <f t="shared" si="161"/>
        <v>Report Link</v>
      </c>
      <c r="B10326">
        <v>103663</v>
      </c>
      <c r="C10326" t="s">
        <v>9615</v>
      </c>
      <c r="D10326" t="s">
        <v>17149</v>
      </c>
      <c r="E10326" t="s">
        <v>17157</v>
      </c>
      <c r="F10326" s="3">
        <v>41031</v>
      </c>
      <c r="G10326">
        <v>3</v>
      </c>
      <c r="H10326">
        <v>3</v>
      </c>
      <c r="I10326">
        <v>3</v>
      </c>
      <c r="J10326">
        <v>3</v>
      </c>
      <c r="K10326">
        <v>3</v>
      </c>
    </row>
    <row r="10327" spans="1:11" x14ac:dyDescent="0.25">
      <c r="A10327" t="str">
        <f t="shared" si="161"/>
        <v>Report Link</v>
      </c>
      <c r="B10327">
        <v>103696</v>
      </c>
      <c r="C10327" t="s">
        <v>9616</v>
      </c>
      <c r="D10327" t="s">
        <v>17149</v>
      </c>
      <c r="E10327" t="s">
        <v>17157</v>
      </c>
      <c r="F10327" s="3">
        <v>41031</v>
      </c>
      <c r="G10327">
        <v>2</v>
      </c>
      <c r="H10327">
        <v>2</v>
      </c>
      <c r="I10327">
        <v>2</v>
      </c>
      <c r="J10327">
        <v>1</v>
      </c>
      <c r="K10327">
        <v>2</v>
      </c>
    </row>
    <row r="10328" spans="1:11" x14ac:dyDescent="0.25">
      <c r="A10328" t="str">
        <f t="shared" si="161"/>
        <v>Report Link</v>
      </c>
      <c r="B10328">
        <v>108745</v>
      </c>
      <c r="C10328" t="s">
        <v>9617</v>
      </c>
      <c r="D10328" t="s">
        <v>17152</v>
      </c>
      <c r="E10328" t="s">
        <v>17159</v>
      </c>
      <c r="F10328" s="3">
        <v>41031</v>
      </c>
      <c r="G10328">
        <v>3</v>
      </c>
      <c r="H10328">
        <v>3</v>
      </c>
      <c r="I10328">
        <v>3</v>
      </c>
      <c r="J10328">
        <v>2</v>
      </c>
      <c r="K10328">
        <v>2</v>
      </c>
    </row>
    <row r="10329" spans="1:11" x14ac:dyDescent="0.25">
      <c r="A10329" t="str">
        <f t="shared" si="161"/>
        <v>Report Link</v>
      </c>
      <c r="B10329">
        <v>117934</v>
      </c>
      <c r="C10329" t="s">
        <v>9618</v>
      </c>
      <c r="D10329" t="s">
        <v>17149</v>
      </c>
      <c r="E10329" t="s">
        <v>17157</v>
      </c>
      <c r="F10329" s="3">
        <v>41031</v>
      </c>
      <c r="G10329">
        <v>3</v>
      </c>
      <c r="H10329">
        <v>3</v>
      </c>
      <c r="I10329">
        <v>3</v>
      </c>
      <c r="J10329">
        <v>2</v>
      </c>
      <c r="K10329">
        <v>2</v>
      </c>
    </row>
    <row r="10330" spans="1:11" x14ac:dyDescent="0.25">
      <c r="A10330" t="str">
        <f t="shared" si="161"/>
        <v>Report Link</v>
      </c>
      <c r="B10330">
        <v>121704</v>
      </c>
      <c r="C10330" t="s">
        <v>9619</v>
      </c>
      <c r="D10330" t="s">
        <v>17150</v>
      </c>
      <c r="E10330" t="s">
        <v>17157</v>
      </c>
      <c r="F10330" s="3">
        <v>41031</v>
      </c>
      <c r="G10330">
        <v>4</v>
      </c>
      <c r="H10330">
        <v>4</v>
      </c>
      <c r="I10330">
        <v>3</v>
      </c>
      <c r="J10330">
        <v>2</v>
      </c>
      <c r="K10330">
        <v>3</v>
      </c>
    </row>
    <row r="10331" spans="1:11" x14ac:dyDescent="0.25">
      <c r="A10331" t="str">
        <f t="shared" si="161"/>
        <v>Report Link</v>
      </c>
      <c r="B10331">
        <v>124299</v>
      </c>
      <c r="C10331" t="s">
        <v>1677</v>
      </c>
      <c r="D10331" t="s">
        <v>17149</v>
      </c>
      <c r="E10331" t="s">
        <v>17155</v>
      </c>
      <c r="F10331" s="3">
        <v>41031</v>
      </c>
      <c r="G10331">
        <v>3</v>
      </c>
      <c r="H10331">
        <v>3</v>
      </c>
      <c r="I10331">
        <v>3</v>
      </c>
      <c r="J10331">
        <v>2</v>
      </c>
      <c r="K10331">
        <v>3</v>
      </c>
    </row>
    <row r="10332" spans="1:11" x14ac:dyDescent="0.25">
      <c r="A10332" t="str">
        <f t="shared" si="161"/>
        <v>Report Link</v>
      </c>
      <c r="B10332">
        <v>131156</v>
      </c>
      <c r="C10332" t="s">
        <v>9620</v>
      </c>
      <c r="D10332" t="s">
        <v>17149</v>
      </c>
      <c r="E10332" t="s">
        <v>17155</v>
      </c>
      <c r="F10332" s="3">
        <v>41031</v>
      </c>
      <c r="G10332">
        <v>2</v>
      </c>
      <c r="H10332">
        <v>2</v>
      </c>
      <c r="I10332">
        <v>2</v>
      </c>
      <c r="J10332">
        <v>1</v>
      </c>
      <c r="K10332">
        <v>2</v>
      </c>
    </row>
    <row r="10333" spans="1:11" x14ac:dyDescent="0.25">
      <c r="A10333" t="str">
        <f t="shared" si="161"/>
        <v>Report Link</v>
      </c>
      <c r="B10333">
        <v>136660</v>
      </c>
      <c r="C10333" t="s">
        <v>9621</v>
      </c>
      <c r="D10333" t="s">
        <v>17149</v>
      </c>
      <c r="E10333" t="s">
        <v>17164</v>
      </c>
      <c r="F10333" s="3">
        <v>41031</v>
      </c>
      <c r="G10333">
        <v>2</v>
      </c>
      <c r="H10333">
        <v>2</v>
      </c>
      <c r="I10333">
        <v>2</v>
      </c>
      <c r="J10333">
        <v>2</v>
      </c>
      <c r="K10333">
        <v>2</v>
      </c>
    </row>
    <row r="10334" spans="1:11" x14ac:dyDescent="0.25">
      <c r="A10334" t="str">
        <f t="shared" si="161"/>
        <v>Report Link</v>
      </c>
      <c r="B10334">
        <v>101129</v>
      </c>
      <c r="C10334" t="s">
        <v>7875</v>
      </c>
      <c r="D10334" t="s">
        <v>17149</v>
      </c>
      <c r="E10334" t="s">
        <v>17154</v>
      </c>
      <c r="F10334" s="3">
        <v>41032</v>
      </c>
      <c r="G10334">
        <v>3</v>
      </c>
      <c r="H10334">
        <v>3</v>
      </c>
      <c r="I10334">
        <v>3</v>
      </c>
      <c r="J10334">
        <v>2</v>
      </c>
      <c r="K10334">
        <v>3</v>
      </c>
    </row>
    <row r="10335" spans="1:11" x14ac:dyDescent="0.25">
      <c r="A10335" t="str">
        <f t="shared" si="161"/>
        <v>Report Link</v>
      </c>
      <c r="B10335">
        <v>102662</v>
      </c>
      <c r="C10335" t="s">
        <v>9622</v>
      </c>
      <c r="D10335" t="s">
        <v>17149</v>
      </c>
      <c r="E10335" t="s">
        <v>17157</v>
      </c>
      <c r="F10335" s="3">
        <v>41032</v>
      </c>
      <c r="G10335">
        <v>1</v>
      </c>
      <c r="H10335">
        <v>1</v>
      </c>
      <c r="I10335">
        <v>1</v>
      </c>
      <c r="J10335">
        <v>1</v>
      </c>
      <c r="K10335">
        <v>1</v>
      </c>
    </row>
    <row r="10336" spans="1:11" x14ac:dyDescent="0.25">
      <c r="A10336" t="str">
        <f t="shared" si="161"/>
        <v>Report Link</v>
      </c>
      <c r="B10336">
        <v>103706</v>
      </c>
      <c r="C10336" t="s">
        <v>4900</v>
      </c>
      <c r="D10336" t="s">
        <v>17149</v>
      </c>
      <c r="E10336" t="s">
        <v>17154</v>
      </c>
      <c r="F10336" s="3">
        <v>41032</v>
      </c>
      <c r="G10336">
        <v>4</v>
      </c>
      <c r="H10336">
        <v>4</v>
      </c>
      <c r="I10336">
        <v>4</v>
      </c>
      <c r="J10336">
        <v>3</v>
      </c>
      <c r="K10336">
        <v>3</v>
      </c>
    </row>
    <row r="10337" spans="1:11" x14ac:dyDescent="0.25">
      <c r="A10337" t="str">
        <f t="shared" si="161"/>
        <v>Report Link</v>
      </c>
      <c r="B10337">
        <v>105695</v>
      </c>
      <c r="C10337" t="s">
        <v>9623</v>
      </c>
      <c r="D10337" t="s">
        <v>17149</v>
      </c>
      <c r="E10337" t="s">
        <v>17154</v>
      </c>
      <c r="F10337" s="3">
        <v>41032</v>
      </c>
      <c r="G10337">
        <v>2</v>
      </c>
      <c r="H10337">
        <v>2</v>
      </c>
      <c r="I10337">
        <v>2</v>
      </c>
      <c r="J10337">
        <v>1</v>
      </c>
      <c r="K10337">
        <v>2</v>
      </c>
    </row>
    <row r="10338" spans="1:11" x14ac:dyDescent="0.25">
      <c r="A10338" t="str">
        <f t="shared" si="161"/>
        <v>Report Link</v>
      </c>
      <c r="B10338">
        <v>109951</v>
      </c>
      <c r="C10338" t="s">
        <v>9624</v>
      </c>
      <c r="D10338" t="s">
        <v>17149</v>
      </c>
      <c r="E10338" t="s">
        <v>17155</v>
      </c>
      <c r="F10338" s="3">
        <v>41032</v>
      </c>
      <c r="G10338">
        <v>2</v>
      </c>
      <c r="H10338">
        <v>2</v>
      </c>
      <c r="I10338">
        <v>2</v>
      </c>
      <c r="J10338">
        <v>2</v>
      </c>
      <c r="K10338">
        <v>2</v>
      </c>
    </row>
    <row r="10339" spans="1:11" x14ac:dyDescent="0.25">
      <c r="A10339" t="str">
        <f t="shared" si="161"/>
        <v>Report Link</v>
      </c>
      <c r="B10339">
        <v>114553</v>
      </c>
      <c r="C10339" t="s">
        <v>9625</v>
      </c>
      <c r="D10339" t="s">
        <v>17149</v>
      </c>
      <c r="E10339" t="s">
        <v>17154</v>
      </c>
      <c r="F10339" s="3">
        <v>41032</v>
      </c>
      <c r="G10339">
        <v>3</v>
      </c>
      <c r="H10339">
        <v>3</v>
      </c>
      <c r="I10339">
        <v>3</v>
      </c>
      <c r="J10339">
        <v>3</v>
      </c>
      <c r="K10339">
        <v>3</v>
      </c>
    </row>
    <row r="10340" spans="1:11" x14ac:dyDescent="0.25">
      <c r="A10340" t="str">
        <f t="shared" si="161"/>
        <v>Report Link</v>
      </c>
      <c r="B10340">
        <v>119513</v>
      </c>
      <c r="C10340" t="s">
        <v>9626</v>
      </c>
      <c r="D10340" t="s">
        <v>17149</v>
      </c>
      <c r="E10340" t="s">
        <v>17154</v>
      </c>
      <c r="F10340" s="3">
        <v>41032</v>
      </c>
      <c r="G10340">
        <v>2</v>
      </c>
      <c r="H10340">
        <v>2</v>
      </c>
      <c r="I10340">
        <v>2</v>
      </c>
      <c r="J10340">
        <v>2</v>
      </c>
      <c r="K10340">
        <v>2</v>
      </c>
    </row>
    <row r="10341" spans="1:11" x14ac:dyDescent="0.25">
      <c r="A10341" t="str">
        <f t="shared" si="161"/>
        <v>Report Link</v>
      </c>
      <c r="B10341">
        <v>119592</v>
      </c>
      <c r="C10341" t="s">
        <v>9223</v>
      </c>
      <c r="D10341" t="s">
        <v>17149</v>
      </c>
      <c r="E10341" t="s">
        <v>17154</v>
      </c>
      <c r="F10341" s="3">
        <v>41032</v>
      </c>
      <c r="G10341">
        <v>2</v>
      </c>
      <c r="H10341">
        <v>2</v>
      </c>
      <c r="I10341">
        <v>2</v>
      </c>
      <c r="J10341">
        <v>2</v>
      </c>
      <c r="K10341">
        <v>2</v>
      </c>
    </row>
    <row r="10342" spans="1:11" x14ac:dyDescent="0.25">
      <c r="A10342" t="str">
        <f t="shared" si="161"/>
        <v>Report Link</v>
      </c>
      <c r="B10342">
        <v>121473</v>
      </c>
      <c r="C10342" t="s">
        <v>9627</v>
      </c>
      <c r="D10342" t="s">
        <v>17149</v>
      </c>
      <c r="E10342" t="s">
        <v>17155</v>
      </c>
      <c r="F10342" s="3">
        <v>41032</v>
      </c>
      <c r="G10342">
        <v>3</v>
      </c>
      <c r="H10342">
        <v>3</v>
      </c>
      <c r="I10342">
        <v>3</v>
      </c>
      <c r="J10342">
        <v>2</v>
      </c>
      <c r="K10342">
        <v>2</v>
      </c>
    </row>
    <row r="10343" spans="1:11" x14ac:dyDescent="0.25">
      <c r="A10343" t="str">
        <f t="shared" si="161"/>
        <v>Report Link</v>
      </c>
      <c r="B10343">
        <v>136466</v>
      </c>
      <c r="C10343" t="s">
        <v>9628</v>
      </c>
      <c r="D10343" t="s">
        <v>17150</v>
      </c>
      <c r="E10343" t="s">
        <v>17164</v>
      </c>
      <c r="F10343" s="3">
        <v>41032</v>
      </c>
      <c r="G10343">
        <v>2</v>
      </c>
      <c r="H10343">
        <v>2</v>
      </c>
      <c r="I10343">
        <v>2</v>
      </c>
      <c r="J10343">
        <v>2</v>
      </c>
      <c r="K10343">
        <v>1</v>
      </c>
    </row>
    <row r="10344" spans="1:11" x14ac:dyDescent="0.25">
      <c r="A10344" t="str">
        <f t="shared" si="161"/>
        <v>Report Link</v>
      </c>
      <c r="B10344">
        <v>137250</v>
      </c>
      <c r="C10344" t="s">
        <v>9629</v>
      </c>
      <c r="D10344" t="s">
        <v>17150</v>
      </c>
      <c r="E10344" t="s">
        <v>17164</v>
      </c>
      <c r="F10344" s="3">
        <v>41032</v>
      </c>
      <c r="G10344">
        <v>2</v>
      </c>
      <c r="H10344">
        <v>2</v>
      </c>
      <c r="I10344">
        <v>2</v>
      </c>
      <c r="J10344">
        <v>2</v>
      </c>
      <c r="K10344">
        <v>2</v>
      </c>
    </row>
    <row r="10345" spans="1:11" x14ac:dyDescent="0.25">
      <c r="A10345" t="str">
        <f t="shared" si="161"/>
        <v>Report Link</v>
      </c>
      <c r="B10345">
        <v>104585</v>
      </c>
      <c r="C10345" t="s">
        <v>9630</v>
      </c>
      <c r="D10345" t="s">
        <v>17149</v>
      </c>
      <c r="E10345" t="s">
        <v>17157</v>
      </c>
      <c r="F10345" s="3">
        <v>41032</v>
      </c>
      <c r="G10345">
        <v>2</v>
      </c>
      <c r="H10345">
        <v>2</v>
      </c>
      <c r="I10345">
        <v>2</v>
      </c>
      <c r="J10345">
        <v>2</v>
      </c>
      <c r="K10345">
        <v>2</v>
      </c>
    </row>
    <row r="10346" spans="1:11" x14ac:dyDescent="0.25">
      <c r="A10346" t="str">
        <f t="shared" si="161"/>
        <v>Report Link</v>
      </c>
      <c r="B10346">
        <v>108791</v>
      </c>
      <c r="C10346" t="s">
        <v>9631</v>
      </c>
      <c r="D10346" t="s">
        <v>17149</v>
      </c>
      <c r="E10346" t="s">
        <v>17157</v>
      </c>
      <c r="F10346" s="3">
        <v>41032</v>
      </c>
      <c r="G10346">
        <v>2</v>
      </c>
      <c r="H10346">
        <v>2</v>
      </c>
      <c r="I10346">
        <v>2</v>
      </c>
      <c r="J10346">
        <v>1</v>
      </c>
      <c r="K10346">
        <v>2</v>
      </c>
    </row>
    <row r="10347" spans="1:11" x14ac:dyDescent="0.25">
      <c r="A10347" t="str">
        <f t="shared" si="161"/>
        <v>Report Link</v>
      </c>
      <c r="B10347">
        <v>108865</v>
      </c>
      <c r="C10347" t="s">
        <v>9632</v>
      </c>
      <c r="D10347" t="s">
        <v>17150</v>
      </c>
      <c r="E10347" t="s">
        <v>17157</v>
      </c>
      <c r="F10347" s="3">
        <v>41032</v>
      </c>
      <c r="G10347">
        <v>3</v>
      </c>
      <c r="H10347">
        <v>3</v>
      </c>
      <c r="I10347">
        <v>3</v>
      </c>
      <c r="J10347">
        <v>3</v>
      </c>
      <c r="K10347">
        <v>3</v>
      </c>
    </row>
    <row r="10348" spans="1:11" x14ac:dyDescent="0.25">
      <c r="A10348" t="str">
        <f t="shared" si="161"/>
        <v>Report Link</v>
      </c>
      <c r="B10348">
        <v>112111</v>
      </c>
      <c r="C10348" t="s">
        <v>9633</v>
      </c>
      <c r="D10348" t="s">
        <v>17149</v>
      </c>
      <c r="E10348" t="s">
        <v>17157</v>
      </c>
      <c r="F10348" s="3">
        <v>41032</v>
      </c>
      <c r="G10348">
        <v>2</v>
      </c>
      <c r="H10348">
        <v>2</v>
      </c>
      <c r="I10348">
        <v>2</v>
      </c>
      <c r="J10348">
        <v>1</v>
      </c>
      <c r="K10348">
        <v>2</v>
      </c>
    </row>
    <row r="10349" spans="1:11" x14ac:dyDescent="0.25">
      <c r="A10349" t="str">
        <f t="shared" si="161"/>
        <v>Report Link</v>
      </c>
      <c r="B10349">
        <v>121365</v>
      </c>
      <c r="C10349" t="s">
        <v>9634</v>
      </c>
      <c r="D10349" t="s">
        <v>17149</v>
      </c>
      <c r="E10349" t="s">
        <v>17157</v>
      </c>
      <c r="F10349" s="3">
        <v>41032</v>
      </c>
      <c r="G10349">
        <v>2</v>
      </c>
      <c r="H10349">
        <v>2</v>
      </c>
      <c r="I10349">
        <v>2</v>
      </c>
      <c r="J10349">
        <v>2</v>
      </c>
      <c r="K10349">
        <v>2</v>
      </c>
    </row>
    <row r="10350" spans="1:11" x14ac:dyDescent="0.25">
      <c r="A10350" t="str">
        <f t="shared" si="161"/>
        <v>Report Link</v>
      </c>
      <c r="B10350">
        <v>123222</v>
      </c>
      <c r="C10350" t="s">
        <v>9635</v>
      </c>
      <c r="D10350" t="s">
        <v>17149</v>
      </c>
      <c r="E10350" t="s">
        <v>17154</v>
      </c>
      <c r="F10350" s="3">
        <v>41032</v>
      </c>
      <c r="G10350">
        <v>2</v>
      </c>
      <c r="H10350">
        <v>2</v>
      </c>
      <c r="I10350">
        <v>2</v>
      </c>
      <c r="J10350">
        <v>2</v>
      </c>
      <c r="K10350">
        <v>2</v>
      </c>
    </row>
    <row r="10351" spans="1:11" x14ac:dyDescent="0.25">
      <c r="A10351" t="str">
        <f t="shared" si="161"/>
        <v>Report Link</v>
      </c>
      <c r="B10351">
        <v>126262</v>
      </c>
      <c r="C10351" t="s">
        <v>9636</v>
      </c>
      <c r="D10351" t="s">
        <v>17149</v>
      </c>
      <c r="E10351" t="s">
        <v>17156</v>
      </c>
      <c r="F10351" s="3">
        <v>41032</v>
      </c>
      <c r="G10351">
        <v>2</v>
      </c>
      <c r="H10351">
        <v>2</v>
      </c>
      <c r="I10351">
        <v>2</v>
      </c>
      <c r="J10351">
        <v>2</v>
      </c>
      <c r="K10351">
        <v>2</v>
      </c>
    </row>
    <row r="10352" spans="1:11" x14ac:dyDescent="0.25">
      <c r="A10352" t="str">
        <f t="shared" si="161"/>
        <v>Report Link</v>
      </c>
      <c r="B10352">
        <v>130977</v>
      </c>
      <c r="C10352" t="s">
        <v>9637</v>
      </c>
      <c r="D10352" t="s">
        <v>17149</v>
      </c>
      <c r="E10352" t="s">
        <v>17155</v>
      </c>
      <c r="F10352" s="3">
        <v>41032</v>
      </c>
      <c r="G10352">
        <v>3</v>
      </c>
      <c r="H10352">
        <v>3</v>
      </c>
      <c r="I10352">
        <v>3</v>
      </c>
      <c r="J10352">
        <v>3</v>
      </c>
      <c r="K10352">
        <v>3</v>
      </c>
    </row>
    <row r="10353" spans="1:11" x14ac:dyDescent="0.25">
      <c r="A10353" t="str">
        <f t="shared" si="161"/>
        <v>Report Link</v>
      </c>
      <c r="B10353">
        <v>136439</v>
      </c>
      <c r="C10353" t="s">
        <v>9638</v>
      </c>
      <c r="D10353" t="s">
        <v>17149</v>
      </c>
      <c r="E10353" t="s">
        <v>17164</v>
      </c>
      <c r="F10353" s="3">
        <v>41032</v>
      </c>
      <c r="G10353">
        <v>2</v>
      </c>
      <c r="H10353">
        <v>2</v>
      </c>
      <c r="I10353">
        <v>2</v>
      </c>
      <c r="J10353">
        <v>2</v>
      </c>
      <c r="K10353">
        <v>2</v>
      </c>
    </row>
    <row r="10354" spans="1:11" x14ac:dyDescent="0.25">
      <c r="A10354" t="str">
        <f t="shared" si="161"/>
        <v>Report Link</v>
      </c>
      <c r="B10354">
        <v>137859</v>
      </c>
      <c r="C10354" t="s">
        <v>9639</v>
      </c>
      <c r="D10354" t="s">
        <v>17150</v>
      </c>
      <c r="E10354" t="s">
        <v>17164</v>
      </c>
      <c r="F10354" s="3">
        <v>41032</v>
      </c>
      <c r="G10354">
        <v>3</v>
      </c>
      <c r="H10354">
        <v>3</v>
      </c>
      <c r="I10354">
        <v>3</v>
      </c>
      <c r="J10354">
        <v>3</v>
      </c>
      <c r="K10354">
        <v>2</v>
      </c>
    </row>
    <row r="10355" spans="1:11" x14ac:dyDescent="0.25">
      <c r="A10355" t="str">
        <f t="shared" si="161"/>
        <v>Report Link</v>
      </c>
      <c r="B10355">
        <v>112399</v>
      </c>
      <c r="C10355" t="s">
        <v>9640</v>
      </c>
      <c r="D10355" t="s">
        <v>17150</v>
      </c>
      <c r="E10355" t="s">
        <v>17154</v>
      </c>
      <c r="F10355" s="3">
        <v>41032</v>
      </c>
      <c r="G10355">
        <v>3</v>
      </c>
      <c r="H10355">
        <v>3</v>
      </c>
      <c r="I10355">
        <v>3</v>
      </c>
      <c r="J10355">
        <v>2</v>
      </c>
      <c r="K10355">
        <v>3</v>
      </c>
    </row>
    <row r="10356" spans="1:11" x14ac:dyDescent="0.25">
      <c r="A10356" t="str">
        <f t="shared" si="161"/>
        <v>Report Link</v>
      </c>
      <c r="B10356">
        <v>115747</v>
      </c>
      <c r="C10356" t="s">
        <v>9641</v>
      </c>
      <c r="D10356" t="s">
        <v>17149</v>
      </c>
      <c r="E10356" t="s">
        <v>17156</v>
      </c>
      <c r="F10356" s="3">
        <v>41032</v>
      </c>
      <c r="G10356">
        <v>2</v>
      </c>
      <c r="H10356">
        <v>2</v>
      </c>
      <c r="I10356">
        <v>2</v>
      </c>
      <c r="J10356">
        <v>2</v>
      </c>
      <c r="K10356">
        <v>2</v>
      </c>
    </row>
    <row r="10357" spans="1:11" x14ac:dyDescent="0.25">
      <c r="A10357" t="str">
        <f t="shared" si="161"/>
        <v>Report Link</v>
      </c>
      <c r="B10357">
        <v>117515</v>
      </c>
      <c r="C10357" t="s">
        <v>9642</v>
      </c>
      <c r="D10357" t="s">
        <v>17150</v>
      </c>
      <c r="E10357" t="s">
        <v>17157</v>
      </c>
      <c r="F10357" s="3">
        <v>41032</v>
      </c>
      <c r="G10357">
        <v>3</v>
      </c>
      <c r="H10357">
        <v>3</v>
      </c>
      <c r="I10357">
        <v>3</v>
      </c>
      <c r="J10357">
        <v>3</v>
      </c>
      <c r="K10357">
        <v>3</v>
      </c>
    </row>
    <row r="10358" spans="1:11" x14ac:dyDescent="0.25">
      <c r="A10358" t="str">
        <f t="shared" si="161"/>
        <v>Report Link</v>
      </c>
      <c r="B10358">
        <v>117596</v>
      </c>
      <c r="C10358" t="s">
        <v>1589</v>
      </c>
      <c r="D10358" t="s">
        <v>17150</v>
      </c>
      <c r="E10358" t="s">
        <v>17156</v>
      </c>
      <c r="F10358" s="3">
        <v>41032</v>
      </c>
      <c r="G10358">
        <v>3</v>
      </c>
      <c r="H10358">
        <v>3</v>
      </c>
      <c r="I10358">
        <v>3</v>
      </c>
      <c r="J10358">
        <v>3</v>
      </c>
      <c r="K10358">
        <v>2</v>
      </c>
    </row>
    <row r="10359" spans="1:11" x14ac:dyDescent="0.25">
      <c r="A10359" t="str">
        <f t="shared" si="161"/>
        <v>Report Link</v>
      </c>
      <c r="B10359">
        <v>131683</v>
      </c>
      <c r="C10359" t="s">
        <v>9643</v>
      </c>
      <c r="D10359" t="s">
        <v>17149</v>
      </c>
      <c r="E10359" t="s">
        <v>17154</v>
      </c>
      <c r="F10359" s="3">
        <v>41032</v>
      </c>
      <c r="G10359">
        <v>3</v>
      </c>
      <c r="H10359">
        <v>3</v>
      </c>
      <c r="I10359">
        <v>3</v>
      </c>
      <c r="J10359">
        <v>3</v>
      </c>
      <c r="K10359">
        <v>3</v>
      </c>
    </row>
    <row r="10360" spans="1:11" x14ac:dyDescent="0.25">
      <c r="A10360" t="str">
        <f t="shared" si="161"/>
        <v>Report Link</v>
      </c>
      <c r="B10360">
        <v>133411</v>
      </c>
      <c r="C10360" t="s">
        <v>9644</v>
      </c>
      <c r="D10360" t="s">
        <v>17153</v>
      </c>
      <c r="E10360" t="s">
        <v>17161</v>
      </c>
      <c r="F10360" s="3">
        <v>41032</v>
      </c>
      <c r="G10360">
        <v>2</v>
      </c>
      <c r="H10360">
        <v>2</v>
      </c>
      <c r="I10360">
        <v>2</v>
      </c>
      <c r="J10360">
        <v>2</v>
      </c>
      <c r="K10360">
        <v>2</v>
      </c>
    </row>
    <row r="10361" spans="1:11" x14ac:dyDescent="0.25">
      <c r="A10361" t="str">
        <f t="shared" si="161"/>
        <v>Report Link</v>
      </c>
      <c r="B10361">
        <v>135863</v>
      </c>
      <c r="C10361" t="s">
        <v>9645</v>
      </c>
      <c r="D10361" t="s">
        <v>17150</v>
      </c>
      <c r="E10361" t="s">
        <v>17156</v>
      </c>
      <c r="F10361" s="3">
        <v>41032</v>
      </c>
      <c r="G10361">
        <v>2</v>
      </c>
      <c r="H10361">
        <v>2</v>
      </c>
      <c r="I10361">
        <v>2</v>
      </c>
      <c r="J10361">
        <v>2</v>
      </c>
      <c r="K10361">
        <v>2</v>
      </c>
    </row>
    <row r="10362" spans="1:11" x14ac:dyDescent="0.25">
      <c r="A10362" t="str">
        <f t="shared" si="161"/>
        <v>Report Link</v>
      </c>
      <c r="B10362">
        <v>135969</v>
      </c>
      <c r="C10362" t="s">
        <v>9646</v>
      </c>
      <c r="D10362" t="s">
        <v>17150</v>
      </c>
      <c r="E10362" t="s">
        <v>17160</v>
      </c>
      <c r="F10362" s="3">
        <v>41032</v>
      </c>
      <c r="G10362">
        <v>4</v>
      </c>
      <c r="H10362">
        <v>4</v>
      </c>
      <c r="I10362">
        <v>3</v>
      </c>
      <c r="J10362">
        <v>3</v>
      </c>
      <c r="K10362">
        <v>3</v>
      </c>
    </row>
    <row r="10363" spans="1:11" x14ac:dyDescent="0.25">
      <c r="A10363" t="str">
        <f t="shared" si="161"/>
        <v>Report Link</v>
      </c>
      <c r="B10363">
        <v>136557</v>
      </c>
      <c r="C10363" t="s">
        <v>9647</v>
      </c>
      <c r="D10363" t="s">
        <v>17150</v>
      </c>
      <c r="E10363" t="s">
        <v>17164</v>
      </c>
      <c r="F10363" s="3">
        <v>41032</v>
      </c>
      <c r="G10363">
        <v>2</v>
      </c>
      <c r="H10363">
        <v>2</v>
      </c>
      <c r="I10363">
        <v>2</v>
      </c>
      <c r="J10363">
        <v>2</v>
      </c>
      <c r="K10363">
        <v>2</v>
      </c>
    </row>
    <row r="10364" spans="1:11" x14ac:dyDescent="0.25">
      <c r="A10364" t="str">
        <f t="shared" si="161"/>
        <v>Report Link</v>
      </c>
      <c r="B10364">
        <v>136847</v>
      </c>
      <c r="C10364" t="s">
        <v>9648</v>
      </c>
      <c r="D10364" t="s">
        <v>17150</v>
      </c>
      <c r="E10364" t="s">
        <v>17164</v>
      </c>
      <c r="F10364" s="3">
        <v>41032</v>
      </c>
      <c r="G10364">
        <v>2</v>
      </c>
      <c r="H10364">
        <v>2</v>
      </c>
      <c r="I10364">
        <v>2</v>
      </c>
      <c r="J10364">
        <v>2</v>
      </c>
      <c r="K10364">
        <v>2</v>
      </c>
    </row>
    <row r="10365" spans="1:11" x14ac:dyDescent="0.25">
      <c r="A10365" t="str">
        <f t="shared" si="161"/>
        <v>Report Link</v>
      </c>
      <c r="B10365">
        <v>137546</v>
      </c>
      <c r="C10365" t="s">
        <v>9649</v>
      </c>
      <c r="D10365" t="s">
        <v>17150</v>
      </c>
      <c r="E10365" t="s">
        <v>17164</v>
      </c>
      <c r="F10365" s="3">
        <v>41032</v>
      </c>
      <c r="G10365">
        <v>1</v>
      </c>
      <c r="H10365">
        <v>1</v>
      </c>
      <c r="I10365">
        <v>1</v>
      </c>
      <c r="J10365">
        <v>1</v>
      </c>
      <c r="K10365">
        <v>1</v>
      </c>
    </row>
    <row r="10366" spans="1:11" x14ac:dyDescent="0.25">
      <c r="A10366" t="str">
        <f t="shared" si="161"/>
        <v>Report Link</v>
      </c>
      <c r="B10366">
        <v>103560</v>
      </c>
      <c r="C10366" t="s">
        <v>9650</v>
      </c>
      <c r="D10366" t="s">
        <v>17150</v>
      </c>
      <c r="E10366" t="s">
        <v>17154</v>
      </c>
      <c r="F10366" s="3">
        <v>41032</v>
      </c>
      <c r="G10366">
        <v>2</v>
      </c>
      <c r="H10366">
        <v>2</v>
      </c>
      <c r="I10366">
        <v>2</v>
      </c>
      <c r="J10366">
        <v>1</v>
      </c>
      <c r="K10366">
        <v>2</v>
      </c>
    </row>
    <row r="10367" spans="1:11" x14ac:dyDescent="0.25">
      <c r="A10367" t="str">
        <f t="shared" si="161"/>
        <v>Report Link</v>
      </c>
      <c r="B10367">
        <v>104469</v>
      </c>
      <c r="C10367" t="s">
        <v>9651</v>
      </c>
      <c r="D10367" t="s">
        <v>17149</v>
      </c>
      <c r="E10367" t="s">
        <v>17154</v>
      </c>
      <c r="F10367" s="3">
        <v>41032</v>
      </c>
      <c r="G10367">
        <v>2</v>
      </c>
      <c r="H10367">
        <v>2</v>
      </c>
      <c r="I10367">
        <v>2</v>
      </c>
      <c r="J10367">
        <v>1</v>
      </c>
      <c r="K10367">
        <v>2</v>
      </c>
    </row>
    <row r="10368" spans="1:11" x14ac:dyDescent="0.25">
      <c r="A10368" t="str">
        <f t="shared" si="161"/>
        <v>Report Link</v>
      </c>
      <c r="B10368">
        <v>108676</v>
      </c>
      <c r="C10368" t="s">
        <v>9652</v>
      </c>
      <c r="D10368" t="s">
        <v>17149</v>
      </c>
      <c r="E10368" t="s">
        <v>17157</v>
      </c>
      <c r="F10368" s="3">
        <v>41032</v>
      </c>
      <c r="G10368">
        <v>3</v>
      </c>
      <c r="H10368">
        <v>3</v>
      </c>
      <c r="I10368">
        <v>3</v>
      </c>
      <c r="J10368">
        <v>2</v>
      </c>
      <c r="K10368">
        <v>3</v>
      </c>
    </row>
    <row r="10369" spans="1:11" x14ac:dyDescent="0.25">
      <c r="A10369" t="str">
        <f t="shared" si="161"/>
        <v>Report Link</v>
      </c>
      <c r="B10369">
        <v>110590</v>
      </c>
      <c r="C10369" t="s">
        <v>9653</v>
      </c>
      <c r="D10369" t="s">
        <v>17151</v>
      </c>
      <c r="E10369" t="s">
        <v>17158</v>
      </c>
      <c r="F10369" s="3">
        <v>41032</v>
      </c>
      <c r="G10369">
        <v>3</v>
      </c>
      <c r="H10369">
        <v>3</v>
      </c>
      <c r="I10369">
        <v>3</v>
      </c>
      <c r="J10369">
        <v>3</v>
      </c>
      <c r="K10369">
        <v>3</v>
      </c>
    </row>
    <row r="10370" spans="1:11" x14ac:dyDescent="0.25">
      <c r="A10370" t="str">
        <f t="shared" si="161"/>
        <v>Report Link</v>
      </c>
      <c r="B10370">
        <v>117260</v>
      </c>
      <c r="C10370" t="s">
        <v>9654</v>
      </c>
      <c r="D10370" t="s">
        <v>17149</v>
      </c>
      <c r="E10370" t="s">
        <v>17157</v>
      </c>
      <c r="F10370" s="3">
        <v>41032</v>
      </c>
      <c r="G10370">
        <v>2</v>
      </c>
      <c r="H10370">
        <v>2</v>
      </c>
      <c r="I10370">
        <v>2</v>
      </c>
      <c r="J10370">
        <v>1</v>
      </c>
      <c r="K10370">
        <v>1</v>
      </c>
    </row>
    <row r="10371" spans="1:11" x14ac:dyDescent="0.25">
      <c r="A10371" t="str">
        <f t="shared" ref="A10371:A10434" si="162">IF(B10371 &lt;&gt; "", HYPERLINK(CONCATENATE("http://www.ofsted.gov.uk/inspection-reports/find-inspection-report/provider/ELS/",B10371),"Report Link"),"")</f>
        <v>Report Link</v>
      </c>
      <c r="B10371">
        <v>120127</v>
      </c>
      <c r="C10371" t="s">
        <v>9655</v>
      </c>
      <c r="D10371" t="s">
        <v>17149</v>
      </c>
      <c r="E10371" t="s">
        <v>17155</v>
      </c>
      <c r="F10371" s="3">
        <v>41032</v>
      </c>
      <c r="G10371">
        <v>2</v>
      </c>
      <c r="H10371">
        <v>2</v>
      </c>
      <c r="I10371">
        <v>2</v>
      </c>
      <c r="J10371">
        <v>2</v>
      </c>
      <c r="K10371">
        <v>2</v>
      </c>
    </row>
    <row r="10372" spans="1:11" x14ac:dyDescent="0.25">
      <c r="A10372" t="str">
        <f t="shared" si="162"/>
        <v>Report Link</v>
      </c>
      <c r="B10372">
        <v>125458</v>
      </c>
      <c r="C10372" t="s">
        <v>9656</v>
      </c>
      <c r="D10372" t="s">
        <v>17151</v>
      </c>
      <c r="E10372" t="s">
        <v>17158</v>
      </c>
      <c r="F10372" s="3">
        <v>41032</v>
      </c>
      <c r="G10372">
        <v>1</v>
      </c>
      <c r="H10372">
        <v>1</v>
      </c>
      <c r="I10372">
        <v>1</v>
      </c>
      <c r="J10372">
        <v>1</v>
      </c>
      <c r="K10372">
        <v>1</v>
      </c>
    </row>
    <row r="10373" spans="1:11" x14ac:dyDescent="0.25">
      <c r="A10373" t="str">
        <f t="shared" si="162"/>
        <v>Report Link</v>
      </c>
      <c r="B10373">
        <v>135120</v>
      </c>
      <c r="C10373" t="s">
        <v>9657</v>
      </c>
      <c r="D10373" t="s">
        <v>17150</v>
      </c>
      <c r="E10373" t="s">
        <v>17160</v>
      </c>
      <c r="F10373" s="3">
        <v>41032</v>
      </c>
      <c r="G10373">
        <v>1</v>
      </c>
      <c r="H10373">
        <v>1</v>
      </c>
      <c r="I10373">
        <v>1</v>
      </c>
      <c r="J10373">
        <v>1</v>
      </c>
      <c r="K10373">
        <v>1</v>
      </c>
    </row>
    <row r="10374" spans="1:11" x14ac:dyDescent="0.25">
      <c r="A10374" t="str">
        <f t="shared" si="162"/>
        <v>Report Link</v>
      </c>
      <c r="B10374">
        <v>135965</v>
      </c>
      <c r="C10374" t="s">
        <v>9658</v>
      </c>
      <c r="D10374" t="s">
        <v>17150</v>
      </c>
      <c r="E10374" t="s">
        <v>17160</v>
      </c>
      <c r="F10374" s="3">
        <v>41032</v>
      </c>
      <c r="G10374">
        <v>2</v>
      </c>
      <c r="H10374">
        <v>2</v>
      </c>
      <c r="I10374">
        <v>2</v>
      </c>
      <c r="J10374">
        <v>2</v>
      </c>
      <c r="K10374">
        <v>2</v>
      </c>
    </row>
    <row r="10375" spans="1:11" x14ac:dyDescent="0.25">
      <c r="A10375" t="str">
        <f t="shared" si="162"/>
        <v>Report Link</v>
      </c>
      <c r="B10375">
        <v>100810</v>
      </c>
      <c r="C10375" t="s">
        <v>2901</v>
      </c>
      <c r="D10375" t="s">
        <v>17149</v>
      </c>
      <c r="E10375" t="s">
        <v>17157</v>
      </c>
      <c r="F10375" s="3">
        <v>41032</v>
      </c>
      <c r="G10375">
        <v>3</v>
      </c>
      <c r="H10375">
        <v>3</v>
      </c>
      <c r="I10375">
        <v>3</v>
      </c>
      <c r="J10375">
        <v>2</v>
      </c>
      <c r="K10375">
        <v>2</v>
      </c>
    </row>
    <row r="10376" spans="1:11" x14ac:dyDescent="0.25">
      <c r="A10376" t="str">
        <f t="shared" si="162"/>
        <v>Report Link</v>
      </c>
      <c r="B10376">
        <v>107089</v>
      </c>
      <c r="C10376" t="s">
        <v>9659</v>
      </c>
      <c r="D10376" t="s">
        <v>17149</v>
      </c>
      <c r="E10376" t="s">
        <v>17157</v>
      </c>
      <c r="F10376" s="3">
        <v>41032</v>
      </c>
      <c r="G10376">
        <v>2</v>
      </c>
      <c r="H10376">
        <v>2</v>
      </c>
      <c r="I10376">
        <v>2</v>
      </c>
      <c r="J10376">
        <v>2</v>
      </c>
      <c r="K10376">
        <v>2</v>
      </c>
    </row>
    <row r="10377" spans="1:11" x14ac:dyDescent="0.25">
      <c r="A10377" t="str">
        <f t="shared" si="162"/>
        <v>Report Link</v>
      </c>
      <c r="B10377">
        <v>109054</v>
      </c>
      <c r="C10377" t="s">
        <v>9660</v>
      </c>
      <c r="D10377" t="s">
        <v>17149</v>
      </c>
      <c r="E10377" t="s">
        <v>17157</v>
      </c>
      <c r="F10377" s="3">
        <v>41032</v>
      </c>
      <c r="G10377">
        <v>2</v>
      </c>
      <c r="H10377">
        <v>2</v>
      </c>
      <c r="I10377">
        <v>2</v>
      </c>
      <c r="J10377">
        <v>2</v>
      </c>
      <c r="K10377">
        <v>2</v>
      </c>
    </row>
    <row r="10378" spans="1:11" x14ac:dyDescent="0.25">
      <c r="A10378" t="str">
        <f t="shared" si="162"/>
        <v>Report Link</v>
      </c>
      <c r="B10378">
        <v>112330</v>
      </c>
      <c r="C10378" t="s">
        <v>9661</v>
      </c>
      <c r="D10378" t="s">
        <v>17149</v>
      </c>
      <c r="E10378" t="s">
        <v>17154</v>
      </c>
      <c r="F10378" s="3">
        <v>41032</v>
      </c>
      <c r="G10378">
        <v>2</v>
      </c>
      <c r="H10378">
        <v>2</v>
      </c>
      <c r="I10378">
        <v>2</v>
      </c>
      <c r="J10378">
        <v>2</v>
      </c>
      <c r="K10378">
        <v>2</v>
      </c>
    </row>
    <row r="10379" spans="1:11" x14ac:dyDescent="0.25">
      <c r="A10379" t="str">
        <f t="shared" si="162"/>
        <v>Report Link</v>
      </c>
      <c r="B10379">
        <v>116813</v>
      </c>
      <c r="C10379" t="s">
        <v>9662</v>
      </c>
      <c r="D10379" t="s">
        <v>17149</v>
      </c>
      <c r="E10379" t="s">
        <v>17155</v>
      </c>
      <c r="F10379" s="3">
        <v>41032</v>
      </c>
      <c r="G10379">
        <v>3</v>
      </c>
      <c r="H10379">
        <v>3</v>
      </c>
      <c r="I10379">
        <v>3</v>
      </c>
      <c r="J10379">
        <v>1</v>
      </c>
      <c r="K10379">
        <v>2</v>
      </c>
    </row>
    <row r="10380" spans="1:11" x14ac:dyDescent="0.25">
      <c r="A10380" t="str">
        <f t="shared" si="162"/>
        <v>Report Link</v>
      </c>
      <c r="B10380">
        <v>124397</v>
      </c>
      <c r="C10380" t="s">
        <v>9663</v>
      </c>
      <c r="D10380" t="s">
        <v>17150</v>
      </c>
      <c r="E10380" t="s">
        <v>17156</v>
      </c>
      <c r="F10380" s="3">
        <v>41032</v>
      </c>
      <c r="G10380">
        <v>2</v>
      </c>
      <c r="H10380">
        <v>2</v>
      </c>
      <c r="I10380">
        <v>2</v>
      </c>
      <c r="J10380">
        <v>2</v>
      </c>
      <c r="K10380">
        <v>2</v>
      </c>
    </row>
    <row r="10381" spans="1:11" x14ac:dyDescent="0.25">
      <c r="A10381" t="str">
        <f t="shared" si="162"/>
        <v>Report Link</v>
      </c>
      <c r="B10381">
        <v>130992</v>
      </c>
      <c r="C10381" t="s">
        <v>9664</v>
      </c>
      <c r="D10381" t="s">
        <v>17153</v>
      </c>
      <c r="E10381" t="s">
        <v>17161</v>
      </c>
      <c r="F10381" s="3">
        <v>41032</v>
      </c>
      <c r="G10381">
        <v>2</v>
      </c>
      <c r="H10381">
        <v>2</v>
      </c>
      <c r="I10381">
        <v>2</v>
      </c>
      <c r="J10381">
        <v>2</v>
      </c>
      <c r="K10381">
        <v>2</v>
      </c>
    </row>
    <row r="10382" spans="1:11" x14ac:dyDescent="0.25">
      <c r="A10382" t="str">
        <f t="shared" si="162"/>
        <v>Report Link</v>
      </c>
      <c r="B10382">
        <v>131793</v>
      </c>
      <c r="C10382" t="s">
        <v>9665</v>
      </c>
      <c r="D10382" t="s">
        <v>17149</v>
      </c>
      <c r="E10382" t="s">
        <v>17155</v>
      </c>
      <c r="F10382" s="3">
        <v>41032</v>
      </c>
      <c r="G10382">
        <v>4</v>
      </c>
      <c r="H10382">
        <v>4</v>
      </c>
      <c r="I10382">
        <v>4</v>
      </c>
      <c r="J10382">
        <v>3</v>
      </c>
      <c r="K10382">
        <v>4</v>
      </c>
    </row>
    <row r="10383" spans="1:11" x14ac:dyDescent="0.25">
      <c r="A10383" t="str">
        <f t="shared" si="162"/>
        <v>Report Link</v>
      </c>
      <c r="B10383">
        <v>136044</v>
      </c>
      <c r="C10383" t="s">
        <v>9666</v>
      </c>
      <c r="D10383" t="s">
        <v>17150</v>
      </c>
      <c r="E10383" t="s">
        <v>17160</v>
      </c>
      <c r="F10383" s="3">
        <v>41032</v>
      </c>
      <c r="G10383">
        <v>2</v>
      </c>
      <c r="H10383">
        <v>2</v>
      </c>
      <c r="I10383">
        <v>2</v>
      </c>
      <c r="J10383">
        <v>2</v>
      </c>
      <c r="K10383">
        <v>2</v>
      </c>
    </row>
    <row r="10384" spans="1:11" x14ac:dyDescent="0.25">
      <c r="A10384" t="str">
        <f t="shared" si="162"/>
        <v>Report Link</v>
      </c>
      <c r="B10384">
        <v>104401</v>
      </c>
      <c r="C10384" t="s">
        <v>9667</v>
      </c>
      <c r="D10384" t="s">
        <v>17150</v>
      </c>
      <c r="E10384" t="s">
        <v>17154</v>
      </c>
      <c r="F10384" s="3">
        <v>41032</v>
      </c>
      <c r="G10384">
        <v>3</v>
      </c>
      <c r="H10384">
        <v>3</v>
      </c>
      <c r="I10384">
        <v>3</v>
      </c>
      <c r="J10384">
        <v>3</v>
      </c>
      <c r="K10384">
        <v>3</v>
      </c>
    </row>
    <row r="10385" spans="1:11" x14ac:dyDescent="0.25">
      <c r="A10385" t="str">
        <f t="shared" si="162"/>
        <v>Report Link</v>
      </c>
      <c r="B10385">
        <v>111697</v>
      </c>
      <c r="C10385" t="s">
        <v>9668</v>
      </c>
      <c r="D10385" t="s">
        <v>17149</v>
      </c>
      <c r="E10385" t="s">
        <v>17154</v>
      </c>
      <c r="F10385" s="3">
        <v>41032</v>
      </c>
      <c r="G10385">
        <v>2</v>
      </c>
      <c r="H10385">
        <v>2</v>
      </c>
      <c r="I10385">
        <v>2</v>
      </c>
      <c r="J10385">
        <v>2</v>
      </c>
      <c r="K10385">
        <v>2</v>
      </c>
    </row>
    <row r="10386" spans="1:11" x14ac:dyDescent="0.25">
      <c r="A10386" t="str">
        <f t="shared" si="162"/>
        <v>Report Link</v>
      </c>
      <c r="B10386">
        <v>113789</v>
      </c>
      <c r="C10386" t="s">
        <v>1442</v>
      </c>
      <c r="D10386" t="s">
        <v>17149</v>
      </c>
      <c r="E10386" t="s">
        <v>17155</v>
      </c>
      <c r="F10386" s="3">
        <v>41032</v>
      </c>
      <c r="G10386">
        <v>3</v>
      </c>
      <c r="H10386">
        <v>3</v>
      </c>
      <c r="I10386">
        <v>3</v>
      </c>
      <c r="J10386">
        <v>3</v>
      </c>
      <c r="K10386">
        <v>3</v>
      </c>
    </row>
    <row r="10387" spans="1:11" x14ac:dyDescent="0.25">
      <c r="A10387" t="str">
        <f t="shared" si="162"/>
        <v>Report Link</v>
      </c>
      <c r="B10387">
        <v>114416</v>
      </c>
      <c r="C10387" t="s">
        <v>1825</v>
      </c>
      <c r="D10387" t="s">
        <v>17149</v>
      </c>
      <c r="E10387" t="s">
        <v>17157</v>
      </c>
      <c r="F10387" s="3">
        <v>41032</v>
      </c>
      <c r="G10387">
        <v>2</v>
      </c>
      <c r="H10387">
        <v>2</v>
      </c>
      <c r="I10387">
        <v>2</v>
      </c>
      <c r="J10387">
        <v>1</v>
      </c>
      <c r="K10387">
        <v>2</v>
      </c>
    </row>
    <row r="10388" spans="1:11" x14ac:dyDescent="0.25">
      <c r="A10388" t="str">
        <f t="shared" si="162"/>
        <v>Report Link</v>
      </c>
      <c r="B10388">
        <v>116441</v>
      </c>
      <c r="C10388" t="s">
        <v>3648</v>
      </c>
      <c r="D10388" t="s">
        <v>17150</v>
      </c>
      <c r="E10388" t="s">
        <v>17157</v>
      </c>
      <c r="F10388" s="3">
        <v>41032</v>
      </c>
      <c r="G10388">
        <v>4</v>
      </c>
      <c r="H10388">
        <v>4</v>
      </c>
      <c r="I10388">
        <v>4</v>
      </c>
      <c r="J10388">
        <v>3</v>
      </c>
      <c r="K10388">
        <v>3</v>
      </c>
    </row>
    <row r="10389" spans="1:11" x14ac:dyDescent="0.25">
      <c r="A10389" t="str">
        <f t="shared" si="162"/>
        <v>Report Link</v>
      </c>
      <c r="B10389">
        <v>117322</v>
      </c>
      <c r="C10389" t="s">
        <v>9669</v>
      </c>
      <c r="D10389" t="s">
        <v>17149</v>
      </c>
      <c r="E10389" t="s">
        <v>17157</v>
      </c>
      <c r="F10389" s="3">
        <v>41032</v>
      </c>
      <c r="G10389">
        <v>3</v>
      </c>
      <c r="H10389">
        <v>3</v>
      </c>
      <c r="I10389">
        <v>3</v>
      </c>
      <c r="J10389">
        <v>2</v>
      </c>
      <c r="K10389">
        <v>2</v>
      </c>
    </row>
    <row r="10390" spans="1:11" x14ac:dyDescent="0.25">
      <c r="A10390" t="str">
        <f t="shared" si="162"/>
        <v>Report Link</v>
      </c>
      <c r="B10390">
        <v>134425</v>
      </c>
      <c r="C10390" t="s">
        <v>9670</v>
      </c>
      <c r="D10390" t="s">
        <v>17149</v>
      </c>
      <c r="E10390" t="s">
        <v>17157</v>
      </c>
      <c r="F10390" s="3">
        <v>41032</v>
      </c>
      <c r="G10390">
        <v>2</v>
      </c>
      <c r="H10390">
        <v>2</v>
      </c>
      <c r="I10390">
        <v>2</v>
      </c>
      <c r="J10390">
        <v>2</v>
      </c>
      <c r="K10390">
        <v>2</v>
      </c>
    </row>
    <row r="10391" spans="1:11" x14ac:dyDescent="0.25">
      <c r="A10391" t="str">
        <f t="shared" si="162"/>
        <v>Report Link</v>
      </c>
      <c r="B10391">
        <v>102425</v>
      </c>
      <c r="C10391" t="s">
        <v>1449</v>
      </c>
      <c r="D10391" t="s">
        <v>17149</v>
      </c>
      <c r="E10391" t="s">
        <v>17154</v>
      </c>
      <c r="F10391" s="3">
        <v>41033</v>
      </c>
      <c r="G10391">
        <v>1</v>
      </c>
      <c r="H10391">
        <v>1</v>
      </c>
      <c r="I10391">
        <v>1</v>
      </c>
      <c r="J10391">
        <v>1</v>
      </c>
      <c r="K10391">
        <v>1</v>
      </c>
    </row>
    <row r="10392" spans="1:11" x14ac:dyDescent="0.25">
      <c r="A10392" t="str">
        <f t="shared" si="162"/>
        <v>Report Link</v>
      </c>
      <c r="B10392">
        <v>110576</v>
      </c>
      <c r="C10392" t="s">
        <v>9671</v>
      </c>
      <c r="D10392" t="s">
        <v>17151</v>
      </c>
      <c r="E10392" t="s">
        <v>17158</v>
      </c>
      <c r="F10392" s="3">
        <v>41033</v>
      </c>
      <c r="G10392">
        <v>4</v>
      </c>
      <c r="H10392">
        <v>4</v>
      </c>
      <c r="I10392">
        <v>4</v>
      </c>
      <c r="J10392">
        <v>3</v>
      </c>
      <c r="K10392">
        <v>4</v>
      </c>
    </row>
    <row r="10393" spans="1:11" x14ac:dyDescent="0.25">
      <c r="A10393" t="str">
        <f t="shared" si="162"/>
        <v>Report Link</v>
      </c>
      <c r="B10393">
        <v>117422</v>
      </c>
      <c r="C10393" t="s">
        <v>9672</v>
      </c>
      <c r="D10393" t="s">
        <v>17149</v>
      </c>
      <c r="E10393" t="s">
        <v>17154</v>
      </c>
      <c r="F10393" s="3">
        <v>41033</v>
      </c>
      <c r="G10393">
        <v>3</v>
      </c>
      <c r="H10393">
        <v>3</v>
      </c>
      <c r="I10393">
        <v>3</v>
      </c>
      <c r="J10393">
        <v>3</v>
      </c>
      <c r="K10393">
        <v>3</v>
      </c>
    </row>
    <row r="10394" spans="1:11" x14ac:dyDescent="0.25">
      <c r="A10394" t="str">
        <f t="shared" si="162"/>
        <v>Report Link</v>
      </c>
      <c r="B10394">
        <v>112503</v>
      </c>
      <c r="C10394" t="s">
        <v>9673</v>
      </c>
      <c r="D10394" t="s">
        <v>17149</v>
      </c>
      <c r="E10394" t="s">
        <v>17157</v>
      </c>
      <c r="F10394" s="3">
        <v>41033</v>
      </c>
      <c r="G10394">
        <v>2</v>
      </c>
      <c r="H10394">
        <v>2</v>
      </c>
      <c r="I10394">
        <v>2</v>
      </c>
      <c r="J10394">
        <v>1</v>
      </c>
      <c r="K10394">
        <v>1</v>
      </c>
    </row>
    <row r="10395" spans="1:11" x14ac:dyDescent="0.25">
      <c r="A10395" t="str">
        <f t="shared" si="162"/>
        <v>Report Link</v>
      </c>
      <c r="B10395">
        <v>115231</v>
      </c>
      <c r="C10395" t="s">
        <v>3819</v>
      </c>
      <c r="D10395" t="s">
        <v>17150</v>
      </c>
      <c r="E10395" t="s">
        <v>17157</v>
      </c>
      <c r="F10395" s="3">
        <v>41033</v>
      </c>
      <c r="G10395">
        <v>3</v>
      </c>
      <c r="H10395">
        <v>3</v>
      </c>
      <c r="I10395">
        <v>3</v>
      </c>
      <c r="J10395">
        <v>2</v>
      </c>
      <c r="K10395">
        <v>2</v>
      </c>
    </row>
    <row r="10396" spans="1:11" x14ac:dyDescent="0.25">
      <c r="A10396" t="str">
        <f t="shared" si="162"/>
        <v>Report Link</v>
      </c>
      <c r="B10396">
        <v>121135</v>
      </c>
      <c r="C10396" t="s">
        <v>9674</v>
      </c>
      <c r="D10396" t="s">
        <v>17149</v>
      </c>
      <c r="E10396" t="s">
        <v>17154</v>
      </c>
      <c r="F10396" s="3">
        <v>41033</v>
      </c>
      <c r="G10396">
        <v>2</v>
      </c>
      <c r="H10396">
        <v>2</v>
      </c>
      <c r="I10396">
        <v>2</v>
      </c>
      <c r="J10396">
        <v>1</v>
      </c>
      <c r="K10396">
        <v>2</v>
      </c>
    </row>
    <row r="10397" spans="1:11" x14ac:dyDescent="0.25">
      <c r="A10397" t="str">
        <f t="shared" si="162"/>
        <v>Report Link</v>
      </c>
      <c r="B10397">
        <v>123646</v>
      </c>
      <c r="C10397" t="s">
        <v>9675</v>
      </c>
      <c r="D10397" t="s">
        <v>17149</v>
      </c>
      <c r="E10397" t="s">
        <v>17157</v>
      </c>
      <c r="F10397" s="3">
        <v>41033</v>
      </c>
      <c r="G10397">
        <v>2</v>
      </c>
      <c r="H10397">
        <v>2</v>
      </c>
      <c r="I10397">
        <v>2</v>
      </c>
      <c r="J10397">
        <v>1</v>
      </c>
      <c r="K10397">
        <v>2</v>
      </c>
    </row>
    <row r="10398" spans="1:11" x14ac:dyDescent="0.25">
      <c r="A10398" t="str">
        <f t="shared" si="162"/>
        <v>Report Link</v>
      </c>
      <c r="B10398">
        <v>102034</v>
      </c>
      <c r="C10398" t="s">
        <v>7978</v>
      </c>
      <c r="D10398" t="s">
        <v>17149</v>
      </c>
      <c r="E10398" t="s">
        <v>17154</v>
      </c>
      <c r="F10398" s="3">
        <v>41033</v>
      </c>
      <c r="G10398">
        <v>2</v>
      </c>
      <c r="H10398">
        <v>2</v>
      </c>
      <c r="I10398">
        <v>2</v>
      </c>
      <c r="J10398">
        <v>1</v>
      </c>
      <c r="K10398">
        <v>2</v>
      </c>
    </row>
    <row r="10399" spans="1:11" x14ac:dyDescent="0.25">
      <c r="A10399" t="str">
        <f t="shared" si="162"/>
        <v>Report Link</v>
      </c>
      <c r="B10399">
        <v>110299</v>
      </c>
      <c r="C10399" t="s">
        <v>9676</v>
      </c>
      <c r="D10399" t="s">
        <v>17149</v>
      </c>
      <c r="E10399" t="s">
        <v>17157</v>
      </c>
      <c r="F10399" s="3">
        <v>41033</v>
      </c>
      <c r="G10399">
        <v>2</v>
      </c>
      <c r="H10399">
        <v>2</v>
      </c>
      <c r="I10399">
        <v>2</v>
      </c>
      <c r="J10399">
        <v>2</v>
      </c>
      <c r="K10399">
        <v>2</v>
      </c>
    </row>
    <row r="10400" spans="1:11" x14ac:dyDescent="0.25">
      <c r="A10400" t="str">
        <f t="shared" si="162"/>
        <v>Report Link</v>
      </c>
      <c r="B10400">
        <v>113316</v>
      </c>
      <c r="C10400" t="s">
        <v>9677</v>
      </c>
      <c r="D10400" t="s">
        <v>17149</v>
      </c>
      <c r="E10400" t="s">
        <v>17157</v>
      </c>
      <c r="F10400" s="3">
        <v>41033</v>
      </c>
      <c r="G10400">
        <v>2</v>
      </c>
      <c r="H10400">
        <v>2</v>
      </c>
      <c r="I10400">
        <v>2</v>
      </c>
      <c r="J10400">
        <v>2</v>
      </c>
      <c r="K10400">
        <v>2</v>
      </c>
    </row>
    <row r="10401" spans="1:11" x14ac:dyDescent="0.25">
      <c r="A10401" t="str">
        <f t="shared" si="162"/>
        <v>Report Link</v>
      </c>
      <c r="B10401">
        <v>124534</v>
      </c>
      <c r="C10401" t="s">
        <v>9678</v>
      </c>
      <c r="D10401" t="s">
        <v>17149</v>
      </c>
      <c r="E10401" t="s">
        <v>17157</v>
      </c>
      <c r="F10401" s="3">
        <v>41033</v>
      </c>
      <c r="G10401">
        <v>3</v>
      </c>
      <c r="H10401">
        <v>3</v>
      </c>
      <c r="I10401">
        <v>3</v>
      </c>
      <c r="J10401">
        <v>2</v>
      </c>
      <c r="K10401">
        <v>3</v>
      </c>
    </row>
    <row r="10402" spans="1:11" x14ac:dyDescent="0.25">
      <c r="A10402" t="str">
        <f t="shared" si="162"/>
        <v>Report Link</v>
      </c>
      <c r="B10402">
        <v>126025</v>
      </c>
      <c r="C10402" t="s">
        <v>9679</v>
      </c>
      <c r="D10402" t="s">
        <v>17149</v>
      </c>
      <c r="E10402" t="s">
        <v>17154</v>
      </c>
      <c r="F10402" s="3">
        <v>41033</v>
      </c>
      <c r="G10402">
        <v>2</v>
      </c>
      <c r="H10402">
        <v>2</v>
      </c>
      <c r="I10402">
        <v>2</v>
      </c>
      <c r="J10402">
        <v>2</v>
      </c>
      <c r="K10402">
        <v>2</v>
      </c>
    </row>
    <row r="10403" spans="1:11" x14ac:dyDescent="0.25">
      <c r="A10403" t="str">
        <f t="shared" si="162"/>
        <v>Report Link</v>
      </c>
      <c r="B10403">
        <v>110351</v>
      </c>
      <c r="C10403" t="s">
        <v>9680</v>
      </c>
      <c r="D10403" t="s">
        <v>17149</v>
      </c>
      <c r="E10403" t="s">
        <v>17157</v>
      </c>
      <c r="F10403" s="3">
        <v>41033</v>
      </c>
      <c r="G10403">
        <v>4</v>
      </c>
      <c r="H10403">
        <v>4</v>
      </c>
      <c r="I10403">
        <v>4</v>
      </c>
      <c r="J10403">
        <v>3</v>
      </c>
      <c r="K10403">
        <v>4</v>
      </c>
    </row>
    <row r="10404" spans="1:11" x14ac:dyDescent="0.25">
      <c r="A10404" t="str">
        <f t="shared" si="162"/>
        <v>Report Link</v>
      </c>
      <c r="B10404">
        <v>108457</v>
      </c>
      <c r="C10404" t="s">
        <v>9681</v>
      </c>
      <c r="D10404" t="s">
        <v>17149</v>
      </c>
      <c r="E10404" t="s">
        <v>17157</v>
      </c>
      <c r="F10404" s="3">
        <v>41033</v>
      </c>
      <c r="G10404">
        <v>2</v>
      </c>
      <c r="H10404">
        <v>2</v>
      </c>
      <c r="I10404">
        <v>2</v>
      </c>
      <c r="J10404">
        <v>1</v>
      </c>
      <c r="K10404">
        <v>2</v>
      </c>
    </row>
    <row r="10405" spans="1:11" x14ac:dyDescent="0.25">
      <c r="A10405" t="str">
        <f t="shared" si="162"/>
        <v>Report Link</v>
      </c>
      <c r="B10405">
        <v>111922</v>
      </c>
      <c r="C10405" t="s">
        <v>9682</v>
      </c>
      <c r="D10405" t="s">
        <v>17149</v>
      </c>
      <c r="E10405" t="s">
        <v>17156</v>
      </c>
      <c r="F10405" s="3">
        <v>41033</v>
      </c>
      <c r="G10405">
        <v>3</v>
      </c>
      <c r="H10405">
        <v>3</v>
      </c>
      <c r="I10405">
        <v>3</v>
      </c>
      <c r="J10405">
        <v>3</v>
      </c>
      <c r="K10405">
        <v>3</v>
      </c>
    </row>
    <row r="10406" spans="1:11" x14ac:dyDescent="0.25">
      <c r="A10406" t="str">
        <f t="shared" si="162"/>
        <v>Report Link</v>
      </c>
      <c r="B10406">
        <v>120839</v>
      </c>
      <c r="C10406" t="s">
        <v>9683</v>
      </c>
      <c r="D10406" t="s">
        <v>17149</v>
      </c>
      <c r="E10406" t="s">
        <v>17157</v>
      </c>
      <c r="F10406" s="3">
        <v>41033</v>
      </c>
      <c r="G10406">
        <v>2</v>
      </c>
      <c r="H10406">
        <v>2</v>
      </c>
      <c r="I10406">
        <v>2</v>
      </c>
      <c r="J10406">
        <v>2</v>
      </c>
      <c r="K10406">
        <v>2</v>
      </c>
    </row>
    <row r="10407" spans="1:11" x14ac:dyDescent="0.25">
      <c r="A10407" t="str">
        <f t="shared" si="162"/>
        <v>Report Link</v>
      </c>
      <c r="B10407">
        <v>126011</v>
      </c>
      <c r="C10407" t="s">
        <v>9684</v>
      </c>
      <c r="D10407" t="s">
        <v>17149</v>
      </c>
      <c r="E10407" t="s">
        <v>17155</v>
      </c>
      <c r="F10407" s="3">
        <v>41033</v>
      </c>
      <c r="G10407">
        <v>2</v>
      </c>
      <c r="H10407">
        <v>2</v>
      </c>
      <c r="I10407">
        <v>2</v>
      </c>
      <c r="J10407">
        <v>1</v>
      </c>
      <c r="K10407">
        <v>2</v>
      </c>
    </row>
    <row r="10408" spans="1:11" x14ac:dyDescent="0.25">
      <c r="A10408" t="str">
        <f t="shared" si="162"/>
        <v>Report Link</v>
      </c>
      <c r="B10408">
        <v>126191</v>
      </c>
      <c r="C10408" t="s">
        <v>9685</v>
      </c>
      <c r="D10408" t="s">
        <v>17149</v>
      </c>
      <c r="E10408" t="s">
        <v>17157</v>
      </c>
      <c r="F10408" s="3">
        <v>41033</v>
      </c>
      <c r="G10408">
        <v>2</v>
      </c>
      <c r="H10408">
        <v>2</v>
      </c>
      <c r="I10408">
        <v>2</v>
      </c>
      <c r="J10408">
        <v>2</v>
      </c>
      <c r="K10408">
        <v>2</v>
      </c>
    </row>
    <row r="10409" spans="1:11" x14ac:dyDescent="0.25">
      <c r="A10409" t="str">
        <f t="shared" si="162"/>
        <v>Report Link</v>
      </c>
      <c r="B10409">
        <v>111000</v>
      </c>
      <c r="C10409" t="s">
        <v>9686</v>
      </c>
      <c r="D10409" t="s">
        <v>17149</v>
      </c>
      <c r="E10409" t="s">
        <v>17157</v>
      </c>
      <c r="F10409" s="3">
        <v>41033</v>
      </c>
      <c r="G10409">
        <v>2</v>
      </c>
      <c r="H10409">
        <v>2</v>
      </c>
      <c r="I10409">
        <v>2</v>
      </c>
      <c r="J10409">
        <v>1</v>
      </c>
      <c r="K10409">
        <v>2</v>
      </c>
    </row>
    <row r="10410" spans="1:11" x14ac:dyDescent="0.25">
      <c r="A10410" t="str">
        <f t="shared" si="162"/>
        <v>Report Link</v>
      </c>
      <c r="B10410">
        <v>112897</v>
      </c>
      <c r="C10410" t="s">
        <v>2819</v>
      </c>
      <c r="D10410" t="s">
        <v>17149</v>
      </c>
      <c r="E10410" t="s">
        <v>17154</v>
      </c>
      <c r="F10410" s="3">
        <v>41033</v>
      </c>
      <c r="G10410">
        <v>2</v>
      </c>
      <c r="H10410">
        <v>2</v>
      </c>
      <c r="I10410">
        <v>2</v>
      </c>
      <c r="J10410">
        <v>2</v>
      </c>
      <c r="K10410">
        <v>2</v>
      </c>
    </row>
    <row r="10411" spans="1:11" x14ac:dyDescent="0.25">
      <c r="A10411" t="str">
        <f t="shared" si="162"/>
        <v>Report Link</v>
      </c>
      <c r="B10411">
        <v>117455</v>
      </c>
      <c r="C10411" t="s">
        <v>9687</v>
      </c>
      <c r="D10411" t="s">
        <v>17149</v>
      </c>
      <c r="E10411" t="s">
        <v>17154</v>
      </c>
      <c r="F10411" s="3">
        <v>41033</v>
      </c>
      <c r="G10411">
        <v>3</v>
      </c>
      <c r="H10411">
        <v>3</v>
      </c>
      <c r="I10411">
        <v>3</v>
      </c>
      <c r="J10411">
        <v>2</v>
      </c>
      <c r="K10411">
        <v>3</v>
      </c>
    </row>
    <row r="10412" spans="1:11" x14ac:dyDescent="0.25">
      <c r="A10412" t="str">
        <f t="shared" si="162"/>
        <v>Report Link</v>
      </c>
      <c r="B10412">
        <v>135985</v>
      </c>
      <c r="C10412" t="s">
        <v>9688</v>
      </c>
      <c r="D10412" t="s">
        <v>17149</v>
      </c>
      <c r="E10412" t="s">
        <v>17157</v>
      </c>
      <c r="F10412" s="3">
        <v>41033</v>
      </c>
      <c r="G10412">
        <v>2</v>
      </c>
      <c r="H10412">
        <v>2</v>
      </c>
      <c r="I10412">
        <v>2</v>
      </c>
      <c r="J10412">
        <v>2</v>
      </c>
      <c r="K10412">
        <v>2</v>
      </c>
    </row>
    <row r="10413" spans="1:11" x14ac:dyDescent="0.25">
      <c r="A10413" t="str">
        <f t="shared" si="162"/>
        <v>Report Link</v>
      </c>
      <c r="B10413">
        <v>136721</v>
      </c>
      <c r="C10413" t="s">
        <v>9689</v>
      </c>
      <c r="D10413" t="s">
        <v>17149</v>
      </c>
      <c r="E10413" t="s">
        <v>17164</v>
      </c>
      <c r="F10413" s="3">
        <v>41033</v>
      </c>
      <c r="G10413">
        <v>3</v>
      </c>
      <c r="H10413">
        <v>3</v>
      </c>
      <c r="I10413">
        <v>3</v>
      </c>
      <c r="J10413">
        <v>3</v>
      </c>
      <c r="K10413">
        <v>3</v>
      </c>
    </row>
    <row r="10414" spans="1:11" x14ac:dyDescent="0.25">
      <c r="A10414" t="str">
        <f t="shared" si="162"/>
        <v>Report Link</v>
      </c>
      <c r="B10414">
        <v>114830</v>
      </c>
      <c r="C10414" t="s">
        <v>9690</v>
      </c>
      <c r="D10414" t="s">
        <v>17149</v>
      </c>
      <c r="E10414" t="s">
        <v>17157</v>
      </c>
      <c r="F10414" s="3">
        <v>41038</v>
      </c>
      <c r="G10414">
        <v>3</v>
      </c>
      <c r="H10414">
        <v>3</v>
      </c>
      <c r="I10414">
        <v>3</v>
      </c>
      <c r="J10414">
        <v>2</v>
      </c>
      <c r="K10414">
        <v>3</v>
      </c>
    </row>
    <row r="10415" spans="1:11" x14ac:dyDescent="0.25">
      <c r="A10415" t="str">
        <f t="shared" si="162"/>
        <v>Report Link</v>
      </c>
      <c r="B10415">
        <v>124590</v>
      </c>
      <c r="C10415" t="s">
        <v>9691</v>
      </c>
      <c r="D10415" t="s">
        <v>17149</v>
      </c>
      <c r="E10415" t="s">
        <v>17157</v>
      </c>
      <c r="F10415" s="3">
        <v>41038</v>
      </c>
      <c r="G10415">
        <v>3</v>
      </c>
      <c r="H10415">
        <v>3</v>
      </c>
      <c r="I10415">
        <v>3</v>
      </c>
      <c r="J10415">
        <v>3</v>
      </c>
      <c r="K10415">
        <v>3</v>
      </c>
    </row>
    <row r="10416" spans="1:11" x14ac:dyDescent="0.25">
      <c r="A10416" t="str">
        <f t="shared" si="162"/>
        <v>Report Link</v>
      </c>
      <c r="B10416">
        <v>136442</v>
      </c>
      <c r="C10416" t="s">
        <v>9692</v>
      </c>
      <c r="D10416" t="s">
        <v>17150</v>
      </c>
      <c r="E10416" t="s">
        <v>17164</v>
      </c>
      <c r="F10416" s="3">
        <v>41038</v>
      </c>
      <c r="G10416">
        <v>1</v>
      </c>
      <c r="H10416">
        <v>1</v>
      </c>
      <c r="I10416">
        <v>1</v>
      </c>
      <c r="J10416">
        <v>1</v>
      </c>
      <c r="K10416">
        <v>1</v>
      </c>
    </row>
    <row r="10417" spans="1:11" x14ac:dyDescent="0.25">
      <c r="A10417" t="str">
        <f t="shared" si="162"/>
        <v>Report Link</v>
      </c>
      <c r="B10417">
        <v>136765</v>
      </c>
      <c r="C10417" t="s">
        <v>9693</v>
      </c>
      <c r="D10417" t="s">
        <v>17149</v>
      </c>
      <c r="E10417" t="s">
        <v>17164</v>
      </c>
      <c r="F10417" s="3">
        <v>41038</v>
      </c>
      <c r="G10417">
        <v>2</v>
      </c>
      <c r="H10417">
        <v>2</v>
      </c>
      <c r="I10417">
        <v>2</v>
      </c>
      <c r="J10417">
        <v>1</v>
      </c>
      <c r="K10417">
        <v>2</v>
      </c>
    </row>
    <row r="10418" spans="1:11" x14ac:dyDescent="0.25">
      <c r="A10418" t="str">
        <f t="shared" si="162"/>
        <v>Report Link</v>
      </c>
      <c r="B10418">
        <v>117387</v>
      </c>
      <c r="C10418" t="s">
        <v>9694</v>
      </c>
      <c r="D10418" t="s">
        <v>17149</v>
      </c>
      <c r="E10418" t="s">
        <v>17155</v>
      </c>
      <c r="F10418" s="3">
        <v>41038</v>
      </c>
      <c r="G10418">
        <v>3</v>
      </c>
      <c r="H10418">
        <v>3</v>
      </c>
      <c r="I10418">
        <v>3</v>
      </c>
      <c r="J10418">
        <v>2</v>
      </c>
      <c r="K10418">
        <v>3</v>
      </c>
    </row>
    <row r="10419" spans="1:11" x14ac:dyDescent="0.25">
      <c r="A10419" t="str">
        <f t="shared" si="162"/>
        <v>Report Link</v>
      </c>
      <c r="B10419">
        <v>136759</v>
      </c>
      <c r="C10419" t="s">
        <v>9695</v>
      </c>
      <c r="D10419" t="s">
        <v>17149</v>
      </c>
      <c r="E10419" t="s">
        <v>17164</v>
      </c>
      <c r="F10419" s="3">
        <v>41038</v>
      </c>
      <c r="G10419">
        <v>1</v>
      </c>
      <c r="H10419">
        <v>1</v>
      </c>
      <c r="I10419">
        <v>1</v>
      </c>
      <c r="J10419">
        <v>1</v>
      </c>
      <c r="K10419">
        <v>1</v>
      </c>
    </row>
    <row r="10420" spans="1:11" x14ac:dyDescent="0.25">
      <c r="A10420" t="str">
        <f t="shared" si="162"/>
        <v>Report Link</v>
      </c>
      <c r="B10420">
        <v>112886</v>
      </c>
      <c r="C10420" t="s">
        <v>9696</v>
      </c>
      <c r="D10420" t="s">
        <v>17149</v>
      </c>
      <c r="E10420" t="s">
        <v>17154</v>
      </c>
      <c r="F10420" s="3">
        <v>41038</v>
      </c>
      <c r="G10420">
        <v>1</v>
      </c>
      <c r="H10420">
        <v>1</v>
      </c>
      <c r="I10420">
        <v>1</v>
      </c>
      <c r="J10420">
        <v>1</v>
      </c>
      <c r="K10420">
        <v>1</v>
      </c>
    </row>
    <row r="10421" spans="1:11" x14ac:dyDescent="0.25">
      <c r="A10421" t="str">
        <f t="shared" si="162"/>
        <v>Report Link</v>
      </c>
      <c r="B10421">
        <v>124278</v>
      </c>
      <c r="C10421" t="s">
        <v>2808</v>
      </c>
      <c r="D10421" t="s">
        <v>17149</v>
      </c>
      <c r="E10421" t="s">
        <v>17155</v>
      </c>
      <c r="F10421" s="3">
        <v>41038</v>
      </c>
      <c r="G10421">
        <v>3</v>
      </c>
      <c r="H10421">
        <v>3</v>
      </c>
      <c r="I10421">
        <v>3</v>
      </c>
      <c r="J10421">
        <v>3</v>
      </c>
      <c r="K10421">
        <v>3</v>
      </c>
    </row>
    <row r="10422" spans="1:11" x14ac:dyDescent="0.25">
      <c r="A10422" t="str">
        <f t="shared" si="162"/>
        <v>Report Link</v>
      </c>
      <c r="B10422">
        <v>103626</v>
      </c>
      <c r="C10422" t="s">
        <v>9697</v>
      </c>
      <c r="D10422" t="s">
        <v>17151</v>
      </c>
      <c r="E10422" t="s">
        <v>17158</v>
      </c>
      <c r="F10422" s="3">
        <v>41039</v>
      </c>
      <c r="G10422">
        <v>2</v>
      </c>
      <c r="H10422">
        <v>2</v>
      </c>
      <c r="I10422">
        <v>2</v>
      </c>
      <c r="J10422">
        <v>1</v>
      </c>
      <c r="K10422">
        <v>2</v>
      </c>
    </row>
    <row r="10423" spans="1:11" x14ac:dyDescent="0.25">
      <c r="A10423" t="str">
        <f t="shared" si="162"/>
        <v>Report Link</v>
      </c>
      <c r="B10423">
        <v>106225</v>
      </c>
      <c r="C10423" t="s">
        <v>9698</v>
      </c>
      <c r="D10423" t="s">
        <v>17149</v>
      </c>
      <c r="E10423" t="s">
        <v>17157</v>
      </c>
      <c r="F10423" s="3">
        <v>41039</v>
      </c>
      <c r="G10423">
        <v>3</v>
      </c>
      <c r="H10423">
        <v>3</v>
      </c>
      <c r="I10423">
        <v>3</v>
      </c>
      <c r="J10423">
        <v>2</v>
      </c>
      <c r="K10423">
        <v>2</v>
      </c>
    </row>
    <row r="10424" spans="1:11" x14ac:dyDescent="0.25">
      <c r="A10424" t="str">
        <f t="shared" si="162"/>
        <v>Report Link</v>
      </c>
      <c r="B10424">
        <v>108076</v>
      </c>
      <c r="C10424" t="s">
        <v>9699</v>
      </c>
      <c r="D10424" t="s">
        <v>17150</v>
      </c>
      <c r="E10424" t="s">
        <v>17157</v>
      </c>
      <c r="F10424" s="3">
        <v>41039</v>
      </c>
      <c r="G10424">
        <v>2</v>
      </c>
      <c r="H10424">
        <v>2</v>
      </c>
      <c r="I10424">
        <v>2</v>
      </c>
      <c r="J10424">
        <v>1</v>
      </c>
      <c r="K10424">
        <v>1</v>
      </c>
    </row>
    <row r="10425" spans="1:11" x14ac:dyDescent="0.25">
      <c r="A10425" t="str">
        <f t="shared" si="162"/>
        <v>Report Link</v>
      </c>
      <c r="B10425">
        <v>120104</v>
      </c>
      <c r="C10425" t="s">
        <v>9700</v>
      </c>
      <c r="D10425" t="s">
        <v>17149</v>
      </c>
      <c r="E10425" t="s">
        <v>17157</v>
      </c>
      <c r="F10425" s="3">
        <v>41039</v>
      </c>
      <c r="G10425">
        <v>2</v>
      </c>
      <c r="H10425">
        <v>2</v>
      </c>
      <c r="I10425">
        <v>2</v>
      </c>
      <c r="J10425">
        <v>2</v>
      </c>
      <c r="K10425">
        <v>2</v>
      </c>
    </row>
    <row r="10426" spans="1:11" x14ac:dyDescent="0.25">
      <c r="A10426" t="str">
        <f t="shared" si="162"/>
        <v>Report Link</v>
      </c>
      <c r="B10426">
        <v>124937</v>
      </c>
      <c r="C10426" t="s">
        <v>2103</v>
      </c>
      <c r="D10426" t="s">
        <v>17149</v>
      </c>
      <c r="E10426" t="s">
        <v>17157</v>
      </c>
      <c r="F10426" s="3">
        <v>41039</v>
      </c>
      <c r="G10426">
        <v>2</v>
      </c>
      <c r="H10426">
        <v>2</v>
      </c>
      <c r="I10426">
        <v>2</v>
      </c>
      <c r="J10426">
        <v>1</v>
      </c>
      <c r="K10426">
        <v>2</v>
      </c>
    </row>
    <row r="10427" spans="1:11" x14ac:dyDescent="0.25">
      <c r="A10427" t="str">
        <f t="shared" si="162"/>
        <v>Report Link</v>
      </c>
      <c r="B10427">
        <v>108091</v>
      </c>
      <c r="C10427" t="s">
        <v>9701</v>
      </c>
      <c r="D10427" t="s">
        <v>17150</v>
      </c>
      <c r="E10427" t="s">
        <v>17156</v>
      </c>
      <c r="F10427" s="3">
        <v>41039</v>
      </c>
      <c r="G10427">
        <v>2</v>
      </c>
      <c r="H10427">
        <v>2</v>
      </c>
      <c r="I10427">
        <v>2</v>
      </c>
      <c r="J10427">
        <v>2</v>
      </c>
      <c r="K10427">
        <v>2</v>
      </c>
    </row>
    <row r="10428" spans="1:11" x14ac:dyDescent="0.25">
      <c r="A10428" t="str">
        <f t="shared" si="162"/>
        <v>Report Link</v>
      </c>
      <c r="B10428">
        <v>114024</v>
      </c>
      <c r="C10428" t="s">
        <v>9702</v>
      </c>
      <c r="D10428" t="s">
        <v>17149</v>
      </c>
      <c r="E10428" t="s">
        <v>17157</v>
      </c>
      <c r="F10428" s="3">
        <v>41039</v>
      </c>
      <c r="G10428">
        <v>2</v>
      </c>
      <c r="H10428">
        <v>2</v>
      </c>
      <c r="I10428">
        <v>2</v>
      </c>
      <c r="J10428">
        <v>2</v>
      </c>
      <c r="K10428">
        <v>2</v>
      </c>
    </row>
    <row r="10429" spans="1:11" x14ac:dyDescent="0.25">
      <c r="A10429" t="str">
        <f t="shared" si="162"/>
        <v>Report Link</v>
      </c>
      <c r="B10429">
        <v>114154</v>
      </c>
      <c r="C10429" t="s">
        <v>9703</v>
      </c>
      <c r="D10429" t="s">
        <v>17149</v>
      </c>
      <c r="E10429" t="s">
        <v>17157</v>
      </c>
      <c r="F10429" s="3">
        <v>41039</v>
      </c>
      <c r="G10429">
        <v>2</v>
      </c>
      <c r="H10429">
        <v>2</v>
      </c>
      <c r="I10429">
        <v>2</v>
      </c>
      <c r="J10429">
        <v>1</v>
      </c>
      <c r="K10429">
        <v>2</v>
      </c>
    </row>
    <row r="10430" spans="1:11" x14ac:dyDescent="0.25">
      <c r="A10430" t="str">
        <f t="shared" si="162"/>
        <v>Report Link</v>
      </c>
      <c r="B10430">
        <v>119100</v>
      </c>
      <c r="C10430" t="s">
        <v>9704</v>
      </c>
      <c r="D10430" t="s">
        <v>17152</v>
      </c>
      <c r="E10430" t="s">
        <v>17159</v>
      </c>
      <c r="F10430" s="3">
        <v>41039</v>
      </c>
      <c r="G10430">
        <v>1</v>
      </c>
      <c r="H10430">
        <v>1</v>
      </c>
      <c r="I10430">
        <v>1</v>
      </c>
      <c r="J10430">
        <v>1</v>
      </c>
      <c r="K10430">
        <v>1</v>
      </c>
    </row>
    <row r="10431" spans="1:11" x14ac:dyDescent="0.25">
      <c r="A10431" t="str">
        <f t="shared" si="162"/>
        <v>Report Link</v>
      </c>
      <c r="B10431">
        <v>119686</v>
      </c>
      <c r="C10431" t="s">
        <v>9705</v>
      </c>
      <c r="D10431" t="s">
        <v>17149</v>
      </c>
      <c r="E10431" t="s">
        <v>17154</v>
      </c>
      <c r="F10431" s="3">
        <v>41039</v>
      </c>
      <c r="G10431">
        <v>2</v>
      </c>
      <c r="H10431">
        <v>2</v>
      </c>
      <c r="I10431">
        <v>2</v>
      </c>
      <c r="J10431">
        <v>2</v>
      </c>
      <c r="K10431">
        <v>2</v>
      </c>
    </row>
    <row r="10432" spans="1:11" x14ac:dyDescent="0.25">
      <c r="A10432" t="str">
        <f t="shared" si="162"/>
        <v>Report Link</v>
      </c>
      <c r="B10432">
        <v>119883</v>
      </c>
      <c r="C10432" t="s">
        <v>9706</v>
      </c>
      <c r="D10432" t="s">
        <v>17151</v>
      </c>
      <c r="E10432" t="s">
        <v>17158</v>
      </c>
      <c r="F10432" s="3">
        <v>41039</v>
      </c>
      <c r="G10432">
        <v>2</v>
      </c>
      <c r="H10432">
        <v>2</v>
      </c>
      <c r="I10432">
        <v>2</v>
      </c>
      <c r="J10432">
        <v>1</v>
      </c>
      <c r="K10432">
        <v>2</v>
      </c>
    </row>
    <row r="10433" spans="1:11" x14ac:dyDescent="0.25">
      <c r="A10433" t="str">
        <f t="shared" si="162"/>
        <v>Report Link</v>
      </c>
      <c r="B10433">
        <v>120476</v>
      </c>
      <c r="C10433" t="s">
        <v>9707</v>
      </c>
      <c r="D10433" t="s">
        <v>17149</v>
      </c>
      <c r="E10433" t="s">
        <v>17157</v>
      </c>
      <c r="F10433" s="3">
        <v>41039</v>
      </c>
      <c r="G10433">
        <v>3</v>
      </c>
      <c r="H10433">
        <v>3</v>
      </c>
      <c r="I10433">
        <v>3</v>
      </c>
      <c r="J10433">
        <v>3</v>
      </c>
      <c r="K10433">
        <v>3</v>
      </c>
    </row>
    <row r="10434" spans="1:11" x14ac:dyDescent="0.25">
      <c r="A10434" t="str">
        <f t="shared" si="162"/>
        <v>Report Link</v>
      </c>
      <c r="B10434">
        <v>122444</v>
      </c>
      <c r="C10434" t="s">
        <v>1735</v>
      </c>
      <c r="D10434" t="s">
        <v>17149</v>
      </c>
      <c r="E10434" t="s">
        <v>17157</v>
      </c>
      <c r="F10434" s="3">
        <v>41039</v>
      </c>
      <c r="G10434">
        <v>3</v>
      </c>
      <c r="H10434">
        <v>3</v>
      </c>
      <c r="I10434">
        <v>3</v>
      </c>
      <c r="J10434">
        <v>3</v>
      </c>
      <c r="K10434">
        <v>2</v>
      </c>
    </row>
    <row r="10435" spans="1:11" x14ac:dyDescent="0.25">
      <c r="A10435" t="str">
        <f t="shared" ref="A10435:A10498" si="163">IF(B10435 &lt;&gt; "", HYPERLINK(CONCATENATE("http://www.ofsted.gov.uk/inspection-reports/find-inspection-report/provider/ELS/",B10435),"Report Link"),"")</f>
        <v>Report Link</v>
      </c>
      <c r="B10435">
        <v>122524</v>
      </c>
      <c r="C10435" t="s">
        <v>9708</v>
      </c>
      <c r="D10435" t="s">
        <v>17149</v>
      </c>
      <c r="E10435" t="s">
        <v>17157</v>
      </c>
      <c r="F10435" s="3">
        <v>41039</v>
      </c>
      <c r="G10435">
        <v>2</v>
      </c>
      <c r="H10435">
        <v>2</v>
      </c>
      <c r="I10435">
        <v>2</v>
      </c>
      <c r="J10435">
        <v>2</v>
      </c>
      <c r="K10435">
        <v>2</v>
      </c>
    </row>
    <row r="10436" spans="1:11" x14ac:dyDescent="0.25">
      <c r="A10436" t="str">
        <f t="shared" si="163"/>
        <v>Report Link</v>
      </c>
      <c r="B10436">
        <v>126420</v>
      </c>
      <c r="C10436" t="s">
        <v>9709</v>
      </c>
      <c r="D10436" t="s">
        <v>17149</v>
      </c>
      <c r="E10436" t="s">
        <v>17154</v>
      </c>
      <c r="F10436" s="3">
        <v>41039</v>
      </c>
      <c r="G10436">
        <v>2</v>
      </c>
      <c r="H10436">
        <v>2</v>
      </c>
      <c r="I10436">
        <v>2</v>
      </c>
      <c r="J10436">
        <v>2</v>
      </c>
      <c r="K10436">
        <v>2</v>
      </c>
    </row>
    <row r="10437" spans="1:11" x14ac:dyDescent="0.25">
      <c r="A10437" t="str">
        <f t="shared" si="163"/>
        <v>Report Link</v>
      </c>
      <c r="B10437">
        <v>131898</v>
      </c>
      <c r="C10437" t="s">
        <v>9710</v>
      </c>
      <c r="D10437" t="s">
        <v>17150</v>
      </c>
      <c r="E10437" t="s">
        <v>17160</v>
      </c>
      <c r="F10437" s="3">
        <v>41039</v>
      </c>
      <c r="G10437">
        <v>2</v>
      </c>
      <c r="H10437">
        <v>2</v>
      </c>
      <c r="I10437">
        <v>2</v>
      </c>
      <c r="J10437">
        <v>3</v>
      </c>
      <c r="K10437">
        <v>2</v>
      </c>
    </row>
    <row r="10438" spans="1:11" x14ac:dyDescent="0.25">
      <c r="A10438" t="str">
        <f t="shared" si="163"/>
        <v>Report Link</v>
      </c>
      <c r="B10438">
        <v>114945</v>
      </c>
      <c r="C10438" t="s">
        <v>9711</v>
      </c>
      <c r="D10438" t="s">
        <v>17149</v>
      </c>
      <c r="E10438" t="s">
        <v>17157</v>
      </c>
      <c r="F10438" s="3">
        <v>41039</v>
      </c>
      <c r="G10438">
        <v>2</v>
      </c>
      <c r="H10438">
        <v>2</v>
      </c>
      <c r="I10438">
        <v>2</v>
      </c>
      <c r="J10438">
        <v>2</v>
      </c>
      <c r="K10438">
        <v>2</v>
      </c>
    </row>
    <row r="10439" spans="1:11" x14ac:dyDescent="0.25">
      <c r="A10439" t="str">
        <f t="shared" si="163"/>
        <v>Report Link</v>
      </c>
      <c r="B10439">
        <v>137137</v>
      </c>
      <c r="C10439" t="s">
        <v>9712</v>
      </c>
      <c r="D10439" t="s">
        <v>17150</v>
      </c>
      <c r="E10439" t="s">
        <v>17164</v>
      </c>
      <c r="F10439" s="3">
        <v>41039</v>
      </c>
      <c r="G10439">
        <v>3</v>
      </c>
      <c r="H10439">
        <v>3</v>
      </c>
      <c r="I10439">
        <v>3</v>
      </c>
      <c r="J10439">
        <v>3</v>
      </c>
      <c r="K10439">
        <v>3</v>
      </c>
    </row>
    <row r="10440" spans="1:11" x14ac:dyDescent="0.25">
      <c r="A10440" t="str">
        <f t="shared" si="163"/>
        <v>Report Link</v>
      </c>
      <c r="B10440">
        <v>137828</v>
      </c>
      <c r="C10440" t="s">
        <v>9713</v>
      </c>
      <c r="D10440" t="s">
        <v>17150</v>
      </c>
      <c r="E10440" t="s">
        <v>17164</v>
      </c>
      <c r="F10440" s="3">
        <v>41039</v>
      </c>
      <c r="G10440">
        <v>2</v>
      </c>
      <c r="H10440">
        <v>2</v>
      </c>
      <c r="I10440">
        <v>2</v>
      </c>
      <c r="J10440">
        <v>1</v>
      </c>
      <c r="K10440">
        <v>2</v>
      </c>
    </row>
    <row r="10441" spans="1:11" x14ac:dyDescent="0.25">
      <c r="A10441" t="str">
        <f t="shared" si="163"/>
        <v>Report Link</v>
      </c>
      <c r="B10441">
        <v>122753</v>
      </c>
      <c r="C10441" t="s">
        <v>9714</v>
      </c>
      <c r="D10441" t="s">
        <v>17149</v>
      </c>
      <c r="E10441" t="s">
        <v>17155</v>
      </c>
      <c r="F10441" s="3">
        <v>41039</v>
      </c>
      <c r="G10441">
        <v>2</v>
      </c>
      <c r="H10441">
        <v>2</v>
      </c>
      <c r="I10441">
        <v>2</v>
      </c>
      <c r="J10441">
        <v>1</v>
      </c>
      <c r="K10441">
        <v>2</v>
      </c>
    </row>
    <row r="10442" spans="1:11" x14ac:dyDescent="0.25">
      <c r="A10442" t="str">
        <f t="shared" si="163"/>
        <v>Report Link</v>
      </c>
      <c r="B10442">
        <v>123122</v>
      </c>
      <c r="C10442" t="s">
        <v>1219</v>
      </c>
      <c r="D10442" t="s">
        <v>17149</v>
      </c>
      <c r="E10442" t="s">
        <v>17155</v>
      </c>
      <c r="F10442" s="3">
        <v>41039</v>
      </c>
      <c r="G10442">
        <v>3</v>
      </c>
      <c r="H10442">
        <v>3</v>
      </c>
      <c r="I10442">
        <v>3</v>
      </c>
      <c r="J10442">
        <v>2</v>
      </c>
      <c r="K10442">
        <v>3</v>
      </c>
    </row>
    <row r="10443" spans="1:11" x14ac:dyDescent="0.25">
      <c r="A10443" t="str">
        <f t="shared" si="163"/>
        <v>Report Link</v>
      </c>
      <c r="B10443">
        <v>126436</v>
      </c>
      <c r="C10443" t="s">
        <v>9715</v>
      </c>
      <c r="D10443" t="s">
        <v>17149</v>
      </c>
      <c r="E10443" t="s">
        <v>17154</v>
      </c>
      <c r="F10443" s="3">
        <v>41039</v>
      </c>
      <c r="G10443">
        <v>3</v>
      </c>
      <c r="H10443">
        <v>3</v>
      </c>
      <c r="I10443">
        <v>3</v>
      </c>
      <c r="J10443">
        <v>3</v>
      </c>
      <c r="K10443">
        <v>3</v>
      </c>
    </row>
    <row r="10444" spans="1:11" x14ac:dyDescent="0.25">
      <c r="A10444" t="str">
        <f t="shared" si="163"/>
        <v>Report Link</v>
      </c>
      <c r="B10444">
        <v>136032</v>
      </c>
      <c r="C10444" t="s">
        <v>9716</v>
      </c>
      <c r="D10444" t="s">
        <v>17150</v>
      </c>
      <c r="E10444" t="s">
        <v>17160</v>
      </c>
      <c r="F10444" s="3">
        <v>41039</v>
      </c>
      <c r="G10444">
        <v>2</v>
      </c>
      <c r="H10444">
        <v>2</v>
      </c>
      <c r="I10444">
        <v>2</v>
      </c>
      <c r="J10444">
        <v>2</v>
      </c>
      <c r="K10444">
        <v>1</v>
      </c>
    </row>
    <row r="10445" spans="1:11" x14ac:dyDescent="0.25">
      <c r="A10445" t="str">
        <f t="shared" si="163"/>
        <v>Report Link</v>
      </c>
      <c r="B10445">
        <v>136754</v>
      </c>
      <c r="C10445" t="s">
        <v>5027</v>
      </c>
      <c r="D10445" t="s">
        <v>17153</v>
      </c>
      <c r="E10445" t="s">
        <v>17161</v>
      </c>
      <c r="F10445" s="3">
        <v>41039</v>
      </c>
      <c r="G10445">
        <v>4</v>
      </c>
      <c r="H10445">
        <v>4</v>
      </c>
      <c r="I10445">
        <v>4</v>
      </c>
      <c r="J10445">
        <v>4</v>
      </c>
      <c r="K10445">
        <v>4</v>
      </c>
    </row>
    <row r="10446" spans="1:11" x14ac:dyDescent="0.25">
      <c r="A10446" t="str">
        <f t="shared" si="163"/>
        <v>Report Link</v>
      </c>
      <c r="B10446">
        <v>107927</v>
      </c>
      <c r="C10446" t="s">
        <v>9717</v>
      </c>
      <c r="D10446" t="s">
        <v>17149</v>
      </c>
      <c r="E10446" t="s">
        <v>17157</v>
      </c>
      <c r="F10446" s="3">
        <v>41039</v>
      </c>
      <c r="G10446">
        <v>2</v>
      </c>
      <c r="H10446">
        <v>2</v>
      </c>
      <c r="I10446">
        <v>2</v>
      </c>
      <c r="J10446">
        <v>2</v>
      </c>
      <c r="K10446">
        <v>2</v>
      </c>
    </row>
    <row r="10447" spans="1:11" x14ac:dyDescent="0.25">
      <c r="A10447" t="str">
        <f t="shared" si="163"/>
        <v>Report Link</v>
      </c>
      <c r="B10447">
        <v>114345</v>
      </c>
      <c r="C10447" t="s">
        <v>9718</v>
      </c>
      <c r="D10447" t="s">
        <v>17151</v>
      </c>
      <c r="E10447" t="s">
        <v>17158</v>
      </c>
      <c r="F10447" s="3">
        <v>41039</v>
      </c>
      <c r="G10447">
        <v>2</v>
      </c>
      <c r="H10447">
        <v>2</v>
      </c>
      <c r="I10447">
        <v>2</v>
      </c>
      <c r="J10447">
        <v>2</v>
      </c>
      <c r="K10447">
        <v>2</v>
      </c>
    </row>
    <row r="10448" spans="1:11" x14ac:dyDescent="0.25">
      <c r="A10448" t="str">
        <f t="shared" si="163"/>
        <v>Report Link</v>
      </c>
      <c r="B10448">
        <v>119066</v>
      </c>
      <c r="C10448" t="s">
        <v>9719</v>
      </c>
      <c r="D10448" t="s">
        <v>17152</v>
      </c>
      <c r="E10448" t="s">
        <v>17159</v>
      </c>
      <c r="F10448" s="3">
        <v>41039</v>
      </c>
      <c r="G10448">
        <v>1</v>
      </c>
      <c r="H10448">
        <v>1</v>
      </c>
      <c r="I10448">
        <v>1</v>
      </c>
      <c r="J10448">
        <v>1</v>
      </c>
      <c r="K10448">
        <v>1</v>
      </c>
    </row>
    <row r="10449" spans="1:11" x14ac:dyDescent="0.25">
      <c r="A10449" t="str">
        <f t="shared" si="163"/>
        <v>Report Link</v>
      </c>
      <c r="B10449">
        <v>122801</v>
      </c>
      <c r="C10449" t="s">
        <v>9720</v>
      </c>
      <c r="D10449" t="s">
        <v>17149</v>
      </c>
      <c r="E10449" t="s">
        <v>17154</v>
      </c>
      <c r="F10449" s="3">
        <v>41039</v>
      </c>
      <c r="G10449">
        <v>3</v>
      </c>
      <c r="H10449">
        <v>3</v>
      </c>
      <c r="I10449">
        <v>3</v>
      </c>
      <c r="J10449">
        <v>3</v>
      </c>
      <c r="K10449">
        <v>3</v>
      </c>
    </row>
    <row r="10450" spans="1:11" x14ac:dyDescent="0.25">
      <c r="A10450" t="str">
        <f t="shared" si="163"/>
        <v>Report Link</v>
      </c>
      <c r="B10450">
        <v>126331</v>
      </c>
      <c r="C10450" t="s">
        <v>9721</v>
      </c>
      <c r="D10450" t="s">
        <v>17149</v>
      </c>
      <c r="E10450" t="s">
        <v>17154</v>
      </c>
      <c r="F10450" s="3">
        <v>41039</v>
      </c>
      <c r="G10450">
        <v>1</v>
      </c>
      <c r="H10450">
        <v>1</v>
      </c>
      <c r="I10450">
        <v>1</v>
      </c>
      <c r="J10450">
        <v>1</v>
      </c>
      <c r="K10450">
        <v>1</v>
      </c>
    </row>
    <row r="10451" spans="1:11" x14ac:dyDescent="0.25">
      <c r="A10451" t="str">
        <f t="shared" si="163"/>
        <v>Report Link</v>
      </c>
      <c r="B10451">
        <v>134127</v>
      </c>
      <c r="C10451" t="s">
        <v>9722</v>
      </c>
      <c r="D10451" t="s">
        <v>17153</v>
      </c>
      <c r="E10451" t="s">
        <v>17161</v>
      </c>
      <c r="F10451" s="3">
        <v>41039</v>
      </c>
      <c r="G10451">
        <v>2</v>
      </c>
      <c r="H10451">
        <v>2</v>
      </c>
      <c r="I10451">
        <v>2</v>
      </c>
      <c r="J10451">
        <v>2</v>
      </c>
      <c r="K10451">
        <v>2</v>
      </c>
    </row>
    <row r="10452" spans="1:11" x14ac:dyDescent="0.25">
      <c r="A10452" t="str">
        <f t="shared" si="163"/>
        <v>Report Link</v>
      </c>
      <c r="B10452">
        <v>136926</v>
      </c>
      <c r="C10452" t="s">
        <v>9723</v>
      </c>
      <c r="D10452" t="s">
        <v>17149</v>
      </c>
      <c r="E10452" t="s">
        <v>17164</v>
      </c>
      <c r="F10452" s="3">
        <v>41039</v>
      </c>
      <c r="G10452">
        <v>3</v>
      </c>
      <c r="H10452">
        <v>3</v>
      </c>
      <c r="I10452">
        <v>3</v>
      </c>
      <c r="J10452">
        <v>1</v>
      </c>
      <c r="K10452">
        <v>3</v>
      </c>
    </row>
    <row r="10453" spans="1:11" x14ac:dyDescent="0.25">
      <c r="A10453" t="str">
        <f t="shared" si="163"/>
        <v>Report Link</v>
      </c>
      <c r="B10453">
        <v>137170</v>
      </c>
      <c r="C10453" t="s">
        <v>9724</v>
      </c>
      <c r="D10453" t="s">
        <v>17150</v>
      </c>
      <c r="E10453" t="s">
        <v>17164</v>
      </c>
      <c r="F10453" s="3">
        <v>41039</v>
      </c>
      <c r="G10453">
        <v>1</v>
      </c>
      <c r="H10453">
        <v>1</v>
      </c>
      <c r="I10453">
        <v>1</v>
      </c>
      <c r="J10453">
        <v>1</v>
      </c>
      <c r="K10453">
        <v>1</v>
      </c>
    </row>
    <row r="10454" spans="1:11" x14ac:dyDescent="0.25">
      <c r="A10454" t="str">
        <f t="shared" si="163"/>
        <v>Report Link</v>
      </c>
      <c r="B10454">
        <v>137308</v>
      </c>
      <c r="C10454" t="s">
        <v>9725</v>
      </c>
      <c r="D10454" t="s">
        <v>17150</v>
      </c>
      <c r="E10454" t="s">
        <v>17164</v>
      </c>
      <c r="F10454" s="3">
        <v>41039</v>
      </c>
      <c r="G10454">
        <v>1</v>
      </c>
      <c r="H10454">
        <v>1</v>
      </c>
      <c r="I10454">
        <v>1</v>
      </c>
      <c r="J10454">
        <v>1</v>
      </c>
      <c r="K10454">
        <v>1</v>
      </c>
    </row>
    <row r="10455" spans="1:11" x14ac:dyDescent="0.25">
      <c r="A10455" t="str">
        <f t="shared" si="163"/>
        <v>Report Link</v>
      </c>
      <c r="B10455">
        <v>119188</v>
      </c>
      <c r="C10455" t="s">
        <v>9726</v>
      </c>
      <c r="D10455" t="s">
        <v>17149</v>
      </c>
      <c r="E10455" t="s">
        <v>17157</v>
      </c>
      <c r="F10455" s="3">
        <v>41039</v>
      </c>
      <c r="G10455">
        <v>3</v>
      </c>
      <c r="H10455">
        <v>3</v>
      </c>
      <c r="I10455">
        <v>3</v>
      </c>
      <c r="J10455">
        <v>2</v>
      </c>
      <c r="K10455">
        <v>3</v>
      </c>
    </row>
    <row r="10456" spans="1:11" x14ac:dyDescent="0.25">
      <c r="A10456" t="str">
        <f t="shared" si="163"/>
        <v>Report Link</v>
      </c>
      <c r="B10456">
        <v>123901</v>
      </c>
      <c r="C10456" t="s">
        <v>9727</v>
      </c>
      <c r="D10456" t="s">
        <v>17149</v>
      </c>
      <c r="E10456" t="s">
        <v>17154</v>
      </c>
      <c r="F10456" s="3">
        <v>41039</v>
      </c>
      <c r="G10456">
        <v>2</v>
      </c>
      <c r="H10456">
        <v>2</v>
      </c>
      <c r="I10456">
        <v>2</v>
      </c>
      <c r="J10456">
        <v>1</v>
      </c>
      <c r="K10456">
        <v>2</v>
      </c>
    </row>
    <row r="10457" spans="1:11" x14ac:dyDescent="0.25">
      <c r="A10457" t="str">
        <f t="shared" si="163"/>
        <v>Report Link</v>
      </c>
      <c r="B10457">
        <v>137118</v>
      </c>
      <c r="C10457" t="s">
        <v>9728</v>
      </c>
      <c r="D10457" t="s">
        <v>17150</v>
      </c>
      <c r="E10457" t="s">
        <v>17164</v>
      </c>
      <c r="F10457" s="3">
        <v>41039</v>
      </c>
      <c r="G10457">
        <v>2</v>
      </c>
      <c r="H10457">
        <v>2</v>
      </c>
      <c r="I10457">
        <v>2</v>
      </c>
      <c r="J10457">
        <v>2</v>
      </c>
      <c r="K10457">
        <v>2</v>
      </c>
    </row>
    <row r="10458" spans="1:11" x14ac:dyDescent="0.25">
      <c r="A10458" t="str">
        <f t="shared" si="163"/>
        <v>Report Link</v>
      </c>
      <c r="B10458">
        <v>137319</v>
      </c>
      <c r="C10458" t="s">
        <v>9729</v>
      </c>
      <c r="D10458" t="s">
        <v>17150</v>
      </c>
      <c r="E10458" t="s">
        <v>17164</v>
      </c>
      <c r="F10458" s="3">
        <v>41039</v>
      </c>
      <c r="G10458">
        <v>1</v>
      </c>
      <c r="H10458">
        <v>1</v>
      </c>
      <c r="I10458">
        <v>2</v>
      </c>
      <c r="J10458">
        <v>1</v>
      </c>
      <c r="K10458">
        <v>1</v>
      </c>
    </row>
    <row r="10459" spans="1:11" x14ac:dyDescent="0.25">
      <c r="A10459" t="str">
        <f t="shared" si="163"/>
        <v>Report Link</v>
      </c>
      <c r="B10459">
        <v>137426</v>
      </c>
      <c r="C10459" t="s">
        <v>9730</v>
      </c>
      <c r="D10459" t="s">
        <v>17149</v>
      </c>
      <c r="E10459" t="s">
        <v>17164</v>
      </c>
      <c r="F10459" s="3">
        <v>41039</v>
      </c>
      <c r="G10459">
        <v>1</v>
      </c>
      <c r="H10459">
        <v>1</v>
      </c>
      <c r="I10459">
        <v>1</v>
      </c>
      <c r="J10459">
        <v>1</v>
      </c>
      <c r="K10459">
        <v>1</v>
      </c>
    </row>
    <row r="10460" spans="1:11" x14ac:dyDescent="0.25">
      <c r="A10460" t="str">
        <f t="shared" si="163"/>
        <v>Report Link</v>
      </c>
      <c r="B10460">
        <v>103257</v>
      </c>
      <c r="C10460" t="s">
        <v>9731</v>
      </c>
      <c r="D10460" t="s">
        <v>17149</v>
      </c>
      <c r="E10460" t="s">
        <v>17157</v>
      </c>
      <c r="F10460" s="3">
        <v>41040</v>
      </c>
      <c r="G10460">
        <v>3</v>
      </c>
      <c r="H10460">
        <v>3</v>
      </c>
      <c r="I10460">
        <v>3</v>
      </c>
      <c r="J10460">
        <v>3</v>
      </c>
      <c r="K10460">
        <v>3</v>
      </c>
    </row>
    <row r="10461" spans="1:11" x14ac:dyDescent="0.25">
      <c r="A10461" t="str">
        <f t="shared" si="163"/>
        <v>Report Link</v>
      </c>
      <c r="B10461">
        <v>104229</v>
      </c>
      <c r="C10461" t="s">
        <v>9732</v>
      </c>
      <c r="D10461" t="s">
        <v>17149</v>
      </c>
      <c r="E10461" t="s">
        <v>17155</v>
      </c>
      <c r="F10461" s="3">
        <v>41040</v>
      </c>
      <c r="G10461">
        <v>4</v>
      </c>
      <c r="H10461">
        <v>4</v>
      </c>
      <c r="I10461">
        <v>4</v>
      </c>
      <c r="J10461">
        <v>3</v>
      </c>
      <c r="K10461">
        <v>4</v>
      </c>
    </row>
    <row r="10462" spans="1:11" x14ac:dyDescent="0.25">
      <c r="A10462" t="str">
        <f t="shared" si="163"/>
        <v>Report Link</v>
      </c>
      <c r="B10462">
        <v>105819</v>
      </c>
      <c r="C10462" t="s">
        <v>9733</v>
      </c>
      <c r="D10462" t="s">
        <v>17149</v>
      </c>
      <c r="E10462" t="s">
        <v>17154</v>
      </c>
      <c r="F10462" s="3">
        <v>41040</v>
      </c>
      <c r="G10462">
        <v>2</v>
      </c>
      <c r="H10462">
        <v>2</v>
      </c>
      <c r="I10462">
        <v>2</v>
      </c>
      <c r="J10462">
        <v>2</v>
      </c>
      <c r="K10462">
        <v>2</v>
      </c>
    </row>
    <row r="10463" spans="1:11" x14ac:dyDescent="0.25">
      <c r="A10463" t="str">
        <f t="shared" si="163"/>
        <v>Report Link</v>
      </c>
      <c r="B10463">
        <v>108188</v>
      </c>
      <c r="C10463" t="s">
        <v>9734</v>
      </c>
      <c r="D10463" t="s">
        <v>17149</v>
      </c>
      <c r="E10463" t="s">
        <v>17156</v>
      </c>
      <c r="F10463" s="3">
        <v>41040</v>
      </c>
      <c r="G10463">
        <v>2</v>
      </c>
      <c r="H10463">
        <v>2</v>
      </c>
      <c r="I10463">
        <v>2</v>
      </c>
      <c r="J10463">
        <v>2</v>
      </c>
      <c r="K10463">
        <v>2</v>
      </c>
    </row>
    <row r="10464" spans="1:11" x14ac:dyDescent="0.25">
      <c r="A10464" t="str">
        <f t="shared" si="163"/>
        <v>Report Link</v>
      </c>
      <c r="B10464">
        <v>109515</v>
      </c>
      <c r="C10464" t="s">
        <v>9735</v>
      </c>
      <c r="D10464" t="s">
        <v>17149</v>
      </c>
      <c r="E10464" t="s">
        <v>17157</v>
      </c>
      <c r="F10464" s="3">
        <v>41040</v>
      </c>
      <c r="G10464">
        <v>2</v>
      </c>
      <c r="H10464">
        <v>2</v>
      </c>
      <c r="I10464">
        <v>2</v>
      </c>
      <c r="J10464">
        <v>2</v>
      </c>
      <c r="K10464">
        <v>2</v>
      </c>
    </row>
    <row r="10465" spans="1:11" x14ac:dyDescent="0.25">
      <c r="A10465" t="str">
        <f t="shared" si="163"/>
        <v>Report Link</v>
      </c>
      <c r="B10465">
        <v>113107</v>
      </c>
      <c r="C10465" t="s">
        <v>8810</v>
      </c>
      <c r="D10465" t="s">
        <v>17149</v>
      </c>
      <c r="E10465" t="s">
        <v>17157</v>
      </c>
      <c r="F10465" s="3">
        <v>41040</v>
      </c>
      <c r="G10465">
        <v>2</v>
      </c>
      <c r="H10465">
        <v>2</v>
      </c>
      <c r="I10465">
        <v>2</v>
      </c>
      <c r="J10465">
        <v>2</v>
      </c>
      <c r="K10465">
        <v>2</v>
      </c>
    </row>
    <row r="10466" spans="1:11" x14ac:dyDescent="0.25">
      <c r="A10466" t="str">
        <f t="shared" si="163"/>
        <v>Report Link</v>
      </c>
      <c r="B10466">
        <v>114033</v>
      </c>
      <c r="C10466" t="s">
        <v>9736</v>
      </c>
      <c r="D10466" t="s">
        <v>17149</v>
      </c>
      <c r="E10466" t="s">
        <v>17157</v>
      </c>
      <c r="F10466" s="3">
        <v>41040</v>
      </c>
      <c r="G10466">
        <v>2</v>
      </c>
      <c r="H10466">
        <v>2</v>
      </c>
      <c r="I10466">
        <v>2</v>
      </c>
      <c r="J10466">
        <v>1</v>
      </c>
      <c r="K10466">
        <v>2</v>
      </c>
    </row>
    <row r="10467" spans="1:11" x14ac:dyDescent="0.25">
      <c r="A10467" t="str">
        <f t="shared" si="163"/>
        <v>Report Link</v>
      </c>
      <c r="B10467">
        <v>114310</v>
      </c>
      <c r="C10467" t="s">
        <v>9737</v>
      </c>
      <c r="D10467" t="s">
        <v>17150</v>
      </c>
      <c r="E10467" t="s">
        <v>17157</v>
      </c>
      <c r="F10467" s="3">
        <v>41040</v>
      </c>
      <c r="G10467">
        <v>2</v>
      </c>
      <c r="H10467">
        <v>2</v>
      </c>
      <c r="I10467">
        <v>2</v>
      </c>
      <c r="J10467">
        <v>2</v>
      </c>
      <c r="K10467">
        <v>2</v>
      </c>
    </row>
    <row r="10468" spans="1:11" x14ac:dyDescent="0.25">
      <c r="A10468" t="str">
        <f t="shared" si="163"/>
        <v>Report Link</v>
      </c>
      <c r="B10468">
        <v>115157</v>
      </c>
      <c r="C10468" t="s">
        <v>9738</v>
      </c>
      <c r="D10468" t="s">
        <v>17149</v>
      </c>
      <c r="E10468" t="s">
        <v>17154</v>
      </c>
      <c r="F10468" s="3">
        <v>41040</v>
      </c>
      <c r="G10468">
        <v>2</v>
      </c>
      <c r="H10468">
        <v>2</v>
      </c>
      <c r="I10468">
        <v>2</v>
      </c>
      <c r="J10468">
        <v>1</v>
      </c>
      <c r="K10468">
        <v>2</v>
      </c>
    </row>
    <row r="10469" spans="1:11" x14ac:dyDescent="0.25">
      <c r="A10469" t="str">
        <f t="shared" si="163"/>
        <v>Report Link</v>
      </c>
      <c r="B10469">
        <v>115469</v>
      </c>
      <c r="C10469" t="s">
        <v>9739</v>
      </c>
      <c r="D10469" t="s">
        <v>17151</v>
      </c>
      <c r="E10469" t="s">
        <v>17158</v>
      </c>
      <c r="F10469" s="3">
        <v>41040</v>
      </c>
      <c r="G10469">
        <v>1</v>
      </c>
      <c r="H10469">
        <v>1</v>
      </c>
      <c r="I10469">
        <v>1</v>
      </c>
      <c r="J10469">
        <v>1</v>
      </c>
      <c r="K10469">
        <v>1</v>
      </c>
    </row>
    <row r="10470" spans="1:11" x14ac:dyDescent="0.25">
      <c r="A10470" t="str">
        <f t="shared" si="163"/>
        <v>Report Link</v>
      </c>
      <c r="B10470">
        <v>121281</v>
      </c>
      <c r="C10470" t="s">
        <v>9740</v>
      </c>
      <c r="D10470" t="s">
        <v>17149</v>
      </c>
      <c r="E10470" t="s">
        <v>17157</v>
      </c>
      <c r="F10470" s="3">
        <v>41040</v>
      </c>
      <c r="G10470">
        <v>4</v>
      </c>
      <c r="H10470">
        <v>4</v>
      </c>
      <c r="I10470">
        <v>4</v>
      </c>
      <c r="J10470">
        <v>3</v>
      </c>
      <c r="K10470">
        <v>4</v>
      </c>
    </row>
    <row r="10471" spans="1:11" x14ac:dyDescent="0.25">
      <c r="A10471" t="str">
        <f t="shared" si="163"/>
        <v>Report Link</v>
      </c>
      <c r="B10471">
        <v>125129</v>
      </c>
      <c r="C10471" t="s">
        <v>9741</v>
      </c>
      <c r="D10471" t="s">
        <v>17149</v>
      </c>
      <c r="E10471" t="s">
        <v>17157</v>
      </c>
      <c r="F10471" s="3">
        <v>41040</v>
      </c>
      <c r="G10471">
        <v>2</v>
      </c>
      <c r="H10471">
        <v>2</v>
      </c>
      <c r="I10471">
        <v>2</v>
      </c>
      <c r="J10471">
        <v>2</v>
      </c>
      <c r="K10471">
        <v>2</v>
      </c>
    </row>
    <row r="10472" spans="1:11" x14ac:dyDescent="0.25">
      <c r="A10472" t="str">
        <f t="shared" si="163"/>
        <v>Report Link</v>
      </c>
      <c r="B10472">
        <v>125511</v>
      </c>
      <c r="C10472" t="s">
        <v>9742</v>
      </c>
      <c r="D10472" t="s">
        <v>17149</v>
      </c>
      <c r="E10472" t="s">
        <v>17157</v>
      </c>
      <c r="F10472" s="3">
        <v>41040</v>
      </c>
      <c r="G10472">
        <v>3</v>
      </c>
      <c r="H10472">
        <v>3</v>
      </c>
      <c r="I10472">
        <v>3</v>
      </c>
      <c r="J10472">
        <v>2</v>
      </c>
      <c r="K10472">
        <v>3</v>
      </c>
    </row>
    <row r="10473" spans="1:11" x14ac:dyDescent="0.25">
      <c r="A10473" t="str">
        <f t="shared" si="163"/>
        <v>Report Link</v>
      </c>
      <c r="B10473">
        <v>135885</v>
      </c>
      <c r="C10473" t="s">
        <v>9743</v>
      </c>
      <c r="D10473" t="s">
        <v>17149</v>
      </c>
      <c r="E10473" t="s">
        <v>17155</v>
      </c>
      <c r="F10473" s="3">
        <v>41040</v>
      </c>
      <c r="G10473">
        <v>2</v>
      </c>
      <c r="H10473">
        <v>2</v>
      </c>
      <c r="I10473">
        <v>2</v>
      </c>
      <c r="J10473">
        <v>2</v>
      </c>
      <c r="K10473">
        <v>2</v>
      </c>
    </row>
    <row r="10474" spans="1:11" x14ac:dyDescent="0.25">
      <c r="A10474" t="str">
        <f t="shared" si="163"/>
        <v>Report Link</v>
      </c>
      <c r="B10474">
        <v>135886</v>
      </c>
      <c r="C10474" t="s">
        <v>9744</v>
      </c>
      <c r="D10474" t="s">
        <v>17150</v>
      </c>
      <c r="E10474" t="s">
        <v>17160</v>
      </c>
      <c r="F10474" s="3">
        <v>41040</v>
      </c>
      <c r="G10474">
        <v>3</v>
      </c>
      <c r="H10474">
        <v>3</v>
      </c>
      <c r="I10474">
        <v>3</v>
      </c>
      <c r="J10474">
        <v>3</v>
      </c>
      <c r="K10474">
        <v>3</v>
      </c>
    </row>
    <row r="10475" spans="1:11" x14ac:dyDescent="0.25">
      <c r="A10475" t="str">
        <f t="shared" si="163"/>
        <v>Report Link</v>
      </c>
      <c r="B10475">
        <v>136066</v>
      </c>
      <c r="C10475" t="s">
        <v>9745</v>
      </c>
      <c r="D10475" t="s">
        <v>17149</v>
      </c>
      <c r="E10475" t="s">
        <v>17157</v>
      </c>
      <c r="F10475" s="3">
        <v>41040</v>
      </c>
      <c r="G10475">
        <v>1</v>
      </c>
      <c r="H10475">
        <v>1</v>
      </c>
      <c r="I10475">
        <v>1</v>
      </c>
      <c r="J10475">
        <v>2</v>
      </c>
      <c r="K10475">
        <v>1</v>
      </c>
    </row>
    <row r="10476" spans="1:11" x14ac:dyDescent="0.25">
      <c r="A10476" t="str">
        <f t="shared" si="163"/>
        <v>Report Link</v>
      </c>
      <c r="B10476">
        <v>136179</v>
      </c>
      <c r="C10476" t="s">
        <v>9746</v>
      </c>
      <c r="D10476" t="s">
        <v>17149</v>
      </c>
      <c r="E10476" t="s">
        <v>17157</v>
      </c>
      <c r="F10476" s="3">
        <v>41040</v>
      </c>
      <c r="G10476">
        <v>4</v>
      </c>
      <c r="H10476">
        <v>4</v>
      </c>
      <c r="I10476">
        <v>4</v>
      </c>
      <c r="J10476">
        <v>3</v>
      </c>
      <c r="K10476">
        <v>4</v>
      </c>
    </row>
    <row r="10477" spans="1:11" x14ac:dyDescent="0.25">
      <c r="A10477" t="str">
        <f t="shared" si="163"/>
        <v>Report Link</v>
      </c>
      <c r="B10477">
        <v>136590</v>
      </c>
      <c r="C10477" t="s">
        <v>9747</v>
      </c>
      <c r="D10477" t="s">
        <v>17150</v>
      </c>
      <c r="E10477" t="s">
        <v>17164</v>
      </c>
      <c r="F10477" s="3">
        <v>41040</v>
      </c>
      <c r="G10477">
        <v>3</v>
      </c>
      <c r="H10477">
        <v>3</v>
      </c>
      <c r="I10477">
        <v>3</v>
      </c>
      <c r="J10477">
        <v>3</v>
      </c>
      <c r="K10477">
        <v>3</v>
      </c>
    </row>
    <row r="10478" spans="1:11" x14ac:dyDescent="0.25">
      <c r="A10478" t="str">
        <f t="shared" si="163"/>
        <v>Report Link</v>
      </c>
      <c r="B10478">
        <v>136733</v>
      </c>
      <c r="C10478" t="s">
        <v>9748</v>
      </c>
      <c r="D10478" t="s">
        <v>17150</v>
      </c>
      <c r="E10478" t="s">
        <v>17164</v>
      </c>
      <c r="F10478" s="3">
        <v>41040</v>
      </c>
      <c r="G10478">
        <v>2</v>
      </c>
      <c r="H10478">
        <v>2</v>
      </c>
      <c r="I10478">
        <v>2</v>
      </c>
      <c r="J10478">
        <v>2</v>
      </c>
      <c r="K10478">
        <v>2</v>
      </c>
    </row>
    <row r="10479" spans="1:11" x14ac:dyDescent="0.25">
      <c r="A10479" t="str">
        <f t="shared" si="163"/>
        <v>Report Link</v>
      </c>
      <c r="B10479">
        <v>136832</v>
      </c>
      <c r="C10479" t="s">
        <v>9749</v>
      </c>
      <c r="D10479" t="s">
        <v>17150</v>
      </c>
      <c r="E10479" t="s">
        <v>17164</v>
      </c>
      <c r="F10479" s="3">
        <v>41040</v>
      </c>
      <c r="G10479">
        <v>3</v>
      </c>
      <c r="H10479">
        <v>3</v>
      </c>
      <c r="I10479">
        <v>2</v>
      </c>
      <c r="J10479">
        <v>3</v>
      </c>
      <c r="K10479">
        <v>2</v>
      </c>
    </row>
    <row r="10480" spans="1:11" x14ac:dyDescent="0.25">
      <c r="A10480" t="str">
        <f t="shared" si="163"/>
        <v>Report Link</v>
      </c>
      <c r="B10480">
        <v>136836</v>
      </c>
      <c r="C10480" t="s">
        <v>9750</v>
      </c>
      <c r="D10480" t="s">
        <v>17149</v>
      </c>
      <c r="E10480" t="s">
        <v>17164</v>
      </c>
      <c r="F10480" s="3">
        <v>41040</v>
      </c>
      <c r="G10480">
        <v>2</v>
      </c>
      <c r="H10480">
        <v>2</v>
      </c>
      <c r="I10480">
        <v>2</v>
      </c>
      <c r="J10480">
        <v>1</v>
      </c>
      <c r="K10480">
        <v>2</v>
      </c>
    </row>
    <row r="10481" spans="1:11" x14ac:dyDescent="0.25">
      <c r="A10481" t="str">
        <f t="shared" si="163"/>
        <v>Report Link</v>
      </c>
      <c r="B10481">
        <v>137178</v>
      </c>
      <c r="C10481" t="s">
        <v>9751</v>
      </c>
      <c r="D10481" t="s">
        <v>17150</v>
      </c>
      <c r="E10481" t="s">
        <v>17164</v>
      </c>
      <c r="F10481" s="3">
        <v>41040</v>
      </c>
      <c r="G10481">
        <v>1</v>
      </c>
      <c r="H10481">
        <v>1</v>
      </c>
      <c r="I10481">
        <v>1</v>
      </c>
      <c r="J10481">
        <v>1</v>
      </c>
      <c r="K10481">
        <v>1</v>
      </c>
    </row>
    <row r="10482" spans="1:11" x14ac:dyDescent="0.25">
      <c r="A10482" t="str">
        <f t="shared" si="163"/>
        <v>Report Link</v>
      </c>
      <c r="B10482">
        <v>102209</v>
      </c>
      <c r="C10482" t="s">
        <v>9752</v>
      </c>
      <c r="D10482" t="s">
        <v>17149</v>
      </c>
      <c r="E10482" t="s">
        <v>17157</v>
      </c>
      <c r="F10482" s="3">
        <v>41040</v>
      </c>
      <c r="G10482">
        <v>1</v>
      </c>
      <c r="H10482">
        <v>1</v>
      </c>
      <c r="I10482">
        <v>1</v>
      </c>
      <c r="J10482">
        <v>1</v>
      </c>
      <c r="K10482">
        <v>1</v>
      </c>
    </row>
    <row r="10483" spans="1:11" x14ac:dyDescent="0.25">
      <c r="A10483" t="str">
        <f t="shared" si="163"/>
        <v>Report Link</v>
      </c>
      <c r="B10483">
        <v>102365</v>
      </c>
      <c r="C10483" t="s">
        <v>456</v>
      </c>
      <c r="D10483" t="s">
        <v>17152</v>
      </c>
      <c r="E10483" t="s">
        <v>17159</v>
      </c>
      <c r="F10483" s="3">
        <v>41040</v>
      </c>
      <c r="G10483">
        <v>1</v>
      </c>
      <c r="H10483">
        <v>1</v>
      </c>
      <c r="I10483">
        <v>1</v>
      </c>
      <c r="J10483">
        <v>1</v>
      </c>
      <c r="K10483">
        <v>1</v>
      </c>
    </row>
    <row r="10484" spans="1:11" x14ac:dyDescent="0.25">
      <c r="A10484" t="str">
        <f t="shared" si="163"/>
        <v>Report Link</v>
      </c>
      <c r="B10484">
        <v>105632</v>
      </c>
      <c r="C10484" t="s">
        <v>9753</v>
      </c>
      <c r="D10484" t="s">
        <v>17149</v>
      </c>
      <c r="E10484" t="s">
        <v>17157</v>
      </c>
      <c r="F10484" s="3">
        <v>41040</v>
      </c>
      <c r="G10484">
        <v>2</v>
      </c>
      <c r="H10484">
        <v>2</v>
      </c>
      <c r="I10484">
        <v>2</v>
      </c>
      <c r="J10484">
        <v>1</v>
      </c>
      <c r="K10484">
        <v>2</v>
      </c>
    </row>
    <row r="10485" spans="1:11" x14ac:dyDescent="0.25">
      <c r="A10485" t="str">
        <f t="shared" si="163"/>
        <v>Report Link</v>
      </c>
      <c r="B10485">
        <v>106104</v>
      </c>
      <c r="C10485" t="s">
        <v>2463</v>
      </c>
      <c r="D10485" t="s">
        <v>17149</v>
      </c>
      <c r="E10485" t="s">
        <v>17155</v>
      </c>
      <c r="F10485" s="3">
        <v>41040</v>
      </c>
      <c r="G10485">
        <v>2</v>
      </c>
      <c r="H10485">
        <v>2</v>
      </c>
      <c r="I10485">
        <v>2</v>
      </c>
      <c r="J10485">
        <v>2</v>
      </c>
      <c r="K10485">
        <v>1</v>
      </c>
    </row>
    <row r="10486" spans="1:11" x14ac:dyDescent="0.25">
      <c r="A10486" t="str">
        <f t="shared" si="163"/>
        <v>Report Link</v>
      </c>
      <c r="B10486">
        <v>108063</v>
      </c>
      <c r="C10486" t="s">
        <v>9754</v>
      </c>
      <c r="D10486" t="s">
        <v>17150</v>
      </c>
      <c r="E10486" t="s">
        <v>17157</v>
      </c>
      <c r="F10486" s="3">
        <v>41040</v>
      </c>
      <c r="G10486">
        <v>4</v>
      </c>
      <c r="H10486">
        <v>4</v>
      </c>
      <c r="I10486">
        <v>4</v>
      </c>
      <c r="J10486">
        <v>3</v>
      </c>
      <c r="K10486">
        <v>4</v>
      </c>
    </row>
    <row r="10487" spans="1:11" x14ac:dyDescent="0.25">
      <c r="A10487" t="str">
        <f t="shared" si="163"/>
        <v>Report Link</v>
      </c>
      <c r="B10487">
        <v>112663</v>
      </c>
      <c r="C10487" t="s">
        <v>9755</v>
      </c>
      <c r="D10487" t="s">
        <v>17149</v>
      </c>
      <c r="E10487" t="s">
        <v>17157</v>
      </c>
      <c r="F10487" s="3">
        <v>41040</v>
      </c>
      <c r="G10487">
        <v>2</v>
      </c>
      <c r="H10487">
        <v>2</v>
      </c>
      <c r="I10487">
        <v>2</v>
      </c>
      <c r="J10487">
        <v>2</v>
      </c>
      <c r="K10487">
        <v>1</v>
      </c>
    </row>
    <row r="10488" spans="1:11" x14ac:dyDescent="0.25">
      <c r="A10488" t="str">
        <f t="shared" si="163"/>
        <v>Report Link</v>
      </c>
      <c r="B10488">
        <v>112668</v>
      </c>
      <c r="C10488" t="s">
        <v>9756</v>
      </c>
      <c r="D10488" t="s">
        <v>17149</v>
      </c>
      <c r="E10488" t="s">
        <v>17157</v>
      </c>
      <c r="F10488" s="3">
        <v>41040</v>
      </c>
      <c r="G10488">
        <v>3</v>
      </c>
      <c r="H10488">
        <v>3</v>
      </c>
      <c r="I10488">
        <v>3</v>
      </c>
      <c r="J10488">
        <v>3</v>
      </c>
      <c r="K10488">
        <v>3</v>
      </c>
    </row>
    <row r="10489" spans="1:11" x14ac:dyDescent="0.25">
      <c r="A10489" t="str">
        <f t="shared" si="163"/>
        <v>Report Link</v>
      </c>
      <c r="B10489">
        <v>114287</v>
      </c>
      <c r="C10489" t="s">
        <v>9757</v>
      </c>
      <c r="D10489" t="s">
        <v>17150</v>
      </c>
      <c r="E10489" t="s">
        <v>17157</v>
      </c>
      <c r="F10489" s="3">
        <v>41040</v>
      </c>
      <c r="G10489">
        <v>3</v>
      </c>
      <c r="H10489">
        <v>3</v>
      </c>
      <c r="I10489">
        <v>3</v>
      </c>
      <c r="J10489">
        <v>3</v>
      </c>
      <c r="K10489">
        <v>3</v>
      </c>
    </row>
    <row r="10490" spans="1:11" x14ac:dyDescent="0.25">
      <c r="A10490" t="str">
        <f t="shared" si="163"/>
        <v>Report Link</v>
      </c>
      <c r="B10490">
        <v>115072</v>
      </c>
      <c r="C10490" t="s">
        <v>9758</v>
      </c>
      <c r="D10490" t="s">
        <v>17149</v>
      </c>
      <c r="E10490" t="s">
        <v>17155</v>
      </c>
      <c r="F10490" s="3">
        <v>41040</v>
      </c>
      <c r="G10490">
        <v>3</v>
      </c>
      <c r="H10490">
        <v>3</v>
      </c>
      <c r="I10490">
        <v>3</v>
      </c>
      <c r="J10490">
        <v>3</v>
      </c>
      <c r="K10490">
        <v>3</v>
      </c>
    </row>
    <row r="10491" spans="1:11" x14ac:dyDescent="0.25">
      <c r="A10491" t="str">
        <f t="shared" si="163"/>
        <v>Report Link</v>
      </c>
      <c r="B10491">
        <v>119378</v>
      </c>
      <c r="C10491" t="s">
        <v>9759</v>
      </c>
      <c r="D10491" t="s">
        <v>17149</v>
      </c>
      <c r="E10491" t="s">
        <v>17155</v>
      </c>
      <c r="F10491" s="3">
        <v>41040</v>
      </c>
      <c r="G10491">
        <v>1</v>
      </c>
      <c r="H10491">
        <v>1</v>
      </c>
      <c r="I10491">
        <v>1</v>
      </c>
      <c r="J10491">
        <v>1</v>
      </c>
      <c r="K10491">
        <v>1</v>
      </c>
    </row>
    <row r="10492" spans="1:11" x14ac:dyDescent="0.25">
      <c r="A10492" t="str">
        <f t="shared" si="163"/>
        <v>Report Link</v>
      </c>
      <c r="B10492">
        <v>120162</v>
      </c>
      <c r="C10492" t="s">
        <v>9760</v>
      </c>
      <c r="D10492" t="s">
        <v>17149</v>
      </c>
      <c r="E10492" t="s">
        <v>17155</v>
      </c>
      <c r="F10492" s="3">
        <v>41040</v>
      </c>
      <c r="G10492">
        <v>3</v>
      </c>
      <c r="H10492">
        <v>3</v>
      </c>
      <c r="I10492">
        <v>3</v>
      </c>
      <c r="J10492">
        <v>2</v>
      </c>
      <c r="K10492">
        <v>3</v>
      </c>
    </row>
    <row r="10493" spans="1:11" x14ac:dyDescent="0.25">
      <c r="A10493" t="str">
        <f t="shared" si="163"/>
        <v>Report Link</v>
      </c>
      <c r="B10493">
        <v>121968</v>
      </c>
      <c r="C10493" t="s">
        <v>9761</v>
      </c>
      <c r="D10493" t="s">
        <v>17149</v>
      </c>
      <c r="E10493" t="s">
        <v>17155</v>
      </c>
      <c r="F10493" s="3">
        <v>41040</v>
      </c>
      <c r="G10493">
        <v>4</v>
      </c>
      <c r="H10493">
        <v>4</v>
      </c>
      <c r="I10493">
        <v>4</v>
      </c>
      <c r="J10493">
        <v>4</v>
      </c>
      <c r="K10493">
        <v>4</v>
      </c>
    </row>
    <row r="10494" spans="1:11" x14ac:dyDescent="0.25">
      <c r="A10494" t="str">
        <f t="shared" si="163"/>
        <v>Report Link</v>
      </c>
      <c r="B10494">
        <v>124770</v>
      </c>
      <c r="C10494" t="s">
        <v>9762</v>
      </c>
      <c r="D10494" t="s">
        <v>17149</v>
      </c>
      <c r="E10494" t="s">
        <v>17154</v>
      </c>
      <c r="F10494" s="3">
        <v>41040</v>
      </c>
      <c r="G10494">
        <v>2</v>
      </c>
      <c r="H10494">
        <v>2</v>
      </c>
      <c r="I10494">
        <v>2</v>
      </c>
      <c r="J10494">
        <v>2</v>
      </c>
      <c r="K10494">
        <v>2</v>
      </c>
    </row>
    <row r="10495" spans="1:11" x14ac:dyDescent="0.25">
      <c r="A10495" t="str">
        <f t="shared" si="163"/>
        <v>Report Link</v>
      </c>
      <c r="B10495">
        <v>133421</v>
      </c>
      <c r="C10495" t="s">
        <v>9763</v>
      </c>
      <c r="D10495" t="s">
        <v>17151</v>
      </c>
      <c r="E10495" t="s">
        <v>17158</v>
      </c>
      <c r="F10495" s="3">
        <v>41040</v>
      </c>
      <c r="G10495">
        <v>2</v>
      </c>
      <c r="H10495">
        <v>2</v>
      </c>
      <c r="I10495">
        <v>2</v>
      </c>
      <c r="J10495">
        <v>2</v>
      </c>
      <c r="K10495">
        <v>2</v>
      </c>
    </row>
    <row r="10496" spans="1:11" x14ac:dyDescent="0.25">
      <c r="A10496" t="str">
        <f t="shared" si="163"/>
        <v>Report Link</v>
      </c>
      <c r="B10496">
        <v>133776</v>
      </c>
      <c r="C10496" t="s">
        <v>9764</v>
      </c>
      <c r="D10496" t="s">
        <v>17153</v>
      </c>
      <c r="E10496" t="s">
        <v>17161</v>
      </c>
      <c r="F10496" s="3">
        <v>41040</v>
      </c>
      <c r="G10496">
        <v>2</v>
      </c>
      <c r="H10496">
        <v>2</v>
      </c>
      <c r="I10496">
        <v>2</v>
      </c>
      <c r="J10496">
        <v>2</v>
      </c>
      <c r="K10496">
        <v>2</v>
      </c>
    </row>
    <row r="10497" spans="1:11" x14ac:dyDescent="0.25">
      <c r="A10497" t="str">
        <f t="shared" si="163"/>
        <v>Report Link</v>
      </c>
      <c r="B10497">
        <v>134853</v>
      </c>
      <c r="C10497" t="s">
        <v>9765</v>
      </c>
      <c r="D10497" t="s">
        <v>17149</v>
      </c>
      <c r="E10497" t="s">
        <v>17157</v>
      </c>
      <c r="F10497" s="3">
        <v>41040</v>
      </c>
      <c r="G10497">
        <v>1</v>
      </c>
      <c r="H10497">
        <v>1</v>
      </c>
      <c r="I10497">
        <v>1</v>
      </c>
      <c r="J10497">
        <v>1</v>
      </c>
      <c r="K10497">
        <v>1</v>
      </c>
    </row>
    <row r="10498" spans="1:11" x14ac:dyDescent="0.25">
      <c r="A10498" t="str">
        <f t="shared" si="163"/>
        <v>Report Link</v>
      </c>
      <c r="B10498">
        <v>136725</v>
      </c>
      <c r="C10498" t="s">
        <v>9766</v>
      </c>
      <c r="D10498" t="s">
        <v>17150</v>
      </c>
      <c r="E10498" t="s">
        <v>17164</v>
      </c>
      <c r="F10498" s="3">
        <v>41040</v>
      </c>
      <c r="G10498">
        <v>2</v>
      </c>
      <c r="H10498">
        <v>2</v>
      </c>
      <c r="I10498">
        <v>2</v>
      </c>
      <c r="J10498">
        <v>2</v>
      </c>
      <c r="K10498">
        <v>2</v>
      </c>
    </row>
    <row r="10499" spans="1:11" x14ac:dyDescent="0.25">
      <c r="A10499" t="str">
        <f t="shared" ref="A10499:A10562" si="164">IF(B10499 &lt;&gt; "", HYPERLINK(CONCATENATE("http://www.ofsted.gov.uk/inspection-reports/find-inspection-report/provider/ELS/",B10499),"Report Link"),"")</f>
        <v>Report Link</v>
      </c>
      <c r="B10499">
        <v>137028</v>
      </c>
      <c r="C10499" t="s">
        <v>9767</v>
      </c>
      <c r="D10499" t="s">
        <v>17150</v>
      </c>
      <c r="E10499" t="s">
        <v>17164</v>
      </c>
      <c r="F10499" s="3">
        <v>41040</v>
      </c>
      <c r="G10499">
        <v>1</v>
      </c>
      <c r="H10499">
        <v>1</v>
      </c>
      <c r="I10499">
        <v>1</v>
      </c>
      <c r="J10499">
        <v>1</v>
      </c>
      <c r="K10499">
        <v>1</v>
      </c>
    </row>
    <row r="10500" spans="1:11" x14ac:dyDescent="0.25">
      <c r="A10500" t="str">
        <f t="shared" si="164"/>
        <v>Report Link</v>
      </c>
      <c r="B10500">
        <v>109099</v>
      </c>
      <c r="C10500" t="s">
        <v>9768</v>
      </c>
      <c r="D10500" t="s">
        <v>17149</v>
      </c>
      <c r="E10500" t="s">
        <v>17156</v>
      </c>
      <c r="F10500" s="3">
        <v>41040</v>
      </c>
      <c r="G10500">
        <v>3</v>
      </c>
      <c r="H10500">
        <v>3</v>
      </c>
      <c r="I10500">
        <v>3</v>
      </c>
      <c r="J10500">
        <v>2</v>
      </c>
      <c r="K10500">
        <v>3</v>
      </c>
    </row>
    <row r="10501" spans="1:11" x14ac:dyDescent="0.25">
      <c r="A10501" t="str">
        <f t="shared" si="164"/>
        <v>Report Link</v>
      </c>
      <c r="B10501">
        <v>113383</v>
      </c>
      <c r="C10501" t="s">
        <v>9769</v>
      </c>
      <c r="D10501" t="s">
        <v>17149</v>
      </c>
      <c r="E10501" t="s">
        <v>17155</v>
      </c>
      <c r="F10501" s="3">
        <v>41040</v>
      </c>
      <c r="G10501">
        <v>2</v>
      </c>
      <c r="H10501">
        <v>2</v>
      </c>
      <c r="I10501">
        <v>2</v>
      </c>
      <c r="J10501">
        <v>2</v>
      </c>
      <c r="K10501">
        <v>2</v>
      </c>
    </row>
    <row r="10502" spans="1:11" x14ac:dyDescent="0.25">
      <c r="A10502" t="str">
        <f t="shared" si="164"/>
        <v>Report Link</v>
      </c>
      <c r="B10502">
        <v>118770</v>
      </c>
      <c r="C10502" t="s">
        <v>9770</v>
      </c>
      <c r="D10502" t="s">
        <v>17149</v>
      </c>
      <c r="E10502" t="s">
        <v>17154</v>
      </c>
      <c r="F10502" s="3">
        <v>41040</v>
      </c>
      <c r="G10502">
        <v>4</v>
      </c>
      <c r="H10502">
        <v>4</v>
      </c>
      <c r="I10502">
        <v>4</v>
      </c>
      <c r="J10502">
        <v>4</v>
      </c>
      <c r="K10502">
        <v>4</v>
      </c>
    </row>
    <row r="10503" spans="1:11" x14ac:dyDescent="0.25">
      <c r="A10503" t="str">
        <f t="shared" si="164"/>
        <v>Report Link</v>
      </c>
      <c r="B10503">
        <v>120091</v>
      </c>
      <c r="C10503" t="s">
        <v>9771</v>
      </c>
      <c r="D10503" t="s">
        <v>17149</v>
      </c>
      <c r="E10503" t="s">
        <v>17157</v>
      </c>
      <c r="F10503" s="3">
        <v>41040</v>
      </c>
      <c r="G10503">
        <v>3</v>
      </c>
      <c r="H10503">
        <v>3</v>
      </c>
      <c r="I10503">
        <v>3</v>
      </c>
      <c r="J10503">
        <v>2</v>
      </c>
      <c r="K10503">
        <v>3</v>
      </c>
    </row>
    <row r="10504" spans="1:11" x14ac:dyDescent="0.25">
      <c r="A10504" t="str">
        <f t="shared" si="164"/>
        <v>Report Link</v>
      </c>
      <c r="B10504">
        <v>126041</v>
      </c>
      <c r="C10504" t="s">
        <v>9772</v>
      </c>
      <c r="D10504" t="s">
        <v>17149</v>
      </c>
      <c r="E10504" t="s">
        <v>17154</v>
      </c>
      <c r="F10504" s="3">
        <v>41040</v>
      </c>
      <c r="G10504">
        <v>3</v>
      </c>
      <c r="H10504">
        <v>3</v>
      </c>
      <c r="I10504">
        <v>3</v>
      </c>
      <c r="J10504">
        <v>2</v>
      </c>
      <c r="K10504">
        <v>3</v>
      </c>
    </row>
    <row r="10505" spans="1:11" x14ac:dyDescent="0.25">
      <c r="A10505" t="str">
        <f t="shared" si="164"/>
        <v>Report Link</v>
      </c>
      <c r="B10505">
        <v>133973</v>
      </c>
      <c r="C10505" t="s">
        <v>9773</v>
      </c>
      <c r="D10505" t="s">
        <v>17149</v>
      </c>
      <c r="E10505" t="s">
        <v>17157</v>
      </c>
      <c r="F10505" s="3">
        <v>41040</v>
      </c>
      <c r="G10505">
        <v>2</v>
      </c>
      <c r="H10505">
        <v>2</v>
      </c>
      <c r="I10505">
        <v>2</v>
      </c>
      <c r="J10505">
        <v>2</v>
      </c>
      <c r="K10505">
        <v>2</v>
      </c>
    </row>
    <row r="10506" spans="1:11" x14ac:dyDescent="0.25">
      <c r="A10506" t="str">
        <f t="shared" si="164"/>
        <v>Report Link</v>
      </c>
      <c r="B10506">
        <v>136223</v>
      </c>
      <c r="C10506" t="s">
        <v>9774</v>
      </c>
      <c r="D10506" t="s">
        <v>17149</v>
      </c>
      <c r="E10506" t="s">
        <v>17157</v>
      </c>
      <c r="F10506" s="3">
        <v>41040</v>
      </c>
      <c r="G10506">
        <v>2</v>
      </c>
      <c r="H10506">
        <v>2</v>
      </c>
      <c r="I10506">
        <v>2</v>
      </c>
      <c r="J10506">
        <v>2</v>
      </c>
      <c r="K10506">
        <v>2</v>
      </c>
    </row>
    <row r="10507" spans="1:11" x14ac:dyDescent="0.25">
      <c r="A10507" t="str">
        <f t="shared" si="164"/>
        <v>Report Link</v>
      </c>
      <c r="B10507">
        <v>136743</v>
      </c>
      <c r="C10507" t="s">
        <v>9775</v>
      </c>
      <c r="D10507" t="s">
        <v>17153</v>
      </c>
      <c r="E10507" t="s">
        <v>17161</v>
      </c>
      <c r="F10507" s="3">
        <v>41040</v>
      </c>
      <c r="G10507">
        <v>3</v>
      </c>
      <c r="H10507">
        <v>3</v>
      </c>
      <c r="I10507">
        <v>3</v>
      </c>
      <c r="J10507">
        <v>3</v>
      </c>
      <c r="K10507">
        <v>2</v>
      </c>
    </row>
    <row r="10508" spans="1:11" x14ac:dyDescent="0.25">
      <c r="A10508" t="str">
        <f t="shared" si="164"/>
        <v>Report Link</v>
      </c>
      <c r="B10508">
        <v>138108</v>
      </c>
      <c r="C10508" t="s">
        <v>9776</v>
      </c>
      <c r="D10508" t="s">
        <v>17150</v>
      </c>
      <c r="E10508" t="s">
        <v>17164</v>
      </c>
      <c r="F10508" s="3">
        <v>41040</v>
      </c>
      <c r="G10508">
        <v>1</v>
      </c>
      <c r="H10508">
        <v>1</v>
      </c>
      <c r="I10508">
        <v>1</v>
      </c>
      <c r="J10508">
        <v>1</v>
      </c>
      <c r="K10508">
        <v>1</v>
      </c>
    </row>
    <row r="10509" spans="1:11" x14ac:dyDescent="0.25">
      <c r="A10509" t="str">
        <f t="shared" si="164"/>
        <v>Report Link</v>
      </c>
      <c r="B10509">
        <v>100495</v>
      </c>
      <c r="C10509" t="s">
        <v>9777</v>
      </c>
      <c r="D10509" t="s">
        <v>17149</v>
      </c>
      <c r="E10509" t="s">
        <v>17154</v>
      </c>
      <c r="F10509" s="3">
        <v>41040</v>
      </c>
      <c r="G10509">
        <v>3</v>
      </c>
      <c r="H10509">
        <v>3</v>
      </c>
      <c r="I10509">
        <v>3</v>
      </c>
      <c r="J10509">
        <v>2</v>
      </c>
      <c r="K10509">
        <v>3</v>
      </c>
    </row>
    <row r="10510" spans="1:11" x14ac:dyDescent="0.25">
      <c r="A10510" t="str">
        <f t="shared" si="164"/>
        <v>Report Link</v>
      </c>
      <c r="B10510">
        <v>101638</v>
      </c>
      <c r="C10510" t="s">
        <v>9778</v>
      </c>
      <c r="D10510" t="s">
        <v>17149</v>
      </c>
      <c r="E10510" t="s">
        <v>17157</v>
      </c>
      <c r="F10510" s="3">
        <v>41040</v>
      </c>
      <c r="G10510">
        <v>2</v>
      </c>
      <c r="H10510">
        <v>2</v>
      </c>
      <c r="I10510">
        <v>2</v>
      </c>
      <c r="J10510">
        <v>2</v>
      </c>
      <c r="K10510">
        <v>2</v>
      </c>
    </row>
    <row r="10511" spans="1:11" x14ac:dyDescent="0.25">
      <c r="A10511" t="str">
        <f t="shared" si="164"/>
        <v>Report Link</v>
      </c>
      <c r="B10511">
        <v>107687</v>
      </c>
      <c r="C10511" t="s">
        <v>9779</v>
      </c>
      <c r="D10511" t="s">
        <v>17149</v>
      </c>
      <c r="E10511" t="s">
        <v>17157</v>
      </c>
      <c r="F10511" s="3">
        <v>41040</v>
      </c>
      <c r="G10511">
        <v>2</v>
      </c>
      <c r="H10511">
        <v>2</v>
      </c>
      <c r="I10511">
        <v>2</v>
      </c>
      <c r="J10511">
        <v>2</v>
      </c>
      <c r="K10511">
        <v>2</v>
      </c>
    </row>
    <row r="10512" spans="1:11" x14ac:dyDescent="0.25">
      <c r="A10512" t="str">
        <f t="shared" si="164"/>
        <v>Report Link</v>
      </c>
      <c r="B10512">
        <v>110605</v>
      </c>
      <c r="C10512" t="s">
        <v>9780</v>
      </c>
      <c r="D10512" t="s">
        <v>17149</v>
      </c>
      <c r="E10512" t="s">
        <v>17157</v>
      </c>
      <c r="F10512" s="3">
        <v>41040</v>
      </c>
      <c r="G10512">
        <v>2</v>
      </c>
      <c r="H10512">
        <v>2</v>
      </c>
      <c r="I10512">
        <v>2</v>
      </c>
      <c r="J10512">
        <v>2</v>
      </c>
      <c r="K10512">
        <v>2</v>
      </c>
    </row>
    <row r="10513" spans="1:11" x14ac:dyDescent="0.25">
      <c r="A10513" t="str">
        <f t="shared" si="164"/>
        <v>Report Link</v>
      </c>
      <c r="B10513">
        <v>116754</v>
      </c>
      <c r="C10513" t="s">
        <v>9781</v>
      </c>
      <c r="D10513" t="s">
        <v>17149</v>
      </c>
      <c r="E10513" t="s">
        <v>17157</v>
      </c>
      <c r="F10513" s="3">
        <v>41040</v>
      </c>
      <c r="G10513">
        <v>2</v>
      </c>
      <c r="H10513">
        <v>2</v>
      </c>
      <c r="I10513">
        <v>2</v>
      </c>
      <c r="J10513">
        <v>2</v>
      </c>
      <c r="K10513">
        <v>2</v>
      </c>
    </row>
    <row r="10514" spans="1:11" x14ac:dyDescent="0.25">
      <c r="A10514" t="str">
        <f t="shared" si="164"/>
        <v>Report Link</v>
      </c>
      <c r="B10514">
        <v>119222</v>
      </c>
      <c r="C10514" t="s">
        <v>6059</v>
      </c>
      <c r="D10514" t="s">
        <v>17149</v>
      </c>
      <c r="E10514" t="s">
        <v>17157</v>
      </c>
      <c r="F10514" s="3">
        <v>41040</v>
      </c>
      <c r="G10514">
        <v>2</v>
      </c>
      <c r="H10514">
        <v>2</v>
      </c>
      <c r="I10514">
        <v>2</v>
      </c>
      <c r="J10514">
        <v>2</v>
      </c>
      <c r="K10514">
        <v>2</v>
      </c>
    </row>
    <row r="10515" spans="1:11" x14ac:dyDescent="0.25">
      <c r="A10515" t="str">
        <f t="shared" si="164"/>
        <v>Report Link</v>
      </c>
      <c r="B10515">
        <v>120497</v>
      </c>
      <c r="C10515" t="s">
        <v>9782</v>
      </c>
      <c r="D10515" t="s">
        <v>17149</v>
      </c>
      <c r="E10515" t="s">
        <v>17157</v>
      </c>
      <c r="F10515" s="3">
        <v>41040</v>
      </c>
      <c r="G10515">
        <v>2</v>
      </c>
      <c r="H10515">
        <v>2</v>
      </c>
      <c r="I10515">
        <v>2</v>
      </c>
      <c r="J10515">
        <v>1</v>
      </c>
      <c r="K10515">
        <v>2</v>
      </c>
    </row>
    <row r="10516" spans="1:11" x14ac:dyDescent="0.25">
      <c r="A10516" t="str">
        <f t="shared" si="164"/>
        <v>Report Link</v>
      </c>
      <c r="B10516">
        <v>121123</v>
      </c>
      <c r="C10516" t="s">
        <v>9783</v>
      </c>
      <c r="D10516" t="s">
        <v>17149</v>
      </c>
      <c r="E10516" t="s">
        <v>17154</v>
      </c>
      <c r="F10516" s="3">
        <v>41040</v>
      </c>
      <c r="G10516">
        <v>2</v>
      </c>
      <c r="H10516">
        <v>2</v>
      </c>
      <c r="I10516">
        <v>2</v>
      </c>
      <c r="J10516">
        <v>1</v>
      </c>
      <c r="K10516">
        <v>2</v>
      </c>
    </row>
    <row r="10517" spans="1:11" x14ac:dyDescent="0.25">
      <c r="A10517" t="str">
        <f t="shared" si="164"/>
        <v>Report Link</v>
      </c>
      <c r="B10517">
        <v>121985</v>
      </c>
      <c r="C10517" t="s">
        <v>9784</v>
      </c>
      <c r="D10517" t="s">
        <v>17149</v>
      </c>
      <c r="E10517" t="s">
        <v>17155</v>
      </c>
      <c r="F10517" s="3">
        <v>41040</v>
      </c>
      <c r="G10517">
        <v>2</v>
      </c>
      <c r="H10517">
        <v>2</v>
      </c>
      <c r="I10517">
        <v>2</v>
      </c>
      <c r="J10517">
        <v>2</v>
      </c>
      <c r="K10517">
        <v>2</v>
      </c>
    </row>
    <row r="10518" spans="1:11" x14ac:dyDescent="0.25">
      <c r="A10518" t="str">
        <f t="shared" si="164"/>
        <v>Report Link</v>
      </c>
      <c r="B10518">
        <v>123731</v>
      </c>
      <c r="C10518" t="s">
        <v>9785</v>
      </c>
      <c r="D10518" t="s">
        <v>17149</v>
      </c>
      <c r="E10518" t="s">
        <v>17157</v>
      </c>
      <c r="F10518" s="3">
        <v>41040</v>
      </c>
      <c r="G10518">
        <v>2</v>
      </c>
      <c r="H10518">
        <v>2</v>
      </c>
      <c r="I10518">
        <v>2</v>
      </c>
      <c r="J10518">
        <v>2</v>
      </c>
      <c r="K10518">
        <v>2</v>
      </c>
    </row>
    <row r="10519" spans="1:11" x14ac:dyDescent="0.25">
      <c r="A10519" t="str">
        <f t="shared" si="164"/>
        <v>Report Link</v>
      </c>
      <c r="B10519">
        <v>124515</v>
      </c>
      <c r="C10519" t="s">
        <v>9786</v>
      </c>
      <c r="D10519" t="s">
        <v>17151</v>
      </c>
      <c r="E10519" t="s">
        <v>17158</v>
      </c>
      <c r="F10519" s="3">
        <v>41040</v>
      </c>
      <c r="G10519">
        <v>2</v>
      </c>
      <c r="H10519">
        <v>2</v>
      </c>
      <c r="I10519">
        <v>2</v>
      </c>
      <c r="J10519">
        <v>1</v>
      </c>
      <c r="K10519">
        <v>2</v>
      </c>
    </row>
    <row r="10520" spans="1:11" x14ac:dyDescent="0.25">
      <c r="A10520" t="str">
        <f t="shared" si="164"/>
        <v>Report Link</v>
      </c>
      <c r="B10520">
        <v>124917</v>
      </c>
      <c r="C10520" t="s">
        <v>9787</v>
      </c>
      <c r="D10520" t="s">
        <v>17153</v>
      </c>
      <c r="E10520" t="s">
        <v>17161</v>
      </c>
      <c r="F10520" s="3">
        <v>41040</v>
      </c>
      <c r="G10520">
        <v>4</v>
      </c>
      <c r="H10520">
        <v>3</v>
      </c>
      <c r="I10520">
        <v>3</v>
      </c>
      <c r="J10520">
        <v>4</v>
      </c>
      <c r="K10520">
        <v>4</v>
      </c>
    </row>
    <row r="10521" spans="1:11" x14ac:dyDescent="0.25">
      <c r="A10521" t="str">
        <f t="shared" si="164"/>
        <v>Report Link</v>
      </c>
      <c r="B10521">
        <v>134694</v>
      </c>
      <c r="C10521" t="s">
        <v>9788</v>
      </c>
      <c r="D10521" t="s">
        <v>17153</v>
      </c>
      <c r="E10521" t="s">
        <v>17161</v>
      </c>
      <c r="F10521" s="3">
        <v>41040</v>
      </c>
      <c r="G10521">
        <v>3</v>
      </c>
      <c r="H10521">
        <v>3</v>
      </c>
      <c r="I10521">
        <v>3</v>
      </c>
      <c r="J10521">
        <v>2</v>
      </c>
      <c r="K10521">
        <v>3</v>
      </c>
    </row>
    <row r="10522" spans="1:11" x14ac:dyDescent="0.25">
      <c r="A10522" t="str">
        <f t="shared" si="164"/>
        <v>Report Link</v>
      </c>
      <c r="B10522">
        <v>103135</v>
      </c>
      <c r="C10522" t="s">
        <v>9789</v>
      </c>
      <c r="D10522" t="s">
        <v>17152</v>
      </c>
      <c r="E10522" t="s">
        <v>17159</v>
      </c>
      <c r="F10522" s="3">
        <v>41040</v>
      </c>
      <c r="G10522">
        <v>2</v>
      </c>
      <c r="H10522">
        <v>2</v>
      </c>
      <c r="I10522">
        <v>2</v>
      </c>
      <c r="J10522">
        <v>1</v>
      </c>
      <c r="K10522">
        <v>2</v>
      </c>
    </row>
    <row r="10523" spans="1:11" x14ac:dyDescent="0.25">
      <c r="A10523" t="str">
        <f t="shared" si="164"/>
        <v>Report Link</v>
      </c>
      <c r="B10523">
        <v>104621</v>
      </c>
      <c r="C10523" t="s">
        <v>1179</v>
      </c>
      <c r="D10523" t="s">
        <v>17149</v>
      </c>
      <c r="E10523" t="s">
        <v>17154</v>
      </c>
      <c r="F10523" s="3">
        <v>41040</v>
      </c>
      <c r="G10523">
        <v>2</v>
      </c>
      <c r="H10523">
        <v>2</v>
      </c>
      <c r="I10523">
        <v>2</v>
      </c>
      <c r="J10523">
        <v>1</v>
      </c>
      <c r="K10523">
        <v>2</v>
      </c>
    </row>
    <row r="10524" spans="1:11" x14ac:dyDescent="0.25">
      <c r="A10524" t="str">
        <f t="shared" si="164"/>
        <v>Report Link</v>
      </c>
      <c r="B10524">
        <v>107260</v>
      </c>
      <c r="C10524" t="s">
        <v>9790</v>
      </c>
      <c r="D10524" t="s">
        <v>17149</v>
      </c>
      <c r="E10524" t="s">
        <v>17157</v>
      </c>
      <c r="F10524" s="3">
        <v>41040</v>
      </c>
      <c r="G10524">
        <v>2</v>
      </c>
      <c r="H10524">
        <v>2</v>
      </c>
      <c r="I10524">
        <v>2</v>
      </c>
      <c r="J10524">
        <v>1</v>
      </c>
      <c r="K10524">
        <v>1</v>
      </c>
    </row>
    <row r="10525" spans="1:11" x14ac:dyDescent="0.25">
      <c r="A10525" t="str">
        <f t="shared" si="164"/>
        <v>Report Link</v>
      </c>
      <c r="B10525">
        <v>107997</v>
      </c>
      <c r="C10525" t="s">
        <v>9791</v>
      </c>
      <c r="D10525" t="s">
        <v>17149</v>
      </c>
      <c r="E10525" t="s">
        <v>17155</v>
      </c>
      <c r="F10525" s="3">
        <v>41040</v>
      </c>
      <c r="G10525">
        <v>2</v>
      </c>
      <c r="H10525">
        <v>2</v>
      </c>
      <c r="I10525">
        <v>2</v>
      </c>
      <c r="J10525">
        <v>2</v>
      </c>
      <c r="K10525">
        <v>2</v>
      </c>
    </row>
    <row r="10526" spans="1:11" x14ac:dyDescent="0.25">
      <c r="A10526" t="str">
        <f t="shared" si="164"/>
        <v>Report Link</v>
      </c>
      <c r="B10526">
        <v>109858</v>
      </c>
      <c r="C10526" t="s">
        <v>9792</v>
      </c>
      <c r="D10526" t="s">
        <v>17149</v>
      </c>
      <c r="E10526" t="s">
        <v>17157</v>
      </c>
      <c r="F10526" s="3">
        <v>41040</v>
      </c>
      <c r="G10526">
        <v>3</v>
      </c>
      <c r="H10526">
        <v>3</v>
      </c>
      <c r="I10526">
        <v>3</v>
      </c>
      <c r="J10526">
        <v>2</v>
      </c>
      <c r="K10526">
        <v>3</v>
      </c>
    </row>
    <row r="10527" spans="1:11" x14ac:dyDescent="0.25">
      <c r="A10527" t="str">
        <f t="shared" si="164"/>
        <v>Report Link</v>
      </c>
      <c r="B10527">
        <v>112381</v>
      </c>
      <c r="C10527" t="s">
        <v>9793</v>
      </c>
      <c r="D10527" t="s">
        <v>17150</v>
      </c>
      <c r="E10527" t="s">
        <v>17157</v>
      </c>
      <c r="F10527" s="3">
        <v>41040</v>
      </c>
      <c r="G10527">
        <v>2</v>
      </c>
      <c r="H10527">
        <v>2</v>
      </c>
      <c r="I10527">
        <v>2</v>
      </c>
      <c r="J10527">
        <v>2</v>
      </c>
      <c r="K10527">
        <v>2</v>
      </c>
    </row>
    <row r="10528" spans="1:11" x14ac:dyDescent="0.25">
      <c r="A10528" t="str">
        <f t="shared" si="164"/>
        <v>Report Link</v>
      </c>
      <c r="B10528">
        <v>120453</v>
      </c>
      <c r="C10528" t="s">
        <v>9794</v>
      </c>
      <c r="D10528" t="s">
        <v>17149</v>
      </c>
      <c r="E10528" t="s">
        <v>17157</v>
      </c>
      <c r="F10528" s="3">
        <v>41040</v>
      </c>
      <c r="G10528">
        <v>2</v>
      </c>
      <c r="H10528">
        <v>2</v>
      </c>
      <c r="I10528">
        <v>2</v>
      </c>
      <c r="J10528">
        <v>2</v>
      </c>
      <c r="K10528">
        <v>2</v>
      </c>
    </row>
    <row r="10529" spans="1:11" x14ac:dyDescent="0.25">
      <c r="A10529" t="str">
        <f t="shared" si="164"/>
        <v>Report Link</v>
      </c>
      <c r="B10529">
        <v>134779</v>
      </c>
      <c r="C10529" t="s">
        <v>9795</v>
      </c>
      <c r="D10529" t="s">
        <v>17149</v>
      </c>
      <c r="E10529" t="s">
        <v>17157</v>
      </c>
      <c r="F10529" s="3">
        <v>41040</v>
      </c>
      <c r="G10529">
        <v>2</v>
      </c>
      <c r="H10529">
        <v>2</v>
      </c>
      <c r="I10529">
        <v>2</v>
      </c>
      <c r="J10529">
        <v>2</v>
      </c>
      <c r="K10529">
        <v>2</v>
      </c>
    </row>
    <row r="10530" spans="1:11" x14ac:dyDescent="0.25">
      <c r="A10530" t="str">
        <f t="shared" si="164"/>
        <v>Report Link</v>
      </c>
      <c r="B10530">
        <v>136462</v>
      </c>
      <c r="C10530" t="s">
        <v>9796</v>
      </c>
      <c r="D10530" t="s">
        <v>17150</v>
      </c>
      <c r="E10530" t="s">
        <v>17164</v>
      </c>
      <c r="F10530" s="3">
        <v>41040</v>
      </c>
      <c r="G10530">
        <v>3</v>
      </c>
      <c r="H10530">
        <v>3</v>
      </c>
      <c r="I10530">
        <v>3</v>
      </c>
      <c r="J10530">
        <v>2</v>
      </c>
      <c r="K10530">
        <v>2</v>
      </c>
    </row>
    <row r="10531" spans="1:11" x14ac:dyDescent="0.25">
      <c r="A10531" t="str">
        <f t="shared" si="164"/>
        <v>Report Link</v>
      </c>
      <c r="B10531">
        <v>102758</v>
      </c>
      <c r="C10531" t="s">
        <v>9797</v>
      </c>
      <c r="D10531" t="s">
        <v>17149</v>
      </c>
      <c r="E10531" t="s">
        <v>17157</v>
      </c>
      <c r="F10531" s="3">
        <v>41040</v>
      </c>
      <c r="G10531">
        <v>2</v>
      </c>
      <c r="H10531">
        <v>2</v>
      </c>
      <c r="I10531">
        <v>2</v>
      </c>
      <c r="J10531">
        <v>2</v>
      </c>
      <c r="K10531">
        <v>2</v>
      </c>
    </row>
    <row r="10532" spans="1:11" x14ac:dyDescent="0.25">
      <c r="A10532" t="str">
        <f t="shared" si="164"/>
        <v>Report Link</v>
      </c>
      <c r="B10532">
        <v>104790</v>
      </c>
      <c r="C10532" t="s">
        <v>9798</v>
      </c>
      <c r="D10532" t="s">
        <v>17149</v>
      </c>
      <c r="E10532" t="s">
        <v>17155</v>
      </c>
      <c r="F10532" s="3">
        <v>41040</v>
      </c>
      <c r="G10532">
        <v>2</v>
      </c>
      <c r="H10532">
        <v>2</v>
      </c>
      <c r="I10532">
        <v>2</v>
      </c>
      <c r="J10532">
        <v>1</v>
      </c>
      <c r="K10532">
        <v>2</v>
      </c>
    </row>
    <row r="10533" spans="1:11" x14ac:dyDescent="0.25">
      <c r="A10533" t="str">
        <f t="shared" si="164"/>
        <v>Report Link</v>
      </c>
      <c r="B10533">
        <v>107923</v>
      </c>
      <c r="C10533" t="s">
        <v>9799</v>
      </c>
      <c r="D10533" t="s">
        <v>17149</v>
      </c>
      <c r="E10533" t="s">
        <v>17156</v>
      </c>
      <c r="F10533" s="3">
        <v>41040</v>
      </c>
      <c r="G10533">
        <v>2</v>
      </c>
      <c r="H10533">
        <v>2</v>
      </c>
      <c r="I10533">
        <v>2</v>
      </c>
      <c r="J10533">
        <v>2</v>
      </c>
      <c r="K10533">
        <v>2</v>
      </c>
    </row>
    <row r="10534" spans="1:11" x14ac:dyDescent="0.25">
      <c r="A10534" t="str">
        <f t="shared" si="164"/>
        <v>Report Link</v>
      </c>
      <c r="B10534">
        <v>107984</v>
      </c>
      <c r="C10534" t="s">
        <v>9800</v>
      </c>
      <c r="D10534" t="s">
        <v>17149</v>
      </c>
      <c r="E10534" t="s">
        <v>17157</v>
      </c>
      <c r="F10534" s="3">
        <v>41040</v>
      </c>
      <c r="G10534">
        <v>2</v>
      </c>
      <c r="H10534">
        <v>2</v>
      </c>
      <c r="I10534">
        <v>2</v>
      </c>
      <c r="J10534">
        <v>3</v>
      </c>
      <c r="K10534">
        <v>2</v>
      </c>
    </row>
    <row r="10535" spans="1:11" x14ac:dyDescent="0.25">
      <c r="A10535" t="str">
        <f t="shared" si="164"/>
        <v>Report Link</v>
      </c>
      <c r="B10535">
        <v>111444</v>
      </c>
      <c r="C10535" t="s">
        <v>9801</v>
      </c>
      <c r="D10535" t="s">
        <v>17150</v>
      </c>
      <c r="E10535" t="s">
        <v>17157</v>
      </c>
      <c r="F10535" s="3">
        <v>41040</v>
      </c>
      <c r="G10535">
        <v>2</v>
      </c>
      <c r="H10535">
        <v>2</v>
      </c>
      <c r="I10535">
        <v>2</v>
      </c>
      <c r="J10535">
        <v>2</v>
      </c>
      <c r="K10535">
        <v>2</v>
      </c>
    </row>
    <row r="10536" spans="1:11" x14ac:dyDescent="0.25">
      <c r="A10536" t="str">
        <f t="shared" si="164"/>
        <v>Report Link</v>
      </c>
      <c r="B10536">
        <v>112603</v>
      </c>
      <c r="C10536" t="s">
        <v>9802</v>
      </c>
      <c r="D10536" t="s">
        <v>17149</v>
      </c>
      <c r="E10536" t="s">
        <v>17157</v>
      </c>
      <c r="F10536" s="3">
        <v>41040</v>
      </c>
      <c r="G10536">
        <v>2</v>
      </c>
      <c r="H10536">
        <v>2</v>
      </c>
      <c r="I10536">
        <v>2</v>
      </c>
      <c r="J10536">
        <v>1</v>
      </c>
      <c r="K10536">
        <v>2</v>
      </c>
    </row>
    <row r="10537" spans="1:11" x14ac:dyDescent="0.25">
      <c r="A10537" t="str">
        <f t="shared" si="164"/>
        <v>Report Link</v>
      </c>
      <c r="B10537">
        <v>112883</v>
      </c>
      <c r="C10537" t="s">
        <v>9803</v>
      </c>
      <c r="D10537" t="s">
        <v>17149</v>
      </c>
      <c r="E10537" t="s">
        <v>17154</v>
      </c>
      <c r="F10537" s="3">
        <v>41040</v>
      </c>
      <c r="G10537">
        <v>2</v>
      </c>
      <c r="H10537">
        <v>2</v>
      </c>
      <c r="I10537">
        <v>2</v>
      </c>
      <c r="J10537">
        <v>1</v>
      </c>
      <c r="K10537">
        <v>2</v>
      </c>
    </row>
    <row r="10538" spans="1:11" x14ac:dyDescent="0.25">
      <c r="A10538" t="str">
        <f t="shared" si="164"/>
        <v>Report Link</v>
      </c>
      <c r="B10538">
        <v>114326</v>
      </c>
      <c r="C10538" t="s">
        <v>9804</v>
      </c>
      <c r="D10538" t="s">
        <v>17150</v>
      </c>
      <c r="E10538" t="s">
        <v>17154</v>
      </c>
      <c r="F10538" s="3">
        <v>41040</v>
      </c>
      <c r="G10538">
        <v>2</v>
      </c>
      <c r="H10538">
        <v>2</v>
      </c>
      <c r="I10538">
        <v>2</v>
      </c>
      <c r="J10538">
        <v>2</v>
      </c>
      <c r="K10538">
        <v>2</v>
      </c>
    </row>
    <row r="10539" spans="1:11" x14ac:dyDescent="0.25">
      <c r="A10539" t="str">
        <f t="shared" si="164"/>
        <v>Report Link</v>
      </c>
      <c r="B10539">
        <v>120171</v>
      </c>
      <c r="C10539" t="s">
        <v>9805</v>
      </c>
      <c r="D10539" t="s">
        <v>17149</v>
      </c>
      <c r="E10539" t="s">
        <v>17155</v>
      </c>
      <c r="F10539" s="3">
        <v>41040</v>
      </c>
      <c r="G10539">
        <v>3</v>
      </c>
      <c r="H10539">
        <v>3</v>
      </c>
      <c r="I10539">
        <v>3</v>
      </c>
      <c r="J10539">
        <v>2</v>
      </c>
      <c r="K10539">
        <v>3</v>
      </c>
    </row>
    <row r="10540" spans="1:11" x14ac:dyDescent="0.25">
      <c r="A10540" t="str">
        <f t="shared" si="164"/>
        <v>Report Link</v>
      </c>
      <c r="B10540">
        <v>122752</v>
      </c>
      <c r="C10540" t="s">
        <v>9806</v>
      </c>
      <c r="D10540" t="s">
        <v>17149</v>
      </c>
      <c r="E10540" t="s">
        <v>17155</v>
      </c>
      <c r="F10540" s="3">
        <v>41040</v>
      </c>
      <c r="G10540">
        <v>2</v>
      </c>
      <c r="H10540">
        <v>2</v>
      </c>
      <c r="I10540">
        <v>2</v>
      </c>
      <c r="J10540">
        <v>2</v>
      </c>
      <c r="K10540">
        <v>2</v>
      </c>
    </row>
    <row r="10541" spans="1:11" x14ac:dyDescent="0.25">
      <c r="A10541" t="str">
        <f t="shared" si="164"/>
        <v>Report Link</v>
      </c>
      <c r="B10541">
        <v>124600</v>
      </c>
      <c r="C10541" t="s">
        <v>8690</v>
      </c>
      <c r="D10541" t="s">
        <v>17149</v>
      </c>
      <c r="E10541" t="s">
        <v>17157</v>
      </c>
      <c r="F10541" s="3">
        <v>41040</v>
      </c>
      <c r="G10541">
        <v>1</v>
      </c>
      <c r="H10541">
        <v>1</v>
      </c>
      <c r="I10541">
        <v>1</v>
      </c>
      <c r="J10541">
        <v>1</v>
      </c>
      <c r="K10541">
        <v>1</v>
      </c>
    </row>
    <row r="10542" spans="1:11" x14ac:dyDescent="0.25">
      <c r="A10542" t="str">
        <f t="shared" si="164"/>
        <v>Report Link</v>
      </c>
      <c r="B10542">
        <v>124613</v>
      </c>
      <c r="C10542" t="s">
        <v>9807</v>
      </c>
      <c r="D10542" t="s">
        <v>17149</v>
      </c>
      <c r="E10542" t="s">
        <v>17157</v>
      </c>
      <c r="F10542" s="3">
        <v>41040</v>
      </c>
      <c r="G10542">
        <v>3</v>
      </c>
      <c r="H10542">
        <v>3</v>
      </c>
      <c r="I10542">
        <v>3</v>
      </c>
      <c r="J10542">
        <v>3</v>
      </c>
      <c r="K10542">
        <v>3</v>
      </c>
    </row>
    <row r="10543" spans="1:11" x14ac:dyDescent="0.25">
      <c r="A10543" t="str">
        <f t="shared" si="164"/>
        <v>Report Link</v>
      </c>
      <c r="B10543">
        <v>125187</v>
      </c>
      <c r="C10543" t="s">
        <v>1121</v>
      </c>
      <c r="D10543" t="s">
        <v>17149</v>
      </c>
      <c r="E10543" t="s">
        <v>17154</v>
      </c>
      <c r="F10543" s="3">
        <v>41040</v>
      </c>
      <c r="G10543">
        <v>4</v>
      </c>
      <c r="H10543">
        <v>4</v>
      </c>
      <c r="I10543">
        <v>3</v>
      </c>
      <c r="J10543">
        <v>3</v>
      </c>
      <c r="K10543">
        <v>3</v>
      </c>
    </row>
    <row r="10544" spans="1:11" x14ac:dyDescent="0.25">
      <c r="A10544" t="str">
        <f t="shared" si="164"/>
        <v>Report Link</v>
      </c>
      <c r="B10544">
        <v>125972</v>
      </c>
      <c r="C10544" t="s">
        <v>9808</v>
      </c>
      <c r="D10544" t="s">
        <v>17149</v>
      </c>
      <c r="E10544" t="s">
        <v>17155</v>
      </c>
      <c r="F10544" s="3">
        <v>41040</v>
      </c>
      <c r="G10544">
        <v>2</v>
      </c>
      <c r="H10544">
        <v>2</v>
      </c>
      <c r="I10544">
        <v>2</v>
      </c>
      <c r="J10544">
        <v>1</v>
      </c>
      <c r="K10544">
        <v>2</v>
      </c>
    </row>
    <row r="10545" spans="1:11" x14ac:dyDescent="0.25">
      <c r="A10545" t="str">
        <f t="shared" si="164"/>
        <v>Report Link</v>
      </c>
      <c r="B10545">
        <v>134102</v>
      </c>
      <c r="C10545" t="s">
        <v>9809</v>
      </c>
      <c r="D10545" t="s">
        <v>17149</v>
      </c>
      <c r="E10545" t="s">
        <v>17157</v>
      </c>
      <c r="F10545" s="3">
        <v>41040</v>
      </c>
      <c r="G10545">
        <v>2</v>
      </c>
      <c r="H10545">
        <v>2</v>
      </c>
      <c r="I10545">
        <v>2</v>
      </c>
      <c r="J10545">
        <v>2</v>
      </c>
      <c r="K10545">
        <v>2</v>
      </c>
    </row>
    <row r="10546" spans="1:11" x14ac:dyDescent="0.25">
      <c r="A10546" t="str">
        <f t="shared" si="164"/>
        <v>Report Link</v>
      </c>
      <c r="B10546">
        <v>135021</v>
      </c>
      <c r="C10546" t="s">
        <v>9810</v>
      </c>
      <c r="D10546" t="s">
        <v>17149</v>
      </c>
      <c r="E10546" t="s">
        <v>17157</v>
      </c>
      <c r="F10546" s="3">
        <v>41040</v>
      </c>
      <c r="G10546">
        <v>1</v>
      </c>
      <c r="H10546">
        <v>1</v>
      </c>
      <c r="I10546">
        <v>1</v>
      </c>
      <c r="J10546">
        <v>1</v>
      </c>
      <c r="K10546">
        <v>1</v>
      </c>
    </row>
    <row r="10547" spans="1:11" x14ac:dyDescent="0.25">
      <c r="A10547" t="str">
        <f t="shared" si="164"/>
        <v>Report Link</v>
      </c>
      <c r="B10547">
        <v>135542</v>
      </c>
      <c r="C10547" t="s">
        <v>9811</v>
      </c>
      <c r="D10547" t="s">
        <v>17153</v>
      </c>
      <c r="E10547" t="s">
        <v>17161</v>
      </c>
      <c r="F10547" s="3">
        <v>41040</v>
      </c>
      <c r="G10547">
        <v>4</v>
      </c>
      <c r="H10547">
        <v>4</v>
      </c>
      <c r="I10547">
        <v>4</v>
      </c>
      <c r="J10547">
        <v>4</v>
      </c>
      <c r="K10547">
        <v>4</v>
      </c>
    </row>
    <row r="10548" spans="1:11" x14ac:dyDescent="0.25">
      <c r="A10548" t="str">
        <f t="shared" si="164"/>
        <v>Report Link</v>
      </c>
      <c r="B10548">
        <v>137052</v>
      </c>
      <c r="C10548" t="s">
        <v>9812</v>
      </c>
      <c r="D10548" t="s">
        <v>17150</v>
      </c>
      <c r="E10548" t="s">
        <v>17164</v>
      </c>
      <c r="F10548" s="3">
        <v>41040</v>
      </c>
      <c r="G10548">
        <v>2</v>
      </c>
      <c r="H10548">
        <v>2</v>
      </c>
      <c r="I10548">
        <v>2</v>
      </c>
      <c r="J10548">
        <v>2</v>
      </c>
      <c r="K10548">
        <v>2</v>
      </c>
    </row>
    <row r="10549" spans="1:11" x14ac:dyDescent="0.25">
      <c r="A10549" t="str">
        <f t="shared" si="164"/>
        <v>Report Link</v>
      </c>
      <c r="B10549">
        <v>137244</v>
      </c>
      <c r="C10549" t="s">
        <v>9813</v>
      </c>
      <c r="D10549" t="s">
        <v>17149</v>
      </c>
      <c r="E10549" t="s">
        <v>17164</v>
      </c>
      <c r="F10549" s="3">
        <v>41040</v>
      </c>
      <c r="G10549">
        <v>4</v>
      </c>
      <c r="H10549">
        <v>3</v>
      </c>
      <c r="I10549">
        <v>3</v>
      </c>
      <c r="J10549">
        <v>3</v>
      </c>
      <c r="K10549">
        <v>4</v>
      </c>
    </row>
    <row r="10550" spans="1:11" x14ac:dyDescent="0.25">
      <c r="A10550" t="str">
        <f t="shared" si="164"/>
        <v>Report Link</v>
      </c>
      <c r="B10550">
        <v>108645</v>
      </c>
      <c r="C10550" t="s">
        <v>9814</v>
      </c>
      <c r="D10550" t="s">
        <v>17150</v>
      </c>
      <c r="E10550" t="s">
        <v>17156</v>
      </c>
      <c r="F10550" s="3">
        <v>41044</v>
      </c>
      <c r="G10550">
        <v>2</v>
      </c>
      <c r="H10550">
        <v>2</v>
      </c>
      <c r="I10550">
        <v>2</v>
      </c>
      <c r="J10550">
        <v>2</v>
      </c>
      <c r="K10550">
        <v>2</v>
      </c>
    </row>
    <row r="10551" spans="1:11" x14ac:dyDescent="0.25">
      <c r="A10551" t="str">
        <f t="shared" si="164"/>
        <v>Report Link</v>
      </c>
      <c r="B10551">
        <v>111789</v>
      </c>
      <c r="C10551" t="s">
        <v>9815</v>
      </c>
      <c r="D10551" t="s">
        <v>17152</v>
      </c>
      <c r="E10551" t="s">
        <v>17159</v>
      </c>
      <c r="F10551" s="3">
        <v>41044</v>
      </c>
      <c r="G10551">
        <v>1</v>
      </c>
      <c r="H10551">
        <v>1</v>
      </c>
      <c r="I10551">
        <v>1</v>
      </c>
      <c r="J10551">
        <v>1</v>
      </c>
      <c r="K10551">
        <v>1</v>
      </c>
    </row>
    <row r="10552" spans="1:11" x14ac:dyDescent="0.25">
      <c r="A10552" t="str">
        <f t="shared" si="164"/>
        <v>Report Link</v>
      </c>
      <c r="B10552">
        <v>115968</v>
      </c>
      <c r="C10552" t="s">
        <v>9816</v>
      </c>
      <c r="D10552" t="s">
        <v>17149</v>
      </c>
      <c r="E10552" t="s">
        <v>17157</v>
      </c>
      <c r="F10552" s="3">
        <v>41044</v>
      </c>
      <c r="G10552">
        <v>2</v>
      </c>
      <c r="H10552">
        <v>2</v>
      </c>
      <c r="I10552">
        <v>2</v>
      </c>
      <c r="J10552">
        <v>2</v>
      </c>
      <c r="K10552">
        <v>2</v>
      </c>
    </row>
    <row r="10553" spans="1:11" x14ac:dyDescent="0.25">
      <c r="A10553" t="str">
        <f t="shared" si="164"/>
        <v>Report Link</v>
      </c>
      <c r="B10553">
        <v>117255</v>
      </c>
      <c r="C10553" t="s">
        <v>9817</v>
      </c>
      <c r="D10553" t="s">
        <v>17149</v>
      </c>
      <c r="E10553" t="s">
        <v>17157</v>
      </c>
      <c r="F10553" s="3">
        <v>41044</v>
      </c>
      <c r="G10553">
        <v>2</v>
      </c>
      <c r="H10553">
        <v>2</v>
      </c>
      <c r="I10553">
        <v>2</v>
      </c>
      <c r="J10553">
        <v>2</v>
      </c>
      <c r="K10553">
        <v>2</v>
      </c>
    </row>
    <row r="10554" spans="1:11" x14ac:dyDescent="0.25">
      <c r="A10554" t="str">
        <f t="shared" si="164"/>
        <v>Report Link</v>
      </c>
      <c r="B10554">
        <v>117257</v>
      </c>
      <c r="C10554" t="s">
        <v>9818</v>
      </c>
      <c r="D10554" t="s">
        <v>17149</v>
      </c>
      <c r="E10554" t="s">
        <v>17157</v>
      </c>
      <c r="F10554" s="3">
        <v>41044</v>
      </c>
      <c r="G10554">
        <v>2</v>
      </c>
      <c r="H10554">
        <v>2</v>
      </c>
      <c r="I10554">
        <v>2</v>
      </c>
      <c r="J10554">
        <v>2</v>
      </c>
      <c r="K10554">
        <v>2</v>
      </c>
    </row>
    <row r="10555" spans="1:11" x14ac:dyDescent="0.25">
      <c r="A10555" t="str">
        <f t="shared" si="164"/>
        <v>Report Link</v>
      </c>
      <c r="B10555">
        <v>123184</v>
      </c>
      <c r="C10555" t="s">
        <v>9819</v>
      </c>
      <c r="D10555" t="s">
        <v>17149</v>
      </c>
      <c r="E10555" t="s">
        <v>17154</v>
      </c>
      <c r="F10555" s="3">
        <v>41044</v>
      </c>
      <c r="G10555">
        <v>2</v>
      </c>
      <c r="H10555">
        <v>2</v>
      </c>
      <c r="I10555">
        <v>2</v>
      </c>
      <c r="J10555">
        <v>2</v>
      </c>
      <c r="K10555">
        <v>2</v>
      </c>
    </row>
    <row r="10556" spans="1:11" x14ac:dyDescent="0.25">
      <c r="A10556" t="str">
        <f t="shared" si="164"/>
        <v>Report Link</v>
      </c>
      <c r="B10556">
        <v>100035</v>
      </c>
      <c r="C10556" t="s">
        <v>9820</v>
      </c>
      <c r="D10556" t="s">
        <v>17149</v>
      </c>
      <c r="E10556" t="s">
        <v>17154</v>
      </c>
      <c r="F10556" s="3">
        <v>41044</v>
      </c>
      <c r="G10556">
        <v>2</v>
      </c>
      <c r="H10556">
        <v>2</v>
      </c>
      <c r="I10556">
        <v>2</v>
      </c>
      <c r="J10556">
        <v>2</v>
      </c>
      <c r="K10556">
        <v>2</v>
      </c>
    </row>
    <row r="10557" spans="1:11" x14ac:dyDescent="0.25">
      <c r="A10557" t="str">
        <f t="shared" si="164"/>
        <v>Report Link</v>
      </c>
      <c r="B10557">
        <v>105140</v>
      </c>
      <c r="C10557" t="s">
        <v>9821</v>
      </c>
      <c r="D10557" t="s">
        <v>17151</v>
      </c>
      <c r="E10557" t="s">
        <v>17158</v>
      </c>
      <c r="F10557" s="3">
        <v>41044</v>
      </c>
      <c r="G10557">
        <v>1</v>
      </c>
      <c r="H10557">
        <v>1</v>
      </c>
      <c r="I10557">
        <v>1</v>
      </c>
      <c r="J10557">
        <v>2</v>
      </c>
      <c r="K10557">
        <v>1</v>
      </c>
    </row>
    <row r="10558" spans="1:11" x14ac:dyDescent="0.25">
      <c r="A10558" t="str">
        <f t="shared" si="164"/>
        <v>Report Link</v>
      </c>
      <c r="B10558">
        <v>124027</v>
      </c>
      <c r="C10558" t="s">
        <v>9822</v>
      </c>
      <c r="D10558" t="s">
        <v>17149</v>
      </c>
      <c r="E10558" t="s">
        <v>17157</v>
      </c>
      <c r="F10558" s="3">
        <v>41044</v>
      </c>
      <c r="G10558">
        <v>3</v>
      </c>
      <c r="H10558">
        <v>3</v>
      </c>
      <c r="I10558">
        <v>3</v>
      </c>
      <c r="J10558">
        <v>3</v>
      </c>
      <c r="K10558">
        <v>3</v>
      </c>
    </row>
    <row r="10559" spans="1:11" x14ac:dyDescent="0.25">
      <c r="A10559" t="str">
        <f t="shared" si="164"/>
        <v>Report Link</v>
      </c>
      <c r="B10559">
        <v>107346</v>
      </c>
      <c r="C10559" t="s">
        <v>9823</v>
      </c>
      <c r="D10559" t="s">
        <v>17149</v>
      </c>
      <c r="E10559" t="s">
        <v>17154</v>
      </c>
      <c r="F10559" s="3">
        <v>41044</v>
      </c>
      <c r="G10559">
        <v>2</v>
      </c>
      <c r="H10559">
        <v>2</v>
      </c>
      <c r="I10559">
        <v>2</v>
      </c>
      <c r="J10559">
        <v>2</v>
      </c>
      <c r="K10559">
        <v>2</v>
      </c>
    </row>
    <row r="10560" spans="1:11" x14ac:dyDescent="0.25">
      <c r="A10560" t="str">
        <f t="shared" si="164"/>
        <v>Report Link</v>
      </c>
      <c r="B10560">
        <v>115578</v>
      </c>
      <c r="C10560" t="s">
        <v>9824</v>
      </c>
      <c r="D10560" t="s">
        <v>17149</v>
      </c>
      <c r="E10560" t="s">
        <v>17157</v>
      </c>
      <c r="F10560" s="3">
        <v>41044</v>
      </c>
      <c r="G10560">
        <v>3</v>
      </c>
      <c r="H10560">
        <v>3</v>
      </c>
      <c r="I10560">
        <v>3</v>
      </c>
      <c r="J10560">
        <v>3</v>
      </c>
      <c r="K10560">
        <v>3</v>
      </c>
    </row>
    <row r="10561" spans="1:11" x14ac:dyDescent="0.25">
      <c r="A10561" t="str">
        <f t="shared" si="164"/>
        <v>Report Link</v>
      </c>
      <c r="B10561">
        <v>119972</v>
      </c>
      <c r="C10561" t="s">
        <v>9825</v>
      </c>
      <c r="D10561" t="s">
        <v>17149</v>
      </c>
      <c r="E10561" t="s">
        <v>17157</v>
      </c>
      <c r="F10561" s="3">
        <v>41044</v>
      </c>
      <c r="G10561">
        <v>2</v>
      </c>
      <c r="H10561">
        <v>2</v>
      </c>
      <c r="I10561">
        <v>2</v>
      </c>
      <c r="J10561">
        <v>2</v>
      </c>
      <c r="K10561">
        <v>2</v>
      </c>
    </row>
    <row r="10562" spans="1:11" x14ac:dyDescent="0.25">
      <c r="A10562" t="str">
        <f t="shared" si="164"/>
        <v>Report Link</v>
      </c>
      <c r="B10562">
        <v>134043</v>
      </c>
      <c r="C10562" t="s">
        <v>9826</v>
      </c>
      <c r="D10562" t="s">
        <v>17149</v>
      </c>
      <c r="E10562" t="s">
        <v>17154</v>
      </c>
      <c r="F10562" s="3">
        <v>41044</v>
      </c>
      <c r="G10562">
        <v>3</v>
      </c>
      <c r="H10562">
        <v>3</v>
      </c>
      <c r="I10562">
        <v>3</v>
      </c>
      <c r="J10562">
        <v>2</v>
      </c>
      <c r="K10562">
        <v>3</v>
      </c>
    </row>
    <row r="10563" spans="1:11" x14ac:dyDescent="0.25">
      <c r="A10563" t="str">
        <f t="shared" ref="A10563:A10626" si="165">IF(B10563 &lt;&gt; "", HYPERLINK(CONCATENATE("http://www.ofsted.gov.uk/inspection-reports/find-inspection-report/provider/ELS/",B10563),"Report Link"),"")</f>
        <v>Report Link</v>
      </c>
      <c r="B10563">
        <v>138107</v>
      </c>
      <c r="C10563" t="s">
        <v>9827</v>
      </c>
      <c r="D10563" t="s">
        <v>17150</v>
      </c>
      <c r="E10563" t="s">
        <v>17164</v>
      </c>
      <c r="F10563" s="3">
        <v>41044</v>
      </c>
      <c r="G10563">
        <v>2</v>
      </c>
      <c r="H10563">
        <v>2</v>
      </c>
      <c r="I10563">
        <v>2</v>
      </c>
      <c r="J10563">
        <v>2</v>
      </c>
      <c r="K10563">
        <v>2</v>
      </c>
    </row>
    <row r="10564" spans="1:11" x14ac:dyDescent="0.25">
      <c r="A10564" t="str">
        <f t="shared" si="165"/>
        <v>Report Link</v>
      </c>
      <c r="B10564">
        <v>105898</v>
      </c>
      <c r="C10564" t="s">
        <v>9828</v>
      </c>
      <c r="D10564" t="s">
        <v>17149</v>
      </c>
      <c r="E10564" t="s">
        <v>17157</v>
      </c>
      <c r="F10564" s="3">
        <v>41044</v>
      </c>
      <c r="G10564">
        <v>2</v>
      </c>
      <c r="H10564">
        <v>2</v>
      </c>
      <c r="I10564">
        <v>2</v>
      </c>
      <c r="J10564">
        <v>2</v>
      </c>
      <c r="K10564">
        <v>2</v>
      </c>
    </row>
    <row r="10565" spans="1:11" x14ac:dyDescent="0.25">
      <c r="A10565" t="str">
        <f t="shared" si="165"/>
        <v>Report Link</v>
      </c>
      <c r="B10565">
        <v>115132</v>
      </c>
      <c r="C10565" t="s">
        <v>9829</v>
      </c>
      <c r="D10565" t="s">
        <v>17149</v>
      </c>
      <c r="E10565" t="s">
        <v>17154</v>
      </c>
      <c r="F10565" s="3">
        <v>41044</v>
      </c>
      <c r="G10565">
        <v>2</v>
      </c>
      <c r="H10565">
        <v>2</v>
      </c>
      <c r="I10565">
        <v>2</v>
      </c>
      <c r="J10565">
        <v>2</v>
      </c>
      <c r="K10565">
        <v>2</v>
      </c>
    </row>
    <row r="10566" spans="1:11" x14ac:dyDescent="0.25">
      <c r="A10566" t="str">
        <f t="shared" si="165"/>
        <v>Report Link</v>
      </c>
      <c r="B10566">
        <v>115886</v>
      </c>
      <c r="C10566" t="s">
        <v>9830</v>
      </c>
      <c r="D10566" t="s">
        <v>17149</v>
      </c>
      <c r="E10566" t="s">
        <v>17157</v>
      </c>
      <c r="F10566" s="3">
        <v>41044</v>
      </c>
      <c r="G10566">
        <v>3</v>
      </c>
      <c r="H10566">
        <v>3</v>
      </c>
      <c r="I10566">
        <v>3</v>
      </c>
      <c r="J10566">
        <v>2</v>
      </c>
      <c r="K10566">
        <v>3</v>
      </c>
    </row>
    <row r="10567" spans="1:11" x14ac:dyDescent="0.25">
      <c r="A10567" t="str">
        <f t="shared" si="165"/>
        <v>Report Link</v>
      </c>
      <c r="B10567">
        <v>101457</v>
      </c>
      <c r="C10567" t="s">
        <v>669</v>
      </c>
      <c r="D10567" t="s">
        <v>17149</v>
      </c>
      <c r="E10567" t="s">
        <v>17154</v>
      </c>
      <c r="F10567" s="3">
        <v>41044</v>
      </c>
      <c r="G10567">
        <v>4</v>
      </c>
      <c r="H10567">
        <v>4</v>
      </c>
      <c r="I10567">
        <v>4</v>
      </c>
      <c r="J10567">
        <v>3</v>
      </c>
      <c r="K10567">
        <v>4</v>
      </c>
    </row>
    <row r="10568" spans="1:11" x14ac:dyDescent="0.25">
      <c r="A10568" t="str">
        <f t="shared" si="165"/>
        <v>Report Link</v>
      </c>
      <c r="B10568">
        <v>103802</v>
      </c>
      <c r="C10568" t="s">
        <v>9831</v>
      </c>
      <c r="D10568" t="s">
        <v>17149</v>
      </c>
      <c r="E10568" t="s">
        <v>17157</v>
      </c>
      <c r="F10568" s="3">
        <v>41044</v>
      </c>
      <c r="G10568">
        <v>2</v>
      </c>
      <c r="H10568">
        <v>2</v>
      </c>
      <c r="I10568">
        <v>2</v>
      </c>
      <c r="J10568">
        <v>2</v>
      </c>
      <c r="K10568">
        <v>2</v>
      </c>
    </row>
    <row r="10569" spans="1:11" x14ac:dyDescent="0.25">
      <c r="A10569" t="str">
        <f t="shared" si="165"/>
        <v>Report Link</v>
      </c>
      <c r="B10569">
        <v>112000</v>
      </c>
      <c r="C10569" t="s">
        <v>9832</v>
      </c>
      <c r="D10569" t="s">
        <v>17149</v>
      </c>
      <c r="E10569" t="s">
        <v>17154</v>
      </c>
      <c r="F10569" s="3">
        <v>41044</v>
      </c>
      <c r="G10569">
        <v>2</v>
      </c>
      <c r="H10569">
        <v>2</v>
      </c>
      <c r="I10569">
        <v>2</v>
      </c>
      <c r="J10569">
        <v>2</v>
      </c>
      <c r="K10569">
        <v>2</v>
      </c>
    </row>
    <row r="10570" spans="1:11" x14ac:dyDescent="0.25">
      <c r="A10570" t="str">
        <f t="shared" si="165"/>
        <v>Report Link</v>
      </c>
      <c r="B10570">
        <v>113105</v>
      </c>
      <c r="C10570" t="s">
        <v>9833</v>
      </c>
      <c r="D10570" t="s">
        <v>17149</v>
      </c>
      <c r="E10570" t="s">
        <v>17156</v>
      </c>
      <c r="F10570" s="3">
        <v>41044</v>
      </c>
      <c r="G10570">
        <v>2</v>
      </c>
      <c r="H10570">
        <v>2</v>
      </c>
      <c r="I10570">
        <v>2</v>
      </c>
      <c r="J10570">
        <v>2</v>
      </c>
      <c r="K10570">
        <v>2</v>
      </c>
    </row>
    <row r="10571" spans="1:11" x14ac:dyDescent="0.25">
      <c r="A10571" t="str">
        <f t="shared" si="165"/>
        <v>Report Link</v>
      </c>
      <c r="B10571">
        <v>121956</v>
      </c>
      <c r="C10571" t="s">
        <v>9834</v>
      </c>
      <c r="D10571" t="s">
        <v>17149</v>
      </c>
      <c r="E10571" t="s">
        <v>17155</v>
      </c>
      <c r="F10571" s="3">
        <v>41044</v>
      </c>
      <c r="G10571">
        <v>2</v>
      </c>
      <c r="H10571">
        <v>2</v>
      </c>
      <c r="I10571">
        <v>2</v>
      </c>
      <c r="J10571">
        <v>2</v>
      </c>
      <c r="K10571">
        <v>2</v>
      </c>
    </row>
    <row r="10572" spans="1:11" x14ac:dyDescent="0.25">
      <c r="A10572" t="str">
        <f t="shared" si="165"/>
        <v>Report Link</v>
      </c>
      <c r="B10572">
        <v>101289</v>
      </c>
      <c r="C10572" t="s">
        <v>9835</v>
      </c>
      <c r="D10572" t="s">
        <v>17149</v>
      </c>
      <c r="E10572" t="s">
        <v>17157</v>
      </c>
      <c r="F10572" s="3">
        <v>41044</v>
      </c>
      <c r="G10572">
        <v>3</v>
      </c>
      <c r="H10572">
        <v>3</v>
      </c>
      <c r="I10572">
        <v>3</v>
      </c>
      <c r="J10572">
        <v>2</v>
      </c>
      <c r="K10572">
        <v>3</v>
      </c>
    </row>
    <row r="10573" spans="1:11" x14ac:dyDescent="0.25">
      <c r="A10573" t="str">
        <f t="shared" si="165"/>
        <v>Report Link</v>
      </c>
      <c r="B10573">
        <v>108639</v>
      </c>
      <c r="C10573" t="s">
        <v>9836</v>
      </c>
      <c r="D10573" t="s">
        <v>17150</v>
      </c>
      <c r="E10573" t="s">
        <v>17156</v>
      </c>
      <c r="F10573" s="3">
        <v>41044</v>
      </c>
      <c r="G10573">
        <v>1</v>
      </c>
      <c r="H10573">
        <v>1</v>
      </c>
      <c r="I10573">
        <v>1</v>
      </c>
      <c r="J10573">
        <v>1</v>
      </c>
      <c r="K10573">
        <v>1</v>
      </c>
    </row>
    <row r="10574" spans="1:11" x14ac:dyDescent="0.25">
      <c r="A10574" t="str">
        <f t="shared" si="165"/>
        <v>Report Link</v>
      </c>
      <c r="B10574">
        <v>110800</v>
      </c>
      <c r="C10574" t="s">
        <v>9837</v>
      </c>
      <c r="D10574" t="s">
        <v>17149</v>
      </c>
      <c r="E10574" t="s">
        <v>17155</v>
      </c>
      <c r="F10574" s="3">
        <v>41044</v>
      </c>
      <c r="G10574">
        <v>3</v>
      </c>
      <c r="H10574">
        <v>3</v>
      </c>
      <c r="I10574">
        <v>3</v>
      </c>
      <c r="J10574">
        <v>2</v>
      </c>
      <c r="K10574">
        <v>3</v>
      </c>
    </row>
    <row r="10575" spans="1:11" x14ac:dyDescent="0.25">
      <c r="A10575" t="str">
        <f t="shared" si="165"/>
        <v>Report Link</v>
      </c>
      <c r="B10575">
        <v>118002</v>
      </c>
      <c r="C10575" t="s">
        <v>9838</v>
      </c>
      <c r="D10575" t="s">
        <v>17149</v>
      </c>
      <c r="E10575" t="s">
        <v>17155</v>
      </c>
      <c r="F10575" s="3">
        <v>41044</v>
      </c>
      <c r="G10575">
        <v>2</v>
      </c>
      <c r="H10575">
        <v>2</v>
      </c>
      <c r="I10575">
        <v>2</v>
      </c>
      <c r="J10575">
        <v>2</v>
      </c>
      <c r="K10575">
        <v>2</v>
      </c>
    </row>
    <row r="10576" spans="1:11" x14ac:dyDescent="0.25">
      <c r="A10576" t="str">
        <f t="shared" si="165"/>
        <v>Report Link</v>
      </c>
      <c r="B10576">
        <v>118026</v>
      </c>
      <c r="C10576" t="s">
        <v>9839</v>
      </c>
      <c r="D10576" t="s">
        <v>17149</v>
      </c>
      <c r="E10576" t="s">
        <v>17155</v>
      </c>
      <c r="F10576" s="3">
        <v>41044</v>
      </c>
      <c r="G10576">
        <v>2</v>
      </c>
      <c r="H10576">
        <v>2</v>
      </c>
      <c r="I10576">
        <v>2</v>
      </c>
      <c r="J10576">
        <v>2</v>
      </c>
      <c r="K10576">
        <v>2</v>
      </c>
    </row>
    <row r="10577" spans="1:11" x14ac:dyDescent="0.25">
      <c r="A10577" t="str">
        <f t="shared" si="165"/>
        <v>Report Link</v>
      </c>
      <c r="B10577">
        <v>123109</v>
      </c>
      <c r="C10577" t="s">
        <v>9840</v>
      </c>
      <c r="D10577" t="s">
        <v>17149</v>
      </c>
      <c r="E10577" t="s">
        <v>17155</v>
      </c>
      <c r="F10577" s="3">
        <v>41044</v>
      </c>
      <c r="G10577">
        <v>3</v>
      </c>
      <c r="H10577">
        <v>3</v>
      </c>
      <c r="I10577">
        <v>3</v>
      </c>
      <c r="J10577">
        <v>2</v>
      </c>
      <c r="K10577">
        <v>3</v>
      </c>
    </row>
    <row r="10578" spans="1:11" x14ac:dyDescent="0.25">
      <c r="A10578" t="str">
        <f t="shared" si="165"/>
        <v>Report Link</v>
      </c>
      <c r="B10578">
        <v>136550</v>
      </c>
      <c r="C10578" t="s">
        <v>9841</v>
      </c>
      <c r="D10578" t="s">
        <v>17150</v>
      </c>
      <c r="E10578" t="s">
        <v>17164</v>
      </c>
      <c r="F10578" s="3">
        <v>41044</v>
      </c>
      <c r="G10578">
        <v>2</v>
      </c>
      <c r="H10578">
        <v>2</v>
      </c>
      <c r="I10578">
        <v>2</v>
      </c>
      <c r="J10578">
        <v>1</v>
      </c>
      <c r="K10578">
        <v>2</v>
      </c>
    </row>
    <row r="10579" spans="1:11" x14ac:dyDescent="0.25">
      <c r="A10579" t="str">
        <f t="shared" si="165"/>
        <v>Report Link</v>
      </c>
      <c r="B10579">
        <v>100177</v>
      </c>
      <c r="C10579" t="s">
        <v>9842</v>
      </c>
      <c r="D10579" t="s">
        <v>17149</v>
      </c>
      <c r="E10579" t="s">
        <v>17154</v>
      </c>
      <c r="F10579" s="3">
        <v>41045</v>
      </c>
      <c r="G10579">
        <v>2</v>
      </c>
      <c r="H10579">
        <v>2</v>
      </c>
      <c r="I10579">
        <v>2</v>
      </c>
      <c r="J10579">
        <v>2</v>
      </c>
      <c r="K10579">
        <v>2</v>
      </c>
    </row>
    <row r="10580" spans="1:11" x14ac:dyDescent="0.25">
      <c r="A10580" t="str">
        <f t="shared" si="165"/>
        <v>Report Link</v>
      </c>
      <c r="B10580">
        <v>100472</v>
      </c>
      <c r="C10580" t="s">
        <v>9843</v>
      </c>
      <c r="D10580" t="s">
        <v>17152</v>
      </c>
      <c r="E10580" t="s">
        <v>17159</v>
      </c>
      <c r="F10580" s="3">
        <v>41045</v>
      </c>
      <c r="G10580">
        <v>1</v>
      </c>
      <c r="H10580">
        <v>1</v>
      </c>
      <c r="I10580">
        <v>1</v>
      </c>
      <c r="J10580">
        <v>1</v>
      </c>
      <c r="K10580">
        <v>1</v>
      </c>
    </row>
    <row r="10581" spans="1:11" x14ac:dyDescent="0.25">
      <c r="A10581" t="str">
        <f t="shared" si="165"/>
        <v>Report Link</v>
      </c>
      <c r="B10581">
        <v>100885</v>
      </c>
      <c r="C10581" t="s">
        <v>9844</v>
      </c>
      <c r="D10581" t="s">
        <v>17152</v>
      </c>
      <c r="E10581" t="s">
        <v>17159</v>
      </c>
      <c r="F10581" s="3">
        <v>41045</v>
      </c>
      <c r="G10581">
        <v>1</v>
      </c>
      <c r="H10581">
        <v>1</v>
      </c>
      <c r="I10581">
        <v>1</v>
      </c>
      <c r="J10581">
        <v>1</v>
      </c>
      <c r="K10581">
        <v>1</v>
      </c>
    </row>
    <row r="10582" spans="1:11" x14ac:dyDescent="0.25">
      <c r="A10582" t="str">
        <f t="shared" si="165"/>
        <v>Report Link</v>
      </c>
      <c r="B10582">
        <v>105894</v>
      </c>
      <c r="C10582" t="s">
        <v>9845</v>
      </c>
      <c r="D10582" t="s">
        <v>17149</v>
      </c>
      <c r="E10582" t="s">
        <v>17157</v>
      </c>
      <c r="F10582" s="3">
        <v>41045</v>
      </c>
      <c r="G10582">
        <v>2</v>
      </c>
      <c r="H10582">
        <v>2</v>
      </c>
      <c r="I10582">
        <v>2</v>
      </c>
      <c r="J10582">
        <v>2</v>
      </c>
      <c r="K10582">
        <v>2</v>
      </c>
    </row>
    <row r="10583" spans="1:11" x14ac:dyDescent="0.25">
      <c r="A10583" t="str">
        <f t="shared" si="165"/>
        <v>Report Link</v>
      </c>
      <c r="B10583">
        <v>106415</v>
      </c>
      <c r="C10583" t="s">
        <v>9846</v>
      </c>
      <c r="D10583" t="s">
        <v>17149</v>
      </c>
      <c r="E10583" t="s">
        <v>17157</v>
      </c>
      <c r="F10583" s="3">
        <v>41045</v>
      </c>
      <c r="G10583">
        <v>2</v>
      </c>
      <c r="H10583">
        <v>2</v>
      </c>
      <c r="I10583">
        <v>2</v>
      </c>
      <c r="J10583">
        <v>2</v>
      </c>
      <c r="K10583">
        <v>2</v>
      </c>
    </row>
    <row r="10584" spans="1:11" x14ac:dyDescent="0.25">
      <c r="A10584" t="str">
        <f t="shared" si="165"/>
        <v>Report Link</v>
      </c>
      <c r="B10584">
        <v>111327</v>
      </c>
      <c r="C10584" t="s">
        <v>2341</v>
      </c>
      <c r="D10584" t="s">
        <v>17149</v>
      </c>
      <c r="E10584" t="s">
        <v>17154</v>
      </c>
      <c r="F10584" s="3">
        <v>41045</v>
      </c>
      <c r="G10584">
        <v>2</v>
      </c>
      <c r="H10584">
        <v>2</v>
      </c>
      <c r="I10584">
        <v>2</v>
      </c>
      <c r="J10584">
        <v>2</v>
      </c>
      <c r="K10584">
        <v>2</v>
      </c>
    </row>
    <row r="10585" spans="1:11" x14ac:dyDescent="0.25">
      <c r="A10585" t="str">
        <f t="shared" si="165"/>
        <v>Report Link</v>
      </c>
      <c r="B10585">
        <v>118045</v>
      </c>
      <c r="C10585" t="s">
        <v>669</v>
      </c>
      <c r="D10585" t="s">
        <v>17149</v>
      </c>
      <c r="E10585" t="s">
        <v>17154</v>
      </c>
      <c r="F10585" s="3">
        <v>41045</v>
      </c>
      <c r="G10585">
        <v>2</v>
      </c>
      <c r="H10585">
        <v>2</v>
      </c>
      <c r="I10585">
        <v>2</v>
      </c>
      <c r="J10585">
        <v>2</v>
      </c>
      <c r="K10585">
        <v>2</v>
      </c>
    </row>
    <row r="10586" spans="1:11" x14ac:dyDescent="0.25">
      <c r="A10586" t="str">
        <f t="shared" si="165"/>
        <v>Report Link</v>
      </c>
      <c r="B10586">
        <v>119540</v>
      </c>
      <c r="C10586" t="s">
        <v>9847</v>
      </c>
      <c r="D10586" t="s">
        <v>17149</v>
      </c>
      <c r="E10586" t="s">
        <v>17154</v>
      </c>
      <c r="F10586" s="3">
        <v>41045</v>
      </c>
      <c r="G10586">
        <v>1</v>
      </c>
      <c r="H10586">
        <v>1</v>
      </c>
      <c r="I10586">
        <v>1</v>
      </c>
      <c r="J10586">
        <v>1</v>
      </c>
      <c r="K10586">
        <v>1</v>
      </c>
    </row>
    <row r="10587" spans="1:11" x14ac:dyDescent="0.25">
      <c r="A10587" t="str">
        <f t="shared" si="165"/>
        <v>Report Link</v>
      </c>
      <c r="B10587">
        <v>122780</v>
      </c>
      <c r="C10587" t="s">
        <v>9848</v>
      </c>
      <c r="D10587" t="s">
        <v>17149</v>
      </c>
      <c r="E10587" t="s">
        <v>17154</v>
      </c>
      <c r="F10587" s="3">
        <v>41045</v>
      </c>
      <c r="G10587">
        <v>2</v>
      </c>
      <c r="H10587">
        <v>2</v>
      </c>
      <c r="I10587">
        <v>2</v>
      </c>
      <c r="J10587">
        <v>2</v>
      </c>
      <c r="K10587">
        <v>2</v>
      </c>
    </row>
    <row r="10588" spans="1:11" x14ac:dyDescent="0.25">
      <c r="A10588" t="str">
        <f t="shared" si="165"/>
        <v>Report Link</v>
      </c>
      <c r="B10588">
        <v>124911</v>
      </c>
      <c r="C10588" t="s">
        <v>9849</v>
      </c>
      <c r="D10588" t="s">
        <v>17152</v>
      </c>
      <c r="E10588" t="s">
        <v>17159</v>
      </c>
      <c r="F10588" s="3">
        <v>41045</v>
      </c>
      <c r="G10588">
        <v>2</v>
      </c>
      <c r="H10588">
        <v>2</v>
      </c>
      <c r="I10588">
        <v>2</v>
      </c>
      <c r="J10588">
        <v>2</v>
      </c>
      <c r="K10588">
        <v>2</v>
      </c>
    </row>
    <row r="10589" spans="1:11" x14ac:dyDescent="0.25">
      <c r="A10589" t="str">
        <f t="shared" si="165"/>
        <v>Report Link</v>
      </c>
      <c r="B10589">
        <v>134523</v>
      </c>
      <c r="C10589" t="s">
        <v>9850</v>
      </c>
      <c r="D10589" t="s">
        <v>17153</v>
      </c>
      <c r="E10589" t="s">
        <v>17161</v>
      </c>
      <c r="F10589" s="3">
        <v>41045</v>
      </c>
      <c r="G10589">
        <v>2</v>
      </c>
      <c r="H10589">
        <v>2</v>
      </c>
      <c r="I10589">
        <v>2</v>
      </c>
      <c r="J10589">
        <v>2</v>
      </c>
      <c r="K10589">
        <v>2</v>
      </c>
    </row>
    <row r="10590" spans="1:11" x14ac:dyDescent="0.25">
      <c r="A10590" t="str">
        <f t="shared" si="165"/>
        <v>Report Link</v>
      </c>
      <c r="B10590">
        <v>135047</v>
      </c>
      <c r="C10590" t="s">
        <v>9851</v>
      </c>
      <c r="D10590" t="s">
        <v>17149</v>
      </c>
      <c r="E10590" t="s">
        <v>17157</v>
      </c>
      <c r="F10590" s="3">
        <v>41045</v>
      </c>
      <c r="G10590">
        <v>2</v>
      </c>
      <c r="H10590">
        <v>2</v>
      </c>
      <c r="I10590">
        <v>2</v>
      </c>
      <c r="J10590">
        <v>1</v>
      </c>
      <c r="K10590">
        <v>2</v>
      </c>
    </row>
    <row r="10591" spans="1:11" x14ac:dyDescent="0.25">
      <c r="A10591" t="str">
        <f t="shared" si="165"/>
        <v>Report Link</v>
      </c>
      <c r="B10591">
        <v>107647</v>
      </c>
      <c r="C10591" t="s">
        <v>9852</v>
      </c>
      <c r="D10591" t="s">
        <v>17149</v>
      </c>
      <c r="E10591" t="s">
        <v>17157</v>
      </c>
      <c r="F10591" s="3">
        <v>41045</v>
      </c>
      <c r="G10591">
        <v>2</v>
      </c>
      <c r="H10591">
        <v>2</v>
      </c>
      <c r="I10591">
        <v>2</v>
      </c>
      <c r="J10591">
        <v>2</v>
      </c>
      <c r="K10591">
        <v>2</v>
      </c>
    </row>
    <row r="10592" spans="1:11" x14ac:dyDescent="0.25">
      <c r="A10592" t="str">
        <f t="shared" si="165"/>
        <v>Report Link</v>
      </c>
      <c r="B10592">
        <v>108776</v>
      </c>
      <c r="C10592" t="s">
        <v>9853</v>
      </c>
      <c r="D10592" t="s">
        <v>17149</v>
      </c>
      <c r="E10592" t="s">
        <v>17157</v>
      </c>
      <c r="F10592" s="3">
        <v>41045</v>
      </c>
      <c r="G10592">
        <v>2</v>
      </c>
      <c r="H10592">
        <v>2</v>
      </c>
      <c r="I10592">
        <v>2</v>
      </c>
      <c r="J10592">
        <v>2</v>
      </c>
      <c r="K10592">
        <v>2</v>
      </c>
    </row>
    <row r="10593" spans="1:11" x14ac:dyDescent="0.25">
      <c r="A10593" t="str">
        <f t="shared" si="165"/>
        <v>Report Link</v>
      </c>
      <c r="B10593">
        <v>119304</v>
      </c>
      <c r="C10593" t="s">
        <v>9854</v>
      </c>
      <c r="D10593" t="s">
        <v>17149</v>
      </c>
      <c r="E10593" t="s">
        <v>17157</v>
      </c>
      <c r="F10593" s="3">
        <v>41045</v>
      </c>
      <c r="G10593">
        <v>2</v>
      </c>
      <c r="H10593">
        <v>2</v>
      </c>
      <c r="I10593">
        <v>2</v>
      </c>
      <c r="J10593">
        <v>1</v>
      </c>
      <c r="K10593">
        <v>2</v>
      </c>
    </row>
    <row r="10594" spans="1:11" x14ac:dyDescent="0.25">
      <c r="A10594" t="str">
        <f t="shared" si="165"/>
        <v>Report Link</v>
      </c>
      <c r="B10594">
        <v>123033</v>
      </c>
      <c r="C10594" t="s">
        <v>9855</v>
      </c>
      <c r="D10594" t="s">
        <v>17149</v>
      </c>
      <c r="E10594" t="s">
        <v>17157</v>
      </c>
      <c r="F10594" s="3">
        <v>41045</v>
      </c>
      <c r="G10594">
        <v>4</v>
      </c>
      <c r="H10594">
        <v>4</v>
      </c>
      <c r="I10594">
        <v>4</v>
      </c>
      <c r="J10594">
        <v>3</v>
      </c>
      <c r="K10594">
        <v>4</v>
      </c>
    </row>
    <row r="10595" spans="1:11" x14ac:dyDescent="0.25">
      <c r="A10595" t="str">
        <f t="shared" si="165"/>
        <v>Report Link</v>
      </c>
      <c r="B10595">
        <v>112197</v>
      </c>
      <c r="C10595" t="s">
        <v>9856</v>
      </c>
      <c r="D10595" t="s">
        <v>17149</v>
      </c>
      <c r="E10595" t="s">
        <v>17157</v>
      </c>
      <c r="F10595" s="3">
        <v>41045</v>
      </c>
      <c r="G10595">
        <v>2</v>
      </c>
      <c r="H10595">
        <v>2</v>
      </c>
      <c r="I10595">
        <v>2</v>
      </c>
      <c r="J10595">
        <v>2</v>
      </c>
      <c r="K10595">
        <v>2</v>
      </c>
    </row>
    <row r="10596" spans="1:11" x14ac:dyDescent="0.25">
      <c r="A10596" t="str">
        <f t="shared" si="165"/>
        <v>Report Link</v>
      </c>
      <c r="B10596">
        <v>120417</v>
      </c>
      <c r="C10596" t="s">
        <v>9857</v>
      </c>
      <c r="D10596" t="s">
        <v>17149</v>
      </c>
      <c r="E10596" t="s">
        <v>17157</v>
      </c>
      <c r="F10596" s="3">
        <v>41045</v>
      </c>
      <c r="G10596">
        <v>3</v>
      </c>
      <c r="H10596">
        <v>3</v>
      </c>
      <c r="I10596">
        <v>3</v>
      </c>
      <c r="J10596">
        <v>2</v>
      </c>
      <c r="K10596">
        <v>3</v>
      </c>
    </row>
    <row r="10597" spans="1:11" x14ac:dyDescent="0.25">
      <c r="A10597" t="str">
        <f t="shared" si="165"/>
        <v>Report Link</v>
      </c>
      <c r="B10597">
        <v>121959</v>
      </c>
      <c r="C10597" t="s">
        <v>9858</v>
      </c>
      <c r="D10597" t="s">
        <v>17149</v>
      </c>
      <c r="E10597" t="s">
        <v>17155</v>
      </c>
      <c r="F10597" s="3">
        <v>41045</v>
      </c>
      <c r="G10597">
        <v>3</v>
      </c>
      <c r="H10597">
        <v>3</v>
      </c>
      <c r="I10597">
        <v>3</v>
      </c>
      <c r="J10597">
        <v>2</v>
      </c>
      <c r="K10597">
        <v>3</v>
      </c>
    </row>
    <row r="10598" spans="1:11" x14ac:dyDescent="0.25">
      <c r="A10598" t="str">
        <f t="shared" si="165"/>
        <v>Report Link</v>
      </c>
      <c r="B10598">
        <v>122861</v>
      </c>
      <c r="C10598" t="s">
        <v>2243</v>
      </c>
      <c r="D10598" t="s">
        <v>17150</v>
      </c>
      <c r="E10598" t="s">
        <v>17157</v>
      </c>
      <c r="F10598" s="3">
        <v>41045</v>
      </c>
      <c r="G10598">
        <v>2</v>
      </c>
      <c r="H10598">
        <v>2</v>
      </c>
      <c r="I10598">
        <v>2</v>
      </c>
      <c r="J10598">
        <v>1</v>
      </c>
      <c r="K10598">
        <v>1</v>
      </c>
    </row>
    <row r="10599" spans="1:11" x14ac:dyDescent="0.25">
      <c r="A10599" t="str">
        <f t="shared" si="165"/>
        <v>Report Link</v>
      </c>
      <c r="B10599">
        <v>123011</v>
      </c>
      <c r="C10599" t="s">
        <v>9859</v>
      </c>
      <c r="D10599" t="s">
        <v>17149</v>
      </c>
      <c r="E10599" t="s">
        <v>17157</v>
      </c>
      <c r="F10599" s="3">
        <v>41045</v>
      </c>
      <c r="G10599">
        <v>2</v>
      </c>
      <c r="H10599">
        <v>2</v>
      </c>
      <c r="I10599">
        <v>2</v>
      </c>
      <c r="J10599">
        <v>2</v>
      </c>
      <c r="K10599">
        <v>2</v>
      </c>
    </row>
    <row r="10600" spans="1:11" x14ac:dyDescent="0.25">
      <c r="A10600" t="str">
        <f t="shared" si="165"/>
        <v>Report Link</v>
      </c>
      <c r="B10600">
        <v>123548</v>
      </c>
      <c r="C10600" t="s">
        <v>9860</v>
      </c>
      <c r="D10600" t="s">
        <v>17149</v>
      </c>
      <c r="E10600" t="s">
        <v>17154</v>
      </c>
      <c r="F10600" s="3">
        <v>41045</v>
      </c>
      <c r="G10600">
        <v>3</v>
      </c>
      <c r="H10600">
        <v>3</v>
      </c>
      <c r="I10600">
        <v>3</v>
      </c>
      <c r="J10600">
        <v>2</v>
      </c>
      <c r="K10600">
        <v>3</v>
      </c>
    </row>
    <row r="10601" spans="1:11" x14ac:dyDescent="0.25">
      <c r="A10601" t="str">
        <f t="shared" si="165"/>
        <v>Report Link</v>
      </c>
      <c r="B10601">
        <v>125138</v>
      </c>
      <c r="C10601" t="s">
        <v>9861</v>
      </c>
      <c r="D10601" t="s">
        <v>17149</v>
      </c>
      <c r="E10601" t="s">
        <v>17155</v>
      </c>
      <c r="F10601" s="3">
        <v>41045</v>
      </c>
      <c r="G10601">
        <v>3</v>
      </c>
      <c r="H10601">
        <v>3</v>
      </c>
      <c r="I10601">
        <v>3</v>
      </c>
      <c r="J10601">
        <v>2</v>
      </c>
      <c r="K10601">
        <v>3</v>
      </c>
    </row>
    <row r="10602" spans="1:11" x14ac:dyDescent="0.25">
      <c r="A10602" t="str">
        <f t="shared" si="165"/>
        <v>Report Link</v>
      </c>
      <c r="B10602">
        <v>135747</v>
      </c>
      <c r="C10602" t="s">
        <v>9862</v>
      </c>
      <c r="D10602" t="s">
        <v>17150</v>
      </c>
      <c r="E10602" t="s">
        <v>17154</v>
      </c>
      <c r="F10602" s="3">
        <v>41045</v>
      </c>
      <c r="G10602">
        <v>2</v>
      </c>
      <c r="H10602">
        <v>2</v>
      </c>
      <c r="I10602">
        <v>2</v>
      </c>
      <c r="J10602">
        <v>2</v>
      </c>
      <c r="K10602">
        <v>1</v>
      </c>
    </row>
    <row r="10603" spans="1:11" x14ac:dyDescent="0.25">
      <c r="A10603" t="str">
        <f t="shared" si="165"/>
        <v>Report Link</v>
      </c>
      <c r="B10603">
        <v>136616</v>
      </c>
      <c r="C10603" t="s">
        <v>9863</v>
      </c>
      <c r="D10603" t="s">
        <v>17150</v>
      </c>
      <c r="E10603" t="s">
        <v>17164</v>
      </c>
      <c r="F10603" s="3">
        <v>41045</v>
      </c>
      <c r="G10603">
        <v>1</v>
      </c>
      <c r="H10603">
        <v>1</v>
      </c>
      <c r="I10603">
        <v>1</v>
      </c>
      <c r="J10603">
        <v>1</v>
      </c>
      <c r="K10603">
        <v>1</v>
      </c>
    </row>
    <row r="10604" spans="1:11" x14ac:dyDescent="0.25">
      <c r="A10604" t="str">
        <f t="shared" si="165"/>
        <v>Report Link</v>
      </c>
      <c r="B10604">
        <v>108208</v>
      </c>
      <c r="C10604" t="s">
        <v>9864</v>
      </c>
      <c r="D10604" t="s">
        <v>17149</v>
      </c>
      <c r="E10604" t="s">
        <v>17157</v>
      </c>
      <c r="F10604" s="3">
        <v>41045</v>
      </c>
      <c r="G10604">
        <v>3</v>
      </c>
      <c r="H10604">
        <v>3</v>
      </c>
      <c r="I10604">
        <v>3</v>
      </c>
      <c r="J10604">
        <v>2</v>
      </c>
      <c r="K10604">
        <v>3</v>
      </c>
    </row>
    <row r="10605" spans="1:11" x14ac:dyDescent="0.25">
      <c r="A10605" t="str">
        <f t="shared" si="165"/>
        <v>Report Link</v>
      </c>
      <c r="B10605">
        <v>115526</v>
      </c>
      <c r="C10605" t="s">
        <v>9865</v>
      </c>
      <c r="D10605" t="s">
        <v>17149</v>
      </c>
      <c r="E10605" t="s">
        <v>17157</v>
      </c>
      <c r="F10605" s="3">
        <v>41045</v>
      </c>
      <c r="G10605">
        <v>3</v>
      </c>
      <c r="H10605">
        <v>3</v>
      </c>
      <c r="I10605">
        <v>3</v>
      </c>
      <c r="J10605">
        <v>2</v>
      </c>
      <c r="K10605">
        <v>2</v>
      </c>
    </row>
    <row r="10606" spans="1:11" x14ac:dyDescent="0.25">
      <c r="A10606" t="str">
        <f t="shared" si="165"/>
        <v>Report Link</v>
      </c>
      <c r="B10606">
        <v>131554</v>
      </c>
      <c r="C10606" t="s">
        <v>9866</v>
      </c>
      <c r="D10606" t="s">
        <v>17149</v>
      </c>
      <c r="E10606" t="s">
        <v>17157</v>
      </c>
      <c r="F10606" s="3">
        <v>41045</v>
      </c>
      <c r="G10606">
        <v>2</v>
      </c>
      <c r="H10606">
        <v>2</v>
      </c>
      <c r="I10606">
        <v>2</v>
      </c>
      <c r="J10606">
        <v>1</v>
      </c>
      <c r="K10606">
        <v>1</v>
      </c>
    </row>
    <row r="10607" spans="1:11" x14ac:dyDescent="0.25">
      <c r="A10607" t="str">
        <f t="shared" si="165"/>
        <v>Report Link</v>
      </c>
      <c r="B10607">
        <v>132014</v>
      </c>
      <c r="C10607" t="s">
        <v>9867</v>
      </c>
      <c r="D10607" t="s">
        <v>17152</v>
      </c>
      <c r="E10607" t="s">
        <v>17159</v>
      </c>
      <c r="F10607" s="3">
        <v>41045</v>
      </c>
      <c r="G10607">
        <v>2</v>
      </c>
      <c r="H10607">
        <v>2</v>
      </c>
      <c r="I10607">
        <v>2</v>
      </c>
      <c r="J10607">
        <v>1</v>
      </c>
      <c r="K10607">
        <v>2</v>
      </c>
    </row>
    <row r="10608" spans="1:11" x14ac:dyDescent="0.25">
      <c r="A10608" t="str">
        <f t="shared" si="165"/>
        <v>Report Link</v>
      </c>
      <c r="B10608">
        <v>103451</v>
      </c>
      <c r="C10608" t="s">
        <v>9868</v>
      </c>
      <c r="D10608" t="s">
        <v>17149</v>
      </c>
      <c r="E10608" t="s">
        <v>17154</v>
      </c>
      <c r="F10608" s="3">
        <v>41045</v>
      </c>
      <c r="G10608">
        <v>3</v>
      </c>
      <c r="H10608">
        <v>3</v>
      </c>
      <c r="I10608">
        <v>3</v>
      </c>
      <c r="J10608">
        <v>2</v>
      </c>
      <c r="K10608">
        <v>3</v>
      </c>
    </row>
    <row r="10609" spans="1:11" x14ac:dyDescent="0.25">
      <c r="A10609" t="str">
        <f t="shared" si="165"/>
        <v>Report Link</v>
      </c>
      <c r="B10609">
        <v>105540</v>
      </c>
      <c r="C10609" t="s">
        <v>9869</v>
      </c>
      <c r="D10609" t="s">
        <v>17149</v>
      </c>
      <c r="E10609" t="s">
        <v>17154</v>
      </c>
      <c r="F10609" s="3">
        <v>41045</v>
      </c>
      <c r="G10609">
        <v>2</v>
      </c>
      <c r="H10609">
        <v>2</v>
      </c>
      <c r="I10609">
        <v>2</v>
      </c>
      <c r="J10609">
        <v>2</v>
      </c>
      <c r="K10609">
        <v>2</v>
      </c>
    </row>
    <row r="10610" spans="1:11" x14ac:dyDescent="0.25">
      <c r="A10610" t="str">
        <f t="shared" si="165"/>
        <v>Report Link</v>
      </c>
      <c r="B10610">
        <v>109634</v>
      </c>
      <c r="C10610" t="s">
        <v>9870</v>
      </c>
      <c r="D10610" t="s">
        <v>17149</v>
      </c>
      <c r="E10610" t="s">
        <v>17154</v>
      </c>
      <c r="F10610" s="3">
        <v>41045</v>
      </c>
      <c r="G10610">
        <v>3</v>
      </c>
      <c r="H10610">
        <v>3</v>
      </c>
      <c r="I10610">
        <v>3</v>
      </c>
      <c r="J10610">
        <v>2</v>
      </c>
      <c r="K10610">
        <v>2</v>
      </c>
    </row>
    <row r="10611" spans="1:11" x14ac:dyDescent="0.25">
      <c r="A10611" t="str">
        <f t="shared" si="165"/>
        <v>Report Link</v>
      </c>
      <c r="B10611">
        <v>111693</v>
      </c>
      <c r="C10611" t="s">
        <v>4715</v>
      </c>
      <c r="D10611" t="s">
        <v>17149</v>
      </c>
      <c r="E10611" t="s">
        <v>17154</v>
      </c>
      <c r="F10611" s="3">
        <v>41045</v>
      </c>
      <c r="G10611">
        <v>3</v>
      </c>
      <c r="H10611">
        <v>3</v>
      </c>
      <c r="I10611">
        <v>3</v>
      </c>
      <c r="J10611">
        <v>2</v>
      </c>
      <c r="K10611">
        <v>3</v>
      </c>
    </row>
    <row r="10612" spans="1:11" x14ac:dyDescent="0.25">
      <c r="A10612" t="str">
        <f t="shared" si="165"/>
        <v>Report Link</v>
      </c>
      <c r="B10612">
        <v>112036</v>
      </c>
      <c r="C10612" t="s">
        <v>9871</v>
      </c>
      <c r="D10612" t="s">
        <v>17149</v>
      </c>
      <c r="E10612" t="s">
        <v>17154</v>
      </c>
      <c r="F10612" s="3">
        <v>41045</v>
      </c>
      <c r="G10612">
        <v>2</v>
      </c>
      <c r="H10612">
        <v>2</v>
      </c>
      <c r="I10612">
        <v>2</v>
      </c>
      <c r="J10612">
        <v>2</v>
      </c>
      <c r="K10612">
        <v>2</v>
      </c>
    </row>
    <row r="10613" spans="1:11" x14ac:dyDescent="0.25">
      <c r="A10613" t="str">
        <f t="shared" si="165"/>
        <v>Report Link</v>
      </c>
      <c r="B10613">
        <v>116911</v>
      </c>
      <c r="C10613" t="s">
        <v>4715</v>
      </c>
      <c r="D10613" t="s">
        <v>17149</v>
      </c>
      <c r="E10613" t="s">
        <v>17154</v>
      </c>
      <c r="F10613" s="3">
        <v>41045</v>
      </c>
      <c r="G10613">
        <v>3</v>
      </c>
      <c r="H10613">
        <v>3</v>
      </c>
      <c r="I10613">
        <v>3</v>
      </c>
      <c r="J10613">
        <v>2</v>
      </c>
      <c r="K10613">
        <v>2</v>
      </c>
    </row>
    <row r="10614" spans="1:11" x14ac:dyDescent="0.25">
      <c r="A10614" t="str">
        <f t="shared" si="165"/>
        <v>Report Link</v>
      </c>
      <c r="B10614">
        <v>123530</v>
      </c>
      <c r="C10614" t="s">
        <v>9872</v>
      </c>
      <c r="D10614" t="s">
        <v>17149</v>
      </c>
      <c r="E10614" t="s">
        <v>17155</v>
      </c>
      <c r="F10614" s="3">
        <v>41045</v>
      </c>
      <c r="G10614">
        <v>1</v>
      </c>
      <c r="H10614">
        <v>1</v>
      </c>
      <c r="I10614">
        <v>1</v>
      </c>
      <c r="J10614">
        <v>1</v>
      </c>
      <c r="K10614">
        <v>1</v>
      </c>
    </row>
    <row r="10615" spans="1:11" x14ac:dyDescent="0.25">
      <c r="A10615" t="str">
        <f t="shared" si="165"/>
        <v>Report Link</v>
      </c>
      <c r="B10615">
        <v>124558</v>
      </c>
      <c r="C10615" t="s">
        <v>9873</v>
      </c>
      <c r="D10615" t="s">
        <v>17149</v>
      </c>
      <c r="E10615" t="s">
        <v>17157</v>
      </c>
      <c r="F10615" s="3">
        <v>41045</v>
      </c>
      <c r="G10615">
        <v>2</v>
      </c>
      <c r="H10615">
        <v>2</v>
      </c>
      <c r="I10615">
        <v>2</v>
      </c>
      <c r="J10615">
        <v>2</v>
      </c>
      <c r="K10615">
        <v>2</v>
      </c>
    </row>
    <row r="10616" spans="1:11" x14ac:dyDescent="0.25">
      <c r="A10616" t="str">
        <f t="shared" si="165"/>
        <v>Report Link</v>
      </c>
      <c r="B10616">
        <v>125725</v>
      </c>
      <c r="C10616" t="s">
        <v>2819</v>
      </c>
      <c r="D10616" t="s">
        <v>17149</v>
      </c>
      <c r="E10616" t="s">
        <v>17154</v>
      </c>
      <c r="F10616" s="3">
        <v>41045</v>
      </c>
      <c r="G10616">
        <v>4</v>
      </c>
      <c r="H10616">
        <v>4</v>
      </c>
      <c r="I10616">
        <v>4</v>
      </c>
      <c r="J10616">
        <v>4</v>
      </c>
      <c r="K10616">
        <v>4</v>
      </c>
    </row>
    <row r="10617" spans="1:11" x14ac:dyDescent="0.25">
      <c r="A10617" t="str">
        <f t="shared" si="165"/>
        <v>Report Link</v>
      </c>
      <c r="B10617">
        <v>105789</v>
      </c>
      <c r="C10617" t="s">
        <v>9874</v>
      </c>
      <c r="D10617" t="s">
        <v>17149</v>
      </c>
      <c r="E10617" t="s">
        <v>17157</v>
      </c>
      <c r="F10617" s="3">
        <v>41045</v>
      </c>
      <c r="G10617">
        <v>2</v>
      </c>
      <c r="H10617">
        <v>2</v>
      </c>
      <c r="I10617">
        <v>2</v>
      </c>
      <c r="J10617">
        <v>1</v>
      </c>
      <c r="K10617">
        <v>2</v>
      </c>
    </row>
    <row r="10618" spans="1:11" x14ac:dyDescent="0.25">
      <c r="A10618" t="str">
        <f t="shared" si="165"/>
        <v>Report Link</v>
      </c>
      <c r="B10618">
        <v>108746</v>
      </c>
      <c r="C10618" t="s">
        <v>9875</v>
      </c>
      <c r="D10618" t="s">
        <v>17152</v>
      </c>
      <c r="E10618" t="s">
        <v>17159</v>
      </c>
      <c r="F10618" s="3">
        <v>41045</v>
      </c>
      <c r="G10618">
        <v>1</v>
      </c>
      <c r="H10618">
        <v>1</v>
      </c>
      <c r="I10618">
        <v>1</v>
      </c>
      <c r="J10618">
        <v>1</v>
      </c>
      <c r="K10618">
        <v>1</v>
      </c>
    </row>
    <row r="10619" spans="1:11" x14ac:dyDescent="0.25">
      <c r="A10619" t="str">
        <f t="shared" si="165"/>
        <v>Report Link</v>
      </c>
      <c r="B10619">
        <v>119038</v>
      </c>
      <c r="C10619" t="s">
        <v>313</v>
      </c>
      <c r="D10619" t="s">
        <v>17151</v>
      </c>
      <c r="E10619" t="s">
        <v>17158</v>
      </c>
      <c r="F10619" s="3">
        <v>41045</v>
      </c>
      <c r="G10619">
        <v>4</v>
      </c>
      <c r="H10619">
        <v>4</v>
      </c>
      <c r="I10619">
        <v>4</v>
      </c>
      <c r="J10619">
        <v>4</v>
      </c>
      <c r="K10619">
        <v>4</v>
      </c>
    </row>
    <row r="10620" spans="1:11" x14ac:dyDescent="0.25">
      <c r="A10620" t="str">
        <f t="shared" si="165"/>
        <v>Report Link</v>
      </c>
      <c r="B10620">
        <v>121813</v>
      </c>
      <c r="C10620" t="s">
        <v>9876</v>
      </c>
      <c r="D10620" t="s">
        <v>17149</v>
      </c>
      <c r="E10620" t="s">
        <v>17157</v>
      </c>
      <c r="F10620" s="3">
        <v>41045</v>
      </c>
      <c r="G10620">
        <v>2</v>
      </c>
      <c r="H10620">
        <v>2</v>
      </c>
      <c r="I10620">
        <v>2</v>
      </c>
      <c r="J10620">
        <v>2</v>
      </c>
      <c r="K10620">
        <v>2</v>
      </c>
    </row>
    <row r="10621" spans="1:11" x14ac:dyDescent="0.25">
      <c r="A10621" t="str">
        <f t="shared" si="165"/>
        <v>Report Link</v>
      </c>
      <c r="B10621">
        <v>133691</v>
      </c>
      <c r="C10621" t="s">
        <v>9877</v>
      </c>
      <c r="D10621" t="s">
        <v>17149</v>
      </c>
      <c r="E10621" t="s">
        <v>17157</v>
      </c>
      <c r="F10621" s="3">
        <v>41045</v>
      </c>
      <c r="G10621">
        <v>2</v>
      </c>
      <c r="H10621">
        <v>2</v>
      </c>
      <c r="I10621">
        <v>2</v>
      </c>
      <c r="J10621">
        <v>2</v>
      </c>
      <c r="K10621">
        <v>2</v>
      </c>
    </row>
    <row r="10622" spans="1:11" x14ac:dyDescent="0.25">
      <c r="A10622" t="str">
        <f t="shared" si="165"/>
        <v>Report Link</v>
      </c>
      <c r="B10622">
        <v>133967</v>
      </c>
      <c r="C10622" t="s">
        <v>9878</v>
      </c>
      <c r="D10622" t="s">
        <v>17149</v>
      </c>
      <c r="E10622" t="s">
        <v>17157</v>
      </c>
      <c r="F10622" s="3">
        <v>41045</v>
      </c>
      <c r="G10622">
        <v>3</v>
      </c>
      <c r="H10622">
        <v>3</v>
      </c>
      <c r="I10622">
        <v>3</v>
      </c>
      <c r="J10622">
        <v>2</v>
      </c>
      <c r="K10622">
        <v>3</v>
      </c>
    </row>
    <row r="10623" spans="1:11" x14ac:dyDescent="0.25">
      <c r="A10623" t="str">
        <f t="shared" si="165"/>
        <v>Report Link</v>
      </c>
      <c r="B10623">
        <v>135256</v>
      </c>
      <c r="C10623" t="s">
        <v>9879</v>
      </c>
      <c r="D10623" t="s">
        <v>17149</v>
      </c>
      <c r="E10623" t="s">
        <v>17157</v>
      </c>
      <c r="F10623" s="3">
        <v>41045</v>
      </c>
      <c r="G10623">
        <v>4</v>
      </c>
      <c r="H10623">
        <v>4</v>
      </c>
      <c r="I10623">
        <v>3</v>
      </c>
      <c r="J10623">
        <v>3</v>
      </c>
      <c r="K10623">
        <v>3</v>
      </c>
    </row>
    <row r="10624" spans="1:11" x14ac:dyDescent="0.25">
      <c r="A10624" t="str">
        <f t="shared" si="165"/>
        <v>Report Link</v>
      </c>
      <c r="B10624">
        <v>136534</v>
      </c>
      <c r="C10624" t="s">
        <v>9880</v>
      </c>
      <c r="D10624" t="s">
        <v>17150</v>
      </c>
      <c r="E10624" t="s">
        <v>17164</v>
      </c>
      <c r="F10624" s="3">
        <v>41045</v>
      </c>
      <c r="G10624">
        <v>1</v>
      </c>
      <c r="H10624">
        <v>1</v>
      </c>
      <c r="I10624">
        <v>1</v>
      </c>
      <c r="J10624">
        <v>1</v>
      </c>
      <c r="K10624">
        <v>1</v>
      </c>
    </row>
    <row r="10625" spans="1:11" x14ac:dyDescent="0.25">
      <c r="A10625" t="str">
        <f t="shared" si="165"/>
        <v>Report Link</v>
      </c>
      <c r="B10625">
        <v>102846</v>
      </c>
      <c r="C10625" t="s">
        <v>9881</v>
      </c>
      <c r="D10625" t="s">
        <v>17149</v>
      </c>
      <c r="E10625" t="s">
        <v>17154</v>
      </c>
      <c r="F10625" s="3">
        <v>41046</v>
      </c>
      <c r="G10625">
        <v>2</v>
      </c>
      <c r="H10625">
        <v>2</v>
      </c>
      <c r="I10625">
        <v>2</v>
      </c>
      <c r="J10625">
        <v>2</v>
      </c>
      <c r="K10625">
        <v>2</v>
      </c>
    </row>
    <row r="10626" spans="1:11" x14ac:dyDescent="0.25">
      <c r="A10626" t="str">
        <f t="shared" si="165"/>
        <v>Report Link</v>
      </c>
      <c r="B10626">
        <v>104070</v>
      </c>
      <c r="C10626" t="s">
        <v>9882</v>
      </c>
      <c r="D10626" t="s">
        <v>17149</v>
      </c>
      <c r="E10626" t="s">
        <v>17157</v>
      </c>
      <c r="F10626" s="3">
        <v>41046</v>
      </c>
      <c r="G10626">
        <v>3</v>
      </c>
      <c r="H10626">
        <v>3</v>
      </c>
      <c r="I10626">
        <v>3</v>
      </c>
      <c r="J10626">
        <v>3</v>
      </c>
      <c r="K10626">
        <v>3</v>
      </c>
    </row>
    <row r="10627" spans="1:11" x14ac:dyDescent="0.25">
      <c r="A10627" t="str">
        <f t="shared" ref="A10627:A10690" si="166">IF(B10627 &lt;&gt; "", HYPERLINK(CONCATENATE("http://www.ofsted.gov.uk/inspection-reports/find-inspection-report/provider/ELS/",B10627),"Report Link"),"")</f>
        <v>Report Link</v>
      </c>
      <c r="B10627">
        <v>106496</v>
      </c>
      <c r="C10627" t="s">
        <v>9883</v>
      </c>
      <c r="D10627" t="s">
        <v>17149</v>
      </c>
      <c r="E10627" t="s">
        <v>17154</v>
      </c>
      <c r="F10627" s="3">
        <v>41046</v>
      </c>
      <c r="G10627">
        <v>2</v>
      </c>
      <c r="H10627">
        <v>2</v>
      </c>
      <c r="I10627">
        <v>2</v>
      </c>
      <c r="J10627">
        <v>2</v>
      </c>
      <c r="K10627">
        <v>2</v>
      </c>
    </row>
    <row r="10628" spans="1:11" x14ac:dyDescent="0.25">
      <c r="A10628" t="str">
        <f t="shared" si="166"/>
        <v>Report Link</v>
      </c>
      <c r="B10628">
        <v>110519</v>
      </c>
      <c r="C10628" t="s">
        <v>9884</v>
      </c>
      <c r="D10628" t="s">
        <v>17149</v>
      </c>
      <c r="E10628" t="s">
        <v>17156</v>
      </c>
      <c r="F10628" s="3">
        <v>41046</v>
      </c>
      <c r="G10628">
        <v>2</v>
      </c>
      <c r="H10628">
        <v>2</v>
      </c>
      <c r="I10628">
        <v>2</v>
      </c>
      <c r="J10628">
        <v>2</v>
      </c>
      <c r="K10628">
        <v>2</v>
      </c>
    </row>
    <row r="10629" spans="1:11" x14ac:dyDescent="0.25">
      <c r="A10629" t="str">
        <f t="shared" si="166"/>
        <v>Report Link</v>
      </c>
      <c r="B10629">
        <v>111873</v>
      </c>
      <c r="C10629" t="s">
        <v>9885</v>
      </c>
      <c r="D10629" t="s">
        <v>17149</v>
      </c>
      <c r="E10629" t="s">
        <v>17157</v>
      </c>
      <c r="F10629" s="3">
        <v>41046</v>
      </c>
      <c r="G10629">
        <v>2</v>
      </c>
      <c r="H10629">
        <v>2</v>
      </c>
      <c r="I10629">
        <v>2</v>
      </c>
      <c r="J10629">
        <v>1</v>
      </c>
      <c r="K10629">
        <v>2</v>
      </c>
    </row>
    <row r="10630" spans="1:11" x14ac:dyDescent="0.25">
      <c r="A10630" t="str">
        <f t="shared" si="166"/>
        <v>Report Link</v>
      </c>
      <c r="B10630">
        <v>113689</v>
      </c>
      <c r="C10630" t="s">
        <v>9886</v>
      </c>
      <c r="D10630" t="s">
        <v>17149</v>
      </c>
      <c r="E10630" t="s">
        <v>17157</v>
      </c>
      <c r="F10630" s="3">
        <v>41046</v>
      </c>
      <c r="G10630">
        <v>2</v>
      </c>
      <c r="H10630">
        <v>2</v>
      </c>
      <c r="I10630">
        <v>2</v>
      </c>
      <c r="J10630">
        <v>1</v>
      </c>
      <c r="K10630">
        <v>2</v>
      </c>
    </row>
    <row r="10631" spans="1:11" x14ac:dyDescent="0.25">
      <c r="A10631" t="str">
        <f t="shared" si="166"/>
        <v>Report Link</v>
      </c>
      <c r="B10631">
        <v>114569</v>
      </c>
      <c r="C10631" t="s">
        <v>9887</v>
      </c>
      <c r="D10631" t="s">
        <v>17149</v>
      </c>
      <c r="E10631" t="s">
        <v>17154</v>
      </c>
      <c r="F10631" s="3">
        <v>41046</v>
      </c>
      <c r="G10631">
        <v>2</v>
      </c>
      <c r="H10631">
        <v>2</v>
      </c>
      <c r="I10631">
        <v>2</v>
      </c>
      <c r="J10631">
        <v>2</v>
      </c>
      <c r="K10631">
        <v>2</v>
      </c>
    </row>
    <row r="10632" spans="1:11" x14ac:dyDescent="0.25">
      <c r="A10632" t="str">
        <f t="shared" si="166"/>
        <v>Report Link</v>
      </c>
      <c r="B10632">
        <v>116163</v>
      </c>
      <c r="C10632" t="s">
        <v>9888</v>
      </c>
      <c r="D10632" t="s">
        <v>17149</v>
      </c>
      <c r="E10632" t="s">
        <v>17157</v>
      </c>
      <c r="F10632" s="3">
        <v>41046</v>
      </c>
      <c r="G10632">
        <v>4</v>
      </c>
      <c r="H10632">
        <v>4</v>
      </c>
      <c r="I10632">
        <v>4</v>
      </c>
      <c r="J10632">
        <v>3</v>
      </c>
      <c r="K10632">
        <v>4</v>
      </c>
    </row>
    <row r="10633" spans="1:11" x14ac:dyDescent="0.25">
      <c r="A10633" t="str">
        <f t="shared" si="166"/>
        <v>Report Link</v>
      </c>
      <c r="B10633">
        <v>119297</v>
      </c>
      <c r="C10633" t="s">
        <v>9889</v>
      </c>
      <c r="D10633" t="s">
        <v>17149</v>
      </c>
      <c r="E10633" t="s">
        <v>17157</v>
      </c>
      <c r="F10633" s="3">
        <v>41046</v>
      </c>
      <c r="G10633">
        <v>3</v>
      </c>
      <c r="H10633">
        <v>3</v>
      </c>
      <c r="I10633">
        <v>3</v>
      </c>
      <c r="J10633">
        <v>3</v>
      </c>
      <c r="K10633">
        <v>3</v>
      </c>
    </row>
    <row r="10634" spans="1:11" x14ac:dyDescent="0.25">
      <c r="A10634" t="str">
        <f t="shared" si="166"/>
        <v>Report Link</v>
      </c>
      <c r="B10634">
        <v>124838</v>
      </c>
      <c r="C10634" t="s">
        <v>1710</v>
      </c>
      <c r="D10634" t="s">
        <v>17150</v>
      </c>
      <c r="E10634" t="s">
        <v>17157</v>
      </c>
      <c r="F10634" s="3">
        <v>41046</v>
      </c>
      <c r="G10634">
        <v>3</v>
      </c>
      <c r="H10634">
        <v>3</v>
      </c>
      <c r="I10634">
        <v>3</v>
      </c>
      <c r="J10634">
        <v>2</v>
      </c>
      <c r="K10634">
        <v>2</v>
      </c>
    </row>
    <row r="10635" spans="1:11" x14ac:dyDescent="0.25">
      <c r="A10635" t="str">
        <f t="shared" si="166"/>
        <v>Report Link</v>
      </c>
      <c r="B10635">
        <v>136770</v>
      </c>
      <c r="C10635" t="s">
        <v>9890</v>
      </c>
      <c r="D10635" t="s">
        <v>17150</v>
      </c>
      <c r="E10635" t="s">
        <v>17164</v>
      </c>
      <c r="F10635" s="3">
        <v>41046</v>
      </c>
      <c r="G10635">
        <v>2</v>
      </c>
      <c r="H10635">
        <v>2</v>
      </c>
      <c r="I10635">
        <v>2</v>
      </c>
      <c r="J10635">
        <v>2</v>
      </c>
      <c r="K10635">
        <v>2</v>
      </c>
    </row>
    <row r="10636" spans="1:11" x14ac:dyDescent="0.25">
      <c r="A10636" t="str">
        <f t="shared" si="166"/>
        <v>Report Link</v>
      </c>
      <c r="B10636">
        <v>110062</v>
      </c>
      <c r="C10636" t="s">
        <v>9891</v>
      </c>
      <c r="D10636" t="s">
        <v>17150</v>
      </c>
      <c r="E10636" t="s">
        <v>17157</v>
      </c>
      <c r="F10636" s="3">
        <v>41046</v>
      </c>
      <c r="G10636">
        <v>3</v>
      </c>
      <c r="H10636">
        <v>3</v>
      </c>
      <c r="I10636">
        <v>3</v>
      </c>
      <c r="J10636">
        <v>3</v>
      </c>
      <c r="K10636">
        <v>3</v>
      </c>
    </row>
    <row r="10637" spans="1:11" x14ac:dyDescent="0.25">
      <c r="A10637" t="str">
        <f t="shared" si="166"/>
        <v>Report Link</v>
      </c>
      <c r="B10637">
        <v>115519</v>
      </c>
      <c r="C10637" t="s">
        <v>902</v>
      </c>
      <c r="D10637" t="s">
        <v>17149</v>
      </c>
      <c r="E10637" t="s">
        <v>17157</v>
      </c>
      <c r="F10637" s="3">
        <v>41046</v>
      </c>
      <c r="G10637">
        <v>3</v>
      </c>
      <c r="H10637">
        <v>3</v>
      </c>
      <c r="I10637">
        <v>3</v>
      </c>
      <c r="J10637">
        <v>3</v>
      </c>
      <c r="K10637">
        <v>3</v>
      </c>
    </row>
    <row r="10638" spans="1:11" x14ac:dyDescent="0.25">
      <c r="A10638" t="str">
        <f t="shared" si="166"/>
        <v>Report Link</v>
      </c>
      <c r="B10638">
        <v>124642</v>
      </c>
      <c r="C10638" t="s">
        <v>9892</v>
      </c>
      <c r="D10638" t="s">
        <v>17149</v>
      </c>
      <c r="E10638" t="s">
        <v>17157</v>
      </c>
      <c r="F10638" s="3">
        <v>41046</v>
      </c>
      <c r="G10638">
        <v>3</v>
      </c>
      <c r="H10638">
        <v>3</v>
      </c>
      <c r="I10638">
        <v>3</v>
      </c>
      <c r="J10638">
        <v>3</v>
      </c>
      <c r="K10638">
        <v>3</v>
      </c>
    </row>
    <row r="10639" spans="1:11" x14ac:dyDescent="0.25">
      <c r="A10639" t="str">
        <f t="shared" si="166"/>
        <v>Report Link</v>
      </c>
      <c r="B10639">
        <v>124668</v>
      </c>
      <c r="C10639" t="s">
        <v>9893</v>
      </c>
      <c r="D10639" t="s">
        <v>17149</v>
      </c>
      <c r="E10639" t="s">
        <v>17157</v>
      </c>
      <c r="F10639" s="3">
        <v>41046</v>
      </c>
      <c r="G10639">
        <v>3</v>
      </c>
      <c r="H10639">
        <v>3</v>
      </c>
      <c r="I10639">
        <v>3</v>
      </c>
      <c r="J10639">
        <v>2</v>
      </c>
      <c r="K10639">
        <v>3</v>
      </c>
    </row>
    <row r="10640" spans="1:11" x14ac:dyDescent="0.25">
      <c r="A10640" t="str">
        <f t="shared" si="166"/>
        <v>Report Link</v>
      </c>
      <c r="B10640">
        <v>137099</v>
      </c>
      <c r="C10640" t="s">
        <v>9894</v>
      </c>
      <c r="D10640" t="s">
        <v>17150</v>
      </c>
      <c r="E10640" t="s">
        <v>17164</v>
      </c>
      <c r="F10640" s="3">
        <v>41046</v>
      </c>
      <c r="G10640">
        <v>2</v>
      </c>
      <c r="H10640">
        <v>2</v>
      </c>
      <c r="I10640">
        <v>2</v>
      </c>
      <c r="J10640">
        <v>2</v>
      </c>
      <c r="K10640">
        <v>2</v>
      </c>
    </row>
    <row r="10641" spans="1:11" x14ac:dyDescent="0.25">
      <c r="A10641" t="str">
        <f t="shared" si="166"/>
        <v>Report Link</v>
      </c>
      <c r="B10641">
        <v>109761</v>
      </c>
      <c r="C10641" t="s">
        <v>9895</v>
      </c>
      <c r="D10641" t="s">
        <v>17152</v>
      </c>
      <c r="E10641" t="s">
        <v>17159</v>
      </c>
      <c r="F10641" s="3">
        <v>41046</v>
      </c>
      <c r="G10641">
        <v>2</v>
      </c>
      <c r="H10641">
        <v>2</v>
      </c>
      <c r="I10641">
        <v>2</v>
      </c>
      <c r="J10641">
        <v>2</v>
      </c>
      <c r="K10641">
        <v>2</v>
      </c>
    </row>
    <row r="10642" spans="1:11" x14ac:dyDescent="0.25">
      <c r="A10642" t="str">
        <f t="shared" si="166"/>
        <v>Report Link</v>
      </c>
      <c r="B10642">
        <v>113390</v>
      </c>
      <c r="C10642" t="s">
        <v>9896</v>
      </c>
      <c r="D10642" t="s">
        <v>17149</v>
      </c>
      <c r="E10642" t="s">
        <v>17155</v>
      </c>
      <c r="F10642" s="3">
        <v>41046</v>
      </c>
      <c r="G10642">
        <v>1</v>
      </c>
      <c r="H10642">
        <v>1</v>
      </c>
      <c r="I10642">
        <v>1</v>
      </c>
      <c r="J10642">
        <v>1</v>
      </c>
      <c r="K10642">
        <v>1</v>
      </c>
    </row>
    <row r="10643" spans="1:11" x14ac:dyDescent="0.25">
      <c r="A10643" t="str">
        <f t="shared" si="166"/>
        <v>Report Link</v>
      </c>
      <c r="B10643">
        <v>113758</v>
      </c>
      <c r="C10643" t="s">
        <v>9897</v>
      </c>
      <c r="D10643" t="s">
        <v>17149</v>
      </c>
      <c r="E10643" t="s">
        <v>17155</v>
      </c>
      <c r="F10643" s="3">
        <v>41046</v>
      </c>
      <c r="G10643">
        <v>2</v>
      </c>
      <c r="H10643">
        <v>2</v>
      </c>
      <c r="I10643">
        <v>2</v>
      </c>
      <c r="J10643">
        <v>2</v>
      </c>
      <c r="K10643">
        <v>2</v>
      </c>
    </row>
    <row r="10644" spans="1:11" x14ac:dyDescent="0.25">
      <c r="A10644" t="str">
        <f t="shared" si="166"/>
        <v>Report Link</v>
      </c>
      <c r="B10644">
        <v>117992</v>
      </c>
      <c r="C10644" t="s">
        <v>9898</v>
      </c>
      <c r="D10644" t="s">
        <v>17149</v>
      </c>
      <c r="E10644" t="s">
        <v>17155</v>
      </c>
      <c r="F10644" s="3">
        <v>41046</v>
      </c>
      <c r="G10644">
        <v>3</v>
      </c>
      <c r="H10644">
        <v>3</v>
      </c>
      <c r="I10644">
        <v>3</v>
      </c>
      <c r="J10644">
        <v>3</v>
      </c>
      <c r="K10644">
        <v>3</v>
      </c>
    </row>
    <row r="10645" spans="1:11" x14ac:dyDescent="0.25">
      <c r="A10645" t="str">
        <f t="shared" si="166"/>
        <v>Report Link</v>
      </c>
      <c r="B10645">
        <v>122226</v>
      </c>
      <c r="C10645" t="s">
        <v>9899</v>
      </c>
      <c r="D10645" t="s">
        <v>17149</v>
      </c>
      <c r="E10645" t="s">
        <v>17157</v>
      </c>
      <c r="F10645" s="3">
        <v>41046</v>
      </c>
      <c r="G10645">
        <v>2</v>
      </c>
      <c r="H10645">
        <v>2</v>
      </c>
      <c r="I10645">
        <v>2</v>
      </c>
      <c r="J10645">
        <v>2</v>
      </c>
      <c r="K10645">
        <v>2</v>
      </c>
    </row>
    <row r="10646" spans="1:11" x14ac:dyDescent="0.25">
      <c r="A10646" t="str">
        <f t="shared" si="166"/>
        <v>Report Link</v>
      </c>
      <c r="B10646">
        <v>124713</v>
      </c>
      <c r="C10646" t="s">
        <v>9900</v>
      </c>
      <c r="D10646" t="s">
        <v>17149</v>
      </c>
      <c r="E10646" t="s">
        <v>17155</v>
      </c>
      <c r="F10646" s="3">
        <v>41046</v>
      </c>
      <c r="G10646">
        <v>2</v>
      </c>
      <c r="H10646">
        <v>2</v>
      </c>
      <c r="I10646">
        <v>2</v>
      </c>
      <c r="J10646">
        <v>1</v>
      </c>
      <c r="K10646">
        <v>2</v>
      </c>
    </row>
    <row r="10647" spans="1:11" x14ac:dyDescent="0.25">
      <c r="A10647" t="str">
        <f t="shared" si="166"/>
        <v>Report Link</v>
      </c>
      <c r="B10647">
        <v>124840</v>
      </c>
      <c r="C10647" t="s">
        <v>9901</v>
      </c>
      <c r="D10647" t="s">
        <v>17150</v>
      </c>
      <c r="E10647" t="s">
        <v>17157</v>
      </c>
      <c r="F10647" s="3">
        <v>41046</v>
      </c>
      <c r="G10647">
        <v>2</v>
      </c>
      <c r="H10647">
        <v>2</v>
      </c>
      <c r="I10647">
        <v>2</v>
      </c>
      <c r="J10647">
        <v>2</v>
      </c>
      <c r="K10647">
        <v>2</v>
      </c>
    </row>
    <row r="10648" spans="1:11" x14ac:dyDescent="0.25">
      <c r="A10648" t="str">
        <f t="shared" si="166"/>
        <v>Report Link</v>
      </c>
      <c r="B10648">
        <v>126269</v>
      </c>
      <c r="C10648" t="s">
        <v>1707</v>
      </c>
      <c r="D10648" t="s">
        <v>17149</v>
      </c>
      <c r="E10648" t="s">
        <v>17157</v>
      </c>
      <c r="F10648" s="3">
        <v>41046</v>
      </c>
      <c r="G10648">
        <v>3</v>
      </c>
      <c r="H10648">
        <v>3</v>
      </c>
      <c r="I10648">
        <v>3</v>
      </c>
      <c r="J10648">
        <v>2</v>
      </c>
      <c r="K10648">
        <v>3</v>
      </c>
    </row>
    <row r="10649" spans="1:11" x14ac:dyDescent="0.25">
      <c r="A10649" t="str">
        <f t="shared" si="166"/>
        <v>Report Link</v>
      </c>
      <c r="B10649">
        <v>135685</v>
      </c>
      <c r="C10649" t="s">
        <v>9902</v>
      </c>
      <c r="D10649" t="s">
        <v>17150</v>
      </c>
      <c r="E10649" t="s">
        <v>17160</v>
      </c>
      <c r="F10649" s="3">
        <v>41046</v>
      </c>
      <c r="G10649">
        <v>3</v>
      </c>
      <c r="H10649">
        <v>3</v>
      </c>
      <c r="I10649">
        <v>3</v>
      </c>
      <c r="J10649">
        <v>3</v>
      </c>
      <c r="K10649">
        <v>3</v>
      </c>
    </row>
    <row r="10650" spans="1:11" x14ac:dyDescent="0.25">
      <c r="A10650" t="str">
        <f t="shared" si="166"/>
        <v>Report Link</v>
      </c>
      <c r="B10650">
        <v>137595</v>
      </c>
      <c r="C10650" t="s">
        <v>9903</v>
      </c>
      <c r="D10650" t="s">
        <v>17150</v>
      </c>
      <c r="E10650" t="s">
        <v>17164</v>
      </c>
      <c r="F10650" s="3">
        <v>41046</v>
      </c>
      <c r="G10650">
        <v>2</v>
      </c>
      <c r="H10650">
        <v>2</v>
      </c>
      <c r="I10650">
        <v>2</v>
      </c>
      <c r="J10650">
        <v>1</v>
      </c>
      <c r="K10650">
        <v>1</v>
      </c>
    </row>
    <row r="10651" spans="1:11" x14ac:dyDescent="0.25">
      <c r="A10651" t="str">
        <f t="shared" si="166"/>
        <v>Report Link</v>
      </c>
      <c r="B10651">
        <v>107608</v>
      </c>
      <c r="C10651" t="s">
        <v>9904</v>
      </c>
      <c r="D10651" t="s">
        <v>17149</v>
      </c>
      <c r="E10651" t="s">
        <v>17157</v>
      </c>
      <c r="F10651" s="3">
        <v>41046</v>
      </c>
      <c r="G10651">
        <v>2</v>
      </c>
      <c r="H10651">
        <v>2</v>
      </c>
      <c r="I10651">
        <v>2</v>
      </c>
      <c r="J10651">
        <v>1</v>
      </c>
      <c r="K10651">
        <v>2</v>
      </c>
    </row>
    <row r="10652" spans="1:11" x14ac:dyDescent="0.25">
      <c r="A10652" t="str">
        <f t="shared" si="166"/>
        <v>Report Link</v>
      </c>
      <c r="B10652">
        <v>121210</v>
      </c>
      <c r="C10652" t="s">
        <v>3284</v>
      </c>
      <c r="D10652" t="s">
        <v>17150</v>
      </c>
      <c r="E10652" t="s">
        <v>17156</v>
      </c>
      <c r="F10652" s="3">
        <v>41046</v>
      </c>
      <c r="G10652">
        <v>4</v>
      </c>
      <c r="H10652">
        <v>4</v>
      </c>
      <c r="I10652">
        <v>4</v>
      </c>
      <c r="J10652">
        <v>4</v>
      </c>
      <c r="K10652">
        <v>4</v>
      </c>
    </row>
    <row r="10653" spans="1:11" x14ac:dyDescent="0.25">
      <c r="A10653" t="str">
        <f t="shared" si="166"/>
        <v>Report Link</v>
      </c>
      <c r="B10653">
        <v>121693</v>
      </c>
      <c r="C10653" t="s">
        <v>9905</v>
      </c>
      <c r="D10653" t="s">
        <v>17150</v>
      </c>
      <c r="E10653" t="s">
        <v>17157</v>
      </c>
      <c r="F10653" s="3">
        <v>41046</v>
      </c>
      <c r="G10653">
        <v>2</v>
      </c>
      <c r="H10653">
        <v>2</v>
      </c>
      <c r="I10653">
        <v>2</v>
      </c>
      <c r="J10653">
        <v>1</v>
      </c>
      <c r="K10653">
        <v>2</v>
      </c>
    </row>
    <row r="10654" spans="1:11" x14ac:dyDescent="0.25">
      <c r="A10654" t="str">
        <f t="shared" si="166"/>
        <v>Report Link</v>
      </c>
      <c r="B10654">
        <v>123659</v>
      </c>
      <c r="C10654" t="s">
        <v>9906</v>
      </c>
      <c r="D10654" t="s">
        <v>17149</v>
      </c>
      <c r="E10654" t="s">
        <v>17157</v>
      </c>
      <c r="F10654" s="3">
        <v>41046</v>
      </c>
      <c r="G10654">
        <v>2</v>
      </c>
      <c r="H10654">
        <v>2</v>
      </c>
      <c r="I10654">
        <v>2</v>
      </c>
      <c r="J10654">
        <v>2</v>
      </c>
      <c r="K10654">
        <v>2</v>
      </c>
    </row>
    <row r="10655" spans="1:11" x14ac:dyDescent="0.25">
      <c r="A10655" t="str">
        <f t="shared" si="166"/>
        <v>Report Link</v>
      </c>
      <c r="B10655">
        <v>126052</v>
      </c>
      <c r="C10655" t="s">
        <v>9907</v>
      </c>
      <c r="D10655" t="s">
        <v>17149</v>
      </c>
      <c r="E10655" t="s">
        <v>17154</v>
      </c>
      <c r="F10655" s="3">
        <v>41046</v>
      </c>
      <c r="G10655">
        <v>3</v>
      </c>
      <c r="H10655">
        <v>3</v>
      </c>
      <c r="I10655">
        <v>3</v>
      </c>
      <c r="J10655">
        <v>2</v>
      </c>
      <c r="K10655">
        <v>3</v>
      </c>
    </row>
    <row r="10656" spans="1:11" x14ac:dyDescent="0.25">
      <c r="A10656" t="str">
        <f t="shared" si="166"/>
        <v>Report Link</v>
      </c>
      <c r="B10656">
        <v>131350</v>
      </c>
      <c r="C10656" t="s">
        <v>9908</v>
      </c>
      <c r="D10656" t="s">
        <v>17149</v>
      </c>
      <c r="E10656" t="s">
        <v>17157</v>
      </c>
      <c r="F10656" s="3">
        <v>41046</v>
      </c>
      <c r="G10656">
        <v>2</v>
      </c>
      <c r="H10656">
        <v>2</v>
      </c>
      <c r="I10656">
        <v>2</v>
      </c>
      <c r="J10656">
        <v>2</v>
      </c>
      <c r="K10656">
        <v>2</v>
      </c>
    </row>
    <row r="10657" spans="1:11" x14ac:dyDescent="0.25">
      <c r="A10657" t="str">
        <f t="shared" si="166"/>
        <v>Report Link</v>
      </c>
      <c r="B10657">
        <v>131457</v>
      </c>
      <c r="C10657" t="s">
        <v>9909</v>
      </c>
      <c r="D10657" t="s">
        <v>17149</v>
      </c>
      <c r="E10657" t="s">
        <v>17156</v>
      </c>
      <c r="F10657" s="3">
        <v>41046</v>
      </c>
      <c r="G10657">
        <v>3</v>
      </c>
      <c r="H10657">
        <v>3</v>
      </c>
      <c r="I10657">
        <v>3</v>
      </c>
      <c r="J10657">
        <v>2</v>
      </c>
      <c r="K10657">
        <v>3</v>
      </c>
    </row>
    <row r="10658" spans="1:11" x14ac:dyDescent="0.25">
      <c r="A10658" t="str">
        <f t="shared" si="166"/>
        <v>Report Link</v>
      </c>
      <c r="B10658">
        <v>131549</v>
      </c>
      <c r="C10658" t="s">
        <v>9910</v>
      </c>
      <c r="D10658" t="s">
        <v>17151</v>
      </c>
      <c r="E10658" t="s">
        <v>17158</v>
      </c>
      <c r="F10658" s="3">
        <v>41046</v>
      </c>
      <c r="G10658">
        <v>1</v>
      </c>
      <c r="H10658">
        <v>1</v>
      </c>
      <c r="I10658">
        <v>1</v>
      </c>
      <c r="J10658">
        <v>1</v>
      </c>
      <c r="K10658">
        <v>1</v>
      </c>
    </row>
    <row r="10659" spans="1:11" x14ac:dyDescent="0.25">
      <c r="A10659" t="str">
        <f t="shared" si="166"/>
        <v>Report Link</v>
      </c>
      <c r="B10659">
        <v>135980</v>
      </c>
      <c r="C10659" t="s">
        <v>9911</v>
      </c>
      <c r="D10659" t="s">
        <v>17150</v>
      </c>
      <c r="E10659" t="s">
        <v>17160</v>
      </c>
      <c r="F10659" s="3">
        <v>41046</v>
      </c>
      <c r="G10659">
        <v>2</v>
      </c>
      <c r="H10659">
        <v>2</v>
      </c>
      <c r="I10659">
        <v>2</v>
      </c>
      <c r="J10659">
        <v>2</v>
      </c>
      <c r="K10659">
        <v>2</v>
      </c>
    </row>
    <row r="10660" spans="1:11" x14ac:dyDescent="0.25">
      <c r="A10660" t="str">
        <f t="shared" si="166"/>
        <v>Report Link</v>
      </c>
      <c r="B10660">
        <v>136604</v>
      </c>
      <c r="C10660" t="s">
        <v>9912</v>
      </c>
      <c r="D10660" t="s">
        <v>17150</v>
      </c>
      <c r="E10660" t="s">
        <v>17164</v>
      </c>
      <c r="F10660" s="3">
        <v>41046</v>
      </c>
      <c r="G10660">
        <v>2</v>
      </c>
      <c r="H10660">
        <v>2</v>
      </c>
      <c r="I10660">
        <v>2</v>
      </c>
      <c r="J10660">
        <v>2</v>
      </c>
      <c r="K10660">
        <v>2</v>
      </c>
    </row>
    <row r="10661" spans="1:11" x14ac:dyDescent="0.25">
      <c r="A10661" t="str">
        <f t="shared" si="166"/>
        <v>Report Link</v>
      </c>
      <c r="B10661">
        <v>136641</v>
      </c>
      <c r="C10661" t="s">
        <v>9913</v>
      </c>
      <c r="D10661" t="s">
        <v>17149</v>
      </c>
      <c r="E10661" t="s">
        <v>17164</v>
      </c>
      <c r="F10661" s="3">
        <v>41046</v>
      </c>
      <c r="G10661">
        <v>2</v>
      </c>
      <c r="H10661">
        <v>2</v>
      </c>
      <c r="I10661">
        <v>2</v>
      </c>
      <c r="J10661">
        <v>2</v>
      </c>
      <c r="K10661">
        <v>2</v>
      </c>
    </row>
    <row r="10662" spans="1:11" x14ac:dyDescent="0.25">
      <c r="A10662" t="str">
        <f t="shared" si="166"/>
        <v>Report Link</v>
      </c>
      <c r="B10662">
        <v>138043</v>
      </c>
      <c r="C10662" t="s">
        <v>9914</v>
      </c>
      <c r="D10662" t="s">
        <v>17149</v>
      </c>
      <c r="E10662" t="s">
        <v>17164</v>
      </c>
      <c r="F10662" s="3">
        <v>41046</v>
      </c>
      <c r="G10662">
        <v>1</v>
      </c>
      <c r="H10662">
        <v>1</v>
      </c>
      <c r="I10662">
        <v>1</v>
      </c>
      <c r="J10662">
        <v>1</v>
      </c>
      <c r="K10662">
        <v>1</v>
      </c>
    </row>
    <row r="10663" spans="1:11" x14ac:dyDescent="0.25">
      <c r="A10663" t="str">
        <f t="shared" si="166"/>
        <v>Report Link</v>
      </c>
      <c r="B10663">
        <v>100782</v>
      </c>
      <c r="C10663" t="s">
        <v>9915</v>
      </c>
      <c r="D10663" t="s">
        <v>17149</v>
      </c>
      <c r="E10663" t="s">
        <v>17157</v>
      </c>
      <c r="F10663" s="3">
        <v>41046</v>
      </c>
      <c r="G10663">
        <v>2</v>
      </c>
      <c r="H10663">
        <v>2</v>
      </c>
      <c r="I10663">
        <v>2</v>
      </c>
      <c r="J10663">
        <v>2</v>
      </c>
      <c r="K10663">
        <v>2</v>
      </c>
    </row>
    <row r="10664" spans="1:11" x14ac:dyDescent="0.25">
      <c r="A10664" t="str">
        <f t="shared" si="166"/>
        <v>Report Link</v>
      </c>
      <c r="B10664">
        <v>104375</v>
      </c>
      <c r="C10664" t="s">
        <v>9916</v>
      </c>
      <c r="D10664" t="s">
        <v>17149</v>
      </c>
      <c r="E10664" t="s">
        <v>17154</v>
      </c>
      <c r="F10664" s="3">
        <v>41046</v>
      </c>
      <c r="G10664">
        <v>2</v>
      </c>
      <c r="H10664">
        <v>2</v>
      </c>
      <c r="I10664">
        <v>2</v>
      </c>
      <c r="J10664">
        <v>2</v>
      </c>
      <c r="K10664">
        <v>2</v>
      </c>
    </row>
    <row r="10665" spans="1:11" x14ac:dyDescent="0.25">
      <c r="A10665" t="str">
        <f t="shared" si="166"/>
        <v>Report Link</v>
      </c>
      <c r="B10665">
        <v>105430</v>
      </c>
      <c r="C10665" t="s">
        <v>9917</v>
      </c>
      <c r="D10665" t="s">
        <v>17149</v>
      </c>
      <c r="E10665" t="s">
        <v>17157</v>
      </c>
      <c r="F10665" s="3">
        <v>41046</v>
      </c>
      <c r="G10665">
        <v>2</v>
      </c>
      <c r="H10665">
        <v>2</v>
      </c>
      <c r="I10665">
        <v>2</v>
      </c>
      <c r="J10665">
        <v>2</v>
      </c>
      <c r="K10665">
        <v>2</v>
      </c>
    </row>
    <row r="10666" spans="1:11" x14ac:dyDescent="0.25">
      <c r="A10666" t="str">
        <f t="shared" si="166"/>
        <v>Report Link</v>
      </c>
      <c r="B10666">
        <v>105966</v>
      </c>
      <c r="C10666" t="s">
        <v>9918</v>
      </c>
      <c r="D10666" t="s">
        <v>17149</v>
      </c>
      <c r="E10666" t="s">
        <v>17154</v>
      </c>
      <c r="F10666" s="3">
        <v>41046</v>
      </c>
      <c r="G10666">
        <v>2</v>
      </c>
      <c r="H10666">
        <v>2</v>
      </c>
      <c r="I10666">
        <v>2</v>
      </c>
      <c r="J10666">
        <v>1</v>
      </c>
      <c r="K10666">
        <v>2</v>
      </c>
    </row>
    <row r="10667" spans="1:11" x14ac:dyDescent="0.25">
      <c r="A10667" t="str">
        <f t="shared" si="166"/>
        <v>Report Link</v>
      </c>
      <c r="B10667">
        <v>107538</v>
      </c>
      <c r="C10667" t="s">
        <v>9919</v>
      </c>
      <c r="D10667" t="s">
        <v>17149</v>
      </c>
      <c r="E10667" t="s">
        <v>17155</v>
      </c>
      <c r="F10667" s="3">
        <v>41046</v>
      </c>
      <c r="G10667">
        <v>2</v>
      </c>
      <c r="H10667">
        <v>2</v>
      </c>
      <c r="I10667">
        <v>2</v>
      </c>
      <c r="J10667">
        <v>2</v>
      </c>
      <c r="K10667">
        <v>2</v>
      </c>
    </row>
    <row r="10668" spans="1:11" x14ac:dyDescent="0.25">
      <c r="A10668" t="str">
        <f t="shared" si="166"/>
        <v>Report Link</v>
      </c>
      <c r="B10668">
        <v>107546</v>
      </c>
      <c r="C10668" t="s">
        <v>1449</v>
      </c>
      <c r="D10668" t="s">
        <v>17149</v>
      </c>
      <c r="E10668" t="s">
        <v>17154</v>
      </c>
      <c r="F10668" s="3">
        <v>41046</v>
      </c>
      <c r="G10668">
        <v>3</v>
      </c>
      <c r="H10668">
        <v>3</v>
      </c>
      <c r="I10668">
        <v>3</v>
      </c>
      <c r="J10668">
        <v>2</v>
      </c>
      <c r="K10668">
        <v>3</v>
      </c>
    </row>
    <row r="10669" spans="1:11" x14ac:dyDescent="0.25">
      <c r="A10669" t="str">
        <f t="shared" si="166"/>
        <v>Report Link</v>
      </c>
      <c r="B10669">
        <v>109960</v>
      </c>
      <c r="C10669" t="s">
        <v>9920</v>
      </c>
      <c r="D10669" t="s">
        <v>17149</v>
      </c>
      <c r="E10669" t="s">
        <v>17154</v>
      </c>
      <c r="F10669" s="3">
        <v>41046</v>
      </c>
      <c r="G10669">
        <v>2</v>
      </c>
      <c r="H10669">
        <v>2</v>
      </c>
      <c r="I10669">
        <v>2</v>
      </c>
      <c r="J10669">
        <v>2</v>
      </c>
      <c r="K10669">
        <v>2</v>
      </c>
    </row>
    <row r="10670" spans="1:11" x14ac:dyDescent="0.25">
      <c r="A10670" t="str">
        <f t="shared" si="166"/>
        <v>Report Link</v>
      </c>
      <c r="B10670">
        <v>112561</v>
      </c>
      <c r="C10670" t="s">
        <v>2515</v>
      </c>
      <c r="D10670" t="s">
        <v>17149</v>
      </c>
      <c r="E10670" t="s">
        <v>17157</v>
      </c>
      <c r="F10670" s="3">
        <v>41046</v>
      </c>
      <c r="G10670">
        <v>3</v>
      </c>
      <c r="H10670">
        <v>3</v>
      </c>
      <c r="I10670">
        <v>3</v>
      </c>
      <c r="J10670">
        <v>3</v>
      </c>
      <c r="K10670">
        <v>3</v>
      </c>
    </row>
    <row r="10671" spans="1:11" x14ac:dyDescent="0.25">
      <c r="A10671" t="str">
        <f t="shared" si="166"/>
        <v>Report Link</v>
      </c>
      <c r="B10671">
        <v>113229</v>
      </c>
      <c r="C10671" t="s">
        <v>9921</v>
      </c>
      <c r="D10671" t="s">
        <v>17149</v>
      </c>
      <c r="E10671" t="s">
        <v>17157</v>
      </c>
      <c r="F10671" s="3">
        <v>41046</v>
      </c>
      <c r="G10671">
        <v>2</v>
      </c>
      <c r="H10671">
        <v>2</v>
      </c>
      <c r="I10671">
        <v>2</v>
      </c>
      <c r="J10671">
        <v>2</v>
      </c>
      <c r="K10671">
        <v>2</v>
      </c>
    </row>
    <row r="10672" spans="1:11" x14ac:dyDescent="0.25">
      <c r="A10672" t="str">
        <f t="shared" si="166"/>
        <v>Report Link</v>
      </c>
      <c r="B10672">
        <v>117919</v>
      </c>
      <c r="C10672" t="s">
        <v>9922</v>
      </c>
      <c r="D10672" t="s">
        <v>17149</v>
      </c>
      <c r="E10672" t="s">
        <v>17157</v>
      </c>
      <c r="F10672" s="3">
        <v>41046</v>
      </c>
      <c r="G10672">
        <v>3</v>
      </c>
      <c r="H10672">
        <v>3</v>
      </c>
      <c r="I10672">
        <v>3</v>
      </c>
      <c r="J10672">
        <v>2</v>
      </c>
      <c r="K10672">
        <v>3</v>
      </c>
    </row>
    <row r="10673" spans="1:11" x14ac:dyDescent="0.25">
      <c r="A10673" t="str">
        <f t="shared" si="166"/>
        <v>Report Link</v>
      </c>
      <c r="B10673">
        <v>121636</v>
      </c>
      <c r="C10673" t="s">
        <v>9923</v>
      </c>
      <c r="D10673" t="s">
        <v>17149</v>
      </c>
      <c r="E10673" t="s">
        <v>17154</v>
      </c>
      <c r="F10673" s="3">
        <v>41046</v>
      </c>
      <c r="G10673">
        <v>2</v>
      </c>
      <c r="H10673">
        <v>2</v>
      </c>
      <c r="I10673">
        <v>2</v>
      </c>
      <c r="J10673">
        <v>1</v>
      </c>
      <c r="K10673">
        <v>2</v>
      </c>
    </row>
    <row r="10674" spans="1:11" x14ac:dyDescent="0.25">
      <c r="A10674" t="str">
        <f t="shared" si="166"/>
        <v>Report Link</v>
      </c>
      <c r="B10674">
        <v>123170</v>
      </c>
      <c r="C10674" t="s">
        <v>9924</v>
      </c>
      <c r="D10674" t="s">
        <v>17149</v>
      </c>
      <c r="E10674" t="s">
        <v>17155</v>
      </c>
      <c r="F10674" s="3">
        <v>41046</v>
      </c>
      <c r="G10674">
        <v>2</v>
      </c>
      <c r="H10674">
        <v>2</v>
      </c>
      <c r="I10674">
        <v>2</v>
      </c>
      <c r="J10674">
        <v>2</v>
      </c>
      <c r="K10674">
        <v>2</v>
      </c>
    </row>
    <row r="10675" spans="1:11" x14ac:dyDescent="0.25">
      <c r="A10675" t="str">
        <f t="shared" si="166"/>
        <v>Report Link</v>
      </c>
      <c r="B10675">
        <v>131753</v>
      </c>
      <c r="C10675" t="s">
        <v>9925</v>
      </c>
      <c r="D10675" t="s">
        <v>17153</v>
      </c>
      <c r="E10675" t="s">
        <v>17161</v>
      </c>
      <c r="F10675" s="3">
        <v>41046</v>
      </c>
      <c r="G10675">
        <v>2</v>
      </c>
      <c r="H10675">
        <v>2</v>
      </c>
      <c r="I10675">
        <v>2</v>
      </c>
      <c r="J10675">
        <v>2</v>
      </c>
      <c r="K10675">
        <v>2</v>
      </c>
    </row>
    <row r="10676" spans="1:11" x14ac:dyDescent="0.25">
      <c r="A10676" t="str">
        <f t="shared" si="166"/>
        <v>Report Link</v>
      </c>
      <c r="B10676">
        <v>136578</v>
      </c>
      <c r="C10676" t="s">
        <v>9926</v>
      </c>
      <c r="D10676" t="s">
        <v>17150</v>
      </c>
      <c r="E10676" t="s">
        <v>17164</v>
      </c>
      <c r="F10676" s="3">
        <v>41046</v>
      </c>
      <c r="G10676">
        <v>1</v>
      </c>
      <c r="H10676">
        <v>1</v>
      </c>
      <c r="I10676">
        <v>1</v>
      </c>
      <c r="J10676">
        <v>1</v>
      </c>
      <c r="K10676">
        <v>1</v>
      </c>
    </row>
    <row r="10677" spans="1:11" x14ac:dyDescent="0.25">
      <c r="A10677" t="str">
        <f t="shared" si="166"/>
        <v>Report Link</v>
      </c>
      <c r="B10677">
        <v>136776</v>
      </c>
      <c r="C10677" t="s">
        <v>9927</v>
      </c>
      <c r="D10677" t="s">
        <v>17150</v>
      </c>
      <c r="E10677" t="s">
        <v>17164</v>
      </c>
      <c r="F10677" s="3">
        <v>41046</v>
      </c>
      <c r="G10677">
        <v>1</v>
      </c>
      <c r="H10677">
        <v>1</v>
      </c>
      <c r="I10677">
        <v>1</v>
      </c>
      <c r="J10677">
        <v>1</v>
      </c>
      <c r="K10677">
        <v>1</v>
      </c>
    </row>
    <row r="10678" spans="1:11" x14ac:dyDescent="0.25">
      <c r="A10678" t="str">
        <f t="shared" si="166"/>
        <v>Report Link</v>
      </c>
      <c r="B10678">
        <v>138003</v>
      </c>
      <c r="C10678" t="s">
        <v>9928</v>
      </c>
      <c r="D10678" t="s">
        <v>17150</v>
      </c>
      <c r="E10678" t="s">
        <v>17164</v>
      </c>
      <c r="F10678" s="3">
        <v>41046</v>
      </c>
      <c r="G10678">
        <v>2</v>
      </c>
      <c r="H10678">
        <v>2</v>
      </c>
      <c r="I10678">
        <v>2</v>
      </c>
      <c r="J10678">
        <v>2</v>
      </c>
      <c r="K10678">
        <v>2</v>
      </c>
    </row>
    <row r="10679" spans="1:11" x14ac:dyDescent="0.25">
      <c r="A10679" t="str">
        <f t="shared" si="166"/>
        <v>Report Link</v>
      </c>
      <c r="B10679">
        <v>109145</v>
      </c>
      <c r="C10679" t="s">
        <v>9929</v>
      </c>
      <c r="D10679" t="s">
        <v>17149</v>
      </c>
      <c r="E10679" t="s">
        <v>17155</v>
      </c>
      <c r="F10679" s="3">
        <v>41046</v>
      </c>
      <c r="G10679">
        <v>3</v>
      </c>
      <c r="H10679">
        <v>3</v>
      </c>
      <c r="I10679">
        <v>3</v>
      </c>
      <c r="J10679">
        <v>2</v>
      </c>
      <c r="K10679">
        <v>3</v>
      </c>
    </row>
    <row r="10680" spans="1:11" x14ac:dyDescent="0.25">
      <c r="A10680" t="str">
        <f t="shared" si="166"/>
        <v>Report Link</v>
      </c>
      <c r="B10680">
        <v>111346</v>
      </c>
      <c r="C10680" t="s">
        <v>9930</v>
      </c>
      <c r="D10680" t="s">
        <v>17149</v>
      </c>
      <c r="E10680" t="s">
        <v>17154</v>
      </c>
      <c r="F10680" s="3">
        <v>41046</v>
      </c>
      <c r="G10680">
        <v>2</v>
      </c>
      <c r="H10680">
        <v>2</v>
      </c>
      <c r="I10680">
        <v>2</v>
      </c>
      <c r="J10680">
        <v>1</v>
      </c>
      <c r="K10680">
        <v>2</v>
      </c>
    </row>
    <row r="10681" spans="1:11" x14ac:dyDescent="0.25">
      <c r="A10681" t="str">
        <f t="shared" si="166"/>
        <v>Report Link</v>
      </c>
      <c r="B10681">
        <v>114283</v>
      </c>
      <c r="C10681" t="s">
        <v>9931</v>
      </c>
      <c r="D10681" t="s">
        <v>17149</v>
      </c>
      <c r="E10681" t="s">
        <v>17154</v>
      </c>
      <c r="F10681" s="3">
        <v>41046</v>
      </c>
      <c r="G10681">
        <v>2</v>
      </c>
      <c r="H10681">
        <v>2</v>
      </c>
      <c r="I10681">
        <v>2</v>
      </c>
      <c r="J10681">
        <v>2</v>
      </c>
      <c r="K10681">
        <v>2</v>
      </c>
    </row>
    <row r="10682" spans="1:11" x14ac:dyDescent="0.25">
      <c r="A10682" t="str">
        <f t="shared" si="166"/>
        <v>Report Link</v>
      </c>
      <c r="B10682">
        <v>117354</v>
      </c>
      <c r="C10682" t="s">
        <v>3158</v>
      </c>
      <c r="D10682" t="s">
        <v>17149</v>
      </c>
      <c r="E10682" t="s">
        <v>17157</v>
      </c>
      <c r="F10682" s="3">
        <v>41046</v>
      </c>
      <c r="G10682">
        <v>3</v>
      </c>
      <c r="H10682">
        <v>3</v>
      </c>
      <c r="I10682">
        <v>3</v>
      </c>
      <c r="J10682">
        <v>3</v>
      </c>
      <c r="K10682">
        <v>3</v>
      </c>
    </row>
    <row r="10683" spans="1:11" x14ac:dyDescent="0.25">
      <c r="A10683" t="str">
        <f t="shared" si="166"/>
        <v>Report Link</v>
      </c>
      <c r="B10683">
        <v>120303</v>
      </c>
      <c r="C10683" t="s">
        <v>9932</v>
      </c>
      <c r="D10683" t="s">
        <v>17150</v>
      </c>
      <c r="E10683" t="s">
        <v>17155</v>
      </c>
      <c r="F10683" s="3">
        <v>41046</v>
      </c>
      <c r="G10683">
        <v>2</v>
      </c>
      <c r="H10683">
        <v>2</v>
      </c>
      <c r="I10683">
        <v>2</v>
      </c>
      <c r="J10683">
        <v>2</v>
      </c>
      <c r="K10683">
        <v>2</v>
      </c>
    </row>
    <row r="10684" spans="1:11" x14ac:dyDescent="0.25">
      <c r="A10684" t="str">
        <f t="shared" si="166"/>
        <v>Report Link</v>
      </c>
      <c r="B10684">
        <v>131011</v>
      </c>
      <c r="C10684" t="s">
        <v>9933</v>
      </c>
      <c r="D10684" t="s">
        <v>17149</v>
      </c>
      <c r="E10684" t="s">
        <v>17157</v>
      </c>
      <c r="F10684" s="3">
        <v>41046</v>
      </c>
      <c r="G10684">
        <v>2</v>
      </c>
      <c r="H10684">
        <v>2</v>
      </c>
      <c r="I10684">
        <v>2</v>
      </c>
      <c r="J10684">
        <v>2</v>
      </c>
      <c r="K10684">
        <v>2</v>
      </c>
    </row>
    <row r="10685" spans="1:11" x14ac:dyDescent="0.25">
      <c r="A10685" t="str">
        <f t="shared" si="166"/>
        <v>Report Link</v>
      </c>
      <c r="B10685">
        <v>136478</v>
      </c>
      <c r="C10685" t="s">
        <v>9934</v>
      </c>
      <c r="D10685" t="s">
        <v>17149</v>
      </c>
      <c r="E10685" t="s">
        <v>17164</v>
      </c>
      <c r="F10685" s="3">
        <v>41046</v>
      </c>
      <c r="G10685">
        <v>4</v>
      </c>
      <c r="H10685">
        <v>4</v>
      </c>
      <c r="I10685">
        <v>4</v>
      </c>
      <c r="J10685">
        <v>3</v>
      </c>
      <c r="K10685">
        <v>4</v>
      </c>
    </row>
    <row r="10686" spans="1:11" x14ac:dyDescent="0.25">
      <c r="A10686" t="str">
        <f t="shared" si="166"/>
        <v>Report Link</v>
      </c>
      <c r="B10686">
        <v>109629</v>
      </c>
      <c r="C10686" t="s">
        <v>9935</v>
      </c>
      <c r="D10686" t="s">
        <v>17149</v>
      </c>
      <c r="E10686" t="s">
        <v>17154</v>
      </c>
      <c r="F10686" s="3">
        <v>41047</v>
      </c>
      <c r="G10686">
        <v>3</v>
      </c>
      <c r="H10686">
        <v>3</v>
      </c>
      <c r="I10686">
        <v>3</v>
      </c>
      <c r="J10686">
        <v>3</v>
      </c>
      <c r="K10686">
        <v>3</v>
      </c>
    </row>
    <row r="10687" spans="1:11" x14ac:dyDescent="0.25">
      <c r="A10687" t="str">
        <f t="shared" si="166"/>
        <v>Report Link</v>
      </c>
      <c r="B10687">
        <v>119955</v>
      </c>
      <c r="C10687" t="s">
        <v>9936</v>
      </c>
      <c r="D10687" t="s">
        <v>17149</v>
      </c>
      <c r="E10687" t="s">
        <v>17157</v>
      </c>
      <c r="F10687" s="3">
        <v>41047</v>
      </c>
      <c r="G10687">
        <v>3</v>
      </c>
      <c r="H10687">
        <v>3</v>
      </c>
      <c r="I10687">
        <v>3</v>
      </c>
      <c r="J10687">
        <v>2</v>
      </c>
      <c r="K10687">
        <v>3</v>
      </c>
    </row>
    <row r="10688" spans="1:11" x14ac:dyDescent="0.25">
      <c r="A10688" t="str">
        <f t="shared" si="166"/>
        <v>Report Link</v>
      </c>
      <c r="B10688">
        <v>125646</v>
      </c>
      <c r="C10688" t="s">
        <v>9937</v>
      </c>
      <c r="D10688" t="s">
        <v>17149</v>
      </c>
      <c r="E10688" t="s">
        <v>17155</v>
      </c>
      <c r="F10688" s="3">
        <v>41047</v>
      </c>
      <c r="G10688">
        <v>2</v>
      </c>
      <c r="H10688">
        <v>2</v>
      </c>
      <c r="I10688">
        <v>2</v>
      </c>
      <c r="J10688">
        <v>1</v>
      </c>
      <c r="K10688">
        <v>2</v>
      </c>
    </row>
    <row r="10689" spans="1:11" x14ac:dyDescent="0.25">
      <c r="A10689" t="str">
        <f t="shared" si="166"/>
        <v>Report Link</v>
      </c>
      <c r="B10689">
        <v>114539</v>
      </c>
      <c r="C10689" t="s">
        <v>4272</v>
      </c>
      <c r="D10689" t="s">
        <v>17149</v>
      </c>
      <c r="E10689" t="s">
        <v>17154</v>
      </c>
      <c r="F10689" s="3">
        <v>41047</v>
      </c>
      <c r="G10689">
        <v>2</v>
      </c>
      <c r="H10689">
        <v>2</v>
      </c>
      <c r="I10689">
        <v>2</v>
      </c>
      <c r="J10689">
        <v>2</v>
      </c>
      <c r="K10689">
        <v>2</v>
      </c>
    </row>
    <row r="10690" spans="1:11" x14ac:dyDescent="0.25">
      <c r="A10690" t="str">
        <f t="shared" si="166"/>
        <v>Report Link</v>
      </c>
      <c r="B10690">
        <v>115749</v>
      </c>
      <c r="C10690" t="s">
        <v>9938</v>
      </c>
      <c r="D10690" t="s">
        <v>17149</v>
      </c>
      <c r="E10690" t="s">
        <v>17156</v>
      </c>
      <c r="F10690" s="3">
        <v>41047</v>
      </c>
      <c r="G10690">
        <v>2</v>
      </c>
      <c r="H10690">
        <v>2</v>
      </c>
      <c r="I10690">
        <v>2</v>
      </c>
      <c r="J10690">
        <v>1</v>
      </c>
      <c r="K10690">
        <v>2</v>
      </c>
    </row>
    <row r="10691" spans="1:11" x14ac:dyDescent="0.25">
      <c r="A10691" t="str">
        <f t="shared" ref="A10691:A10754" si="167">IF(B10691 &lt;&gt; "", HYPERLINK(CONCATENATE("http://www.ofsted.gov.uk/inspection-reports/find-inspection-report/provider/ELS/",B10691),"Report Link"),"")</f>
        <v>Report Link</v>
      </c>
      <c r="B10691">
        <v>122416</v>
      </c>
      <c r="C10691" t="s">
        <v>9939</v>
      </c>
      <c r="D10691" t="s">
        <v>17149</v>
      </c>
      <c r="E10691" t="s">
        <v>17157</v>
      </c>
      <c r="F10691" s="3">
        <v>41047</v>
      </c>
      <c r="G10691">
        <v>1</v>
      </c>
      <c r="H10691">
        <v>1</v>
      </c>
      <c r="I10691">
        <v>1</v>
      </c>
      <c r="J10691">
        <v>1</v>
      </c>
      <c r="K10691">
        <v>1</v>
      </c>
    </row>
    <row r="10692" spans="1:11" x14ac:dyDescent="0.25">
      <c r="A10692" t="str">
        <f t="shared" si="167"/>
        <v>Report Link</v>
      </c>
      <c r="B10692">
        <v>123377</v>
      </c>
      <c r="C10692" t="s">
        <v>9940</v>
      </c>
      <c r="D10692" t="s">
        <v>17149</v>
      </c>
      <c r="E10692" t="s">
        <v>17157</v>
      </c>
      <c r="F10692" s="3">
        <v>41047</v>
      </c>
      <c r="G10692">
        <v>4</v>
      </c>
      <c r="H10692">
        <v>3</v>
      </c>
      <c r="I10692">
        <v>3</v>
      </c>
      <c r="J10692">
        <v>3</v>
      </c>
      <c r="K10692">
        <v>4</v>
      </c>
    </row>
    <row r="10693" spans="1:11" x14ac:dyDescent="0.25">
      <c r="A10693" t="str">
        <f t="shared" si="167"/>
        <v>Report Link</v>
      </c>
      <c r="B10693">
        <v>124252</v>
      </c>
      <c r="C10693" t="s">
        <v>8336</v>
      </c>
      <c r="D10693" t="s">
        <v>17149</v>
      </c>
      <c r="E10693" t="s">
        <v>17155</v>
      </c>
      <c r="F10693" s="3">
        <v>41047</v>
      </c>
      <c r="G10693">
        <v>4</v>
      </c>
      <c r="H10693">
        <v>4</v>
      </c>
      <c r="I10693">
        <v>4</v>
      </c>
      <c r="J10693">
        <v>3</v>
      </c>
      <c r="K10693">
        <v>4</v>
      </c>
    </row>
    <row r="10694" spans="1:11" x14ac:dyDescent="0.25">
      <c r="A10694" t="str">
        <f t="shared" si="167"/>
        <v>Report Link</v>
      </c>
      <c r="B10694">
        <v>100931</v>
      </c>
      <c r="C10694" t="s">
        <v>9941</v>
      </c>
      <c r="D10694" t="s">
        <v>17149</v>
      </c>
      <c r="E10694" t="s">
        <v>17157</v>
      </c>
      <c r="F10694" s="3">
        <v>41047</v>
      </c>
      <c r="G10694">
        <v>3</v>
      </c>
      <c r="H10694">
        <v>3</v>
      </c>
      <c r="I10694">
        <v>3</v>
      </c>
      <c r="J10694">
        <v>3</v>
      </c>
      <c r="K10694">
        <v>3</v>
      </c>
    </row>
    <row r="10695" spans="1:11" x14ac:dyDescent="0.25">
      <c r="A10695" t="str">
        <f t="shared" si="167"/>
        <v>Report Link</v>
      </c>
      <c r="B10695">
        <v>101239</v>
      </c>
      <c r="C10695" t="s">
        <v>6335</v>
      </c>
      <c r="D10695" t="s">
        <v>17149</v>
      </c>
      <c r="E10695" t="s">
        <v>17154</v>
      </c>
      <c r="F10695" s="3">
        <v>41047</v>
      </c>
      <c r="G10695">
        <v>2</v>
      </c>
      <c r="H10695">
        <v>2</v>
      </c>
      <c r="I10695">
        <v>2</v>
      </c>
      <c r="J10695">
        <v>2</v>
      </c>
      <c r="K10695">
        <v>2</v>
      </c>
    </row>
    <row r="10696" spans="1:11" x14ac:dyDescent="0.25">
      <c r="A10696" t="str">
        <f t="shared" si="167"/>
        <v>Report Link</v>
      </c>
      <c r="B10696">
        <v>101930</v>
      </c>
      <c r="C10696" t="s">
        <v>9942</v>
      </c>
      <c r="D10696" t="s">
        <v>17150</v>
      </c>
      <c r="E10696" t="s">
        <v>17157</v>
      </c>
      <c r="F10696" s="3">
        <v>41047</v>
      </c>
      <c r="G10696">
        <v>2</v>
      </c>
      <c r="H10696">
        <v>2</v>
      </c>
      <c r="I10696">
        <v>2</v>
      </c>
      <c r="J10696">
        <v>2</v>
      </c>
      <c r="K10696">
        <v>1</v>
      </c>
    </row>
    <row r="10697" spans="1:11" x14ac:dyDescent="0.25">
      <c r="A10697" t="str">
        <f t="shared" si="167"/>
        <v>Report Link</v>
      </c>
      <c r="B10697">
        <v>104201</v>
      </c>
      <c r="C10697" t="s">
        <v>9943</v>
      </c>
      <c r="D10697" t="s">
        <v>17149</v>
      </c>
      <c r="E10697" t="s">
        <v>17157</v>
      </c>
      <c r="F10697" s="3">
        <v>41047</v>
      </c>
      <c r="G10697">
        <v>2</v>
      </c>
      <c r="H10697">
        <v>2</v>
      </c>
      <c r="I10697">
        <v>2</v>
      </c>
      <c r="J10697">
        <v>1</v>
      </c>
      <c r="K10697">
        <v>1</v>
      </c>
    </row>
    <row r="10698" spans="1:11" x14ac:dyDescent="0.25">
      <c r="A10698" t="str">
        <f t="shared" si="167"/>
        <v>Report Link</v>
      </c>
      <c r="B10698">
        <v>111826</v>
      </c>
      <c r="C10698" t="s">
        <v>9944</v>
      </c>
      <c r="D10698" t="s">
        <v>17149</v>
      </c>
      <c r="E10698" t="s">
        <v>17156</v>
      </c>
      <c r="F10698" s="3">
        <v>41047</v>
      </c>
      <c r="G10698">
        <v>2</v>
      </c>
      <c r="H10698">
        <v>2</v>
      </c>
      <c r="I10698">
        <v>2</v>
      </c>
      <c r="J10698">
        <v>2</v>
      </c>
      <c r="K10698">
        <v>2</v>
      </c>
    </row>
    <row r="10699" spans="1:11" x14ac:dyDescent="0.25">
      <c r="A10699" t="str">
        <f t="shared" si="167"/>
        <v>Report Link</v>
      </c>
      <c r="B10699">
        <v>118864</v>
      </c>
      <c r="C10699" t="s">
        <v>9945</v>
      </c>
      <c r="D10699" t="s">
        <v>17149</v>
      </c>
      <c r="E10699" t="s">
        <v>17156</v>
      </c>
      <c r="F10699" s="3">
        <v>41047</v>
      </c>
      <c r="G10699">
        <v>2</v>
      </c>
      <c r="H10699">
        <v>2</v>
      </c>
      <c r="I10699">
        <v>2</v>
      </c>
      <c r="J10699">
        <v>2</v>
      </c>
      <c r="K10699">
        <v>2</v>
      </c>
    </row>
    <row r="10700" spans="1:11" x14ac:dyDescent="0.25">
      <c r="A10700" t="str">
        <f t="shared" si="167"/>
        <v>Report Link</v>
      </c>
      <c r="B10700">
        <v>136055</v>
      </c>
      <c r="C10700" t="s">
        <v>9946</v>
      </c>
      <c r="D10700" t="s">
        <v>17149</v>
      </c>
      <c r="E10700" t="s">
        <v>17157</v>
      </c>
      <c r="F10700" s="3">
        <v>41047</v>
      </c>
      <c r="G10700">
        <v>3</v>
      </c>
      <c r="H10700">
        <v>3</v>
      </c>
      <c r="I10700">
        <v>3</v>
      </c>
      <c r="J10700">
        <v>3</v>
      </c>
      <c r="K10700">
        <v>2</v>
      </c>
    </row>
    <row r="10701" spans="1:11" x14ac:dyDescent="0.25">
      <c r="A10701" t="str">
        <f t="shared" si="167"/>
        <v>Report Link</v>
      </c>
      <c r="B10701">
        <v>101890</v>
      </c>
      <c r="C10701" t="s">
        <v>305</v>
      </c>
      <c r="D10701" t="s">
        <v>17149</v>
      </c>
      <c r="E10701" t="s">
        <v>17157</v>
      </c>
      <c r="F10701" s="3">
        <v>41047</v>
      </c>
      <c r="G10701">
        <v>3</v>
      </c>
      <c r="H10701">
        <v>3</v>
      </c>
      <c r="I10701">
        <v>3</v>
      </c>
      <c r="J10701">
        <v>3</v>
      </c>
      <c r="K10701">
        <v>3</v>
      </c>
    </row>
    <row r="10702" spans="1:11" x14ac:dyDescent="0.25">
      <c r="A10702" t="str">
        <f t="shared" si="167"/>
        <v>Report Link</v>
      </c>
      <c r="B10702">
        <v>103218</v>
      </c>
      <c r="C10702" t="s">
        <v>9947</v>
      </c>
      <c r="D10702" t="s">
        <v>17149</v>
      </c>
      <c r="E10702" t="s">
        <v>17157</v>
      </c>
      <c r="F10702" s="3">
        <v>41047</v>
      </c>
      <c r="G10702">
        <v>3</v>
      </c>
      <c r="H10702">
        <v>3</v>
      </c>
      <c r="I10702">
        <v>3</v>
      </c>
      <c r="J10702">
        <v>2</v>
      </c>
      <c r="K10702">
        <v>3</v>
      </c>
    </row>
    <row r="10703" spans="1:11" x14ac:dyDescent="0.25">
      <c r="A10703" t="str">
        <f t="shared" si="167"/>
        <v>Report Link</v>
      </c>
      <c r="B10703">
        <v>114462</v>
      </c>
      <c r="C10703" t="s">
        <v>9948</v>
      </c>
      <c r="D10703" t="s">
        <v>17149</v>
      </c>
      <c r="E10703" t="s">
        <v>17157</v>
      </c>
      <c r="F10703" s="3">
        <v>41047</v>
      </c>
      <c r="G10703">
        <v>2</v>
      </c>
      <c r="H10703">
        <v>2</v>
      </c>
      <c r="I10703">
        <v>2</v>
      </c>
      <c r="J10703">
        <v>2</v>
      </c>
      <c r="K10703">
        <v>2</v>
      </c>
    </row>
    <row r="10704" spans="1:11" x14ac:dyDescent="0.25">
      <c r="A10704" t="str">
        <f t="shared" si="167"/>
        <v>Report Link</v>
      </c>
      <c r="B10704">
        <v>116736</v>
      </c>
      <c r="C10704" t="s">
        <v>9949</v>
      </c>
      <c r="D10704" t="s">
        <v>17149</v>
      </c>
      <c r="E10704" t="s">
        <v>17157</v>
      </c>
      <c r="F10704" s="3">
        <v>41047</v>
      </c>
      <c r="G10704">
        <v>2</v>
      </c>
      <c r="H10704">
        <v>2</v>
      </c>
      <c r="I10704">
        <v>2</v>
      </c>
      <c r="J10704">
        <v>1</v>
      </c>
      <c r="K10704">
        <v>2</v>
      </c>
    </row>
    <row r="10705" spans="1:11" x14ac:dyDescent="0.25">
      <c r="A10705" t="str">
        <f t="shared" si="167"/>
        <v>Report Link</v>
      </c>
      <c r="B10705">
        <v>120946</v>
      </c>
      <c r="C10705" t="s">
        <v>9950</v>
      </c>
      <c r="D10705" t="s">
        <v>17149</v>
      </c>
      <c r="E10705" t="s">
        <v>17157</v>
      </c>
      <c r="F10705" s="3">
        <v>41047</v>
      </c>
      <c r="G10705">
        <v>2</v>
      </c>
      <c r="H10705">
        <v>2</v>
      </c>
      <c r="I10705">
        <v>2</v>
      </c>
      <c r="J10705">
        <v>2</v>
      </c>
      <c r="K10705">
        <v>2</v>
      </c>
    </row>
    <row r="10706" spans="1:11" x14ac:dyDescent="0.25">
      <c r="A10706" t="str">
        <f t="shared" si="167"/>
        <v>Report Link</v>
      </c>
      <c r="B10706">
        <v>137346</v>
      </c>
      <c r="C10706" t="s">
        <v>9951</v>
      </c>
      <c r="D10706" t="s">
        <v>17150</v>
      </c>
      <c r="E10706" t="s">
        <v>17164</v>
      </c>
      <c r="F10706" s="3">
        <v>41047</v>
      </c>
      <c r="G10706">
        <v>3</v>
      </c>
      <c r="H10706">
        <v>3</v>
      </c>
      <c r="I10706">
        <v>2</v>
      </c>
      <c r="J10706">
        <v>2</v>
      </c>
      <c r="K10706">
        <v>2</v>
      </c>
    </row>
    <row r="10707" spans="1:11" x14ac:dyDescent="0.25">
      <c r="A10707" t="str">
        <f t="shared" si="167"/>
        <v>Report Link</v>
      </c>
      <c r="B10707">
        <v>103258</v>
      </c>
      <c r="C10707" t="s">
        <v>9952</v>
      </c>
      <c r="D10707" t="s">
        <v>17149</v>
      </c>
      <c r="E10707" t="s">
        <v>17157</v>
      </c>
      <c r="F10707" s="3">
        <v>41047</v>
      </c>
      <c r="G10707">
        <v>1</v>
      </c>
      <c r="H10707">
        <v>1</v>
      </c>
      <c r="I10707">
        <v>1</v>
      </c>
      <c r="J10707">
        <v>1</v>
      </c>
      <c r="K10707">
        <v>1</v>
      </c>
    </row>
    <row r="10708" spans="1:11" x14ac:dyDescent="0.25">
      <c r="A10708" t="str">
        <f t="shared" si="167"/>
        <v>Report Link</v>
      </c>
      <c r="B10708">
        <v>109257</v>
      </c>
      <c r="C10708" t="s">
        <v>2039</v>
      </c>
      <c r="D10708" t="s">
        <v>17149</v>
      </c>
      <c r="E10708" t="s">
        <v>17154</v>
      </c>
      <c r="F10708" s="3">
        <v>41047</v>
      </c>
      <c r="G10708">
        <v>3</v>
      </c>
      <c r="H10708">
        <v>3</v>
      </c>
      <c r="I10708">
        <v>3</v>
      </c>
      <c r="J10708">
        <v>3</v>
      </c>
      <c r="K10708">
        <v>3</v>
      </c>
    </row>
    <row r="10709" spans="1:11" x14ac:dyDescent="0.25">
      <c r="A10709" t="str">
        <f t="shared" si="167"/>
        <v>Report Link</v>
      </c>
      <c r="B10709">
        <v>112836</v>
      </c>
      <c r="C10709" t="s">
        <v>9953</v>
      </c>
      <c r="D10709" t="s">
        <v>17149</v>
      </c>
      <c r="E10709" t="s">
        <v>17155</v>
      </c>
      <c r="F10709" s="3">
        <v>41047</v>
      </c>
      <c r="G10709">
        <v>3</v>
      </c>
      <c r="H10709">
        <v>3</v>
      </c>
      <c r="I10709">
        <v>3</v>
      </c>
      <c r="J10709">
        <v>2</v>
      </c>
      <c r="K10709">
        <v>3</v>
      </c>
    </row>
    <row r="10710" spans="1:11" x14ac:dyDescent="0.25">
      <c r="A10710" t="str">
        <f t="shared" si="167"/>
        <v>Report Link</v>
      </c>
      <c r="B10710">
        <v>114517</v>
      </c>
      <c r="C10710" t="s">
        <v>9954</v>
      </c>
      <c r="D10710" t="s">
        <v>17149</v>
      </c>
      <c r="E10710" t="s">
        <v>17155</v>
      </c>
      <c r="F10710" s="3">
        <v>41047</v>
      </c>
      <c r="G10710">
        <v>2</v>
      </c>
      <c r="H10710">
        <v>2</v>
      </c>
      <c r="I10710">
        <v>2</v>
      </c>
      <c r="J10710">
        <v>2</v>
      </c>
      <c r="K10710">
        <v>2</v>
      </c>
    </row>
    <row r="10711" spans="1:11" x14ac:dyDescent="0.25">
      <c r="A10711" t="str">
        <f t="shared" si="167"/>
        <v>Report Link</v>
      </c>
      <c r="B10711">
        <v>120410</v>
      </c>
      <c r="C10711" t="s">
        <v>9955</v>
      </c>
      <c r="D10711" t="s">
        <v>17149</v>
      </c>
      <c r="E10711" t="s">
        <v>17157</v>
      </c>
      <c r="F10711" s="3">
        <v>41047</v>
      </c>
      <c r="G10711">
        <v>2</v>
      </c>
      <c r="H10711">
        <v>2</v>
      </c>
      <c r="I10711">
        <v>2</v>
      </c>
      <c r="J10711">
        <v>2</v>
      </c>
      <c r="K10711">
        <v>2</v>
      </c>
    </row>
    <row r="10712" spans="1:11" x14ac:dyDescent="0.25">
      <c r="A10712" t="str">
        <f t="shared" si="167"/>
        <v>Report Link</v>
      </c>
      <c r="B10712">
        <v>121036</v>
      </c>
      <c r="C10712" t="s">
        <v>9956</v>
      </c>
      <c r="D10712" t="s">
        <v>17149</v>
      </c>
      <c r="E10712" t="s">
        <v>17155</v>
      </c>
      <c r="F10712" s="3">
        <v>41047</v>
      </c>
      <c r="G10712">
        <v>2</v>
      </c>
      <c r="H10712">
        <v>2</v>
      </c>
      <c r="I10712">
        <v>2</v>
      </c>
      <c r="J10712">
        <v>2</v>
      </c>
      <c r="K10712">
        <v>2</v>
      </c>
    </row>
    <row r="10713" spans="1:11" x14ac:dyDescent="0.25">
      <c r="A10713" t="str">
        <f t="shared" si="167"/>
        <v>Report Link</v>
      </c>
      <c r="B10713">
        <v>121822</v>
      </c>
      <c r="C10713" t="s">
        <v>9957</v>
      </c>
      <c r="D10713" t="s">
        <v>17149</v>
      </c>
      <c r="E10713" t="s">
        <v>17157</v>
      </c>
      <c r="F10713" s="3">
        <v>41047</v>
      </c>
      <c r="G10713">
        <v>2</v>
      </c>
      <c r="H10713">
        <v>2</v>
      </c>
      <c r="I10713">
        <v>2</v>
      </c>
      <c r="J10713">
        <v>2</v>
      </c>
      <c r="K10713">
        <v>2</v>
      </c>
    </row>
    <row r="10714" spans="1:11" x14ac:dyDescent="0.25">
      <c r="A10714" t="str">
        <f t="shared" si="167"/>
        <v>Report Link</v>
      </c>
      <c r="B10714">
        <v>120549</v>
      </c>
      <c r="C10714" t="s">
        <v>9958</v>
      </c>
      <c r="D10714" t="s">
        <v>17149</v>
      </c>
      <c r="E10714" t="s">
        <v>17155</v>
      </c>
      <c r="F10714" s="3">
        <v>41047</v>
      </c>
      <c r="G10714">
        <v>2</v>
      </c>
      <c r="H10714">
        <v>2</v>
      </c>
      <c r="I10714">
        <v>2</v>
      </c>
      <c r="J10714">
        <v>1</v>
      </c>
      <c r="K10714">
        <v>2</v>
      </c>
    </row>
    <row r="10715" spans="1:11" x14ac:dyDescent="0.25">
      <c r="A10715" t="str">
        <f t="shared" si="167"/>
        <v>Report Link</v>
      </c>
      <c r="B10715">
        <v>135268</v>
      </c>
      <c r="C10715" t="s">
        <v>9959</v>
      </c>
      <c r="D10715" t="s">
        <v>17149</v>
      </c>
      <c r="E10715" t="s">
        <v>17155</v>
      </c>
      <c r="F10715" s="3">
        <v>41047</v>
      </c>
      <c r="G10715">
        <v>4</v>
      </c>
      <c r="H10715">
        <v>4</v>
      </c>
      <c r="I10715">
        <v>4</v>
      </c>
      <c r="J10715">
        <v>3</v>
      </c>
      <c r="K10715">
        <v>4</v>
      </c>
    </row>
    <row r="10716" spans="1:11" x14ac:dyDescent="0.25">
      <c r="A10716" t="str">
        <f t="shared" si="167"/>
        <v>Report Link</v>
      </c>
      <c r="B10716">
        <v>106170</v>
      </c>
      <c r="C10716" t="s">
        <v>9960</v>
      </c>
      <c r="D10716" t="s">
        <v>17151</v>
      </c>
      <c r="E10716" t="s">
        <v>17158</v>
      </c>
      <c r="F10716" s="3">
        <v>41051</v>
      </c>
      <c r="G10716">
        <v>1</v>
      </c>
      <c r="H10716">
        <v>1</v>
      </c>
      <c r="I10716">
        <v>1</v>
      </c>
      <c r="J10716">
        <v>1</v>
      </c>
      <c r="K10716">
        <v>1</v>
      </c>
    </row>
    <row r="10717" spans="1:11" x14ac:dyDescent="0.25">
      <c r="A10717" t="str">
        <f t="shared" si="167"/>
        <v>Report Link</v>
      </c>
      <c r="B10717">
        <v>118867</v>
      </c>
      <c r="C10717" t="s">
        <v>9961</v>
      </c>
      <c r="D10717" t="s">
        <v>17149</v>
      </c>
      <c r="E10717" t="s">
        <v>17156</v>
      </c>
      <c r="F10717" s="3">
        <v>41051</v>
      </c>
      <c r="G10717">
        <v>2</v>
      </c>
      <c r="H10717">
        <v>2</v>
      </c>
      <c r="I10717">
        <v>2</v>
      </c>
      <c r="J10717">
        <v>2</v>
      </c>
      <c r="K10717">
        <v>2</v>
      </c>
    </row>
    <row r="10718" spans="1:11" x14ac:dyDescent="0.25">
      <c r="A10718" t="str">
        <f t="shared" si="167"/>
        <v>Report Link</v>
      </c>
      <c r="B10718">
        <v>124206</v>
      </c>
      <c r="C10718" t="s">
        <v>9962</v>
      </c>
      <c r="D10718" t="s">
        <v>17149</v>
      </c>
      <c r="E10718" t="s">
        <v>17157</v>
      </c>
      <c r="F10718" s="3">
        <v>41051</v>
      </c>
      <c r="G10718">
        <v>2</v>
      </c>
      <c r="H10718">
        <v>2</v>
      </c>
      <c r="I10718">
        <v>2</v>
      </c>
      <c r="J10718">
        <v>2</v>
      </c>
      <c r="K10718">
        <v>2</v>
      </c>
    </row>
    <row r="10719" spans="1:11" x14ac:dyDescent="0.25">
      <c r="A10719" t="str">
        <f t="shared" si="167"/>
        <v>Report Link</v>
      </c>
      <c r="B10719">
        <v>132812</v>
      </c>
      <c r="C10719" t="s">
        <v>9963</v>
      </c>
      <c r="D10719" t="s">
        <v>17149</v>
      </c>
      <c r="E10719" t="s">
        <v>17157</v>
      </c>
      <c r="F10719" s="3">
        <v>41051</v>
      </c>
      <c r="G10719">
        <v>3</v>
      </c>
      <c r="H10719">
        <v>3</v>
      </c>
      <c r="I10719">
        <v>3</v>
      </c>
      <c r="J10719">
        <v>3</v>
      </c>
      <c r="K10719">
        <v>3</v>
      </c>
    </row>
    <row r="10720" spans="1:11" x14ac:dyDescent="0.25">
      <c r="A10720" t="str">
        <f t="shared" si="167"/>
        <v>Report Link</v>
      </c>
      <c r="B10720">
        <v>101115</v>
      </c>
      <c r="C10720" t="s">
        <v>9964</v>
      </c>
      <c r="D10720" t="s">
        <v>17149</v>
      </c>
      <c r="E10720" t="s">
        <v>17157</v>
      </c>
      <c r="F10720" s="3">
        <v>41051</v>
      </c>
      <c r="G10720">
        <v>1</v>
      </c>
      <c r="H10720">
        <v>1</v>
      </c>
      <c r="I10720">
        <v>1</v>
      </c>
      <c r="J10720">
        <v>1</v>
      </c>
      <c r="K10720">
        <v>1</v>
      </c>
    </row>
    <row r="10721" spans="1:11" x14ac:dyDescent="0.25">
      <c r="A10721" t="str">
        <f t="shared" si="167"/>
        <v>Report Link</v>
      </c>
      <c r="B10721">
        <v>106509</v>
      </c>
      <c r="C10721" t="s">
        <v>1881</v>
      </c>
      <c r="D10721" t="s">
        <v>17149</v>
      </c>
      <c r="E10721" t="s">
        <v>17154</v>
      </c>
      <c r="F10721" s="3">
        <v>41051</v>
      </c>
      <c r="G10721">
        <v>2</v>
      </c>
      <c r="H10721">
        <v>2</v>
      </c>
      <c r="I10721">
        <v>2</v>
      </c>
      <c r="J10721">
        <v>1</v>
      </c>
      <c r="K10721">
        <v>2</v>
      </c>
    </row>
    <row r="10722" spans="1:11" x14ac:dyDescent="0.25">
      <c r="A10722" t="str">
        <f t="shared" si="167"/>
        <v>Report Link</v>
      </c>
      <c r="B10722">
        <v>102320</v>
      </c>
      <c r="C10722" t="s">
        <v>9965</v>
      </c>
      <c r="D10722" t="s">
        <v>17149</v>
      </c>
      <c r="E10722" t="s">
        <v>17157</v>
      </c>
      <c r="F10722" s="3">
        <v>41051</v>
      </c>
      <c r="G10722">
        <v>2</v>
      </c>
      <c r="H10722">
        <v>2</v>
      </c>
      <c r="I10722">
        <v>2</v>
      </c>
      <c r="J10722">
        <v>2</v>
      </c>
      <c r="K10722">
        <v>2</v>
      </c>
    </row>
    <row r="10723" spans="1:11" x14ac:dyDescent="0.25">
      <c r="A10723" t="str">
        <f t="shared" si="167"/>
        <v>Report Link</v>
      </c>
      <c r="B10723">
        <v>112760</v>
      </c>
      <c r="C10723" t="s">
        <v>9966</v>
      </c>
      <c r="D10723" t="s">
        <v>17149</v>
      </c>
      <c r="E10723" t="s">
        <v>17157</v>
      </c>
      <c r="F10723" s="3">
        <v>41051</v>
      </c>
      <c r="G10723">
        <v>4</v>
      </c>
      <c r="H10723">
        <v>4</v>
      </c>
      <c r="I10723">
        <v>4</v>
      </c>
      <c r="J10723">
        <v>3</v>
      </c>
      <c r="K10723">
        <v>4</v>
      </c>
    </row>
    <row r="10724" spans="1:11" x14ac:dyDescent="0.25">
      <c r="A10724" t="str">
        <f t="shared" si="167"/>
        <v>Report Link</v>
      </c>
      <c r="B10724">
        <v>118372</v>
      </c>
      <c r="C10724" t="s">
        <v>9967</v>
      </c>
      <c r="D10724" t="s">
        <v>17149</v>
      </c>
      <c r="E10724" t="s">
        <v>17157</v>
      </c>
      <c r="F10724" s="3">
        <v>41051</v>
      </c>
      <c r="G10724">
        <v>3</v>
      </c>
      <c r="H10724">
        <v>3</v>
      </c>
      <c r="I10724">
        <v>3</v>
      </c>
      <c r="J10724">
        <v>2</v>
      </c>
      <c r="K10724">
        <v>3</v>
      </c>
    </row>
    <row r="10725" spans="1:11" x14ac:dyDescent="0.25">
      <c r="A10725" t="str">
        <f t="shared" si="167"/>
        <v>Report Link</v>
      </c>
      <c r="B10725">
        <v>121385</v>
      </c>
      <c r="C10725" t="s">
        <v>9968</v>
      </c>
      <c r="D10725" t="s">
        <v>17149</v>
      </c>
      <c r="E10725" t="s">
        <v>17157</v>
      </c>
      <c r="F10725" s="3">
        <v>41051</v>
      </c>
      <c r="G10725">
        <v>2</v>
      </c>
      <c r="H10725">
        <v>2</v>
      </c>
      <c r="I10725">
        <v>2</v>
      </c>
      <c r="J10725">
        <v>1</v>
      </c>
      <c r="K10725">
        <v>2</v>
      </c>
    </row>
    <row r="10726" spans="1:11" x14ac:dyDescent="0.25">
      <c r="A10726" t="str">
        <f t="shared" si="167"/>
        <v>Report Link</v>
      </c>
      <c r="B10726">
        <v>126440</v>
      </c>
      <c r="C10726" t="s">
        <v>9969</v>
      </c>
      <c r="D10726" t="s">
        <v>17149</v>
      </c>
      <c r="E10726" t="s">
        <v>17154</v>
      </c>
      <c r="F10726" s="3">
        <v>41051</v>
      </c>
      <c r="G10726">
        <v>3</v>
      </c>
      <c r="H10726">
        <v>3</v>
      </c>
      <c r="I10726">
        <v>3</v>
      </c>
      <c r="J10726">
        <v>2</v>
      </c>
      <c r="K10726">
        <v>2</v>
      </c>
    </row>
    <row r="10727" spans="1:11" x14ac:dyDescent="0.25">
      <c r="A10727" t="str">
        <f t="shared" si="167"/>
        <v>Report Link</v>
      </c>
      <c r="B10727">
        <v>131274</v>
      </c>
      <c r="C10727" t="s">
        <v>9970</v>
      </c>
      <c r="D10727" t="s">
        <v>17149</v>
      </c>
      <c r="E10727" t="s">
        <v>17157</v>
      </c>
      <c r="F10727" s="3">
        <v>41051</v>
      </c>
      <c r="G10727">
        <v>3</v>
      </c>
      <c r="H10727">
        <v>3</v>
      </c>
      <c r="I10727">
        <v>3</v>
      </c>
      <c r="J10727">
        <v>3</v>
      </c>
      <c r="K10727">
        <v>3</v>
      </c>
    </row>
    <row r="10728" spans="1:11" x14ac:dyDescent="0.25">
      <c r="A10728" t="str">
        <f t="shared" si="167"/>
        <v>Report Link</v>
      </c>
      <c r="B10728">
        <v>136013</v>
      </c>
      <c r="C10728" t="s">
        <v>9971</v>
      </c>
      <c r="D10728" t="s">
        <v>17149</v>
      </c>
      <c r="E10728" t="s">
        <v>17155</v>
      </c>
      <c r="F10728" s="3">
        <v>41051</v>
      </c>
      <c r="G10728">
        <v>2</v>
      </c>
      <c r="H10728">
        <v>2</v>
      </c>
      <c r="I10728">
        <v>2</v>
      </c>
      <c r="J10728">
        <v>2</v>
      </c>
      <c r="K10728">
        <v>2</v>
      </c>
    </row>
    <row r="10729" spans="1:11" x14ac:dyDescent="0.25">
      <c r="A10729" t="str">
        <f t="shared" si="167"/>
        <v>Report Link</v>
      </c>
      <c r="B10729">
        <v>101968</v>
      </c>
      <c r="C10729" t="s">
        <v>9972</v>
      </c>
      <c r="D10729" t="s">
        <v>17151</v>
      </c>
      <c r="E10729" t="s">
        <v>17158</v>
      </c>
      <c r="F10729" s="3">
        <v>41051</v>
      </c>
      <c r="G10729">
        <v>1</v>
      </c>
      <c r="H10729">
        <v>1</v>
      </c>
      <c r="I10729">
        <v>1</v>
      </c>
      <c r="J10729">
        <v>1</v>
      </c>
      <c r="K10729">
        <v>1</v>
      </c>
    </row>
    <row r="10730" spans="1:11" x14ac:dyDescent="0.25">
      <c r="A10730" t="str">
        <f t="shared" si="167"/>
        <v>Report Link</v>
      </c>
      <c r="B10730">
        <v>103196</v>
      </c>
      <c r="C10730" t="s">
        <v>9973</v>
      </c>
      <c r="D10730" t="s">
        <v>17149</v>
      </c>
      <c r="E10730" t="s">
        <v>17157</v>
      </c>
      <c r="F10730" s="3">
        <v>41051</v>
      </c>
      <c r="G10730">
        <v>3</v>
      </c>
      <c r="H10730">
        <v>3</v>
      </c>
      <c r="I10730">
        <v>3</v>
      </c>
      <c r="J10730">
        <v>2</v>
      </c>
      <c r="K10730">
        <v>3</v>
      </c>
    </row>
    <row r="10731" spans="1:11" x14ac:dyDescent="0.25">
      <c r="A10731" t="str">
        <f t="shared" si="167"/>
        <v>Report Link</v>
      </c>
      <c r="B10731">
        <v>105672</v>
      </c>
      <c r="C10731" t="s">
        <v>9974</v>
      </c>
      <c r="D10731" t="s">
        <v>17149</v>
      </c>
      <c r="E10731" t="s">
        <v>17157</v>
      </c>
      <c r="F10731" s="3">
        <v>41051</v>
      </c>
      <c r="G10731">
        <v>2</v>
      </c>
      <c r="H10731">
        <v>2</v>
      </c>
      <c r="I10731">
        <v>2</v>
      </c>
      <c r="J10731">
        <v>2</v>
      </c>
      <c r="K10731">
        <v>2</v>
      </c>
    </row>
    <row r="10732" spans="1:11" x14ac:dyDescent="0.25">
      <c r="A10732" t="str">
        <f t="shared" si="167"/>
        <v>Report Link</v>
      </c>
      <c r="B10732">
        <v>114708</v>
      </c>
      <c r="C10732" t="s">
        <v>9975</v>
      </c>
      <c r="D10732" t="s">
        <v>17149</v>
      </c>
      <c r="E10732" t="s">
        <v>17157</v>
      </c>
      <c r="F10732" s="3">
        <v>41051</v>
      </c>
      <c r="G10732">
        <v>3</v>
      </c>
      <c r="H10732">
        <v>3</v>
      </c>
      <c r="I10732">
        <v>3</v>
      </c>
      <c r="J10732">
        <v>2</v>
      </c>
      <c r="K10732">
        <v>3</v>
      </c>
    </row>
    <row r="10733" spans="1:11" x14ac:dyDescent="0.25">
      <c r="A10733" t="str">
        <f t="shared" si="167"/>
        <v>Report Link</v>
      </c>
      <c r="B10733">
        <v>119964</v>
      </c>
      <c r="C10733" t="s">
        <v>9976</v>
      </c>
      <c r="D10733" t="s">
        <v>17149</v>
      </c>
      <c r="E10733" t="s">
        <v>17157</v>
      </c>
      <c r="F10733" s="3">
        <v>41051</v>
      </c>
      <c r="G10733">
        <v>2</v>
      </c>
      <c r="H10733">
        <v>2</v>
      </c>
      <c r="I10733">
        <v>2</v>
      </c>
      <c r="J10733">
        <v>2</v>
      </c>
      <c r="K10733">
        <v>2</v>
      </c>
    </row>
    <row r="10734" spans="1:11" x14ac:dyDescent="0.25">
      <c r="A10734" t="str">
        <f t="shared" si="167"/>
        <v>Report Link</v>
      </c>
      <c r="B10734">
        <v>121608</v>
      </c>
      <c r="C10734" t="s">
        <v>9977</v>
      </c>
      <c r="D10734" t="s">
        <v>17149</v>
      </c>
      <c r="E10734" t="s">
        <v>17154</v>
      </c>
      <c r="F10734" s="3">
        <v>41051</v>
      </c>
      <c r="G10734">
        <v>2</v>
      </c>
      <c r="H10734">
        <v>2</v>
      </c>
      <c r="I10734">
        <v>2</v>
      </c>
      <c r="J10734">
        <v>1</v>
      </c>
      <c r="K10734">
        <v>2</v>
      </c>
    </row>
    <row r="10735" spans="1:11" x14ac:dyDescent="0.25">
      <c r="A10735" t="str">
        <f t="shared" si="167"/>
        <v>Report Link</v>
      </c>
      <c r="B10735">
        <v>101008</v>
      </c>
      <c r="C10735" t="s">
        <v>9978</v>
      </c>
      <c r="D10735" t="s">
        <v>17149</v>
      </c>
      <c r="E10735" t="s">
        <v>17157</v>
      </c>
      <c r="F10735" s="3">
        <v>41051</v>
      </c>
      <c r="G10735">
        <v>2</v>
      </c>
      <c r="H10735">
        <v>2</v>
      </c>
      <c r="I10735">
        <v>2</v>
      </c>
      <c r="J10735">
        <v>2</v>
      </c>
      <c r="K10735">
        <v>2</v>
      </c>
    </row>
    <row r="10736" spans="1:11" x14ac:dyDescent="0.25">
      <c r="A10736" t="str">
        <f t="shared" si="167"/>
        <v>Report Link</v>
      </c>
      <c r="B10736">
        <v>106944</v>
      </c>
      <c r="C10736" t="s">
        <v>669</v>
      </c>
      <c r="D10736" t="s">
        <v>17149</v>
      </c>
      <c r="E10736" t="s">
        <v>17154</v>
      </c>
      <c r="F10736" s="3">
        <v>41051</v>
      </c>
      <c r="G10736">
        <v>3</v>
      </c>
      <c r="H10736">
        <v>3</v>
      </c>
      <c r="I10736">
        <v>3</v>
      </c>
      <c r="J10736">
        <v>2</v>
      </c>
      <c r="K10736">
        <v>3</v>
      </c>
    </row>
    <row r="10737" spans="1:11" x14ac:dyDescent="0.25">
      <c r="A10737" t="str">
        <f t="shared" si="167"/>
        <v>Report Link</v>
      </c>
      <c r="B10737">
        <v>107637</v>
      </c>
      <c r="C10737" t="s">
        <v>9979</v>
      </c>
      <c r="D10737" t="s">
        <v>17149</v>
      </c>
      <c r="E10737" t="s">
        <v>17157</v>
      </c>
      <c r="F10737" s="3">
        <v>41051</v>
      </c>
      <c r="G10737">
        <v>1</v>
      </c>
      <c r="H10737">
        <v>1</v>
      </c>
      <c r="I10737">
        <v>1</v>
      </c>
      <c r="J10737">
        <v>1</v>
      </c>
      <c r="K10737">
        <v>1</v>
      </c>
    </row>
    <row r="10738" spans="1:11" x14ac:dyDescent="0.25">
      <c r="A10738" t="str">
        <f t="shared" si="167"/>
        <v>Report Link</v>
      </c>
      <c r="B10738">
        <v>112401</v>
      </c>
      <c r="C10738" t="s">
        <v>9980</v>
      </c>
      <c r="D10738" t="s">
        <v>17150</v>
      </c>
      <c r="E10738" t="s">
        <v>17154</v>
      </c>
      <c r="F10738" s="3">
        <v>41051</v>
      </c>
      <c r="G10738">
        <v>3</v>
      </c>
      <c r="H10738">
        <v>3</v>
      </c>
      <c r="I10738">
        <v>3</v>
      </c>
      <c r="J10738">
        <v>2</v>
      </c>
      <c r="K10738">
        <v>3</v>
      </c>
    </row>
    <row r="10739" spans="1:11" x14ac:dyDescent="0.25">
      <c r="A10739" t="str">
        <f t="shared" si="167"/>
        <v>Report Link</v>
      </c>
      <c r="B10739">
        <v>119807</v>
      </c>
      <c r="C10739" t="s">
        <v>9981</v>
      </c>
      <c r="D10739" t="s">
        <v>17149</v>
      </c>
      <c r="E10739" t="s">
        <v>17154</v>
      </c>
      <c r="F10739" s="3">
        <v>41051</v>
      </c>
      <c r="G10739">
        <v>2</v>
      </c>
      <c r="H10739">
        <v>2</v>
      </c>
      <c r="I10739">
        <v>2</v>
      </c>
      <c r="J10739">
        <v>1</v>
      </c>
      <c r="K10739">
        <v>2</v>
      </c>
    </row>
    <row r="10740" spans="1:11" x14ac:dyDescent="0.25">
      <c r="A10740" t="str">
        <f t="shared" si="167"/>
        <v>Report Link</v>
      </c>
      <c r="B10740">
        <v>135203</v>
      </c>
      <c r="C10740" t="s">
        <v>9982</v>
      </c>
      <c r="D10740" t="s">
        <v>17149</v>
      </c>
      <c r="E10740" t="s">
        <v>17157</v>
      </c>
      <c r="F10740" s="3">
        <v>41051</v>
      </c>
      <c r="G10740">
        <v>2</v>
      </c>
      <c r="H10740">
        <v>2</v>
      </c>
      <c r="I10740">
        <v>2</v>
      </c>
      <c r="J10740">
        <v>1</v>
      </c>
      <c r="K10740">
        <v>1</v>
      </c>
    </row>
    <row r="10741" spans="1:11" x14ac:dyDescent="0.25">
      <c r="A10741" t="str">
        <f t="shared" si="167"/>
        <v>Report Link</v>
      </c>
      <c r="B10741">
        <v>102331</v>
      </c>
      <c r="C10741" t="s">
        <v>188</v>
      </c>
      <c r="D10741" t="s">
        <v>17149</v>
      </c>
      <c r="E10741" t="s">
        <v>17154</v>
      </c>
      <c r="F10741" s="3">
        <v>41051</v>
      </c>
      <c r="G10741">
        <v>2</v>
      </c>
      <c r="H10741">
        <v>2</v>
      </c>
      <c r="I10741">
        <v>2</v>
      </c>
      <c r="J10741">
        <v>2</v>
      </c>
      <c r="K10741">
        <v>2</v>
      </c>
    </row>
    <row r="10742" spans="1:11" x14ac:dyDescent="0.25">
      <c r="A10742" t="str">
        <f t="shared" si="167"/>
        <v>Report Link</v>
      </c>
      <c r="B10742">
        <v>119148</v>
      </c>
      <c r="C10742" t="s">
        <v>335</v>
      </c>
      <c r="D10742" t="s">
        <v>17149</v>
      </c>
      <c r="E10742" t="s">
        <v>17157</v>
      </c>
      <c r="F10742" s="3">
        <v>41051</v>
      </c>
      <c r="G10742">
        <v>3</v>
      </c>
      <c r="H10742">
        <v>3</v>
      </c>
      <c r="I10742">
        <v>3</v>
      </c>
      <c r="J10742">
        <v>2</v>
      </c>
      <c r="K10742">
        <v>3</v>
      </c>
    </row>
    <row r="10743" spans="1:11" x14ac:dyDescent="0.25">
      <c r="A10743" t="str">
        <f t="shared" si="167"/>
        <v>Report Link</v>
      </c>
      <c r="B10743">
        <v>119466</v>
      </c>
      <c r="C10743" t="s">
        <v>9983</v>
      </c>
      <c r="D10743" t="s">
        <v>17149</v>
      </c>
      <c r="E10743" t="s">
        <v>17154</v>
      </c>
      <c r="F10743" s="3">
        <v>41051</v>
      </c>
      <c r="G10743">
        <v>1</v>
      </c>
      <c r="H10743">
        <v>1</v>
      </c>
      <c r="I10743">
        <v>1</v>
      </c>
      <c r="J10743">
        <v>1</v>
      </c>
      <c r="K10743">
        <v>1</v>
      </c>
    </row>
    <row r="10744" spans="1:11" x14ac:dyDescent="0.25">
      <c r="A10744" t="str">
        <f t="shared" si="167"/>
        <v>Report Link</v>
      </c>
      <c r="B10744">
        <v>121788</v>
      </c>
      <c r="C10744" t="s">
        <v>9984</v>
      </c>
      <c r="D10744" t="s">
        <v>17152</v>
      </c>
      <c r="E10744" t="s">
        <v>17159</v>
      </c>
      <c r="F10744" s="3">
        <v>41051</v>
      </c>
      <c r="G10744">
        <v>1</v>
      </c>
      <c r="H10744">
        <v>1</v>
      </c>
      <c r="I10744">
        <v>1</v>
      </c>
      <c r="J10744">
        <v>1</v>
      </c>
      <c r="K10744">
        <v>1</v>
      </c>
    </row>
    <row r="10745" spans="1:11" x14ac:dyDescent="0.25">
      <c r="A10745" t="str">
        <f t="shared" si="167"/>
        <v>Report Link</v>
      </c>
      <c r="B10745">
        <v>136918</v>
      </c>
      <c r="C10745" t="s">
        <v>9985</v>
      </c>
      <c r="D10745" t="s">
        <v>17150</v>
      </c>
      <c r="E10745" t="s">
        <v>17164</v>
      </c>
      <c r="F10745" s="3">
        <v>41051</v>
      </c>
      <c r="G10745">
        <v>2</v>
      </c>
      <c r="H10745">
        <v>2</v>
      </c>
      <c r="I10745">
        <v>2</v>
      </c>
      <c r="J10745">
        <v>2</v>
      </c>
      <c r="K10745">
        <v>2</v>
      </c>
    </row>
    <row r="10746" spans="1:11" x14ac:dyDescent="0.25">
      <c r="A10746" t="str">
        <f t="shared" si="167"/>
        <v>Report Link</v>
      </c>
      <c r="B10746">
        <v>105042</v>
      </c>
      <c r="C10746" t="s">
        <v>9986</v>
      </c>
      <c r="D10746" t="s">
        <v>17149</v>
      </c>
      <c r="E10746" t="s">
        <v>17157</v>
      </c>
      <c r="F10746" s="3">
        <v>41052</v>
      </c>
      <c r="G10746">
        <v>3</v>
      </c>
      <c r="H10746">
        <v>3</v>
      </c>
      <c r="I10746">
        <v>3</v>
      </c>
      <c r="J10746">
        <v>2</v>
      </c>
      <c r="K10746">
        <v>2</v>
      </c>
    </row>
    <row r="10747" spans="1:11" x14ac:dyDescent="0.25">
      <c r="A10747" t="str">
        <f t="shared" si="167"/>
        <v>Report Link</v>
      </c>
      <c r="B10747">
        <v>108793</v>
      </c>
      <c r="C10747" t="s">
        <v>9987</v>
      </c>
      <c r="D10747" t="s">
        <v>17149</v>
      </c>
      <c r="E10747" t="s">
        <v>17157</v>
      </c>
      <c r="F10747" s="3">
        <v>41052</v>
      </c>
      <c r="G10747">
        <v>4</v>
      </c>
      <c r="H10747">
        <v>4</v>
      </c>
      <c r="I10747">
        <v>4</v>
      </c>
      <c r="J10747">
        <v>3</v>
      </c>
      <c r="K10747">
        <v>4</v>
      </c>
    </row>
    <row r="10748" spans="1:11" x14ac:dyDescent="0.25">
      <c r="A10748" t="str">
        <f t="shared" si="167"/>
        <v>Report Link</v>
      </c>
      <c r="B10748">
        <v>112499</v>
      </c>
      <c r="C10748" t="s">
        <v>9988</v>
      </c>
      <c r="D10748" t="s">
        <v>17149</v>
      </c>
      <c r="E10748" t="s">
        <v>17157</v>
      </c>
      <c r="F10748" s="3">
        <v>41052</v>
      </c>
      <c r="G10748">
        <v>2</v>
      </c>
      <c r="H10748">
        <v>2</v>
      </c>
      <c r="I10748">
        <v>2</v>
      </c>
      <c r="J10748">
        <v>2</v>
      </c>
      <c r="K10748">
        <v>2</v>
      </c>
    </row>
    <row r="10749" spans="1:11" x14ac:dyDescent="0.25">
      <c r="A10749" t="str">
        <f t="shared" si="167"/>
        <v>Report Link</v>
      </c>
      <c r="B10749">
        <v>118227</v>
      </c>
      <c r="C10749" t="s">
        <v>9989</v>
      </c>
      <c r="D10749" t="s">
        <v>17151</v>
      </c>
      <c r="E10749" t="s">
        <v>17158</v>
      </c>
      <c r="F10749" s="3">
        <v>41052</v>
      </c>
      <c r="G10749">
        <v>2</v>
      </c>
      <c r="H10749">
        <v>2</v>
      </c>
      <c r="I10749">
        <v>2</v>
      </c>
      <c r="J10749">
        <v>1</v>
      </c>
      <c r="K10749">
        <v>2</v>
      </c>
    </row>
    <row r="10750" spans="1:11" x14ac:dyDescent="0.25">
      <c r="A10750" t="str">
        <f t="shared" si="167"/>
        <v>Report Link</v>
      </c>
      <c r="B10750">
        <v>120086</v>
      </c>
      <c r="C10750" t="s">
        <v>9990</v>
      </c>
      <c r="D10750" t="s">
        <v>17149</v>
      </c>
      <c r="E10750" t="s">
        <v>17157</v>
      </c>
      <c r="F10750" s="3">
        <v>41052</v>
      </c>
      <c r="G10750">
        <v>2</v>
      </c>
      <c r="H10750">
        <v>2</v>
      </c>
      <c r="I10750">
        <v>2</v>
      </c>
      <c r="J10750">
        <v>2</v>
      </c>
      <c r="K10750">
        <v>2</v>
      </c>
    </row>
    <row r="10751" spans="1:11" x14ac:dyDescent="0.25">
      <c r="A10751" t="str">
        <f t="shared" si="167"/>
        <v>Report Link</v>
      </c>
      <c r="B10751">
        <v>124945</v>
      </c>
      <c r="C10751" t="s">
        <v>6129</v>
      </c>
      <c r="D10751" t="s">
        <v>17149</v>
      </c>
      <c r="E10751" t="s">
        <v>17156</v>
      </c>
      <c r="F10751" s="3">
        <v>41052</v>
      </c>
      <c r="G10751">
        <v>2</v>
      </c>
      <c r="H10751">
        <v>2</v>
      </c>
      <c r="I10751">
        <v>2</v>
      </c>
      <c r="J10751">
        <v>1</v>
      </c>
      <c r="K10751">
        <v>2</v>
      </c>
    </row>
    <row r="10752" spans="1:11" x14ac:dyDescent="0.25">
      <c r="A10752" t="str">
        <f t="shared" si="167"/>
        <v>Report Link</v>
      </c>
      <c r="B10752">
        <v>109169</v>
      </c>
      <c r="C10752" t="s">
        <v>9991</v>
      </c>
      <c r="D10752" t="s">
        <v>17149</v>
      </c>
      <c r="E10752" t="s">
        <v>17155</v>
      </c>
      <c r="F10752" s="3">
        <v>41052</v>
      </c>
      <c r="G10752">
        <v>2</v>
      </c>
      <c r="H10752">
        <v>2</v>
      </c>
      <c r="I10752">
        <v>2</v>
      </c>
      <c r="J10752">
        <v>2</v>
      </c>
      <c r="K10752">
        <v>2</v>
      </c>
    </row>
    <row r="10753" spans="1:11" x14ac:dyDescent="0.25">
      <c r="A10753" t="str">
        <f t="shared" si="167"/>
        <v>Report Link</v>
      </c>
      <c r="B10753">
        <v>109247</v>
      </c>
      <c r="C10753" t="s">
        <v>669</v>
      </c>
      <c r="D10753" t="s">
        <v>17149</v>
      </c>
      <c r="E10753" t="s">
        <v>17154</v>
      </c>
      <c r="F10753" s="3">
        <v>41052</v>
      </c>
      <c r="G10753">
        <v>2</v>
      </c>
      <c r="H10753">
        <v>2</v>
      </c>
      <c r="I10753">
        <v>2</v>
      </c>
      <c r="J10753">
        <v>2</v>
      </c>
      <c r="K10753">
        <v>2</v>
      </c>
    </row>
    <row r="10754" spans="1:11" x14ac:dyDescent="0.25">
      <c r="A10754" t="str">
        <f t="shared" si="167"/>
        <v>Report Link</v>
      </c>
      <c r="B10754">
        <v>118461</v>
      </c>
      <c r="C10754" t="s">
        <v>9992</v>
      </c>
      <c r="D10754" t="s">
        <v>17149</v>
      </c>
      <c r="E10754" t="s">
        <v>17157</v>
      </c>
      <c r="F10754" s="3">
        <v>41052</v>
      </c>
      <c r="G10754">
        <v>2</v>
      </c>
      <c r="H10754">
        <v>2</v>
      </c>
      <c r="I10754">
        <v>2</v>
      </c>
      <c r="J10754">
        <v>2</v>
      </c>
      <c r="K10754">
        <v>2</v>
      </c>
    </row>
    <row r="10755" spans="1:11" x14ac:dyDescent="0.25">
      <c r="A10755" t="str">
        <f t="shared" ref="A10755:A10818" si="168">IF(B10755 &lt;&gt; "", HYPERLINK(CONCATENATE("http://www.ofsted.gov.uk/inspection-reports/find-inspection-report/provider/ELS/",B10755),"Report Link"),"")</f>
        <v>Report Link</v>
      </c>
      <c r="B10755">
        <v>122275</v>
      </c>
      <c r="C10755" t="s">
        <v>9993</v>
      </c>
      <c r="D10755" t="s">
        <v>17149</v>
      </c>
      <c r="E10755" t="s">
        <v>17155</v>
      </c>
      <c r="F10755" s="3">
        <v>41052</v>
      </c>
      <c r="G10755">
        <v>2</v>
      </c>
      <c r="H10755">
        <v>2</v>
      </c>
      <c r="I10755">
        <v>2</v>
      </c>
      <c r="J10755">
        <v>2</v>
      </c>
      <c r="K10755">
        <v>2</v>
      </c>
    </row>
    <row r="10756" spans="1:11" x14ac:dyDescent="0.25">
      <c r="A10756" t="str">
        <f t="shared" si="168"/>
        <v>Report Link</v>
      </c>
      <c r="B10756">
        <v>125570</v>
      </c>
      <c r="C10756" t="s">
        <v>9994</v>
      </c>
      <c r="D10756" t="s">
        <v>17149</v>
      </c>
      <c r="E10756" t="s">
        <v>17157</v>
      </c>
      <c r="F10756" s="3">
        <v>41052</v>
      </c>
      <c r="G10756">
        <v>1</v>
      </c>
      <c r="H10756">
        <v>1</v>
      </c>
      <c r="I10756">
        <v>1</v>
      </c>
      <c r="J10756">
        <v>1</v>
      </c>
      <c r="K10756">
        <v>1</v>
      </c>
    </row>
    <row r="10757" spans="1:11" x14ac:dyDescent="0.25">
      <c r="A10757" t="str">
        <f t="shared" si="168"/>
        <v>Report Link</v>
      </c>
      <c r="B10757">
        <v>133277</v>
      </c>
      <c r="C10757" t="s">
        <v>9995</v>
      </c>
      <c r="D10757" t="s">
        <v>17149</v>
      </c>
      <c r="E10757" t="s">
        <v>17157</v>
      </c>
      <c r="F10757" s="3">
        <v>41052</v>
      </c>
      <c r="G10757">
        <v>2</v>
      </c>
      <c r="H10757">
        <v>2</v>
      </c>
      <c r="I10757">
        <v>2</v>
      </c>
      <c r="J10757">
        <v>2</v>
      </c>
      <c r="K10757">
        <v>2</v>
      </c>
    </row>
    <row r="10758" spans="1:11" x14ac:dyDescent="0.25">
      <c r="A10758" t="str">
        <f t="shared" si="168"/>
        <v>Report Link</v>
      </c>
      <c r="B10758">
        <v>134227</v>
      </c>
      <c r="C10758" t="s">
        <v>9996</v>
      </c>
      <c r="D10758" t="s">
        <v>17151</v>
      </c>
      <c r="E10758" t="s">
        <v>17162</v>
      </c>
      <c r="F10758" s="3">
        <v>41052</v>
      </c>
      <c r="G10758">
        <v>2</v>
      </c>
      <c r="H10758">
        <v>2</v>
      </c>
      <c r="I10758">
        <v>2</v>
      </c>
      <c r="J10758">
        <v>2</v>
      </c>
      <c r="K10758">
        <v>2</v>
      </c>
    </row>
    <row r="10759" spans="1:11" x14ac:dyDescent="0.25">
      <c r="A10759" t="str">
        <f t="shared" si="168"/>
        <v>Report Link</v>
      </c>
      <c r="B10759">
        <v>137651</v>
      </c>
      <c r="C10759" t="s">
        <v>9997</v>
      </c>
      <c r="D10759" t="s">
        <v>17149</v>
      </c>
      <c r="E10759" t="s">
        <v>17164</v>
      </c>
      <c r="F10759" s="3">
        <v>41052</v>
      </c>
      <c r="G10759">
        <v>2</v>
      </c>
      <c r="H10759">
        <v>2</v>
      </c>
      <c r="I10759">
        <v>2</v>
      </c>
      <c r="J10759">
        <v>2</v>
      </c>
      <c r="K10759">
        <v>2</v>
      </c>
    </row>
    <row r="10760" spans="1:11" x14ac:dyDescent="0.25">
      <c r="A10760" t="str">
        <f t="shared" si="168"/>
        <v>Report Link</v>
      </c>
      <c r="B10760">
        <v>106758</v>
      </c>
      <c r="C10760" t="s">
        <v>9998</v>
      </c>
      <c r="D10760" t="s">
        <v>17149</v>
      </c>
      <c r="E10760" t="s">
        <v>17157</v>
      </c>
      <c r="F10760" s="3">
        <v>41052</v>
      </c>
      <c r="G10760">
        <v>2</v>
      </c>
      <c r="H10760">
        <v>2</v>
      </c>
      <c r="I10760">
        <v>2</v>
      </c>
      <c r="J10760">
        <v>1</v>
      </c>
      <c r="K10760">
        <v>2</v>
      </c>
    </row>
    <row r="10761" spans="1:11" x14ac:dyDescent="0.25">
      <c r="A10761" t="str">
        <f t="shared" si="168"/>
        <v>Report Link</v>
      </c>
      <c r="B10761">
        <v>108080</v>
      </c>
      <c r="C10761" t="s">
        <v>9999</v>
      </c>
      <c r="D10761" t="s">
        <v>17150</v>
      </c>
      <c r="E10761" t="s">
        <v>17157</v>
      </c>
      <c r="F10761" s="3">
        <v>41052</v>
      </c>
      <c r="G10761">
        <v>2</v>
      </c>
      <c r="H10761">
        <v>2</v>
      </c>
      <c r="I10761">
        <v>2</v>
      </c>
      <c r="J10761">
        <v>1</v>
      </c>
      <c r="K10761">
        <v>1</v>
      </c>
    </row>
    <row r="10762" spans="1:11" x14ac:dyDescent="0.25">
      <c r="A10762" t="str">
        <f t="shared" si="168"/>
        <v>Report Link</v>
      </c>
      <c r="B10762">
        <v>108578</v>
      </c>
      <c r="C10762" t="s">
        <v>10000</v>
      </c>
      <c r="D10762" t="s">
        <v>17149</v>
      </c>
      <c r="E10762" t="s">
        <v>17156</v>
      </c>
      <c r="F10762" s="3">
        <v>41052</v>
      </c>
      <c r="G10762">
        <v>2</v>
      </c>
      <c r="H10762">
        <v>2</v>
      </c>
      <c r="I10762">
        <v>2</v>
      </c>
      <c r="J10762">
        <v>2</v>
      </c>
      <c r="K10762">
        <v>2</v>
      </c>
    </row>
    <row r="10763" spans="1:11" x14ac:dyDescent="0.25">
      <c r="A10763" t="str">
        <f t="shared" si="168"/>
        <v>Report Link</v>
      </c>
      <c r="B10763">
        <v>110245</v>
      </c>
      <c r="C10763" t="s">
        <v>10001</v>
      </c>
      <c r="D10763" t="s">
        <v>17149</v>
      </c>
      <c r="E10763" t="s">
        <v>17156</v>
      </c>
      <c r="F10763" s="3">
        <v>41052</v>
      </c>
      <c r="G10763">
        <v>1</v>
      </c>
      <c r="H10763">
        <v>1</v>
      </c>
      <c r="I10763">
        <v>1</v>
      </c>
      <c r="J10763">
        <v>1</v>
      </c>
      <c r="K10763">
        <v>1</v>
      </c>
    </row>
    <row r="10764" spans="1:11" x14ac:dyDescent="0.25">
      <c r="A10764" t="str">
        <f t="shared" si="168"/>
        <v>Report Link</v>
      </c>
      <c r="B10764">
        <v>112351</v>
      </c>
      <c r="C10764" t="s">
        <v>10002</v>
      </c>
      <c r="D10764" t="s">
        <v>17149</v>
      </c>
      <c r="E10764" t="s">
        <v>17154</v>
      </c>
      <c r="F10764" s="3">
        <v>41052</v>
      </c>
      <c r="G10764">
        <v>3</v>
      </c>
      <c r="H10764">
        <v>3</v>
      </c>
      <c r="I10764">
        <v>3</v>
      </c>
      <c r="J10764">
        <v>2</v>
      </c>
      <c r="K10764">
        <v>2</v>
      </c>
    </row>
    <row r="10765" spans="1:11" x14ac:dyDescent="0.25">
      <c r="A10765" t="str">
        <f t="shared" si="168"/>
        <v>Report Link</v>
      </c>
      <c r="B10765">
        <v>136243</v>
      </c>
      <c r="C10765" t="s">
        <v>10003</v>
      </c>
      <c r="D10765" t="s">
        <v>17153</v>
      </c>
      <c r="E10765" t="s">
        <v>17161</v>
      </c>
      <c r="F10765" s="3">
        <v>41052</v>
      </c>
      <c r="G10765">
        <v>2</v>
      </c>
      <c r="H10765">
        <v>2</v>
      </c>
      <c r="I10765">
        <v>2</v>
      </c>
      <c r="J10765">
        <v>1</v>
      </c>
      <c r="K10765">
        <v>2</v>
      </c>
    </row>
    <row r="10766" spans="1:11" x14ac:dyDescent="0.25">
      <c r="A10766" t="str">
        <f t="shared" si="168"/>
        <v>Report Link</v>
      </c>
      <c r="B10766">
        <v>106237</v>
      </c>
      <c r="C10766" t="s">
        <v>10004</v>
      </c>
      <c r="D10766" t="s">
        <v>17149</v>
      </c>
      <c r="E10766" t="s">
        <v>17154</v>
      </c>
      <c r="F10766" s="3">
        <v>41052</v>
      </c>
      <c r="G10766">
        <v>3</v>
      </c>
      <c r="H10766">
        <v>3</v>
      </c>
      <c r="I10766">
        <v>3</v>
      </c>
      <c r="J10766">
        <v>2</v>
      </c>
      <c r="K10766">
        <v>2</v>
      </c>
    </row>
    <row r="10767" spans="1:11" x14ac:dyDescent="0.25">
      <c r="A10767" t="str">
        <f t="shared" si="168"/>
        <v>Report Link</v>
      </c>
      <c r="B10767">
        <v>106826</v>
      </c>
      <c r="C10767" t="s">
        <v>10005</v>
      </c>
      <c r="D10767" t="s">
        <v>17152</v>
      </c>
      <c r="E10767" t="s">
        <v>17159</v>
      </c>
      <c r="F10767" s="3">
        <v>41052</v>
      </c>
      <c r="G10767">
        <v>1</v>
      </c>
      <c r="H10767">
        <v>1</v>
      </c>
      <c r="I10767">
        <v>1</v>
      </c>
      <c r="J10767">
        <v>1</v>
      </c>
      <c r="K10767">
        <v>1</v>
      </c>
    </row>
    <row r="10768" spans="1:11" x14ac:dyDescent="0.25">
      <c r="A10768" t="str">
        <f t="shared" si="168"/>
        <v>Report Link</v>
      </c>
      <c r="B10768">
        <v>109496</v>
      </c>
      <c r="C10768" t="s">
        <v>10006</v>
      </c>
      <c r="D10768" t="s">
        <v>17149</v>
      </c>
      <c r="E10768" t="s">
        <v>17156</v>
      </c>
      <c r="F10768" s="3">
        <v>41052</v>
      </c>
      <c r="G10768">
        <v>1</v>
      </c>
      <c r="H10768">
        <v>1</v>
      </c>
      <c r="I10768">
        <v>1</v>
      </c>
      <c r="J10768">
        <v>1</v>
      </c>
      <c r="K10768">
        <v>1</v>
      </c>
    </row>
    <row r="10769" spans="1:11" x14ac:dyDescent="0.25">
      <c r="A10769" t="str">
        <f t="shared" si="168"/>
        <v>Report Link</v>
      </c>
      <c r="B10769">
        <v>114235</v>
      </c>
      <c r="C10769" t="s">
        <v>10007</v>
      </c>
      <c r="D10769" t="s">
        <v>17149</v>
      </c>
      <c r="E10769" t="s">
        <v>17154</v>
      </c>
      <c r="F10769" s="3">
        <v>41052</v>
      </c>
      <c r="G10769">
        <v>3</v>
      </c>
      <c r="H10769">
        <v>3</v>
      </c>
      <c r="I10769">
        <v>3</v>
      </c>
      <c r="J10769">
        <v>2</v>
      </c>
      <c r="K10769">
        <v>3</v>
      </c>
    </row>
    <row r="10770" spans="1:11" x14ac:dyDescent="0.25">
      <c r="A10770" t="str">
        <f t="shared" si="168"/>
        <v>Report Link</v>
      </c>
      <c r="B10770">
        <v>121066</v>
      </c>
      <c r="C10770" t="s">
        <v>10008</v>
      </c>
      <c r="D10770" t="s">
        <v>17149</v>
      </c>
      <c r="E10770" t="s">
        <v>17155</v>
      </c>
      <c r="F10770" s="3">
        <v>41052</v>
      </c>
      <c r="G10770">
        <v>3</v>
      </c>
      <c r="H10770">
        <v>3</v>
      </c>
      <c r="I10770">
        <v>3</v>
      </c>
      <c r="J10770">
        <v>3</v>
      </c>
      <c r="K10770">
        <v>3</v>
      </c>
    </row>
    <row r="10771" spans="1:11" x14ac:dyDescent="0.25">
      <c r="A10771" t="str">
        <f t="shared" si="168"/>
        <v>Report Link</v>
      </c>
      <c r="B10771">
        <v>123486</v>
      </c>
      <c r="C10771" t="s">
        <v>10009</v>
      </c>
      <c r="D10771" t="s">
        <v>17149</v>
      </c>
      <c r="E10771" t="s">
        <v>17155</v>
      </c>
      <c r="F10771" s="3">
        <v>41052</v>
      </c>
      <c r="G10771">
        <v>4</v>
      </c>
      <c r="H10771">
        <v>4</v>
      </c>
      <c r="I10771">
        <v>4</v>
      </c>
      <c r="J10771">
        <v>3</v>
      </c>
      <c r="K10771">
        <v>4</v>
      </c>
    </row>
    <row r="10772" spans="1:11" x14ac:dyDescent="0.25">
      <c r="A10772" t="str">
        <f t="shared" si="168"/>
        <v>Report Link</v>
      </c>
      <c r="B10772">
        <v>123506</v>
      </c>
      <c r="C10772" t="s">
        <v>10010</v>
      </c>
      <c r="D10772" t="s">
        <v>17149</v>
      </c>
      <c r="E10772" t="s">
        <v>17155</v>
      </c>
      <c r="F10772" s="3">
        <v>41052</v>
      </c>
      <c r="G10772">
        <v>3</v>
      </c>
      <c r="H10772">
        <v>3</v>
      </c>
      <c r="I10772">
        <v>3</v>
      </c>
      <c r="J10772">
        <v>1</v>
      </c>
      <c r="K10772">
        <v>3</v>
      </c>
    </row>
    <row r="10773" spans="1:11" x14ac:dyDescent="0.25">
      <c r="A10773" t="str">
        <f t="shared" si="168"/>
        <v>Report Link</v>
      </c>
      <c r="B10773">
        <v>134336</v>
      </c>
      <c r="C10773" t="s">
        <v>6720</v>
      </c>
      <c r="D10773" t="s">
        <v>17149</v>
      </c>
      <c r="E10773" t="s">
        <v>17157</v>
      </c>
      <c r="F10773" s="3">
        <v>41052</v>
      </c>
      <c r="G10773">
        <v>1</v>
      </c>
      <c r="H10773">
        <v>1</v>
      </c>
      <c r="I10773">
        <v>1</v>
      </c>
      <c r="J10773">
        <v>1</v>
      </c>
      <c r="K10773">
        <v>1</v>
      </c>
    </row>
    <row r="10774" spans="1:11" x14ac:dyDescent="0.25">
      <c r="A10774" t="str">
        <f t="shared" si="168"/>
        <v>Report Link</v>
      </c>
      <c r="B10774">
        <v>134473</v>
      </c>
      <c r="C10774" t="s">
        <v>10011</v>
      </c>
      <c r="D10774" t="s">
        <v>17149</v>
      </c>
      <c r="E10774" t="s">
        <v>17155</v>
      </c>
      <c r="F10774" s="3">
        <v>41052</v>
      </c>
      <c r="G10774">
        <v>2</v>
      </c>
      <c r="H10774">
        <v>2</v>
      </c>
      <c r="I10774">
        <v>2</v>
      </c>
      <c r="J10774">
        <v>2</v>
      </c>
      <c r="K10774">
        <v>2</v>
      </c>
    </row>
    <row r="10775" spans="1:11" x14ac:dyDescent="0.25">
      <c r="A10775" t="str">
        <f t="shared" si="168"/>
        <v>Report Link</v>
      </c>
      <c r="B10775">
        <v>114707</v>
      </c>
      <c r="C10775" t="s">
        <v>10012</v>
      </c>
      <c r="D10775" t="s">
        <v>17149</v>
      </c>
      <c r="E10775" t="s">
        <v>17157</v>
      </c>
      <c r="F10775" s="3">
        <v>41052</v>
      </c>
      <c r="G10775">
        <v>3</v>
      </c>
      <c r="H10775">
        <v>3</v>
      </c>
      <c r="I10775">
        <v>3</v>
      </c>
      <c r="J10775">
        <v>2</v>
      </c>
      <c r="K10775">
        <v>3</v>
      </c>
    </row>
    <row r="10776" spans="1:11" x14ac:dyDescent="0.25">
      <c r="A10776" t="str">
        <f t="shared" si="168"/>
        <v>Report Link</v>
      </c>
      <c r="B10776">
        <v>115120</v>
      </c>
      <c r="C10776" t="s">
        <v>10013</v>
      </c>
      <c r="D10776" t="s">
        <v>17149</v>
      </c>
      <c r="E10776" t="s">
        <v>17155</v>
      </c>
      <c r="F10776" s="3">
        <v>41052</v>
      </c>
      <c r="G10776">
        <v>2</v>
      </c>
      <c r="H10776">
        <v>2</v>
      </c>
      <c r="I10776">
        <v>2</v>
      </c>
      <c r="J10776">
        <v>2</v>
      </c>
      <c r="K10776">
        <v>2</v>
      </c>
    </row>
    <row r="10777" spans="1:11" x14ac:dyDescent="0.25">
      <c r="A10777" t="str">
        <f t="shared" si="168"/>
        <v>Report Link</v>
      </c>
      <c r="B10777">
        <v>116156</v>
      </c>
      <c r="C10777" t="s">
        <v>3175</v>
      </c>
      <c r="D10777" t="s">
        <v>17149</v>
      </c>
      <c r="E10777" t="s">
        <v>17157</v>
      </c>
      <c r="F10777" s="3">
        <v>41052</v>
      </c>
      <c r="G10777">
        <v>3</v>
      </c>
      <c r="H10777">
        <v>3</v>
      </c>
      <c r="I10777">
        <v>3</v>
      </c>
      <c r="J10777">
        <v>2</v>
      </c>
      <c r="K10777">
        <v>2</v>
      </c>
    </row>
    <row r="10778" spans="1:11" x14ac:dyDescent="0.25">
      <c r="A10778" t="str">
        <f t="shared" si="168"/>
        <v>Report Link</v>
      </c>
      <c r="B10778">
        <v>117816</v>
      </c>
      <c r="C10778" t="s">
        <v>10014</v>
      </c>
      <c r="D10778" t="s">
        <v>17149</v>
      </c>
      <c r="E10778" t="s">
        <v>17157</v>
      </c>
      <c r="F10778" s="3">
        <v>41052</v>
      </c>
      <c r="G10778">
        <v>2</v>
      </c>
      <c r="H10778">
        <v>2</v>
      </c>
      <c r="I10778">
        <v>2</v>
      </c>
      <c r="J10778">
        <v>2</v>
      </c>
      <c r="K10778">
        <v>2</v>
      </c>
    </row>
    <row r="10779" spans="1:11" x14ac:dyDescent="0.25">
      <c r="A10779" t="str">
        <f t="shared" si="168"/>
        <v>Report Link</v>
      </c>
      <c r="B10779">
        <v>119600</v>
      </c>
      <c r="C10779" t="s">
        <v>959</v>
      </c>
      <c r="D10779" t="s">
        <v>17149</v>
      </c>
      <c r="E10779" t="s">
        <v>17154</v>
      </c>
      <c r="F10779" s="3">
        <v>41052</v>
      </c>
      <c r="G10779">
        <v>2</v>
      </c>
      <c r="H10779">
        <v>2</v>
      </c>
      <c r="I10779">
        <v>2</v>
      </c>
      <c r="J10779">
        <v>1</v>
      </c>
      <c r="K10779">
        <v>2</v>
      </c>
    </row>
    <row r="10780" spans="1:11" x14ac:dyDescent="0.25">
      <c r="A10780" t="str">
        <f t="shared" si="168"/>
        <v>Report Link</v>
      </c>
      <c r="B10780">
        <v>134374</v>
      </c>
      <c r="C10780" t="s">
        <v>10015</v>
      </c>
      <c r="D10780" t="s">
        <v>17153</v>
      </c>
      <c r="E10780" t="s">
        <v>17161</v>
      </c>
      <c r="F10780" s="3">
        <v>41052</v>
      </c>
      <c r="G10780">
        <v>2</v>
      </c>
      <c r="H10780">
        <v>2</v>
      </c>
      <c r="I10780">
        <v>2</v>
      </c>
      <c r="J10780">
        <v>2</v>
      </c>
      <c r="K10780">
        <v>2</v>
      </c>
    </row>
    <row r="10781" spans="1:11" x14ac:dyDescent="0.25">
      <c r="A10781" t="str">
        <f t="shared" si="168"/>
        <v>Report Link</v>
      </c>
      <c r="B10781">
        <v>100176</v>
      </c>
      <c r="C10781" t="s">
        <v>249</v>
      </c>
      <c r="D10781" t="s">
        <v>17149</v>
      </c>
      <c r="E10781" t="s">
        <v>17154</v>
      </c>
      <c r="F10781" s="3">
        <v>41052</v>
      </c>
      <c r="G10781">
        <v>3</v>
      </c>
      <c r="H10781">
        <v>3</v>
      </c>
      <c r="I10781">
        <v>3</v>
      </c>
      <c r="J10781">
        <v>2</v>
      </c>
      <c r="K10781">
        <v>3</v>
      </c>
    </row>
    <row r="10782" spans="1:11" x14ac:dyDescent="0.25">
      <c r="A10782" t="str">
        <f t="shared" si="168"/>
        <v>Report Link</v>
      </c>
      <c r="B10782">
        <v>100927</v>
      </c>
      <c r="C10782" t="s">
        <v>1782</v>
      </c>
      <c r="D10782" t="s">
        <v>17149</v>
      </c>
      <c r="E10782" t="s">
        <v>17157</v>
      </c>
      <c r="F10782" s="3">
        <v>41052</v>
      </c>
      <c r="G10782">
        <v>2</v>
      </c>
      <c r="H10782">
        <v>2</v>
      </c>
      <c r="I10782">
        <v>2</v>
      </c>
      <c r="J10782">
        <v>2</v>
      </c>
      <c r="K10782">
        <v>2</v>
      </c>
    </row>
    <row r="10783" spans="1:11" x14ac:dyDescent="0.25">
      <c r="A10783" t="str">
        <f t="shared" si="168"/>
        <v>Report Link</v>
      </c>
      <c r="B10783">
        <v>104078</v>
      </c>
      <c r="C10783" t="s">
        <v>10016</v>
      </c>
      <c r="D10783" t="s">
        <v>17149</v>
      </c>
      <c r="E10783" t="s">
        <v>17157</v>
      </c>
      <c r="F10783" s="3">
        <v>41052</v>
      </c>
      <c r="G10783">
        <v>2</v>
      </c>
      <c r="H10783">
        <v>2</v>
      </c>
      <c r="I10783">
        <v>2</v>
      </c>
      <c r="J10783">
        <v>2</v>
      </c>
      <c r="K10783">
        <v>2</v>
      </c>
    </row>
    <row r="10784" spans="1:11" x14ac:dyDescent="0.25">
      <c r="A10784" t="str">
        <f t="shared" si="168"/>
        <v>Report Link</v>
      </c>
      <c r="B10784">
        <v>107345</v>
      </c>
      <c r="C10784" t="s">
        <v>669</v>
      </c>
      <c r="D10784" t="s">
        <v>17149</v>
      </c>
      <c r="E10784" t="s">
        <v>17154</v>
      </c>
      <c r="F10784" s="3">
        <v>41052</v>
      </c>
      <c r="G10784">
        <v>3</v>
      </c>
      <c r="H10784">
        <v>3</v>
      </c>
      <c r="I10784">
        <v>3</v>
      </c>
      <c r="J10784">
        <v>2</v>
      </c>
      <c r="K10784">
        <v>3</v>
      </c>
    </row>
    <row r="10785" spans="1:11" x14ac:dyDescent="0.25">
      <c r="A10785" t="str">
        <f t="shared" si="168"/>
        <v>Report Link</v>
      </c>
      <c r="B10785">
        <v>108466</v>
      </c>
      <c r="C10785" t="s">
        <v>4983</v>
      </c>
      <c r="D10785" t="s">
        <v>17149</v>
      </c>
      <c r="E10785" t="s">
        <v>17157</v>
      </c>
      <c r="F10785" s="3">
        <v>41052</v>
      </c>
      <c r="G10785">
        <v>3</v>
      </c>
      <c r="H10785">
        <v>3</v>
      </c>
      <c r="I10785">
        <v>3</v>
      </c>
      <c r="J10785">
        <v>2</v>
      </c>
      <c r="K10785">
        <v>3</v>
      </c>
    </row>
    <row r="10786" spans="1:11" x14ac:dyDescent="0.25">
      <c r="A10786" t="str">
        <f t="shared" si="168"/>
        <v>Report Link</v>
      </c>
      <c r="B10786">
        <v>117080</v>
      </c>
      <c r="C10786" t="s">
        <v>10017</v>
      </c>
      <c r="D10786" t="s">
        <v>17152</v>
      </c>
      <c r="E10786" t="s">
        <v>17159</v>
      </c>
      <c r="F10786" s="3">
        <v>41052</v>
      </c>
      <c r="G10786">
        <v>2</v>
      </c>
      <c r="H10786">
        <v>2</v>
      </c>
      <c r="I10786">
        <v>2</v>
      </c>
      <c r="J10786">
        <v>2</v>
      </c>
      <c r="K10786">
        <v>2</v>
      </c>
    </row>
    <row r="10787" spans="1:11" x14ac:dyDescent="0.25">
      <c r="A10787" t="str">
        <f t="shared" si="168"/>
        <v>Report Link</v>
      </c>
      <c r="B10787">
        <v>118168</v>
      </c>
      <c r="C10787" t="s">
        <v>10018</v>
      </c>
      <c r="D10787" t="s">
        <v>17149</v>
      </c>
      <c r="E10787" t="s">
        <v>17157</v>
      </c>
      <c r="F10787" s="3">
        <v>41052</v>
      </c>
      <c r="G10787">
        <v>3</v>
      </c>
      <c r="H10787">
        <v>3</v>
      </c>
      <c r="I10787">
        <v>3</v>
      </c>
      <c r="J10787">
        <v>3</v>
      </c>
      <c r="K10787">
        <v>3</v>
      </c>
    </row>
    <row r="10788" spans="1:11" x14ac:dyDescent="0.25">
      <c r="A10788" t="str">
        <f t="shared" si="168"/>
        <v>Report Link</v>
      </c>
      <c r="B10788">
        <v>118169</v>
      </c>
      <c r="C10788" t="s">
        <v>3763</v>
      </c>
      <c r="D10788" t="s">
        <v>17149</v>
      </c>
      <c r="E10788" t="s">
        <v>17157</v>
      </c>
      <c r="F10788" s="3">
        <v>41052</v>
      </c>
      <c r="G10788">
        <v>3</v>
      </c>
      <c r="H10788">
        <v>3</v>
      </c>
      <c r="I10788">
        <v>3</v>
      </c>
      <c r="J10788">
        <v>3</v>
      </c>
      <c r="K10788">
        <v>3</v>
      </c>
    </row>
    <row r="10789" spans="1:11" x14ac:dyDescent="0.25">
      <c r="A10789" t="str">
        <f t="shared" si="168"/>
        <v>Report Link</v>
      </c>
      <c r="B10789">
        <v>119690</v>
      </c>
      <c r="C10789" t="s">
        <v>10019</v>
      </c>
      <c r="D10789" t="s">
        <v>17149</v>
      </c>
      <c r="E10789" t="s">
        <v>17154</v>
      </c>
      <c r="F10789" s="3">
        <v>41052</v>
      </c>
      <c r="G10789">
        <v>2</v>
      </c>
      <c r="H10789">
        <v>2</v>
      </c>
      <c r="I10789">
        <v>2</v>
      </c>
      <c r="J10789">
        <v>1</v>
      </c>
      <c r="K10789">
        <v>2</v>
      </c>
    </row>
    <row r="10790" spans="1:11" x14ac:dyDescent="0.25">
      <c r="A10790" t="str">
        <f t="shared" si="168"/>
        <v>Report Link</v>
      </c>
      <c r="B10790">
        <v>121615</v>
      </c>
      <c r="C10790" t="s">
        <v>10020</v>
      </c>
      <c r="D10790" t="s">
        <v>17149</v>
      </c>
      <c r="E10790" t="s">
        <v>17154</v>
      </c>
      <c r="F10790" s="3">
        <v>41052</v>
      </c>
      <c r="G10790">
        <v>3</v>
      </c>
      <c r="H10790">
        <v>3</v>
      </c>
      <c r="I10790">
        <v>3</v>
      </c>
      <c r="J10790">
        <v>2</v>
      </c>
      <c r="K10790">
        <v>3</v>
      </c>
    </row>
    <row r="10791" spans="1:11" x14ac:dyDescent="0.25">
      <c r="A10791" t="str">
        <f t="shared" si="168"/>
        <v>Report Link</v>
      </c>
      <c r="B10791">
        <v>121811</v>
      </c>
      <c r="C10791" t="s">
        <v>10021</v>
      </c>
      <c r="D10791" t="s">
        <v>17149</v>
      </c>
      <c r="E10791" t="s">
        <v>17157</v>
      </c>
      <c r="F10791" s="3">
        <v>41052</v>
      </c>
      <c r="G10791">
        <v>1</v>
      </c>
      <c r="H10791">
        <v>1</v>
      </c>
      <c r="I10791">
        <v>1</v>
      </c>
      <c r="J10791">
        <v>1</v>
      </c>
      <c r="K10791">
        <v>1</v>
      </c>
    </row>
    <row r="10792" spans="1:11" x14ac:dyDescent="0.25">
      <c r="A10792" t="str">
        <f t="shared" si="168"/>
        <v>Report Link</v>
      </c>
      <c r="B10792">
        <v>124035</v>
      </c>
      <c r="C10792" t="s">
        <v>10022</v>
      </c>
      <c r="D10792" t="s">
        <v>17149</v>
      </c>
      <c r="E10792" t="s">
        <v>17157</v>
      </c>
      <c r="F10792" s="3">
        <v>41052</v>
      </c>
      <c r="G10792">
        <v>2</v>
      </c>
      <c r="H10792">
        <v>2</v>
      </c>
      <c r="I10792">
        <v>2</v>
      </c>
      <c r="J10792">
        <v>2</v>
      </c>
      <c r="K10792">
        <v>2</v>
      </c>
    </row>
    <row r="10793" spans="1:11" x14ac:dyDescent="0.25">
      <c r="A10793" t="str">
        <f t="shared" si="168"/>
        <v>Report Link</v>
      </c>
      <c r="B10793">
        <v>132244</v>
      </c>
      <c r="C10793" t="s">
        <v>10023</v>
      </c>
      <c r="D10793" t="s">
        <v>17149</v>
      </c>
      <c r="E10793" t="s">
        <v>17157</v>
      </c>
      <c r="F10793" s="3">
        <v>41052</v>
      </c>
      <c r="G10793">
        <v>4</v>
      </c>
      <c r="H10793">
        <v>4</v>
      </c>
      <c r="I10793">
        <v>3</v>
      </c>
      <c r="J10793">
        <v>3</v>
      </c>
      <c r="K10793">
        <v>3</v>
      </c>
    </row>
    <row r="10794" spans="1:11" x14ac:dyDescent="0.25">
      <c r="A10794" t="str">
        <f t="shared" si="168"/>
        <v>Report Link</v>
      </c>
      <c r="B10794">
        <v>102189</v>
      </c>
      <c r="C10794" t="s">
        <v>9910</v>
      </c>
      <c r="D10794" t="s">
        <v>17149</v>
      </c>
      <c r="E10794" t="s">
        <v>17157</v>
      </c>
      <c r="F10794" s="3">
        <v>41053</v>
      </c>
      <c r="G10794">
        <v>1</v>
      </c>
      <c r="H10794">
        <v>1</v>
      </c>
      <c r="I10794">
        <v>1</v>
      </c>
      <c r="J10794">
        <v>1</v>
      </c>
      <c r="K10794">
        <v>1</v>
      </c>
    </row>
    <row r="10795" spans="1:11" x14ac:dyDescent="0.25">
      <c r="A10795" t="str">
        <f t="shared" si="168"/>
        <v>Report Link</v>
      </c>
      <c r="B10795">
        <v>110907</v>
      </c>
      <c r="C10795" t="s">
        <v>967</v>
      </c>
      <c r="D10795" t="s">
        <v>17150</v>
      </c>
      <c r="E10795" t="s">
        <v>17154</v>
      </c>
      <c r="F10795" s="3">
        <v>41053</v>
      </c>
      <c r="G10795">
        <v>3</v>
      </c>
      <c r="H10795">
        <v>3</v>
      </c>
      <c r="I10795">
        <v>3</v>
      </c>
      <c r="J10795">
        <v>3</v>
      </c>
      <c r="K10795">
        <v>3</v>
      </c>
    </row>
    <row r="10796" spans="1:11" x14ac:dyDescent="0.25">
      <c r="A10796" t="str">
        <f t="shared" si="168"/>
        <v>Report Link</v>
      </c>
      <c r="B10796">
        <v>114611</v>
      </c>
      <c r="C10796" t="s">
        <v>10024</v>
      </c>
      <c r="D10796" t="s">
        <v>17150</v>
      </c>
      <c r="E10796" t="s">
        <v>17154</v>
      </c>
      <c r="F10796" s="3">
        <v>41053</v>
      </c>
      <c r="G10796">
        <v>2</v>
      </c>
      <c r="H10796">
        <v>2</v>
      </c>
      <c r="I10796">
        <v>2</v>
      </c>
      <c r="J10796">
        <v>2</v>
      </c>
      <c r="K10796">
        <v>2</v>
      </c>
    </row>
    <row r="10797" spans="1:11" x14ac:dyDescent="0.25">
      <c r="A10797" t="str">
        <f t="shared" si="168"/>
        <v>Report Link</v>
      </c>
      <c r="B10797">
        <v>118160</v>
      </c>
      <c r="C10797" t="s">
        <v>10025</v>
      </c>
      <c r="D10797" t="s">
        <v>17149</v>
      </c>
      <c r="E10797" t="s">
        <v>17157</v>
      </c>
      <c r="F10797" s="3">
        <v>41053</v>
      </c>
      <c r="G10797">
        <v>2</v>
      </c>
      <c r="H10797">
        <v>2</v>
      </c>
      <c r="I10797">
        <v>2</v>
      </c>
      <c r="J10797">
        <v>2</v>
      </c>
      <c r="K10797">
        <v>2</v>
      </c>
    </row>
    <row r="10798" spans="1:11" x14ac:dyDescent="0.25">
      <c r="A10798" t="str">
        <f t="shared" si="168"/>
        <v>Report Link</v>
      </c>
      <c r="B10798">
        <v>118829</v>
      </c>
      <c r="C10798" t="s">
        <v>10026</v>
      </c>
      <c r="D10798" t="s">
        <v>17150</v>
      </c>
      <c r="E10798" t="s">
        <v>17157</v>
      </c>
      <c r="F10798" s="3">
        <v>41053</v>
      </c>
      <c r="G10798">
        <v>4</v>
      </c>
      <c r="H10798">
        <v>4</v>
      </c>
      <c r="I10798">
        <v>3</v>
      </c>
      <c r="J10798">
        <v>3</v>
      </c>
      <c r="K10798">
        <v>3</v>
      </c>
    </row>
    <row r="10799" spans="1:11" x14ac:dyDescent="0.25">
      <c r="A10799" t="str">
        <f t="shared" si="168"/>
        <v>Report Link</v>
      </c>
      <c r="B10799">
        <v>121447</v>
      </c>
      <c r="C10799" t="s">
        <v>10027</v>
      </c>
      <c r="D10799" t="s">
        <v>17149</v>
      </c>
      <c r="E10799" t="s">
        <v>17157</v>
      </c>
      <c r="F10799" s="3">
        <v>41053</v>
      </c>
      <c r="G10799">
        <v>2</v>
      </c>
      <c r="H10799">
        <v>2</v>
      </c>
      <c r="I10799">
        <v>2</v>
      </c>
      <c r="J10799">
        <v>2</v>
      </c>
      <c r="K10799">
        <v>2</v>
      </c>
    </row>
    <row r="10800" spans="1:11" x14ac:dyDescent="0.25">
      <c r="A10800" t="str">
        <f t="shared" si="168"/>
        <v>Report Link</v>
      </c>
      <c r="B10800">
        <v>124389</v>
      </c>
      <c r="C10800" t="s">
        <v>10028</v>
      </c>
      <c r="D10800" t="s">
        <v>17150</v>
      </c>
      <c r="E10800" t="s">
        <v>17156</v>
      </c>
      <c r="F10800" s="3">
        <v>41053</v>
      </c>
      <c r="G10800">
        <v>4</v>
      </c>
      <c r="H10800">
        <v>4</v>
      </c>
      <c r="I10800">
        <v>3</v>
      </c>
      <c r="J10800">
        <v>3</v>
      </c>
      <c r="K10800">
        <v>3</v>
      </c>
    </row>
    <row r="10801" spans="1:11" x14ac:dyDescent="0.25">
      <c r="A10801" t="str">
        <f t="shared" si="168"/>
        <v>Report Link</v>
      </c>
      <c r="B10801">
        <v>101750</v>
      </c>
      <c r="C10801" t="s">
        <v>10029</v>
      </c>
      <c r="D10801" t="s">
        <v>17149</v>
      </c>
      <c r="E10801" t="s">
        <v>17157</v>
      </c>
      <c r="F10801" s="3">
        <v>41053</v>
      </c>
      <c r="G10801">
        <v>2</v>
      </c>
      <c r="H10801">
        <v>2</v>
      </c>
      <c r="I10801">
        <v>2</v>
      </c>
      <c r="J10801">
        <v>2</v>
      </c>
      <c r="K10801">
        <v>2</v>
      </c>
    </row>
    <row r="10802" spans="1:11" x14ac:dyDescent="0.25">
      <c r="A10802" t="str">
        <f t="shared" si="168"/>
        <v>Report Link</v>
      </c>
      <c r="B10802">
        <v>109266</v>
      </c>
      <c r="C10802" t="s">
        <v>959</v>
      </c>
      <c r="D10802" t="s">
        <v>17149</v>
      </c>
      <c r="E10802" t="s">
        <v>17154</v>
      </c>
      <c r="F10802" s="3">
        <v>41053</v>
      </c>
      <c r="G10802">
        <v>2</v>
      </c>
      <c r="H10802">
        <v>2</v>
      </c>
      <c r="I10802">
        <v>2</v>
      </c>
      <c r="J10802">
        <v>2</v>
      </c>
      <c r="K10802">
        <v>2</v>
      </c>
    </row>
    <row r="10803" spans="1:11" x14ac:dyDescent="0.25">
      <c r="A10803" t="str">
        <f t="shared" si="168"/>
        <v>Report Link</v>
      </c>
      <c r="B10803">
        <v>119983</v>
      </c>
      <c r="C10803" t="s">
        <v>10030</v>
      </c>
      <c r="D10803" t="s">
        <v>17149</v>
      </c>
      <c r="E10803" t="s">
        <v>17157</v>
      </c>
      <c r="F10803" s="3">
        <v>41053</v>
      </c>
      <c r="G10803">
        <v>2</v>
      </c>
      <c r="H10803">
        <v>2</v>
      </c>
      <c r="I10803">
        <v>2</v>
      </c>
      <c r="J10803">
        <v>2</v>
      </c>
      <c r="K10803">
        <v>2</v>
      </c>
    </row>
    <row r="10804" spans="1:11" x14ac:dyDescent="0.25">
      <c r="A10804" t="str">
        <f t="shared" si="168"/>
        <v>Report Link</v>
      </c>
      <c r="B10804">
        <v>120902</v>
      </c>
      <c r="C10804" t="s">
        <v>1454</v>
      </c>
      <c r="D10804" t="s">
        <v>17149</v>
      </c>
      <c r="E10804" t="s">
        <v>17157</v>
      </c>
      <c r="F10804" s="3">
        <v>41053</v>
      </c>
      <c r="G10804">
        <v>3</v>
      </c>
      <c r="H10804">
        <v>3</v>
      </c>
      <c r="I10804">
        <v>3</v>
      </c>
      <c r="J10804">
        <v>3</v>
      </c>
      <c r="K10804">
        <v>3</v>
      </c>
    </row>
    <row r="10805" spans="1:11" x14ac:dyDescent="0.25">
      <c r="A10805" t="str">
        <f t="shared" si="168"/>
        <v>Report Link</v>
      </c>
      <c r="B10805">
        <v>131169</v>
      </c>
      <c r="C10805" t="s">
        <v>693</v>
      </c>
      <c r="D10805" t="s">
        <v>17149</v>
      </c>
      <c r="E10805" t="s">
        <v>17157</v>
      </c>
      <c r="F10805" s="3">
        <v>41053</v>
      </c>
      <c r="G10805">
        <v>2</v>
      </c>
      <c r="H10805">
        <v>2</v>
      </c>
      <c r="I10805">
        <v>2</v>
      </c>
      <c r="J10805">
        <v>2</v>
      </c>
      <c r="K10805">
        <v>2</v>
      </c>
    </row>
    <row r="10806" spans="1:11" x14ac:dyDescent="0.25">
      <c r="A10806" t="str">
        <f t="shared" si="168"/>
        <v>Report Link</v>
      </c>
      <c r="B10806">
        <v>131287</v>
      </c>
      <c r="C10806" t="s">
        <v>10031</v>
      </c>
      <c r="D10806" t="s">
        <v>17149</v>
      </c>
      <c r="E10806" t="s">
        <v>17155</v>
      </c>
      <c r="F10806" s="3">
        <v>41053</v>
      </c>
      <c r="G10806">
        <v>4</v>
      </c>
      <c r="H10806">
        <v>4</v>
      </c>
      <c r="I10806">
        <v>4</v>
      </c>
      <c r="J10806">
        <v>3</v>
      </c>
      <c r="K10806">
        <v>4</v>
      </c>
    </row>
    <row r="10807" spans="1:11" x14ac:dyDescent="0.25">
      <c r="A10807" t="str">
        <f t="shared" si="168"/>
        <v>Report Link</v>
      </c>
      <c r="B10807">
        <v>135327</v>
      </c>
      <c r="C10807" t="s">
        <v>10032</v>
      </c>
      <c r="D10807" t="s">
        <v>17149</v>
      </c>
      <c r="E10807" t="s">
        <v>17157</v>
      </c>
      <c r="F10807" s="3">
        <v>41053</v>
      </c>
      <c r="G10807">
        <v>1</v>
      </c>
      <c r="H10807">
        <v>1</v>
      </c>
      <c r="I10807">
        <v>1</v>
      </c>
      <c r="J10807">
        <v>1</v>
      </c>
      <c r="K10807">
        <v>1</v>
      </c>
    </row>
    <row r="10808" spans="1:11" x14ac:dyDescent="0.25">
      <c r="A10808" t="str">
        <f t="shared" si="168"/>
        <v>Report Link</v>
      </c>
      <c r="B10808">
        <v>106267</v>
      </c>
      <c r="C10808" t="s">
        <v>10033</v>
      </c>
      <c r="D10808" t="s">
        <v>17150</v>
      </c>
      <c r="E10808" t="s">
        <v>17157</v>
      </c>
      <c r="F10808" s="3">
        <v>41053</v>
      </c>
      <c r="G10808">
        <v>3</v>
      </c>
      <c r="H10808">
        <v>3</v>
      </c>
      <c r="I10808">
        <v>3</v>
      </c>
      <c r="J10808">
        <v>3</v>
      </c>
      <c r="K10808">
        <v>3</v>
      </c>
    </row>
    <row r="10809" spans="1:11" x14ac:dyDescent="0.25">
      <c r="A10809" t="str">
        <f t="shared" si="168"/>
        <v>Report Link</v>
      </c>
      <c r="B10809">
        <v>107148</v>
      </c>
      <c r="C10809" t="s">
        <v>10034</v>
      </c>
      <c r="D10809" t="s">
        <v>17150</v>
      </c>
      <c r="E10809" t="s">
        <v>17157</v>
      </c>
      <c r="F10809" s="3">
        <v>41053</v>
      </c>
      <c r="G10809">
        <v>2</v>
      </c>
      <c r="H10809">
        <v>2</v>
      </c>
      <c r="I10809">
        <v>2</v>
      </c>
      <c r="J10809">
        <v>2</v>
      </c>
      <c r="K10809">
        <v>2</v>
      </c>
    </row>
    <row r="10810" spans="1:11" x14ac:dyDescent="0.25">
      <c r="A10810" t="str">
        <f t="shared" si="168"/>
        <v>Report Link</v>
      </c>
      <c r="B10810">
        <v>112384</v>
      </c>
      <c r="C10810" t="s">
        <v>10035</v>
      </c>
      <c r="D10810" t="s">
        <v>17150</v>
      </c>
      <c r="E10810" t="s">
        <v>17157</v>
      </c>
      <c r="F10810" s="3">
        <v>41053</v>
      </c>
      <c r="G10810">
        <v>3</v>
      </c>
      <c r="H10810">
        <v>3</v>
      </c>
      <c r="I10810">
        <v>3</v>
      </c>
      <c r="J10810">
        <v>3</v>
      </c>
      <c r="K10810">
        <v>3</v>
      </c>
    </row>
    <row r="10811" spans="1:11" x14ac:dyDescent="0.25">
      <c r="A10811" t="str">
        <f t="shared" si="168"/>
        <v>Report Link</v>
      </c>
      <c r="B10811">
        <v>125559</v>
      </c>
      <c r="C10811" t="s">
        <v>6197</v>
      </c>
      <c r="D10811" t="s">
        <v>17149</v>
      </c>
      <c r="E10811" t="s">
        <v>17157</v>
      </c>
      <c r="F10811" s="3">
        <v>41053</v>
      </c>
      <c r="G10811">
        <v>2</v>
      </c>
      <c r="H10811">
        <v>2</v>
      </c>
      <c r="I10811">
        <v>2</v>
      </c>
      <c r="J10811">
        <v>2</v>
      </c>
      <c r="K10811">
        <v>2</v>
      </c>
    </row>
    <row r="10812" spans="1:11" x14ac:dyDescent="0.25">
      <c r="A10812" t="str">
        <f t="shared" si="168"/>
        <v>Report Link</v>
      </c>
      <c r="B10812">
        <v>135118</v>
      </c>
      <c r="C10812" t="s">
        <v>10036</v>
      </c>
      <c r="D10812" t="s">
        <v>17149</v>
      </c>
      <c r="E10812" t="s">
        <v>17157</v>
      </c>
      <c r="F10812" s="3">
        <v>41053</v>
      </c>
      <c r="G10812">
        <v>3</v>
      </c>
      <c r="H10812">
        <v>3</v>
      </c>
      <c r="I10812">
        <v>3</v>
      </c>
      <c r="J10812">
        <v>2</v>
      </c>
      <c r="K10812">
        <v>3</v>
      </c>
    </row>
    <row r="10813" spans="1:11" x14ac:dyDescent="0.25">
      <c r="A10813" t="str">
        <f t="shared" si="168"/>
        <v>Report Link</v>
      </c>
      <c r="B10813">
        <v>135761</v>
      </c>
      <c r="C10813" t="s">
        <v>10037</v>
      </c>
      <c r="D10813" t="s">
        <v>17150</v>
      </c>
      <c r="E10813" t="s">
        <v>17160</v>
      </c>
      <c r="F10813" s="3">
        <v>41053</v>
      </c>
      <c r="G10813">
        <v>2</v>
      </c>
      <c r="H10813">
        <v>2</v>
      </c>
      <c r="I10813">
        <v>2</v>
      </c>
      <c r="J10813">
        <v>2</v>
      </c>
      <c r="K10813">
        <v>2</v>
      </c>
    </row>
    <row r="10814" spans="1:11" x14ac:dyDescent="0.25">
      <c r="A10814" t="str">
        <f t="shared" si="168"/>
        <v>Report Link</v>
      </c>
      <c r="B10814">
        <v>135959</v>
      </c>
      <c r="C10814" t="s">
        <v>10038</v>
      </c>
      <c r="D10814" t="s">
        <v>17150</v>
      </c>
      <c r="E10814" t="s">
        <v>17160</v>
      </c>
      <c r="F10814" s="3">
        <v>41053</v>
      </c>
      <c r="G10814">
        <v>2</v>
      </c>
      <c r="H10814">
        <v>2</v>
      </c>
      <c r="I10814">
        <v>2</v>
      </c>
      <c r="J10814">
        <v>2</v>
      </c>
      <c r="K10814">
        <v>2</v>
      </c>
    </row>
    <row r="10815" spans="1:11" x14ac:dyDescent="0.25">
      <c r="A10815" t="str">
        <f t="shared" si="168"/>
        <v>Report Link</v>
      </c>
      <c r="B10815">
        <v>136344</v>
      </c>
      <c r="C10815" t="s">
        <v>10039</v>
      </c>
      <c r="D10815" t="s">
        <v>17149</v>
      </c>
      <c r="E10815" t="s">
        <v>17164</v>
      </c>
      <c r="F10815" s="3">
        <v>41053</v>
      </c>
      <c r="G10815">
        <v>2</v>
      </c>
      <c r="H10815">
        <v>2</v>
      </c>
      <c r="I10815">
        <v>2</v>
      </c>
      <c r="J10815">
        <v>2</v>
      </c>
      <c r="K10815">
        <v>2</v>
      </c>
    </row>
    <row r="10816" spans="1:11" x14ac:dyDescent="0.25">
      <c r="A10816" t="str">
        <f t="shared" si="168"/>
        <v>Report Link</v>
      </c>
      <c r="B10816">
        <v>136623</v>
      </c>
      <c r="C10816" t="s">
        <v>10040</v>
      </c>
      <c r="D10816" t="s">
        <v>17150</v>
      </c>
      <c r="E10816" t="s">
        <v>17164</v>
      </c>
      <c r="F10816" s="3">
        <v>41053</v>
      </c>
      <c r="G10816">
        <v>3</v>
      </c>
      <c r="H10816">
        <v>3</v>
      </c>
      <c r="I10816">
        <v>3</v>
      </c>
      <c r="J10816">
        <v>2</v>
      </c>
      <c r="K10816">
        <v>3</v>
      </c>
    </row>
    <row r="10817" spans="1:11" x14ac:dyDescent="0.25">
      <c r="A10817" t="str">
        <f t="shared" si="168"/>
        <v>Report Link</v>
      </c>
      <c r="B10817">
        <v>111401</v>
      </c>
      <c r="C10817" t="s">
        <v>10041</v>
      </c>
      <c r="D10817" t="s">
        <v>17150</v>
      </c>
      <c r="E10817" t="s">
        <v>17157</v>
      </c>
      <c r="F10817" s="3">
        <v>41053</v>
      </c>
      <c r="G10817">
        <v>3</v>
      </c>
      <c r="H10817">
        <v>3</v>
      </c>
      <c r="I10817">
        <v>3</v>
      </c>
      <c r="J10817">
        <v>2</v>
      </c>
      <c r="K10817">
        <v>3</v>
      </c>
    </row>
    <row r="10818" spans="1:11" x14ac:dyDescent="0.25">
      <c r="A10818" t="str">
        <f t="shared" si="168"/>
        <v>Report Link</v>
      </c>
      <c r="B10818">
        <v>116869</v>
      </c>
      <c r="C10818" t="s">
        <v>10042</v>
      </c>
      <c r="D10818" t="s">
        <v>17149</v>
      </c>
      <c r="E10818" t="s">
        <v>17154</v>
      </c>
      <c r="F10818" s="3">
        <v>41053</v>
      </c>
      <c r="G10818">
        <v>3</v>
      </c>
      <c r="H10818">
        <v>3</v>
      </c>
      <c r="I10818">
        <v>3</v>
      </c>
      <c r="J10818">
        <v>2</v>
      </c>
      <c r="K10818">
        <v>3</v>
      </c>
    </row>
    <row r="10819" spans="1:11" x14ac:dyDescent="0.25">
      <c r="A10819" t="str">
        <f t="shared" ref="A10819:A10882" si="169">IF(B10819 &lt;&gt; "", HYPERLINK(CONCATENATE("http://www.ofsted.gov.uk/inspection-reports/find-inspection-report/provider/ELS/",B10819),"Report Link"),"")</f>
        <v>Report Link</v>
      </c>
      <c r="B10819">
        <v>121596</v>
      </c>
      <c r="C10819" t="s">
        <v>10043</v>
      </c>
      <c r="D10819" t="s">
        <v>17149</v>
      </c>
      <c r="E10819" t="s">
        <v>17155</v>
      </c>
      <c r="F10819" s="3">
        <v>41053</v>
      </c>
      <c r="G10819">
        <v>2</v>
      </c>
      <c r="H10819">
        <v>2</v>
      </c>
      <c r="I10819">
        <v>2</v>
      </c>
      <c r="J10819">
        <v>2</v>
      </c>
      <c r="K10819">
        <v>2</v>
      </c>
    </row>
    <row r="10820" spans="1:11" x14ac:dyDescent="0.25">
      <c r="A10820" t="str">
        <f t="shared" si="169"/>
        <v>Report Link</v>
      </c>
      <c r="B10820">
        <v>125807</v>
      </c>
      <c r="C10820" t="s">
        <v>10044</v>
      </c>
      <c r="D10820" t="s">
        <v>17152</v>
      </c>
      <c r="E10820" t="s">
        <v>17159</v>
      </c>
      <c r="F10820" s="3">
        <v>41053</v>
      </c>
      <c r="G10820">
        <v>1</v>
      </c>
      <c r="H10820">
        <v>1</v>
      </c>
      <c r="I10820">
        <v>1</v>
      </c>
      <c r="J10820">
        <v>1</v>
      </c>
      <c r="K10820">
        <v>1</v>
      </c>
    </row>
    <row r="10821" spans="1:11" x14ac:dyDescent="0.25">
      <c r="A10821" t="str">
        <f t="shared" si="169"/>
        <v>Report Link</v>
      </c>
      <c r="B10821">
        <v>101278</v>
      </c>
      <c r="C10821" t="s">
        <v>10045</v>
      </c>
      <c r="D10821" t="s">
        <v>17149</v>
      </c>
      <c r="E10821" t="s">
        <v>17157</v>
      </c>
      <c r="F10821" s="3">
        <v>41053</v>
      </c>
      <c r="G10821">
        <v>2</v>
      </c>
      <c r="H10821">
        <v>2</v>
      </c>
      <c r="I10821">
        <v>2</v>
      </c>
      <c r="J10821">
        <v>2</v>
      </c>
      <c r="K10821">
        <v>2</v>
      </c>
    </row>
    <row r="10822" spans="1:11" x14ac:dyDescent="0.25">
      <c r="A10822" t="str">
        <f t="shared" si="169"/>
        <v>Report Link</v>
      </c>
      <c r="B10822">
        <v>103444</v>
      </c>
      <c r="C10822" t="s">
        <v>10046</v>
      </c>
      <c r="D10822" t="s">
        <v>17149</v>
      </c>
      <c r="E10822" t="s">
        <v>17154</v>
      </c>
      <c r="F10822" s="3">
        <v>41053</v>
      </c>
      <c r="G10822">
        <v>2</v>
      </c>
      <c r="H10822">
        <v>1</v>
      </c>
      <c r="I10822">
        <v>2</v>
      </c>
      <c r="J10822">
        <v>2</v>
      </c>
      <c r="K10822">
        <v>2</v>
      </c>
    </row>
    <row r="10823" spans="1:11" x14ac:dyDescent="0.25">
      <c r="A10823" t="str">
        <f t="shared" si="169"/>
        <v>Report Link</v>
      </c>
      <c r="B10823">
        <v>105285</v>
      </c>
      <c r="C10823" t="s">
        <v>10047</v>
      </c>
      <c r="D10823" t="s">
        <v>17149</v>
      </c>
      <c r="E10823" t="s">
        <v>17157</v>
      </c>
      <c r="F10823" s="3">
        <v>41053</v>
      </c>
      <c r="G10823">
        <v>4</v>
      </c>
      <c r="H10823">
        <v>3</v>
      </c>
      <c r="I10823">
        <v>3</v>
      </c>
      <c r="J10823">
        <v>2</v>
      </c>
      <c r="K10823">
        <v>4</v>
      </c>
    </row>
    <row r="10824" spans="1:11" x14ac:dyDescent="0.25">
      <c r="A10824" t="str">
        <f t="shared" si="169"/>
        <v>Report Link</v>
      </c>
      <c r="B10824">
        <v>113852</v>
      </c>
      <c r="C10824" t="s">
        <v>10048</v>
      </c>
      <c r="D10824" t="s">
        <v>17150</v>
      </c>
      <c r="E10824" t="s">
        <v>17157</v>
      </c>
      <c r="F10824" s="3">
        <v>41053</v>
      </c>
      <c r="G10824">
        <v>2</v>
      </c>
      <c r="H10824">
        <v>2</v>
      </c>
      <c r="I10824">
        <v>2</v>
      </c>
      <c r="J10824">
        <v>2</v>
      </c>
      <c r="K10824">
        <v>2</v>
      </c>
    </row>
    <row r="10825" spans="1:11" x14ac:dyDescent="0.25">
      <c r="A10825" t="str">
        <f t="shared" si="169"/>
        <v>Report Link</v>
      </c>
      <c r="B10825">
        <v>114147</v>
      </c>
      <c r="C10825" t="s">
        <v>10049</v>
      </c>
      <c r="D10825" t="s">
        <v>17149</v>
      </c>
      <c r="E10825" t="s">
        <v>17157</v>
      </c>
      <c r="F10825" s="3">
        <v>41053</v>
      </c>
      <c r="G10825">
        <v>3</v>
      </c>
      <c r="H10825">
        <v>3</v>
      </c>
      <c r="I10825">
        <v>3</v>
      </c>
      <c r="J10825">
        <v>2</v>
      </c>
      <c r="K10825">
        <v>3</v>
      </c>
    </row>
    <row r="10826" spans="1:11" x14ac:dyDescent="0.25">
      <c r="A10826" t="str">
        <f t="shared" si="169"/>
        <v>Report Link</v>
      </c>
      <c r="B10826">
        <v>114526</v>
      </c>
      <c r="C10826" t="s">
        <v>10050</v>
      </c>
      <c r="D10826" t="s">
        <v>17149</v>
      </c>
      <c r="E10826" t="s">
        <v>17155</v>
      </c>
      <c r="F10826" s="3">
        <v>41053</v>
      </c>
      <c r="G10826">
        <v>2</v>
      </c>
      <c r="H10826">
        <v>2</v>
      </c>
      <c r="I10826">
        <v>2</v>
      </c>
      <c r="J10826">
        <v>1</v>
      </c>
      <c r="K10826">
        <v>2</v>
      </c>
    </row>
    <row r="10827" spans="1:11" x14ac:dyDescent="0.25">
      <c r="A10827" t="str">
        <f t="shared" si="169"/>
        <v>Report Link</v>
      </c>
      <c r="B10827">
        <v>119894</v>
      </c>
      <c r="C10827" t="s">
        <v>10051</v>
      </c>
      <c r="D10827" t="s">
        <v>17151</v>
      </c>
      <c r="E10827" t="s">
        <v>17158</v>
      </c>
      <c r="F10827" s="3">
        <v>41053</v>
      </c>
      <c r="G10827">
        <v>2</v>
      </c>
      <c r="H10827">
        <v>2</v>
      </c>
      <c r="I10827">
        <v>2</v>
      </c>
      <c r="J10827">
        <v>1</v>
      </c>
      <c r="K10827">
        <v>2</v>
      </c>
    </row>
    <row r="10828" spans="1:11" x14ac:dyDescent="0.25">
      <c r="A10828" t="str">
        <f t="shared" si="169"/>
        <v>Report Link</v>
      </c>
      <c r="B10828">
        <v>121325</v>
      </c>
      <c r="C10828" t="s">
        <v>10052</v>
      </c>
      <c r="D10828" t="s">
        <v>17149</v>
      </c>
      <c r="E10828" t="s">
        <v>17157</v>
      </c>
      <c r="F10828" s="3">
        <v>41053</v>
      </c>
      <c r="G10828">
        <v>3</v>
      </c>
      <c r="H10828">
        <v>3</v>
      </c>
      <c r="I10828">
        <v>3</v>
      </c>
      <c r="J10828">
        <v>3</v>
      </c>
      <c r="K10828">
        <v>3</v>
      </c>
    </row>
    <row r="10829" spans="1:11" x14ac:dyDescent="0.25">
      <c r="A10829" t="str">
        <f t="shared" si="169"/>
        <v>Report Link</v>
      </c>
      <c r="B10829">
        <v>123230</v>
      </c>
      <c r="C10829" t="s">
        <v>10053</v>
      </c>
      <c r="D10829" t="s">
        <v>17150</v>
      </c>
      <c r="E10829" t="s">
        <v>17156</v>
      </c>
      <c r="F10829" s="3">
        <v>41053</v>
      </c>
      <c r="G10829">
        <v>2</v>
      </c>
      <c r="H10829">
        <v>2</v>
      </c>
      <c r="I10829">
        <v>2</v>
      </c>
      <c r="J10829">
        <v>2</v>
      </c>
      <c r="K10829">
        <v>2</v>
      </c>
    </row>
    <row r="10830" spans="1:11" x14ac:dyDescent="0.25">
      <c r="A10830" t="str">
        <f t="shared" si="169"/>
        <v>Report Link</v>
      </c>
      <c r="B10830">
        <v>123766</v>
      </c>
      <c r="C10830" t="s">
        <v>10054</v>
      </c>
      <c r="D10830" t="s">
        <v>17149</v>
      </c>
      <c r="E10830" t="s">
        <v>17155</v>
      </c>
      <c r="F10830" s="3">
        <v>41053</v>
      </c>
      <c r="G10830">
        <v>2</v>
      </c>
      <c r="H10830">
        <v>2</v>
      </c>
      <c r="I10830">
        <v>2</v>
      </c>
      <c r="J10830">
        <v>1</v>
      </c>
      <c r="K10830">
        <v>2</v>
      </c>
    </row>
    <row r="10831" spans="1:11" x14ac:dyDescent="0.25">
      <c r="A10831" t="str">
        <f t="shared" si="169"/>
        <v>Report Link</v>
      </c>
      <c r="B10831">
        <v>137009</v>
      </c>
      <c r="C10831" t="s">
        <v>10055</v>
      </c>
      <c r="D10831" t="s">
        <v>17150</v>
      </c>
      <c r="E10831" t="s">
        <v>17164</v>
      </c>
      <c r="F10831" s="3">
        <v>41053</v>
      </c>
      <c r="G10831">
        <v>2</v>
      </c>
      <c r="H10831">
        <v>2</v>
      </c>
      <c r="I10831">
        <v>2</v>
      </c>
      <c r="J10831">
        <v>1</v>
      </c>
      <c r="K10831">
        <v>1</v>
      </c>
    </row>
    <row r="10832" spans="1:11" x14ac:dyDescent="0.25">
      <c r="A10832" t="str">
        <f t="shared" si="169"/>
        <v>Report Link</v>
      </c>
      <c r="B10832">
        <v>100411</v>
      </c>
      <c r="C10832" t="s">
        <v>3000</v>
      </c>
      <c r="D10832" t="s">
        <v>17149</v>
      </c>
      <c r="E10832" t="s">
        <v>17157</v>
      </c>
      <c r="F10832" s="3">
        <v>41053</v>
      </c>
      <c r="G10832">
        <v>2</v>
      </c>
      <c r="H10832">
        <v>2</v>
      </c>
      <c r="I10832">
        <v>2</v>
      </c>
      <c r="J10832">
        <v>2</v>
      </c>
      <c r="K10832">
        <v>2</v>
      </c>
    </row>
    <row r="10833" spans="1:11" x14ac:dyDescent="0.25">
      <c r="A10833" t="str">
        <f t="shared" si="169"/>
        <v>Report Link</v>
      </c>
      <c r="B10833">
        <v>101567</v>
      </c>
      <c r="C10833" t="s">
        <v>10056</v>
      </c>
      <c r="D10833" t="s">
        <v>17150</v>
      </c>
      <c r="E10833" t="s">
        <v>17156</v>
      </c>
      <c r="F10833" s="3">
        <v>41053</v>
      </c>
      <c r="G10833">
        <v>2</v>
      </c>
      <c r="H10833">
        <v>2</v>
      </c>
      <c r="I10833">
        <v>2</v>
      </c>
      <c r="J10833">
        <v>2</v>
      </c>
      <c r="K10833">
        <v>2</v>
      </c>
    </row>
    <row r="10834" spans="1:11" x14ac:dyDescent="0.25">
      <c r="A10834" t="str">
        <f t="shared" si="169"/>
        <v>Report Link</v>
      </c>
      <c r="B10834">
        <v>105226</v>
      </c>
      <c r="C10834" t="s">
        <v>10057</v>
      </c>
      <c r="D10834" t="s">
        <v>17149</v>
      </c>
      <c r="E10834" t="s">
        <v>17154</v>
      </c>
      <c r="F10834" s="3">
        <v>41053</v>
      </c>
      <c r="G10834">
        <v>2</v>
      </c>
      <c r="H10834">
        <v>2</v>
      </c>
      <c r="I10834">
        <v>2</v>
      </c>
      <c r="J10834">
        <v>1</v>
      </c>
      <c r="K10834">
        <v>2</v>
      </c>
    </row>
    <row r="10835" spans="1:11" x14ac:dyDescent="0.25">
      <c r="A10835" t="str">
        <f t="shared" si="169"/>
        <v>Report Link</v>
      </c>
      <c r="B10835">
        <v>107547</v>
      </c>
      <c r="C10835" t="s">
        <v>10058</v>
      </c>
      <c r="D10835" t="s">
        <v>17149</v>
      </c>
      <c r="E10835" t="s">
        <v>17154</v>
      </c>
      <c r="F10835" s="3">
        <v>41053</v>
      </c>
      <c r="G10835">
        <v>3</v>
      </c>
      <c r="H10835">
        <v>3</v>
      </c>
      <c r="I10835">
        <v>3</v>
      </c>
      <c r="J10835">
        <v>2</v>
      </c>
      <c r="K10835">
        <v>3</v>
      </c>
    </row>
    <row r="10836" spans="1:11" x14ac:dyDescent="0.25">
      <c r="A10836" t="str">
        <f t="shared" si="169"/>
        <v>Report Link</v>
      </c>
      <c r="B10836">
        <v>108504</v>
      </c>
      <c r="C10836" t="s">
        <v>6200</v>
      </c>
      <c r="D10836" t="s">
        <v>17149</v>
      </c>
      <c r="E10836" t="s">
        <v>17154</v>
      </c>
      <c r="F10836" s="3">
        <v>41053</v>
      </c>
      <c r="G10836">
        <v>2</v>
      </c>
      <c r="H10836">
        <v>2</v>
      </c>
      <c r="I10836">
        <v>2</v>
      </c>
      <c r="J10836">
        <v>1</v>
      </c>
      <c r="K10836">
        <v>2</v>
      </c>
    </row>
    <row r="10837" spans="1:11" x14ac:dyDescent="0.25">
      <c r="A10837" t="str">
        <f t="shared" si="169"/>
        <v>Report Link</v>
      </c>
      <c r="B10837">
        <v>116472</v>
      </c>
      <c r="C10837" t="s">
        <v>3568</v>
      </c>
      <c r="D10837" t="s">
        <v>17150</v>
      </c>
      <c r="E10837" t="s">
        <v>17156</v>
      </c>
      <c r="F10837" s="3">
        <v>41053</v>
      </c>
      <c r="G10837">
        <v>3</v>
      </c>
      <c r="H10837">
        <v>3</v>
      </c>
      <c r="I10837">
        <v>3</v>
      </c>
      <c r="J10837">
        <v>3</v>
      </c>
      <c r="K10837">
        <v>3</v>
      </c>
    </row>
    <row r="10838" spans="1:11" x14ac:dyDescent="0.25">
      <c r="A10838" t="str">
        <f t="shared" si="169"/>
        <v>Report Link</v>
      </c>
      <c r="B10838">
        <v>121424</v>
      </c>
      <c r="C10838" t="s">
        <v>10059</v>
      </c>
      <c r="D10838" t="s">
        <v>17149</v>
      </c>
      <c r="E10838" t="s">
        <v>17157</v>
      </c>
      <c r="F10838" s="3">
        <v>41053</v>
      </c>
      <c r="G10838">
        <v>3</v>
      </c>
      <c r="H10838">
        <v>3</v>
      </c>
      <c r="I10838">
        <v>3</v>
      </c>
      <c r="J10838">
        <v>2</v>
      </c>
      <c r="K10838">
        <v>3</v>
      </c>
    </row>
    <row r="10839" spans="1:11" x14ac:dyDescent="0.25">
      <c r="A10839" t="str">
        <f t="shared" si="169"/>
        <v>Report Link</v>
      </c>
      <c r="B10839">
        <v>122654</v>
      </c>
      <c r="C10839" t="s">
        <v>10060</v>
      </c>
      <c r="D10839" t="s">
        <v>17149</v>
      </c>
      <c r="E10839" t="s">
        <v>17157</v>
      </c>
      <c r="F10839" s="3">
        <v>41053</v>
      </c>
      <c r="G10839">
        <v>3</v>
      </c>
      <c r="H10839">
        <v>3</v>
      </c>
      <c r="I10839">
        <v>3</v>
      </c>
      <c r="J10839">
        <v>3</v>
      </c>
      <c r="K10839">
        <v>3</v>
      </c>
    </row>
    <row r="10840" spans="1:11" x14ac:dyDescent="0.25">
      <c r="A10840" t="str">
        <f t="shared" si="169"/>
        <v>Report Link</v>
      </c>
      <c r="B10840">
        <v>123496</v>
      </c>
      <c r="C10840" t="s">
        <v>10061</v>
      </c>
      <c r="D10840" t="s">
        <v>17149</v>
      </c>
      <c r="E10840" t="s">
        <v>17155</v>
      </c>
      <c r="F10840" s="3">
        <v>41053</v>
      </c>
      <c r="G10840">
        <v>3</v>
      </c>
      <c r="H10840">
        <v>3</v>
      </c>
      <c r="I10840">
        <v>3</v>
      </c>
      <c r="J10840">
        <v>2</v>
      </c>
      <c r="K10840">
        <v>3</v>
      </c>
    </row>
    <row r="10841" spans="1:11" x14ac:dyDescent="0.25">
      <c r="A10841" t="str">
        <f t="shared" si="169"/>
        <v>Report Link</v>
      </c>
      <c r="B10841">
        <v>135100</v>
      </c>
      <c r="C10841" t="s">
        <v>10062</v>
      </c>
      <c r="D10841" t="s">
        <v>17149</v>
      </c>
      <c r="E10841" t="s">
        <v>17157</v>
      </c>
      <c r="F10841" s="3">
        <v>41053</v>
      </c>
      <c r="G10841">
        <v>3</v>
      </c>
      <c r="H10841">
        <v>3</v>
      </c>
      <c r="I10841">
        <v>3</v>
      </c>
      <c r="J10841">
        <v>2</v>
      </c>
      <c r="K10841">
        <v>3</v>
      </c>
    </row>
    <row r="10842" spans="1:11" x14ac:dyDescent="0.25">
      <c r="A10842" t="str">
        <f t="shared" si="169"/>
        <v>Report Link</v>
      </c>
      <c r="B10842">
        <v>135531</v>
      </c>
      <c r="C10842" t="s">
        <v>10063</v>
      </c>
      <c r="D10842" t="s">
        <v>17150</v>
      </c>
      <c r="E10842" t="s">
        <v>17160</v>
      </c>
      <c r="F10842" s="3">
        <v>41053</v>
      </c>
      <c r="G10842">
        <v>1</v>
      </c>
      <c r="H10842">
        <v>1</v>
      </c>
      <c r="I10842">
        <v>1</v>
      </c>
      <c r="J10842">
        <v>1</v>
      </c>
      <c r="K10842">
        <v>1</v>
      </c>
    </row>
    <row r="10843" spans="1:11" x14ac:dyDescent="0.25">
      <c r="A10843" t="str">
        <f t="shared" si="169"/>
        <v>Report Link</v>
      </c>
      <c r="B10843">
        <v>137040</v>
      </c>
      <c r="C10843" t="s">
        <v>10064</v>
      </c>
      <c r="D10843" t="s">
        <v>17150</v>
      </c>
      <c r="E10843" t="s">
        <v>17164</v>
      </c>
      <c r="F10843" s="3">
        <v>41053</v>
      </c>
      <c r="G10843">
        <v>2</v>
      </c>
      <c r="H10843">
        <v>2</v>
      </c>
      <c r="I10843">
        <v>2</v>
      </c>
      <c r="J10843">
        <v>2</v>
      </c>
      <c r="K10843">
        <v>2</v>
      </c>
    </row>
    <row r="10844" spans="1:11" x14ac:dyDescent="0.25">
      <c r="A10844" t="str">
        <f t="shared" si="169"/>
        <v>Report Link</v>
      </c>
      <c r="B10844">
        <v>109224</v>
      </c>
      <c r="C10844" t="s">
        <v>10065</v>
      </c>
      <c r="D10844" t="s">
        <v>17149</v>
      </c>
      <c r="E10844" t="s">
        <v>17155</v>
      </c>
      <c r="F10844" s="3">
        <v>41054</v>
      </c>
      <c r="G10844">
        <v>2</v>
      </c>
      <c r="H10844">
        <v>2</v>
      </c>
      <c r="I10844">
        <v>2</v>
      </c>
      <c r="J10844">
        <v>2</v>
      </c>
      <c r="K10844">
        <v>2</v>
      </c>
    </row>
    <row r="10845" spans="1:11" x14ac:dyDescent="0.25">
      <c r="A10845" t="str">
        <f t="shared" si="169"/>
        <v>Report Link</v>
      </c>
      <c r="B10845">
        <v>112924</v>
      </c>
      <c r="C10845" t="s">
        <v>10066</v>
      </c>
      <c r="D10845" t="s">
        <v>17149</v>
      </c>
      <c r="E10845" t="s">
        <v>17154</v>
      </c>
      <c r="F10845" s="3">
        <v>41054</v>
      </c>
      <c r="G10845">
        <v>2</v>
      </c>
      <c r="H10845">
        <v>2</v>
      </c>
      <c r="I10845">
        <v>2</v>
      </c>
      <c r="J10845">
        <v>1</v>
      </c>
      <c r="K10845">
        <v>2</v>
      </c>
    </row>
    <row r="10846" spans="1:11" x14ac:dyDescent="0.25">
      <c r="A10846" t="str">
        <f t="shared" si="169"/>
        <v>Report Link</v>
      </c>
      <c r="B10846">
        <v>113115</v>
      </c>
      <c r="C10846" t="s">
        <v>10067</v>
      </c>
      <c r="D10846" t="s">
        <v>17149</v>
      </c>
      <c r="E10846" t="s">
        <v>17157</v>
      </c>
      <c r="F10846" s="3">
        <v>41054</v>
      </c>
      <c r="G10846">
        <v>2</v>
      </c>
      <c r="H10846">
        <v>2</v>
      </c>
      <c r="I10846">
        <v>2</v>
      </c>
      <c r="J10846">
        <v>2</v>
      </c>
      <c r="K10846">
        <v>2</v>
      </c>
    </row>
    <row r="10847" spans="1:11" x14ac:dyDescent="0.25">
      <c r="A10847" t="str">
        <f t="shared" si="169"/>
        <v>Report Link</v>
      </c>
      <c r="B10847">
        <v>117098</v>
      </c>
      <c r="C10847" t="s">
        <v>10068</v>
      </c>
      <c r="D10847" t="s">
        <v>17149</v>
      </c>
      <c r="E10847" t="s">
        <v>17157</v>
      </c>
      <c r="F10847" s="3">
        <v>41054</v>
      </c>
      <c r="G10847">
        <v>2</v>
      </c>
      <c r="H10847">
        <v>2</v>
      </c>
      <c r="I10847">
        <v>2</v>
      </c>
      <c r="J10847">
        <v>2</v>
      </c>
      <c r="K10847">
        <v>2</v>
      </c>
    </row>
    <row r="10848" spans="1:11" x14ac:dyDescent="0.25">
      <c r="A10848" t="str">
        <f t="shared" si="169"/>
        <v>Report Link</v>
      </c>
      <c r="B10848">
        <v>117554</v>
      </c>
      <c r="C10848" t="s">
        <v>10069</v>
      </c>
      <c r="D10848" t="s">
        <v>17150</v>
      </c>
      <c r="E10848" t="s">
        <v>17155</v>
      </c>
      <c r="F10848" s="3">
        <v>41054</v>
      </c>
      <c r="G10848">
        <v>1</v>
      </c>
      <c r="H10848">
        <v>1</v>
      </c>
      <c r="I10848">
        <v>1</v>
      </c>
      <c r="J10848">
        <v>1</v>
      </c>
      <c r="K10848">
        <v>1</v>
      </c>
    </row>
    <row r="10849" spans="1:11" x14ac:dyDescent="0.25">
      <c r="A10849" t="str">
        <f t="shared" si="169"/>
        <v>Report Link</v>
      </c>
      <c r="B10849">
        <v>120796</v>
      </c>
      <c r="C10849" t="s">
        <v>10070</v>
      </c>
      <c r="D10849" t="s">
        <v>17149</v>
      </c>
      <c r="E10849" t="s">
        <v>17157</v>
      </c>
      <c r="F10849" s="3">
        <v>41054</v>
      </c>
      <c r="G10849">
        <v>2</v>
      </c>
      <c r="H10849">
        <v>2</v>
      </c>
      <c r="I10849">
        <v>2</v>
      </c>
      <c r="J10849">
        <v>2</v>
      </c>
      <c r="K10849">
        <v>2</v>
      </c>
    </row>
    <row r="10850" spans="1:11" x14ac:dyDescent="0.25">
      <c r="A10850" t="str">
        <f t="shared" si="169"/>
        <v>Report Link</v>
      </c>
      <c r="B10850">
        <v>121908</v>
      </c>
      <c r="C10850" t="s">
        <v>10071</v>
      </c>
      <c r="D10850" t="s">
        <v>17149</v>
      </c>
      <c r="E10850" t="s">
        <v>17157</v>
      </c>
      <c r="F10850" s="3">
        <v>41054</v>
      </c>
      <c r="G10850">
        <v>4</v>
      </c>
      <c r="H10850">
        <v>4</v>
      </c>
      <c r="I10850">
        <v>4</v>
      </c>
      <c r="J10850">
        <v>4</v>
      </c>
      <c r="K10850">
        <v>4</v>
      </c>
    </row>
    <row r="10851" spans="1:11" x14ac:dyDescent="0.25">
      <c r="A10851" t="str">
        <f t="shared" si="169"/>
        <v>Report Link</v>
      </c>
      <c r="B10851">
        <v>124518</v>
      </c>
      <c r="C10851" t="s">
        <v>10072</v>
      </c>
      <c r="D10851" t="s">
        <v>17151</v>
      </c>
      <c r="E10851" t="s">
        <v>17158</v>
      </c>
      <c r="F10851" s="3">
        <v>41054</v>
      </c>
      <c r="G10851">
        <v>2</v>
      </c>
      <c r="H10851">
        <v>2</v>
      </c>
      <c r="I10851">
        <v>2</v>
      </c>
      <c r="J10851">
        <v>2</v>
      </c>
      <c r="K10851">
        <v>2</v>
      </c>
    </row>
    <row r="10852" spans="1:11" x14ac:dyDescent="0.25">
      <c r="A10852" t="str">
        <f t="shared" si="169"/>
        <v>Report Link</v>
      </c>
      <c r="B10852">
        <v>103462</v>
      </c>
      <c r="C10852" t="s">
        <v>6605</v>
      </c>
      <c r="D10852" t="s">
        <v>17149</v>
      </c>
      <c r="E10852" t="s">
        <v>17154</v>
      </c>
      <c r="F10852" s="3">
        <v>41054</v>
      </c>
      <c r="G10852">
        <v>2</v>
      </c>
      <c r="H10852">
        <v>2</v>
      </c>
      <c r="I10852">
        <v>2</v>
      </c>
      <c r="J10852">
        <v>2</v>
      </c>
      <c r="K10852">
        <v>2</v>
      </c>
    </row>
    <row r="10853" spans="1:11" x14ac:dyDescent="0.25">
      <c r="A10853" t="str">
        <f t="shared" si="169"/>
        <v>Report Link</v>
      </c>
      <c r="B10853">
        <v>107753</v>
      </c>
      <c r="C10853" t="s">
        <v>10073</v>
      </c>
      <c r="D10853" t="s">
        <v>17149</v>
      </c>
      <c r="E10853" t="s">
        <v>17154</v>
      </c>
      <c r="F10853" s="3">
        <v>41054</v>
      </c>
      <c r="G10853">
        <v>2</v>
      </c>
      <c r="H10853">
        <v>2</v>
      </c>
      <c r="I10853">
        <v>2</v>
      </c>
      <c r="J10853">
        <v>2</v>
      </c>
      <c r="K10853">
        <v>2</v>
      </c>
    </row>
    <row r="10854" spans="1:11" x14ac:dyDescent="0.25">
      <c r="A10854" t="str">
        <f t="shared" si="169"/>
        <v>Report Link</v>
      </c>
      <c r="B10854">
        <v>121423</v>
      </c>
      <c r="C10854" t="s">
        <v>10074</v>
      </c>
      <c r="D10854" t="s">
        <v>17149</v>
      </c>
      <c r="E10854" t="s">
        <v>17157</v>
      </c>
      <c r="F10854" s="3">
        <v>41054</v>
      </c>
      <c r="G10854">
        <v>2</v>
      </c>
      <c r="H10854">
        <v>2</v>
      </c>
      <c r="I10854">
        <v>2</v>
      </c>
      <c r="J10854">
        <v>2</v>
      </c>
      <c r="K10854">
        <v>2</v>
      </c>
    </row>
    <row r="10855" spans="1:11" x14ac:dyDescent="0.25">
      <c r="A10855" t="str">
        <f t="shared" si="169"/>
        <v>Report Link</v>
      </c>
      <c r="B10855">
        <v>124196</v>
      </c>
      <c r="C10855" t="s">
        <v>10075</v>
      </c>
      <c r="D10855" t="s">
        <v>17149</v>
      </c>
      <c r="E10855" t="s">
        <v>17157</v>
      </c>
      <c r="F10855" s="3">
        <v>41054</v>
      </c>
      <c r="G10855">
        <v>3</v>
      </c>
      <c r="H10855">
        <v>3</v>
      </c>
      <c r="I10855">
        <v>3</v>
      </c>
      <c r="J10855">
        <v>2</v>
      </c>
      <c r="K10855">
        <v>3</v>
      </c>
    </row>
    <row r="10856" spans="1:11" x14ac:dyDescent="0.25">
      <c r="A10856" t="str">
        <f t="shared" si="169"/>
        <v>Report Link</v>
      </c>
      <c r="B10856">
        <v>131400</v>
      </c>
      <c r="C10856" t="s">
        <v>10076</v>
      </c>
      <c r="D10856" t="s">
        <v>17149</v>
      </c>
      <c r="E10856" t="s">
        <v>17154</v>
      </c>
      <c r="F10856" s="3">
        <v>41054</v>
      </c>
      <c r="G10856">
        <v>2</v>
      </c>
      <c r="H10856">
        <v>2</v>
      </c>
      <c r="I10856">
        <v>2</v>
      </c>
      <c r="J10856">
        <v>2</v>
      </c>
      <c r="K10856">
        <v>2</v>
      </c>
    </row>
    <row r="10857" spans="1:11" x14ac:dyDescent="0.25">
      <c r="A10857" t="str">
        <f t="shared" si="169"/>
        <v>Report Link</v>
      </c>
      <c r="B10857">
        <v>135934</v>
      </c>
      <c r="C10857" t="s">
        <v>10077</v>
      </c>
      <c r="D10857" t="s">
        <v>17150</v>
      </c>
      <c r="E10857" t="s">
        <v>17160</v>
      </c>
      <c r="F10857" s="3">
        <v>41054</v>
      </c>
      <c r="G10857">
        <v>3</v>
      </c>
      <c r="H10857">
        <v>3</v>
      </c>
      <c r="I10857">
        <v>3</v>
      </c>
      <c r="J10857">
        <v>3</v>
      </c>
      <c r="K10857">
        <v>2</v>
      </c>
    </row>
    <row r="10858" spans="1:11" x14ac:dyDescent="0.25">
      <c r="A10858" t="str">
        <f t="shared" si="169"/>
        <v>Report Link</v>
      </c>
      <c r="B10858">
        <v>122713</v>
      </c>
      <c r="C10858" t="s">
        <v>10078</v>
      </c>
      <c r="D10858" t="s">
        <v>17149</v>
      </c>
      <c r="E10858" t="s">
        <v>17157</v>
      </c>
      <c r="F10858" s="3">
        <v>41054</v>
      </c>
      <c r="G10858">
        <v>3</v>
      </c>
      <c r="H10858">
        <v>3</v>
      </c>
      <c r="I10858">
        <v>3</v>
      </c>
      <c r="J10858">
        <v>3</v>
      </c>
      <c r="K10858">
        <v>3</v>
      </c>
    </row>
    <row r="10859" spans="1:11" x14ac:dyDescent="0.25">
      <c r="A10859" t="str">
        <f t="shared" si="169"/>
        <v>Report Link</v>
      </c>
      <c r="B10859">
        <v>128085</v>
      </c>
      <c r="C10859" t="s">
        <v>10079</v>
      </c>
      <c r="D10859" t="s">
        <v>17149</v>
      </c>
      <c r="E10859" t="s">
        <v>17157</v>
      </c>
      <c r="F10859" s="3">
        <v>41054</v>
      </c>
      <c r="G10859">
        <v>2</v>
      </c>
      <c r="H10859">
        <v>2</v>
      </c>
      <c r="I10859">
        <v>2</v>
      </c>
      <c r="J10859">
        <v>2</v>
      </c>
      <c r="K10859">
        <v>2</v>
      </c>
    </row>
    <row r="10860" spans="1:11" x14ac:dyDescent="0.25">
      <c r="A10860" t="str">
        <f t="shared" si="169"/>
        <v>Report Link</v>
      </c>
      <c r="B10860">
        <v>136339</v>
      </c>
      <c r="C10860" t="s">
        <v>10080</v>
      </c>
      <c r="D10860" t="s">
        <v>17149</v>
      </c>
      <c r="E10860" t="s">
        <v>17164</v>
      </c>
      <c r="F10860" s="3">
        <v>41054</v>
      </c>
      <c r="G10860">
        <v>2</v>
      </c>
      <c r="H10860">
        <v>2</v>
      </c>
      <c r="I10860">
        <v>2</v>
      </c>
      <c r="J10860">
        <v>2</v>
      </c>
      <c r="K10860">
        <v>2</v>
      </c>
    </row>
    <row r="10861" spans="1:11" x14ac:dyDescent="0.25">
      <c r="A10861" t="str">
        <f t="shared" si="169"/>
        <v>Report Link</v>
      </c>
      <c r="B10861">
        <v>137221</v>
      </c>
      <c r="C10861" t="s">
        <v>10081</v>
      </c>
      <c r="D10861" t="s">
        <v>17150</v>
      </c>
      <c r="E10861" t="s">
        <v>17164</v>
      </c>
      <c r="F10861" s="3">
        <v>41054</v>
      </c>
      <c r="G10861">
        <v>1</v>
      </c>
      <c r="H10861">
        <v>1</v>
      </c>
      <c r="I10861">
        <v>1</v>
      </c>
      <c r="J10861">
        <v>2</v>
      </c>
      <c r="K10861">
        <v>1</v>
      </c>
    </row>
    <row r="10862" spans="1:11" x14ac:dyDescent="0.25">
      <c r="A10862" t="str">
        <f t="shared" si="169"/>
        <v>Report Link</v>
      </c>
      <c r="B10862">
        <v>100833</v>
      </c>
      <c r="C10862" t="s">
        <v>669</v>
      </c>
      <c r="D10862" t="s">
        <v>17149</v>
      </c>
      <c r="E10862" t="s">
        <v>17154</v>
      </c>
      <c r="F10862" s="3">
        <v>41054</v>
      </c>
      <c r="G10862">
        <v>1</v>
      </c>
      <c r="H10862">
        <v>1</v>
      </c>
      <c r="I10862">
        <v>1</v>
      </c>
      <c r="J10862">
        <v>1</v>
      </c>
      <c r="K10862">
        <v>1</v>
      </c>
    </row>
    <row r="10863" spans="1:11" x14ac:dyDescent="0.25">
      <c r="A10863" t="str">
        <f t="shared" si="169"/>
        <v>Report Link</v>
      </c>
      <c r="B10863">
        <v>109898</v>
      </c>
      <c r="C10863" t="s">
        <v>10082</v>
      </c>
      <c r="D10863" t="s">
        <v>17149</v>
      </c>
      <c r="E10863" t="s">
        <v>17157</v>
      </c>
      <c r="F10863" s="3">
        <v>41054</v>
      </c>
      <c r="G10863">
        <v>3</v>
      </c>
      <c r="H10863">
        <v>3</v>
      </c>
      <c r="I10863">
        <v>3</v>
      </c>
      <c r="J10863">
        <v>2</v>
      </c>
      <c r="K10863">
        <v>3</v>
      </c>
    </row>
    <row r="10864" spans="1:11" x14ac:dyDescent="0.25">
      <c r="A10864" t="str">
        <f t="shared" si="169"/>
        <v>Report Link</v>
      </c>
      <c r="B10864">
        <v>131145</v>
      </c>
      <c r="C10864" t="s">
        <v>10083</v>
      </c>
      <c r="D10864" t="s">
        <v>17149</v>
      </c>
      <c r="E10864" t="s">
        <v>17157</v>
      </c>
      <c r="F10864" s="3">
        <v>41054</v>
      </c>
      <c r="G10864">
        <v>2</v>
      </c>
      <c r="H10864">
        <v>2</v>
      </c>
      <c r="I10864">
        <v>2</v>
      </c>
      <c r="J10864">
        <v>1</v>
      </c>
      <c r="K10864">
        <v>2</v>
      </c>
    </row>
    <row r="10865" spans="1:11" x14ac:dyDescent="0.25">
      <c r="A10865" t="str">
        <f t="shared" si="169"/>
        <v>Report Link</v>
      </c>
      <c r="B10865">
        <v>137013</v>
      </c>
      <c r="C10865" t="s">
        <v>10084</v>
      </c>
      <c r="D10865" t="s">
        <v>17150</v>
      </c>
      <c r="E10865" t="s">
        <v>17164</v>
      </c>
      <c r="F10865" s="3">
        <v>41054</v>
      </c>
      <c r="G10865">
        <v>2</v>
      </c>
      <c r="H10865">
        <v>2</v>
      </c>
      <c r="I10865">
        <v>2</v>
      </c>
      <c r="J10865">
        <v>2</v>
      </c>
      <c r="K10865">
        <v>2</v>
      </c>
    </row>
    <row r="10866" spans="1:11" x14ac:dyDescent="0.25">
      <c r="A10866" t="str">
        <f t="shared" si="169"/>
        <v>Report Link</v>
      </c>
      <c r="B10866">
        <v>106472</v>
      </c>
      <c r="C10866" t="s">
        <v>10085</v>
      </c>
      <c r="D10866" t="s">
        <v>17149</v>
      </c>
      <c r="E10866" t="s">
        <v>17154</v>
      </c>
      <c r="F10866" s="3">
        <v>41054</v>
      </c>
      <c r="G10866">
        <v>2</v>
      </c>
      <c r="H10866">
        <v>2</v>
      </c>
      <c r="I10866">
        <v>2</v>
      </c>
      <c r="J10866">
        <v>2</v>
      </c>
      <c r="K10866">
        <v>2</v>
      </c>
    </row>
    <row r="10867" spans="1:11" x14ac:dyDescent="0.25">
      <c r="A10867" t="str">
        <f t="shared" si="169"/>
        <v>Report Link</v>
      </c>
      <c r="B10867">
        <v>117385</v>
      </c>
      <c r="C10867" t="s">
        <v>10086</v>
      </c>
      <c r="D10867" t="s">
        <v>17149</v>
      </c>
      <c r="E10867" t="s">
        <v>17155</v>
      </c>
      <c r="F10867" s="3">
        <v>41054</v>
      </c>
      <c r="G10867">
        <v>3</v>
      </c>
      <c r="H10867">
        <v>3</v>
      </c>
      <c r="I10867">
        <v>3</v>
      </c>
      <c r="J10867">
        <v>3</v>
      </c>
      <c r="K10867">
        <v>3</v>
      </c>
    </row>
    <row r="10868" spans="1:11" x14ac:dyDescent="0.25">
      <c r="A10868" t="str">
        <f t="shared" si="169"/>
        <v>Report Link</v>
      </c>
      <c r="B10868">
        <v>120550</v>
      </c>
      <c r="C10868" t="s">
        <v>10087</v>
      </c>
      <c r="D10868" t="s">
        <v>17149</v>
      </c>
      <c r="E10868" t="s">
        <v>17155</v>
      </c>
      <c r="F10868" s="3">
        <v>41054</v>
      </c>
      <c r="G10868">
        <v>1</v>
      </c>
      <c r="H10868">
        <v>1</v>
      </c>
      <c r="I10868">
        <v>1</v>
      </c>
      <c r="J10868">
        <v>1</v>
      </c>
      <c r="K10868">
        <v>1</v>
      </c>
    </row>
    <row r="10869" spans="1:11" x14ac:dyDescent="0.25">
      <c r="A10869" t="str">
        <f t="shared" si="169"/>
        <v>Report Link</v>
      </c>
      <c r="B10869">
        <v>100566</v>
      </c>
      <c r="C10869" t="s">
        <v>10088</v>
      </c>
      <c r="D10869" t="s">
        <v>17149</v>
      </c>
      <c r="E10869" t="s">
        <v>17157</v>
      </c>
      <c r="F10869" s="3">
        <v>41058</v>
      </c>
      <c r="G10869">
        <v>3</v>
      </c>
      <c r="H10869">
        <v>3</v>
      </c>
      <c r="I10869">
        <v>3</v>
      </c>
      <c r="J10869">
        <v>2</v>
      </c>
      <c r="K10869">
        <v>3</v>
      </c>
    </row>
    <row r="10870" spans="1:11" x14ac:dyDescent="0.25">
      <c r="A10870" t="str">
        <f t="shared" si="169"/>
        <v>Report Link</v>
      </c>
      <c r="B10870">
        <v>101907</v>
      </c>
      <c r="C10870" t="s">
        <v>9652</v>
      </c>
      <c r="D10870" t="s">
        <v>17149</v>
      </c>
      <c r="E10870" t="s">
        <v>17157</v>
      </c>
      <c r="F10870" s="3">
        <v>41058</v>
      </c>
      <c r="G10870">
        <v>4</v>
      </c>
      <c r="H10870">
        <v>4</v>
      </c>
      <c r="I10870">
        <v>4</v>
      </c>
      <c r="J10870">
        <v>4</v>
      </c>
      <c r="K10870">
        <v>4</v>
      </c>
    </row>
    <row r="10871" spans="1:11" x14ac:dyDescent="0.25">
      <c r="A10871" t="str">
        <f t="shared" si="169"/>
        <v>Report Link</v>
      </c>
      <c r="B10871">
        <v>110608</v>
      </c>
      <c r="C10871" t="s">
        <v>10089</v>
      </c>
      <c r="D10871" t="s">
        <v>17149</v>
      </c>
      <c r="E10871" t="s">
        <v>17157</v>
      </c>
      <c r="F10871" s="3">
        <v>41058</v>
      </c>
      <c r="G10871">
        <v>2</v>
      </c>
      <c r="H10871">
        <v>2</v>
      </c>
      <c r="I10871">
        <v>2</v>
      </c>
      <c r="J10871">
        <v>2</v>
      </c>
      <c r="K10871">
        <v>2</v>
      </c>
    </row>
    <row r="10872" spans="1:11" x14ac:dyDescent="0.25">
      <c r="A10872" t="str">
        <f t="shared" si="169"/>
        <v>Report Link</v>
      </c>
      <c r="B10872">
        <v>110843</v>
      </c>
      <c r="C10872" t="s">
        <v>10090</v>
      </c>
      <c r="D10872" t="s">
        <v>17149</v>
      </c>
      <c r="E10872" t="s">
        <v>17154</v>
      </c>
      <c r="F10872" s="3">
        <v>41058</v>
      </c>
      <c r="G10872">
        <v>2</v>
      </c>
      <c r="H10872">
        <v>2</v>
      </c>
      <c r="I10872">
        <v>2</v>
      </c>
      <c r="J10872">
        <v>2</v>
      </c>
      <c r="K10872">
        <v>2</v>
      </c>
    </row>
    <row r="10873" spans="1:11" x14ac:dyDescent="0.25">
      <c r="A10873" t="str">
        <f t="shared" si="169"/>
        <v>Report Link</v>
      </c>
      <c r="B10873">
        <v>114066</v>
      </c>
      <c r="C10873" t="s">
        <v>10091</v>
      </c>
      <c r="D10873" t="s">
        <v>17149</v>
      </c>
      <c r="E10873" t="s">
        <v>17157</v>
      </c>
      <c r="F10873" s="3">
        <v>41058</v>
      </c>
      <c r="G10873">
        <v>3</v>
      </c>
      <c r="H10873">
        <v>3</v>
      </c>
      <c r="I10873">
        <v>3</v>
      </c>
      <c r="J10873">
        <v>2</v>
      </c>
      <c r="K10873">
        <v>2</v>
      </c>
    </row>
    <row r="10874" spans="1:11" x14ac:dyDescent="0.25">
      <c r="A10874" t="str">
        <f t="shared" si="169"/>
        <v>Report Link</v>
      </c>
      <c r="B10874">
        <v>116491</v>
      </c>
      <c r="C10874" t="s">
        <v>10092</v>
      </c>
      <c r="D10874" t="s">
        <v>17149</v>
      </c>
      <c r="E10874" t="s">
        <v>17156</v>
      </c>
      <c r="F10874" s="3">
        <v>41058</v>
      </c>
      <c r="G10874">
        <v>2</v>
      </c>
      <c r="H10874">
        <v>2</v>
      </c>
      <c r="I10874">
        <v>2</v>
      </c>
      <c r="J10874">
        <v>2</v>
      </c>
      <c r="K10874">
        <v>2</v>
      </c>
    </row>
    <row r="10875" spans="1:11" x14ac:dyDescent="0.25">
      <c r="A10875" t="str">
        <f t="shared" si="169"/>
        <v>Report Link</v>
      </c>
      <c r="B10875">
        <v>119189</v>
      </c>
      <c r="C10875" t="s">
        <v>10093</v>
      </c>
      <c r="D10875" t="s">
        <v>17149</v>
      </c>
      <c r="E10875" t="s">
        <v>17157</v>
      </c>
      <c r="F10875" s="3">
        <v>41058</v>
      </c>
      <c r="G10875">
        <v>2</v>
      </c>
      <c r="H10875">
        <v>2</v>
      </c>
      <c r="I10875">
        <v>2</v>
      </c>
      <c r="J10875">
        <v>2</v>
      </c>
      <c r="K10875">
        <v>2</v>
      </c>
    </row>
    <row r="10876" spans="1:11" x14ac:dyDescent="0.25">
      <c r="A10876" t="str">
        <f t="shared" si="169"/>
        <v>Report Link</v>
      </c>
      <c r="B10876">
        <v>120884</v>
      </c>
      <c r="C10876" t="s">
        <v>10094</v>
      </c>
      <c r="D10876" t="s">
        <v>17149</v>
      </c>
      <c r="E10876" t="s">
        <v>17157</v>
      </c>
      <c r="F10876" s="3">
        <v>41058</v>
      </c>
      <c r="G10876">
        <v>3</v>
      </c>
      <c r="H10876">
        <v>3</v>
      </c>
      <c r="I10876">
        <v>3</v>
      </c>
      <c r="J10876">
        <v>2</v>
      </c>
      <c r="K10876">
        <v>3</v>
      </c>
    </row>
    <row r="10877" spans="1:11" x14ac:dyDescent="0.25">
      <c r="A10877" t="str">
        <f t="shared" si="169"/>
        <v>Report Link</v>
      </c>
      <c r="B10877">
        <v>123080</v>
      </c>
      <c r="C10877" t="s">
        <v>10095</v>
      </c>
      <c r="D10877" t="s">
        <v>17149</v>
      </c>
      <c r="E10877" t="s">
        <v>17157</v>
      </c>
      <c r="F10877" s="3">
        <v>41058</v>
      </c>
      <c r="G10877">
        <v>2</v>
      </c>
      <c r="H10877">
        <v>2</v>
      </c>
      <c r="I10877">
        <v>2</v>
      </c>
      <c r="J10877">
        <v>3</v>
      </c>
      <c r="K10877">
        <v>2</v>
      </c>
    </row>
    <row r="10878" spans="1:11" x14ac:dyDescent="0.25">
      <c r="A10878" t="str">
        <f t="shared" si="169"/>
        <v>Report Link</v>
      </c>
      <c r="B10878">
        <v>124255</v>
      </c>
      <c r="C10878" t="s">
        <v>10096</v>
      </c>
      <c r="D10878" t="s">
        <v>17149</v>
      </c>
      <c r="E10878" t="s">
        <v>17155</v>
      </c>
      <c r="F10878" s="3">
        <v>41058</v>
      </c>
      <c r="G10878">
        <v>3</v>
      </c>
      <c r="H10878">
        <v>3</v>
      </c>
      <c r="I10878">
        <v>3</v>
      </c>
      <c r="J10878">
        <v>3</v>
      </c>
      <c r="K10878">
        <v>2</v>
      </c>
    </row>
    <row r="10879" spans="1:11" x14ac:dyDescent="0.25">
      <c r="A10879" t="str">
        <f t="shared" si="169"/>
        <v>Report Link</v>
      </c>
      <c r="B10879">
        <v>104615</v>
      </c>
      <c r="C10879" t="s">
        <v>10097</v>
      </c>
      <c r="D10879" t="s">
        <v>17149</v>
      </c>
      <c r="E10879" t="s">
        <v>17155</v>
      </c>
      <c r="F10879" s="3">
        <v>41058</v>
      </c>
      <c r="G10879">
        <v>2</v>
      </c>
      <c r="H10879">
        <v>2</v>
      </c>
      <c r="I10879">
        <v>2</v>
      </c>
      <c r="J10879">
        <v>1</v>
      </c>
      <c r="K10879">
        <v>2</v>
      </c>
    </row>
    <row r="10880" spans="1:11" x14ac:dyDescent="0.25">
      <c r="A10880" t="str">
        <f t="shared" si="169"/>
        <v>Report Link</v>
      </c>
      <c r="B10880">
        <v>105493</v>
      </c>
      <c r="C10880" t="s">
        <v>5318</v>
      </c>
      <c r="D10880" t="s">
        <v>17149</v>
      </c>
      <c r="E10880" t="s">
        <v>17155</v>
      </c>
      <c r="F10880" s="3">
        <v>41058</v>
      </c>
      <c r="G10880">
        <v>3</v>
      </c>
      <c r="H10880">
        <v>3</v>
      </c>
      <c r="I10880">
        <v>3</v>
      </c>
      <c r="J10880">
        <v>2</v>
      </c>
      <c r="K10880">
        <v>2</v>
      </c>
    </row>
    <row r="10881" spans="1:11" x14ac:dyDescent="0.25">
      <c r="A10881" t="str">
        <f t="shared" si="169"/>
        <v>Report Link</v>
      </c>
      <c r="B10881">
        <v>106238</v>
      </c>
      <c r="C10881" t="s">
        <v>8456</v>
      </c>
      <c r="D10881" t="s">
        <v>17149</v>
      </c>
      <c r="E10881" t="s">
        <v>17154</v>
      </c>
      <c r="F10881" s="3">
        <v>41058</v>
      </c>
      <c r="G10881">
        <v>2</v>
      </c>
      <c r="H10881">
        <v>2</v>
      </c>
      <c r="I10881">
        <v>2</v>
      </c>
      <c r="J10881">
        <v>2</v>
      </c>
      <c r="K10881">
        <v>2</v>
      </c>
    </row>
    <row r="10882" spans="1:11" x14ac:dyDescent="0.25">
      <c r="A10882" t="str">
        <f t="shared" si="169"/>
        <v>Report Link</v>
      </c>
      <c r="B10882">
        <v>109524</v>
      </c>
      <c r="C10882" t="s">
        <v>10098</v>
      </c>
      <c r="D10882" t="s">
        <v>17149</v>
      </c>
      <c r="E10882" t="s">
        <v>17157</v>
      </c>
      <c r="F10882" s="3">
        <v>41058</v>
      </c>
      <c r="G10882">
        <v>2</v>
      </c>
      <c r="H10882">
        <v>2</v>
      </c>
      <c r="I10882">
        <v>2</v>
      </c>
      <c r="J10882">
        <v>2</v>
      </c>
      <c r="K10882">
        <v>2</v>
      </c>
    </row>
    <row r="10883" spans="1:11" x14ac:dyDescent="0.25">
      <c r="A10883" t="str">
        <f t="shared" ref="A10883:A10946" si="170">IF(B10883 &lt;&gt; "", HYPERLINK(CONCATENATE("http://www.ofsted.gov.uk/inspection-reports/find-inspection-report/provider/ELS/",B10883),"Report Link"),"")</f>
        <v>Report Link</v>
      </c>
      <c r="B10883">
        <v>118032</v>
      </c>
      <c r="C10883" t="s">
        <v>10099</v>
      </c>
      <c r="D10883" t="s">
        <v>17149</v>
      </c>
      <c r="E10883" t="s">
        <v>17154</v>
      </c>
      <c r="F10883" s="3">
        <v>41058</v>
      </c>
      <c r="G10883">
        <v>3</v>
      </c>
      <c r="H10883">
        <v>3</v>
      </c>
      <c r="I10883">
        <v>3</v>
      </c>
      <c r="J10883">
        <v>2</v>
      </c>
      <c r="K10883">
        <v>3</v>
      </c>
    </row>
    <row r="10884" spans="1:11" x14ac:dyDescent="0.25">
      <c r="A10884" t="str">
        <f t="shared" si="170"/>
        <v>Report Link</v>
      </c>
      <c r="B10884">
        <v>121624</v>
      </c>
      <c r="C10884" t="s">
        <v>10100</v>
      </c>
      <c r="D10884" t="s">
        <v>17149</v>
      </c>
      <c r="E10884" t="s">
        <v>17154</v>
      </c>
      <c r="F10884" s="3">
        <v>41058</v>
      </c>
      <c r="G10884">
        <v>2</v>
      </c>
      <c r="H10884">
        <v>2</v>
      </c>
      <c r="I10884">
        <v>2</v>
      </c>
      <c r="J10884">
        <v>1</v>
      </c>
      <c r="K10884">
        <v>2</v>
      </c>
    </row>
    <row r="10885" spans="1:11" x14ac:dyDescent="0.25">
      <c r="A10885" t="str">
        <f t="shared" si="170"/>
        <v>Report Link</v>
      </c>
      <c r="B10885">
        <v>131010</v>
      </c>
      <c r="C10885" t="s">
        <v>479</v>
      </c>
      <c r="D10885" t="s">
        <v>17149</v>
      </c>
      <c r="E10885" t="s">
        <v>17154</v>
      </c>
      <c r="F10885" s="3">
        <v>41058</v>
      </c>
      <c r="G10885">
        <v>3</v>
      </c>
      <c r="H10885">
        <v>3</v>
      </c>
      <c r="I10885">
        <v>3</v>
      </c>
      <c r="J10885">
        <v>2</v>
      </c>
      <c r="K10885">
        <v>3</v>
      </c>
    </row>
    <row r="10886" spans="1:11" x14ac:dyDescent="0.25">
      <c r="A10886" t="str">
        <f t="shared" si="170"/>
        <v>Report Link</v>
      </c>
      <c r="B10886">
        <v>135944</v>
      </c>
      <c r="C10886" t="s">
        <v>10101</v>
      </c>
      <c r="D10886" t="s">
        <v>17150</v>
      </c>
      <c r="E10886" t="s">
        <v>17160</v>
      </c>
      <c r="F10886" s="3">
        <v>41058</v>
      </c>
      <c r="G10886">
        <v>2</v>
      </c>
      <c r="H10886">
        <v>2</v>
      </c>
      <c r="I10886">
        <v>2</v>
      </c>
      <c r="J10886">
        <v>2</v>
      </c>
      <c r="K10886">
        <v>2</v>
      </c>
    </row>
    <row r="10887" spans="1:11" x14ac:dyDescent="0.25">
      <c r="A10887" t="str">
        <f t="shared" si="170"/>
        <v>Report Link</v>
      </c>
      <c r="B10887">
        <v>136318</v>
      </c>
      <c r="C10887" t="s">
        <v>10102</v>
      </c>
      <c r="D10887" t="s">
        <v>17149</v>
      </c>
      <c r="E10887" t="s">
        <v>17164</v>
      </c>
      <c r="F10887" s="3">
        <v>41058</v>
      </c>
      <c r="G10887">
        <v>2</v>
      </c>
      <c r="H10887">
        <v>2</v>
      </c>
      <c r="I10887">
        <v>2</v>
      </c>
      <c r="J10887">
        <v>2</v>
      </c>
      <c r="K10887">
        <v>2</v>
      </c>
    </row>
    <row r="10888" spans="1:11" x14ac:dyDescent="0.25">
      <c r="A10888" t="str">
        <f t="shared" si="170"/>
        <v>Report Link</v>
      </c>
      <c r="B10888">
        <v>107289</v>
      </c>
      <c r="C10888" t="s">
        <v>10103</v>
      </c>
      <c r="D10888" t="s">
        <v>17149</v>
      </c>
      <c r="E10888" t="s">
        <v>17157</v>
      </c>
      <c r="F10888" s="3">
        <v>41058</v>
      </c>
      <c r="G10888">
        <v>3</v>
      </c>
      <c r="H10888">
        <v>3</v>
      </c>
      <c r="I10888">
        <v>3</v>
      </c>
      <c r="J10888">
        <v>2</v>
      </c>
      <c r="K10888">
        <v>3</v>
      </c>
    </row>
    <row r="10889" spans="1:11" x14ac:dyDescent="0.25">
      <c r="A10889" t="str">
        <f t="shared" si="170"/>
        <v>Report Link</v>
      </c>
      <c r="B10889">
        <v>110829</v>
      </c>
      <c r="C10889" t="s">
        <v>10104</v>
      </c>
      <c r="D10889" t="s">
        <v>17149</v>
      </c>
      <c r="E10889" t="s">
        <v>17154</v>
      </c>
      <c r="F10889" s="3">
        <v>41058</v>
      </c>
      <c r="G10889">
        <v>3</v>
      </c>
      <c r="H10889">
        <v>3</v>
      </c>
      <c r="I10889">
        <v>3</v>
      </c>
      <c r="J10889">
        <v>2</v>
      </c>
      <c r="K10889">
        <v>3</v>
      </c>
    </row>
    <row r="10890" spans="1:11" x14ac:dyDescent="0.25">
      <c r="A10890" t="str">
        <f t="shared" si="170"/>
        <v>Report Link</v>
      </c>
      <c r="B10890">
        <v>114218</v>
      </c>
      <c r="C10890" t="s">
        <v>10105</v>
      </c>
      <c r="D10890" t="s">
        <v>17149</v>
      </c>
      <c r="E10890" t="s">
        <v>17155</v>
      </c>
      <c r="F10890" s="3">
        <v>41058</v>
      </c>
      <c r="G10890">
        <v>3</v>
      </c>
      <c r="H10890">
        <v>3</v>
      </c>
      <c r="I10890">
        <v>3</v>
      </c>
      <c r="J10890">
        <v>2</v>
      </c>
      <c r="K10890">
        <v>3</v>
      </c>
    </row>
    <row r="10891" spans="1:11" x14ac:dyDescent="0.25">
      <c r="A10891" t="str">
        <f t="shared" si="170"/>
        <v>Report Link</v>
      </c>
      <c r="B10891">
        <v>136674</v>
      </c>
      <c r="C10891" t="s">
        <v>10106</v>
      </c>
      <c r="D10891" t="s">
        <v>17150</v>
      </c>
      <c r="E10891" t="s">
        <v>17164</v>
      </c>
      <c r="F10891" s="3">
        <v>41058</v>
      </c>
      <c r="G10891">
        <v>1</v>
      </c>
      <c r="H10891">
        <v>1</v>
      </c>
      <c r="I10891">
        <v>1</v>
      </c>
      <c r="J10891">
        <v>1</v>
      </c>
      <c r="K10891">
        <v>1</v>
      </c>
    </row>
    <row r="10892" spans="1:11" x14ac:dyDescent="0.25">
      <c r="A10892" t="str">
        <f t="shared" si="170"/>
        <v>Report Link</v>
      </c>
      <c r="B10892">
        <v>103835</v>
      </c>
      <c r="C10892" t="s">
        <v>10107</v>
      </c>
      <c r="D10892" t="s">
        <v>17149</v>
      </c>
      <c r="E10892" t="s">
        <v>17155</v>
      </c>
      <c r="F10892" s="3">
        <v>41058</v>
      </c>
      <c r="G10892">
        <v>2</v>
      </c>
      <c r="H10892">
        <v>2</v>
      </c>
      <c r="I10892">
        <v>2</v>
      </c>
      <c r="J10892">
        <v>2</v>
      </c>
      <c r="K10892">
        <v>2</v>
      </c>
    </row>
    <row r="10893" spans="1:11" x14ac:dyDescent="0.25">
      <c r="A10893" t="str">
        <f t="shared" si="170"/>
        <v>Report Link</v>
      </c>
      <c r="B10893">
        <v>115200</v>
      </c>
      <c r="C10893" t="s">
        <v>10108</v>
      </c>
      <c r="D10893" t="s">
        <v>17149</v>
      </c>
      <c r="E10893" t="s">
        <v>17154</v>
      </c>
      <c r="F10893" s="3">
        <v>41058</v>
      </c>
      <c r="G10893">
        <v>2</v>
      </c>
      <c r="H10893">
        <v>2</v>
      </c>
      <c r="I10893">
        <v>2</v>
      </c>
      <c r="J10893">
        <v>2</v>
      </c>
      <c r="K10893">
        <v>2</v>
      </c>
    </row>
    <row r="10894" spans="1:11" x14ac:dyDescent="0.25">
      <c r="A10894" t="str">
        <f t="shared" si="170"/>
        <v>Report Link</v>
      </c>
      <c r="B10894">
        <v>132349</v>
      </c>
      <c r="C10894" t="s">
        <v>10109</v>
      </c>
      <c r="D10894" t="s">
        <v>17149</v>
      </c>
      <c r="E10894" t="s">
        <v>17157</v>
      </c>
      <c r="F10894" s="3">
        <v>41058</v>
      </c>
      <c r="G10894">
        <v>3</v>
      </c>
      <c r="H10894">
        <v>3</v>
      </c>
      <c r="I10894">
        <v>3</v>
      </c>
      <c r="J10894">
        <v>2</v>
      </c>
      <c r="K10894">
        <v>3</v>
      </c>
    </row>
    <row r="10895" spans="1:11" x14ac:dyDescent="0.25">
      <c r="A10895" t="str">
        <f t="shared" si="170"/>
        <v>Report Link</v>
      </c>
      <c r="B10895">
        <v>136051</v>
      </c>
      <c r="C10895" t="s">
        <v>10110</v>
      </c>
      <c r="D10895" t="s">
        <v>17149</v>
      </c>
      <c r="E10895" t="s">
        <v>17157</v>
      </c>
      <c r="F10895" s="3">
        <v>41058</v>
      </c>
      <c r="G10895">
        <v>3</v>
      </c>
      <c r="H10895">
        <v>3</v>
      </c>
      <c r="I10895">
        <v>3</v>
      </c>
      <c r="J10895">
        <v>3</v>
      </c>
      <c r="K10895">
        <v>3</v>
      </c>
    </row>
    <row r="10896" spans="1:11" x14ac:dyDescent="0.25">
      <c r="A10896" t="str">
        <f t="shared" si="170"/>
        <v>Report Link</v>
      </c>
      <c r="B10896">
        <v>103144</v>
      </c>
      <c r="C10896" t="s">
        <v>10111</v>
      </c>
      <c r="D10896" t="s">
        <v>17152</v>
      </c>
      <c r="E10896" t="s">
        <v>17159</v>
      </c>
      <c r="F10896" s="3">
        <v>41058</v>
      </c>
      <c r="G10896">
        <v>1</v>
      </c>
      <c r="H10896">
        <v>1</v>
      </c>
      <c r="I10896">
        <v>1</v>
      </c>
      <c r="J10896">
        <v>1</v>
      </c>
      <c r="K10896">
        <v>1</v>
      </c>
    </row>
    <row r="10897" spans="1:11" x14ac:dyDescent="0.25">
      <c r="A10897" t="str">
        <f t="shared" si="170"/>
        <v>Report Link</v>
      </c>
      <c r="B10897">
        <v>106390</v>
      </c>
      <c r="C10897" t="s">
        <v>10112</v>
      </c>
      <c r="D10897" t="s">
        <v>17151</v>
      </c>
      <c r="E10897" t="s">
        <v>17158</v>
      </c>
      <c r="F10897" s="3">
        <v>41058</v>
      </c>
      <c r="G10897">
        <v>1</v>
      </c>
      <c r="H10897">
        <v>1</v>
      </c>
      <c r="I10897">
        <v>1</v>
      </c>
      <c r="J10897">
        <v>1</v>
      </c>
      <c r="K10897">
        <v>1</v>
      </c>
    </row>
    <row r="10898" spans="1:11" x14ac:dyDescent="0.25">
      <c r="A10898" t="str">
        <f t="shared" si="170"/>
        <v>Report Link</v>
      </c>
      <c r="B10898">
        <v>120752</v>
      </c>
      <c r="C10898" t="s">
        <v>10113</v>
      </c>
      <c r="D10898" t="s">
        <v>17151</v>
      </c>
      <c r="E10898" t="s">
        <v>17158</v>
      </c>
      <c r="F10898" s="3">
        <v>41058</v>
      </c>
      <c r="G10898">
        <v>2</v>
      </c>
      <c r="H10898">
        <v>2</v>
      </c>
      <c r="I10898">
        <v>2</v>
      </c>
      <c r="J10898">
        <v>1</v>
      </c>
      <c r="K10898">
        <v>1</v>
      </c>
    </row>
    <row r="10899" spans="1:11" x14ac:dyDescent="0.25">
      <c r="A10899" t="str">
        <f t="shared" si="170"/>
        <v>Report Link</v>
      </c>
      <c r="B10899">
        <v>121507</v>
      </c>
      <c r="C10899" t="s">
        <v>10114</v>
      </c>
      <c r="D10899" t="s">
        <v>17149</v>
      </c>
      <c r="E10899" t="s">
        <v>17155</v>
      </c>
      <c r="F10899" s="3">
        <v>41058</v>
      </c>
      <c r="G10899">
        <v>2</v>
      </c>
      <c r="H10899">
        <v>2</v>
      </c>
      <c r="I10899">
        <v>2</v>
      </c>
      <c r="J10899">
        <v>2</v>
      </c>
      <c r="K10899">
        <v>2</v>
      </c>
    </row>
    <row r="10900" spans="1:11" x14ac:dyDescent="0.25">
      <c r="A10900" t="str">
        <f t="shared" si="170"/>
        <v>Report Link</v>
      </c>
      <c r="B10900">
        <v>131238</v>
      </c>
      <c r="C10900" t="s">
        <v>10115</v>
      </c>
      <c r="D10900" t="s">
        <v>17149</v>
      </c>
      <c r="E10900" t="s">
        <v>17154</v>
      </c>
      <c r="F10900" s="3">
        <v>41058</v>
      </c>
      <c r="G10900">
        <v>3</v>
      </c>
      <c r="H10900">
        <v>3</v>
      </c>
      <c r="I10900">
        <v>3</v>
      </c>
      <c r="J10900">
        <v>3</v>
      </c>
      <c r="K10900">
        <v>3</v>
      </c>
    </row>
    <row r="10901" spans="1:11" x14ac:dyDescent="0.25">
      <c r="A10901" t="str">
        <f t="shared" si="170"/>
        <v>Report Link</v>
      </c>
      <c r="B10901">
        <v>102791</v>
      </c>
      <c r="C10901" t="s">
        <v>10116</v>
      </c>
      <c r="D10901" t="s">
        <v>17151</v>
      </c>
      <c r="E10901" t="s">
        <v>17158</v>
      </c>
      <c r="F10901" s="3">
        <v>41059</v>
      </c>
      <c r="G10901">
        <v>2</v>
      </c>
      <c r="H10901">
        <v>2</v>
      </c>
      <c r="I10901">
        <v>2</v>
      </c>
      <c r="J10901">
        <v>1</v>
      </c>
      <c r="K10901">
        <v>2</v>
      </c>
    </row>
    <row r="10902" spans="1:11" x14ac:dyDescent="0.25">
      <c r="A10902" t="str">
        <f t="shared" si="170"/>
        <v>Report Link</v>
      </c>
      <c r="B10902">
        <v>111098</v>
      </c>
      <c r="C10902" t="s">
        <v>10117</v>
      </c>
      <c r="D10902" t="s">
        <v>17149</v>
      </c>
      <c r="E10902" t="s">
        <v>17157</v>
      </c>
      <c r="F10902" s="3">
        <v>41059</v>
      </c>
      <c r="G10902">
        <v>2</v>
      </c>
      <c r="H10902">
        <v>2</v>
      </c>
      <c r="I10902">
        <v>2</v>
      </c>
      <c r="J10902">
        <v>2</v>
      </c>
      <c r="K10902">
        <v>2</v>
      </c>
    </row>
    <row r="10903" spans="1:11" x14ac:dyDescent="0.25">
      <c r="A10903" t="str">
        <f t="shared" si="170"/>
        <v>Report Link</v>
      </c>
      <c r="B10903">
        <v>112147</v>
      </c>
      <c r="C10903" t="s">
        <v>3730</v>
      </c>
      <c r="D10903" t="s">
        <v>17149</v>
      </c>
      <c r="E10903" t="s">
        <v>17157</v>
      </c>
      <c r="F10903" s="3">
        <v>41059</v>
      </c>
      <c r="G10903">
        <v>2</v>
      </c>
      <c r="H10903">
        <v>2</v>
      </c>
      <c r="I10903">
        <v>2</v>
      </c>
      <c r="J10903">
        <v>2</v>
      </c>
      <c r="K10903">
        <v>2</v>
      </c>
    </row>
    <row r="10904" spans="1:11" x14ac:dyDescent="0.25">
      <c r="A10904" t="str">
        <f t="shared" si="170"/>
        <v>Report Link</v>
      </c>
      <c r="B10904">
        <v>121490</v>
      </c>
      <c r="C10904" t="s">
        <v>10118</v>
      </c>
      <c r="D10904" t="s">
        <v>17149</v>
      </c>
      <c r="E10904" t="s">
        <v>17155</v>
      </c>
      <c r="F10904" s="3">
        <v>41059</v>
      </c>
      <c r="G10904">
        <v>3</v>
      </c>
      <c r="H10904">
        <v>3</v>
      </c>
      <c r="I10904">
        <v>3</v>
      </c>
      <c r="J10904">
        <v>3</v>
      </c>
      <c r="K10904">
        <v>3</v>
      </c>
    </row>
    <row r="10905" spans="1:11" x14ac:dyDescent="0.25">
      <c r="A10905" t="str">
        <f t="shared" si="170"/>
        <v>Report Link</v>
      </c>
      <c r="B10905">
        <v>121799</v>
      </c>
      <c r="C10905" t="s">
        <v>4000</v>
      </c>
      <c r="D10905" t="s">
        <v>17149</v>
      </c>
      <c r="E10905" t="s">
        <v>17157</v>
      </c>
      <c r="F10905" s="3">
        <v>41059</v>
      </c>
      <c r="G10905">
        <v>2</v>
      </c>
      <c r="H10905">
        <v>2</v>
      </c>
      <c r="I10905">
        <v>2</v>
      </c>
      <c r="J10905">
        <v>2</v>
      </c>
      <c r="K10905">
        <v>2</v>
      </c>
    </row>
    <row r="10906" spans="1:11" x14ac:dyDescent="0.25">
      <c r="A10906" t="str">
        <f t="shared" si="170"/>
        <v>Report Link</v>
      </c>
      <c r="B10906">
        <v>123096</v>
      </c>
      <c r="C10906" t="s">
        <v>10119</v>
      </c>
      <c r="D10906" t="s">
        <v>17149</v>
      </c>
      <c r="E10906" t="s">
        <v>17155</v>
      </c>
      <c r="F10906" s="3">
        <v>41059</v>
      </c>
      <c r="G10906">
        <v>2</v>
      </c>
      <c r="H10906">
        <v>2</v>
      </c>
      <c r="I10906">
        <v>2</v>
      </c>
      <c r="J10906">
        <v>1</v>
      </c>
      <c r="K10906">
        <v>2</v>
      </c>
    </row>
    <row r="10907" spans="1:11" x14ac:dyDescent="0.25">
      <c r="A10907" t="str">
        <f t="shared" si="170"/>
        <v>Report Link</v>
      </c>
      <c r="B10907">
        <v>123572</v>
      </c>
      <c r="C10907" t="s">
        <v>10120</v>
      </c>
      <c r="D10907" t="s">
        <v>17150</v>
      </c>
      <c r="E10907" t="s">
        <v>17156</v>
      </c>
      <c r="F10907" s="3">
        <v>41059</v>
      </c>
      <c r="G10907">
        <v>2</v>
      </c>
      <c r="H10907">
        <v>2</v>
      </c>
      <c r="I10907">
        <v>2</v>
      </c>
      <c r="J10907">
        <v>2</v>
      </c>
      <c r="K10907">
        <v>2</v>
      </c>
    </row>
    <row r="10908" spans="1:11" x14ac:dyDescent="0.25">
      <c r="A10908" t="str">
        <f t="shared" si="170"/>
        <v>Report Link</v>
      </c>
      <c r="B10908">
        <v>101474</v>
      </c>
      <c r="C10908" t="s">
        <v>10121</v>
      </c>
      <c r="D10908" t="s">
        <v>17149</v>
      </c>
      <c r="E10908" t="s">
        <v>17156</v>
      </c>
      <c r="F10908" s="3">
        <v>41059</v>
      </c>
      <c r="G10908">
        <v>2</v>
      </c>
      <c r="H10908">
        <v>2</v>
      </c>
      <c r="I10908">
        <v>2</v>
      </c>
      <c r="J10908">
        <v>2</v>
      </c>
      <c r="K10908">
        <v>2</v>
      </c>
    </row>
    <row r="10909" spans="1:11" x14ac:dyDescent="0.25">
      <c r="A10909" t="str">
        <f t="shared" si="170"/>
        <v>Report Link</v>
      </c>
      <c r="B10909">
        <v>105545</v>
      </c>
      <c r="C10909" t="s">
        <v>10122</v>
      </c>
      <c r="D10909" t="s">
        <v>17149</v>
      </c>
      <c r="E10909" t="s">
        <v>17154</v>
      </c>
      <c r="F10909" s="3">
        <v>41059</v>
      </c>
      <c r="G10909">
        <v>3</v>
      </c>
      <c r="H10909">
        <v>3</v>
      </c>
      <c r="I10909">
        <v>3</v>
      </c>
      <c r="J10909">
        <v>2</v>
      </c>
      <c r="K10909">
        <v>3</v>
      </c>
    </row>
    <row r="10910" spans="1:11" x14ac:dyDescent="0.25">
      <c r="A10910" t="str">
        <f t="shared" si="170"/>
        <v>Report Link</v>
      </c>
      <c r="B10910">
        <v>108178</v>
      </c>
      <c r="C10910" t="s">
        <v>10123</v>
      </c>
      <c r="D10910" t="s">
        <v>17149</v>
      </c>
      <c r="E10910" t="s">
        <v>17157</v>
      </c>
      <c r="F10910" s="3">
        <v>41059</v>
      </c>
      <c r="G10910">
        <v>2</v>
      </c>
      <c r="H10910">
        <v>2</v>
      </c>
      <c r="I10910">
        <v>2</v>
      </c>
      <c r="J10910">
        <v>2</v>
      </c>
      <c r="K10910">
        <v>2</v>
      </c>
    </row>
    <row r="10911" spans="1:11" x14ac:dyDescent="0.25">
      <c r="A10911" t="str">
        <f t="shared" si="170"/>
        <v>Report Link</v>
      </c>
      <c r="B10911">
        <v>111244</v>
      </c>
      <c r="C10911" t="s">
        <v>10124</v>
      </c>
      <c r="D10911" t="s">
        <v>17149</v>
      </c>
      <c r="E10911" t="s">
        <v>17155</v>
      </c>
      <c r="F10911" s="3">
        <v>41059</v>
      </c>
      <c r="G10911">
        <v>2</v>
      </c>
      <c r="H10911">
        <v>2</v>
      </c>
      <c r="I10911">
        <v>2</v>
      </c>
      <c r="J10911">
        <v>2</v>
      </c>
      <c r="K10911">
        <v>2</v>
      </c>
    </row>
    <row r="10912" spans="1:11" x14ac:dyDescent="0.25">
      <c r="A10912" t="str">
        <f t="shared" si="170"/>
        <v>Report Link</v>
      </c>
      <c r="B10912">
        <v>114391</v>
      </c>
      <c r="C10912" t="s">
        <v>561</v>
      </c>
      <c r="D10912" t="s">
        <v>17149</v>
      </c>
      <c r="E10912" t="s">
        <v>17157</v>
      </c>
      <c r="F10912" s="3">
        <v>41059</v>
      </c>
      <c r="G10912">
        <v>3</v>
      </c>
      <c r="H10912">
        <v>3</v>
      </c>
      <c r="I10912">
        <v>3</v>
      </c>
      <c r="J10912">
        <v>2</v>
      </c>
      <c r="K10912">
        <v>2</v>
      </c>
    </row>
    <row r="10913" spans="1:11" x14ac:dyDescent="0.25">
      <c r="A10913" t="str">
        <f t="shared" si="170"/>
        <v>Report Link</v>
      </c>
      <c r="B10913">
        <v>120582</v>
      </c>
      <c r="C10913" t="s">
        <v>10125</v>
      </c>
      <c r="D10913" t="s">
        <v>17149</v>
      </c>
      <c r="E10913" t="s">
        <v>17155</v>
      </c>
      <c r="F10913" s="3">
        <v>41059</v>
      </c>
      <c r="G10913">
        <v>2</v>
      </c>
      <c r="H10913">
        <v>2</v>
      </c>
      <c r="I10913">
        <v>2</v>
      </c>
      <c r="J10913">
        <v>2</v>
      </c>
      <c r="K10913">
        <v>2</v>
      </c>
    </row>
    <row r="10914" spans="1:11" x14ac:dyDescent="0.25">
      <c r="A10914" t="str">
        <f t="shared" si="170"/>
        <v>Report Link</v>
      </c>
      <c r="B10914">
        <v>121602</v>
      </c>
      <c r="C10914" t="s">
        <v>10126</v>
      </c>
      <c r="D10914" t="s">
        <v>17149</v>
      </c>
      <c r="E10914" t="s">
        <v>17155</v>
      </c>
      <c r="F10914" s="3">
        <v>41059</v>
      </c>
      <c r="G10914">
        <v>2</v>
      </c>
      <c r="H10914">
        <v>2</v>
      </c>
      <c r="I10914">
        <v>2</v>
      </c>
      <c r="J10914">
        <v>2</v>
      </c>
      <c r="K10914">
        <v>2</v>
      </c>
    </row>
    <row r="10915" spans="1:11" x14ac:dyDescent="0.25">
      <c r="A10915" t="str">
        <f t="shared" si="170"/>
        <v>Report Link</v>
      </c>
      <c r="B10915">
        <v>122740</v>
      </c>
      <c r="C10915" t="s">
        <v>10127</v>
      </c>
      <c r="D10915" t="s">
        <v>17149</v>
      </c>
      <c r="E10915" t="s">
        <v>17155</v>
      </c>
      <c r="F10915" s="3">
        <v>41059</v>
      </c>
      <c r="G10915">
        <v>3</v>
      </c>
      <c r="H10915">
        <v>3</v>
      </c>
      <c r="I10915">
        <v>3</v>
      </c>
      <c r="J10915">
        <v>2</v>
      </c>
      <c r="K10915">
        <v>3</v>
      </c>
    </row>
    <row r="10916" spans="1:11" x14ac:dyDescent="0.25">
      <c r="A10916" t="str">
        <f t="shared" si="170"/>
        <v>Report Link</v>
      </c>
      <c r="B10916">
        <v>124667</v>
      </c>
      <c r="C10916" t="s">
        <v>10128</v>
      </c>
      <c r="D10916" t="s">
        <v>17149</v>
      </c>
      <c r="E10916" t="s">
        <v>17157</v>
      </c>
      <c r="F10916" s="3">
        <v>41059</v>
      </c>
      <c r="G10916">
        <v>3</v>
      </c>
      <c r="H10916">
        <v>3</v>
      </c>
      <c r="I10916">
        <v>3</v>
      </c>
      <c r="J10916">
        <v>2</v>
      </c>
      <c r="K10916">
        <v>3</v>
      </c>
    </row>
    <row r="10917" spans="1:11" x14ac:dyDescent="0.25">
      <c r="A10917" t="str">
        <f t="shared" si="170"/>
        <v>Report Link</v>
      </c>
      <c r="B10917">
        <v>124722</v>
      </c>
      <c r="C10917" t="s">
        <v>10129</v>
      </c>
      <c r="D10917" t="s">
        <v>17149</v>
      </c>
      <c r="E10917" t="s">
        <v>17155</v>
      </c>
      <c r="F10917" s="3">
        <v>41059</v>
      </c>
      <c r="G10917">
        <v>2</v>
      </c>
      <c r="H10917">
        <v>2</v>
      </c>
      <c r="I10917">
        <v>2</v>
      </c>
      <c r="J10917">
        <v>1</v>
      </c>
      <c r="K10917">
        <v>2</v>
      </c>
    </row>
    <row r="10918" spans="1:11" x14ac:dyDescent="0.25">
      <c r="A10918" t="str">
        <f t="shared" si="170"/>
        <v>Report Link</v>
      </c>
      <c r="B10918">
        <v>131628</v>
      </c>
      <c r="C10918" t="s">
        <v>10130</v>
      </c>
      <c r="D10918" t="s">
        <v>17149</v>
      </c>
      <c r="E10918" t="s">
        <v>17157</v>
      </c>
      <c r="F10918" s="3">
        <v>41059</v>
      </c>
      <c r="G10918">
        <v>2</v>
      </c>
      <c r="H10918">
        <v>2</v>
      </c>
      <c r="I10918">
        <v>2</v>
      </c>
      <c r="J10918">
        <v>2</v>
      </c>
      <c r="K10918">
        <v>2</v>
      </c>
    </row>
    <row r="10919" spans="1:11" x14ac:dyDescent="0.25">
      <c r="A10919" t="str">
        <f t="shared" si="170"/>
        <v>Report Link</v>
      </c>
      <c r="B10919">
        <v>136041</v>
      </c>
      <c r="C10919" t="s">
        <v>10131</v>
      </c>
      <c r="D10919" t="s">
        <v>17149</v>
      </c>
      <c r="E10919" t="s">
        <v>17157</v>
      </c>
      <c r="F10919" s="3">
        <v>41059</v>
      </c>
      <c r="G10919">
        <v>2</v>
      </c>
      <c r="H10919">
        <v>2</v>
      </c>
      <c r="I10919">
        <v>2</v>
      </c>
      <c r="J10919">
        <v>2</v>
      </c>
      <c r="K10919">
        <v>2</v>
      </c>
    </row>
    <row r="10920" spans="1:11" x14ac:dyDescent="0.25">
      <c r="A10920" t="str">
        <f t="shared" si="170"/>
        <v>Report Link</v>
      </c>
      <c r="B10920">
        <v>137219</v>
      </c>
      <c r="C10920" t="s">
        <v>10132</v>
      </c>
      <c r="D10920" t="s">
        <v>17150</v>
      </c>
      <c r="E10920" t="s">
        <v>17164</v>
      </c>
      <c r="F10920" s="3">
        <v>41059</v>
      </c>
      <c r="G10920">
        <v>1</v>
      </c>
      <c r="H10920">
        <v>1</v>
      </c>
      <c r="I10920">
        <v>1</v>
      </c>
      <c r="J10920">
        <v>1</v>
      </c>
      <c r="K10920">
        <v>1</v>
      </c>
    </row>
    <row r="10921" spans="1:11" x14ac:dyDescent="0.25">
      <c r="A10921" t="str">
        <f t="shared" si="170"/>
        <v>Report Link</v>
      </c>
      <c r="B10921">
        <v>100352</v>
      </c>
      <c r="C10921" t="s">
        <v>4950</v>
      </c>
      <c r="D10921" t="s">
        <v>17149</v>
      </c>
      <c r="E10921" t="s">
        <v>17154</v>
      </c>
      <c r="F10921" s="3">
        <v>41059</v>
      </c>
      <c r="G10921">
        <v>2</v>
      </c>
      <c r="H10921">
        <v>2</v>
      </c>
      <c r="I10921">
        <v>2</v>
      </c>
      <c r="J10921">
        <v>2</v>
      </c>
      <c r="K10921">
        <v>2</v>
      </c>
    </row>
    <row r="10922" spans="1:11" x14ac:dyDescent="0.25">
      <c r="A10922" t="str">
        <f t="shared" si="170"/>
        <v>Report Link</v>
      </c>
      <c r="B10922">
        <v>101047</v>
      </c>
      <c r="C10922" t="s">
        <v>10133</v>
      </c>
      <c r="D10922" t="s">
        <v>17149</v>
      </c>
      <c r="E10922" t="s">
        <v>17154</v>
      </c>
      <c r="F10922" s="3">
        <v>41059</v>
      </c>
      <c r="G10922">
        <v>2</v>
      </c>
      <c r="H10922">
        <v>2</v>
      </c>
      <c r="I10922">
        <v>2</v>
      </c>
      <c r="J10922">
        <v>1</v>
      </c>
      <c r="K10922">
        <v>2</v>
      </c>
    </row>
    <row r="10923" spans="1:11" x14ac:dyDescent="0.25">
      <c r="A10923" t="str">
        <f t="shared" si="170"/>
        <v>Report Link</v>
      </c>
      <c r="B10923">
        <v>107639</v>
      </c>
      <c r="C10923" t="s">
        <v>4636</v>
      </c>
      <c r="D10923" t="s">
        <v>17149</v>
      </c>
      <c r="E10923" t="s">
        <v>17157</v>
      </c>
      <c r="F10923" s="3">
        <v>41059</v>
      </c>
      <c r="G10923">
        <v>2</v>
      </c>
      <c r="H10923">
        <v>2</v>
      </c>
      <c r="I10923">
        <v>2</v>
      </c>
      <c r="J10923">
        <v>2</v>
      </c>
      <c r="K10923">
        <v>2</v>
      </c>
    </row>
    <row r="10924" spans="1:11" x14ac:dyDescent="0.25">
      <c r="A10924" t="str">
        <f t="shared" si="170"/>
        <v>Report Link</v>
      </c>
      <c r="B10924">
        <v>111298</v>
      </c>
      <c r="C10924" t="s">
        <v>10134</v>
      </c>
      <c r="D10924" t="s">
        <v>17149</v>
      </c>
      <c r="E10924" t="s">
        <v>17154</v>
      </c>
      <c r="F10924" s="3">
        <v>41059</v>
      </c>
      <c r="G10924">
        <v>2</v>
      </c>
      <c r="H10924">
        <v>2</v>
      </c>
      <c r="I10924">
        <v>2</v>
      </c>
      <c r="J10924">
        <v>2</v>
      </c>
      <c r="K10924">
        <v>2</v>
      </c>
    </row>
    <row r="10925" spans="1:11" x14ac:dyDescent="0.25">
      <c r="A10925" t="str">
        <f t="shared" si="170"/>
        <v>Report Link</v>
      </c>
      <c r="B10925">
        <v>112338</v>
      </c>
      <c r="C10925" t="s">
        <v>1449</v>
      </c>
      <c r="D10925" t="s">
        <v>17149</v>
      </c>
      <c r="E10925" t="s">
        <v>17154</v>
      </c>
      <c r="F10925" s="3">
        <v>41059</v>
      </c>
      <c r="G10925">
        <v>1</v>
      </c>
      <c r="H10925">
        <v>1</v>
      </c>
      <c r="I10925">
        <v>1</v>
      </c>
      <c r="J10925">
        <v>1</v>
      </c>
      <c r="K10925">
        <v>1</v>
      </c>
    </row>
    <row r="10926" spans="1:11" x14ac:dyDescent="0.25">
      <c r="A10926" t="str">
        <f t="shared" si="170"/>
        <v>Report Link</v>
      </c>
      <c r="B10926">
        <v>119451</v>
      </c>
      <c r="C10926" t="s">
        <v>3694</v>
      </c>
      <c r="D10926" t="s">
        <v>17149</v>
      </c>
      <c r="E10926" t="s">
        <v>17154</v>
      </c>
      <c r="F10926" s="3">
        <v>41059</v>
      </c>
      <c r="G10926">
        <v>3</v>
      </c>
      <c r="H10926">
        <v>3</v>
      </c>
      <c r="I10926">
        <v>3</v>
      </c>
      <c r="J10926">
        <v>3</v>
      </c>
      <c r="K10926">
        <v>3</v>
      </c>
    </row>
    <row r="10927" spans="1:11" x14ac:dyDescent="0.25">
      <c r="A10927" t="str">
        <f t="shared" si="170"/>
        <v>Report Link</v>
      </c>
      <c r="B10927">
        <v>119765</v>
      </c>
      <c r="C10927" t="s">
        <v>10135</v>
      </c>
      <c r="D10927" t="s">
        <v>17150</v>
      </c>
      <c r="E10927" t="s">
        <v>17157</v>
      </c>
      <c r="F10927" s="3">
        <v>41059</v>
      </c>
      <c r="G10927">
        <v>2</v>
      </c>
      <c r="H10927">
        <v>2</v>
      </c>
      <c r="I10927">
        <v>2</v>
      </c>
      <c r="J10927">
        <v>1</v>
      </c>
      <c r="K10927">
        <v>2</v>
      </c>
    </row>
    <row r="10928" spans="1:11" x14ac:dyDescent="0.25">
      <c r="A10928" t="str">
        <f t="shared" si="170"/>
        <v>Report Link</v>
      </c>
      <c r="B10928">
        <v>123987</v>
      </c>
      <c r="C10928" t="s">
        <v>10136</v>
      </c>
      <c r="D10928" t="s">
        <v>17149</v>
      </c>
      <c r="E10928" t="s">
        <v>17157</v>
      </c>
      <c r="F10928" s="3">
        <v>41059</v>
      </c>
      <c r="G10928">
        <v>2</v>
      </c>
      <c r="H10928">
        <v>2</v>
      </c>
      <c r="I10928">
        <v>2</v>
      </c>
      <c r="J10928">
        <v>2</v>
      </c>
      <c r="K10928">
        <v>2</v>
      </c>
    </row>
    <row r="10929" spans="1:11" x14ac:dyDescent="0.25">
      <c r="A10929" t="str">
        <f t="shared" si="170"/>
        <v>Report Link</v>
      </c>
      <c r="B10929">
        <v>125109</v>
      </c>
      <c r="C10929" t="s">
        <v>572</v>
      </c>
      <c r="D10929" t="s">
        <v>17149</v>
      </c>
      <c r="E10929" t="s">
        <v>17157</v>
      </c>
      <c r="F10929" s="3">
        <v>41059</v>
      </c>
      <c r="G10929">
        <v>4</v>
      </c>
      <c r="H10929">
        <v>4</v>
      </c>
      <c r="I10929">
        <v>4</v>
      </c>
      <c r="J10929">
        <v>3</v>
      </c>
      <c r="K10929">
        <v>4</v>
      </c>
    </row>
    <row r="10930" spans="1:11" x14ac:dyDescent="0.25">
      <c r="A10930" t="str">
        <f t="shared" si="170"/>
        <v>Report Link</v>
      </c>
      <c r="B10930">
        <v>126403</v>
      </c>
      <c r="C10930" t="s">
        <v>10137</v>
      </c>
      <c r="D10930" t="s">
        <v>17149</v>
      </c>
      <c r="E10930" t="s">
        <v>17154</v>
      </c>
      <c r="F10930" s="3">
        <v>41059</v>
      </c>
      <c r="G10930">
        <v>2</v>
      </c>
      <c r="H10930">
        <v>2</v>
      </c>
      <c r="I10930">
        <v>2</v>
      </c>
      <c r="J10930">
        <v>1</v>
      </c>
      <c r="K10930">
        <v>2</v>
      </c>
    </row>
    <row r="10931" spans="1:11" x14ac:dyDescent="0.25">
      <c r="A10931" t="str">
        <f t="shared" si="170"/>
        <v>Report Link</v>
      </c>
      <c r="B10931">
        <v>131608</v>
      </c>
      <c r="C10931" t="s">
        <v>10138</v>
      </c>
      <c r="D10931" t="s">
        <v>17151</v>
      </c>
      <c r="E10931" t="s">
        <v>17158</v>
      </c>
      <c r="F10931" s="3">
        <v>41059</v>
      </c>
      <c r="G10931">
        <v>2</v>
      </c>
      <c r="H10931">
        <v>2</v>
      </c>
      <c r="I10931">
        <v>2</v>
      </c>
      <c r="J10931">
        <v>2</v>
      </c>
      <c r="K10931">
        <v>2</v>
      </c>
    </row>
    <row r="10932" spans="1:11" x14ac:dyDescent="0.25">
      <c r="A10932" t="str">
        <f t="shared" si="170"/>
        <v>Report Link</v>
      </c>
      <c r="B10932">
        <v>106399</v>
      </c>
      <c r="C10932" t="s">
        <v>5411</v>
      </c>
      <c r="D10932" t="s">
        <v>17149</v>
      </c>
      <c r="E10932" t="s">
        <v>17157</v>
      </c>
      <c r="F10932" s="3">
        <v>41059</v>
      </c>
      <c r="G10932">
        <v>2</v>
      </c>
      <c r="H10932">
        <v>2</v>
      </c>
      <c r="I10932">
        <v>2</v>
      </c>
      <c r="J10932">
        <v>2</v>
      </c>
      <c r="K10932">
        <v>2</v>
      </c>
    </row>
    <row r="10933" spans="1:11" x14ac:dyDescent="0.25">
      <c r="A10933" t="str">
        <f t="shared" si="170"/>
        <v>Report Link</v>
      </c>
      <c r="B10933">
        <v>108299</v>
      </c>
      <c r="C10933" t="s">
        <v>10139</v>
      </c>
      <c r="D10933" t="s">
        <v>17150</v>
      </c>
      <c r="E10933" t="s">
        <v>17154</v>
      </c>
      <c r="F10933" s="3">
        <v>41059</v>
      </c>
      <c r="G10933">
        <v>3</v>
      </c>
      <c r="H10933">
        <v>3</v>
      </c>
      <c r="I10933">
        <v>3</v>
      </c>
      <c r="J10933">
        <v>2</v>
      </c>
      <c r="K10933">
        <v>2</v>
      </c>
    </row>
    <row r="10934" spans="1:11" x14ac:dyDescent="0.25">
      <c r="A10934" t="str">
        <f t="shared" si="170"/>
        <v>Report Link</v>
      </c>
      <c r="B10934">
        <v>110012</v>
      </c>
      <c r="C10934" t="s">
        <v>10140</v>
      </c>
      <c r="D10934" t="s">
        <v>17149</v>
      </c>
      <c r="E10934" t="s">
        <v>17154</v>
      </c>
      <c r="F10934" s="3">
        <v>41059</v>
      </c>
      <c r="G10934">
        <v>1</v>
      </c>
      <c r="H10934">
        <v>1</v>
      </c>
      <c r="I10934">
        <v>1</v>
      </c>
      <c r="J10934">
        <v>1</v>
      </c>
      <c r="K10934">
        <v>1</v>
      </c>
    </row>
    <row r="10935" spans="1:11" x14ac:dyDescent="0.25">
      <c r="A10935" t="str">
        <f t="shared" si="170"/>
        <v>Report Link</v>
      </c>
      <c r="B10935">
        <v>113387</v>
      </c>
      <c r="C10935" t="s">
        <v>10141</v>
      </c>
      <c r="D10935" t="s">
        <v>17149</v>
      </c>
      <c r="E10935" t="s">
        <v>17155</v>
      </c>
      <c r="F10935" s="3">
        <v>41059</v>
      </c>
      <c r="G10935">
        <v>2</v>
      </c>
      <c r="H10935">
        <v>2</v>
      </c>
      <c r="I10935">
        <v>2</v>
      </c>
      <c r="J10935">
        <v>1</v>
      </c>
      <c r="K10935">
        <v>2</v>
      </c>
    </row>
    <row r="10936" spans="1:11" x14ac:dyDescent="0.25">
      <c r="A10936" t="str">
        <f t="shared" si="170"/>
        <v>Report Link</v>
      </c>
      <c r="B10936">
        <v>113732</v>
      </c>
      <c r="C10936" t="s">
        <v>3370</v>
      </c>
      <c r="D10936" t="s">
        <v>17149</v>
      </c>
      <c r="E10936" t="s">
        <v>17157</v>
      </c>
      <c r="F10936" s="3">
        <v>41059</v>
      </c>
      <c r="G10936">
        <v>2</v>
      </c>
      <c r="H10936">
        <v>2</v>
      </c>
      <c r="I10936">
        <v>2</v>
      </c>
      <c r="J10936">
        <v>1</v>
      </c>
      <c r="K10936">
        <v>2</v>
      </c>
    </row>
    <row r="10937" spans="1:11" x14ac:dyDescent="0.25">
      <c r="A10937" t="str">
        <f t="shared" si="170"/>
        <v>Report Link</v>
      </c>
      <c r="B10937">
        <v>119618</v>
      </c>
      <c r="C10937" t="s">
        <v>10142</v>
      </c>
      <c r="D10937" t="s">
        <v>17149</v>
      </c>
      <c r="E10937" t="s">
        <v>17154</v>
      </c>
      <c r="F10937" s="3">
        <v>41059</v>
      </c>
      <c r="G10937">
        <v>2</v>
      </c>
      <c r="H10937">
        <v>2</v>
      </c>
      <c r="I10937">
        <v>2</v>
      </c>
      <c r="J10937">
        <v>1</v>
      </c>
      <c r="K10937">
        <v>2</v>
      </c>
    </row>
    <row r="10938" spans="1:11" x14ac:dyDescent="0.25">
      <c r="A10938" t="str">
        <f t="shared" si="170"/>
        <v>Report Link</v>
      </c>
      <c r="B10938">
        <v>121151</v>
      </c>
      <c r="C10938" t="s">
        <v>9901</v>
      </c>
      <c r="D10938" t="s">
        <v>17150</v>
      </c>
      <c r="E10938" t="s">
        <v>17157</v>
      </c>
      <c r="F10938" s="3">
        <v>41059</v>
      </c>
      <c r="G10938">
        <v>3</v>
      </c>
      <c r="H10938">
        <v>3</v>
      </c>
      <c r="I10938">
        <v>3</v>
      </c>
      <c r="J10938">
        <v>2</v>
      </c>
      <c r="K10938">
        <v>2</v>
      </c>
    </row>
    <row r="10939" spans="1:11" x14ac:dyDescent="0.25">
      <c r="A10939" t="str">
        <f t="shared" si="170"/>
        <v>Report Link</v>
      </c>
      <c r="B10939">
        <v>121182</v>
      </c>
      <c r="C10939" t="s">
        <v>10143</v>
      </c>
      <c r="D10939" t="s">
        <v>17150</v>
      </c>
      <c r="E10939" t="s">
        <v>17157</v>
      </c>
      <c r="F10939" s="3">
        <v>41059</v>
      </c>
      <c r="G10939">
        <v>2</v>
      </c>
      <c r="H10939">
        <v>2</v>
      </c>
      <c r="I10939">
        <v>2</v>
      </c>
      <c r="J10939">
        <v>2</v>
      </c>
      <c r="K10939">
        <v>2</v>
      </c>
    </row>
    <row r="10940" spans="1:11" x14ac:dyDescent="0.25">
      <c r="A10940" t="str">
        <f t="shared" si="170"/>
        <v>Report Link</v>
      </c>
      <c r="B10940">
        <v>121550</v>
      </c>
      <c r="C10940" t="s">
        <v>10144</v>
      </c>
      <c r="D10940" t="s">
        <v>17149</v>
      </c>
      <c r="E10940" t="s">
        <v>17155</v>
      </c>
      <c r="F10940" s="3">
        <v>41059</v>
      </c>
      <c r="G10940">
        <v>2</v>
      </c>
      <c r="H10940">
        <v>2</v>
      </c>
      <c r="I10940">
        <v>2</v>
      </c>
      <c r="J10940">
        <v>1</v>
      </c>
      <c r="K10940">
        <v>2</v>
      </c>
    </row>
    <row r="10941" spans="1:11" x14ac:dyDescent="0.25">
      <c r="A10941" t="str">
        <f t="shared" si="170"/>
        <v>Report Link</v>
      </c>
      <c r="B10941">
        <v>135281</v>
      </c>
      <c r="C10941" t="s">
        <v>2664</v>
      </c>
      <c r="D10941" t="s">
        <v>17149</v>
      </c>
      <c r="E10941" t="s">
        <v>17157</v>
      </c>
      <c r="F10941" s="3">
        <v>41059</v>
      </c>
      <c r="G10941">
        <v>3</v>
      </c>
      <c r="H10941">
        <v>3</v>
      </c>
      <c r="I10941">
        <v>3</v>
      </c>
      <c r="J10941">
        <v>3</v>
      </c>
      <c r="K10941">
        <v>2</v>
      </c>
    </row>
    <row r="10942" spans="1:11" x14ac:dyDescent="0.25">
      <c r="A10942" t="str">
        <f t="shared" si="170"/>
        <v>Report Link</v>
      </c>
      <c r="B10942">
        <v>135619</v>
      </c>
      <c r="C10942" t="s">
        <v>10145</v>
      </c>
      <c r="D10942" t="s">
        <v>17150</v>
      </c>
      <c r="E10942" t="s">
        <v>17160</v>
      </c>
      <c r="F10942" s="3">
        <v>41059</v>
      </c>
      <c r="G10942">
        <v>2</v>
      </c>
      <c r="H10942">
        <v>2</v>
      </c>
      <c r="I10942">
        <v>2</v>
      </c>
      <c r="J10942">
        <v>2</v>
      </c>
      <c r="K10942">
        <v>2</v>
      </c>
    </row>
    <row r="10943" spans="1:11" x14ac:dyDescent="0.25">
      <c r="A10943" t="str">
        <f t="shared" si="170"/>
        <v>Report Link</v>
      </c>
      <c r="B10943">
        <v>135981</v>
      </c>
      <c r="C10943" t="s">
        <v>10146</v>
      </c>
      <c r="D10943" t="s">
        <v>17150</v>
      </c>
      <c r="E10943" t="s">
        <v>17160</v>
      </c>
      <c r="F10943" s="3">
        <v>41059</v>
      </c>
      <c r="G10943">
        <v>3</v>
      </c>
      <c r="H10943">
        <v>3</v>
      </c>
      <c r="I10943">
        <v>3</v>
      </c>
      <c r="J10943">
        <v>3</v>
      </c>
      <c r="K10943">
        <v>3</v>
      </c>
    </row>
    <row r="10944" spans="1:11" x14ac:dyDescent="0.25">
      <c r="A10944" t="str">
        <f t="shared" si="170"/>
        <v>Report Link</v>
      </c>
      <c r="B10944">
        <v>111785</v>
      </c>
      <c r="C10944" t="s">
        <v>10147</v>
      </c>
      <c r="D10944" t="s">
        <v>17151</v>
      </c>
      <c r="E10944" t="s">
        <v>17158</v>
      </c>
      <c r="F10944" s="3">
        <v>41059</v>
      </c>
      <c r="G10944">
        <v>2</v>
      </c>
      <c r="H10944">
        <v>2</v>
      </c>
      <c r="I10944">
        <v>2</v>
      </c>
      <c r="J10944">
        <v>1</v>
      </c>
      <c r="K10944">
        <v>2</v>
      </c>
    </row>
    <row r="10945" spans="1:11" x14ac:dyDescent="0.25">
      <c r="A10945" t="str">
        <f t="shared" si="170"/>
        <v>Report Link</v>
      </c>
      <c r="B10945">
        <v>112801</v>
      </c>
      <c r="C10945" t="s">
        <v>10148</v>
      </c>
      <c r="D10945" t="s">
        <v>17149</v>
      </c>
      <c r="E10945" t="s">
        <v>17155</v>
      </c>
      <c r="F10945" s="3">
        <v>41059</v>
      </c>
      <c r="G10945">
        <v>2</v>
      </c>
      <c r="H10945">
        <v>2</v>
      </c>
      <c r="I10945">
        <v>2</v>
      </c>
      <c r="J10945">
        <v>2</v>
      </c>
      <c r="K10945">
        <v>2</v>
      </c>
    </row>
    <row r="10946" spans="1:11" x14ac:dyDescent="0.25">
      <c r="A10946" t="str">
        <f t="shared" si="170"/>
        <v>Report Link</v>
      </c>
      <c r="B10946">
        <v>114447</v>
      </c>
      <c r="C10946" t="s">
        <v>3713</v>
      </c>
      <c r="D10946" t="s">
        <v>17149</v>
      </c>
      <c r="E10946" t="s">
        <v>17157</v>
      </c>
      <c r="F10946" s="3">
        <v>41059</v>
      </c>
      <c r="G10946">
        <v>3</v>
      </c>
      <c r="H10946">
        <v>3</v>
      </c>
      <c r="I10946">
        <v>3</v>
      </c>
      <c r="J10946">
        <v>2</v>
      </c>
      <c r="K10946">
        <v>3</v>
      </c>
    </row>
    <row r="10947" spans="1:11" x14ac:dyDescent="0.25">
      <c r="A10947" t="str">
        <f t="shared" ref="A10947:A11010" si="171">IF(B10947 &lt;&gt; "", HYPERLINK(CONCATENATE("http://www.ofsted.gov.uk/inspection-reports/find-inspection-report/provider/ELS/",B10947),"Report Link"),"")</f>
        <v>Report Link</v>
      </c>
      <c r="B10947">
        <v>119339</v>
      </c>
      <c r="C10947" t="s">
        <v>10149</v>
      </c>
      <c r="D10947" t="s">
        <v>17149</v>
      </c>
      <c r="E10947" t="s">
        <v>17157</v>
      </c>
      <c r="F10947" s="3">
        <v>41059</v>
      </c>
      <c r="G10947">
        <v>1</v>
      </c>
      <c r="H10947">
        <v>1</v>
      </c>
      <c r="I10947">
        <v>1</v>
      </c>
      <c r="J10947">
        <v>1</v>
      </c>
      <c r="K10947">
        <v>1</v>
      </c>
    </row>
    <row r="10948" spans="1:11" x14ac:dyDescent="0.25">
      <c r="A10948" t="str">
        <f t="shared" si="171"/>
        <v>Report Link</v>
      </c>
      <c r="B10948">
        <v>119893</v>
      </c>
      <c r="C10948" t="s">
        <v>10150</v>
      </c>
      <c r="D10948" t="s">
        <v>17151</v>
      </c>
      <c r="E10948" t="s">
        <v>17158</v>
      </c>
      <c r="F10948" s="3">
        <v>41059</v>
      </c>
      <c r="G10948">
        <v>2</v>
      </c>
      <c r="H10948">
        <v>2</v>
      </c>
      <c r="I10948">
        <v>2</v>
      </c>
      <c r="J10948">
        <v>2</v>
      </c>
      <c r="K10948">
        <v>2</v>
      </c>
    </row>
    <row r="10949" spans="1:11" x14ac:dyDescent="0.25">
      <c r="A10949" t="str">
        <f t="shared" si="171"/>
        <v>Report Link</v>
      </c>
      <c r="B10949">
        <v>120277</v>
      </c>
      <c r="C10949" t="s">
        <v>10151</v>
      </c>
      <c r="D10949" t="s">
        <v>17150</v>
      </c>
      <c r="E10949" t="s">
        <v>17157</v>
      </c>
      <c r="F10949" s="3">
        <v>41059</v>
      </c>
      <c r="G10949">
        <v>2</v>
      </c>
      <c r="H10949">
        <v>2</v>
      </c>
      <c r="I10949">
        <v>2</v>
      </c>
      <c r="J10949">
        <v>2</v>
      </c>
      <c r="K10949">
        <v>2</v>
      </c>
    </row>
    <row r="10950" spans="1:11" x14ac:dyDescent="0.25">
      <c r="A10950" t="str">
        <f t="shared" si="171"/>
        <v>Report Link</v>
      </c>
      <c r="B10950">
        <v>124355</v>
      </c>
      <c r="C10950" t="s">
        <v>10152</v>
      </c>
      <c r="D10950" t="s">
        <v>17149</v>
      </c>
      <c r="E10950" t="s">
        <v>17154</v>
      </c>
      <c r="F10950" s="3">
        <v>41059</v>
      </c>
      <c r="G10950">
        <v>3</v>
      </c>
      <c r="H10950">
        <v>3</v>
      </c>
      <c r="I10950">
        <v>3</v>
      </c>
      <c r="J10950">
        <v>2</v>
      </c>
      <c r="K10950">
        <v>3</v>
      </c>
    </row>
    <row r="10951" spans="1:11" x14ac:dyDescent="0.25">
      <c r="A10951" t="str">
        <f t="shared" si="171"/>
        <v>Report Link</v>
      </c>
      <c r="B10951">
        <v>133653</v>
      </c>
      <c r="C10951" t="s">
        <v>10153</v>
      </c>
      <c r="D10951" t="s">
        <v>17151</v>
      </c>
      <c r="E10951" t="s">
        <v>17163</v>
      </c>
      <c r="F10951" s="3">
        <v>41059</v>
      </c>
      <c r="G10951">
        <v>2</v>
      </c>
      <c r="H10951">
        <v>2</v>
      </c>
      <c r="I10951">
        <v>2</v>
      </c>
      <c r="J10951">
        <v>1</v>
      </c>
      <c r="K10951">
        <v>2</v>
      </c>
    </row>
    <row r="10952" spans="1:11" x14ac:dyDescent="0.25">
      <c r="A10952" t="str">
        <f t="shared" si="171"/>
        <v>Report Link</v>
      </c>
      <c r="B10952">
        <v>103852</v>
      </c>
      <c r="C10952" t="s">
        <v>3154</v>
      </c>
      <c r="D10952" t="s">
        <v>17149</v>
      </c>
      <c r="E10952" t="s">
        <v>17154</v>
      </c>
      <c r="F10952" s="3">
        <v>41059</v>
      </c>
      <c r="G10952">
        <v>3</v>
      </c>
      <c r="H10952">
        <v>3</v>
      </c>
      <c r="I10952">
        <v>3</v>
      </c>
      <c r="J10952">
        <v>3</v>
      </c>
      <c r="K10952">
        <v>2</v>
      </c>
    </row>
    <row r="10953" spans="1:11" x14ac:dyDescent="0.25">
      <c r="A10953" t="str">
        <f t="shared" si="171"/>
        <v>Report Link</v>
      </c>
      <c r="B10953">
        <v>105792</v>
      </c>
      <c r="C10953" t="s">
        <v>10154</v>
      </c>
      <c r="D10953" t="s">
        <v>17149</v>
      </c>
      <c r="E10953" t="s">
        <v>17157</v>
      </c>
      <c r="F10953" s="3">
        <v>41059</v>
      </c>
      <c r="G10953">
        <v>1</v>
      </c>
      <c r="H10953">
        <v>1</v>
      </c>
      <c r="I10953">
        <v>1</v>
      </c>
      <c r="J10953">
        <v>1</v>
      </c>
      <c r="K10953">
        <v>1</v>
      </c>
    </row>
    <row r="10954" spans="1:11" x14ac:dyDescent="0.25">
      <c r="A10954" t="str">
        <f t="shared" si="171"/>
        <v>Report Link</v>
      </c>
      <c r="B10954">
        <v>108430</v>
      </c>
      <c r="C10954" t="s">
        <v>10155</v>
      </c>
      <c r="D10954" t="s">
        <v>17152</v>
      </c>
      <c r="E10954" t="s">
        <v>17159</v>
      </c>
      <c r="F10954" s="3">
        <v>41059</v>
      </c>
      <c r="G10954">
        <v>1</v>
      </c>
      <c r="H10954">
        <v>1</v>
      </c>
      <c r="I10954">
        <v>1</v>
      </c>
      <c r="J10954">
        <v>1</v>
      </c>
      <c r="K10954">
        <v>1</v>
      </c>
    </row>
    <row r="10955" spans="1:11" x14ac:dyDescent="0.25">
      <c r="A10955" t="str">
        <f t="shared" si="171"/>
        <v>Report Link</v>
      </c>
      <c r="B10955">
        <v>110193</v>
      </c>
      <c r="C10955" t="s">
        <v>10156</v>
      </c>
      <c r="D10955" t="s">
        <v>17151</v>
      </c>
      <c r="E10955" t="s">
        <v>17158</v>
      </c>
      <c r="F10955" s="3">
        <v>41059</v>
      </c>
      <c r="G10955">
        <v>2</v>
      </c>
      <c r="H10955">
        <v>2</v>
      </c>
      <c r="I10955">
        <v>2</v>
      </c>
      <c r="J10955">
        <v>2</v>
      </c>
      <c r="K10955">
        <v>2</v>
      </c>
    </row>
    <row r="10956" spans="1:11" x14ac:dyDescent="0.25">
      <c r="A10956" t="str">
        <f t="shared" si="171"/>
        <v>Report Link</v>
      </c>
      <c r="B10956">
        <v>112995</v>
      </c>
      <c r="C10956" t="s">
        <v>10157</v>
      </c>
      <c r="D10956" t="s">
        <v>17150</v>
      </c>
      <c r="E10956" t="s">
        <v>17156</v>
      </c>
      <c r="F10956" s="3">
        <v>41059</v>
      </c>
      <c r="G10956">
        <v>4</v>
      </c>
      <c r="H10956">
        <v>4</v>
      </c>
      <c r="I10956">
        <v>4</v>
      </c>
      <c r="J10956">
        <v>3</v>
      </c>
      <c r="K10956">
        <v>3</v>
      </c>
    </row>
    <row r="10957" spans="1:11" x14ac:dyDescent="0.25">
      <c r="A10957" t="str">
        <f t="shared" si="171"/>
        <v>Report Link</v>
      </c>
      <c r="B10957">
        <v>116688</v>
      </c>
      <c r="C10957" t="s">
        <v>10158</v>
      </c>
      <c r="D10957" t="s">
        <v>17149</v>
      </c>
      <c r="E10957" t="s">
        <v>17157</v>
      </c>
      <c r="F10957" s="3">
        <v>41059</v>
      </c>
      <c r="G10957">
        <v>2</v>
      </c>
      <c r="H10957">
        <v>2</v>
      </c>
      <c r="I10957">
        <v>2</v>
      </c>
      <c r="J10957">
        <v>2</v>
      </c>
      <c r="K10957">
        <v>2</v>
      </c>
    </row>
    <row r="10958" spans="1:11" x14ac:dyDescent="0.25">
      <c r="A10958" t="str">
        <f t="shared" si="171"/>
        <v>Report Link</v>
      </c>
      <c r="B10958">
        <v>117364</v>
      </c>
      <c r="C10958" t="s">
        <v>10159</v>
      </c>
      <c r="D10958" t="s">
        <v>17149</v>
      </c>
      <c r="E10958" t="s">
        <v>17157</v>
      </c>
      <c r="F10958" s="3">
        <v>41059</v>
      </c>
      <c r="G10958">
        <v>3</v>
      </c>
      <c r="H10958">
        <v>3</v>
      </c>
      <c r="I10958">
        <v>3</v>
      </c>
      <c r="J10958">
        <v>2</v>
      </c>
      <c r="K10958">
        <v>3</v>
      </c>
    </row>
    <row r="10959" spans="1:11" x14ac:dyDescent="0.25">
      <c r="A10959" t="str">
        <f t="shared" si="171"/>
        <v>Report Link</v>
      </c>
      <c r="B10959">
        <v>122089</v>
      </c>
      <c r="C10959" t="s">
        <v>10160</v>
      </c>
      <c r="D10959" t="s">
        <v>17150</v>
      </c>
      <c r="E10959" t="s">
        <v>17157</v>
      </c>
      <c r="F10959" s="3">
        <v>41059</v>
      </c>
      <c r="G10959">
        <v>4</v>
      </c>
      <c r="H10959">
        <v>3</v>
      </c>
      <c r="I10959">
        <v>3</v>
      </c>
      <c r="J10959">
        <v>3</v>
      </c>
      <c r="K10959">
        <v>4</v>
      </c>
    </row>
    <row r="10960" spans="1:11" x14ac:dyDescent="0.25">
      <c r="A10960" t="str">
        <f t="shared" si="171"/>
        <v>Report Link</v>
      </c>
      <c r="B10960">
        <v>133632</v>
      </c>
      <c r="C10960" t="s">
        <v>10161</v>
      </c>
      <c r="D10960" t="s">
        <v>17149</v>
      </c>
      <c r="E10960" t="s">
        <v>17157</v>
      </c>
      <c r="F10960" s="3">
        <v>41059</v>
      </c>
      <c r="G10960">
        <v>4</v>
      </c>
      <c r="H10960">
        <v>4</v>
      </c>
      <c r="I10960">
        <v>4</v>
      </c>
      <c r="J10960">
        <v>3</v>
      </c>
      <c r="K10960">
        <v>4</v>
      </c>
    </row>
    <row r="10961" spans="1:11" x14ac:dyDescent="0.25">
      <c r="A10961" t="str">
        <f t="shared" si="171"/>
        <v>Report Link</v>
      </c>
      <c r="B10961">
        <v>135838</v>
      </c>
      <c r="C10961" t="s">
        <v>10162</v>
      </c>
      <c r="D10961" t="s">
        <v>17149</v>
      </c>
      <c r="E10961" t="s">
        <v>17157</v>
      </c>
      <c r="F10961" s="3">
        <v>41059</v>
      </c>
      <c r="G10961">
        <v>3</v>
      </c>
      <c r="H10961">
        <v>3</v>
      </c>
      <c r="I10961">
        <v>3</v>
      </c>
      <c r="J10961">
        <v>2</v>
      </c>
      <c r="K10961">
        <v>3</v>
      </c>
    </row>
    <row r="10962" spans="1:11" x14ac:dyDescent="0.25">
      <c r="A10962" t="str">
        <f t="shared" si="171"/>
        <v>Report Link</v>
      </c>
      <c r="B10962">
        <v>137613</v>
      </c>
      <c r="C10962" t="s">
        <v>10163</v>
      </c>
      <c r="D10962" t="s">
        <v>17150</v>
      </c>
      <c r="E10962" t="s">
        <v>17164</v>
      </c>
      <c r="F10962" s="3">
        <v>41059</v>
      </c>
      <c r="G10962">
        <v>2</v>
      </c>
      <c r="H10962">
        <v>2</v>
      </c>
      <c r="I10962">
        <v>2</v>
      </c>
      <c r="J10962">
        <v>2</v>
      </c>
      <c r="K10962">
        <v>2</v>
      </c>
    </row>
    <row r="10963" spans="1:11" x14ac:dyDescent="0.25">
      <c r="A10963" t="str">
        <f t="shared" si="171"/>
        <v>Report Link</v>
      </c>
      <c r="B10963">
        <v>137660</v>
      </c>
      <c r="C10963" t="s">
        <v>10164</v>
      </c>
      <c r="D10963" t="s">
        <v>17149</v>
      </c>
      <c r="E10963" t="s">
        <v>17164</v>
      </c>
      <c r="F10963" s="3">
        <v>41059</v>
      </c>
      <c r="G10963">
        <v>3</v>
      </c>
      <c r="H10963">
        <v>3</v>
      </c>
      <c r="I10963">
        <v>3</v>
      </c>
      <c r="J10963">
        <v>2</v>
      </c>
      <c r="K10963">
        <v>3</v>
      </c>
    </row>
    <row r="10964" spans="1:11" x14ac:dyDescent="0.25">
      <c r="A10964" t="str">
        <f t="shared" si="171"/>
        <v>Report Link</v>
      </c>
      <c r="B10964">
        <v>102918</v>
      </c>
      <c r="C10964" t="s">
        <v>10165</v>
      </c>
      <c r="D10964" t="s">
        <v>17149</v>
      </c>
      <c r="E10964" t="s">
        <v>17154</v>
      </c>
      <c r="F10964" s="3">
        <v>41060</v>
      </c>
      <c r="G10964">
        <v>1</v>
      </c>
      <c r="H10964">
        <v>1</v>
      </c>
      <c r="I10964">
        <v>1</v>
      </c>
      <c r="J10964">
        <v>1</v>
      </c>
      <c r="K10964">
        <v>1</v>
      </c>
    </row>
    <row r="10965" spans="1:11" x14ac:dyDescent="0.25">
      <c r="A10965" t="str">
        <f t="shared" si="171"/>
        <v>Report Link</v>
      </c>
      <c r="B10965">
        <v>102957</v>
      </c>
      <c r="C10965" t="s">
        <v>10166</v>
      </c>
      <c r="D10965" t="s">
        <v>17153</v>
      </c>
      <c r="E10965" t="s">
        <v>17161</v>
      </c>
      <c r="F10965" s="3">
        <v>41060</v>
      </c>
      <c r="G10965">
        <v>2</v>
      </c>
      <c r="H10965">
        <v>2</v>
      </c>
      <c r="I10965">
        <v>2</v>
      </c>
      <c r="J10965">
        <v>2</v>
      </c>
      <c r="K10965">
        <v>2</v>
      </c>
    </row>
    <row r="10966" spans="1:11" x14ac:dyDescent="0.25">
      <c r="A10966" t="str">
        <f t="shared" si="171"/>
        <v>Report Link</v>
      </c>
      <c r="B10966">
        <v>110398</v>
      </c>
      <c r="C10966" t="s">
        <v>10167</v>
      </c>
      <c r="D10966" t="s">
        <v>17149</v>
      </c>
      <c r="E10966" t="s">
        <v>17157</v>
      </c>
      <c r="F10966" s="3">
        <v>41060</v>
      </c>
      <c r="G10966">
        <v>2</v>
      </c>
      <c r="H10966">
        <v>2</v>
      </c>
      <c r="I10966">
        <v>2</v>
      </c>
      <c r="J10966">
        <v>1</v>
      </c>
      <c r="K10966">
        <v>1</v>
      </c>
    </row>
    <row r="10967" spans="1:11" x14ac:dyDescent="0.25">
      <c r="A10967" t="str">
        <f t="shared" si="171"/>
        <v>Report Link</v>
      </c>
      <c r="B10967">
        <v>110424</v>
      </c>
      <c r="C10967" t="s">
        <v>10168</v>
      </c>
      <c r="D10967" t="s">
        <v>17149</v>
      </c>
      <c r="E10967" t="s">
        <v>17155</v>
      </c>
      <c r="F10967" s="3">
        <v>41060</v>
      </c>
      <c r="G10967">
        <v>2</v>
      </c>
      <c r="H10967">
        <v>2</v>
      </c>
      <c r="I10967">
        <v>2</v>
      </c>
      <c r="J10967">
        <v>2</v>
      </c>
      <c r="K10967">
        <v>2</v>
      </c>
    </row>
    <row r="10968" spans="1:11" x14ac:dyDescent="0.25">
      <c r="A10968" t="str">
        <f t="shared" si="171"/>
        <v>Report Link</v>
      </c>
      <c r="B10968">
        <v>111639</v>
      </c>
      <c r="C10968" t="s">
        <v>10169</v>
      </c>
      <c r="D10968" t="s">
        <v>17149</v>
      </c>
      <c r="E10968" t="s">
        <v>17157</v>
      </c>
      <c r="F10968" s="3">
        <v>41060</v>
      </c>
      <c r="G10968">
        <v>3</v>
      </c>
      <c r="H10968">
        <v>3</v>
      </c>
      <c r="I10968">
        <v>3</v>
      </c>
      <c r="J10968">
        <v>3</v>
      </c>
      <c r="K10968">
        <v>3</v>
      </c>
    </row>
    <row r="10969" spans="1:11" x14ac:dyDescent="0.25">
      <c r="A10969" t="str">
        <f t="shared" si="171"/>
        <v>Report Link</v>
      </c>
      <c r="B10969">
        <v>113376</v>
      </c>
      <c r="C10969" t="s">
        <v>10170</v>
      </c>
      <c r="D10969" t="s">
        <v>17149</v>
      </c>
      <c r="E10969" t="s">
        <v>17155</v>
      </c>
      <c r="F10969" s="3">
        <v>41060</v>
      </c>
      <c r="G10969">
        <v>2</v>
      </c>
      <c r="H10969">
        <v>2</v>
      </c>
      <c r="I10969">
        <v>2</v>
      </c>
      <c r="J10969">
        <v>1</v>
      </c>
      <c r="K10969">
        <v>2</v>
      </c>
    </row>
    <row r="10970" spans="1:11" x14ac:dyDescent="0.25">
      <c r="A10970" t="str">
        <f t="shared" si="171"/>
        <v>Report Link</v>
      </c>
      <c r="B10970">
        <v>116636</v>
      </c>
      <c r="C10970" t="s">
        <v>10171</v>
      </c>
      <c r="D10970" t="s">
        <v>17151</v>
      </c>
      <c r="E10970" t="s">
        <v>17163</v>
      </c>
      <c r="F10970" s="3">
        <v>41060</v>
      </c>
      <c r="G10970">
        <v>2</v>
      </c>
      <c r="H10970">
        <v>2</v>
      </c>
      <c r="I10970">
        <v>2</v>
      </c>
      <c r="J10970">
        <v>1</v>
      </c>
      <c r="K10970">
        <v>2</v>
      </c>
    </row>
    <row r="10971" spans="1:11" x14ac:dyDescent="0.25">
      <c r="A10971" t="str">
        <f t="shared" si="171"/>
        <v>Report Link</v>
      </c>
      <c r="B10971">
        <v>116806</v>
      </c>
      <c r="C10971" t="s">
        <v>10172</v>
      </c>
      <c r="D10971" t="s">
        <v>17149</v>
      </c>
      <c r="E10971" t="s">
        <v>17155</v>
      </c>
      <c r="F10971" s="3">
        <v>41060</v>
      </c>
      <c r="G10971">
        <v>2</v>
      </c>
      <c r="H10971">
        <v>2</v>
      </c>
      <c r="I10971">
        <v>2</v>
      </c>
      <c r="J10971">
        <v>2</v>
      </c>
      <c r="K10971">
        <v>2</v>
      </c>
    </row>
    <row r="10972" spans="1:11" x14ac:dyDescent="0.25">
      <c r="A10972" t="str">
        <f t="shared" si="171"/>
        <v>Report Link</v>
      </c>
      <c r="B10972">
        <v>119629</v>
      </c>
      <c r="C10972" t="s">
        <v>10173</v>
      </c>
      <c r="D10972" t="s">
        <v>17149</v>
      </c>
      <c r="E10972" t="s">
        <v>17154</v>
      </c>
      <c r="F10972" s="3">
        <v>41060</v>
      </c>
      <c r="G10972">
        <v>1</v>
      </c>
      <c r="H10972">
        <v>1</v>
      </c>
      <c r="I10972">
        <v>1</v>
      </c>
      <c r="J10972">
        <v>1</v>
      </c>
      <c r="K10972">
        <v>1</v>
      </c>
    </row>
    <row r="10973" spans="1:11" x14ac:dyDescent="0.25">
      <c r="A10973" t="str">
        <f t="shared" si="171"/>
        <v>Report Link</v>
      </c>
      <c r="B10973">
        <v>131467</v>
      </c>
      <c r="C10973" t="s">
        <v>10174</v>
      </c>
      <c r="D10973" t="s">
        <v>17149</v>
      </c>
      <c r="E10973" t="s">
        <v>17156</v>
      </c>
      <c r="F10973" s="3">
        <v>41060</v>
      </c>
      <c r="G10973">
        <v>2</v>
      </c>
      <c r="H10973">
        <v>2</v>
      </c>
      <c r="I10973">
        <v>2</v>
      </c>
      <c r="J10973">
        <v>2</v>
      </c>
      <c r="K10973">
        <v>2</v>
      </c>
    </row>
    <row r="10974" spans="1:11" x14ac:dyDescent="0.25">
      <c r="A10974" t="str">
        <f t="shared" si="171"/>
        <v>Report Link</v>
      </c>
      <c r="B10974">
        <v>131942</v>
      </c>
      <c r="C10974" t="s">
        <v>10175</v>
      </c>
      <c r="D10974" t="s">
        <v>17149</v>
      </c>
      <c r="E10974" t="s">
        <v>17157</v>
      </c>
      <c r="F10974" s="3">
        <v>41060</v>
      </c>
      <c r="G10974">
        <v>3</v>
      </c>
      <c r="H10974">
        <v>3</v>
      </c>
      <c r="I10974">
        <v>3</v>
      </c>
      <c r="J10974">
        <v>2</v>
      </c>
      <c r="K10974">
        <v>2</v>
      </c>
    </row>
    <row r="10975" spans="1:11" x14ac:dyDescent="0.25">
      <c r="A10975" t="str">
        <f t="shared" si="171"/>
        <v>Report Link</v>
      </c>
      <c r="B10975">
        <v>104325</v>
      </c>
      <c r="C10975" t="s">
        <v>10176</v>
      </c>
      <c r="D10975" t="s">
        <v>17149</v>
      </c>
      <c r="E10975" t="s">
        <v>17157</v>
      </c>
      <c r="F10975" s="3">
        <v>41060</v>
      </c>
      <c r="G10975">
        <v>2</v>
      </c>
      <c r="H10975">
        <v>2</v>
      </c>
      <c r="I10975">
        <v>2</v>
      </c>
      <c r="J10975">
        <v>1</v>
      </c>
      <c r="K10975">
        <v>2</v>
      </c>
    </row>
    <row r="10976" spans="1:11" x14ac:dyDescent="0.25">
      <c r="A10976" t="str">
        <f t="shared" si="171"/>
        <v>Report Link</v>
      </c>
      <c r="B10976">
        <v>106518</v>
      </c>
      <c r="C10976" t="s">
        <v>10177</v>
      </c>
      <c r="D10976" t="s">
        <v>17149</v>
      </c>
      <c r="E10976" t="s">
        <v>17154</v>
      </c>
      <c r="F10976" s="3">
        <v>41060</v>
      </c>
      <c r="G10976">
        <v>2</v>
      </c>
      <c r="H10976">
        <v>2</v>
      </c>
      <c r="I10976">
        <v>2</v>
      </c>
      <c r="J10976">
        <v>1</v>
      </c>
      <c r="K10976">
        <v>2</v>
      </c>
    </row>
    <row r="10977" spans="1:11" x14ac:dyDescent="0.25">
      <c r="A10977" t="str">
        <f t="shared" si="171"/>
        <v>Report Link</v>
      </c>
      <c r="B10977">
        <v>107813</v>
      </c>
      <c r="C10977" t="s">
        <v>10178</v>
      </c>
      <c r="D10977" t="s">
        <v>17149</v>
      </c>
      <c r="E10977" t="s">
        <v>17157</v>
      </c>
      <c r="F10977" s="3">
        <v>41060</v>
      </c>
      <c r="G10977">
        <v>2</v>
      </c>
      <c r="H10977">
        <v>2</v>
      </c>
      <c r="I10977">
        <v>2</v>
      </c>
      <c r="J10977">
        <v>2</v>
      </c>
      <c r="K10977">
        <v>2</v>
      </c>
    </row>
    <row r="10978" spans="1:11" x14ac:dyDescent="0.25">
      <c r="A10978" t="str">
        <f t="shared" si="171"/>
        <v>Report Link</v>
      </c>
      <c r="B10978">
        <v>113666</v>
      </c>
      <c r="C10978" t="s">
        <v>10179</v>
      </c>
      <c r="D10978" t="s">
        <v>17149</v>
      </c>
      <c r="E10978" t="s">
        <v>17157</v>
      </c>
      <c r="F10978" s="3">
        <v>41060</v>
      </c>
      <c r="G10978">
        <v>3</v>
      </c>
      <c r="H10978">
        <v>3</v>
      </c>
      <c r="I10978">
        <v>3</v>
      </c>
      <c r="J10978">
        <v>2</v>
      </c>
      <c r="K10978">
        <v>3</v>
      </c>
    </row>
    <row r="10979" spans="1:11" x14ac:dyDescent="0.25">
      <c r="A10979" t="str">
        <f t="shared" si="171"/>
        <v>Report Link</v>
      </c>
      <c r="B10979">
        <v>116807</v>
      </c>
      <c r="C10979" t="s">
        <v>10180</v>
      </c>
      <c r="D10979" t="s">
        <v>17149</v>
      </c>
      <c r="E10979" t="s">
        <v>17155</v>
      </c>
      <c r="F10979" s="3">
        <v>41060</v>
      </c>
      <c r="G10979">
        <v>1</v>
      </c>
      <c r="H10979">
        <v>1</v>
      </c>
      <c r="I10979">
        <v>1</v>
      </c>
      <c r="J10979">
        <v>1</v>
      </c>
      <c r="K10979">
        <v>1</v>
      </c>
    </row>
    <row r="10980" spans="1:11" x14ac:dyDescent="0.25">
      <c r="A10980" t="str">
        <f t="shared" si="171"/>
        <v>Report Link</v>
      </c>
      <c r="B10980">
        <v>117518</v>
      </c>
      <c r="C10980" t="s">
        <v>10181</v>
      </c>
      <c r="D10980" t="s">
        <v>17150</v>
      </c>
      <c r="E10980" t="s">
        <v>17157</v>
      </c>
      <c r="F10980" s="3">
        <v>41060</v>
      </c>
      <c r="G10980">
        <v>3</v>
      </c>
      <c r="H10980">
        <v>3</v>
      </c>
      <c r="I10980">
        <v>3</v>
      </c>
      <c r="J10980">
        <v>3</v>
      </c>
      <c r="K10980">
        <v>3</v>
      </c>
    </row>
    <row r="10981" spans="1:11" x14ac:dyDescent="0.25">
      <c r="A10981" t="str">
        <f t="shared" si="171"/>
        <v>Report Link</v>
      </c>
      <c r="B10981">
        <v>104875</v>
      </c>
      <c r="C10981" t="s">
        <v>10182</v>
      </c>
      <c r="D10981" t="s">
        <v>17149</v>
      </c>
      <c r="E10981" t="s">
        <v>17157</v>
      </c>
      <c r="F10981" s="3">
        <v>41060</v>
      </c>
      <c r="G10981">
        <v>4</v>
      </c>
      <c r="H10981">
        <v>4</v>
      </c>
      <c r="I10981">
        <v>3</v>
      </c>
      <c r="J10981">
        <v>3</v>
      </c>
      <c r="K10981">
        <v>3</v>
      </c>
    </row>
    <row r="10982" spans="1:11" x14ac:dyDescent="0.25">
      <c r="A10982" t="str">
        <f t="shared" si="171"/>
        <v>Report Link</v>
      </c>
      <c r="B10982">
        <v>116370</v>
      </c>
      <c r="C10982" t="s">
        <v>10183</v>
      </c>
      <c r="D10982" t="s">
        <v>17149</v>
      </c>
      <c r="E10982" t="s">
        <v>17154</v>
      </c>
      <c r="F10982" s="3">
        <v>41060</v>
      </c>
      <c r="G10982">
        <v>3</v>
      </c>
      <c r="H10982">
        <v>3</v>
      </c>
      <c r="I10982">
        <v>3</v>
      </c>
      <c r="J10982">
        <v>2</v>
      </c>
      <c r="K10982">
        <v>3</v>
      </c>
    </row>
    <row r="10983" spans="1:11" x14ac:dyDescent="0.25">
      <c r="A10983" t="str">
        <f t="shared" si="171"/>
        <v>Report Link</v>
      </c>
      <c r="B10983">
        <v>116467</v>
      </c>
      <c r="C10983" t="s">
        <v>10184</v>
      </c>
      <c r="D10983" t="s">
        <v>17150</v>
      </c>
      <c r="E10983" t="s">
        <v>17157</v>
      </c>
      <c r="F10983" s="3">
        <v>41060</v>
      </c>
      <c r="G10983">
        <v>2</v>
      </c>
      <c r="H10983">
        <v>2</v>
      </c>
      <c r="I10983">
        <v>2</v>
      </c>
      <c r="J10983">
        <v>2</v>
      </c>
      <c r="K10983">
        <v>2</v>
      </c>
    </row>
    <row r="10984" spans="1:11" x14ac:dyDescent="0.25">
      <c r="A10984" t="str">
        <f t="shared" si="171"/>
        <v>Report Link</v>
      </c>
      <c r="B10984">
        <v>119622</v>
      </c>
      <c r="C10984" t="s">
        <v>10185</v>
      </c>
      <c r="D10984" t="s">
        <v>17149</v>
      </c>
      <c r="E10984" t="s">
        <v>17154</v>
      </c>
      <c r="F10984" s="3">
        <v>41060</v>
      </c>
      <c r="G10984">
        <v>3</v>
      </c>
      <c r="H10984">
        <v>3</v>
      </c>
      <c r="I10984">
        <v>3</v>
      </c>
      <c r="J10984">
        <v>2</v>
      </c>
      <c r="K10984">
        <v>3</v>
      </c>
    </row>
    <row r="10985" spans="1:11" x14ac:dyDescent="0.25">
      <c r="A10985" t="str">
        <f t="shared" si="171"/>
        <v>Report Link</v>
      </c>
      <c r="B10985">
        <v>120176</v>
      </c>
      <c r="C10985" t="s">
        <v>10186</v>
      </c>
      <c r="D10985" t="s">
        <v>17149</v>
      </c>
      <c r="E10985" t="s">
        <v>17155</v>
      </c>
      <c r="F10985" s="3">
        <v>41060</v>
      </c>
      <c r="G10985">
        <v>2</v>
      </c>
      <c r="H10985">
        <v>2</v>
      </c>
      <c r="I10985">
        <v>2</v>
      </c>
      <c r="J10985">
        <v>1</v>
      </c>
      <c r="K10985">
        <v>2</v>
      </c>
    </row>
    <row r="10986" spans="1:11" x14ac:dyDescent="0.25">
      <c r="A10986" t="str">
        <f t="shared" si="171"/>
        <v>Report Link</v>
      </c>
      <c r="B10986">
        <v>121678</v>
      </c>
      <c r="C10986" t="s">
        <v>10187</v>
      </c>
      <c r="D10986" t="s">
        <v>17150</v>
      </c>
      <c r="E10986" t="s">
        <v>17157</v>
      </c>
      <c r="F10986" s="3">
        <v>41060</v>
      </c>
      <c r="G10986">
        <v>3</v>
      </c>
      <c r="H10986">
        <v>3</v>
      </c>
      <c r="I10986">
        <v>3</v>
      </c>
      <c r="J10986">
        <v>3</v>
      </c>
      <c r="K10986">
        <v>3</v>
      </c>
    </row>
    <row r="10987" spans="1:11" x14ac:dyDescent="0.25">
      <c r="A10987" t="str">
        <f t="shared" si="171"/>
        <v>Report Link</v>
      </c>
      <c r="B10987">
        <v>121974</v>
      </c>
      <c r="C10987" t="s">
        <v>10188</v>
      </c>
      <c r="D10987" t="s">
        <v>17149</v>
      </c>
      <c r="E10987" t="s">
        <v>17155</v>
      </c>
      <c r="F10987" s="3">
        <v>41060</v>
      </c>
      <c r="G10987">
        <v>3</v>
      </c>
      <c r="H10987">
        <v>3</v>
      </c>
      <c r="I10987">
        <v>3</v>
      </c>
      <c r="J10987">
        <v>2</v>
      </c>
      <c r="K10987">
        <v>3</v>
      </c>
    </row>
    <row r="10988" spans="1:11" x14ac:dyDescent="0.25">
      <c r="A10988" t="str">
        <f t="shared" si="171"/>
        <v>Report Link</v>
      </c>
      <c r="B10988">
        <v>123801</v>
      </c>
      <c r="C10988" t="s">
        <v>10189</v>
      </c>
      <c r="D10988" t="s">
        <v>17149</v>
      </c>
      <c r="E10988" t="s">
        <v>17155</v>
      </c>
      <c r="F10988" s="3">
        <v>41060</v>
      </c>
      <c r="G10988">
        <v>2</v>
      </c>
      <c r="H10988">
        <v>2</v>
      </c>
      <c r="I10988">
        <v>2</v>
      </c>
      <c r="J10988">
        <v>1</v>
      </c>
      <c r="K10988">
        <v>2</v>
      </c>
    </row>
    <row r="10989" spans="1:11" x14ac:dyDescent="0.25">
      <c r="A10989" t="str">
        <f t="shared" si="171"/>
        <v>Report Link</v>
      </c>
      <c r="B10989">
        <v>132764</v>
      </c>
      <c r="C10989" t="s">
        <v>10190</v>
      </c>
      <c r="D10989" t="s">
        <v>17149</v>
      </c>
      <c r="E10989" t="s">
        <v>17157</v>
      </c>
      <c r="F10989" s="3">
        <v>41060</v>
      </c>
      <c r="G10989">
        <v>3</v>
      </c>
      <c r="H10989">
        <v>3</v>
      </c>
      <c r="I10989">
        <v>3</v>
      </c>
      <c r="J10989">
        <v>3</v>
      </c>
      <c r="K10989">
        <v>2</v>
      </c>
    </row>
    <row r="10990" spans="1:11" x14ac:dyDescent="0.25">
      <c r="A10990" t="str">
        <f t="shared" si="171"/>
        <v>Report Link</v>
      </c>
      <c r="B10990">
        <v>134866</v>
      </c>
      <c r="C10990" t="s">
        <v>10191</v>
      </c>
      <c r="D10990" t="s">
        <v>17149</v>
      </c>
      <c r="E10990" t="s">
        <v>17157</v>
      </c>
      <c r="F10990" s="3">
        <v>41060</v>
      </c>
      <c r="G10990">
        <v>2</v>
      </c>
      <c r="H10990">
        <v>2</v>
      </c>
      <c r="I10990">
        <v>2</v>
      </c>
      <c r="J10990">
        <v>1</v>
      </c>
      <c r="K10990">
        <v>1</v>
      </c>
    </row>
    <row r="10991" spans="1:11" x14ac:dyDescent="0.25">
      <c r="A10991" t="str">
        <f t="shared" si="171"/>
        <v>Report Link</v>
      </c>
      <c r="B10991">
        <v>136914</v>
      </c>
      <c r="C10991" t="s">
        <v>10192</v>
      </c>
      <c r="D10991" t="s">
        <v>17150</v>
      </c>
      <c r="E10991" t="s">
        <v>17164</v>
      </c>
      <c r="F10991" s="3">
        <v>41060</v>
      </c>
      <c r="G10991">
        <v>1</v>
      </c>
      <c r="H10991">
        <v>1</v>
      </c>
      <c r="I10991">
        <v>1</v>
      </c>
      <c r="J10991">
        <v>1</v>
      </c>
      <c r="K10991">
        <v>1</v>
      </c>
    </row>
    <row r="10992" spans="1:11" x14ac:dyDescent="0.25">
      <c r="A10992" t="str">
        <f t="shared" si="171"/>
        <v>Report Link</v>
      </c>
      <c r="B10992">
        <v>136985</v>
      </c>
      <c r="C10992" t="s">
        <v>10193</v>
      </c>
      <c r="D10992" t="s">
        <v>17150</v>
      </c>
      <c r="E10992" t="s">
        <v>17164</v>
      </c>
      <c r="F10992" s="3">
        <v>41060</v>
      </c>
      <c r="G10992">
        <v>3</v>
      </c>
      <c r="H10992">
        <v>3</v>
      </c>
      <c r="I10992">
        <v>3</v>
      </c>
      <c r="J10992">
        <v>2</v>
      </c>
      <c r="K10992">
        <v>2</v>
      </c>
    </row>
    <row r="10993" spans="1:11" x14ac:dyDescent="0.25">
      <c r="A10993" t="str">
        <f t="shared" si="171"/>
        <v>Report Link</v>
      </c>
      <c r="B10993">
        <v>137773</v>
      </c>
      <c r="C10993" t="s">
        <v>10194</v>
      </c>
      <c r="D10993" t="s">
        <v>17150</v>
      </c>
      <c r="E10993" t="s">
        <v>17164</v>
      </c>
      <c r="F10993" s="3">
        <v>41060</v>
      </c>
      <c r="G10993">
        <v>2</v>
      </c>
      <c r="H10993">
        <v>2</v>
      </c>
      <c r="I10993">
        <v>2</v>
      </c>
      <c r="J10993">
        <v>2</v>
      </c>
      <c r="K10993">
        <v>2</v>
      </c>
    </row>
    <row r="10994" spans="1:11" x14ac:dyDescent="0.25">
      <c r="A10994" t="str">
        <f t="shared" si="171"/>
        <v>Report Link</v>
      </c>
      <c r="B10994">
        <v>137996</v>
      </c>
      <c r="C10994" t="s">
        <v>10195</v>
      </c>
      <c r="D10994" t="s">
        <v>17149</v>
      </c>
      <c r="E10994" t="s">
        <v>17164</v>
      </c>
      <c r="F10994" s="3">
        <v>41060</v>
      </c>
      <c r="G10994">
        <v>2</v>
      </c>
      <c r="H10994">
        <v>2</v>
      </c>
      <c r="I10994">
        <v>2</v>
      </c>
      <c r="J10994">
        <v>1</v>
      </c>
      <c r="K10994">
        <v>2</v>
      </c>
    </row>
    <row r="10995" spans="1:11" x14ac:dyDescent="0.25">
      <c r="A10995" t="str">
        <f t="shared" si="171"/>
        <v>Report Link</v>
      </c>
      <c r="B10995">
        <v>101273</v>
      </c>
      <c r="C10995" t="s">
        <v>10196</v>
      </c>
      <c r="D10995" t="s">
        <v>17149</v>
      </c>
      <c r="E10995" t="s">
        <v>17157</v>
      </c>
      <c r="F10995" s="3">
        <v>41060</v>
      </c>
      <c r="G10995">
        <v>2</v>
      </c>
      <c r="H10995">
        <v>2</v>
      </c>
      <c r="I10995">
        <v>2</v>
      </c>
      <c r="J10995">
        <v>2</v>
      </c>
      <c r="K10995">
        <v>2</v>
      </c>
    </row>
    <row r="10996" spans="1:11" x14ac:dyDescent="0.25">
      <c r="A10996" t="str">
        <f t="shared" si="171"/>
        <v>Report Link</v>
      </c>
      <c r="B10996">
        <v>104702</v>
      </c>
      <c r="C10996" t="s">
        <v>10197</v>
      </c>
      <c r="D10996" t="s">
        <v>17150</v>
      </c>
      <c r="E10996" t="s">
        <v>17156</v>
      </c>
      <c r="F10996" s="3">
        <v>41060</v>
      </c>
      <c r="G10996">
        <v>3</v>
      </c>
      <c r="H10996">
        <v>3</v>
      </c>
      <c r="I10996">
        <v>3</v>
      </c>
      <c r="J10996">
        <v>3</v>
      </c>
      <c r="K10996">
        <v>3</v>
      </c>
    </row>
    <row r="10997" spans="1:11" x14ac:dyDescent="0.25">
      <c r="A10997" t="str">
        <f t="shared" si="171"/>
        <v>Report Link</v>
      </c>
      <c r="B10997">
        <v>109487</v>
      </c>
      <c r="C10997" t="s">
        <v>10198</v>
      </c>
      <c r="D10997" t="s">
        <v>17149</v>
      </c>
      <c r="E10997" t="s">
        <v>17157</v>
      </c>
      <c r="F10997" s="3">
        <v>41060</v>
      </c>
      <c r="G10997">
        <v>3</v>
      </c>
      <c r="H10997">
        <v>3</v>
      </c>
      <c r="I10997">
        <v>3</v>
      </c>
      <c r="J10997">
        <v>2</v>
      </c>
      <c r="K10997">
        <v>3</v>
      </c>
    </row>
    <row r="10998" spans="1:11" x14ac:dyDescent="0.25">
      <c r="A10998" t="str">
        <f t="shared" si="171"/>
        <v>Report Link</v>
      </c>
      <c r="B10998">
        <v>110078</v>
      </c>
      <c r="C10998" t="s">
        <v>10199</v>
      </c>
      <c r="D10998" t="s">
        <v>17150</v>
      </c>
      <c r="E10998" t="s">
        <v>17157</v>
      </c>
      <c r="F10998" s="3">
        <v>41060</v>
      </c>
      <c r="G10998">
        <v>3</v>
      </c>
      <c r="H10998">
        <v>3</v>
      </c>
      <c r="I10998">
        <v>3</v>
      </c>
      <c r="J10998">
        <v>3</v>
      </c>
      <c r="K10998">
        <v>3</v>
      </c>
    </row>
    <row r="10999" spans="1:11" x14ac:dyDescent="0.25">
      <c r="A10999" t="str">
        <f t="shared" si="171"/>
        <v>Report Link</v>
      </c>
      <c r="B10999">
        <v>115352</v>
      </c>
      <c r="C10999" t="s">
        <v>10200</v>
      </c>
      <c r="D10999" t="s">
        <v>17150</v>
      </c>
      <c r="E10999" t="s">
        <v>17156</v>
      </c>
      <c r="F10999" s="3">
        <v>41060</v>
      </c>
      <c r="G10999">
        <v>3</v>
      </c>
      <c r="H10999">
        <v>3</v>
      </c>
      <c r="I10999">
        <v>3</v>
      </c>
      <c r="J10999">
        <v>3</v>
      </c>
      <c r="K10999">
        <v>3</v>
      </c>
    </row>
    <row r="11000" spans="1:11" x14ac:dyDescent="0.25">
      <c r="A11000" t="str">
        <f t="shared" si="171"/>
        <v>Report Link</v>
      </c>
      <c r="B11000">
        <v>123573</v>
      </c>
      <c r="C11000" t="s">
        <v>10201</v>
      </c>
      <c r="D11000" t="s">
        <v>17150</v>
      </c>
      <c r="E11000" t="s">
        <v>17157</v>
      </c>
      <c r="F11000" s="3">
        <v>41060</v>
      </c>
      <c r="G11000">
        <v>2</v>
      </c>
      <c r="H11000">
        <v>2</v>
      </c>
      <c r="I11000">
        <v>2</v>
      </c>
      <c r="J11000">
        <v>1</v>
      </c>
      <c r="K11000">
        <v>2</v>
      </c>
    </row>
    <row r="11001" spans="1:11" x14ac:dyDescent="0.25">
      <c r="A11001" t="str">
        <f t="shared" si="171"/>
        <v>Report Link</v>
      </c>
      <c r="B11001">
        <v>137129</v>
      </c>
      <c r="C11001" t="s">
        <v>10202</v>
      </c>
      <c r="D11001" t="s">
        <v>17150</v>
      </c>
      <c r="E11001" t="s">
        <v>17164</v>
      </c>
      <c r="F11001" s="3">
        <v>41060</v>
      </c>
      <c r="G11001">
        <v>2</v>
      </c>
      <c r="H11001">
        <v>2</v>
      </c>
      <c r="I11001">
        <v>2</v>
      </c>
      <c r="J11001">
        <v>1</v>
      </c>
      <c r="K11001">
        <v>2</v>
      </c>
    </row>
    <row r="11002" spans="1:11" x14ac:dyDescent="0.25">
      <c r="A11002" t="str">
        <f t="shared" si="171"/>
        <v>Report Link</v>
      </c>
      <c r="B11002">
        <v>137361</v>
      </c>
      <c r="C11002" t="s">
        <v>10203</v>
      </c>
      <c r="D11002" t="s">
        <v>17150</v>
      </c>
      <c r="E11002" t="s">
        <v>17164</v>
      </c>
      <c r="F11002" s="3">
        <v>41060</v>
      </c>
      <c r="G11002">
        <v>2</v>
      </c>
      <c r="H11002">
        <v>2</v>
      </c>
      <c r="I11002">
        <v>2</v>
      </c>
      <c r="J11002">
        <v>2</v>
      </c>
      <c r="K11002">
        <v>2</v>
      </c>
    </row>
    <row r="11003" spans="1:11" x14ac:dyDescent="0.25">
      <c r="A11003" t="str">
        <f t="shared" si="171"/>
        <v>Report Link</v>
      </c>
      <c r="B11003">
        <v>137826</v>
      </c>
      <c r="C11003" t="s">
        <v>10204</v>
      </c>
      <c r="D11003" t="s">
        <v>17150</v>
      </c>
      <c r="E11003" t="s">
        <v>17164</v>
      </c>
      <c r="F11003" s="3">
        <v>41060</v>
      </c>
      <c r="G11003">
        <v>2</v>
      </c>
      <c r="H11003">
        <v>2</v>
      </c>
      <c r="I11003">
        <v>2</v>
      </c>
      <c r="J11003">
        <v>1</v>
      </c>
      <c r="K11003">
        <v>2</v>
      </c>
    </row>
    <row r="11004" spans="1:11" x14ac:dyDescent="0.25">
      <c r="A11004" t="str">
        <f t="shared" si="171"/>
        <v>Report Link</v>
      </c>
      <c r="B11004">
        <v>110048</v>
      </c>
      <c r="C11004" t="s">
        <v>10205</v>
      </c>
      <c r="D11004" t="s">
        <v>17150</v>
      </c>
      <c r="E11004" t="s">
        <v>17157</v>
      </c>
      <c r="F11004" s="3">
        <v>41060</v>
      </c>
      <c r="G11004">
        <v>3</v>
      </c>
      <c r="H11004">
        <v>3</v>
      </c>
      <c r="I11004">
        <v>3</v>
      </c>
      <c r="J11004">
        <v>2</v>
      </c>
      <c r="K11004">
        <v>2</v>
      </c>
    </row>
    <row r="11005" spans="1:11" x14ac:dyDescent="0.25">
      <c r="A11005" t="str">
        <f t="shared" si="171"/>
        <v>Report Link</v>
      </c>
      <c r="B11005">
        <v>110237</v>
      </c>
      <c r="C11005" t="s">
        <v>10206</v>
      </c>
      <c r="D11005" t="s">
        <v>17149</v>
      </c>
      <c r="E11005" t="s">
        <v>17157</v>
      </c>
      <c r="F11005" s="3">
        <v>41060</v>
      </c>
      <c r="G11005">
        <v>1</v>
      </c>
      <c r="H11005">
        <v>1</v>
      </c>
      <c r="I11005">
        <v>1</v>
      </c>
      <c r="J11005">
        <v>1</v>
      </c>
      <c r="K11005">
        <v>1</v>
      </c>
    </row>
    <row r="11006" spans="1:11" x14ac:dyDescent="0.25">
      <c r="A11006" t="str">
        <f t="shared" si="171"/>
        <v>Report Link</v>
      </c>
      <c r="B11006">
        <v>112853</v>
      </c>
      <c r="C11006" t="s">
        <v>10207</v>
      </c>
      <c r="D11006" t="s">
        <v>17149</v>
      </c>
      <c r="E11006" t="s">
        <v>17155</v>
      </c>
      <c r="F11006" s="3">
        <v>41060</v>
      </c>
      <c r="G11006">
        <v>2</v>
      </c>
      <c r="H11006">
        <v>2</v>
      </c>
      <c r="I11006">
        <v>2</v>
      </c>
      <c r="J11006">
        <v>2</v>
      </c>
      <c r="K11006">
        <v>2</v>
      </c>
    </row>
    <row r="11007" spans="1:11" x14ac:dyDescent="0.25">
      <c r="A11007" t="str">
        <f t="shared" si="171"/>
        <v>Report Link</v>
      </c>
      <c r="B11007">
        <v>116667</v>
      </c>
      <c r="C11007" t="s">
        <v>10208</v>
      </c>
      <c r="D11007" t="s">
        <v>17149</v>
      </c>
      <c r="E11007" t="s">
        <v>17157</v>
      </c>
      <c r="F11007" s="3">
        <v>41060</v>
      </c>
      <c r="G11007">
        <v>2</v>
      </c>
      <c r="H11007">
        <v>1</v>
      </c>
      <c r="I11007">
        <v>2</v>
      </c>
      <c r="J11007">
        <v>1</v>
      </c>
      <c r="K11007">
        <v>2</v>
      </c>
    </row>
    <row r="11008" spans="1:11" x14ac:dyDescent="0.25">
      <c r="A11008" t="str">
        <f t="shared" si="171"/>
        <v>Report Link</v>
      </c>
      <c r="B11008">
        <v>133573</v>
      </c>
      <c r="C11008" t="s">
        <v>4508</v>
      </c>
      <c r="D11008" t="s">
        <v>17149</v>
      </c>
      <c r="E11008" t="s">
        <v>17157</v>
      </c>
      <c r="F11008" s="3">
        <v>41060</v>
      </c>
      <c r="G11008">
        <v>3</v>
      </c>
      <c r="H11008">
        <v>3</v>
      </c>
      <c r="I11008">
        <v>3</v>
      </c>
      <c r="J11008">
        <v>2</v>
      </c>
      <c r="K11008">
        <v>2</v>
      </c>
    </row>
    <row r="11009" spans="1:11" x14ac:dyDescent="0.25">
      <c r="A11009" t="str">
        <f t="shared" si="171"/>
        <v>Report Link</v>
      </c>
      <c r="B11009">
        <v>135962</v>
      </c>
      <c r="C11009" t="s">
        <v>10209</v>
      </c>
      <c r="D11009" t="s">
        <v>17150</v>
      </c>
      <c r="E11009" t="s">
        <v>17160</v>
      </c>
      <c r="F11009" s="3">
        <v>41060</v>
      </c>
      <c r="G11009">
        <v>1</v>
      </c>
      <c r="H11009">
        <v>1</v>
      </c>
      <c r="I11009">
        <v>1</v>
      </c>
      <c r="J11009">
        <v>1</v>
      </c>
      <c r="K11009">
        <v>1</v>
      </c>
    </row>
    <row r="11010" spans="1:11" x14ac:dyDescent="0.25">
      <c r="A11010" t="str">
        <f t="shared" si="171"/>
        <v>Report Link</v>
      </c>
      <c r="B11010">
        <v>136042</v>
      </c>
      <c r="C11010" t="s">
        <v>10210</v>
      </c>
      <c r="D11010" t="s">
        <v>17150</v>
      </c>
      <c r="E11010" t="s">
        <v>17160</v>
      </c>
      <c r="F11010" s="3">
        <v>41060</v>
      </c>
      <c r="G11010">
        <v>2</v>
      </c>
      <c r="H11010">
        <v>2</v>
      </c>
      <c r="I11010">
        <v>2</v>
      </c>
      <c r="J11010">
        <v>2</v>
      </c>
      <c r="K11010">
        <v>1</v>
      </c>
    </row>
    <row r="11011" spans="1:11" x14ac:dyDescent="0.25">
      <c r="A11011" t="str">
        <f t="shared" ref="A11011:A11074" si="172">IF(B11011 &lt;&gt; "", HYPERLINK(CONCATENATE("http://www.ofsted.gov.uk/inspection-reports/find-inspection-report/provider/ELS/",B11011),"Report Link"),"")</f>
        <v>Report Link</v>
      </c>
      <c r="B11011">
        <v>137228</v>
      </c>
      <c r="C11011" t="s">
        <v>10211</v>
      </c>
      <c r="D11011" t="s">
        <v>17150</v>
      </c>
      <c r="E11011" t="s">
        <v>17164</v>
      </c>
      <c r="F11011" s="3">
        <v>41060</v>
      </c>
      <c r="G11011">
        <v>2</v>
      </c>
      <c r="H11011">
        <v>2</v>
      </c>
      <c r="I11011">
        <v>2</v>
      </c>
      <c r="J11011">
        <v>2</v>
      </c>
      <c r="K11011">
        <v>2</v>
      </c>
    </row>
    <row r="11012" spans="1:11" x14ac:dyDescent="0.25">
      <c r="A11012" t="str">
        <f t="shared" si="172"/>
        <v>Report Link</v>
      </c>
      <c r="B11012">
        <v>100692</v>
      </c>
      <c r="C11012" t="s">
        <v>10212</v>
      </c>
      <c r="D11012" t="s">
        <v>17149</v>
      </c>
      <c r="E11012" t="s">
        <v>17157</v>
      </c>
      <c r="F11012" s="3">
        <v>41060</v>
      </c>
      <c r="G11012">
        <v>2</v>
      </c>
      <c r="H11012">
        <v>2</v>
      </c>
      <c r="I11012">
        <v>2</v>
      </c>
      <c r="J11012">
        <v>2</v>
      </c>
      <c r="K11012">
        <v>2</v>
      </c>
    </row>
    <row r="11013" spans="1:11" x14ac:dyDescent="0.25">
      <c r="A11013" t="str">
        <f t="shared" si="172"/>
        <v>Report Link</v>
      </c>
      <c r="B11013">
        <v>103915</v>
      </c>
      <c r="C11013" t="s">
        <v>10213</v>
      </c>
      <c r="D11013" t="s">
        <v>17149</v>
      </c>
      <c r="E11013" t="s">
        <v>17157</v>
      </c>
      <c r="F11013" s="3">
        <v>41060</v>
      </c>
      <c r="G11013">
        <v>2</v>
      </c>
      <c r="H11013">
        <v>2</v>
      </c>
      <c r="I11013">
        <v>2</v>
      </c>
      <c r="J11013">
        <v>2</v>
      </c>
      <c r="K11013">
        <v>2</v>
      </c>
    </row>
    <row r="11014" spans="1:11" x14ac:dyDescent="0.25">
      <c r="A11014" t="str">
        <f t="shared" si="172"/>
        <v>Report Link</v>
      </c>
      <c r="B11014">
        <v>110993</v>
      </c>
      <c r="C11014" t="s">
        <v>10214</v>
      </c>
      <c r="D11014" t="s">
        <v>17149</v>
      </c>
      <c r="E11014" t="s">
        <v>17157</v>
      </c>
      <c r="F11014" s="3">
        <v>41060</v>
      </c>
      <c r="G11014">
        <v>3</v>
      </c>
      <c r="H11014">
        <v>3</v>
      </c>
      <c r="I11014">
        <v>3</v>
      </c>
      <c r="J11014">
        <v>2</v>
      </c>
      <c r="K11014">
        <v>3</v>
      </c>
    </row>
    <row r="11015" spans="1:11" x14ac:dyDescent="0.25">
      <c r="A11015" t="str">
        <f t="shared" si="172"/>
        <v>Report Link</v>
      </c>
      <c r="B11015">
        <v>114368</v>
      </c>
      <c r="C11015" t="s">
        <v>10215</v>
      </c>
      <c r="D11015" t="s">
        <v>17149</v>
      </c>
      <c r="E11015" t="s">
        <v>17157</v>
      </c>
      <c r="F11015" s="3">
        <v>41060</v>
      </c>
      <c r="G11015">
        <v>1</v>
      </c>
      <c r="H11015">
        <v>1</v>
      </c>
      <c r="I11015">
        <v>1</v>
      </c>
      <c r="J11015">
        <v>1</v>
      </c>
      <c r="K11015">
        <v>1</v>
      </c>
    </row>
    <row r="11016" spans="1:11" x14ac:dyDescent="0.25">
      <c r="A11016" t="str">
        <f t="shared" si="172"/>
        <v>Report Link</v>
      </c>
      <c r="B11016">
        <v>115208</v>
      </c>
      <c r="C11016" t="s">
        <v>10216</v>
      </c>
      <c r="D11016" t="s">
        <v>17150</v>
      </c>
      <c r="E11016" t="s">
        <v>17157</v>
      </c>
      <c r="F11016" s="3">
        <v>41060</v>
      </c>
      <c r="G11016">
        <v>4</v>
      </c>
      <c r="H11016">
        <v>4</v>
      </c>
      <c r="I11016">
        <v>4</v>
      </c>
      <c r="J11016">
        <v>4</v>
      </c>
      <c r="K11016">
        <v>4</v>
      </c>
    </row>
    <row r="11017" spans="1:11" x14ac:dyDescent="0.25">
      <c r="A11017" t="str">
        <f t="shared" si="172"/>
        <v>Report Link</v>
      </c>
      <c r="B11017">
        <v>116629</v>
      </c>
      <c r="C11017" t="s">
        <v>10217</v>
      </c>
      <c r="D11017" t="s">
        <v>17151</v>
      </c>
      <c r="E11017" t="s">
        <v>17158</v>
      </c>
      <c r="F11017" s="3">
        <v>41060</v>
      </c>
      <c r="G11017">
        <v>4</v>
      </c>
      <c r="H11017">
        <v>4</v>
      </c>
      <c r="I11017">
        <v>4</v>
      </c>
      <c r="J11017">
        <v>4</v>
      </c>
      <c r="K11017">
        <v>4</v>
      </c>
    </row>
    <row r="11018" spans="1:11" x14ac:dyDescent="0.25">
      <c r="A11018" t="str">
        <f t="shared" si="172"/>
        <v>Report Link</v>
      </c>
      <c r="B11018">
        <v>118446</v>
      </c>
      <c r="C11018" t="s">
        <v>10218</v>
      </c>
      <c r="D11018" t="s">
        <v>17149</v>
      </c>
      <c r="E11018" t="s">
        <v>17157</v>
      </c>
      <c r="F11018" s="3">
        <v>41060</v>
      </c>
      <c r="G11018">
        <v>3</v>
      </c>
      <c r="H11018">
        <v>3</v>
      </c>
      <c r="I11018">
        <v>3</v>
      </c>
      <c r="J11018">
        <v>3</v>
      </c>
      <c r="K11018">
        <v>3</v>
      </c>
    </row>
    <row r="11019" spans="1:11" x14ac:dyDescent="0.25">
      <c r="A11019" t="str">
        <f t="shared" si="172"/>
        <v>Report Link</v>
      </c>
      <c r="B11019">
        <v>121133</v>
      </c>
      <c r="C11019" t="s">
        <v>10219</v>
      </c>
      <c r="D11019" t="s">
        <v>17149</v>
      </c>
      <c r="E11019" t="s">
        <v>17154</v>
      </c>
      <c r="F11019" s="3">
        <v>41060</v>
      </c>
      <c r="G11019">
        <v>1</v>
      </c>
      <c r="H11019">
        <v>1</v>
      </c>
      <c r="I11019">
        <v>1</v>
      </c>
      <c r="J11019">
        <v>1</v>
      </c>
      <c r="K11019">
        <v>1</v>
      </c>
    </row>
    <row r="11020" spans="1:11" x14ac:dyDescent="0.25">
      <c r="A11020" t="str">
        <f t="shared" si="172"/>
        <v>Report Link</v>
      </c>
      <c r="B11020">
        <v>135349</v>
      </c>
      <c r="C11020" t="s">
        <v>10220</v>
      </c>
      <c r="D11020" t="s">
        <v>17149</v>
      </c>
      <c r="E11020" t="s">
        <v>17157</v>
      </c>
      <c r="F11020" s="3">
        <v>41060</v>
      </c>
      <c r="G11020">
        <v>2</v>
      </c>
      <c r="H11020">
        <v>2</v>
      </c>
      <c r="I11020">
        <v>2</v>
      </c>
      <c r="J11020">
        <v>2</v>
      </c>
      <c r="K11020">
        <v>2</v>
      </c>
    </row>
    <row r="11021" spans="1:11" x14ac:dyDescent="0.25">
      <c r="A11021" t="str">
        <f t="shared" si="172"/>
        <v>Report Link</v>
      </c>
      <c r="B11021">
        <v>135781</v>
      </c>
      <c r="C11021" t="s">
        <v>10221</v>
      </c>
      <c r="D11021" t="s">
        <v>17149</v>
      </c>
      <c r="E11021" t="s">
        <v>17157</v>
      </c>
      <c r="F11021" s="3">
        <v>41060</v>
      </c>
      <c r="G11021">
        <v>4</v>
      </c>
      <c r="H11021">
        <v>4</v>
      </c>
      <c r="I11021">
        <v>4</v>
      </c>
      <c r="J11021">
        <v>4</v>
      </c>
      <c r="K11021">
        <v>4</v>
      </c>
    </row>
    <row r="11022" spans="1:11" x14ac:dyDescent="0.25">
      <c r="A11022" t="str">
        <f t="shared" si="172"/>
        <v>Report Link</v>
      </c>
      <c r="B11022">
        <v>137528</v>
      </c>
      <c r="C11022" t="s">
        <v>10222</v>
      </c>
      <c r="D11022" t="s">
        <v>17149</v>
      </c>
      <c r="E11022" t="s">
        <v>17164</v>
      </c>
      <c r="F11022" s="3">
        <v>41060</v>
      </c>
      <c r="G11022">
        <v>2</v>
      </c>
      <c r="H11022">
        <v>2</v>
      </c>
      <c r="I11022">
        <v>2</v>
      </c>
      <c r="J11022">
        <v>2</v>
      </c>
      <c r="K11022">
        <v>2</v>
      </c>
    </row>
    <row r="11023" spans="1:11" x14ac:dyDescent="0.25">
      <c r="A11023" t="str">
        <f t="shared" si="172"/>
        <v>Report Link</v>
      </c>
      <c r="B11023">
        <v>121000</v>
      </c>
      <c r="C11023" t="s">
        <v>10223</v>
      </c>
      <c r="D11023" t="s">
        <v>17149</v>
      </c>
      <c r="E11023" t="s">
        <v>17157</v>
      </c>
      <c r="F11023" s="3">
        <v>41061</v>
      </c>
      <c r="G11023">
        <v>2</v>
      </c>
      <c r="H11023">
        <v>2</v>
      </c>
      <c r="I11023">
        <v>2</v>
      </c>
      <c r="J11023">
        <v>2</v>
      </c>
      <c r="K11023">
        <v>2</v>
      </c>
    </row>
    <row r="11024" spans="1:11" x14ac:dyDescent="0.25">
      <c r="A11024" t="str">
        <f t="shared" si="172"/>
        <v>Report Link</v>
      </c>
      <c r="B11024">
        <v>124581</v>
      </c>
      <c r="C11024" t="s">
        <v>10224</v>
      </c>
      <c r="D11024" t="s">
        <v>17149</v>
      </c>
      <c r="E11024" t="s">
        <v>17157</v>
      </c>
      <c r="F11024" s="3">
        <v>41061</v>
      </c>
      <c r="G11024">
        <v>3</v>
      </c>
      <c r="H11024">
        <v>3</v>
      </c>
      <c r="I11024">
        <v>3</v>
      </c>
      <c r="J11024">
        <v>2</v>
      </c>
      <c r="K11024">
        <v>3</v>
      </c>
    </row>
    <row r="11025" spans="1:11" x14ac:dyDescent="0.25">
      <c r="A11025" t="str">
        <f t="shared" si="172"/>
        <v>Report Link</v>
      </c>
      <c r="B11025">
        <v>137312</v>
      </c>
      <c r="C11025" t="s">
        <v>10225</v>
      </c>
      <c r="D11025" t="s">
        <v>17150</v>
      </c>
      <c r="E11025" t="s">
        <v>17164</v>
      </c>
      <c r="F11025" s="3">
        <v>41061</v>
      </c>
      <c r="G11025">
        <v>2</v>
      </c>
      <c r="H11025">
        <v>2</v>
      </c>
      <c r="I11025">
        <v>2</v>
      </c>
      <c r="J11025">
        <v>1</v>
      </c>
      <c r="K11025">
        <v>2</v>
      </c>
    </row>
    <row r="11026" spans="1:11" x14ac:dyDescent="0.25">
      <c r="A11026" t="str">
        <f t="shared" si="172"/>
        <v>Report Link</v>
      </c>
      <c r="B11026">
        <v>124588</v>
      </c>
      <c r="C11026" t="s">
        <v>1707</v>
      </c>
      <c r="D11026" t="s">
        <v>17149</v>
      </c>
      <c r="E11026" t="s">
        <v>17157</v>
      </c>
      <c r="F11026" s="3">
        <v>41061</v>
      </c>
      <c r="G11026">
        <v>2</v>
      </c>
      <c r="H11026">
        <v>2</v>
      </c>
      <c r="I11026">
        <v>2</v>
      </c>
      <c r="J11026">
        <v>1</v>
      </c>
      <c r="K11026">
        <v>2</v>
      </c>
    </row>
    <row r="11027" spans="1:11" x14ac:dyDescent="0.25">
      <c r="A11027" t="str">
        <f t="shared" si="172"/>
        <v>Report Link</v>
      </c>
      <c r="B11027">
        <v>117075</v>
      </c>
      <c r="C11027" t="s">
        <v>10226</v>
      </c>
      <c r="D11027" t="s">
        <v>17152</v>
      </c>
      <c r="E11027" t="s">
        <v>17159</v>
      </c>
      <c r="F11027" s="3">
        <v>41061</v>
      </c>
      <c r="G11027">
        <v>3</v>
      </c>
      <c r="H11027">
        <v>3</v>
      </c>
      <c r="I11027">
        <v>3</v>
      </c>
      <c r="J11027">
        <v>2</v>
      </c>
      <c r="K11027">
        <v>3</v>
      </c>
    </row>
    <row r="11028" spans="1:11" x14ac:dyDescent="0.25">
      <c r="A11028" t="str">
        <f t="shared" si="172"/>
        <v>Report Link</v>
      </c>
      <c r="B11028">
        <v>110604</v>
      </c>
      <c r="C11028" t="s">
        <v>10227</v>
      </c>
      <c r="D11028" t="s">
        <v>17149</v>
      </c>
      <c r="E11028" t="s">
        <v>17157</v>
      </c>
      <c r="F11028" s="3">
        <v>41061</v>
      </c>
      <c r="G11028">
        <v>2</v>
      </c>
      <c r="H11028">
        <v>2</v>
      </c>
      <c r="I11028">
        <v>2</v>
      </c>
      <c r="J11028">
        <v>2</v>
      </c>
      <c r="K11028">
        <v>2</v>
      </c>
    </row>
    <row r="11029" spans="1:11" x14ac:dyDescent="0.25">
      <c r="A11029" t="str">
        <f t="shared" si="172"/>
        <v>Report Link</v>
      </c>
      <c r="B11029">
        <v>112595</v>
      </c>
      <c r="C11029" t="s">
        <v>10228</v>
      </c>
      <c r="D11029" t="s">
        <v>17149</v>
      </c>
      <c r="E11029" t="s">
        <v>17157</v>
      </c>
      <c r="F11029" s="3">
        <v>41061</v>
      </c>
      <c r="G11029">
        <v>1</v>
      </c>
      <c r="H11029">
        <v>1</v>
      </c>
      <c r="I11029">
        <v>1</v>
      </c>
      <c r="J11029">
        <v>1</v>
      </c>
      <c r="K11029">
        <v>1</v>
      </c>
    </row>
    <row r="11030" spans="1:11" x14ac:dyDescent="0.25">
      <c r="A11030" t="str">
        <f t="shared" si="172"/>
        <v>Report Link</v>
      </c>
      <c r="B11030">
        <v>101915</v>
      </c>
      <c r="C11030" t="s">
        <v>10229</v>
      </c>
      <c r="D11030" t="s">
        <v>17149</v>
      </c>
      <c r="E11030" t="s">
        <v>17156</v>
      </c>
      <c r="F11030" s="3">
        <v>41074</v>
      </c>
      <c r="G11030">
        <v>1</v>
      </c>
      <c r="H11030">
        <v>1</v>
      </c>
      <c r="I11030">
        <v>1</v>
      </c>
      <c r="J11030">
        <v>1</v>
      </c>
      <c r="K11030">
        <v>1</v>
      </c>
    </row>
    <row r="11031" spans="1:11" x14ac:dyDescent="0.25">
      <c r="A11031" t="str">
        <f t="shared" si="172"/>
        <v>Report Link</v>
      </c>
      <c r="B11031">
        <v>105337</v>
      </c>
      <c r="C11031" t="s">
        <v>10230</v>
      </c>
      <c r="D11031" t="s">
        <v>17149</v>
      </c>
      <c r="E11031" t="s">
        <v>17154</v>
      </c>
      <c r="F11031" s="3">
        <v>41074</v>
      </c>
      <c r="G11031">
        <v>2</v>
      </c>
      <c r="H11031">
        <v>2</v>
      </c>
      <c r="I11031">
        <v>2</v>
      </c>
      <c r="J11031">
        <v>2</v>
      </c>
      <c r="K11031">
        <v>2</v>
      </c>
    </row>
    <row r="11032" spans="1:11" x14ac:dyDescent="0.25">
      <c r="A11032" t="str">
        <f t="shared" si="172"/>
        <v>Report Link</v>
      </c>
      <c r="B11032">
        <v>105544</v>
      </c>
      <c r="C11032" t="s">
        <v>4520</v>
      </c>
      <c r="D11032" t="s">
        <v>17149</v>
      </c>
      <c r="E11032" t="s">
        <v>17154</v>
      </c>
      <c r="F11032" s="3">
        <v>41074</v>
      </c>
      <c r="G11032">
        <v>1</v>
      </c>
      <c r="H11032">
        <v>1</v>
      </c>
      <c r="I11032">
        <v>1</v>
      </c>
      <c r="J11032">
        <v>1</v>
      </c>
      <c r="K11032">
        <v>1</v>
      </c>
    </row>
    <row r="11033" spans="1:11" x14ac:dyDescent="0.25">
      <c r="A11033" t="str">
        <f t="shared" si="172"/>
        <v>Report Link</v>
      </c>
      <c r="B11033">
        <v>108862</v>
      </c>
      <c r="C11033" t="s">
        <v>10231</v>
      </c>
      <c r="D11033" t="s">
        <v>17150</v>
      </c>
      <c r="E11033" t="s">
        <v>17157</v>
      </c>
      <c r="F11033" s="3">
        <v>41074</v>
      </c>
      <c r="G11033">
        <v>3</v>
      </c>
      <c r="H11033">
        <v>3</v>
      </c>
      <c r="I11033">
        <v>3</v>
      </c>
      <c r="J11033">
        <v>3</v>
      </c>
      <c r="K11033">
        <v>3</v>
      </c>
    </row>
    <row r="11034" spans="1:11" x14ac:dyDescent="0.25">
      <c r="A11034" t="str">
        <f t="shared" si="172"/>
        <v>Report Link</v>
      </c>
      <c r="B11034">
        <v>111751</v>
      </c>
      <c r="C11034" t="s">
        <v>10232</v>
      </c>
      <c r="D11034" t="s">
        <v>17150</v>
      </c>
      <c r="E11034" t="s">
        <v>17157</v>
      </c>
      <c r="F11034" s="3">
        <v>41074</v>
      </c>
      <c r="G11034">
        <v>3</v>
      </c>
      <c r="H11034">
        <v>3</v>
      </c>
      <c r="I11034">
        <v>3</v>
      </c>
      <c r="J11034">
        <v>3</v>
      </c>
      <c r="K11034">
        <v>3</v>
      </c>
    </row>
    <row r="11035" spans="1:11" x14ac:dyDescent="0.25">
      <c r="A11035" t="str">
        <f t="shared" si="172"/>
        <v>Report Link</v>
      </c>
      <c r="B11035">
        <v>114901</v>
      </c>
      <c r="C11035" t="s">
        <v>10233</v>
      </c>
      <c r="D11035" t="s">
        <v>17149</v>
      </c>
      <c r="E11035" t="s">
        <v>17157</v>
      </c>
      <c r="F11035" s="3">
        <v>41074</v>
      </c>
      <c r="G11035">
        <v>4</v>
      </c>
      <c r="H11035">
        <v>4</v>
      </c>
      <c r="I11035">
        <v>4</v>
      </c>
      <c r="J11035">
        <v>4</v>
      </c>
      <c r="K11035">
        <v>4</v>
      </c>
    </row>
    <row r="11036" spans="1:11" x14ac:dyDescent="0.25">
      <c r="A11036" t="str">
        <f t="shared" si="172"/>
        <v>Report Link</v>
      </c>
      <c r="B11036">
        <v>116607</v>
      </c>
      <c r="C11036" t="s">
        <v>10234</v>
      </c>
      <c r="D11036" t="s">
        <v>17151</v>
      </c>
      <c r="E11036" t="s">
        <v>17158</v>
      </c>
      <c r="F11036" s="3">
        <v>41074</v>
      </c>
      <c r="G11036">
        <v>2</v>
      </c>
      <c r="H11036">
        <v>2</v>
      </c>
      <c r="I11036">
        <v>2</v>
      </c>
      <c r="J11036">
        <v>2</v>
      </c>
      <c r="K11036">
        <v>2</v>
      </c>
    </row>
    <row r="11037" spans="1:11" x14ac:dyDescent="0.25">
      <c r="A11037" t="str">
        <f t="shared" si="172"/>
        <v>Report Link</v>
      </c>
      <c r="B11037">
        <v>118897</v>
      </c>
      <c r="C11037" t="s">
        <v>10235</v>
      </c>
      <c r="D11037" t="s">
        <v>17150</v>
      </c>
      <c r="E11037" t="s">
        <v>17156</v>
      </c>
      <c r="F11037" s="3">
        <v>41074</v>
      </c>
      <c r="G11037">
        <v>2</v>
      </c>
      <c r="H11037">
        <v>2</v>
      </c>
      <c r="I11037">
        <v>2</v>
      </c>
      <c r="J11037">
        <v>2</v>
      </c>
      <c r="K11037">
        <v>2</v>
      </c>
    </row>
    <row r="11038" spans="1:11" x14ac:dyDescent="0.25">
      <c r="A11038" t="str">
        <f t="shared" si="172"/>
        <v>Report Link</v>
      </c>
      <c r="B11038">
        <v>123128</v>
      </c>
      <c r="C11038" t="s">
        <v>10236</v>
      </c>
      <c r="D11038" t="s">
        <v>17149</v>
      </c>
      <c r="E11038" t="s">
        <v>17155</v>
      </c>
      <c r="F11038" s="3">
        <v>41074</v>
      </c>
      <c r="G11038">
        <v>2</v>
      </c>
      <c r="H11038">
        <v>2</v>
      </c>
      <c r="I11038">
        <v>2</v>
      </c>
      <c r="J11038">
        <v>1</v>
      </c>
      <c r="K11038">
        <v>2</v>
      </c>
    </row>
    <row r="11039" spans="1:11" x14ac:dyDescent="0.25">
      <c r="A11039" t="str">
        <f t="shared" si="172"/>
        <v>Report Link</v>
      </c>
      <c r="B11039">
        <v>123978</v>
      </c>
      <c r="C11039" t="s">
        <v>4587</v>
      </c>
      <c r="D11039" t="s">
        <v>17149</v>
      </c>
      <c r="E11039" t="s">
        <v>17157</v>
      </c>
      <c r="F11039" s="3">
        <v>41074</v>
      </c>
      <c r="G11039">
        <v>3</v>
      </c>
      <c r="H11039">
        <v>3</v>
      </c>
      <c r="I11039">
        <v>3</v>
      </c>
      <c r="J11039">
        <v>2</v>
      </c>
      <c r="K11039">
        <v>3</v>
      </c>
    </row>
    <row r="11040" spans="1:11" x14ac:dyDescent="0.25">
      <c r="A11040" t="str">
        <f t="shared" si="172"/>
        <v>Report Link</v>
      </c>
      <c r="B11040">
        <v>124305</v>
      </c>
      <c r="C11040" t="s">
        <v>3548</v>
      </c>
      <c r="D11040" t="s">
        <v>17149</v>
      </c>
      <c r="E11040" t="s">
        <v>17155</v>
      </c>
      <c r="F11040" s="3">
        <v>41074</v>
      </c>
      <c r="G11040">
        <v>3</v>
      </c>
      <c r="H11040">
        <v>3</v>
      </c>
      <c r="I11040">
        <v>3</v>
      </c>
      <c r="J11040">
        <v>3</v>
      </c>
      <c r="K11040">
        <v>3</v>
      </c>
    </row>
    <row r="11041" spans="1:11" x14ac:dyDescent="0.25">
      <c r="A11041" t="str">
        <f t="shared" si="172"/>
        <v>Report Link</v>
      </c>
      <c r="B11041">
        <v>125000</v>
      </c>
      <c r="C11041" t="s">
        <v>10237</v>
      </c>
      <c r="D11041" t="s">
        <v>17149</v>
      </c>
      <c r="E11041" t="s">
        <v>17157</v>
      </c>
      <c r="F11041" s="3">
        <v>41074</v>
      </c>
      <c r="G11041">
        <v>3</v>
      </c>
      <c r="H11041">
        <v>3</v>
      </c>
      <c r="I11041">
        <v>3</v>
      </c>
      <c r="J11041">
        <v>3</v>
      </c>
      <c r="K11041">
        <v>3</v>
      </c>
    </row>
    <row r="11042" spans="1:11" x14ac:dyDescent="0.25">
      <c r="A11042" t="str">
        <f t="shared" si="172"/>
        <v>Report Link</v>
      </c>
      <c r="B11042">
        <v>131583</v>
      </c>
      <c r="C11042" t="s">
        <v>10238</v>
      </c>
      <c r="D11042" t="s">
        <v>17150</v>
      </c>
      <c r="E11042" t="s">
        <v>17154</v>
      </c>
      <c r="F11042" s="3">
        <v>41074</v>
      </c>
      <c r="G11042">
        <v>2</v>
      </c>
      <c r="H11042">
        <v>2</v>
      </c>
      <c r="I11042">
        <v>2</v>
      </c>
      <c r="J11042">
        <v>2</v>
      </c>
      <c r="K11042">
        <v>2</v>
      </c>
    </row>
    <row r="11043" spans="1:11" x14ac:dyDescent="0.25">
      <c r="A11043" t="str">
        <f t="shared" si="172"/>
        <v>Report Link</v>
      </c>
      <c r="B11043">
        <v>131681</v>
      </c>
      <c r="C11043" t="s">
        <v>10239</v>
      </c>
      <c r="D11043" t="s">
        <v>17149</v>
      </c>
      <c r="E11043" t="s">
        <v>17157</v>
      </c>
      <c r="F11043" s="3">
        <v>41074</v>
      </c>
      <c r="G11043">
        <v>2</v>
      </c>
      <c r="H11043">
        <v>2</v>
      </c>
      <c r="I11043">
        <v>2</v>
      </c>
      <c r="J11043">
        <v>1</v>
      </c>
      <c r="K11043">
        <v>2</v>
      </c>
    </row>
    <row r="11044" spans="1:11" x14ac:dyDescent="0.25">
      <c r="A11044" t="str">
        <f t="shared" si="172"/>
        <v>Report Link</v>
      </c>
      <c r="B11044">
        <v>132022</v>
      </c>
      <c r="C11044" t="s">
        <v>10240</v>
      </c>
      <c r="D11044" t="s">
        <v>17149</v>
      </c>
      <c r="E11044" t="s">
        <v>17157</v>
      </c>
      <c r="F11044" s="3">
        <v>41074</v>
      </c>
      <c r="G11044">
        <v>2</v>
      </c>
      <c r="H11044">
        <v>2</v>
      </c>
      <c r="I11044">
        <v>2</v>
      </c>
      <c r="J11044">
        <v>2</v>
      </c>
      <c r="K11044">
        <v>1</v>
      </c>
    </row>
    <row r="11045" spans="1:11" x14ac:dyDescent="0.25">
      <c r="A11045" t="str">
        <f t="shared" si="172"/>
        <v>Report Link</v>
      </c>
      <c r="B11045">
        <v>106034</v>
      </c>
      <c r="C11045" t="s">
        <v>10241</v>
      </c>
      <c r="D11045" t="s">
        <v>17149</v>
      </c>
      <c r="E11045" t="s">
        <v>17157</v>
      </c>
      <c r="F11045" s="3">
        <v>41074</v>
      </c>
      <c r="G11045">
        <v>2</v>
      </c>
      <c r="H11045">
        <v>2</v>
      </c>
      <c r="I11045">
        <v>2</v>
      </c>
      <c r="J11045">
        <v>2</v>
      </c>
      <c r="K11045">
        <v>2</v>
      </c>
    </row>
    <row r="11046" spans="1:11" x14ac:dyDescent="0.25">
      <c r="A11046" t="str">
        <f t="shared" si="172"/>
        <v>Report Link</v>
      </c>
      <c r="B11046">
        <v>107153</v>
      </c>
      <c r="C11046" t="s">
        <v>669</v>
      </c>
      <c r="D11046" t="s">
        <v>17149</v>
      </c>
      <c r="E11046" t="s">
        <v>17154</v>
      </c>
      <c r="F11046" s="3">
        <v>41074</v>
      </c>
      <c r="G11046">
        <v>3</v>
      </c>
      <c r="H11046">
        <v>3</v>
      </c>
      <c r="I11046">
        <v>3</v>
      </c>
      <c r="J11046">
        <v>3</v>
      </c>
      <c r="K11046">
        <v>3</v>
      </c>
    </row>
    <row r="11047" spans="1:11" x14ac:dyDescent="0.25">
      <c r="A11047" t="str">
        <f t="shared" si="172"/>
        <v>Report Link</v>
      </c>
      <c r="B11047">
        <v>107290</v>
      </c>
      <c r="C11047" t="s">
        <v>10242</v>
      </c>
      <c r="D11047" t="s">
        <v>17149</v>
      </c>
      <c r="E11047" t="s">
        <v>17157</v>
      </c>
      <c r="F11047" s="3">
        <v>41074</v>
      </c>
      <c r="G11047">
        <v>2</v>
      </c>
      <c r="H11047">
        <v>2</v>
      </c>
      <c r="I11047">
        <v>2</v>
      </c>
      <c r="J11047">
        <v>1</v>
      </c>
      <c r="K11047">
        <v>2</v>
      </c>
    </row>
    <row r="11048" spans="1:11" x14ac:dyDescent="0.25">
      <c r="A11048" t="str">
        <f t="shared" si="172"/>
        <v>Report Link</v>
      </c>
      <c r="B11048">
        <v>115338</v>
      </c>
      <c r="C11048" t="s">
        <v>10243</v>
      </c>
      <c r="D11048" t="s">
        <v>17150</v>
      </c>
      <c r="E11048" t="s">
        <v>17156</v>
      </c>
      <c r="F11048" s="3">
        <v>41074</v>
      </c>
      <c r="G11048">
        <v>1</v>
      </c>
      <c r="H11048">
        <v>1</v>
      </c>
      <c r="I11048">
        <v>1</v>
      </c>
      <c r="J11048">
        <v>1</v>
      </c>
      <c r="K11048">
        <v>1</v>
      </c>
    </row>
    <row r="11049" spans="1:11" x14ac:dyDescent="0.25">
      <c r="A11049" t="str">
        <f t="shared" si="172"/>
        <v>Report Link</v>
      </c>
      <c r="B11049">
        <v>119628</v>
      </c>
      <c r="C11049" t="s">
        <v>10244</v>
      </c>
      <c r="D11049" t="s">
        <v>17149</v>
      </c>
      <c r="E11049" t="s">
        <v>17154</v>
      </c>
      <c r="F11049" s="3">
        <v>41074</v>
      </c>
      <c r="G11049">
        <v>1</v>
      </c>
      <c r="H11049">
        <v>1</v>
      </c>
      <c r="I11049">
        <v>1</v>
      </c>
      <c r="J11049">
        <v>1</v>
      </c>
      <c r="K11049">
        <v>1</v>
      </c>
    </row>
    <row r="11050" spans="1:11" x14ac:dyDescent="0.25">
      <c r="A11050" t="str">
        <f t="shared" si="172"/>
        <v>Report Link</v>
      </c>
      <c r="B11050">
        <v>121440</v>
      </c>
      <c r="C11050" t="s">
        <v>10245</v>
      </c>
      <c r="D11050" t="s">
        <v>17149</v>
      </c>
      <c r="E11050" t="s">
        <v>17157</v>
      </c>
      <c r="F11050" s="3">
        <v>41074</v>
      </c>
      <c r="G11050">
        <v>2</v>
      </c>
      <c r="H11050">
        <v>2</v>
      </c>
      <c r="I11050">
        <v>2</v>
      </c>
      <c r="J11050">
        <v>2</v>
      </c>
      <c r="K11050">
        <v>2</v>
      </c>
    </row>
    <row r="11051" spans="1:11" x14ac:dyDescent="0.25">
      <c r="A11051" t="str">
        <f t="shared" si="172"/>
        <v>Report Link</v>
      </c>
      <c r="B11051">
        <v>123846</v>
      </c>
      <c r="C11051" t="s">
        <v>10246</v>
      </c>
      <c r="D11051" t="s">
        <v>17149</v>
      </c>
      <c r="E11051" t="s">
        <v>17154</v>
      </c>
      <c r="F11051" s="3">
        <v>41074</v>
      </c>
      <c r="G11051">
        <v>2</v>
      </c>
      <c r="H11051">
        <v>2</v>
      </c>
      <c r="I11051">
        <v>2</v>
      </c>
      <c r="J11051">
        <v>2</v>
      </c>
      <c r="K11051">
        <v>2</v>
      </c>
    </row>
    <row r="11052" spans="1:11" x14ac:dyDescent="0.25">
      <c r="A11052" t="str">
        <f t="shared" si="172"/>
        <v>Report Link</v>
      </c>
      <c r="B11052">
        <v>125561</v>
      </c>
      <c r="C11052" t="s">
        <v>10247</v>
      </c>
      <c r="D11052" t="s">
        <v>17149</v>
      </c>
      <c r="E11052" t="s">
        <v>17157</v>
      </c>
      <c r="F11052" s="3">
        <v>41074</v>
      </c>
      <c r="G11052">
        <v>2</v>
      </c>
      <c r="H11052">
        <v>2</v>
      </c>
      <c r="I11052">
        <v>2</v>
      </c>
      <c r="J11052">
        <v>2</v>
      </c>
      <c r="K11052">
        <v>2</v>
      </c>
    </row>
    <row r="11053" spans="1:11" x14ac:dyDescent="0.25">
      <c r="A11053" t="str">
        <f t="shared" si="172"/>
        <v>Report Link</v>
      </c>
      <c r="B11053">
        <v>126367</v>
      </c>
      <c r="C11053" t="s">
        <v>10248</v>
      </c>
      <c r="D11053" t="s">
        <v>17149</v>
      </c>
      <c r="E11053" t="s">
        <v>17155</v>
      </c>
      <c r="F11053" s="3">
        <v>41074</v>
      </c>
      <c r="G11053">
        <v>2</v>
      </c>
      <c r="H11053">
        <v>2</v>
      </c>
      <c r="I11053">
        <v>2</v>
      </c>
      <c r="J11053">
        <v>2</v>
      </c>
      <c r="K11053">
        <v>2</v>
      </c>
    </row>
    <row r="11054" spans="1:11" x14ac:dyDescent="0.25">
      <c r="A11054" t="str">
        <f t="shared" si="172"/>
        <v>Report Link</v>
      </c>
      <c r="B11054">
        <v>131013</v>
      </c>
      <c r="C11054" t="s">
        <v>9440</v>
      </c>
      <c r="D11054" t="s">
        <v>17149</v>
      </c>
      <c r="E11054" t="s">
        <v>17157</v>
      </c>
      <c r="F11054" s="3">
        <v>41074</v>
      </c>
      <c r="G11054">
        <v>3</v>
      </c>
      <c r="H11054">
        <v>3</v>
      </c>
      <c r="I11054">
        <v>3</v>
      </c>
      <c r="J11054">
        <v>2</v>
      </c>
      <c r="K11054">
        <v>3</v>
      </c>
    </row>
    <row r="11055" spans="1:11" x14ac:dyDescent="0.25">
      <c r="A11055" t="str">
        <f t="shared" si="172"/>
        <v>Report Link</v>
      </c>
      <c r="B11055">
        <v>136301</v>
      </c>
      <c r="C11055" t="s">
        <v>10249</v>
      </c>
      <c r="D11055" t="s">
        <v>17150</v>
      </c>
      <c r="E11055" t="s">
        <v>17164</v>
      </c>
      <c r="F11055" s="3">
        <v>41074</v>
      </c>
      <c r="G11055">
        <v>2</v>
      </c>
      <c r="H11055">
        <v>2</v>
      </c>
      <c r="I11055">
        <v>2</v>
      </c>
      <c r="J11055">
        <v>2</v>
      </c>
      <c r="K11055">
        <v>2</v>
      </c>
    </row>
    <row r="11056" spans="1:11" x14ac:dyDescent="0.25">
      <c r="A11056" t="str">
        <f t="shared" si="172"/>
        <v>Report Link</v>
      </c>
      <c r="B11056">
        <v>136831</v>
      </c>
      <c r="C11056" t="s">
        <v>10250</v>
      </c>
      <c r="D11056" t="s">
        <v>17149</v>
      </c>
      <c r="E11056" t="s">
        <v>17164</v>
      </c>
      <c r="F11056" s="3">
        <v>41074</v>
      </c>
      <c r="G11056">
        <v>2</v>
      </c>
      <c r="H11056">
        <v>2</v>
      </c>
      <c r="I11056">
        <v>2</v>
      </c>
      <c r="J11056">
        <v>2</v>
      </c>
      <c r="K11056">
        <v>2</v>
      </c>
    </row>
    <row r="11057" spans="1:11" x14ac:dyDescent="0.25">
      <c r="A11057" t="str">
        <f t="shared" si="172"/>
        <v>Report Link</v>
      </c>
      <c r="B11057">
        <v>100894</v>
      </c>
      <c r="C11057" t="s">
        <v>10251</v>
      </c>
      <c r="D11057" t="s">
        <v>17149</v>
      </c>
      <c r="E11057" t="s">
        <v>17157</v>
      </c>
      <c r="F11057" s="3">
        <v>41074</v>
      </c>
      <c r="G11057">
        <v>2</v>
      </c>
      <c r="H11057">
        <v>2</v>
      </c>
      <c r="I11057">
        <v>2</v>
      </c>
      <c r="J11057">
        <v>2</v>
      </c>
      <c r="K11057">
        <v>2</v>
      </c>
    </row>
    <row r="11058" spans="1:11" x14ac:dyDescent="0.25">
      <c r="A11058" t="str">
        <f t="shared" si="172"/>
        <v>Report Link</v>
      </c>
      <c r="B11058">
        <v>106049</v>
      </c>
      <c r="C11058" t="s">
        <v>10252</v>
      </c>
      <c r="D11058" t="s">
        <v>17149</v>
      </c>
      <c r="E11058" t="s">
        <v>17157</v>
      </c>
      <c r="F11058" s="3">
        <v>41074</v>
      </c>
      <c r="G11058">
        <v>2</v>
      </c>
      <c r="H11058">
        <v>2</v>
      </c>
      <c r="I11058">
        <v>2</v>
      </c>
      <c r="J11058">
        <v>2</v>
      </c>
      <c r="K11058">
        <v>2</v>
      </c>
    </row>
    <row r="11059" spans="1:11" x14ac:dyDescent="0.25">
      <c r="A11059" t="str">
        <f t="shared" si="172"/>
        <v>Report Link</v>
      </c>
      <c r="B11059">
        <v>106448</v>
      </c>
      <c r="C11059" t="s">
        <v>10253</v>
      </c>
      <c r="D11059" t="s">
        <v>17149</v>
      </c>
      <c r="E11059" t="s">
        <v>17154</v>
      </c>
      <c r="F11059" s="3">
        <v>41074</v>
      </c>
      <c r="G11059">
        <v>2</v>
      </c>
      <c r="H11059">
        <v>2</v>
      </c>
      <c r="I11059">
        <v>2</v>
      </c>
      <c r="J11059">
        <v>2</v>
      </c>
      <c r="K11059">
        <v>2</v>
      </c>
    </row>
    <row r="11060" spans="1:11" x14ac:dyDescent="0.25">
      <c r="A11060" t="str">
        <f t="shared" si="172"/>
        <v>Report Link</v>
      </c>
      <c r="B11060">
        <v>108162</v>
      </c>
      <c r="C11060" t="s">
        <v>10254</v>
      </c>
      <c r="D11060" t="s">
        <v>17149</v>
      </c>
      <c r="E11060" t="s">
        <v>17157</v>
      </c>
      <c r="F11060" s="3">
        <v>41074</v>
      </c>
      <c r="G11060">
        <v>3</v>
      </c>
      <c r="H11060">
        <v>3</v>
      </c>
      <c r="I11060">
        <v>3</v>
      </c>
      <c r="J11060">
        <v>3</v>
      </c>
      <c r="K11060">
        <v>3</v>
      </c>
    </row>
    <row r="11061" spans="1:11" x14ac:dyDescent="0.25">
      <c r="A11061" t="str">
        <f t="shared" si="172"/>
        <v>Report Link</v>
      </c>
      <c r="B11061">
        <v>113671</v>
      </c>
      <c r="C11061" t="s">
        <v>10255</v>
      </c>
      <c r="D11061" t="s">
        <v>17149</v>
      </c>
      <c r="E11061" t="s">
        <v>17157</v>
      </c>
      <c r="F11061" s="3">
        <v>41074</v>
      </c>
      <c r="G11061">
        <v>2</v>
      </c>
      <c r="H11061">
        <v>2</v>
      </c>
      <c r="I11061">
        <v>2</v>
      </c>
      <c r="J11061">
        <v>2</v>
      </c>
      <c r="K11061">
        <v>2</v>
      </c>
    </row>
    <row r="11062" spans="1:11" x14ac:dyDescent="0.25">
      <c r="A11062" t="str">
        <f t="shared" si="172"/>
        <v>Report Link</v>
      </c>
      <c r="B11062">
        <v>115539</v>
      </c>
      <c r="C11062" t="s">
        <v>10256</v>
      </c>
      <c r="D11062" t="s">
        <v>17149</v>
      </c>
      <c r="E11062" t="s">
        <v>17157</v>
      </c>
      <c r="F11062" s="3">
        <v>41074</v>
      </c>
      <c r="G11062">
        <v>2</v>
      </c>
      <c r="H11062">
        <v>2</v>
      </c>
      <c r="I11062">
        <v>2</v>
      </c>
      <c r="J11062">
        <v>2</v>
      </c>
      <c r="K11062">
        <v>2</v>
      </c>
    </row>
    <row r="11063" spans="1:11" x14ac:dyDescent="0.25">
      <c r="A11063" t="str">
        <f t="shared" si="172"/>
        <v>Report Link</v>
      </c>
      <c r="B11063">
        <v>116219</v>
      </c>
      <c r="C11063" t="s">
        <v>10257</v>
      </c>
      <c r="D11063" t="s">
        <v>17149</v>
      </c>
      <c r="E11063" t="s">
        <v>17157</v>
      </c>
      <c r="F11063" s="3">
        <v>41074</v>
      </c>
      <c r="G11063">
        <v>3</v>
      </c>
      <c r="H11063">
        <v>3</v>
      </c>
      <c r="I11063">
        <v>3</v>
      </c>
      <c r="J11063">
        <v>3</v>
      </c>
      <c r="K11063">
        <v>3</v>
      </c>
    </row>
    <row r="11064" spans="1:11" x14ac:dyDescent="0.25">
      <c r="A11064" t="str">
        <f t="shared" si="172"/>
        <v>Report Link</v>
      </c>
      <c r="B11064">
        <v>119445</v>
      </c>
      <c r="C11064" t="s">
        <v>10258</v>
      </c>
      <c r="D11064" t="s">
        <v>17149</v>
      </c>
      <c r="E11064" t="s">
        <v>17154</v>
      </c>
      <c r="F11064" s="3">
        <v>41074</v>
      </c>
      <c r="G11064">
        <v>4</v>
      </c>
      <c r="H11064">
        <v>4</v>
      </c>
      <c r="I11064">
        <v>4</v>
      </c>
      <c r="J11064">
        <v>3</v>
      </c>
      <c r="K11064">
        <v>4</v>
      </c>
    </row>
    <row r="11065" spans="1:11" x14ac:dyDescent="0.25">
      <c r="A11065" t="str">
        <f t="shared" si="172"/>
        <v>Report Link</v>
      </c>
      <c r="B11065">
        <v>121807</v>
      </c>
      <c r="C11065" t="s">
        <v>10259</v>
      </c>
      <c r="D11065" t="s">
        <v>17149</v>
      </c>
      <c r="E11065" t="s">
        <v>17157</v>
      </c>
      <c r="F11065" s="3">
        <v>41074</v>
      </c>
      <c r="G11065">
        <v>3</v>
      </c>
      <c r="H11065">
        <v>3</v>
      </c>
      <c r="I11065">
        <v>3</v>
      </c>
      <c r="J11065">
        <v>2</v>
      </c>
      <c r="K11065">
        <v>3</v>
      </c>
    </row>
    <row r="11066" spans="1:11" x14ac:dyDescent="0.25">
      <c r="A11066" t="str">
        <f t="shared" si="172"/>
        <v>Report Link</v>
      </c>
      <c r="B11066">
        <v>122278</v>
      </c>
      <c r="C11066" t="s">
        <v>10260</v>
      </c>
      <c r="D11066" t="s">
        <v>17149</v>
      </c>
      <c r="E11066" t="s">
        <v>17155</v>
      </c>
      <c r="F11066" s="3">
        <v>41074</v>
      </c>
      <c r="G11066">
        <v>1</v>
      </c>
      <c r="H11066">
        <v>1</v>
      </c>
      <c r="I11066">
        <v>1</v>
      </c>
      <c r="J11066">
        <v>1</v>
      </c>
      <c r="K11066">
        <v>1</v>
      </c>
    </row>
    <row r="11067" spans="1:11" x14ac:dyDescent="0.25">
      <c r="A11067" t="str">
        <f t="shared" si="172"/>
        <v>Report Link</v>
      </c>
      <c r="B11067">
        <v>126550</v>
      </c>
      <c r="C11067" t="s">
        <v>10261</v>
      </c>
      <c r="D11067" t="s">
        <v>17151</v>
      </c>
      <c r="E11067" t="s">
        <v>17158</v>
      </c>
      <c r="F11067" s="3">
        <v>41074</v>
      </c>
      <c r="G11067">
        <v>2</v>
      </c>
      <c r="H11067">
        <v>2</v>
      </c>
      <c r="I11067">
        <v>2</v>
      </c>
      <c r="J11067">
        <v>2</v>
      </c>
      <c r="K11067">
        <v>2</v>
      </c>
    </row>
    <row r="11068" spans="1:11" x14ac:dyDescent="0.25">
      <c r="A11068" t="str">
        <f t="shared" si="172"/>
        <v>Report Link</v>
      </c>
      <c r="B11068">
        <v>133652</v>
      </c>
      <c r="C11068" t="s">
        <v>2341</v>
      </c>
      <c r="D11068" t="s">
        <v>17149</v>
      </c>
      <c r="E11068" t="s">
        <v>17154</v>
      </c>
      <c r="F11068" s="3">
        <v>41074</v>
      </c>
      <c r="G11068">
        <v>3</v>
      </c>
      <c r="H11068">
        <v>3</v>
      </c>
      <c r="I11068">
        <v>3</v>
      </c>
      <c r="J11068">
        <v>3</v>
      </c>
      <c r="K11068">
        <v>3</v>
      </c>
    </row>
    <row r="11069" spans="1:11" x14ac:dyDescent="0.25">
      <c r="A11069" t="str">
        <f t="shared" si="172"/>
        <v>Report Link</v>
      </c>
      <c r="B11069">
        <v>134259</v>
      </c>
      <c r="C11069" t="s">
        <v>10262</v>
      </c>
      <c r="D11069" t="s">
        <v>17149</v>
      </c>
      <c r="E11069" t="s">
        <v>17157</v>
      </c>
      <c r="F11069" s="3">
        <v>41074</v>
      </c>
      <c r="G11069">
        <v>3</v>
      </c>
      <c r="H11069">
        <v>3</v>
      </c>
      <c r="I11069">
        <v>3</v>
      </c>
      <c r="J11069">
        <v>2</v>
      </c>
      <c r="K11069">
        <v>3</v>
      </c>
    </row>
    <row r="11070" spans="1:11" x14ac:dyDescent="0.25">
      <c r="A11070" t="str">
        <f t="shared" si="172"/>
        <v>Report Link</v>
      </c>
      <c r="B11070">
        <v>135271</v>
      </c>
      <c r="C11070" t="s">
        <v>10263</v>
      </c>
      <c r="D11070" t="s">
        <v>17149</v>
      </c>
      <c r="E11070" t="s">
        <v>17157</v>
      </c>
      <c r="F11070" s="3">
        <v>41074</v>
      </c>
      <c r="G11070">
        <v>2</v>
      </c>
      <c r="H11070">
        <v>2</v>
      </c>
      <c r="I11070">
        <v>2</v>
      </c>
      <c r="J11070">
        <v>1</v>
      </c>
      <c r="K11070">
        <v>2</v>
      </c>
    </row>
    <row r="11071" spans="1:11" x14ac:dyDescent="0.25">
      <c r="A11071" t="str">
        <f t="shared" si="172"/>
        <v>Report Link</v>
      </c>
      <c r="B11071">
        <v>136767</v>
      </c>
      <c r="C11071" t="s">
        <v>10264</v>
      </c>
      <c r="D11071" t="s">
        <v>17150</v>
      </c>
      <c r="E11071" t="s">
        <v>17164</v>
      </c>
      <c r="F11071" s="3">
        <v>41074</v>
      </c>
      <c r="G11071">
        <v>2</v>
      </c>
      <c r="H11071">
        <v>1</v>
      </c>
      <c r="I11071">
        <v>2</v>
      </c>
      <c r="J11071">
        <v>1</v>
      </c>
      <c r="K11071">
        <v>2</v>
      </c>
    </row>
    <row r="11072" spans="1:11" x14ac:dyDescent="0.25">
      <c r="A11072" t="str">
        <f t="shared" si="172"/>
        <v>Report Link</v>
      </c>
      <c r="B11072">
        <v>136862</v>
      </c>
      <c r="C11072" t="s">
        <v>10265</v>
      </c>
      <c r="D11072" t="s">
        <v>17149</v>
      </c>
      <c r="E11072" t="s">
        <v>17164</v>
      </c>
      <c r="F11072" s="3">
        <v>41074</v>
      </c>
      <c r="G11072">
        <v>1</v>
      </c>
      <c r="H11072">
        <v>1</v>
      </c>
      <c r="I11072">
        <v>1</v>
      </c>
      <c r="J11072">
        <v>1</v>
      </c>
      <c r="K11072">
        <v>1</v>
      </c>
    </row>
    <row r="11073" spans="1:11" x14ac:dyDescent="0.25">
      <c r="A11073" t="str">
        <f t="shared" si="172"/>
        <v>Report Link</v>
      </c>
      <c r="B11073">
        <v>137111</v>
      </c>
      <c r="C11073" t="s">
        <v>10266</v>
      </c>
      <c r="D11073" t="s">
        <v>17150</v>
      </c>
      <c r="E11073" t="s">
        <v>17164</v>
      </c>
      <c r="F11073" s="3">
        <v>41074</v>
      </c>
      <c r="G11073">
        <v>3</v>
      </c>
      <c r="H11073">
        <v>3</v>
      </c>
      <c r="I11073">
        <v>3</v>
      </c>
      <c r="J11073">
        <v>2</v>
      </c>
      <c r="K11073">
        <v>2</v>
      </c>
    </row>
    <row r="11074" spans="1:11" x14ac:dyDescent="0.25">
      <c r="A11074" t="str">
        <f t="shared" si="172"/>
        <v>Report Link</v>
      </c>
      <c r="B11074">
        <v>137921</v>
      </c>
      <c r="C11074" t="s">
        <v>10267</v>
      </c>
      <c r="D11074" t="s">
        <v>17150</v>
      </c>
      <c r="E11074" t="s">
        <v>17164</v>
      </c>
      <c r="F11074" s="3">
        <v>41074</v>
      </c>
      <c r="G11074">
        <v>2</v>
      </c>
      <c r="H11074">
        <v>2</v>
      </c>
      <c r="I11074">
        <v>2</v>
      </c>
      <c r="J11074">
        <v>2</v>
      </c>
      <c r="K11074">
        <v>2</v>
      </c>
    </row>
    <row r="11075" spans="1:11" x14ac:dyDescent="0.25">
      <c r="A11075" t="str">
        <f t="shared" ref="A11075:A11138" si="173">IF(B11075 &lt;&gt; "", HYPERLINK(CONCATENATE("http://www.ofsted.gov.uk/inspection-reports/find-inspection-report/provider/ELS/",B11075),"Report Link"),"")</f>
        <v>Report Link</v>
      </c>
      <c r="B11075">
        <v>102091</v>
      </c>
      <c r="C11075" t="s">
        <v>3079</v>
      </c>
      <c r="D11075" t="s">
        <v>17149</v>
      </c>
      <c r="E11075" t="s">
        <v>17157</v>
      </c>
      <c r="F11075" s="3">
        <v>41074</v>
      </c>
      <c r="G11075">
        <v>2</v>
      </c>
      <c r="H11075">
        <v>2</v>
      </c>
      <c r="I11075">
        <v>2</v>
      </c>
      <c r="J11075">
        <v>2</v>
      </c>
      <c r="K11075">
        <v>2</v>
      </c>
    </row>
    <row r="11076" spans="1:11" x14ac:dyDescent="0.25">
      <c r="A11076" t="str">
        <f t="shared" si="173"/>
        <v>Report Link</v>
      </c>
      <c r="B11076">
        <v>106654</v>
      </c>
      <c r="C11076" t="s">
        <v>10268</v>
      </c>
      <c r="D11076" t="s">
        <v>17150</v>
      </c>
      <c r="E11076" t="s">
        <v>17157</v>
      </c>
      <c r="F11076" s="3">
        <v>41074</v>
      </c>
      <c r="G11076">
        <v>3</v>
      </c>
      <c r="H11076">
        <v>3</v>
      </c>
      <c r="I11076">
        <v>3</v>
      </c>
      <c r="J11076">
        <v>3</v>
      </c>
      <c r="K11076">
        <v>3</v>
      </c>
    </row>
    <row r="11077" spans="1:11" x14ac:dyDescent="0.25">
      <c r="A11077" t="str">
        <f t="shared" si="173"/>
        <v>Report Link</v>
      </c>
      <c r="B11077">
        <v>106888</v>
      </c>
      <c r="C11077" t="s">
        <v>10269</v>
      </c>
      <c r="D11077" t="s">
        <v>17149</v>
      </c>
      <c r="E11077" t="s">
        <v>17157</v>
      </c>
      <c r="F11077" s="3">
        <v>41074</v>
      </c>
      <c r="G11077">
        <v>2</v>
      </c>
      <c r="H11077">
        <v>2</v>
      </c>
      <c r="I11077">
        <v>2</v>
      </c>
      <c r="J11077">
        <v>1</v>
      </c>
      <c r="K11077">
        <v>2</v>
      </c>
    </row>
    <row r="11078" spans="1:11" x14ac:dyDescent="0.25">
      <c r="A11078" t="str">
        <f t="shared" si="173"/>
        <v>Report Link</v>
      </c>
      <c r="B11078">
        <v>107796</v>
      </c>
      <c r="C11078" t="s">
        <v>10270</v>
      </c>
      <c r="D11078" t="s">
        <v>17151</v>
      </c>
      <c r="E11078" t="s">
        <v>17163</v>
      </c>
      <c r="F11078" s="3">
        <v>41074</v>
      </c>
      <c r="G11078">
        <v>2</v>
      </c>
      <c r="H11078">
        <v>2</v>
      </c>
      <c r="I11078">
        <v>2</v>
      </c>
      <c r="J11078">
        <v>1</v>
      </c>
      <c r="K11078">
        <v>2</v>
      </c>
    </row>
    <row r="11079" spans="1:11" x14ac:dyDescent="0.25">
      <c r="A11079" t="str">
        <f t="shared" si="173"/>
        <v>Report Link</v>
      </c>
      <c r="B11079">
        <v>109160</v>
      </c>
      <c r="C11079" t="s">
        <v>10271</v>
      </c>
      <c r="D11079" t="s">
        <v>17149</v>
      </c>
      <c r="E11079" t="s">
        <v>17155</v>
      </c>
      <c r="F11079" s="3">
        <v>41074</v>
      </c>
      <c r="G11079">
        <v>2</v>
      </c>
      <c r="H11079">
        <v>2</v>
      </c>
      <c r="I11079">
        <v>2</v>
      </c>
      <c r="J11079">
        <v>2</v>
      </c>
      <c r="K11079">
        <v>2</v>
      </c>
    </row>
    <row r="11080" spans="1:11" x14ac:dyDescent="0.25">
      <c r="A11080" t="str">
        <f t="shared" si="173"/>
        <v>Report Link</v>
      </c>
      <c r="B11080">
        <v>112277</v>
      </c>
      <c r="C11080" t="s">
        <v>10272</v>
      </c>
      <c r="D11080" t="s">
        <v>17149</v>
      </c>
      <c r="E11080" t="s">
        <v>17155</v>
      </c>
      <c r="F11080" s="3">
        <v>41074</v>
      </c>
      <c r="G11080">
        <v>2</v>
      </c>
      <c r="H11080">
        <v>2</v>
      </c>
      <c r="I11080">
        <v>2</v>
      </c>
      <c r="J11080">
        <v>1</v>
      </c>
      <c r="K11080">
        <v>2</v>
      </c>
    </row>
    <row r="11081" spans="1:11" x14ac:dyDescent="0.25">
      <c r="A11081" t="str">
        <f t="shared" si="173"/>
        <v>Report Link</v>
      </c>
      <c r="B11081">
        <v>113367</v>
      </c>
      <c r="C11081" t="s">
        <v>10273</v>
      </c>
      <c r="D11081" t="s">
        <v>17149</v>
      </c>
      <c r="E11081" t="s">
        <v>17155</v>
      </c>
      <c r="F11081" s="3">
        <v>41074</v>
      </c>
      <c r="G11081">
        <v>2</v>
      </c>
      <c r="H11081">
        <v>2</v>
      </c>
      <c r="I11081">
        <v>2</v>
      </c>
      <c r="J11081">
        <v>2</v>
      </c>
      <c r="K11081">
        <v>2</v>
      </c>
    </row>
    <row r="11082" spans="1:11" x14ac:dyDescent="0.25">
      <c r="A11082" t="str">
        <f t="shared" si="173"/>
        <v>Report Link</v>
      </c>
      <c r="B11082">
        <v>116646</v>
      </c>
      <c r="C11082" t="s">
        <v>10274</v>
      </c>
      <c r="D11082" t="s">
        <v>17149</v>
      </c>
      <c r="E11082" t="s">
        <v>17157</v>
      </c>
      <c r="F11082" s="3">
        <v>41074</v>
      </c>
      <c r="G11082">
        <v>2</v>
      </c>
      <c r="H11082">
        <v>2</v>
      </c>
      <c r="I11082">
        <v>2</v>
      </c>
      <c r="J11082">
        <v>2</v>
      </c>
      <c r="K11082">
        <v>2</v>
      </c>
    </row>
    <row r="11083" spans="1:11" x14ac:dyDescent="0.25">
      <c r="A11083" t="str">
        <f t="shared" si="173"/>
        <v>Report Link</v>
      </c>
      <c r="B11083">
        <v>118148</v>
      </c>
      <c r="C11083" t="s">
        <v>10275</v>
      </c>
      <c r="D11083" t="s">
        <v>17151</v>
      </c>
      <c r="E11083" t="s">
        <v>17158</v>
      </c>
      <c r="F11083" s="3">
        <v>41074</v>
      </c>
      <c r="G11083">
        <v>2</v>
      </c>
      <c r="H11083">
        <v>2</v>
      </c>
      <c r="I11083">
        <v>2</v>
      </c>
      <c r="J11083">
        <v>2</v>
      </c>
      <c r="K11083">
        <v>2</v>
      </c>
    </row>
    <row r="11084" spans="1:11" x14ac:dyDescent="0.25">
      <c r="A11084" t="str">
        <f t="shared" si="173"/>
        <v>Report Link</v>
      </c>
      <c r="B11084">
        <v>118539</v>
      </c>
      <c r="C11084" t="s">
        <v>2242</v>
      </c>
      <c r="D11084" t="s">
        <v>17149</v>
      </c>
      <c r="E11084" t="s">
        <v>17157</v>
      </c>
      <c r="F11084" s="3">
        <v>41074</v>
      </c>
      <c r="G11084">
        <v>3</v>
      </c>
      <c r="H11084">
        <v>3</v>
      </c>
      <c r="I11084">
        <v>3</v>
      </c>
      <c r="J11084">
        <v>3</v>
      </c>
      <c r="K11084">
        <v>3</v>
      </c>
    </row>
    <row r="11085" spans="1:11" x14ac:dyDescent="0.25">
      <c r="A11085" t="str">
        <f t="shared" si="173"/>
        <v>Report Link</v>
      </c>
      <c r="B11085">
        <v>121480</v>
      </c>
      <c r="C11085" t="s">
        <v>10276</v>
      </c>
      <c r="D11085" t="s">
        <v>17149</v>
      </c>
      <c r="E11085" t="s">
        <v>17155</v>
      </c>
      <c r="F11085" s="3">
        <v>41074</v>
      </c>
      <c r="G11085">
        <v>2</v>
      </c>
      <c r="H11085">
        <v>2</v>
      </c>
      <c r="I11085">
        <v>2</v>
      </c>
      <c r="J11085">
        <v>1</v>
      </c>
      <c r="K11085">
        <v>1</v>
      </c>
    </row>
    <row r="11086" spans="1:11" x14ac:dyDescent="0.25">
      <c r="A11086" t="str">
        <f t="shared" si="173"/>
        <v>Report Link</v>
      </c>
      <c r="B11086">
        <v>121888</v>
      </c>
      <c r="C11086" t="s">
        <v>4506</v>
      </c>
      <c r="D11086" t="s">
        <v>17149</v>
      </c>
      <c r="E11086" t="s">
        <v>17157</v>
      </c>
      <c r="F11086" s="3">
        <v>41074</v>
      </c>
      <c r="G11086">
        <v>3</v>
      </c>
      <c r="H11086">
        <v>3</v>
      </c>
      <c r="I11086">
        <v>3</v>
      </c>
      <c r="J11086">
        <v>3</v>
      </c>
      <c r="K11086">
        <v>3</v>
      </c>
    </row>
    <row r="11087" spans="1:11" x14ac:dyDescent="0.25">
      <c r="A11087" t="str">
        <f t="shared" si="173"/>
        <v>Report Link</v>
      </c>
      <c r="B11087">
        <v>133717</v>
      </c>
      <c r="C11087" t="s">
        <v>10277</v>
      </c>
      <c r="D11087" t="s">
        <v>17153</v>
      </c>
      <c r="E11087" t="s">
        <v>17161</v>
      </c>
      <c r="F11087" s="3">
        <v>41074</v>
      </c>
      <c r="G11087">
        <v>1</v>
      </c>
      <c r="H11087">
        <v>1</v>
      </c>
      <c r="I11087">
        <v>1</v>
      </c>
      <c r="J11087">
        <v>1</v>
      </c>
      <c r="K11087">
        <v>1</v>
      </c>
    </row>
    <row r="11088" spans="1:11" x14ac:dyDescent="0.25">
      <c r="A11088" t="str">
        <f t="shared" si="173"/>
        <v>Report Link</v>
      </c>
      <c r="B11088">
        <v>135055</v>
      </c>
      <c r="C11088" t="s">
        <v>10278</v>
      </c>
      <c r="D11088" t="s">
        <v>17149</v>
      </c>
      <c r="E11088" t="s">
        <v>17155</v>
      </c>
      <c r="F11088" s="3">
        <v>41074</v>
      </c>
      <c r="G11088">
        <v>2</v>
      </c>
      <c r="H11088">
        <v>2</v>
      </c>
      <c r="I11088">
        <v>2</v>
      </c>
      <c r="J11088">
        <v>2</v>
      </c>
      <c r="K11088">
        <v>2</v>
      </c>
    </row>
    <row r="11089" spans="1:11" x14ac:dyDescent="0.25">
      <c r="A11089" t="str">
        <f t="shared" si="173"/>
        <v>Report Link</v>
      </c>
      <c r="B11089">
        <v>135214</v>
      </c>
      <c r="C11089" t="s">
        <v>10279</v>
      </c>
      <c r="D11089" t="s">
        <v>17149</v>
      </c>
      <c r="E11089" t="s">
        <v>17157</v>
      </c>
      <c r="F11089" s="3">
        <v>41074</v>
      </c>
      <c r="G11089">
        <v>2</v>
      </c>
      <c r="H11089">
        <v>2</v>
      </c>
      <c r="I11089">
        <v>2</v>
      </c>
      <c r="J11089">
        <v>2</v>
      </c>
      <c r="K11089">
        <v>1</v>
      </c>
    </row>
    <row r="11090" spans="1:11" x14ac:dyDescent="0.25">
      <c r="A11090" t="str">
        <f t="shared" si="173"/>
        <v>Report Link</v>
      </c>
      <c r="B11090">
        <v>136485</v>
      </c>
      <c r="C11090" t="s">
        <v>10280</v>
      </c>
      <c r="D11090" t="s">
        <v>17150</v>
      </c>
      <c r="E11090" t="s">
        <v>17164</v>
      </c>
      <c r="F11090" s="3">
        <v>41074</v>
      </c>
      <c r="G11090">
        <v>2</v>
      </c>
      <c r="H11090">
        <v>2</v>
      </c>
      <c r="I11090">
        <v>2</v>
      </c>
      <c r="J11090">
        <v>2</v>
      </c>
      <c r="K11090">
        <v>2</v>
      </c>
    </row>
    <row r="11091" spans="1:11" x14ac:dyDescent="0.25">
      <c r="A11091" t="str">
        <f t="shared" si="173"/>
        <v>Report Link</v>
      </c>
      <c r="B11091">
        <v>138183</v>
      </c>
      <c r="C11091" t="s">
        <v>10281</v>
      </c>
      <c r="D11091" t="s">
        <v>17150</v>
      </c>
      <c r="E11091" t="s">
        <v>17164</v>
      </c>
      <c r="F11091" s="3">
        <v>41074</v>
      </c>
      <c r="G11091">
        <v>2</v>
      </c>
      <c r="H11091">
        <v>2</v>
      </c>
      <c r="I11091">
        <v>2</v>
      </c>
      <c r="J11091">
        <v>1</v>
      </c>
      <c r="K11091">
        <v>2</v>
      </c>
    </row>
    <row r="11092" spans="1:11" x14ac:dyDescent="0.25">
      <c r="A11092" t="str">
        <f t="shared" si="173"/>
        <v>Report Link</v>
      </c>
      <c r="B11092">
        <v>109297</v>
      </c>
      <c r="C11092" t="s">
        <v>10282</v>
      </c>
      <c r="D11092" t="s">
        <v>17150</v>
      </c>
      <c r="E11092" t="s">
        <v>17157</v>
      </c>
      <c r="F11092" s="3">
        <v>41074</v>
      </c>
      <c r="G11092">
        <v>2</v>
      </c>
      <c r="H11092">
        <v>2</v>
      </c>
      <c r="I11092">
        <v>2</v>
      </c>
      <c r="J11092">
        <v>2</v>
      </c>
      <c r="K11092">
        <v>2</v>
      </c>
    </row>
    <row r="11093" spans="1:11" x14ac:dyDescent="0.25">
      <c r="A11093" t="str">
        <f t="shared" si="173"/>
        <v>Report Link</v>
      </c>
      <c r="B11093">
        <v>113172</v>
      </c>
      <c r="C11093" t="s">
        <v>10283</v>
      </c>
      <c r="D11093" t="s">
        <v>17149</v>
      </c>
      <c r="E11093" t="s">
        <v>17157</v>
      </c>
      <c r="F11093" s="3">
        <v>41074</v>
      </c>
      <c r="G11093">
        <v>1</v>
      </c>
      <c r="H11093">
        <v>1</v>
      </c>
      <c r="I11093">
        <v>1</v>
      </c>
      <c r="J11093">
        <v>1</v>
      </c>
      <c r="K11093">
        <v>1</v>
      </c>
    </row>
    <row r="11094" spans="1:11" x14ac:dyDescent="0.25">
      <c r="A11094" t="str">
        <f t="shared" si="173"/>
        <v>Report Link</v>
      </c>
      <c r="B11094">
        <v>113438</v>
      </c>
      <c r="C11094" t="s">
        <v>10284</v>
      </c>
      <c r="D11094" t="s">
        <v>17149</v>
      </c>
      <c r="E11094" t="s">
        <v>17154</v>
      </c>
      <c r="F11094" s="3">
        <v>41074</v>
      </c>
      <c r="G11094">
        <v>2</v>
      </c>
      <c r="H11094">
        <v>2</v>
      </c>
      <c r="I11094">
        <v>2</v>
      </c>
      <c r="J11094">
        <v>2</v>
      </c>
      <c r="K11094">
        <v>2</v>
      </c>
    </row>
    <row r="11095" spans="1:11" x14ac:dyDescent="0.25">
      <c r="A11095" t="str">
        <f t="shared" si="173"/>
        <v>Report Link</v>
      </c>
      <c r="B11095">
        <v>113512</v>
      </c>
      <c r="C11095" t="s">
        <v>10285</v>
      </c>
      <c r="D11095" t="s">
        <v>17150</v>
      </c>
      <c r="E11095" t="s">
        <v>17156</v>
      </c>
      <c r="F11095" s="3">
        <v>41074</v>
      </c>
      <c r="G11095">
        <v>2</v>
      </c>
      <c r="H11095">
        <v>2</v>
      </c>
      <c r="I11095">
        <v>2</v>
      </c>
      <c r="J11095">
        <v>1</v>
      </c>
      <c r="K11095">
        <v>2</v>
      </c>
    </row>
    <row r="11096" spans="1:11" x14ac:dyDescent="0.25">
      <c r="A11096" t="str">
        <f t="shared" si="173"/>
        <v>Report Link</v>
      </c>
      <c r="B11096">
        <v>114680</v>
      </c>
      <c r="C11096" t="s">
        <v>10286</v>
      </c>
      <c r="D11096" t="s">
        <v>17151</v>
      </c>
      <c r="E11096" t="s">
        <v>17158</v>
      </c>
      <c r="F11096" s="3">
        <v>41074</v>
      </c>
      <c r="G11096">
        <v>1</v>
      </c>
      <c r="H11096">
        <v>1</v>
      </c>
      <c r="I11096">
        <v>1</v>
      </c>
      <c r="J11096">
        <v>1</v>
      </c>
      <c r="K11096">
        <v>1</v>
      </c>
    </row>
    <row r="11097" spans="1:11" x14ac:dyDescent="0.25">
      <c r="A11097" t="str">
        <f t="shared" si="173"/>
        <v>Report Link</v>
      </c>
      <c r="B11097">
        <v>115660</v>
      </c>
      <c r="C11097" t="s">
        <v>10287</v>
      </c>
      <c r="D11097" t="s">
        <v>17149</v>
      </c>
      <c r="E11097" t="s">
        <v>17155</v>
      </c>
      <c r="F11097" s="3">
        <v>41074</v>
      </c>
      <c r="G11097">
        <v>2</v>
      </c>
      <c r="H11097">
        <v>2</v>
      </c>
      <c r="I11097">
        <v>2</v>
      </c>
      <c r="J11097">
        <v>1</v>
      </c>
      <c r="K11097">
        <v>2</v>
      </c>
    </row>
    <row r="11098" spans="1:11" x14ac:dyDescent="0.25">
      <c r="A11098" t="str">
        <f t="shared" si="173"/>
        <v>Report Link</v>
      </c>
      <c r="B11098">
        <v>116114</v>
      </c>
      <c r="C11098" t="s">
        <v>10288</v>
      </c>
      <c r="D11098" t="s">
        <v>17149</v>
      </c>
      <c r="E11098" t="s">
        <v>17157</v>
      </c>
      <c r="F11098" s="3">
        <v>41074</v>
      </c>
      <c r="G11098">
        <v>2</v>
      </c>
      <c r="H11098">
        <v>2</v>
      </c>
      <c r="I11098">
        <v>2</v>
      </c>
      <c r="J11098">
        <v>2</v>
      </c>
      <c r="K11098">
        <v>2</v>
      </c>
    </row>
    <row r="11099" spans="1:11" x14ac:dyDescent="0.25">
      <c r="A11099" t="str">
        <f t="shared" si="173"/>
        <v>Report Link</v>
      </c>
      <c r="B11099">
        <v>117064</v>
      </c>
      <c r="C11099" t="s">
        <v>10289</v>
      </c>
      <c r="D11099" t="s">
        <v>17151</v>
      </c>
      <c r="E11099" t="s">
        <v>17163</v>
      </c>
      <c r="F11099" s="3">
        <v>41074</v>
      </c>
      <c r="G11099">
        <v>2</v>
      </c>
      <c r="H11099">
        <v>2</v>
      </c>
      <c r="I11099">
        <v>2</v>
      </c>
      <c r="J11099">
        <v>2</v>
      </c>
      <c r="K11099">
        <v>2</v>
      </c>
    </row>
    <row r="11100" spans="1:11" x14ac:dyDescent="0.25">
      <c r="A11100" t="str">
        <f t="shared" si="173"/>
        <v>Report Link</v>
      </c>
      <c r="B11100">
        <v>117664</v>
      </c>
      <c r="C11100" t="s">
        <v>10290</v>
      </c>
      <c r="D11100" t="s">
        <v>17151</v>
      </c>
      <c r="E11100" t="s">
        <v>17162</v>
      </c>
      <c r="F11100" s="3">
        <v>41074</v>
      </c>
      <c r="G11100">
        <v>2</v>
      </c>
      <c r="H11100">
        <v>2</v>
      </c>
      <c r="I11100">
        <v>2</v>
      </c>
      <c r="J11100">
        <v>2</v>
      </c>
      <c r="K11100">
        <v>2</v>
      </c>
    </row>
    <row r="11101" spans="1:11" x14ac:dyDescent="0.25">
      <c r="A11101" t="str">
        <f t="shared" si="173"/>
        <v>Report Link</v>
      </c>
      <c r="B11101">
        <v>120692</v>
      </c>
      <c r="C11101" t="s">
        <v>3495</v>
      </c>
      <c r="D11101" t="s">
        <v>17149</v>
      </c>
      <c r="E11101" t="s">
        <v>17156</v>
      </c>
      <c r="F11101" s="3">
        <v>41074</v>
      </c>
      <c r="G11101">
        <v>3</v>
      </c>
      <c r="H11101">
        <v>3</v>
      </c>
      <c r="I11101">
        <v>3</v>
      </c>
      <c r="J11101">
        <v>2</v>
      </c>
      <c r="K11101">
        <v>2</v>
      </c>
    </row>
    <row r="11102" spans="1:11" x14ac:dyDescent="0.25">
      <c r="A11102" t="str">
        <f t="shared" si="173"/>
        <v>Report Link</v>
      </c>
      <c r="B11102">
        <v>121187</v>
      </c>
      <c r="C11102" t="s">
        <v>10291</v>
      </c>
      <c r="D11102" t="s">
        <v>17150</v>
      </c>
      <c r="E11102" t="s">
        <v>17155</v>
      </c>
      <c r="F11102" s="3">
        <v>41074</v>
      </c>
      <c r="G11102">
        <v>3</v>
      </c>
      <c r="H11102">
        <v>3</v>
      </c>
      <c r="I11102">
        <v>3</v>
      </c>
      <c r="J11102">
        <v>3</v>
      </c>
      <c r="K11102">
        <v>3</v>
      </c>
    </row>
    <row r="11103" spans="1:11" x14ac:dyDescent="0.25">
      <c r="A11103" t="str">
        <f t="shared" si="173"/>
        <v>Report Link</v>
      </c>
      <c r="B11103">
        <v>121931</v>
      </c>
      <c r="C11103" t="s">
        <v>10292</v>
      </c>
      <c r="D11103" t="s">
        <v>17149</v>
      </c>
      <c r="E11103" t="s">
        <v>17157</v>
      </c>
      <c r="F11103" s="3">
        <v>41074</v>
      </c>
      <c r="G11103">
        <v>2</v>
      </c>
      <c r="H11103">
        <v>2</v>
      </c>
      <c r="I11103">
        <v>2</v>
      </c>
      <c r="J11103">
        <v>2</v>
      </c>
      <c r="K11103">
        <v>2</v>
      </c>
    </row>
    <row r="11104" spans="1:11" x14ac:dyDescent="0.25">
      <c r="A11104" t="str">
        <f t="shared" si="173"/>
        <v>Report Link</v>
      </c>
      <c r="B11104">
        <v>123707</v>
      </c>
      <c r="C11104" t="s">
        <v>4466</v>
      </c>
      <c r="D11104" t="s">
        <v>17149</v>
      </c>
      <c r="E11104" t="s">
        <v>17157</v>
      </c>
      <c r="F11104" s="3">
        <v>41074</v>
      </c>
      <c r="G11104">
        <v>3</v>
      </c>
      <c r="H11104">
        <v>3</v>
      </c>
      <c r="I11104">
        <v>3</v>
      </c>
      <c r="J11104">
        <v>3</v>
      </c>
      <c r="K11104">
        <v>3</v>
      </c>
    </row>
    <row r="11105" spans="1:11" x14ac:dyDescent="0.25">
      <c r="A11105" t="str">
        <f t="shared" si="173"/>
        <v>Report Link</v>
      </c>
      <c r="B11105">
        <v>124414</v>
      </c>
      <c r="C11105" t="s">
        <v>10293</v>
      </c>
      <c r="D11105" t="s">
        <v>17150</v>
      </c>
      <c r="E11105" t="s">
        <v>17157</v>
      </c>
      <c r="F11105" s="3">
        <v>41074</v>
      </c>
      <c r="G11105">
        <v>3</v>
      </c>
      <c r="H11105">
        <v>3</v>
      </c>
      <c r="I11105">
        <v>3</v>
      </c>
      <c r="J11105">
        <v>3</v>
      </c>
      <c r="K11105">
        <v>3</v>
      </c>
    </row>
    <row r="11106" spans="1:11" x14ac:dyDescent="0.25">
      <c r="A11106" t="str">
        <f t="shared" si="173"/>
        <v>Report Link</v>
      </c>
      <c r="B11106">
        <v>125841</v>
      </c>
      <c r="C11106" t="s">
        <v>10294</v>
      </c>
      <c r="D11106" t="s">
        <v>17149</v>
      </c>
      <c r="E11106" t="s">
        <v>17157</v>
      </c>
      <c r="F11106" s="3">
        <v>41074</v>
      </c>
      <c r="G11106">
        <v>3</v>
      </c>
      <c r="H11106">
        <v>3</v>
      </c>
      <c r="I11106">
        <v>3</v>
      </c>
      <c r="J11106">
        <v>2</v>
      </c>
      <c r="K11106">
        <v>3</v>
      </c>
    </row>
    <row r="11107" spans="1:11" x14ac:dyDescent="0.25">
      <c r="A11107" t="str">
        <f t="shared" si="173"/>
        <v>Report Link</v>
      </c>
      <c r="B11107">
        <v>131866</v>
      </c>
      <c r="C11107" t="s">
        <v>10295</v>
      </c>
      <c r="D11107" t="s">
        <v>17149</v>
      </c>
      <c r="E11107" t="s">
        <v>17157</v>
      </c>
      <c r="F11107" s="3">
        <v>41074</v>
      </c>
      <c r="G11107">
        <v>2</v>
      </c>
      <c r="H11107">
        <v>2</v>
      </c>
      <c r="I11107">
        <v>2</v>
      </c>
      <c r="J11107">
        <v>2</v>
      </c>
      <c r="K11107">
        <v>2</v>
      </c>
    </row>
    <row r="11108" spans="1:11" x14ac:dyDescent="0.25">
      <c r="A11108" t="str">
        <f t="shared" si="173"/>
        <v>Report Link</v>
      </c>
      <c r="B11108">
        <v>134021</v>
      </c>
      <c r="C11108" t="s">
        <v>4729</v>
      </c>
      <c r="D11108" t="s">
        <v>17149</v>
      </c>
      <c r="E11108" t="s">
        <v>17157</v>
      </c>
      <c r="F11108" s="3">
        <v>41074</v>
      </c>
      <c r="G11108">
        <v>4</v>
      </c>
      <c r="H11108">
        <v>4</v>
      </c>
      <c r="I11108">
        <v>4</v>
      </c>
      <c r="J11108">
        <v>3</v>
      </c>
      <c r="K11108">
        <v>4</v>
      </c>
    </row>
    <row r="11109" spans="1:11" x14ac:dyDescent="0.25">
      <c r="A11109" t="str">
        <f t="shared" si="173"/>
        <v>Report Link</v>
      </c>
      <c r="B11109">
        <v>134917</v>
      </c>
      <c r="C11109" t="s">
        <v>10296</v>
      </c>
      <c r="D11109" t="s">
        <v>17149</v>
      </c>
      <c r="E11109" t="s">
        <v>17157</v>
      </c>
      <c r="F11109" s="3">
        <v>41074</v>
      </c>
      <c r="G11109">
        <v>3</v>
      </c>
      <c r="H11109">
        <v>3</v>
      </c>
      <c r="I11109">
        <v>3</v>
      </c>
      <c r="J11109">
        <v>2</v>
      </c>
      <c r="K11109">
        <v>3</v>
      </c>
    </row>
    <row r="11110" spans="1:11" x14ac:dyDescent="0.25">
      <c r="A11110" t="str">
        <f t="shared" si="173"/>
        <v>Report Link</v>
      </c>
      <c r="B11110">
        <v>136669</v>
      </c>
      <c r="C11110" t="s">
        <v>10297</v>
      </c>
      <c r="D11110" t="s">
        <v>17150</v>
      </c>
      <c r="E11110" t="s">
        <v>17164</v>
      </c>
      <c r="F11110" s="3">
        <v>41074</v>
      </c>
      <c r="G11110">
        <v>1</v>
      </c>
      <c r="H11110">
        <v>1</v>
      </c>
      <c r="I11110">
        <v>1</v>
      </c>
      <c r="J11110">
        <v>1</v>
      </c>
      <c r="K11110">
        <v>1</v>
      </c>
    </row>
    <row r="11111" spans="1:11" x14ac:dyDescent="0.25">
      <c r="A11111" t="str">
        <f t="shared" si="173"/>
        <v>Report Link</v>
      </c>
      <c r="B11111">
        <v>136800</v>
      </c>
      <c r="C11111" t="s">
        <v>10298</v>
      </c>
      <c r="D11111" t="s">
        <v>17150</v>
      </c>
      <c r="E11111" t="s">
        <v>17164</v>
      </c>
      <c r="F11111" s="3">
        <v>41074</v>
      </c>
      <c r="G11111">
        <v>2</v>
      </c>
      <c r="H11111">
        <v>2</v>
      </c>
      <c r="I11111">
        <v>2</v>
      </c>
      <c r="J11111">
        <v>1</v>
      </c>
      <c r="K11111">
        <v>1</v>
      </c>
    </row>
    <row r="11112" spans="1:11" x14ac:dyDescent="0.25">
      <c r="A11112" t="str">
        <f t="shared" si="173"/>
        <v>Report Link</v>
      </c>
      <c r="B11112">
        <v>137237</v>
      </c>
      <c r="C11112" t="s">
        <v>10299</v>
      </c>
      <c r="D11112" t="s">
        <v>17150</v>
      </c>
      <c r="E11112" t="s">
        <v>17164</v>
      </c>
      <c r="F11112" s="3">
        <v>41074</v>
      </c>
      <c r="G11112">
        <v>2</v>
      </c>
      <c r="H11112">
        <v>2</v>
      </c>
      <c r="I11112">
        <v>2</v>
      </c>
      <c r="J11112">
        <v>2</v>
      </c>
      <c r="K11112">
        <v>2</v>
      </c>
    </row>
    <row r="11113" spans="1:11" x14ac:dyDescent="0.25">
      <c r="A11113" t="str">
        <f t="shared" si="173"/>
        <v>Report Link</v>
      </c>
      <c r="B11113">
        <v>137263</v>
      </c>
      <c r="C11113" t="s">
        <v>10300</v>
      </c>
      <c r="D11113" t="s">
        <v>17150</v>
      </c>
      <c r="E11113" t="s">
        <v>17164</v>
      </c>
      <c r="F11113" s="3">
        <v>41074</v>
      </c>
      <c r="G11113">
        <v>2</v>
      </c>
      <c r="H11113">
        <v>2</v>
      </c>
      <c r="I11113">
        <v>2</v>
      </c>
      <c r="J11113">
        <v>2</v>
      </c>
      <c r="K11113">
        <v>2</v>
      </c>
    </row>
    <row r="11114" spans="1:11" x14ac:dyDescent="0.25">
      <c r="A11114" t="str">
        <f t="shared" si="173"/>
        <v>Report Link</v>
      </c>
      <c r="B11114">
        <v>106644</v>
      </c>
      <c r="C11114" t="s">
        <v>10301</v>
      </c>
      <c r="D11114" t="s">
        <v>17149</v>
      </c>
      <c r="E11114" t="s">
        <v>17154</v>
      </c>
      <c r="F11114" s="3">
        <v>41074</v>
      </c>
      <c r="G11114">
        <v>3</v>
      </c>
      <c r="H11114">
        <v>3</v>
      </c>
      <c r="I11114">
        <v>3</v>
      </c>
      <c r="J11114">
        <v>2</v>
      </c>
      <c r="K11114">
        <v>3</v>
      </c>
    </row>
    <row r="11115" spans="1:11" x14ac:dyDescent="0.25">
      <c r="A11115" t="str">
        <f t="shared" si="173"/>
        <v>Report Link</v>
      </c>
      <c r="B11115">
        <v>118542</v>
      </c>
      <c r="C11115" t="s">
        <v>10302</v>
      </c>
      <c r="D11115" t="s">
        <v>17149</v>
      </c>
      <c r="E11115" t="s">
        <v>17157</v>
      </c>
      <c r="F11115" s="3">
        <v>41074</v>
      </c>
      <c r="G11115">
        <v>3</v>
      </c>
      <c r="H11115">
        <v>3</v>
      </c>
      <c r="I11115">
        <v>3</v>
      </c>
      <c r="J11115">
        <v>2</v>
      </c>
      <c r="K11115">
        <v>3</v>
      </c>
    </row>
    <row r="11116" spans="1:11" x14ac:dyDescent="0.25">
      <c r="A11116" t="str">
        <f t="shared" si="173"/>
        <v>Report Link</v>
      </c>
      <c r="B11116">
        <v>119723</v>
      </c>
      <c r="C11116" t="s">
        <v>10303</v>
      </c>
      <c r="D11116" t="s">
        <v>17150</v>
      </c>
      <c r="E11116" t="s">
        <v>17157</v>
      </c>
      <c r="F11116" s="3">
        <v>41074</v>
      </c>
      <c r="G11116">
        <v>4</v>
      </c>
      <c r="H11116">
        <v>4</v>
      </c>
      <c r="I11116">
        <v>4</v>
      </c>
      <c r="J11116">
        <v>4</v>
      </c>
      <c r="K11116">
        <v>4</v>
      </c>
    </row>
    <row r="11117" spans="1:11" x14ac:dyDescent="0.25">
      <c r="A11117" t="str">
        <f t="shared" si="173"/>
        <v>Report Link</v>
      </c>
      <c r="B11117">
        <v>123857</v>
      </c>
      <c r="C11117" t="s">
        <v>10304</v>
      </c>
      <c r="D11117" t="s">
        <v>17149</v>
      </c>
      <c r="E11117" t="s">
        <v>17154</v>
      </c>
      <c r="F11117" s="3">
        <v>41074</v>
      </c>
      <c r="G11117">
        <v>2</v>
      </c>
      <c r="H11117">
        <v>2</v>
      </c>
      <c r="I11117">
        <v>2</v>
      </c>
      <c r="J11117">
        <v>2</v>
      </c>
      <c r="K11117">
        <v>2</v>
      </c>
    </row>
    <row r="11118" spans="1:11" x14ac:dyDescent="0.25">
      <c r="A11118" t="str">
        <f t="shared" si="173"/>
        <v>Report Link</v>
      </c>
      <c r="B11118">
        <v>134246</v>
      </c>
      <c r="C11118" t="s">
        <v>3569</v>
      </c>
      <c r="D11118" t="s">
        <v>17149</v>
      </c>
      <c r="E11118" t="s">
        <v>17157</v>
      </c>
      <c r="F11118" s="3">
        <v>41074</v>
      </c>
      <c r="G11118">
        <v>4</v>
      </c>
      <c r="H11118">
        <v>4</v>
      </c>
      <c r="I11118">
        <v>4</v>
      </c>
      <c r="J11118">
        <v>3</v>
      </c>
      <c r="K11118">
        <v>4</v>
      </c>
    </row>
    <row r="11119" spans="1:11" x14ac:dyDescent="0.25">
      <c r="A11119" t="str">
        <f t="shared" si="173"/>
        <v>Report Link</v>
      </c>
      <c r="B11119">
        <v>136762</v>
      </c>
      <c r="C11119" t="s">
        <v>10305</v>
      </c>
      <c r="D11119" t="s">
        <v>17149</v>
      </c>
      <c r="E11119" t="s">
        <v>17164</v>
      </c>
      <c r="F11119" s="3">
        <v>41074</v>
      </c>
      <c r="G11119">
        <v>1</v>
      </c>
      <c r="H11119">
        <v>1</v>
      </c>
      <c r="I11119">
        <v>1</v>
      </c>
      <c r="J11119">
        <v>1</v>
      </c>
      <c r="K11119">
        <v>1</v>
      </c>
    </row>
    <row r="11120" spans="1:11" x14ac:dyDescent="0.25">
      <c r="A11120" t="str">
        <f t="shared" si="173"/>
        <v>Report Link</v>
      </c>
      <c r="B11120">
        <v>103072</v>
      </c>
      <c r="C11120" t="s">
        <v>10306</v>
      </c>
      <c r="D11120" t="s">
        <v>17149</v>
      </c>
      <c r="E11120" t="s">
        <v>17157</v>
      </c>
      <c r="F11120" s="3">
        <v>41075</v>
      </c>
      <c r="G11120">
        <v>3</v>
      </c>
      <c r="H11120">
        <v>3</v>
      </c>
      <c r="I11120">
        <v>3</v>
      </c>
      <c r="J11120">
        <v>2</v>
      </c>
      <c r="K11120">
        <v>3</v>
      </c>
    </row>
    <row r="11121" spans="1:11" x14ac:dyDescent="0.25">
      <c r="A11121" t="str">
        <f t="shared" si="173"/>
        <v>Report Link</v>
      </c>
      <c r="B11121">
        <v>109241</v>
      </c>
      <c r="C11121" t="s">
        <v>10307</v>
      </c>
      <c r="D11121" t="s">
        <v>17149</v>
      </c>
      <c r="E11121" t="s">
        <v>17154</v>
      </c>
      <c r="F11121" s="3">
        <v>41075</v>
      </c>
      <c r="G11121">
        <v>2</v>
      </c>
      <c r="H11121">
        <v>2</v>
      </c>
      <c r="I11121">
        <v>2</v>
      </c>
      <c r="J11121">
        <v>2</v>
      </c>
      <c r="K11121">
        <v>2</v>
      </c>
    </row>
    <row r="11122" spans="1:11" x14ac:dyDescent="0.25">
      <c r="A11122" t="str">
        <f t="shared" si="173"/>
        <v>Report Link</v>
      </c>
      <c r="B11122">
        <v>110462</v>
      </c>
      <c r="C11122" t="s">
        <v>10308</v>
      </c>
      <c r="D11122" t="s">
        <v>17149</v>
      </c>
      <c r="E11122" t="s">
        <v>17154</v>
      </c>
      <c r="F11122" s="3">
        <v>41075</v>
      </c>
      <c r="G11122">
        <v>2</v>
      </c>
      <c r="H11122">
        <v>2</v>
      </c>
      <c r="I11122">
        <v>2</v>
      </c>
      <c r="J11122">
        <v>2</v>
      </c>
      <c r="K11122">
        <v>2</v>
      </c>
    </row>
    <row r="11123" spans="1:11" x14ac:dyDescent="0.25">
      <c r="A11123" t="str">
        <f t="shared" si="173"/>
        <v>Report Link</v>
      </c>
      <c r="B11123">
        <v>112364</v>
      </c>
      <c r="C11123" t="s">
        <v>370</v>
      </c>
      <c r="D11123" t="s">
        <v>17149</v>
      </c>
      <c r="E11123" t="s">
        <v>17154</v>
      </c>
      <c r="F11123" s="3">
        <v>41075</v>
      </c>
      <c r="G11123">
        <v>2</v>
      </c>
      <c r="H11123">
        <v>2</v>
      </c>
      <c r="I11123">
        <v>2</v>
      </c>
      <c r="J11123">
        <v>1</v>
      </c>
      <c r="K11123">
        <v>2</v>
      </c>
    </row>
    <row r="11124" spans="1:11" x14ac:dyDescent="0.25">
      <c r="A11124" t="str">
        <f t="shared" si="173"/>
        <v>Report Link</v>
      </c>
      <c r="B11124">
        <v>115112</v>
      </c>
      <c r="C11124" t="s">
        <v>10309</v>
      </c>
      <c r="D11124" t="s">
        <v>17149</v>
      </c>
      <c r="E11124" t="s">
        <v>17155</v>
      </c>
      <c r="F11124" s="3">
        <v>41075</v>
      </c>
      <c r="G11124">
        <v>3</v>
      </c>
      <c r="H11124">
        <v>3</v>
      </c>
      <c r="I11124">
        <v>3</v>
      </c>
      <c r="J11124">
        <v>2</v>
      </c>
      <c r="K11124">
        <v>3</v>
      </c>
    </row>
    <row r="11125" spans="1:11" x14ac:dyDescent="0.25">
      <c r="A11125" t="str">
        <f t="shared" si="173"/>
        <v>Report Link</v>
      </c>
      <c r="B11125">
        <v>120144</v>
      </c>
      <c r="C11125" t="s">
        <v>10310</v>
      </c>
      <c r="D11125" t="s">
        <v>17149</v>
      </c>
      <c r="E11125" t="s">
        <v>17155</v>
      </c>
      <c r="F11125" s="3">
        <v>41075</v>
      </c>
      <c r="G11125">
        <v>2</v>
      </c>
      <c r="H11125">
        <v>2</v>
      </c>
      <c r="I11125">
        <v>2</v>
      </c>
      <c r="J11125">
        <v>2</v>
      </c>
      <c r="K11125">
        <v>2</v>
      </c>
    </row>
    <row r="11126" spans="1:11" x14ac:dyDescent="0.25">
      <c r="A11126" t="str">
        <f t="shared" si="173"/>
        <v>Report Link</v>
      </c>
      <c r="B11126">
        <v>121015</v>
      </c>
      <c r="C11126" t="s">
        <v>10311</v>
      </c>
      <c r="D11126" t="s">
        <v>17149</v>
      </c>
      <c r="E11126" t="s">
        <v>17157</v>
      </c>
      <c r="F11126" s="3">
        <v>41075</v>
      </c>
      <c r="G11126">
        <v>3</v>
      </c>
      <c r="H11126">
        <v>3</v>
      </c>
      <c r="I11126">
        <v>3</v>
      </c>
      <c r="J11126">
        <v>2</v>
      </c>
      <c r="K11126">
        <v>3</v>
      </c>
    </row>
    <row r="11127" spans="1:11" x14ac:dyDescent="0.25">
      <c r="A11127" t="str">
        <f t="shared" si="173"/>
        <v>Report Link</v>
      </c>
      <c r="B11127">
        <v>122443</v>
      </c>
      <c r="C11127" t="s">
        <v>10312</v>
      </c>
      <c r="D11127" t="s">
        <v>17149</v>
      </c>
      <c r="E11127" t="s">
        <v>17157</v>
      </c>
      <c r="F11127" s="3">
        <v>41075</v>
      </c>
      <c r="G11127">
        <v>3</v>
      </c>
      <c r="H11127">
        <v>3</v>
      </c>
      <c r="I11127">
        <v>3</v>
      </c>
      <c r="J11127">
        <v>3</v>
      </c>
      <c r="K11127">
        <v>3</v>
      </c>
    </row>
    <row r="11128" spans="1:11" x14ac:dyDescent="0.25">
      <c r="A11128" t="str">
        <f t="shared" si="173"/>
        <v>Report Link</v>
      </c>
      <c r="B11128">
        <v>125185</v>
      </c>
      <c r="C11128" t="s">
        <v>10313</v>
      </c>
      <c r="D11128" t="s">
        <v>17149</v>
      </c>
      <c r="E11128" t="s">
        <v>17154</v>
      </c>
      <c r="F11128" s="3">
        <v>41075</v>
      </c>
      <c r="G11128">
        <v>2</v>
      </c>
      <c r="H11128">
        <v>2</v>
      </c>
      <c r="I11128">
        <v>2</v>
      </c>
      <c r="J11128">
        <v>2</v>
      </c>
      <c r="K11128">
        <v>2</v>
      </c>
    </row>
    <row r="11129" spans="1:11" x14ac:dyDescent="0.25">
      <c r="A11129" t="str">
        <f t="shared" si="173"/>
        <v>Report Link</v>
      </c>
      <c r="B11129">
        <v>125727</v>
      </c>
      <c r="C11129" t="s">
        <v>10314</v>
      </c>
      <c r="D11129" t="s">
        <v>17149</v>
      </c>
      <c r="E11129" t="s">
        <v>17154</v>
      </c>
      <c r="F11129" s="3">
        <v>41075</v>
      </c>
      <c r="G11129">
        <v>2</v>
      </c>
      <c r="H11129">
        <v>2</v>
      </c>
      <c r="I11129">
        <v>2</v>
      </c>
      <c r="J11129">
        <v>2</v>
      </c>
      <c r="K11129">
        <v>2</v>
      </c>
    </row>
    <row r="11130" spans="1:11" x14ac:dyDescent="0.25">
      <c r="A11130" t="str">
        <f t="shared" si="173"/>
        <v>Report Link</v>
      </c>
      <c r="B11130">
        <v>131849</v>
      </c>
      <c r="C11130" t="s">
        <v>10315</v>
      </c>
      <c r="D11130" t="s">
        <v>17149</v>
      </c>
      <c r="E11130" t="s">
        <v>17157</v>
      </c>
      <c r="F11130" s="3">
        <v>41075</v>
      </c>
      <c r="G11130">
        <v>3</v>
      </c>
      <c r="H11130">
        <v>3</v>
      </c>
      <c r="I11130">
        <v>3</v>
      </c>
      <c r="J11130">
        <v>2</v>
      </c>
      <c r="K11130">
        <v>3</v>
      </c>
    </row>
    <row r="11131" spans="1:11" x14ac:dyDescent="0.25">
      <c r="A11131" t="str">
        <f t="shared" si="173"/>
        <v>Report Link</v>
      </c>
      <c r="B11131">
        <v>136728</v>
      </c>
      <c r="C11131" t="s">
        <v>10316</v>
      </c>
      <c r="D11131" t="s">
        <v>17150</v>
      </c>
      <c r="E11131" t="s">
        <v>17164</v>
      </c>
      <c r="F11131" s="3">
        <v>41075</v>
      </c>
      <c r="G11131">
        <v>4</v>
      </c>
      <c r="H11131">
        <v>4</v>
      </c>
      <c r="I11131">
        <v>3</v>
      </c>
      <c r="J11131">
        <v>3</v>
      </c>
      <c r="K11131">
        <v>3</v>
      </c>
    </row>
    <row r="11132" spans="1:11" x14ac:dyDescent="0.25">
      <c r="A11132" t="str">
        <f t="shared" si="173"/>
        <v>Report Link</v>
      </c>
      <c r="B11132">
        <v>101922</v>
      </c>
      <c r="C11132" t="s">
        <v>3312</v>
      </c>
      <c r="D11132" t="s">
        <v>17149</v>
      </c>
      <c r="E11132" t="s">
        <v>17154</v>
      </c>
      <c r="F11132" s="3">
        <v>41075</v>
      </c>
      <c r="G11132">
        <v>3</v>
      </c>
      <c r="H11132">
        <v>3</v>
      </c>
      <c r="I11132">
        <v>3</v>
      </c>
      <c r="J11132">
        <v>2</v>
      </c>
      <c r="K11132">
        <v>3</v>
      </c>
    </row>
    <row r="11133" spans="1:11" x14ac:dyDescent="0.25">
      <c r="A11133" t="str">
        <f t="shared" si="173"/>
        <v>Report Link</v>
      </c>
      <c r="B11133">
        <v>108604</v>
      </c>
      <c r="C11133" t="s">
        <v>10317</v>
      </c>
      <c r="D11133" t="s">
        <v>17149</v>
      </c>
      <c r="E11133" t="s">
        <v>17156</v>
      </c>
      <c r="F11133" s="3">
        <v>41075</v>
      </c>
      <c r="G11133">
        <v>1</v>
      </c>
      <c r="H11133">
        <v>2</v>
      </c>
      <c r="I11133">
        <v>1</v>
      </c>
      <c r="J11133">
        <v>1</v>
      </c>
      <c r="K11133">
        <v>1</v>
      </c>
    </row>
    <row r="11134" spans="1:11" x14ac:dyDescent="0.25">
      <c r="A11134" t="str">
        <f t="shared" si="173"/>
        <v>Report Link</v>
      </c>
      <c r="B11134">
        <v>124606</v>
      </c>
      <c r="C11134" t="s">
        <v>10318</v>
      </c>
      <c r="D11134" t="s">
        <v>17149</v>
      </c>
      <c r="E11134" t="s">
        <v>17157</v>
      </c>
      <c r="F11134" s="3">
        <v>41075</v>
      </c>
      <c r="G11134">
        <v>3</v>
      </c>
      <c r="H11134">
        <v>3</v>
      </c>
      <c r="I11134">
        <v>3</v>
      </c>
      <c r="J11134">
        <v>2</v>
      </c>
      <c r="K11134">
        <v>3</v>
      </c>
    </row>
    <row r="11135" spans="1:11" x14ac:dyDescent="0.25">
      <c r="A11135" t="str">
        <f t="shared" si="173"/>
        <v>Report Link</v>
      </c>
      <c r="B11135">
        <v>133962</v>
      </c>
      <c r="C11135" t="s">
        <v>10319</v>
      </c>
      <c r="D11135" t="s">
        <v>17149</v>
      </c>
      <c r="E11135" t="s">
        <v>17154</v>
      </c>
      <c r="F11135" s="3">
        <v>41075</v>
      </c>
      <c r="G11135">
        <v>2</v>
      </c>
      <c r="H11135">
        <v>2</v>
      </c>
      <c r="I11135">
        <v>2</v>
      </c>
      <c r="J11135">
        <v>2</v>
      </c>
      <c r="K11135">
        <v>2</v>
      </c>
    </row>
    <row r="11136" spans="1:11" x14ac:dyDescent="0.25">
      <c r="A11136" t="str">
        <f t="shared" si="173"/>
        <v>Report Link</v>
      </c>
      <c r="B11136">
        <v>136888</v>
      </c>
      <c r="C11136" t="s">
        <v>10320</v>
      </c>
      <c r="D11136" t="s">
        <v>17149</v>
      </c>
      <c r="E11136" t="s">
        <v>17164</v>
      </c>
      <c r="F11136" s="3">
        <v>41075</v>
      </c>
      <c r="G11136">
        <v>1</v>
      </c>
      <c r="H11136">
        <v>1</v>
      </c>
      <c r="I11136">
        <v>1</v>
      </c>
      <c r="J11136">
        <v>1</v>
      </c>
      <c r="K11136">
        <v>1</v>
      </c>
    </row>
    <row r="11137" spans="1:11" x14ac:dyDescent="0.25">
      <c r="A11137" t="str">
        <f t="shared" si="173"/>
        <v>Report Link</v>
      </c>
      <c r="B11137">
        <v>107193</v>
      </c>
      <c r="C11137" t="s">
        <v>10321</v>
      </c>
      <c r="D11137" t="s">
        <v>17149</v>
      </c>
      <c r="E11137" t="s">
        <v>17157</v>
      </c>
      <c r="F11137" s="3">
        <v>41075</v>
      </c>
      <c r="G11137">
        <v>1</v>
      </c>
      <c r="H11137">
        <v>1</v>
      </c>
      <c r="I11137">
        <v>1</v>
      </c>
      <c r="J11137">
        <v>1</v>
      </c>
      <c r="K11137">
        <v>1</v>
      </c>
    </row>
    <row r="11138" spans="1:11" x14ac:dyDescent="0.25">
      <c r="A11138" t="str">
        <f t="shared" si="173"/>
        <v>Report Link</v>
      </c>
      <c r="B11138">
        <v>108223</v>
      </c>
      <c r="C11138" t="s">
        <v>10322</v>
      </c>
      <c r="D11138" t="s">
        <v>17149</v>
      </c>
      <c r="E11138" t="s">
        <v>17157</v>
      </c>
      <c r="F11138" s="3">
        <v>41075</v>
      </c>
      <c r="G11138">
        <v>3</v>
      </c>
      <c r="H11138">
        <v>3</v>
      </c>
      <c r="I11138">
        <v>3</v>
      </c>
      <c r="J11138">
        <v>3</v>
      </c>
      <c r="K11138">
        <v>3</v>
      </c>
    </row>
    <row r="11139" spans="1:11" x14ac:dyDescent="0.25">
      <c r="A11139" t="str">
        <f t="shared" ref="A11139:A11202" si="174">IF(B11139 &lt;&gt; "", HYPERLINK(CONCATENATE("http://www.ofsted.gov.uk/inspection-reports/find-inspection-report/provider/ELS/",B11139),"Report Link"),"")</f>
        <v>Report Link</v>
      </c>
      <c r="B11139">
        <v>111016</v>
      </c>
      <c r="C11139" t="s">
        <v>10323</v>
      </c>
      <c r="D11139" t="s">
        <v>17149</v>
      </c>
      <c r="E11139" t="s">
        <v>17157</v>
      </c>
      <c r="F11139" s="3">
        <v>41075</v>
      </c>
      <c r="G11139">
        <v>2</v>
      </c>
      <c r="H11139">
        <v>2</v>
      </c>
      <c r="I11139">
        <v>2</v>
      </c>
      <c r="J11139">
        <v>2</v>
      </c>
      <c r="K11139">
        <v>2</v>
      </c>
    </row>
    <row r="11140" spans="1:11" x14ac:dyDescent="0.25">
      <c r="A11140" t="str">
        <f t="shared" si="174"/>
        <v>Report Link</v>
      </c>
      <c r="B11140">
        <v>121110</v>
      </c>
      <c r="C11140" t="s">
        <v>10324</v>
      </c>
      <c r="D11140" t="s">
        <v>17149</v>
      </c>
      <c r="E11140" t="s">
        <v>17154</v>
      </c>
      <c r="F11140" s="3">
        <v>41075</v>
      </c>
      <c r="G11140">
        <v>3</v>
      </c>
      <c r="H11140">
        <v>3</v>
      </c>
      <c r="I11140">
        <v>3</v>
      </c>
      <c r="J11140">
        <v>3</v>
      </c>
      <c r="K11140">
        <v>3</v>
      </c>
    </row>
    <row r="11141" spans="1:11" x14ac:dyDescent="0.25">
      <c r="A11141" t="str">
        <f t="shared" si="174"/>
        <v>Report Link</v>
      </c>
      <c r="B11141">
        <v>136677</v>
      </c>
      <c r="C11141" t="s">
        <v>10325</v>
      </c>
      <c r="D11141" t="s">
        <v>17150</v>
      </c>
      <c r="E11141" t="s">
        <v>17164</v>
      </c>
      <c r="F11141" s="3">
        <v>41075</v>
      </c>
      <c r="G11141">
        <v>1</v>
      </c>
      <c r="H11141">
        <v>1</v>
      </c>
      <c r="I11141">
        <v>1</v>
      </c>
      <c r="J11141">
        <v>1</v>
      </c>
      <c r="K11141">
        <v>1</v>
      </c>
    </row>
    <row r="11142" spans="1:11" x14ac:dyDescent="0.25">
      <c r="A11142" t="str">
        <f t="shared" si="174"/>
        <v>Report Link</v>
      </c>
      <c r="B11142">
        <v>137194</v>
      </c>
      <c r="C11142" t="s">
        <v>10326</v>
      </c>
      <c r="D11142" t="s">
        <v>17149</v>
      </c>
      <c r="E11142" t="s">
        <v>17164</v>
      </c>
      <c r="F11142" s="3">
        <v>41075</v>
      </c>
      <c r="G11142">
        <v>2</v>
      </c>
      <c r="H11142">
        <v>2</v>
      </c>
      <c r="I11142">
        <v>2</v>
      </c>
      <c r="J11142">
        <v>2</v>
      </c>
      <c r="K11142">
        <v>1</v>
      </c>
    </row>
    <row r="11143" spans="1:11" x14ac:dyDescent="0.25">
      <c r="A11143" t="str">
        <f t="shared" si="174"/>
        <v>Report Link</v>
      </c>
      <c r="B11143">
        <v>109799</v>
      </c>
      <c r="C11143" t="s">
        <v>4474</v>
      </c>
      <c r="D11143" t="s">
        <v>17149</v>
      </c>
      <c r="E11143" t="s">
        <v>17157</v>
      </c>
      <c r="F11143" s="3">
        <v>41075</v>
      </c>
      <c r="G11143">
        <v>3</v>
      </c>
      <c r="H11143">
        <v>3</v>
      </c>
      <c r="I11143">
        <v>3</v>
      </c>
      <c r="J11143">
        <v>3</v>
      </c>
      <c r="K11143">
        <v>3</v>
      </c>
    </row>
    <row r="11144" spans="1:11" x14ac:dyDescent="0.25">
      <c r="A11144" t="str">
        <f t="shared" si="174"/>
        <v>Report Link</v>
      </c>
      <c r="B11144">
        <v>111792</v>
      </c>
      <c r="C11144" t="s">
        <v>10327</v>
      </c>
      <c r="D11144" t="s">
        <v>17149</v>
      </c>
      <c r="E11144" t="s">
        <v>17156</v>
      </c>
      <c r="F11144" s="3">
        <v>41075</v>
      </c>
      <c r="G11144">
        <v>2</v>
      </c>
      <c r="H11144">
        <v>2</v>
      </c>
      <c r="I11144">
        <v>2</v>
      </c>
      <c r="J11144">
        <v>2</v>
      </c>
      <c r="K11144">
        <v>2</v>
      </c>
    </row>
    <row r="11145" spans="1:11" x14ac:dyDescent="0.25">
      <c r="A11145" t="str">
        <f t="shared" si="174"/>
        <v>Report Link</v>
      </c>
      <c r="B11145">
        <v>114438</v>
      </c>
      <c r="C11145" t="s">
        <v>10328</v>
      </c>
      <c r="D11145" t="s">
        <v>17149</v>
      </c>
      <c r="E11145" t="s">
        <v>17157</v>
      </c>
      <c r="F11145" s="3">
        <v>41075</v>
      </c>
      <c r="G11145">
        <v>2</v>
      </c>
      <c r="H11145">
        <v>2</v>
      </c>
      <c r="I11145">
        <v>2</v>
      </c>
      <c r="J11145">
        <v>2</v>
      </c>
      <c r="K11145">
        <v>2</v>
      </c>
    </row>
    <row r="11146" spans="1:11" x14ac:dyDescent="0.25">
      <c r="A11146" t="str">
        <f t="shared" si="174"/>
        <v>Report Link</v>
      </c>
      <c r="B11146">
        <v>115181</v>
      </c>
      <c r="C11146" t="s">
        <v>1489</v>
      </c>
      <c r="D11146" t="s">
        <v>17149</v>
      </c>
      <c r="E11146" t="s">
        <v>17154</v>
      </c>
      <c r="F11146" s="3">
        <v>41075</v>
      </c>
      <c r="G11146">
        <v>3</v>
      </c>
      <c r="H11146">
        <v>3</v>
      </c>
      <c r="I11146">
        <v>3</v>
      </c>
      <c r="J11146">
        <v>2</v>
      </c>
      <c r="K11146">
        <v>2</v>
      </c>
    </row>
    <row r="11147" spans="1:11" x14ac:dyDescent="0.25">
      <c r="A11147" t="str">
        <f t="shared" si="174"/>
        <v>Report Link</v>
      </c>
      <c r="B11147">
        <v>120456</v>
      </c>
      <c r="C11147" t="s">
        <v>10329</v>
      </c>
      <c r="D11147" t="s">
        <v>17149</v>
      </c>
      <c r="E11147" t="s">
        <v>17157</v>
      </c>
      <c r="F11147" s="3">
        <v>41075</v>
      </c>
      <c r="G11147">
        <v>2</v>
      </c>
      <c r="H11147">
        <v>2</v>
      </c>
      <c r="I11147">
        <v>2</v>
      </c>
      <c r="J11147">
        <v>2</v>
      </c>
      <c r="K11147">
        <v>2</v>
      </c>
    </row>
    <row r="11148" spans="1:11" x14ac:dyDescent="0.25">
      <c r="A11148" t="str">
        <f t="shared" si="174"/>
        <v>Report Link</v>
      </c>
      <c r="B11148">
        <v>122645</v>
      </c>
      <c r="C11148" t="s">
        <v>7995</v>
      </c>
      <c r="D11148" t="s">
        <v>17149</v>
      </c>
      <c r="E11148" t="s">
        <v>17157</v>
      </c>
      <c r="F11148" s="3">
        <v>41075</v>
      </c>
      <c r="G11148">
        <v>2</v>
      </c>
      <c r="H11148">
        <v>2</v>
      </c>
      <c r="I11148">
        <v>2</v>
      </c>
      <c r="J11148">
        <v>2</v>
      </c>
      <c r="K11148">
        <v>2</v>
      </c>
    </row>
    <row r="11149" spans="1:11" x14ac:dyDescent="0.25">
      <c r="A11149" t="str">
        <f t="shared" si="174"/>
        <v>Report Link</v>
      </c>
      <c r="B11149">
        <v>137364</v>
      </c>
      <c r="C11149" t="s">
        <v>10330</v>
      </c>
      <c r="D11149" t="s">
        <v>17150</v>
      </c>
      <c r="E11149" t="s">
        <v>17164</v>
      </c>
      <c r="F11149" s="3">
        <v>41075</v>
      </c>
      <c r="G11149">
        <v>3</v>
      </c>
      <c r="H11149">
        <v>3</v>
      </c>
      <c r="I11149">
        <v>3</v>
      </c>
      <c r="J11149">
        <v>2</v>
      </c>
      <c r="K11149">
        <v>2</v>
      </c>
    </row>
    <row r="11150" spans="1:11" x14ac:dyDescent="0.25">
      <c r="A11150" t="str">
        <f t="shared" si="174"/>
        <v>Report Link</v>
      </c>
      <c r="B11150">
        <v>104888</v>
      </c>
      <c r="C11150" t="s">
        <v>10331</v>
      </c>
      <c r="D11150" t="s">
        <v>17149</v>
      </c>
      <c r="E11150" t="s">
        <v>17157</v>
      </c>
      <c r="F11150" s="3">
        <v>41075</v>
      </c>
      <c r="G11150">
        <v>2</v>
      </c>
      <c r="H11150">
        <v>2</v>
      </c>
      <c r="I11150">
        <v>2</v>
      </c>
      <c r="J11150">
        <v>2</v>
      </c>
      <c r="K11150">
        <v>2</v>
      </c>
    </row>
    <row r="11151" spans="1:11" x14ac:dyDescent="0.25">
      <c r="A11151" t="str">
        <f t="shared" si="174"/>
        <v>Report Link</v>
      </c>
      <c r="B11151">
        <v>106900</v>
      </c>
      <c r="C11151" t="s">
        <v>10332</v>
      </c>
      <c r="D11151" t="s">
        <v>17149</v>
      </c>
      <c r="E11151" t="s">
        <v>17157</v>
      </c>
      <c r="F11151" s="3">
        <v>41075</v>
      </c>
      <c r="G11151">
        <v>2</v>
      </c>
      <c r="H11151">
        <v>2</v>
      </c>
      <c r="I11151">
        <v>2</v>
      </c>
      <c r="J11151">
        <v>2</v>
      </c>
      <c r="K11151">
        <v>2</v>
      </c>
    </row>
    <row r="11152" spans="1:11" x14ac:dyDescent="0.25">
      <c r="A11152" t="str">
        <f t="shared" si="174"/>
        <v>Report Link</v>
      </c>
      <c r="B11152">
        <v>110671</v>
      </c>
      <c r="C11152" t="s">
        <v>10333</v>
      </c>
      <c r="D11152" t="s">
        <v>17149</v>
      </c>
      <c r="E11152" t="s">
        <v>17156</v>
      </c>
      <c r="F11152" s="3">
        <v>41075</v>
      </c>
      <c r="G11152">
        <v>3</v>
      </c>
      <c r="H11152">
        <v>3</v>
      </c>
      <c r="I11152">
        <v>3</v>
      </c>
      <c r="J11152">
        <v>2</v>
      </c>
      <c r="K11152">
        <v>3</v>
      </c>
    </row>
    <row r="11153" spans="1:11" x14ac:dyDescent="0.25">
      <c r="A11153" t="str">
        <f t="shared" si="174"/>
        <v>Report Link</v>
      </c>
      <c r="B11153">
        <v>110789</v>
      </c>
      <c r="C11153" t="s">
        <v>10334</v>
      </c>
      <c r="D11153" t="s">
        <v>17149</v>
      </c>
      <c r="E11153" t="s">
        <v>17155</v>
      </c>
      <c r="F11153" s="3">
        <v>41075</v>
      </c>
      <c r="G11153">
        <v>2</v>
      </c>
      <c r="H11153">
        <v>2</v>
      </c>
      <c r="I11153">
        <v>2</v>
      </c>
      <c r="J11153">
        <v>2</v>
      </c>
      <c r="K11153">
        <v>2</v>
      </c>
    </row>
    <row r="11154" spans="1:11" x14ac:dyDescent="0.25">
      <c r="A11154" t="str">
        <f t="shared" si="174"/>
        <v>Report Link</v>
      </c>
      <c r="B11154">
        <v>110851</v>
      </c>
      <c r="C11154" t="s">
        <v>10335</v>
      </c>
      <c r="D11154" t="s">
        <v>17149</v>
      </c>
      <c r="E11154" t="s">
        <v>17154</v>
      </c>
      <c r="F11154" s="3">
        <v>41075</v>
      </c>
      <c r="G11154">
        <v>2</v>
      </c>
      <c r="H11154">
        <v>2</v>
      </c>
      <c r="I11154">
        <v>2</v>
      </c>
      <c r="J11154">
        <v>2</v>
      </c>
      <c r="K11154">
        <v>2</v>
      </c>
    </row>
    <row r="11155" spans="1:11" x14ac:dyDescent="0.25">
      <c r="A11155" t="str">
        <f t="shared" si="174"/>
        <v>Report Link</v>
      </c>
      <c r="B11155">
        <v>115669</v>
      </c>
      <c r="C11155" t="s">
        <v>1765</v>
      </c>
      <c r="D11155" t="s">
        <v>17149</v>
      </c>
      <c r="E11155" t="s">
        <v>17155</v>
      </c>
      <c r="F11155" s="3">
        <v>41075</v>
      </c>
      <c r="G11155">
        <v>2</v>
      </c>
      <c r="H11155">
        <v>2</v>
      </c>
      <c r="I11155">
        <v>2</v>
      </c>
      <c r="J11155">
        <v>2</v>
      </c>
      <c r="K11155">
        <v>2</v>
      </c>
    </row>
    <row r="11156" spans="1:11" x14ac:dyDescent="0.25">
      <c r="A11156" t="str">
        <f t="shared" si="174"/>
        <v>Report Link</v>
      </c>
      <c r="B11156">
        <v>116115</v>
      </c>
      <c r="C11156" t="s">
        <v>10336</v>
      </c>
      <c r="D11156" t="s">
        <v>17149</v>
      </c>
      <c r="E11156" t="s">
        <v>17157</v>
      </c>
      <c r="F11156" s="3">
        <v>41075</v>
      </c>
      <c r="G11156">
        <v>2</v>
      </c>
      <c r="H11156">
        <v>2</v>
      </c>
      <c r="I11156">
        <v>2</v>
      </c>
      <c r="J11156">
        <v>2</v>
      </c>
      <c r="K11156">
        <v>2</v>
      </c>
    </row>
    <row r="11157" spans="1:11" x14ac:dyDescent="0.25">
      <c r="A11157" t="str">
        <f t="shared" si="174"/>
        <v>Report Link</v>
      </c>
      <c r="B11157">
        <v>119552</v>
      </c>
      <c r="C11157" t="s">
        <v>10337</v>
      </c>
      <c r="D11157" t="s">
        <v>17149</v>
      </c>
      <c r="E11157" t="s">
        <v>17154</v>
      </c>
      <c r="F11157" s="3">
        <v>41075</v>
      </c>
      <c r="G11157">
        <v>2</v>
      </c>
      <c r="H11157">
        <v>2</v>
      </c>
      <c r="I11157">
        <v>2</v>
      </c>
      <c r="J11157">
        <v>1</v>
      </c>
      <c r="K11157">
        <v>2</v>
      </c>
    </row>
    <row r="11158" spans="1:11" x14ac:dyDescent="0.25">
      <c r="A11158" t="str">
        <f t="shared" si="174"/>
        <v>Report Link</v>
      </c>
      <c r="B11158">
        <v>124774</v>
      </c>
      <c r="C11158" t="s">
        <v>10338</v>
      </c>
      <c r="D11158" t="s">
        <v>17149</v>
      </c>
      <c r="E11158" t="s">
        <v>17154</v>
      </c>
      <c r="F11158" s="3">
        <v>41075</v>
      </c>
      <c r="G11158">
        <v>2</v>
      </c>
      <c r="H11158">
        <v>2</v>
      </c>
      <c r="I11158">
        <v>2</v>
      </c>
      <c r="J11158">
        <v>1</v>
      </c>
      <c r="K11158">
        <v>2</v>
      </c>
    </row>
    <row r="11159" spans="1:11" x14ac:dyDescent="0.25">
      <c r="A11159" t="str">
        <f t="shared" si="174"/>
        <v>Report Link</v>
      </c>
      <c r="B11159">
        <v>125623</v>
      </c>
      <c r="C11159" t="s">
        <v>10339</v>
      </c>
      <c r="D11159" t="s">
        <v>17149</v>
      </c>
      <c r="E11159" t="s">
        <v>17155</v>
      </c>
      <c r="F11159" s="3">
        <v>41075</v>
      </c>
      <c r="G11159">
        <v>2</v>
      </c>
      <c r="H11159">
        <v>2</v>
      </c>
      <c r="I11159">
        <v>2</v>
      </c>
      <c r="J11159">
        <v>1</v>
      </c>
      <c r="K11159">
        <v>2</v>
      </c>
    </row>
    <row r="11160" spans="1:11" x14ac:dyDescent="0.25">
      <c r="A11160" t="str">
        <f t="shared" si="174"/>
        <v>Report Link</v>
      </c>
      <c r="B11160">
        <v>100248</v>
      </c>
      <c r="C11160" t="s">
        <v>10340</v>
      </c>
      <c r="D11160" t="s">
        <v>17149</v>
      </c>
      <c r="E11160" t="s">
        <v>17157</v>
      </c>
      <c r="F11160" s="3">
        <v>41075</v>
      </c>
      <c r="G11160">
        <v>1</v>
      </c>
      <c r="H11160">
        <v>1</v>
      </c>
      <c r="I11160">
        <v>1</v>
      </c>
      <c r="J11160">
        <v>1</v>
      </c>
      <c r="K11160">
        <v>1</v>
      </c>
    </row>
    <row r="11161" spans="1:11" x14ac:dyDescent="0.25">
      <c r="A11161" t="str">
        <f t="shared" si="174"/>
        <v>Report Link</v>
      </c>
      <c r="B11161">
        <v>100949</v>
      </c>
      <c r="C11161" t="s">
        <v>10341</v>
      </c>
      <c r="D11161" t="s">
        <v>17149</v>
      </c>
      <c r="E11161" t="s">
        <v>17154</v>
      </c>
      <c r="F11161" s="3">
        <v>41075</v>
      </c>
      <c r="G11161">
        <v>1</v>
      </c>
      <c r="H11161">
        <v>1</v>
      </c>
      <c r="I11161">
        <v>1</v>
      </c>
      <c r="J11161">
        <v>1</v>
      </c>
      <c r="K11161">
        <v>1</v>
      </c>
    </row>
    <row r="11162" spans="1:11" x14ac:dyDescent="0.25">
      <c r="A11162" t="str">
        <f t="shared" si="174"/>
        <v>Report Link</v>
      </c>
      <c r="B11162">
        <v>103202</v>
      </c>
      <c r="C11162" t="s">
        <v>10342</v>
      </c>
      <c r="D11162" t="s">
        <v>17149</v>
      </c>
      <c r="E11162" t="s">
        <v>17157</v>
      </c>
      <c r="F11162" s="3">
        <v>41075</v>
      </c>
      <c r="G11162">
        <v>2</v>
      </c>
      <c r="H11162">
        <v>2</v>
      </c>
      <c r="I11162">
        <v>2</v>
      </c>
      <c r="J11162">
        <v>2</v>
      </c>
      <c r="K11162">
        <v>2</v>
      </c>
    </row>
    <row r="11163" spans="1:11" x14ac:dyDescent="0.25">
      <c r="A11163" t="str">
        <f t="shared" si="174"/>
        <v>Report Link</v>
      </c>
      <c r="B11163">
        <v>103309</v>
      </c>
      <c r="C11163" t="s">
        <v>10343</v>
      </c>
      <c r="D11163" t="s">
        <v>17149</v>
      </c>
      <c r="E11163" t="s">
        <v>17157</v>
      </c>
      <c r="F11163" s="3">
        <v>41075</v>
      </c>
      <c r="G11163">
        <v>3</v>
      </c>
      <c r="H11163">
        <v>3</v>
      </c>
      <c r="I11163">
        <v>3</v>
      </c>
      <c r="J11163">
        <v>3</v>
      </c>
      <c r="K11163">
        <v>3</v>
      </c>
    </row>
    <row r="11164" spans="1:11" x14ac:dyDescent="0.25">
      <c r="A11164" t="str">
        <f t="shared" si="174"/>
        <v>Report Link</v>
      </c>
      <c r="B11164">
        <v>105496</v>
      </c>
      <c r="C11164" t="s">
        <v>10344</v>
      </c>
      <c r="D11164" t="s">
        <v>17149</v>
      </c>
      <c r="E11164" t="s">
        <v>17155</v>
      </c>
      <c r="F11164" s="3">
        <v>41075</v>
      </c>
      <c r="G11164">
        <v>3</v>
      </c>
      <c r="H11164">
        <v>3</v>
      </c>
      <c r="I11164">
        <v>3</v>
      </c>
      <c r="J11164">
        <v>2</v>
      </c>
      <c r="K11164">
        <v>3</v>
      </c>
    </row>
    <row r="11165" spans="1:11" x14ac:dyDescent="0.25">
      <c r="A11165" t="str">
        <f t="shared" si="174"/>
        <v>Report Link</v>
      </c>
      <c r="B11165">
        <v>106116</v>
      </c>
      <c r="C11165" t="s">
        <v>4332</v>
      </c>
      <c r="D11165" t="s">
        <v>17149</v>
      </c>
      <c r="E11165" t="s">
        <v>17154</v>
      </c>
      <c r="F11165" s="3">
        <v>41075</v>
      </c>
      <c r="G11165">
        <v>1</v>
      </c>
      <c r="H11165">
        <v>1</v>
      </c>
      <c r="I11165">
        <v>1</v>
      </c>
      <c r="J11165">
        <v>1</v>
      </c>
      <c r="K11165">
        <v>1</v>
      </c>
    </row>
    <row r="11166" spans="1:11" x14ac:dyDescent="0.25">
      <c r="A11166" t="str">
        <f t="shared" si="174"/>
        <v>Report Link</v>
      </c>
      <c r="B11166">
        <v>109938</v>
      </c>
      <c r="C11166" t="s">
        <v>10345</v>
      </c>
      <c r="D11166" t="s">
        <v>17149</v>
      </c>
      <c r="E11166" t="s">
        <v>17157</v>
      </c>
      <c r="F11166" s="3">
        <v>41075</v>
      </c>
      <c r="G11166">
        <v>2</v>
      </c>
      <c r="H11166">
        <v>2</v>
      </c>
      <c r="I11166">
        <v>2</v>
      </c>
      <c r="J11166">
        <v>2</v>
      </c>
      <c r="K11166">
        <v>2</v>
      </c>
    </row>
    <row r="11167" spans="1:11" x14ac:dyDescent="0.25">
      <c r="A11167" t="str">
        <f t="shared" si="174"/>
        <v>Report Link</v>
      </c>
      <c r="B11167">
        <v>110940</v>
      </c>
      <c r="C11167" t="s">
        <v>10346</v>
      </c>
      <c r="D11167" t="s">
        <v>17151</v>
      </c>
      <c r="E11167" t="s">
        <v>17158</v>
      </c>
      <c r="F11167" s="3">
        <v>41075</v>
      </c>
      <c r="G11167">
        <v>2</v>
      </c>
      <c r="H11167">
        <v>2</v>
      </c>
      <c r="I11167">
        <v>2</v>
      </c>
      <c r="J11167">
        <v>1</v>
      </c>
      <c r="K11167">
        <v>2</v>
      </c>
    </row>
    <row r="11168" spans="1:11" x14ac:dyDescent="0.25">
      <c r="A11168" t="str">
        <f t="shared" si="174"/>
        <v>Report Link</v>
      </c>
      <c r="B11168">
        <v>124677</v>
      </c>
      <c r="C11168" t="s">
        <v>10347</v>
      </c>
      <c r="D11168" t="s">
        <v>17149</v>
      </c>
      <c r="E11168" t="s">
        <v>17157</v>
      </c>
      <c r="F11168" s="3">
        <v>41075</v>
      </c>
      <c r="G11168">
        <v>2</v>
      </c>
      <c r="H11168">
        <v>2</v>
      </c>
      <c r="I11168">
        <v>2</v>
      </c>
      <c r="J11168">
        <v>1</v>
      </c>
      <c r="K11168">
        <v>2</v>
      </c>
    </row>
    <row r="11169" spans="1:11" x14ac:dyDescent="0.25">
      <c r="A11169" t="str">
        <f t="shared" si="174"/>
        <v>Report Link</v>
      </c>
      <c r="B11169">
        <v>134306</v>
      </c>
      <c r="C11169" t="s">
        <v>10348</v>
      </c>
      <c r="D11169" t="s">
        <v>17149</v>
      </c>
      <c r="E11169" t="s">
        <v>17157</v>
      </c>
      <c r="F11169" s="3">
        <v>41075</v>
      </c>
      <c r="G11169">
        <v>3</v>
      </c>
      <c r="H11169">
        <v>3</v>
      </c>
      <c r="I11169">
        <v>3</v>
      </c>
      <c r="J11169">
        <v>3</v>
      </c>
      <c r="K11169">
        <v>3</v>
      </c>
    </row>
    <row r="11170" spans="1:11" x14ac:dyDescent="0.25">
      <c r="A11170" t="str">
        <f t="shared" si="174"/>
        <v>Report Link</v>
      </c>
      <c r="B11170">
        <v>134942</v>
      </c>
      <c r="C11170" t="s">
        <v>10349</v>
      </c>
      <c r="D11170" t="s">
        <v>17149</v>
      </c>
      <c r="E11170" t="s">
        <v>17157</v>
      </c>
      <c r="F11170" s="3">
        <v>41075</v>
      </c>
      <c r="G11170">
        <v>3</v>
      </c>
      <c r="H11170">
        <v>3</v>
      </c>
      <c r="I11170">
        <v>3</v>
      </c>
      <c r="J11170">
        <v>2</v>
      </c>
      <c r="K11170">
        <v>3</v>
      </c>
    </row>
    <row r="11171" spans="1:11" x14ac:dyDescent="0.25">
      <c r="A11171" t="str">
        <f t="shared" si="174"/>
        <v>Report Link</v>
      </c>
      <c r="B11171">
        <v>103278</v>
      </c>
      <c r="C11171" t="s">
        <v>10350</v>
      </c>
      <c r="D11171" t="s">
        <v>17149</v>
      </c>
      <c r="E11171" t="s">
        <v>17157</v>
      </c>
      <c r="F11171" s="3">
        <v>41079</v>
      </c>
      <c r="G11171">
        <v>4</v>
      </c>
      <c r="H11171">
        <v>4</v>
      </c>
      <c r="I11171">
        <v>4</v>
      </c>
      <c r="J11171">
        <v>3</v>
      </c>
      <c r="K11171">
        <v>4</v>
      </c>
    </row>
    <row r="11172" spans="1:11" x14ac:dyDescent="0.25">
      <c r="A11172" t="str">
        <f t="shared" si="174"/>
        <v>Report Link</v>
      </c>
      <c r="B11172">
        <v>103790</v>
      </c>
      <c r="C11172" t="s">
        <v>10351</v>
      </c>
      <c r="D11172" t="s">
        <v>17149</v>
      </c>
      <c r="E11172" t="s">
        <v>17157</v>
      </c>
      <c r="F11172" s="3">
        <v>41079</v>
      </c>
      <c r="G11172">
        <v>3</v>
      </c>
      <c r="H11172">
        <v>3</v>
      </c>
      <c r="I11172">
        <v>3</v>
      </c>
      <c r="J11172">
        <v>2</v>
      </c>
      <c r="K11172">
        <v>3</v>
      </c>
    </row>
    <row r="11173" spans="1:11" x14ac:dyDescent="0.25">
      <c r="A11173" t="str">
        <f t="shared" si="174"/>
        <v>Report Link</v>
      </c>
      <c r="B11173">
        <v>106501</v>
      </c>
      <c r="C11173" t="s">
        <v>10352</v>
      </c>
      <c r="D11173" t="s">
        <v>17149</v>
      </c>
      <c r="E11173" t="s">
        <v>17154</v>
      </c>
      <c r="F11173" s="3">
        <v>41079</v>
      </c>
      <c r="G11173">
        <v>2</v>
      </c>
      <c r="H11173">
        <v>2</v>
      </c>
      <c r="I11173">
        <v>2</v>
      </c>
      <c r="J11173">
        <v>1</v>
      </c>
      <c r="K11173">
        <v>2</v>
      </c>
    </row>
    <row r="11174" spans="1:11" x14ac:dyDescent="0.25">
      <c r="A11174" t="str">
        <f t="shared" si="174"/>
        <v>Report Link</v>
      </c>
      <c r="B11174">
        <v>114093</v>
      </c>
      <c r="C11174" t="s">
        <v>10353</v>
      </c>
      <c r="D11174" t="s">
        <v>17149</v>
      </c>
      <c r="E11174" t="s">
        <v>17157</v>
      </c>
      <c r="F11174" s="3">
        <v>41079</v>
      </c>
      <c r="G11174">
        <v>1</v>
      </c>
      <c r="H11174">
        <v>1</v>
      </c>
      <c r="I11174">
        <v>1</v>
      </c>
      <c r="J11174">
        <v>1</v>
      </c>
      <c r="K11174">
        <v>1</v>
      </c>
    </row>
    <row r="11175" spans="1:11" x14ac:dyDescent="0.25">
      <c r="A11175" t="str">
        <f t="shared" si="174"/>
        <v>Report Link</v>
      </c>
      <c r="B11175">
        <v>114505</v>
      </c>
      <c r="C11175" t="s">
        <v>10354</v>
      </c>
      <c r="D11175" t="s">
        <v>17149</v>
      </c>
      <c r="E11175" t="s">
        <v>17155</v>
      </c>
      <c r="F11175" s="3">
        <v>41079</v>
      </c>
      <c r="G11175">
        <v>2</v>
      </c>
      <c r="H11175">
        <v>2</v>
      </c>
      <c r="I11175">
        <v>2</v>
      </c>
      <c r="J11175">
        <v>1</v>
      </c>
      <c r="K11175">
        <v>2</v>
      </c>
    </row>
    <row r="11176" spans="1:11" x14ac:dyDescent="0.25">
      <c r="A11176" t="str">
        <f t="shared" si="174"/>
        <v>Report Link</v>
      </c>
      <c r="B11176">
        <v>116489</v>
      </c>
      <c r="C11176" t="s">
        <v>10355</v>
      </c>
      <c r="D11176" t="s">
        <v>17149</v>
      </c>
      <c r="E11176" t="s">
        <v>17154</v>
      </c>
      <c r="F11176" s="3">
        <v>41079</v>
      </c>
      <c r="G11176">
        <v>2</v>
      </c>
      <c r="H11176">
        <v>2</v>
      </c>
      <c r="I11176">
        <v>2</v>
      </c>
      <c r="J11176">
        <v>2</v>
      </c>
      <c r="K11176">
        <v>2</v>
      </c>
    </row>
    <row r="11177" spans="1:11" x14ac:dyDescent="0.25">
      <c r="A11177" t="str">
        <f t="shared" si="174"/>
        <v>Report Link</v>
      </c>
      <c r="B11177">
        <v>119633</v>
      </c>
      <c r="C11177" t="s">
        <v>10356</v>
      </c>
      <c r="D11177" t="s">
        <v>17149</v>
      </c>
      <c r="E11177" t="s">
        <v>17154</v>
      </c>
      <c r="F11177" s="3">
        <v>41079</v>
      </c>
      <c r="G11177">
        <v>2</v>
      </c>
      <c r="H11177">
        <v>2</v>
      </c>
      <c r="I11177">
        <v>2</v>
      </c>
      <c r="J11177">
        <v>1</v>
      </c>
      <c r="K11177">
        <v>2</v>
      </c>
    </row>
    <row r="11178" spans="1:11" x14ac:dyDescent="0.25">
      <c r="A11178" t="str">
        <f t="shared" si="174"/>
        <v>Report Link</v>
      </c>
      <c r="B11178">
        <v>123458</v>
      </c>
      <c r="C11178" t="s">
        <v>10357</v>
      </c>
      <c r="D11178" t="s">
        <v>17149</v>
      </c>
      <c r="E11178" t="s">
        <v>17155</v>
      </c>
      <c r="F11178" s="3">
        <v>41079</v>
      </c>
      <c r="G11178">
        <v>3</v>
      </c>
      <c r="H11178">
        <v>3</v>
      </c>
      <c r="I11178">
        <v>3</v>
      </c>
      <c r="J11178">
        <v>2</v>
      </c>
      <c r="K11178">
        <v>3</v>
      </c>
    </row>
    <row r="11179" spans="1:11" x14ac:dyDescent="0.25">
      <c r="A11179" t="str">
        <f t="shared" si="174"/>
        <v>Report Link</v>
      </c>
      <c r="B11179">
        <v>100031</v>
      </c>
      <c r="C11179" t="s">
        <v>10358</v>
      </c>
      <c r="D11179" t="s">
        <v>17149</v>
      </c>
      <c r="E11179" t="s">
        <v>17154</v>
      </c>
      <c r="F11179" s="3">
        <v>41079</v>
      </c>
      <c r="G11179">
        <v>2</v>
      </c>
      <c r="H11179">
        <v>2</v>
      </c>
      <c r="I11179">
        <v>2</v>
      </c>
      <c r="J11179">
        <v>2</v>
      </c>
      <c r="K11179">
        <v>2</v>
      </c>
    </row>
    <row r="11180" spans="1:11" x14ac:dyDescent="0.25">
      <c r="A11180" t="str">
        <f t="shared" si="174"/>
        <v>Report Link</v>
      </c>
      <c r="B11180">
        <v>135622</v>
      </c>
      <c r="C11180" t="s">
        <v>3979</v>
      </c>
      <c r="D11180" t="s">
        <v>17150</v>
      </c>
      <c r="E11180" t="s">
        <v>17160</v>
      </c>
      <c r="F11180" s="3">
        <v>41079</v>
      </c>
      <c r="G11180">
        <v>3</v>
      </c>
      <c r="H11180">
        <v>3</v>
      </c>
      <c r="I11180">
        <v>3</v>
      </c>
      <c r="J11180">
        <v>3</v>
      </c>
      <c r="K11180">
        <v>3</v>
      </c>
    </row>
    <row r="11181" spans="1:11" x14ac:dyDescent="0.25">
      <c r="A11181" t="str">
        <f t="shared" si="174"/>
        <v>Report Link</v>
      </c>
      <c r="B11181">
        <v>110617</v>
      </c>
      <c r="C11181" t="s">
        <v>10359</v>
      </c>
      <c r="D11181" t="s">
        <v>17149</v>
      </c>
      <c r="E11181" t="s">
        <v>17157</v>
      </c>
      <c r="F11181" s="3">
        <v>41079</v>
      </c>
      <c r="G11181">
        <v>2</v>
      </c>
      <c r="H11181">
        <v>2</v>
      </c>
      <c r="I11181">
        <v>2</v>
      </c>
      <c r="J11181">
        <v>2</v>
      </c>
      <c r="K11181">
        <v>2</v>
      </c>
    </row>
    <row r="11182" spans="1:11" x14ac:dyDescent="0.25">
      <c r="A11182" t="str">
        <f t="shared" si="174"/>
        <v>Report Link</v>
      </c>
      <c r="B11182">
        <v>119045</v>
      </c>
      <c r="C11182" t="s">
        <v>10360</v>
      </c>
      <c r="D11182" t="s">
        <v>17151</v>
      </c>
      <c r="E11182" t="s">
        <v>17158</v>
      </c>
      <c r="F11182" s="3">
        <v>41079</v>
      </c>
      <c r="G11182">
        <v>3</v>
      </c>
      <c r="H11182">
        <v>3</v>
      </c>
      <c r="I11182">
        <v>3</v>
      </c>
      <c r="J11182">
        <v>3</v>
      </c>
      <c r="K11182">
        <v>3</v>
      </c>
    </row>
    <row r="11183" spans="1:11" x14ac:dyDescent="0.25">
      <c r="A11183" t="str">
        <f t="shared" si="174"/>
        <v>Report Link</v>
      </c>
      <c r="B11183">
        <v>111573</v>
      </c>
      <c r="C11183" t="s">
        <v>10361</v>
      </c>
      <c r="D11183" t="s">
        <v>17149</v>
      </c>
      <c r="E11183" t="s">
        <v>17157</v>
      </c>
      <c r="F11183" s="3">
        <v>41079</v>
      </c>
      <c r="G11183">
        <v>2</v>
      </c>
      <c r="H11183">
        <v>2</v>
      </c>
      <c r="I11183">
        <v>2</v>
      </c>
      <c r="J11183">
        <v>2</v>
      </c>
      <c r="K11183">
        <v>2</v>
      </c>
    </row>
    <row r="11184" spans="1:11" x14ac:dyDescent="0.25">
      <c r="A11184" t="str">
        <f t="shared" si="174"/>
        <v>Report Link</v>
      </c>
      <c r="B11184">
        <v>118377</v>
      </c>
      <c r="C11184" t="s">
        <v>10362</v>
      </c>
      <c r="D11184" t="s">
        <v>17149</v>
      </c>
      <c r="E11184" t="s">
        <v>17157</v>
      </c>
      <c r="F11184" s="3">
        <v>41079</v>
      </c>
      <c r="G11184">
        <v>2</v>
      </c>
      <c r="H11184">
        <v>2</v>
      </c>
      <c r="I11184">
        <v>2</v>
      </c>
      <c r="J11184">
        <v>2</v>
      </c>
      <c r="K11184">
        <v>2</v>
      </c>
    </row>
    <row r="11185" spans="1:11" x14ac:dyDescent="0.25">
      <c r="A11185" t="str">
        <f t="shared" si="174"/>
        <v>Report Link</v>
      </c>
      <c r="B11185">
        <v>126333</v>
      </c>
      <c r="C11185" t="s">
        <v>10363</v>
      </c>
      <c r="D11185" t="s">
        <v>17149</v>
      </c>
      <c r="E11185" t="s">
        <v>17155</v>
      </c>
      <c r="F11185" s="3">
        <v>41079</v>
      </c>
      <c r="G11185">
        <v>3</v>
      </c>
      <c r="H11185">
        <v>3</v>
      </c>
      <c r="I11185">
        <v>3</v>
      </c>
      <c r="J11185">
        <v>2</v>
      </c>
      <c r="K11185">
        <v>3</v>
      </c>
    </row>
    <row r="11186" spans="1:11" x14ac:dyDescent="0.25">
      <c r="A11186" t="str">
        <f t="shared" si="174"/>
        <v>Report Link</v>
      </c>
      <c r="B11186">
        <v>103545</v>
      </c>
      <c r="C11186" t="s">
        <v>10364</v>
      </c>
      <c r="D11186" t="s">
        <v>17149</v>
      </c>
      <c r="E11186" t="s">
        <v>17156</v>
      </c>
      <c r="F11186" s="3">
        <v>41079</v>
      </c>
      <c r="G11186">
        <v>3</v>
      </c>
      <c r="H11186">
        <v>3</v>
      </c>
      <c r="I11186">
        <v>3</v>
      </c>
      <c r="J11186">
        <v>2</v>
      </c>
      <c r="K11186">
        <v>2</v>
      </c>
    </row>
    <row r="11187" spans="1:11" x14ac:dyDescent="0.25">
      <c r="A11187" t="str">
        <f t="shared" si="174"/>
        <v>Report Link</v>
      </c>
      <c r="B11187">
        <v>105037</v>
      </c>
      <c r="C11187" t="s">
        <v>10365</v>
      </c>
      <c r="D11187" t="s">
        <v>17149</v>
      </c>
      <c r="E11187" t="s">
        <v>17157</v>
      </c>
      <c r="F11187" s="3">
        <v>41079</v>
      </c>
      <c r="G11187">
        <v>2</v>
      </c>
      <c r="H11187">
        <v>2</v>
      </c>
      <c r="I11187">
        <v>2</v>
      </c>
      <c r="J11187">
        <v>1</v>
      </c>
      <c r="K11187">
        <v>1</v>
      </c>
    </row>
    <row r="11188" spans="1:11" x14ac:dyDescent="0.25">
      <c r="A11188" t="str">
        <f t="shared" si="174"/>
        <v>Report Link</v>
      </c>
      <c r="B11188">
        <v>113233</v>
      </c>
      <c r="C11188" t="s">
        <v>10366</v>
      </c>
      <c r="D11188" t="s">
        <v>17149</v>
      </c>
      <c r="E11188" t="s">
        <v>17157</v>
      </c>
      <c r="F11188" s="3">
        <v>41079</v>
      </c>
      <c r="G11188">
        <v>3</v>
      </c>
      <c r="H11188">
        <v>3</v>
      </c>
      <c r="I11188">
        <v>3</v>
      </c>
      <c r="J11188">
        <v>3</v>
      </c>
      <c r="K11188">
        <v>3</v>
      </c>
    </row>
    <row r="11189" spans="1:11" x14ac:dyDescent="0.25">
      <c r="A11189" t="str">
        <f t="shared" si="174"/>
        <v>Report Link</v>
      </c>
      <c r="B11189">
        <v>118564</v>
      </c>
      <c r="C11189" t="s">
        <v>10367</v>
      </c>
      <c r="D11189" t="s">
        <v>17149</v>
      </c>
      <c r="E11189" t="s">
        <v>17157</v>
      </c>
      <c r="F11189" s="3">
        <v>41079</v>
      </c>
      <c r="G11189">
        <v>4</v>
      </c>
      <c r="H11189">
        <v>4</v>
      </c>
      <c r="I11189">
        <v>4</v>
      </c>
      <c r="J11189">
        <v>3</v>
      </c>
      <c r="K11189">
        <v>4</v>
      </c>
    </row>
    <row r="11190" spans="1:11" x14ac:dyDescent="0.25">
      <c r="A11190" t="str">
        <f t="shared" si="174"/>
        <v>Report Link</v>
      </c>
      <c r="B11190">
        <v>122519</v>
      </c>
      <c r="C11190" t="s">
        <v>10368</v>
      </c>
      <c r="D11190" t="s">
        <v>17149</v>
      </c>
      <c r="E11190" t="s">
        <v>17157</v>
      </c>
      <c r="F11190" s="3">
        <v>41079</v>
      </c>
      <c r="G11190">
        <v>2</v>
      </c>
      <c r="H11190">
        <v>2</v>
      </c>
      <c r="I11190">
        <v>2</v>
      </c>
      <c r="J11190">
        <v>1</v>
      </c>
      <c r="K11190">
        <v>2</v>
      </c>
    </row>
    <row r="11191" spans="1:11" x14ac:dyDescent="0.25">
      <c r="A11191" t="str">
        <f t="shared" si="174"/>
        <v>Report Link</v>
      </c>
      <c r="B11191">
        <v>134686</v>
      </c>
      <c r="C11191" t="s">
        <v>10369</v>
      </c>
      <c r="D11191" t="s">
        <v>17149</v>
      </c>
      <c r="E11191" t="s">
        <v>17157</v>
      </c>
      <c r="F11191" s="3">
        <v>41079</v>
      </c>
      <c r="G11191">
        <v>1</v>
      </c>
      <c r="H11191">
        <v>1</v>
      </c>
      <c r="I11191">
        <v>1</v>
      </c>
      <c r="J11191">
        <v>1</v>
      </c>
      <c r="K11191">
        <v>1</v>
      </c>
    </row>
    <row r="11192" spans="1:11" x14ac:dyDescent="0.25">
      <c r="A11192" t="str">
        <f t="shared" si="174"/>
        <v>Report Link</v>
      </c>
      <c r="B11192">
        <v>134958</v>
      </c>
      <c r="C11192" t="s">
        <v>10370</v>
      </c>
      <c r="D11192" t="s">
        <v>17149</v>
      </c>
      <c r="E11192" t="s">
        <v>17157</v>
      </c>
      <c r="F11192" s="3">
        <v>41079</v>
      </c>
      <c r="G11192">
        <v>3</v>
      </c>
      <c r="H11192">
        <v>3</v>
      </c>
      <c r="I11192">
        <v>3</v>
      </c>
      <c r="J11192">
        <v>2</v>
      </c>
      <c r="K11192">
        <v>3</v>
      </c>
    </row>
    <row r="11193" spans="1:11" x14ac:dyDescent="0.25">
      <c r="A11193" t="str">
        <f t="shared" si="174"/>
        <v>Report Link</v>
      </c>
      <c r="B11193">
        <v>120225</v>
      </c>
      <c r="C11193" t="s">
        <v>1489</v>
      </c>
      <c r="D11193" t="s">
        <v>17149</v>
      </c>
      <c r="E11193" t="s">
        <v>17154</v>
      </c>
      <c r="F11193" s="3">
        <v>41079</v>
      </c>
      <c r="G11193">
        <v>3</v>
      </c>
      <c r="H11193">
        <v>3</v>
      </c>
      <c r="I11193">
        <v>3</v>
      </c>
      <c r="J11193">
        <v>3</v>
      </c>
      <c r="K11193">
        <v>3</v>
      </c>
    </row>
    <row r="11194" spans="1:11" x14ac:dyDescent="0.25">
      <c r="A11194" t="str">
        <f t="shared" si="174"/>
        <v>Report Link</v>
      </c>
      <c r="B11194">
        <v>103201</v>
      </c>
      <c r="C11194" t="s">
        <v>10371</v>
      </c>
      <c r="D11194" t="s">
        <v>17149</v>
      </c>
      <c r="E11194" t="s">
        <v>17157</v>
      </c>
      <c r="F11194" s="3">
        <v>41080</v>
      </c>
      <c r="G11194">
        <v>2</v>
      </c>
      <c r="H11194">
        <v>2</v>
      </c>
      <c r="I11194">
        <v>2</v>
      </c>
      <c r="J11194">
        <v>2</v>
      </c>
      <c r="K11194">
        <v>2</v>
      </c>
    </row>
    <row r="11195" spans="1:11" x14ac:dyDescent="0.25">
      <c r="A11195" t="str">
        <f t="shared" si="174"/>
        <v>Report Link</v>
      </c>
      <c r="B11195">
        <v>110627</v>
      </c>
      <c r="C11195" t="s">
        <v>10372</v>
      </c>
      <c r="D11195" t="s">
        <v>17149</v>
      </c>
      <c r="E11195" t="s">
        <v>17157</v>
      </c>
      <c r="F11195" s="3">
        <v>41080</v>
      </c>
      <c r="G11195">
        <v>3</v>
      </c>
      <c r="H11195">
        <v>3</v>
      </c>
      <c r="I11195">
        <v>3</v>
      </c>
      <c r="J11195">
        <v>3</v>
      </c>
      <c r="K11195">
        <v>3</v>
      </c>
    </row>
    <row r="11196" spans="1:11" x14ac:dyDescent="0.25">
      <c r="A11196" t="str">
        <f t="shared" si="174"/>
        <v>Report Link</v>
      </c>
      <c r="B11196">
        <v>110761</v>
      </c>
      <c r="C11196" t="s">
        <v>574</v>
      </c>
      <c r="D11196" t="s">
        <v>17149</v>
      </c>
      <c r="E11196" t="s">
        <v>17157</v>
      </c>
      <c r="F11196" s="3">
        <v>41080</v>
      </c>
      <c r="G11196">
        <v>3</v>
      </c>
      <c r="H11196">
        <v>3</v>
      </c>
      <c r="I11196">
        <v>3</v>
      </c>
      <c r="J11196">
        <v>2</v>
      </c>
      <c r="K11196">
        <v>3</v>
      </c>
    </row>
    <row r="11197" spans="1:11" x14ac:dyDescent="0.25">
      <c r="A11197" t="str">
        <f t="shared" si="174"/>
        <v>Report Link</v>
      </c>
      <c r="B11197">
        <v>112320</v>
      </c>
      <c r="C11197" t="s">
        <v>10373</v>
      </c>
      <c r="D11197" t="s">
        <v>17149</v>
      </c>
      <c r="E11197" t="s">
        <v>17154</v>
      </c>
      <c r="F11197" s="3">
        <v>41080</v>
      </c>
      <c r="G11197">
        <v>4</v>
      </c>
      <c r="H11197">
        <v>3</v>
      </c>
      <c r="I11197">
        <v>3</v>
      </c>
      <c r="J11197">
        <v>2</v>
      </c>
      <c r="K11197">
        <v>4</v>
      </c>
    </row>
    <row r="11198" spans="1:11" x14ac:dyDescent="0.25">
      <c r="A11198" t="str">
        <f t="shared" si="174"/>
        <v>Report Link</v>
      </c>
      <c r="B11198">
        <v>119942</v>
      </c>
      <c r="C11198" t="s">
        <v>10374</v>
      </c>
      <c r="D11198" t="s">
        <v>17149</v>
      </c>
      <c r="E11198" t="s">
        <v>17157</v>
      </c>
      <c r="F11198" s="3">
        <v>41080</v>
      </c>
      <c r="G11198">
        <v>3</v>
      </c>
      <c r="H11198">
        <v>3</v>
      </c>
      <c r="I11198">
        <v>3</v>
      </c>
      <c r="J11198">
        <v>3</v>
      </c>
      <c r="K11198">
        <v>3</v>
      </c>
    </row>
    <row r="11199" spans="1:11" x14ac:dyDescent="0.25">
      <c r="A11199" t="str">
        <f t="shared" si="174"/>
        <v>Report Link</v>
      </c>
      <c r="B11199">
        <v>122216</v>
      </c>
      <c r="C11199" t="s">
        <v>10375</v>
      </c>
      <c r="D11199" t="s">
        <v>17149</v>
      </c>
      <c r="E11199" t="s">
        <v>17157</v>
      </c>
      <c r="F11199" s="3">
        <v>41080</v>
      </c>
      <c r="G11199">
        <v>2</v>
      </c>
      <c r="H11199">
        <v>2</v>
      </c>
      <c r="I11199">
        <v>2</v>
      </c>
      <c r="J11199">
        <v>1</v>
      </c>
      <c r="K11199">
        <v>2</v>
      </c>
    </row>
    <row r="11200" spans="1:11" x14ac:dyDescent="0.25">
      <c r="A11200" t="str">
        <f t="shared" si="174"/>
        <v>Report Link</v>
      </c>
      <c r="B11200">
        <v>130987</v>
      </c>
      <c r="C11200" t="s">
        <v>10376</v>
      </c>
      <c r="D11200" t="s">
        <v>17153</v>
      </c>
      <c r="E11200" t="s">
        <v>17161</v>
      </c>
      <c r="F11200" s="3">
        <v>41080</v>
      </c>
      <c r="G11200">
        <v>3</v>
      </c>
      <c r="H11200">
        <v>3</v>
      </c>
      <c r="I11200">
        <v>3</v>
      </c>
      <c r="J11200">
        <v>2</v>
      </c>
      <c r="K11200">
        <v>3</v>
      </c>
    </row>
    <row r="11201" spans="1:11" x14ac:dyDescent="0.25">
      <c r="A11201" t="str">
        <f t="shared" si="174"/>
        <v>Report Link</v>
      </c>
      <c r="B11201">
        <v>137223</v>
      </c>
      <c r="C11201" t="s">
        <v>10377</v>
      </c>
      <c r="D11201" t="s">
        <v>17150</v>
      </c>
      <c r="E11201" t="s">
        <v>17164</v>
      </c>
      <c r="F11201" s="3">
        <v>41080</v>
      </c>
      <c r="G11201">
        <v>2</v>
      </c>
      <c r="H11201">
        <v>2</v>
      </c>
      <c r="I11201">
        <v>2</v>
      </c>
      <c r="J11201">
        <v>2</v>
      </c>
      <c r="K11201">
        <v>1</v>
      </c>
    </row>
    <row r="11202" spans="1:11" x14ac:dyDescent="0.25">
      <c r="A11202" t="str">
        <f t="shared" si="174"/>
        <v>Report Link</v>
      </c>
      <c r="B11202">
        <v>116261</v>
      </c>
      <c r="C11202" t="s">
        <v>10378</v>
      </c>
      <c r="D11202" t="s">
        <v>17149</v>
      </c>
      <c r="E11202" t="s">
        <v>17156</v>
      </c>
      <c r="F11202" s="3">
        <v>41080</v>
      </c>
      <c r="G11202">
        <v>2</v>
      </c>
      <c r="H11202">
        <v>2</v>
      </c>
      <c r="I11202">
        <v>2</v>
      </c>
      <c r="J11202">
        <v>2</v>
      </c>
      <c r="K11202">
        <v>2</v>
      </c>
    </row>
    <row r="11203" spans="1:11" x14ac:dyDescent="0.25">
      <c r="A11203" t="str">
        <f t="shared" ref="A11203:A11266" si="175">IF(B11203 &lt;&gt; "", HYPERLINK(CONCATENATE("http://www.ofsted.gov.uk/inspection-reports/find-inspection-report/provider/ELS/",B11203),"Report Link"),"")</f>
        <v>Report Link</v>
      </c>
      <c r="B11203">
        <v>125230</v>
      </c>
      <c r="C11203" t="s">
        <v>9420</v>
      </c>
      <c r="D11203" t="s">
        <v>17149</v>
      </c>
      <c r="E11203" t="s">
        <v>17154</v>
      </c>
      <c r="F11203" s="3">
        <v>41080</v>
      </c>
      <c r="G11203">
        <v>2</v>
      </c>
      <c r="H11203">
        <v>2</v>
      </c>
      <c r="I11203">
        <v>2</v>
      </c>
      <c r="J11203">
        <v>2</v>
      </c>
      <c r="K11203">
        <v>2</v>
      </c>
    </row>
    <row r="11204" spans="1:11" x14ac:dyDescent="0.25">
      <c r="A11204" t="str">
        <f t="shared" si="175"/>
        <v>Report Link</v>
      </c>
      <c r="B11204">
        <v>126278</v>
      </c>
      <c r="C11204" t="s">
        <v>10379</v>
      </c>
      <c r="D11204" t="s">
        <v>17149</v>
      </c>
      <c r="E11204" t="s">
        <v>17157</v>
      </c>
      <c r="F11204" s="3">
        <v>41080</v>
      </c>
      <c r="G11204">
        <v>2</v>
      </c>
      <c r="H11204">
        <v>2</v>
      </c>
      <c r="I11204">
        <v>2</v>
      </c>
      <c r="J11204">
        <v>2</v>
      </c>
      <c r="K11204">
        <v>2</v>
      </c>
    </row>
    <row r="11205" spans="1:11" x14ac:dyDescent="0.25">
      <c r="A11205" t="str">
        <f t="shared" si="175"/>
        <v>Report Link</v>
      </c>
      <c r="B11205">
        <v>134922</v>
      </c>
      <c r="C11205" t="s">
        <v>1582</v>
      </c>
      <c r="D11205" t="s">
        <v>17149</v>
      </c>
      <c r="E11205" t="s">
        <v>17157</v>
      </c>
      <c r="F11205" s="3">
        <v>41080</v>
      </c>
      <c r="G11205">
        <v>3</v>
      </c>
      <c r="H11205">
        <v>3</v>
      </c>
      <c r="I11205">
        <v>3</v>
      </c>
      <c r="J11205">
        <v>2</v>
      </c>
      <c r="K11205">
        <v>3</v>
      </c>
    </row>
    <row r="11206" spans="1:11" x14ac:dyDescent="0.25">
      <c r="A11206" t="str">
        <f t="shared" si="175"/>
        <v>Report Link</v>
      </c>
      <c r="B11206">
        <v>100825</v>
      </c>
      <c r="C11206" t="s">
        <v>10380</v>
      </c>
      <c r="D11206" t="s">
        <v>17149</v>
      </c>
      <c r="E11206" t="s">
        <v>17154</v>
      </c>
      <c r="F11206" s="3">
        <v>41080</v>
      </c>
      <c r="G11206">
        <v>4</v>
      </c>
      <c r="H11206">
        <v>3</v>
      </c>
      <c r="I11206">
        <v>3</v>
      </c>
      <c r="J11206">
        <v>3</v>
      </c>
      <c r="K11206">
        <v>4</v>
      </c>
    </row>
    <row r="11207" spans="1:11" x14ac:dyDescent="0.25">
      <c r="A11207" t="str">
        <f t="shared" si="175"/>
        <v>Report Link</v>
      </c>
      <c r="B11207">
        <v>102635</v>
      </c>
      <c r="C11207" t="s">
        <v>10381</v>
      </c>
      <c r="D11207" t="s">
        <v>17149</v>
      </c>
      <c r="E11207" t="s">
        <v>17157</v>
      </c>
      <c r="F11207" s="3">
        <v>41080</v>
      </c>
      <c r="G11207">
        <v>2</v>
      </c>
      <c r="H11207">
        <v>2</v>
      </c>
      <c r="I11207">
        <v>2</v>
      </c>
      <c r="J11207">
        <v>2</v>
      </c>
      <c r="K11207">
        <v>2</v>
      </c>
    </row>
    <row r="11208" spans="1:11" x14ac:dyDescent="0.25">
      <c r="A11208" t="str">
        <f t="shared" si="175"/>
        <v>Report Link</v>
      </c>
      <c r="B11208">
        <v>106818</v>
      </c>
      <c r="C11208" t="s">
        <v>10382</v>
      </c>
      <c r="D11208" t="s">
        <v>17151</v>
      </c>
      <c r="E11208" t="s">
        <v>17163</v>
      </c>
      <c r="F11208" s="3">
        <v>41080</v>
      </c>
      <c r="G11208">
        <v>2</v>
      </c>
      <c r="H11208">
        <v>2</v>
      </c>
      <c r="I11208">
        <v>2</v>
      </c>
      <c r="J11208">
        <v>2</v>
      </c>
      <c r="K11208">
        <v>2</v>
      </c>
    </row>
    <row r="11209" spans="1:11" x14ac:dyDescent="0.25">
      <c r="A11209" t="str">
        <f t="shared" si="175"/>
        <v>Report Link</v>
      </c>
      <c r="B11209">
        <v>111014</v>
      </c>
      <c r="C11209" t="s">
        <v>10383</v>
      </c>
      <c r="D11209" t="s">
        <v>17149</v>
      </c>
      <c r="E11209" t="s">
        <v>17157</v>
      </c>
      <c r="F11209" s="3">
        <v>41080</v>
      </c>
      <c r="G11209">
        <v>2</v>
      </c>
      <c r="H11209">
        <v>2</v>
      </c>
      <c r="I11209">
        <v>2</v>
      </c>
      <c r="J11209">
        <v>2</v>
      </c>
      <c r="K11209">
        <v>2</v>
      </c>
    </row>
    <row r="11210" spans="1:11" x14ac:dyDescent="0.25">
      <c r="A11210" t="str">
        <f t="shared" si="175"/>
        <v>Report Link</v>
      </c>
      <c r="B11210">
        <v>112191</v>
      </c>
      <c r="C11210" t="s">
        <v>10384</v>
      </c>
      <c r="D11210" t="s">
        <v>17149</v>
      </c>
      <c r="E11210" t="s">
        <v>17157</v>
      </c>
      <c r="F11210" s="3">
        <v>41080</v>
      </c>
      <c r="G11210">
        <v>2</v>
      </c>
      <c r="H11210">
        <v>2</v>
      </c>
      <c r="I11210">
        <v>2</v>
      </c>
      <c r="J11210">
        <v>1</v>
      </c>
      <c r="K11210">
        <v>2</v>
      </c>
    </row>
    <row r="11211" spans="1:11" x14ac:dyDescent="0.25">
      <c r="A11211" t="str">
        <f t="shared" si="175"/>
        <v>Report Link</v>
      </c>
      <c r="B11211">
        <v>112494</v>
      </c>
      <c r="C11211" t="s">
        <v>10385</v>
      </c>
      <c r="D11211" t="s">
        <v>17149</v>
      </c>
      <c r="E11211" t="s">
        <v>17157</v>
      </c>
      <c r="F11211" s="3">
        <v>41080</v>
      </c>
      <c r="G11211">
        <v>3</v>
      </c>
      <c r="H11211">
        <v>3</v>
      </c>
      <c r="I11211">
        <v>3</v>
      </c>
      <c r="J11211">
        <v>3</v>
      </c>
      <c r="K11211">
        <v>3</v>
      </c>
    </row>
    <row r="11212" spans="1:11" x14ac:dyDescent="0.25">
      <c r="A11212" t="str">
        <f t="shared" si="175"/>
        <v>Report Link</v>
      </c>
      <c r="B11212">
        <v>112526</v>
      </c>
      <c r="C11212" t="s">
        <v>10386</v>
      </c>
      <c r="D11212" t="s">
        <v>17149</v>
      </c>
      <c r="E11212" t="s">
        <v>17157</v>
      </c>
      <c r="F11212" s="3">
        <v>41080</v>
      </c>
      <c r="G11212">
        <v>2</v>
      </c>
      <c r="H11212">
        <v>2</v>
      </c>
      <c r="I11212">
        <v>2</v>
      </c>
      <c r="J11212">
        <v>1</v>
      </c>
      <c r="K11212">
        <v>2</v>
      </c>
    </row>
    <row r="11213" spans="1:11" x14ac:dyDescent="0.25">
      <c r="A11213" t="str">
        <f t="shared" si="175"/>
        <v>Report Link</v>
      </c>
      <c r="B11213">
        <v>112565</v>
      </c>
      <c r="C11213" t="s">
        <v>10387</v>
      </c>
      <c r="D11213" t="s">
        <v>17149</v>
      </c>
      <c r="E11213" t="s">
        <v>17157</v>
      </c>
      <c r="F11213" s="3">
        <v>41080</v>
      </c>
      <c r="G11213">
        <v>3</v>
      </c>
      <c r="H11213">
        <v>3</v>
      </c>
      <c r="I11213">
        <v>3</v>
      </c>
      <c r="J11213">
        <v>1</v>
      </c>
      <c r="K11213">
        <v>3</v>
      </c>
    </row>
    <row r="11214" spans="1:11" x14ac:dyDescent="0.25">
      <c r="A11214" t="str">
        <f t="shared" si="175"/>
        <v>Report Link</v>
      </c>
      <c r="B11214">
        <v>118859</v>
      </c>
      <c r="C11214" t="s">
        <v>10388</v>
      </c>
      <c r="D11214" t="s">
        <v>17149</v>
      </c>
      <c r="E11214" t="s">
        <v>17154</v>
      </c>
      <c r="F11214" s="3">
        <v>41080</v>
      </c>
      <c r="G11214">
        <v>2</v>
      </c>
      <c r="H11214">
        <v>2</v>
      </c>
      <c r="I11214">
        <v>2</v>
      </c>
      <c r="J11214">
        <v>2</v>
      </c>
      <c r="K11214">
        <v>2</v>
      </c>
    </row>
    <row r="11215" spans="1:11" x14ac:dyDescent="0.25">
      <c r="A11215" t="str">
        <f t="shared" si="175"/>
        <v>Report Link</v>
      </c>
      <c r="B11215">
        <v>119184</v>
      </c>
      <c r="C11215" t="s">
        <v>10389</v>
      </c>
      <c r="D11215" t="s">
        <v>17149</v>
      </c>
      <c r="E11215" t="s">
        <v>17156</v>
      </c>
      <c r="F11215" s="3">
        <v>41080</v>
      </c>
      <c r="G11215">
        <v>1</v>
      </c>
      <c r="H11215">
        <v>1</v>
      </c>
      <c r="I11215">
        <v>1</v>
      </c>
      <c r="J11215">
        <v>1</v>
      </c>
      <c r="K11215">
        <v>1</v>
      </c>
    </row>
    <row r="11216" spans="1:11" x14ac:dyDescent="0.25">
      <c r="A11216" t="str">
        <f t="shared" si="175"/>
        <v>Report Link</v>
      </c>
      <c r="B11216">
        <v>119602</v>
      </c>
      <c r="C11216" t="s">
        <v>10390</v>
      </c>
      <c r="D11216" t="s">
        <v>17149</v>
      </c>
      <c r="E11216" t="s">
        <v>17154</v>
      </c>
      <c r="F11216" s="3">
        <v>41080</v>
      </c>
      <c r="G11216">
        <v>3</v>
      </c>
      <c r="H11216">
        <v>3</v>
      </c>
      <c r="I11216">
        <v>3</v>
      </c>
      <c r="J11216">
        <v>2</v>
      </c>
      <c r="K11216">
        <v>3</v>
      </c>
    </row>
    <row r="11217" spans="1:11" x14ac:dyDescent="0.25">
      <c r="A11217" t="str">
        <f t="shared" si="175"/>
        <v>Report Link</v>
      </c>
      <c r="B11217">
        <v>122968</v>
      </c>
      <c r="C11217" t="s">
        <v>10391</v>
      </c>
      <c r="D11217" t="s">
        <v>17152</v>
      </c>
      <c r="E11217" t="s">
        <v>17159</v>
      </c>
      <c r="F11217" s="3">
        <v>41080</v>
      </c>
      <c r="G11217">
        <v>2</v>
      </c>
      <c r="H11217">
        <v>2</v>
      </c>
      <c r="I11217">
        <v>2</v>
      </c>
      <c r="J11217">
        <v>1</v>
      </c>
      <c r="K11217">
        <v>2</v>
      </c>
    </row>
    <row r="11218" spans="1:11" x14ac:dyDescent="0.25">
      <c r="A11218" t="str">
        <f t="shared" si="175"/>
        <v>Report Link</v>
      </c>
      <c r="B11218">
        <v>130870</v>
      </c>
      <c r="C11218" t="s">
        <v>9422</v>
      </c>
      <c r="D11218" t="s">
        <v>17149</v>
      </c>
      <c r="E11218" t="s">
        <v>17157</v>
      </c>
      <c r="F11218" s="3">
        <v>41080</v>
      </c>
      <c r="G11218">
        <v>3</v>
      </c>
      <c r="H11218">
        <v>3</v>
      </c>
      <c r="I11218">
        <v>3</v>
      </c>
      <c r="J11218">
        <v>2</v>
      </c>
      <c r="K11218">
        <v>3</v>
      </c>
    </row>
    <row r="11219" spans="1:11" x14ac:dyDescent="0.25">
      <c r="A11219" t="str">
        <f t="shared" si="175"/>
        <v>Report Link</v>
      </c>
      <c r="B11219">
        <v>106421</v>
      </c>
      <c r="C11219" t="s">
        <v>10392</v>
      </c>
      <c r="D11219" t="s">
        <v>17149</v>
      </c>
      <c r="E11219" t="s">
        <v>17156</v>
      </c>
      <c r="F11219" s="3">
        <v>41080</v>
      </c>
      <c r="G11219">
        <v>2</v>
      </c>
      <c r="H11219">
        <v>2</v>
      </c>
      <c r="I11219">
        <v>2</v>
      </c>
      <c r="J11219">
        <v>1</v>
      </c>
      <c r="K11219">
        <v>2</v>
      </c>
    </row>
    <row r="11220" spans="1:11" x14ac:dyDescent="0.25">
      <c r="A11220" t="str">
        <f t="shared" si="175"/>
        <v>Report Link</v>
      </c>
      <c r="B11220">
        <v>106481</v>
      </c>
      <c r="C11220" t="s">
        <v>10393</v>
      </c>
      <c r="D11220" t="s">
        <v>17149</v>
      </c>
      <c r="E11220" t="s">
        <v>17154</v>
      </c>
      <c r="F11220" s="3">
        <v>41080</v>
      </c>
      <c r="G11220">
        <v>2</v>
      </c>
      <c r="H11220">
        <v>2</v>
      </c>
      <c r="I11220">
        <v>2</v>
      </c>
      <c r="J11220">
        <v>1</v>
      </c>
      <c r="K11220">
        <v>2</v>
      </c>
    </row>
    <row r="11221" spans="1:11" x14ac:dyDescent="0.25">
      <c r="A11221" t="str">
        <f t="shared" si="175"/>
        <v>Report Link</v>
      </c>
      <c r="B11221">
        <v>114957</v>
      </c>
      <c r="C11221" t="s">
        <v>10394</v>
      </c>
      <c r="D11221" t="s">
        <v>17149</v>
      </c>
      <c r="E11221" t="s">
        <v>17157</v>
      </c>
      <c r="F11221" s="3">
        <v>41080</v>
      </c>
      <c r="G11221">
        <v>1</v>
      </c>
      <c r="H11221">
        <v>1</v>
      </c>
      <c r="I11221">
        <v>1</v>
      </c>
      <c r="J11221">
        <v>1</v>
      </c>
      <c r="K11221">
        <v>1</v>
      </c>
    </row>
    <row r="11222" spans="1:11" x14ac:dyDescent="0.25">
      <c r="A11222" t="str">
        <f t="shared" si="175"/>
        <v>Report Link</v>
      </c>
      <c r="B11222">
        <v>117370</v>
      </c>
      <c r="C11222" t="s">
        <v>10395</v>
      </c>
      <c r="D11222" t="s">
        <v>17149</v>
      </c>
      <c r="E11222" t="s">
        <v>17157</v>
      </c>
      <c r="F11222" s="3">
        <v>41080</v>
      </c>
      <c r="G11222">
        <v>2</v>
      </c>
      <c r="H11222">
        <v>2</v>
      </c>
      <c r="I11222">
        <v>2</v>
      </c>
      <c r="J11222">
        <v>2</v>
      </c>
      <c r="K11222">
        <v>2</v>
      </c>
    </row>
    <row r="11223" spans="1:11" x14ac:dyDescent="0.25">
      <c r="A11223" t="str">
        <f t="shared" si="175"/>
        <v>Report Link</v>
      </c>
      <c r="B11223">
        <v>136791</v>
      </c>
      <c r="C11223" t="s">
        <v>10396</v>
      </c>
      <c r="D11223" t="s">
        <v>17150</v>
      </c>
      <c r="E11223" t="s">
        <v>17164</v>
      </c>
      <c r="F11223" s="3">
        <v>41080</v>
      </c>
      <c r="G11223">
        <v>2</v>
      </c>
      <c r="H11223">
        <v>2</v>
      </c>
      <c r="I11223">
        <v>2</v>
      </c>
      <c r="J11223">
        <v>2</v>
      </c>
      <c r="K11223">
        <v>2</v>
      </c>
    </row>
    <row r="11224" spans="1:11" x14ac:dyDescent="0.25">
      <c r="A11224" t="str">
        <f t="shared" si="175"/>
        <v>Report Link</v>
      </c>
      <c r="B11224">
        <v>103067</v>
      </c>
      <c r="C11224" t="s">
        <v>10397</v>
      </c>
      <c r="D11224" t="s">
        <v>17149</v>
      </c>
      <c r="E11224" t="s">
        <v>17157</v>
      </c>
      <c r="F11224" s="3">
        <v>41080</v>
      </c>
      <c r="G11224">
        <v>4</v>
      </c>
      <c r="H11224">
        <v>4</v>
      </c>
      <c r="I11224">
        <v>4</v>
      </c>
      <c r="J11224">
        <v>3</v>
      </c>
      <c r="K11224">
        <v>4</v>
      </c>
    </row>
    <row r="11225" spans="1:11" x14ac:dyDescent="0.25">
      <c r="A11225" t="str">
        <f t="shared" si="175"/>
        <v>Report Link</v>
      </c>
      <c r="B11225">
        <v>106870</v>
      </c>
      <c r="C11225" t="s">
        <v>10398</v>
      </c>
      <c r="D11225" t="s">
        <v>17149</v>
      </c>
      <c r="E11225" t="s">
        <v>17157</v>
      </c>
      <c r="F11225" s="3">
        <v>41080</v>
      </c>
      <c r="G11225">
        <v>2</v>
      </c>
      <c r="H11225">
        <v>2</v>
      </c>
      <c r="I11225">
        <v>2</v>
      </c>
      <c r="J11225">
        <v>3</v>
      </c>
      <c r="K11225">
        <v>2</v>
      </c>
    </row>
    <row r="11226" spans="1:11" x14ac:dyDescent="0.25">
      <c r="A11226" t="str">
        <f t="shared" si="175"/>
        <v>Report Link</v>
      </c>
      <c r="B11226">
        <v>107493</v>
      </c>
      <c r="C11226" t="s">
        <v>10399</v>
      </c>
      <c r="D11226" t="s">
        <v>17149</v>
      </c>
      <c r="E11226" t="s">
        <v>17157</v>
      </c>
      <c r="F11226" s="3">
        <v>41080</v>
      </c>
      <c r="G11226">
        <v>3</v>
      </c>
      <c r="H11226">
        <v>3</v>
      </c>
      <c r="I11226">
        <v>3</v>
      </c>
      <c r="J11226">
        <v>2</v>
      </c>
      <c r="K11226">
        <v>3</v>
      </c>
    </row>
    <row r="11227" spans="1:11" x14ac:dyDescent="0.25">
      <c r="A11227" t="str">
        <f t="shared" si="175"/>
        <v>Report Link</v>
      </c>
      <c r="B11227">
        <v>107669</v>
      </c>
      <c r="C11227" t="s">
        <v>10400</v>
      </c>
      <c r="D11227" t="s">
        <v>17149</v>
      </c>
      <c r="E11227" t="s">
        <v>17157</v>
      </c>
      <c r="F11227" s="3">
        <v>41080</v>
      </c>
      <c r="G11227">
        <v>3</v>
      </c>
      <c r="H11227">
        <v>3</v>
      </c>
      <c r="I11227">
        <v>3</v>
      </c>
      <c r="J11227">
        <v>3</v>
      </c>
      <c r="K11227">
        <v>3</v>
      </c>
    </row>
    <row r="11228" spans="1:11" x14ac:dyDescent="0.25">
      <c r="A11228" t="str">
        <f t="shared" si="175"/>
        <v>Report Link</v>
      </c>
      <c r="B11228">
        <v>111591</v>
      </c>
      <c r="C11228" t="s">
        <v>10401</v>
      </c>
      <c r="D11228" t="s">
        <v>17149</v>
      </c>
      <c r="E11228" t="s">
        <v>17157</v>
      </c>
      <c r="F11228" s="3">
        <v>41080</v>
      </c>
      <c r="G11228">
        <v>1</v>
      </c>
      <c r="H11228">
        <v>1</v>
      </c>
      <c r="I11228">
        <v>1</v>
      </c>
      <c r="J11228">
        <v>1</v>
      </c>
      <c r="K11228">
        <v>1</v>
      </c>
    </row>
    <row r="11229" spans="1:11" x14ac:dyDescent="0.25">
      <c r="A11229" t="str">
        <f t="shared" si="175"/>
        <v>Report Link</v>
      </c>
      <c r="B11229">
        <v>113145</v>
      </c>
      <c r="C11229" t="s">
        <v>10402</v>
      </c>
      <c r="D11229" t="s">
        <v>17149</v>
      </c>
      <c r="E11229" t="s">
        <v>17157</v>
      </c>
      <c r="F11229" s="3">
        <v>41080</v>
      </c>
      <c r="G11229">
        <v>2</v>
      </c>
      <c r="H11229">
        <v>2</v>
      </c>
      <c r="I11229">
        <v>2</v>
      </c>
      <c r="J11229">
        <v>2</v>
      </c>
      <c r="K11229">
        <v>2</v>
      </c>
    </row>
    <row r="11230" spans="1:11" x14ac:dyDescent="0.25">
      <c r="A11230" t="str">
        <f t="shared" si="175"/>
        <v>Report Link</v>
      </c>
      <c r="B11230">
        <v>123410</v>
      </c>
      <c r="C11230" t="s">
        <v>10403</v>
      </c>
      <c r="D11230" t="s">
        <v>17149</v>
      </c>
      <c r="E11230" t="s">
        <v>17157</v>
      </c>
      <c r="F11230" s="3">
        <v>41080</v>
      </c>
      <c r="G11230">
        <v>3</v>
      </c>
      <c r="H11230">
        <v>3</v>
      </c>
      <c r="I11230">
        <v>3</v>
      </c>
      <c r="J11230">
        <v>2</v>
      </c>
      <c r="K11230">
        <v>3</v>
      </c>
    </row>
    <row r="11231" spans="1:11" x14ac:dyDescent="0.25">
      <c r="A11231" t="str">
        <f t="shared" si="175"/>
        <v>Report Link</v>
      </c>
      <c r="B11231">
        <v>131918</v>
      </c>
      <c r="C11231" t="s">
        <v>10404</v>
      </c>
      <c r="D11231" t="s">
        <v>17150</v>
      </c>
      <c r="E11231" t="s">
        <v>17156</v>
      </c>
      <c r="F11231" s="3">
        <v>41080</v>
      </c>
      <c r="G11231">
        <v>4</v>
      </c>
      <c r="H11231">
        <v>4</v>
      </c>
      <c r="I11231">
        <v>4</v>
      </c>
      <c r="J11231">
        <v>4</v>
      </c>
      <c r="K11231">
        <v>4</v>
      </c>
    </row>
    <row r="11232" spans="1:11" x14ac:dyDescent="0.25">
      <c r="A11232" t="str">
        <f t="shared" si="175"/>
        <v>Report Link</v>
      </c>
      <c r="B11232">
        <v>134062</v>
      </c>
      <c r="C11232" t="s">
        <v>10405</v>
      </c>
      <c r="D11232" t="s">
        <v>17151</v>
      </c>
      <c r="E11232" t="s">
        <v>17163</v>
      </c>
      <c r="F11232" s="3">
        <v>41080</v>
      </c>
      <c r="G11232">
        <v>2</v>
      </c>
      <c r="H11232">
        <v>2</v>
      </c>
      <c r="I11232">
        <v>2</v>
      </c>
      <c r="J11232">
        <v>2</v>
      </c>
      <c r="K11232">
        <v>2</v>
      </c>
    </row>
    <row r="11233" spans="1:11" x14ac:dyDescent="0.25">
      <c r="A11233" t="str">
        <f t="shared" si="175"/>
        <v>Report Link</v>
      </c>
      <c r="B11233">
        <v>136402</v>
      </c>
      <c r="C11233" t="s">
        <v>10406</v>
      </c>
      <c r="D11233" t="s">
        <v>17149</v>
      </c>
      <c r="E11233" t="s">
        <v>17154</v>
      </c>
      <c r="F11233" s="3">
        <v>41080</v>
      </c>
      <c r="G11233">
        <v>2</v>
      </c>
      <c r="H11233">
        <v>2</v>
      </c>
      <c r="I11233">
        <v>2</v>
      </c>
      <c r="J11233">
        <v>1</v>
      </c>
      <c r="K11233">
        <v>2</v>
      </c>
    </row>
    <row r="11234" spans="1:11" x14ac:dyDescent="0.25">
      <c r="A11234" t="str">
        <f t="shared" si="175"/>
        <v>Report Link</v>
      </c>
      <c r="B11234">
        <v>100634</v>
      </c>
      <c r="C11234" t="s">
        <v>10407</v>
      </c>
      <c r="D11234" t="s">
        <v>17149</v>
      </c>
      <c r="E11234" t="s">
        <v>17156</v>
      </c>
      <c r="F11234" s="3">
        <v>41080</v>
      </c>
      <c r="G11234">
        <v>2</v>
      </c>
      <c r="H11234">
        <v>2</v>
      </c>
      <c r="I11234">
        <v>2</v>
      </c>
      <c r="J11234">
        <v>2</v>
      </c>
      <c r="K11234">
        <v>2</v>
      </c>
    </row>
    <row r="11235" spans="1:11" x14ac:dyDescent="0.25">
      <c r="A11235" t="str">
        <f t="shared" si="175"/>
        <v>Report Link</v>
      </c>
      <c r="B11235">
        <v>100730</v>
      </c>
      <c r="C11235" t="s">
        <v>3489</v>
      </c>
      <c r="D11235" t="s">
        <v>17149</v>
      </c>
      <c r="E11235" t="s">
        <v>17154</v>
      </c>
      <c r="F11235" s="3">
        <v>41080</v>
      </c>
      <c r="G11235">
        <v>3</v>
      </c>
      <c r="H11235">
        <v>3</v>
      </c>
      <c r="I11235">
        <v>3</v>
      </c>
      <c r="J11235">
        <v>2</v>
      </c>
      <c r="K11235">
        <v>2</v>
      </c>
    </row>
    <row r="11236" spans="1:11" x14ac:dyDescent="0.25">
      <c r="A11236" t="str">
        <f t="shared" si="175"/>
        <v>Report Link</v>
      </c>
      <c r="B11236">
        <v>113205</v>
      </c>
      <c r="C11236" t="s">
        <v>10408</v>
      </c>
      <c r="D11236" t="s">
        <v>17149</v>
      </c>
      <c r="E11236" t="s">
        <v>17157</v>
      </c>
      <c r="F11236" s="3">
        <v>41080</v>
      </c>
      <c r="G11236">
        <v>2</v>
      </c>
      <c r="H11236">
        <v>2</v>
      </c>
      <c r="I11236">
        <v>2</v>
      </c>
      <c r="J11236">
        <v>2</v>
      </c>
      <c r="K11236">
        <v>2</v>
      </c>
    </row>
    <row r="11237" spans="1:11" x14ac:dyDescent="0.25">
      <c r="A11237" t="str">
        <f t="shared" si="175"/>
        <v>Report Link</v>
      </c>
      <c r="B11237">
        <v>117712</v>
      </c>
      <c r="C11237" t="s">
        <v>10409</v>
      </c>
      <c r="D11237" t="s">
        <v>17149</v>
      </c>
      <c r="E11237" t="s">
        <v>17157</v>
      </c>
      <c r="F11237" s="3">
        <v>41080</v>
      </c>
      <c r="G11237">
        <v>4</v>
      </c>
      <c r="H11237">
        <v>4</v>
      </c>
      <c r="I11237">
        <v>4</v>
      </c>
      <c r="J11237">
        <v>3</v>
      </c>
      <c r="K11237">
        <v>4</v>
      </c>
    </row>
    <row r="11238" spans="1:11" x14ac:dyDescent="0.25">
      <c r="A11238" t="str">
        <f t="shared" si="175"/>
        <v>Report Link</v>
      </c>
      <c r="B11238">
        <v>118465</v>
      </c>
      <c r="C11238" t="s">
        <v>10410</v>
      </c>
      <c r="D11238" t="s">
        <v>17149</v>
      </c>
      <c r="E11238" t="s">
        <v>17157</v>
      </c>
      <c r="F11238" s="3">
        <v>41080</v>
      </c>
      <c r="G11238">
        <v>1</v>
      </c>
      <c r="H11238">
        <v>1</v>
      </c>
      <c r="I11238">
        <v>1</v>
      </c>
      <c r="J11238">
        <v>1</v>
      </c>
      <c r="K11238">
        <v>1</v>
      </c>
    </row>
    <row r="11239" spans="1:11" x14ac:dyDescent="0.25">
      <c r="A11239" t="str">
        <f t="shared" si="175"/>
        <v>Report Link</v>
      </c>
      <c r="B11239">
        <v>121267</v>
      </c>
      <c r="C11239" t="s">
        <v>10411</v>
      </c>
      <c r="D11239" t="s">
        <v>17152</v>
      </c>
      <c r="E11239" t="s">
        <v>17159</v>
      </c>
      <c r="F11239" s="3">
        <v>41080</v>
      </c>
      <c r="G11239">
        <v>1</v>
      </c>
      <c r="H11239">
        <v>1</v>
      </c>
      <c r="I11239">
        <v>1</v>
      </c>
      <c r="J11239">
        <v>1</v>
      </c>
      <c r="K11239">
        <v>1</v>
      </c>
    </row>
    <row r="11240" spans="1:11" x14ac:dyDescent="0.25">
      <c r="A11240" t="str">
        <f t="shared" si="175"/>
        <v>Report Link</v>
      </c>
      <c r="B11240">
        <v>121404</v>
      </c>
      <c r="C11240" t="s">
        <v>10412</v>
      </c>
      <c r="D11240" t="s">
        <v>17149</v>
      </c>
      <c r="E11240" t="s">
        <v>17157</v>
      </c>
      <c r="F11240" s="3">
        <v>41080</v>
      </c>
      <c r="G11240">
        <v>2</v>
      </c>
      <c r="H11240">
        <v>2</v>
      </c>
      <c r="I11240">
        <v>2</v>
      </c>
      <c r="J11240">
        <v>1</v>
      </c>
      <c r="K11240">
        <v>2</v>
      </c>
    </row>
    <row r="11241" spans="1:11" x14ac:dyDescent="0.25">
      <c r="A11241" t="str">
        <f t="shared" si="175"/>
        <v>Report Link</v>
      </c>
      <c r="B11241">
        <v>134095</v>
      </c>
      <c r="C11241" t="s">
        <v>10413</v>
      </c>
      <c r="D11241" t="s">
        <v>17149</v>
      </c>
      <c r="E11241" t="s">
        <v>17157</v>
      </c>
      <c r="F11241" s="3">
        <v>41080</v>
      </c>
      <c r="G11241">
        <v>2</v>
      </c>
      <c r="H11241">
        <v>2</v>
      </c>
      <c r="I11241">
        <v>2</v>
      </c>
      <c r="J11241">
        <v>2</v>
      </c>
      <c r="K11241">
        <v>2</v>
      </c>
    </row>
    <row r="11242" spans="1:11" x14ac:dyDescent="0.25">
      <c r="A11242" t="str">
        <f t="shared" si="175"/>
        <v>Report Link</v>
      </c>
      <c r="B11242">
        <v>136374</v>
      </c>
      <c r="C11242" t="s">
        <v>10414</v>
      </c>
      <c r="D11242" t="s">
        <v>17149</v>
      </c>
      <c r="E11242" t="s">
        <v>17164</v>
      </c>
      <c r="F11242" s="3">
        <v>41080</v>
      </c>
      <c r="G11242">
        <v>2</v>
      </c>
      <c r="H11242">
        <v>2</v>
      </c>
      <c r="I11242">
        <v>2</v>
      </c>
      <c r="J11242">
        <v>2</v>
      </c>
      <c r="K11242">
        <v>2</v>
      </c>
    </row>
    <row r="11243" spans="1:11" x14ac:dyDescent="0.25">
      <c r="A11243" t="str">
        <f t="shared" si="175"/>
        <v>Report Link</v>
      </c>
      <c r="B11243">
        <v>105031</v>
      </c>
      <c r="C11243" t="s">
        <v>10415</v>
      </c>
      <c r="D11243" t="s">
        <v>17149</v>
      </c>
      <c r="E11243" t="s">
        <v>17157</v>
      </c>
      <c r="F11243" s="3">
        <v>41081</v>
      </c>
      <c r="G11243">
        <v>2</v>
      </c>
      <c r="H11243">
        <v>2</v>
      </c>
      <c r="I11243">
        <v>2</v>
      </c>
      <c r="J11243">
        <v>2</v>
      </c>
      <c r="K11243">
        <v>2</v>
      </c>
    </row>
    <row r="11244" spans="1:11" x14ac:dyDescent="0.25">
      <c r="A11244" t="str">
        <f t="shared" si="175"/>
        <v>Report Link</v>
      </c>
      <c r="B11244">
        <v>107085</v>
      </c>
      <c r="C11244" t="s">
        <v>10416</v>
      </c>
      <c r="D11244" t="s">
        <v>17149</v>
      </c>
      <c r="E11244" t="s">
        <v>17157</v>
      </c>
      <c r="F11244" s="3">
        <v>41081</v>
      </c>
      <c r="G11244">
        <v>2</v>
      </c>
      <c r="H11244">
        <v>2</v>
      </c>
      <c r="I11244">
        <v>2</v>
      </c>
      <c r="J11244">
        <v>2</v>
      </c>
      <c r="K11244">
        <v>2</v>
      </c>
    </row>
    <row r="11245" spans="1:11" x14ac:dyDescent="0.25">
      <c r="A11245" t="str">
        <f t="shared" si="175"/>
        <v>Report Link</v>
      </c>
      <c r="B11245">
        <v>109963</v>
      </c>
      <c r="C11245" t="s">
        <v>10417</v>
      </c>
      <c r="D11245" t="s">
        <v>17149</v>
      </c>
      <c r="E11245" t="s">
        <v>17154</v>
      </c>
      <c r="F11245" s="3">
        <v>41081</v>
      </c>
      <c r="G11245">
        <v>2</v>
      </c>
      <c r="H11245">
        <v>2</v>
      </c>
      <c r="I11245">
        <v>2</v>
      </c>
      <c r="J11245">
        <v>1</v>
      </c>
      <c r="K11245">
        <v>2</v>
      </c>
    </row>
    <row r="11246" spans="1:11" x14ac:dyDescent="0.25">
      <c r="A11246" t="str">
        <f t="shared" si="175"/>
        <v>Report Link</v>
      </c>
      <c r="B11246">
        <v>111748</v>
      </c>
      <c r="C11246" t="s">
        <v>10418</v>
      </c>
      <c r="D11246" t="s">
        <v>17150</v>
      </c>
      <c r="E11246" t="s">
        <v>17156</v>
      </c>
      <c r="F11246" s="3">
        <v>41081</v>
      </c>
      <c r="G11246">
        <v>3</v>
      </c>
      <c r="H11246">
        <v>3</v>
      </c>
      <c r="I11246">
        <v>3</v>
      </c>
      <c r="J11246">
        <v>3</v>
      </c>
      <c r="K11246">
        <v>3</v>
      </c>
    </row>
    <row r="11247" spans="1:11" x14ac:dyDescent="0.25">
      <c r="A11247" t="str">
        <f t="shared" si="175"/>
        <v>Report Link</v>
      </c>
      <c r="B11247">
        <v>113776</v>
      </c>
      <c r="C11247" t="s">
        <v>10419</v>
      </c>
      <c r="D11247" t="s">
        <v>17149</v>
      </c>
      <c r="E11247" t="s">
        <v>17155</v>
      </c>
      <c r="F11247" s="3">
        <v>41081</v>
      </c>
      <c r="G11247">
        <v>2</v>
      </c>
      <c r="H11247">
        <v>2</v>
      </c>
      <c r="I11247">
        <v>2</v>
      </c>
      <c r="J11247">
        <v>2</v>
      </c>
      <c r="K11247">
        <v>2</v>
      </c>
    </row>
    <row r="11248" spans="1:11" x14ac:dyDescent="0.25">
      <c r="A11248" t="str">
        <f t="shared" si="175"/>
        <v>Report Link</v>
      </c>
      <c r="B11248">
        <v>116822</v>
      </c>
      <c r="C11248" t="s">
        <v>10420</v>
      </c>
      <c r="D11248" t="s">
        <v>17149</v>
      </c>
      <c r="E11248" t="s">
        <v>17155</v>
      </c>
      <c r="F11248" s="3">
        <v>41081</v>
      </c>
      <c r="G11248">
        <v>1</v>
      </c>
      <c r="H11248">
        <v>1</v>
      </c>
      <c r="I11248">
        <v>1</v>
      </c>
      <c r="J11248">
        <v>1</v>
      </c>
      <c r="K11248">
        <v>1</v>
      </c>
    </row>
    <row r="11249" spans="1:11" x14ac:dyDescent="0.25">
      <c r="A11249" t="str">
        <f t="shared" si="175"/>
        <v>Report Link</v>
      </c>
      <c r="B11249">
        <v>117096</v>
      </c>
      <c r="C11249" t="s">
        <v>10421</v>
      </c>
      <c r="D11249" t="s">
        <v>17149</v>
      </c>
      <c r="E11249" t="s">
        <v>17157</v>
      </c>
      <c r="F11249" s="3">
        <v>41081</v>
      </c>
      <c r="G11249">
        <v>3</v>
      </c>
      <c r="H11249">
        <v>3</v>
      </c>
      <c r="I11249">
        <v>3</v>
      </c>
      <c r="J11249">
        <v>3</v>
      </c>
      <c r="K11249">
        <v>3</v>
      </c>
    </row>
    <row r="11250" spans="1:11" x14ac:dyDescent="0.25">
      <c r="A11250" t="str">
        <f t="shared" si="175"/>
        <v>Report Link</v>
      </c>
      <c r="B11250">
        <v>120546</v>
      </c>
      <c r="C11250" t="s">
        <v>3904</v>
      </c>
      <c r="D11250" t="s">
        <v>17149</v>
      </c>
      <c r="E11250" t="s">
        <v>17155</v>
      </c>
      <c r="F11250" s="3">
        <v>41081</v>
      </c>
      <c r="G11250">
        <v>2</v>
      </c>
      <c r="H11250">
        <v>2</v>
      </c>
      <c r="I11250">
        <v>2</v>
      </c>
      <c r="J11250">
        <v>2</v>
      </c>
      <c r="K11250">
        <v>2</v>
      </c>
    </row>
    <row r="11251" spans="1:11" x14ac:dyDescent="0.25">
      <c r="A11251" t="str">
        <f t="shared" si="175"/>
        <v>Report Link</v>
      </c>
      <c r="B11251">
        <v>125201</v>
      </c>
      <c r="C11251" t="s">
        <v>605</v>
      </c>
      <c r="D11251" t="s">
        <v>17149</v>
      </c>
      <c r="E11251" t="s">
        <v>17154</v>
      </c>
      <c r="F11251" s="3">
        <v>41081</v>
      </c>
      <c r="G11251">
        <v>3</v>
      </c>
      <c r="H11251">
        <v>3</v>
      </c>
      <c r="I11251">
        <v>3</v>
      </c>
      <c r="J11251">
        <v>3</v>
      </c>
      <c r="K11251">
        <v>3</v>
      </c>
    </row>
    <row r="11252" spans="1:11" x14ac:dyDescent="0.25">
      <c r="A11252" t="str">
        <f t="shared" si="175"/>
        <v>Report Link</v>
      </c>
      <c r="B11252">
        <v>126435</v>
      </c>
      <c r="C11252" t="s">
        <v>10422</v>
      </c>
      <c r="D11252" t="s">
        <v>17149</v>
      </c>
      <c r="E11252" t="s">
        <v>17154</v>
      </c>
      <c r="F11252" s="3">
        <v>41081</v>
      </c>
      <c r="G11252">
        <v>1</v>
      </c>
      <c r="H11252">
        <v>1</v>
      </c>
      <c r="I11252">
        <v>1</v>
      </c>
      <c r="J11252">
        <v>1</v>
      </c>
      <c r="K11252">
        <v>1</v>
      </c>
    </row>
    <row r="11253" spans="1:11" x14ac:dyDescent="0.25">
      <c r="A11253" t="str">
        <f t="shared" si="175"/>
        <v>Report Link</v>
      </c>
      <c r="B11253">
        <v>137142</v>
      </c>
      <c r="C11253" t="s">
        <v>10423</v>
      </c>
      <c r="D11253" t="s">
        <v>17149</v>
      </c>
      <c r="E11253" t="s">
        <v>17164</v>
      </c>
      <c r="F11253" s="3">
        <v>41081</v>
      </c>
      <c r="G11253">
        <v>2</v>
      </c>
      <c r="H11253">
        <v>2</v>
      </c>
      <c r="I11253">
        <v>2</v>
      </c>
      <c r="J11253">
        <v>1</v>
      </c>
      <c r="K11253">
        <v>2</v>
      </c>
    </row>
    <row r="11254" spans="1:11" x14ac:dyDescent="0.25">
      <c r="A11254" t="str">
        <f t="shared" si="175"/>
        <v>Report Link</v>
      </c>
      <c r="B11254">
        <v>137514</v>
      </c>
      <c r="C11254" t="s">
        <v>10424</v>
      </c>
      <c r="D11254" t="s">
        <v>17150</v>
      </c>
      <c r="E11254" t="s">
        <v>17164</v>
      </c>
      <c r="F11254" s="3">
        <v>41081</v>
      </c>
      <c r="G11254">
        <v>3</v>
      </c>
      <c r="H11254">
        <v>3</v>
      </c>
      <c r="I11254">
        <v>3</v>
      </c>
      <c r="J11254">
        <v>2</v>
      </c>
      <c r="K11254">
        <v>3</v>
      </c>
    </row>
    <row r="11255" spans="1:11" x14ac:dyDescent="0.25">
      <c r="A11255" t="str">
        <f t="shared" si="175"/>
        <v>Report Link</v>
      </c>
      <c r="B11255">
        <v>101732</v>
      </c>
      <c r="C11255" t="s">
        <v>10425</v>
      </c>
      <c r="D11255" t="s">
        <v>17149</v>
      </c>
      <c r="E11255" t="s">
        <v>17157</v>
      </c>
      <c r="F11255" s="3">
        <v>41081</v>
      </c>
      <c r="G11255">
        <v>3</v>
      </c>
      <c r="H11255">
        <v>3</v>
      </c>
      <c r="I11255">
        <v>3</v>
      </c>
      <c r="J11255">
        <v>2</v>
      </c>
      <c r="K11255">
        <v>3</v>
      </c>
    </row>
    <row r="11256" spans="1:11" x14ac:dyDescent="0.25">
      <c r="A11256" t="str">
        <f t="shared" si="175"/>
        <v>Report Link</v>
      </c>
      <c r="B11256">
        <v>104272</v>
      </c>
      <c r="C11256" t="s">
        <v>10426</v>
      </c>
      <c r="D11256" t="s">
        <v>17151</v>
      </c>
      <c r="E11256" t="s">
        <v>17158</v>
      </c>
      <c r="F11256" s="3">
        <v>41081</v>
      </c>
      <c r="G11256">
        <v>2</v>
      </c>
      <c r="H11256">
        <v>2</v>
      </c>
      <c r="I11256">
        <v>2</v>
      </c>
      <c r="J11256">
        <v>1</v>
      </c>
      <c r="K11256">
        <v>2</v>
      </c>
    </row>
    <row r="11257" spans="1:11" x14ac:dyDescent="0.25">
      <c r="A11257" t="str">
        <f t="shared" si="175"/>
        <v>Report Link</v>
      </c>
      <c r="B11257">
        <v>104734</v>
      </c>
      <c r="C11257" t="s">
        <v>10427</v>
      </c>
      <c r="D11257" t="s">
        <v>17151</v>
      </c>
      <c r="E11257" t="s">
        <v>17163</v>
      </c>
      <c r="F11257" s="3">
        <v>41081</v>
      </c>
      <c r="G11257">
        <v>1</v>
      </c>
      <c r="H11257">
        <v>1</v>
      </c>
      <c r="I11257">
        <v>1</v>
      </c>
      <c r="J11257">
        <v>1</v>
      </c>
      <c r="K11257">
        <v>1</v>
      </c>
    </row>
    <row r="11258" spans="1:11" x14ac:dyDescent="0.25">
      <c r="A11258" t="str">
        <f t="shared" si="175"/>
        <v>Report Link</v>
      </c>
      <c r="B11258">
        <v>107884</v>
      </c>
      <c r="C11258" t="s">
        <v>10428</v>
      </c>
      <c r="D11258" t="s">
        <v>17149</v>
      </c>
      <c r="E11258" t="s">
        <v>17156</v>
      </c>
      <c r="F11258" s="3">
        <v>41081</v>
      </c>
      <c r="G11258">
        <v>2</v>
      </c>
      <c r="H11258">
        <v>2</v>
      </c>
      <c r="I11258">
        <v>2</v>
      </c>
      <c r="J11258">
        <v>2</v>
      </c>
      <c r="K11258">
        <v>2</v>
      </c>
    </row>
    <row r="11259" spans="1:11" x14ac:dyDescent="0.25">
      <c r="A11259" t="str">
        <f t="shared" si="175"/>
        <v>Report Link</v>
      </c>
      <c r="B11259">
        <v>109149</v>
      </c>
      <c r="C11259" t="s">
        <v>10429</v>
      </c>
      <c r="D11259" t="s">
        <v>17149</v>
      </c>
      <c r="E11259" t="s">
        <v>17155</v>
      </c>
      <c r="F11259" s="3">
        <v>41081</v>
      </c>
      <c r="G11259">
        <v>2</v>
      </c>
      <c r="H11259">
        <v>2</v>
      </c>
      <c r="I11259">
        <v>2</v>
      </c>
      <c r="J11259">
        <v>2</v>
      </c>
      <c r="K11259">
        <v>2</v>
      </c>
    </row>
    <row r="11260" spans="1:11" x14ac:dyDescent="0.25">
      <c r="A11260" t="str">
        <f t="shared" si="175"/>
        <v>Report Link</v>
      </c>
      <c r="B11260">
        <v>109268</v>
      </c>
      <c r="C11260" t="s">
        <v>10430</v>
      </c>
      <c r="D11260" t="s">
        <v>17149</v>
      </c>
      <c r="E11260" t="s">
        <v>17154</v>
      </c>
      <c r="F11260" s="3">
        <v>41081</v>
      </c>
      <c r="G11260">
        <v>3</v>
      </c>
      <c r="H11260">
        <v>3</v>
      </c>
      <c r="I11260">
        <v>3</v>
      </c>
      <c r="J11260">
        <v>3</v>
      </c>
      <c r="K11260">
        <v>3</v>
      </c>
    </row>
    <row r="11261" spans="1:11" x14ac:dyDescent="0.25">
      <c r="A11261" t="str">
        <f t="shared" si="175"/>
        <v>Report Link</v>
      </c>
      <c r="B11261">
        <v>116267</v>
      </c>
      <c r="C11261" t="s">
        <v>10431</v>
      </c>
      <c r="D11261" t="s">
        <v>17149</v>
      </c>
      <c r="E11261" t="s">
        <v>17155</v>
      </c>
      <c r="F11261" s="3">
        <v>41081</v>
      </c>
      <c r="G11261">
        <v>2</v>
      </c>
      <c r="H11261">
        <v>2</v>
      </c>
      <c r="I11261">
        <v>2</v>
      </c>
      <c r="J11261">
        <v>2</v>
      </c>
      <c r="K11261">
        <v>2</v>
      </c>
    </row>
    <row r="11262" spans="1:11" x14ac:dyDescent="0.25">
      <c r="A11262" t="str">
        <f t="shared" si="175"/>
        <v>Report Link</v>
      </c>
      <c r="B11262">
        <v>116340</v>
      </c>
      <c r="C11262" t="s">
        <v>10432</v>
      </c>
      <c r="D11262" t="s">
        <v>17149</v>
      </c>
      <c r="E11262" t="s">
        <v>17155</v>
      </c>
      <c r="F11262" s="3">
        <v>41081</v>
      </c>
      <c r="G11262">
        <v>3</v>
      </c>
      <c r="H11262">
        <v>3</v>
      </c>
      <c r="I11262">
        <v>3</v>
      </c>
      <c r="J11262">
        <v>2</v>
      </c>
      <c r="K11262">
        <v>3</v>
      </c>
    </row>
    <row r="11263" spans="1:11" x14ac:dyDescent="0.25">
      <c r="A11263" t="str">
        <f t="shared" si="175"/>
        <v>Report Link</v>
      </c>
      <c r="B11263">
        <v>116406</v>
      </c>
      <c r="C11263" t="s">
        <v>10433</v>
      </c>
      <c r="D11263" t="s">
        <v>17150</v>
      </c>
      <c r="E11263" t="s">
        <v>17156</v>
      </c>
      <c r="F11263" s="3">
        <v>41081</v>
      </c>
      <c r="G11263">
        <v>2</v>
      </c>
      <c r="H11263">
        <v>2</v>
      </c>
      <c r="I11263">
        <v>2</v>
      </c>
      <c r="J11263">
        <v>2</v>
      </c>
      <c r="K11263">
        <v>2</v>
      </c>
    </row>
    <row r="11264" spans="1:11" x14ac:dyDescent="0.25">
      <c r="A11264" t="str">
        <f t="shared" si="175"/>
        <v>Report Link</v>
      </c>
      <c r="B11264">
        <v>119117</v>
      </c>
      <c r="C11264" t="s">
        <v>10434</v>
      </c>
      <c r="D11264" t="s">
        <v>17149</v>
      </c>
      <c r="E11264" t="s">
        <v>17157</v>
      </c>
      <c r="F11264" s="3">
        <v>41081</v>
      </c>
      <c r="G11264">
        <v>4</v>
      </c>
      <c r="H11264">
        <v>4</v>
      </c>
      <c r="I11264">
        <v>3</v>
      </c>
      <c r="J11264">
        <v>3</v>
      </c>
      <c r="K11264">
        <v>3</v>
      </c>
    </row>
    <row r="11265" spans="1:11" x14ac:dyDescent="0.25">
      <c r="A11265" t="str">
        <f t="shared" si="175"/>
        <v>Report Link</v>
      </c>
      <c r="B11265">
        <v>119370</v>
      </c>
      <c r="C11265" t="s">
        <v>10435</v>
      </c>
      <c r="D11265" t="s">
        <v>17149</v>
      </c>
      <c r="E11265" t="s">
        <v>17155</v>
      </c>
      <c r="F11265" s="3">
        <v>41081</v>
      </c>
      <c r="G11265">
        <v>1</v>
      </c>
      <c r="H11265">
        <v>1</v>
      </c>
      <c r="I11265">
        <v>1</v>
      </c>
      <c r="J11265">
        <v>1</v>
      </c>
      <c r="K11265">
        <v>1</v>
      </c>
    </row>
    <row r="11266" spans="1:11" x14ac:dyDescent="0.25">
      <c r="A11266" t="str">
        <f t="shared" si="175"/>
        <v>Report Link</v>
      </c>
      <c r="B11266">
        <v>136867</v>
      </c>
      <c r="C11266" t="s">
        <v>10436</v>
      </c>
      <c r="D11266" t="s">
        <v>17150</v>
      </c>
      <c r="E11266" t="s">
        <v>17164</v>
      </c>
      <c r="F11266" s="3">
        <v>41081</v>
      </c>
      <c r="G11266">
        <v>2</v>
      </c>
      <c r="H11266">
        <v>2</v>
      </c>
      <c r="I11266">
        <v>2</v>
      </c>
      <c r="J11266">
        <v>2</v>
      </c>
      <c r="K11266">
        <v>2</v>
      </c>
    </row>
    <row r="11267" spans="1:11" x14ac:dyDescent="0.25">
      <c r="A11267" t="str">
        <f t="shared" ref="A11267:A11330" si="176">IF(B11267 &lt;&gt; "", HYPERLINK(CONCATENATE("http://www.ofsted.gov.uk/inspection-reports/find-inspection-report/provider/ELS/",B11267),"Report Link"),"")</f>
        <v>Report Link</v>
      </c>
      <c r="B11267">
        <v>137294</v>
      </c>
      <c r="C11267" t="s">
        <v>10437</v>
      </c>
      <c r="D11267" t="s">
        <v>17150</v>
      </c>
      <c r="E11267" t="s">
        <v>17164</v>
      </c>
      <c r="F11267" s="3">
        <v>41081</v>
      </c>
      <c r="G11267">
        <v>2</v>
      </c>
      <c r="H11267">
        <v>2</v>
      </c>
      <c r="I11267">
        <v>2</v>
      </c>
      <c r="J11267">
        <v>1</v>
      </c>
      <c r="K11267">
        <v>2</v>
      </c>
    </row>
    <row r="11268" spans="1:11" x14ac:dyDescent="0.25">
      <c r="A11268" t="str">
        <f t="shared" si="176"/>
        <v>Report Link</v>
      </c>
      <c r="B11268">
        <v>100789</v>
      </c>
      <c r="C11268" t="s">
        <v>1052</v>
      </c>
      <c r="D11268" t="s">
        <v>17149</v>
      </c>
      <c r="E11268" t="s">
        <v>17157</v>
      </c>
      <c r="F11268" s="3">
        <v>41081</v>
      </c>
      <c r="G11268">
        <v>2</v>
      </c>
      <c r="H11268">
        <v>2</v>
      </c>
      <c r="I11268">
        <v>2</v>
      </c>
      <c r="J11268">
        <v>2</v>
      </c>
      <c r="K11268">
        <v>2</v>
      </c>
    </row>
    <row r="11269" spans="1:11" x14ac:dyDescent="0.25">
      <c r="A11269" t="str">
        <f t="shared" si="176"/>
        <v>Report Link</v>
      </c>
      <c r="B11269">
        <v>109063</v>
      </c>
      <c r="C11269" t="s">
        <v>10438</v>
      </c>
      <c r="D11269" t="s">
        <v>17149</v>
      </c>
      <c r="E11269" t="s">
        <v>17157</v>
      </c>
      <c r="F11269" s="3">
        <v>41081</v>
      </c>
      <c r="G11269">
        <v>3</v>
      </c>
      <c r="H11269">
        <v>3</v>
      </c>
      <c r="I11269">
        <v>3</v>
      </c>
      <c r="J11269">
        <v>2</v>
      </c>
      <c r="K11269">
        <v>2</v>
      </c>
    </row>
    <row r="11270" spans="1:11" x14ac:dyDescent="0.25">
      <c r="A11270" t="str">
        <f t="shared" si="176"/>
        <v>Report Link</v>
      </c>
      <c r="B11270">
        <v>110971</v>
      </c>
      <c r="C11270" t="s">
        <v>10439</v>
      </c>
      <c r="D11270" t="s">
        <v>17149</v>
      </c>
      <c r="E11270" t="s">
        <v>17157</v>
      </c>
      <c r="F11270" s="3">
        <v>41081</v>
      </c>
      <c r="G11270">
        <v>3</v>
      </c>
      <c r="H11270">
        <v>3</v>
      </c>
      <c r="I11270">
        <v>3</v>
      </c>
      <c r="J11270">
        <v>2</v>
      </c>
      <c r="K11270">
        <v>3</v>
      </c>
    </row>
    <row r="11271" spans="1:11" x14ac:dyDescent="0.25">
      <c r="A11271" t="str">
        <f t="shared" si="176"/>
        <v>Report Link</v>
      </c>
      <c r="B11271">
        <v>120009</v>
      </c>
      <c r="C11271" t="s">
        <v>4808</v>
      </c>
      <c r="D11271" t="s">
        <v>17149</v>
      </c>
      <c r="E11271" t="s">
        <v>17157</v>
      </c>
      <c r="F11271" s="3">
        <v>41081</v>
      </c>
      <c r="G11271">
        <v>3</v>
      </c>
      <c r="H11271">
        <v>3</v>
      </c>
      <c r="I11271">
        <v>3</v>
      </c>
      <c r="J11271">
        <v>2</v>
      </c>
      <c r="K11271">
        <v>2</v>
      </c>
    </row>
    <row r="11272" spans="1:11" x14ac:dyDescent="0.25">
      <c r="A11272" t="str">
        <f t="shared" si="176"/>
        <v>Report Link</v>
      </c>
      <c r="B11272">
        <v>123740</v>
      </c>
      <c r="C11272" t="s">
        <v>10440</v>
      </c>
      <c r="D11272" t="s">
        <v>17149</v>
      </c>
      <c r="E11272" t="s">
        <v>17155</v>
      </c>
      <c r="F11272" s="3">
        <v>41081</v>
      </c>
      <c r="G11272">
        <v>3</v>
      </c>
      <c r="H11272">
        <v>3</v>
      </c>
      <c r="I11272">
        <v>3</v>
      </c>
      <c r="J11272">
        <v>2</v>
      </c>
      <c r="K11272">
        <v>3</v>
      </c>
    </row>
    <row r="11273" spans="1:11" x14ac:dyDescent="0.25">
      <c r="A11273" t="str">
        <f t="shared" si="176"/>
        <v>Report Link</v>
      </c>
      <c r="B11273">
        <v>131285</v>
      </c>
      <c r="C11273" t="s">
        <v>10441</v>
      </c>
      <c r="D11273" t="s">
        <v>17149</v>
      </c>
      <c r="E11273" t="s">
        <v>17154</v>
      </c>
      <c r="F11273" s="3">
        <v>41081</v>
      </c>
      <c r="G11273">
        <v>2</v>
      </c>
      <c r="H11273">
        <v>2</v>
      </c>
      <c r="I11273">
        <v>2</v>
      </c>
      <c r="J11273">
        <v>2</v>
      </c>
      <c r="K11273">
        <v>2</v>
      </c>
    </row>
    <row r="11274" spans="1:11" x14ac:dyDescent="0.25">
      <c r="A11274" t="str">
        <f t="shared" si="176"/>
        <v>Report Link</v>
      </c>
      <c r="B11274">
        <v>131555</v>
      </c>
      <c r="C11274" t="s">
        <v>7560</v>
      </c>
      <c r="D11274" t="s">
        <v>17153</v>
      </c>
      <c r="E11274" t="s">
        <v>17161</v>
      </c>
      <c r="F11274" s="3">
        <v>41081</v>
      </c>
      <c r="G11274">
        <v>2</v>
      </c>
      <c r="H11274">
        <v>2</v>
      </c>
      <c r="I11274">
        <v>2</v>
      </c>
      <c r="J11274">
        <v>1</v>
      </c>
      <c r="K11274">
        <v>2</v>
      </c>
    </row>
    <row r="11275" spans="1:11" x14ac:dyDescent="0.25">
      <c r="A11275" t="str">
        <f t="shared" si="176"/>
        <v>Report Link</v>
      </c>
      <c r="B11275">
        <v>136430</v>
      </c>
      <c r="C11275" t="s">
        <v>10442</v>
      </c>
      <c r="D11275" t="s">
        <v>17149</v>
      </c>
      <c r="E11275" t="s">
        <v>17154</v>
      </c>
      <c r="F11275" s="3">
        <v>41081</v>
      </c>
      <c r="G11275">
        <v>2</v>
      </c>
      <c r="H11275">
        <v>2</v>
      </c>
      <c r="I11275">
        <v>2</v>
      </c>
      <c r="J11275">
        <v>2</v>
      </c>
      <c r="K11275">
        <v>2</v>
      </c>
    </row>
    <row r="11276" spans="1:11" x14ac:dyDescent="0.25">
      <c r="A11276" t="str">
        <f t="shared" si="176"/>
        <v>Report Link</v>
      </c>
      <c r="B11276">
        <v>137051</v>
      </c>
      <c r="C11276" t="s">
        <v>10443</v>
      </c>
      <c r="D11276" t="s">
        <v>17150</v>
      </c>
      <c r="E11276" t="s">
        <v>17164</v>
      </c>
      <c r="F11276" s="3">
        <v>41081</v>
      </c>
      <c r="G11276">
        <v>2</v>
      </c>
      <c r="H11276">
        <v>2</v>
      </c>
      <c r="I11276">
        <v>2</v>
      </c>
      <c r="J11276">
        <v>2</v>
      </c>
      <c r="K11276">
        <v>2</v>
      </c>
    </row>
    <row r="11277" spans="1:11" x14ac:dyDescent="0.25">
      <c r="A11277" t="str">
        <f t="shared" si="176"/>
        <v>Report Link</v>
      </c>
      <c r="B11277">
        <v>106915</v>
      </c>
      <c r="C11277" t="s">
        <v>10444</v>
      </c>
      <c r="D11277" t="s">
        <v>17149</v>
      </c>
      <c r="E11277" t="s">
        <v>17157</v>
      </c>
      <c r="F11277" s="3">
        <v>41081</v>
      </c>
      <c r="G11277">
        <v>2</v>
      </c>
      <c r="H11277">
        <v>2</v>
      </c>
      <c r="I11277">
        <v>2</v>
      </c>
      <c r="J11277">
        <v>2</v>
      </c>
      <c r="K11277">
        <v>2</v>
      </c>
    </row>
    <row r="11278" spans="1:11" x14ac:dyDescent="0.25">
      <c r="A11278" t="str">
        <f t="shared" si="176"/>
        <v>Report Link</v>
      </c>
      <c r="B11278">
        <v>107840</v>
      </c>
      <c r="C11278" t="s">
        <v>10445</v>
      </c>
      <c r="D11278" t="s">
        <v>17149</v>
      </c>
      <c r="E11278" t="s">
        <v>17156</v>
      </c>
      <c r="F11278" s="3">
        <v>41081</v>
      </c>
      <c r="G11278">
        <v>2</v>
      </c>
      <c r="H11278">
        <v>2</v>
      </c>
      <c r="I11278">
        <v>2</v>
      </c>
      <c r="J11278">
        <v>2</v>
      </c>
      <c r="K11278">
        <v>2</v>
      </c>
    </row>
    <row r="11279" spans="1:11" x14ac:dyDescent="0.25">
      <c r="A11279" t="str">
        <f t="shared" si="176"/>
        <v>Report Link</v>
      </c>
      <c r="B11279">
        <v>109030</v>
      </c>
      <c r="C11279" t="s">
        <v>10446</v>
      </c>
      <c r="D11279" t="s">
        <v>17149</v>
      </c>
      <c r="E11279" t="s">
        <v>17157</v>
      </c>
      <c r="F11279" s="3">
        <v>41081</v>
      </c>
      <c r="G11279">
        <v>2</v>
      </c>
      <c r="H11279">
        <v>2</v>
      </c>
      <c r="I11279">
        <v>2</v>
      </c>
      <c r="J11279">
        <v>2</v>
      </c>
      <c r="K11279">
        <v>2</v>
      </c>
    </row>
    <row r="11280" spans="1:11" x14ac:dyDescent="0.25">
      <c r="A11280" t="str">
        <f t="shared" si="176"/>
        <v>Report Link</v>
      </c>
      <c r="B11280">
        <v>111182</v>
      </c>
      <c r="C11280" t="s">
        <v>10447</v>
      </c>
      <c r="D11280" t="s">
        <v>17149</v>
      </c>
      <c r="E11280" t="s">
        <v>17157</v>
      </c>
      <c r="F11280" s="3">
        <v>41081</v>
      </c>
      <c r="G11280">
        <v>4</v>
      </c>
      <c r="H11280">
        <v>4</v>
      </c>
      <c r="I11280">
        <v>3</v>
      </c>
      <c r="J11280">
        <v>3</v>
      </c>
      <c r="K11280">
        <v>3</v>
      </c>
    </row>
    <row r="11281" spans="1:11" x14ac:dyDescent="0.25">
      <c r="A11281" t="str">
        <f t="shared" si="176"/>
        <v>Report Link</v>
      </c>
      <c r="B11281">
        <v>113033</v>
      </c>
      <c r="C11281" t="s">
        <v>10448</v>
      </c>
      <c r="D11281" t="s">
        <v>17151</v>
      </c>
      <c r="E11281" t="s">
        <v>17158</v>
      </c>
      <c r="F11281" s="3">
        <v>41081</v>
      </c>
      <c r="G11281">
        <v>2</v>
      </c>
      <c r="H11281">
        <v>2</v>
      </c>
      <c r="I11281">
        <v>2</v>
      </c>
      <c r="J11281">
        <v>1</v>
      </c>
      <c r="K11281">
        <v>2</v>
      </c>
    </row>
    <row r="11282" spans="1:11" x14ac:dyDescent="0.25">
      <c r="A11282" t="str">
        <f t="shared" si="176"/>
        <v>Report Link</v>
      </c>
      <c r="B11282">
        <v>115696</v>
      </c>
      <c r="C11282" t="s">
        <v>10449</v>
      </c>
      <c r="D11282" t="s">
        <v>17149</v>
      </c>
      <c r="E11282" t="s">
        <v>17154</v>
      </c>
      <c r="F11282" s="3">
        <v>41081</v>
      </c>
      <c r="G11282">
        <v>2</v>
      </c>
      <c r="H11282">
        <v>2</v>
      </c>
      <c r="I11282">
        <v>2</v>
      </c>
      <c r="J11282">
        <v>2</v>
      </c>
      <c r="K11282">
        <v>2</v>
      </c>
    </row>
    <row r="11283" spans="1:11" x14ac:dyDescent="0.25">
      <c r="A11283" t="str">
        <f t="shared" si="176"/>
        <v>Report Link</v>
      </c>
      <c r="B11283">
        <v>123595</v>
      </c>
      <c r="C11283" t="s">
        <v>10450</v>
      </c>
      <c r="D11283" t="s">
        <v>17150</v>
      </c>
      <c r="E11283" t="s">
        <v>17156</v>
      </c>
      <c r="F11283" s="3">
        <v>41081</v>
      </c>
      <c r="G11283">
        <v>3</v>
      </c>
      <c r="H11283">
        <v>3</v>
      </c>
      <c r="I11283">
        <v>3</v>
      </c>
      <c r="J11283">
        <v>3</v>
      </c>
      <c r="K11283">
        <v>2</v>
      </c>
    </row>
    <row r="11284" spans="1:11" x14ac:dyDescent="0.25">
      <c r="A11284" t="str">
        <f t="shared" si="176"/>
        <v>Report Link</v>
      </c>
      <c r="B11284">
        <v>124385</v>
      </c>
      <c r="C11284" t="s">
        <v>4422</v>
      </c>
      <c r="D11284" t="s">
        <v>17150</v>
      </c>
      <c r="E11284" t="s">
        <v>17157</v>
      </c>
      <c r="F11284" s="3">
        <v>41081</v>
      </c>
      <c r="G11284">
        <v>3</v>
      </c>
      <c r="H11284">
        <v>3</v>
      </c>
      <c r="I11284">
        <v>3</v>
      </c>
      <c r="J11284">
        <v>3</v>
      </c>
      <c r="K11284">
        <v>2</v>
      </c>
    </row>
    <row r="11285" spans="1:11" x14ac:dyDescent="0.25">
      <c r="A11285" t="str">
        <f t="shared" si="176"/>
        <v>Report Link</v>
      </c>
      <c r="B11285">
        <v>132822</v>
      </c>
      <c r="C11285" t="s">
        <v>3027</v>
      </c>
      <c r="D11285" t="s">
        <v>17150</v>
      </c>
      <c r="E11285" t="s">
        <v>17155</v>
      </c>
      <c r="F11285" s="3">
        <v>41081</v>
      </c>
      <c r="G11285">
        <v>3</v>
      </c>
      <c r="H11285">
        <v>3</v>
      </c>
      <c r="I11285">
        <v>3</v>
      </c>
      <c r="J11285">
        <v>3</v>
      </c>
      <c r="K11285">
        <v>3</v>
      </c>
    </row>
    <row r="11286" spans="1:11" x14ac:dyDescent="0.25">
      <c r="A11286" t="str">
        <f t="shared" si="176"/>
        <v>Report Link</v>
      </c>
      <c r="B11286">
        <v>135813</v>
      </c>
      <c r="C11286" t="s">
        <v>10451</v>
      </c>
      <c r="D11286" t="s">
        <v>17149</v>
      </c>
      <c r="E11286" t="s">
        <v>17157</v>
      </c>
      <c r="F11286" s="3">
        <v>41081</v>
      </c>
      <c r="G11286">
        <v>3</v>
      </c>
      <c r="H11286">
        <v>3</v>
      </c>
      <c r="I11286">
        <v>3</v>
      </c>
      <c r="J11286">
        <v>2</v>
      </c>
      <c r="K11286">
        <v>2</v>
      </c>
    </row>
    <row r="11287" spans="1:11" x14ac:dyDescent="0.25">
      <c r="A11287" t="str">
        <f t="shared" si="176"/>
        <v>Report Link</v>
      </c>
      <c r="B11287">
        <v>100548</v>
      </c>
      <c r="C11287" t="s">
        <v>10452</v>
      </c>
      <c r="D11287" t="s">
        <v>17151</v>
      </c>
      <c r="E11287" t="s">
        <v>17158</v>
      </c>
      <c r="F11287" s="3">
        <v>41081</v>
      </c>
      <c r="G11287">
        <v>2</v>
      </c>
      <c r="H11287">
        <v>2</v>
      </c>
      <c r="I11287">
        <v>2</v>
      </c>
      <c r="J11287">
        <v>1</v>
      </c>
      <c r="K11287">
        <v>2</v>
      </c>
    </row>
    <row r="11288" spans="1:11" x14ac:dyDescent="0.25">
      <c r="A11288" t="str">
        <f t="shared" si="176"/>
        <v>Report Link</v>
      </c>
      <c r="B11288">
        <v>106418</v>
      </c>
      <c r="C11288" t="s">
        <v>10453</v>
      </c>
      <c r="D11288" t="s">
        <v>17149</v>
      </c>
      <c r="E11288" t="s">
        <v>17157</v>
      </c>
      <c r="F11288" s="3">
        <v>41081</v>
      </c>
      <c r="G11288">
        <v>2</v>
      </c>
      <c r="H11288">
        <v>2</v>
      </c>
      <c r="I11288">
        <v>2</v>
      </c>
      <c r="J11288">
        <v>2</v>
      </c>
      <c r="K11288">
        <v>2</v>
      </c>
    </row>
    <row r="11289" spans="1:11" x14ac:dyDescent="0.25">
      <c r="A11289" t="str">
        <f t="shared" si="176"/>
        <v>Report Link</v>
      </c>
      <c r="B11289">
        <v>108139</v>
      </c>
      <c r="C11289" t="s">
        <v>10454</v>
      </c>
      <c r="D11289" t="s">
        <v>17153</v>
      </c>
      <c r="E11289" t="s">
        <v>17161</v>
      </c>
      <c r="F11289" s="3">
        <v>41081</v>
      </c>
      <c r="G11289">
        <v>2</v>
      </c>
      <c r="H11289">
        <v>2</v>
      </c>
      <c r="I11289">
        <v>2</v>
      </c>
      <c r="J11289">
        <v>3</v>
      </c>
      <c r="K11289">
        <v>2</v>
      </c>
    </row>
    <row r="11290" spans="1:11" x14ac:dyDescent="0.25">
      <c r="A11290" t="str">
        <f t="shared" si="176"/>
        <v>Report Link</v>
      </c>
      <c r="B11290">
        <v>110313</v>
      </c>
      <c r="C11290" t="s">
        <v>10455</v>
      </c>
      <c r="D11290" t="s">
        <v>17149</v>
      </c>
      <c r="E11290" t="s">
        <v>17157</v>
      </c>
      <c r="F11290" s="3">
        <v>41081</v>
      </c>
      <c r="G11290">
        <v>3</v>
      </c>
      <c r="H11290">
        <v>3</v>
      </c>
      <c r="I11290">
        <v>3</v>
      </c>
      <c r="J11290">
        <v>2</v>
      </c>
      <c r="K11290">
        <v>3</v>
      </c>
    </row>
    <row r="11291" spans="1:11" x14ac:dyDescent="0.25">
      <c r="A11291" t="str">
        <f t="shared" si="176"/>
        <v>Report Link</v>
      </c>
      <c r="B11291">
        <v>111009</v>
      </c>
      <c r="C11291" t="s">
        <v>10456</v>
      </c>
      <c r="D11291" t="s">
        <v>17149</v>
      </c>
      <c r="E11291" t="s">
        <v>17157</v>
      </c>
      <c r="F11291" s="3">
        <v>41081</v>
      </c>
      <c r="G11291">
        <v>2</v>
      </c>
      <c r="H11291">
        <v>2</v>
      </c>
      <c r="I11291">
        <v>2</v>
      </c>
      <c r="J11291">
        <v>1</v>
      </c>
      <c r="K11291">
        <v>2</v>
      </c>
    </row>
    <row r="11292" spans="1:11" x14ac:dyDescent="0.25">
      <c r="A11292" t="str">
        <f t="shared" si="176"/>
        <v>Report Link</v>
      </c>
      <c r="B11292">
        <v>117821</v>
      </c>
      <c r="C11292" t="s">
        <v>10457</v>
      </c>
      <c r="D11292" t="s">
        <v>17149</v>
      </c>
      <c r="E11292" t="s">
        <v>17157</v>
      </c>
      <c r="F11292" s="3">
        <v>41081</v>
      </c>
      <c r="G11292">
        <v>3</v>
      </c>
      <c r="H11292">
        <v>3</v>
      </c>
      <c r="I11292">
        <v>3</v>
      </c>
      <c r="J11292">
        <v>2</v>
      </c>
      <c r="K11292">
        <v>3</v>
      </c>
    </row>
    <row r="11293" spans="1:11" x14ac:dyDescent="0.25">
      <c r="A11293" t="str">
        <f t="shared" si="176"/>
        <v>Report Link</v>
      </c>
      <c r="B11293">
        <v>125273</v>
      </c>
      <c r="C11293" t="s">
        <v>894</v>
      </c>
      <c r="D11293" t="s">
        <v>17150</v>
      </c>
      <c r="E11293" t="s">
        <v>17157</v>
      </c>
      <c r="F11293" s="3">
        <v>41081</v>
      </c>
      <c r="G11293">
        <v>3</v>
      </c>
      <c r="H11293">
        <v>3</v>
      </c>
      <c r="I11293">
        <v>3</v>
      </c>
      <c r="J11293">
        <v>3</v>
      </c>
      <c r="K11293">
        <v>3</v>
      </c>
    </row>
    <row r="11294" spans="1:11" x14ac:dyDescent="0.25">
      <c r="A11294" t="str">
        <f t="shared" si="176"/>
        <v>Report Link</v>
      </c>
      <c r="B11294">
        <v>125960</v>
      </c>
      <c r="C11294" t="s">
        <v>10458</v>
      </c>
      <c r="D11294" t="s">
        <v>17149</v>
      </c>
      <c r="E11294" t="s">
        <v>17157</v>
      </c>
      <c r="F11294" s="3">
        <v>41081</v>
      </c>
      <c r="G11294">
        <v>3</v>
      </c>
      <c r="H11294">
        <v>3</v>
      </c>
      <c r="I11294">
        <v>3</v>
      </c>
      <c r="J11294">
        <v>2</v>
      </c>
      <c r="K11294">
        <v>2</v>
      </c>
    </row>
    <row r="11295" spans="1:11" x14ac:dyDescent="0.25">
      <c r="A11295" t="str">
        <f t="shared" si="176"/>
        <v>Report Link</v>
      </c>
      <c r="B11295">
        <v>131318</v>
      </c>
      <c r="C11295" t="s">
        <v>10459</v>
      </c>
      <c r="D11295" t="s">
        <v>17149</v>
      </c>
      <c r="E11295" t="s">
        <v>17156</v>
      </c>
      <c r="F11295" s="3">
        <v>41081</v>
      </c>
      <c r="G11295">
        <v>2</v>
      </c>
      <c r="H11295">
        <v>2</v>
      </c>
      <c r="I11295">
        <v>2</v>
      </c>
      <c r="J11295">
        <v>2</v>
      </c>
      <c r="K11295">
        <v>2</v>
      </c>
    </row>
    <row r="11296" spans="1:11" x14ac:dyDescent="0.25">
      <c r="A11296" t="str">
        <f t="shared" si="176"/>
        <v>Report Link</v>
      </c>
      <c r="B11296">
        <v>138155</v>
      </c>
      <c r="C11296" t="s">
        <v>10460</v>
      </c>
      <c r="D11296" t="s">
        <v>17150</v>
      </c>
      <c r="E11296" t="s">
        <v>17164</v>
      </c>
      <c r="F11296" s="3">
        <v>41081</v>
      </c>
      <c r="G11296">
        <v>2</v>
      </c>
      <c r="H11296">
        <v>1</v>
      </c>
      <c r="I11296">
        <v>2</v>
      </c>
      <c r="J11296">
        <v>2</v>
      </c>
      <c r="K11296">
        <v>2</v>
      </c>
    </row>
    <row r="11297" spans="1:11" x14ac:dyDescent="0.25">
      <c r="A11297" t="str">
        <f t="shared" si="176"/>
        <v>Report Link</v>
      </c>
      <c r="B11297">
        <v>100898</v>
      </c>
      <c r="C11297" t="s">
        <v>10461</v>
      </c>
      <c r="D11297" t="s">
        <v>17149</v>
      </c>
      <c r="E11297" t="s">
        <v>17157</v>
      </c>
      <c r="F11297" s="3">
        <v>41081</v>
      </c>
      <c r="G11297">
        <v>2</v>
      </c>
      <c r="H11297">
        <v>2</v>
      </c>
      <c r="I11297">
        <v>2</v>
      </c>
      <c r="J11297">
        <v>2</v>
      </c>
      <c r="K11297">
        <v>2</v>
      </c>
    </row>
    <row r="11298" spans="1:11" x14ac:dyDescent="0.25">
      <c r="A11298" t="str">
        <f t="shared" si="176"/>
        <v>Report Link</v>
      </c>
      <c r="B11298">
        <v>104324</v>
      </c>
      <c r="C11298" t="s">
        <v>3752</v>
      </c>
      <c r="D11298" t="s">
        <v>17149</v>
      </c>
      <c r="E11298" t="s">
        <v>17157</v>
      </c>
      <c r="F11298" s="3">
        <v>41081</v>
      </c>
      <c r="G11298">
        <v>3</v>
      </c>
      <c r="H11298">
        <v>3</v>
      </c>
      <c r="I11298">
        <v>3</v>
      </c>
      <c r="J11298">
        <v>3</v>
      </c>
      <c r="K11298">
        <v>3</v>
      </c>
    </row>
    <row r="11299" spans="1:11" x14ac:dyDescent="0.25">
      <c r="A11299" t="str">
        <f t="shared" si="176"/>
        <v>Report Link</v>
      </c>
      <c r="B11299">
        <v>104656</v>
      </c>
      <c r="C11299" t="s">
        <v>2772</v>
      </c>
      <c r="D11299" t="s">
        <v>17149</v>
      </c>
      <c r="E11299" t="s">
        <v>17154</v>
      </c>
      <c r="F11299" s="3">
        <v>41081</v>
      </c>
      <c r="G11299">
        <v>2</v>
      </c>
      <c r="H11299">
        <v>2</v>
      </c>
      <c r="I11299">
        <v>2</v>
      </c>
      <c r="J11299">
        <v>3</v>
      </c>
      <c r="K11299">
        <v>2</v>
      </c>
    </row>
    <row r="11300" spans="1:11" x14ac:dyDescent="0.25">
      <c r="A11300" t="str">
        <f t="shared" si="176"/>
        <v>Report Link</v>
      </c>
      <c r="B11300">
        <v>108471</v>
      </c>
      <c r="C11300" t="s">
        <v>10462</v>
      </c>
      <c r="D11300" t="s">
        <v>17149</v>
      </c>
      <c r="E11300" t="s">
        <v>17156</v>
      </c>
      <c r="F11300" s="3">
        <v>41081</v>
      </c>
      <c r="G11300">
        <v>3</v>
      </c>
      <c r="H11300">
        <v>3</v>
      </c>
      <c r="I11300">
        <v>3</v>
      </c>
      <c r="J11300">
        <v>2</v>
      </c>
      <c r="K11300">
        <v>3</v>
      </c>
    </row>
    <row r="11301" spans="1:11" x14ac:dyDescent="0.25">
      <c r="A11301" t="str">
        <f t="shared" si="176"/>
        <v>Report Link</v>
      </c>
      <c r="B11301">
        <v>108760</v>
      </c>
      <c r="C11301" t="s">
        <v>10463</v>
      </c>
      <c r="D11301" t="s">
        <v>17149</v>
      </c>
      <c r="E11301" t="s">
        <v>17157</v>
      </c>
      <c r="F11301" s="3">
        <v>41081</v>
      </c>
      <c r="G11301">
        <v>2</v>
      </c>
      <c r="H11301">
        <v>2</v>
      </c>
      <c r="I11301">
        <v>2</v>
      </c>
      <c r="J11301">
        <v>2</v>
      </c>
      <c r="K11301">
        <v>2</v>
      </c>
    </row>
    <row r="11302" spans="1:11" x14ac:dyDescent="0.25">
      <c r="A11302" t="str">
        <f t="shared" si="176"/>
        <v>Report Link</v>
      </c>
      <c r="B11302">
        <v>109945</v>
      </c>
      <c r="C11302" t="s">
        <v>10464</v>
      </c>
      <c r="D11302" t="s">
        <v>17149</v>
      </c>
      <c r="E11302" t="s">
        <v>17154</v>
      </c>
      <c r="F11302" s="3">
        <v>41081</v>
      </c>
      <c r="G11302">
        <v>2</v>
      </c>
      <c r="H11302">
        <v>2</v>
      </c>
      <c r="I11302">
        <v>2</v>
      </c>
      <c r="J11302">
        <v>2</v>
      </c>
      <c r="K11302">
        <v>2</v>
      </c>
    </row>
    <row r="11303" spans="1:11" x14ac:dyDescent="0.25">
      <c r="A11303" t="str">
        <f t="shared" si="176"/>
        <v>Report Link</v>
      </c>
      <c r="B11303">
        <v>118815</v>
      </c>
      <c r="C11303" t="s">
        <v>4617</v>
      </c>
      <c r="D11303" t="s">
        <v>17150</v>
      </c>
      <c r="E11303" t="s">
        <v>17157</v>
      </c>
      <c r="F11303" s="3">
        <v>41081</v>
      </c>
      <c r="G11303">
        <v>3</v>
      </c>
      <c r="H11303">
        <v>3</v>
      </c>
      <c r="I11303">
        <v>3</v>
      </c>
      <c r="J11303">
        <v>3</v>
      </c>
      <c r="K11303">
        <v>2</v>
      </c>
    </row>
    <row r="11304" spans="1:11" x14ac:dyDescent="0.25">
      <c r="A11304" t="str">
        <f t="shared" si="176"/>
        <v>Report Link</v>
      </c>
      <c r="B11304">
        <v>119316</v>
      </c>
      <c r="C11304" t="s">
        <v>10465</v>
      </c>
      <c r="D11304" t="s">
        <v>17149</v>
      </c>
      <c r="E11304" t="s">
        <v>17157</v>
      </c>
      <c r="F11304" s="3">
        <v>41081</v>
      </c>
      <c r="G11304">
        <v>3</v>
      </c>
      <c r="H11304">
        <v>3</v>
      </c>
      <c r="I11304">
        <v>3</v>
      </c>
      <c r="J11304">
        <v>2</v>
      </c>
      <c r="K11304">
        <v>3</v>
      </c>
    </row>
    <row r="11305" spans="1:11" x14ac:dyDescent="0.25">
      <c r="A11305" t="str">
        <f t="shared" si="176"/>
        <v>Report Link</v>
      </c>
      <c r="B11305">
        <v>121471</v>
      </c>
      <c r="C11305" t="s">
        <v>10466</v>
      </c>
      <c r="D11305" t="s">
        <v>17149</v>
      </c>
      <c r="E11305" t="s">
        <v>17155</v>
      </c>
      <c r="F11305" s="3">
        <v>41081</v>
      </c>
      <c r="G11305">
        <v>2</v>
      </c>
      <c r="H11305">
        <v>2</v>
      </c>
      <c r="I11305">
        <v>2</v>
      </c>
      <c r="J11305">
        <v>2</v>
      </c>
      <c r="K11305">
        <v>2</v>
      </c>
    </row>
    <row r="11306" spans="1:11" x14ac:dyDescent="0.25">
      <c r="A11306" t="str">
        <f t="shared" si="176"/>
        <v>Report Link</v>
      </c>
      <c r="B11306">
        <v>131236</v>
      </c>
      <c r="C11306" t="s">
        <v>351</v>
      </c>
      <c r="D11306" t="s">
        <v>17149</v>
      </c>
      <c r="E11306" t="s">
        <v>17157</v>
      </c>
      <c r="F11306" s="3">
        <v>41081</v>
      </c>
      <c r="G11306">
        <v>3</v>
      </c>
      <c r="H11306">
        <v>3</v>
      </c>
      <c r="I11306">
        <v>3</v>
      </c>
      <c r="J11306">
        <v>2</v>
      </c>
      <c r="K11306">
        <v>2</v>
      </c>
    </row>
    <row r="11307" spans="1:11" x14ac:dyDescent="0.25">
      <c r="A11307" t="str">
        <f t="shared" si="176"/>
        <v>Report Link</v>
      </c>
      <c r="B11307">
        <v>131674</v>
      </c>
      <c r="C11307" t="s">
        <v>10467</v>
      </c>
      <c r="D11307" t="s">
        <v>17149</v>
      </c>
      <c r="E11307" t="s">
        <v>17157</v>
      </c>
      <c r="F11307" s="3">
        <v>41081</v>
      </c>
      <c r="G11307">
        <v>2</v>
      </c>
      <c r="H11307">
        <v>2</v>
      </c>
      <c r="I11307">
        <v>2</v>
      </c>
      <c r="J11307">
        <v>2</v>
      </c>
      <c r="K11307">
        <v>2</v>
      </c>
    </row>
    <row r="11308" spans="1:11" x14ac:dyDescent="0.25">
      <c r="A11308" t="str">
        <f t="shared" si="176"/>
        <v>Report Link</v>
      </c>
      <c r="B11308">
        <v>135876</v>
      </c>
      <c r="C11308" t="s">
        <v>10468</v>
      </c>
      <c r="D11308" t="s">
        <v>17150</v>
      </c>
      <c r="E11308" t="s">
        <v>17160</v>
      </c>
      <c r="F11308" s="3">
        <v>41081</v>
      </c>
      <c r="G11308">
        <v>3</v>
      </c>
      <c r="H11308">
        <v>3</v>
      </c>
      <c r="I11308">
        <v>3</v>
      </c>
      <c r="J11308">
        <v>3</v>
      </c>
      <c r="K11308">
        <v>3</v>
      </c>
    </row>
    <row r="11309" spans="1:11" x14ac:dyDescent="0.25">
      <c r="A11309" t="str">
        <f t="shared" si="176"/>
        <v>Report Link</v>
      </c>
      <c r="B11309">
        <v>104935</v>
      </c>
      <c r="C11309" t="s">
        <v>10469</v>
      </c>
      <c r="D11309" t="s">
        <v>17149</v>
      </c>
      <c r="E11309" t="s">
        <v>17154</v>
      </c>
      <c r="F11309" s="3">
        <v>41082</v>
      </c>
      <c r="G11309">
        <v>2</v>
      </c>
      <c r="H11309">
        <v>2</v>
      </c>
      <c r="I11309">
        <v>2</v>
      </c>
      <c r="J11309">
        <v>1</v>
      </c>
      <c r="K11309">
        <v>2</v>
      </c>
    </row>
    <row r="11310" spans="1:11" x14ac:dyDescent="0.25">
      <c r="A11310" t="str">
        <f t="shared" si="176"/>
        <v>Report Link</v>
      </c>
      <c r="B11310">
        <v>106930</v>
      </c>
      <c r="C11310" t="s">
        <v>1449</v>
      </c>
      <c r="D11310" t="s">
        <v>17149</v>
      </c>
      <c r="E11310" t="s">
        <v>17154</v>
      </c>
      <c r="F11310" s="3">
        <v>41082</v>
      </c>
      <c r="G11310">
        <v>2</v>
      </c>
      <c r="H11310">
        <v>2</v>
      </c>
      <c r="I11310">
        <v>2</v>
      </c>
      <c r="J11310">
        <v>1</v>
      </c>
      <c r="K11310">
        <v>2</v>
      </c>
    </row>
    <row r="11311" spans="1:11" x14ac:dyDescent="0.25">
      <c r="A11311" t="str">
        <f t="shared" si="176"/>
        <v>Report Link</v>
      </c>
      <c r="B11311">
        <v>108626</v>
      </c>
      <c r="C11311" t="s">
        <v>10470</v>
      </c>
      <c r="D11311" t="s">
        <v>17149</v>
      </c>
      <c r="E11311" t="s">
        <v>17154</v>
      </c>
      <c r="F11311" s="3">
        <v>41082</v>
      </c>
      <c r="G11311">
        <v>2</v>
      </c>
      <c r="H11311">
        <v>2</v>
      </c>
      <c r="I11311">
        <v>2</v>
      </c>
      <c r="J11311">
        <v>2</v>
      </c>
      <c r="K11311">
        <v>2</v>
      </c>
    </row>
    <row r="11312" spans="1:11" x14ac:dyDescent="0.25">
      <c r="A11312" t="str">
        <f t="shared" si="176"/>
        <v>Report Link</v>
      </c>
      <c r="B11312">
        <v>110813</v>
      </c>
      <c r="C11312" t="s">
        <v>10471</v>
      </c>
      <c r="D11312" t="s">
        <v>17149</v>
      </c>
      <c r="E11312" t="s">
        <v>17155</v>
      </c>
      <c r="F11312" s="3">
        <v>41082</v>
      </c>
      <c r="G11312">
        <v>2</v>
      </c>
      <c r="H11312">
        <v>2</v>
      </c>
      <c r="I11312">
        <v>2</v>
      </c>
      <c r="J11312">
        <v>1</v>
      </c>
      <c r="K11312">
        <v>2</v>
      </c>
    </row>
    <row r="11313" spans="1:11" x14ac:dyDescent="0.25">
      <c r="A11313" t="str">
        <f t="shared" si="176"/>
        <v>Report Link</v>
      </c>
      <c r="B11313">
        <v>111277</v>
      </c>
      <c r="C11313" t="s">
        <v>10472</v>
      </c>
      <c r="D11313" t="s">
        <v>17149</v>
      </c>
      <c r="E11313" t="s">
        <v>17155</v>
      </c>
      <c r="F11313" s="3">
        <v>41082</v>
      </c>
      <c r="G11313">
        <v>1</v>
      </c>
      <c r="H11313">
        <v>1</v>
      </c>
      <c r="I11313">
        <v>1</v>
      </c>
      <c r="J11313">
        <v>1</v>
      </c>
      <c r="K11313">
        <v>1</v>
      </c>
    </row>
    <row r="11314" spans="1:11" x14ac:dyDescent="0.25">
      <c r="A11314" t="str">
        <f t="shared" si="176"/>
        <v>Report Link</v>
      </c>
      <c r="B11314">
        <v>114266</v>
      </c>
      <c r="C11314" t="s">
        <v>10473</v>
      </c>
      <c r="D11314" t="s">
        <v>17149</v>
      </c>
      <c r="E11314" t="s">
        <v>17154</v>
      </c>
      <c r="F11314" s="3">
        <v>41082</v>
      </c>
      <c r="G11314">
        <v>2</v>
      </c>
      <c r="H11314">
        <v>2</v>
      </c>
      <c r="I11314">
        <v>2</v>
      </c>
      <c r="J11314">
        <v>3</v>
      </c>
      <c r="K11314">
        <v>2</v>
      </c>
    </row>
    <row r="11315" spans="1:11" x14ac:dyDescent="0.25">
      <c r="A11315" t="str">
        <f t="shared" si="176"/>
        <v>Report Link</v>
      </c>
      <c r="B11315">
        <v>114716</v>
      </c>
      <c r="C11315" t="s">
        <v>10474</v>
      </c>
      <c r="D11315" t="s">
        <v>17149</v>
      </c>
      <c r="E11315" t="s">
        <v>17157</v>
      </c>
      <c r="F11315" s="3">
        <v>41082</v>
      </c>
      <c r="G11315">
        <v>3</v>
      </c>
      <c r="H11315">
        <v>3</v>
      </c>
      <c r="I11315">
        <v>3</v>
      </c>
      <c r="J11315">
        <v>2</v>
      </c>
      <c r="K11315">
        <v>2</v>
      </c>
    </row>
    <row r="11316" spans="1:11" x14ac:dyDescent="0.25">
      <c r="A11316" t="str">
        <f t="shared" si="176"/>
        <v>Report Link</v>
      </c>
      <c r="B11316">
        <v>115679</v>
      </c>
      <c r="C11316" t="s">
        <v>10475</v>
      </c>
      <c r="D11316" t="s">
        <v>17149</v>
      </c>
      <c r="E11316" t="s">
        <v>17154</v>
      </c>
      <c r="F11316" s="3">
        <v>41082</v>
      </c>
      <c r="G11316">
        <v>1</v>
      </c>
      <c r="H11316">
        <v>1</v>
      </c>
      <c r="I11316">
        <v>1</v>
      </c>
      <c r="J11316">
        <v>1</v>
      </c>
      <c r="K11316">
        <v>1</v>
      </c>
    </row>
    <row r="11317" spans="1:11" x14ac:dyDescent="0.25">
      <c r="A11317" t="str">
        <f t="shared" si="176"/>
        <v>Report Link</v>
      </c>
      <c r="B11317">
        <v>116257</v>
      </c>
      <c r="C11317" t="s">
        <v>10476</v>
      </c>
      <c r="D11317" t="s">
        <v>17149</v>
      </c>
      <c r="E11317" t="s">
        <v>17157</v>
      </c>
      <c r="F11317" s="3">
        <v>41082</v>
      </c>
      <c r="G11317">
        <v>2</v>
      </c>
      <c r="H11317">
        <v>3</v>
      </c>
      <c r="I11317">
        <v>2</v>
      </c>
      <c r="J11317">
        <v>2</v>
      </c>
      <c r="K11317">
        <v>2</v>
      </c>
    </row>
    <row r="11318" spans="1:11" x14ac:dyDescent="0.25">
      <c r="A11318" t="str">
        <f t="shared" si="176"/>
        <v>Report Link</v>
      </c>
      <c r="B11318">
        <v>119462</v>
      </c>
      <c r="C11318" t="s">
        <v>10477</v>
      </c>
      <c r="D11318" t="s">
        <v>17149</v>
      </c>
      <c r="E11318" t="s">
        <v>17154</v>
      </c>
      <c r="F11318" s="3">
        <v>41082</v>
      </c>
      <c r="G11318">
        <v>2</v>
      </c>
      <c r="H11318">
        <v>2</v>
      </c>
      <c r="I11318">
        <v>2</v>
      </c>
      <c r="J11318">
        <v>2</v>
      </c>
      <c r="K11318">
        <v>2</v>
      </c>
    </row>
    <row r="11319" spans="1:11" x14ac:dyDescent="0.25">
      <c r="A11319" t="str">
        <f t="shared" si="176"/>
        <v>Report Link</v>
      </c>
      <c r="B11319">
        <v>119977</v>
      </c>
      <c r="C11319" t="s">
        <v>10478</v>
      </c>
      <c r="D11319" t="s">
        <v>17149</v>
      </c>
      <c r="E11319" t="s">
        <v>17157</v>
      </c>
      <c r="F11319" s="3">
        <v>41082</v>
      </c>
      <c r="G11319">
        <v>2</v>
      </c>
      <c r="H11319">
        <v>2</v>
      </c>
      <c r="I11319">
        <v>2</v>
      </c>
      <c r="J11319">
        <v>1</v>
      </c>
      <c r="K11319">
        <v>2</v>
      </c>
    </row>
    <row r="11320" spans="1:11" x14ac:dyDescent="0.25">
      <c r="A11320" t="str">
        <f t="shared" si="176"/>
        <v>Report Link</v>
      </c>
      <c r="B11320">
        <v>120967</v>
      </c>
      <c r="C11320" t="s">
        <v>10479</v>
      </c>
      <c r="D11320" t="s">
        <v>17149</v>
      </c>
      <c r="E11320" t="s">
        <v>17157</v>
      </c>
      <c r="F11320" s="3">
        <v>41082</v>
      </c>
      <c r="G11320">
        <v>3</v>
      </c>
      <c r="H11320">
        <v>3</v>
      </c>
      <c r="I11320">
        <v>3</v>
      </c>
      <c r="J11320">
        <v>2</v>
      </c>
      <c r="K11320">
        <v>3</v>
      </c>
    </row>
    <row r="11321" spans="1:11" x14ac:dyDescent="0.25">
      <c r="A11321" t="str">
        <f t="shared" si="176"/>
        <v>Report Link</v>
      </c>
      <c r="B11321">
        <v>123897</v>
      </c>
      <c r="C11321" t="s">
        <v>10480</v>
      </c>
      <c r="D11321" t="s">
        <v>17150</v>
      </c>
      <c r="E11321" t="s">
        <v>17155</v>
      </c>
      <c r="F11321" s="3">
        <v>41082</v>
      </c>
      <c r="G11321">
        <v>1</v>
      </c>
      <c r="H11321">
        <v>1</v>
      </c>
      <c r="I11321">
        <v>1</v>
      </c>
      <c r="J11321">
        <v>1</v>
      </c>
      <c r="K11321">
        <v>1</v>
      </c>
    </row>
    <row r="11322" spans="1:11" x14ac:dyDescent="0.25">
      <c r="A11322" t="str">
        <f t="shared" si="176"/>
        <v>Report Link</v>
      </c>
      <c r="B11322">
        <v>130875</v>
      </c>
      <c r="C11322" t="s">
        <v>10481</v>
      </c>
      <c r="D11322" t="s">
        <v>17149</v>
      </c>
      <c r="E11322" t="s">
        <v>17155</v>
      </c>
      <c r="F11322" s="3">
        <v>41082</v>
      </c>
      <c r="G11322">
        <v>3</v>
      </c>
      <c r="H11322">
        <v>3</v>
      </c>
      <c r="I11322">
        <v>3</v>
      </c>
      <c r="J11322">
        <v>2</v>
      </c>
      <c r="K11322">
        <v>3</v>
      </c>
    </row>
    <row r="11323" spans="1:11" x14ac:dyDescent="0.25">
      <c r="A11323" t="str">
        <f t="shared" si="176"/>
        <v>Report Link</v>
      </c>
      <c r="B11323">
        <v>134701</v>
      </c>
      <c r="C11323" t="s">
        <v>3455</v>
      </c>
      <c r="D11323" t="s">
        <v>17149</v>
      </c>
      <c r="E11323" t="s">
        <v>17157</v>
      </c>
      <c r="F11323" s="3">
        <v>41082</v>
      </c>
      <c r="G11323">
        <v>2</v>
      </c>
      <c r="H11323">
        <v>2</v>
      </c>
      <c r="I11323">
        <v>2</v>
      </c>
      <c r="J11323">
        <v>2</v>
      </c>
      <c r="K11323">
        <v>2</v>
      </c>
    </row>
    <row r="11324" spans="1:11" x14ac:dyDescent="0.25">
      <c r="A11324" t="str">
        <f t="shared" si="176"/>
        <v>Report Link</v>
      </c>
      <c r="B11324">
        <v>115450</v>
      </c>
      <c r="C11324" t="s">
        <v>10482</v>
      </c>
      <c r="D11324" t="s">
        <v>17151</v>
      </c>
      <c r="E11324" t="s">
        <v>17158</v>
      </c>
      <c r="F11324" s="3">
        <v>41082</v>
      </c>
      <c r="G11324">
        <v>1</v>
      </c>
      <c r="H11324">
        <v>1</v>
      </c>
      <c r="I11324">
        <v>1</v>
      </c>
      <c r="J11324">
        <v>1</v>
      </c>
      <c r="K11324">
        <v>1</v>
      </c>
    </row>
    <row r="11325" spans="1:11" x14ac:dyDescent="0.25">
      <c r="A11325" t="str">
        <f t="shared" si="176"/>
        <v>Report Link</v>
      </c>
      <c r="B11325">
        <v>117286</v>
      </c>
      <c r="C11325" t="s">
        <v>10483</v>
      </c>
      <c r="D11325" t="s">
        <v>17149</v>
      </c>
      <c r="E11325" t="s">
        <v>17157</v>
      </c>
      <c r="F11325" s="3">
        <v>41082</v>
      </c>
      <c r="G11325">
        <v>2</v>
      </c>
      <c r="H11325">
        <v>2</v>
      </c>
      <c r="I11325">
        <v>2</v>
      </c>
      <c r="J11325">
        <v>2</v>
      </c>
      <c r="K11325">
        <v>2</v>
      </c>
    </row>
    <row r="11326" spans="1:11" x14ac:dyDescent="0.25">
      <c r="A11326" t="str">
        <f t="shared" si="176"/>
        <v>Report Link</v>
      </c>
      <c r="B11326">
        <v>120459</v>
      </c>
      <c r="C11326" t="s">
        <v>10484</v>
      </c>
      <c r="D11326" t="s">
        <v>17149</v>
      </c>
      <c r="E11326" t="s">
        <v>17157</v>
      </c>
      <c r="F11326" s="3">
        <v>41082</v>
      </c>
      <c r="G11326">
        <v>2</v>
      </c>
      <c r="H11326">
        <v>2</v>
      </c>
      <c r="I11326">
        <v>2</v>
      </c>
      <c r="J11326">
        <v>2</v>
      </c>
      <c r="K11326">
        <v>2</v>
      </c>
    </row>
    <row r="11327" spans="1:11" x14ac:dyDescent="0.25">
      <c r="A11327" t="str">
        <f t="shared" si="176"/>
        <v>Report Link</v>
      </c>
      <c r="B11327">
        <v>124146</v>
      </c>
      <c r="C11327" t="s">
        <v>10485</v>
      </c>
      <c r="D11327" t="s">
        <v>17149</v>
      </c>
      <c r="E11327" t="s">
        <v>17157</v>
      </c>
      <c r="F11327" s="3">
        <v>41082</v>
      </c>
      <c r="G11327">
        <v>2</v>
      </c>
      <c r="H11327">
        <v>2</v>
      </c>
      <c r="I11327">
        <v>2</v>
      </c>
      <c r="J11327">
        <v>2</v>
      </c>
      <c r="K11327">
        <v>2</v>
      </c>
    </row>
    <row r="11328" spans="1:11" x14ac:dyDescent="0.25">
      <c r="A11328" t="str">
        <f t="shared" si="176"/>
        <v>Report Link</v>
      </c>
      <c r="B11328">
        <v>134995</v>
      </c>
      <c r="C11328" t="s">
        <v>4589</v>
      </c>
      <c r="D11328" t="s">
        <v>17150</v>
      </c>
      <c r="E11328" t="s">
        <v>17157</v>
      </c>
      <c r="F11328" s="3">
        <v>41082</v>
      </c>
      <c r="G11328">
        <v>3</v>
      </c>
      <c r="H11328">
        <v>3</v>
      </c>
      <c r="I11328">
        <v>3</v>
      </c>
      <c r="J11328">
        <v>3</v>
      </c>
      <c r="K11328">
        <v>2</v>
      </c>
    </row>
    <row r="11329" spans="1:11" x14ac:dyDescent="0.25">
      <c r="A11329" t="str">
        <f t="shared" si="176"/>
        <v>Report Link</v>
      </c>
      <c r="B11329">
        <v>136846</v>
      </c>
      <c r="C11329" t="s">
        <v>10486</v>
      </c>
      <c r="D11329" t="s">
        <v>17150</v>
      </c>
      <c r="E11329" t="s">
        <v>17164</v>
      </c>
      <c r="F11329" s="3">
        <v>41082</v>
      </c>
      <c r="G11329">
        <v>1</v>
      </c>
      <c r="H11329">
        <v>1</v>
      </c>
      <c r="I11329">
        <v>1</v>
      </c>
      <c r="J11329">
        <v>1</v>
      </c>
      <c r="K11329">
        <v>1</v>
      </c>
    </row>
    <row r="11330" spans="1:11" x14ac:dyDescent="0.25">
      <c r="A11330" t="str">
        <f t="shared" si="176"/>
        <v>Report Link</v>
      </c>
      <c r="B11330">
        <v>100013</v>
      </c>
      <c r="C11330" t="s">
        <v>10487</v>
      </c>
      <c r="D11330" t="s">
        <v>17149</v>
      </c>
      <c r="E11330" t="s">
        <v>17157</v>
      </c>
      <c r="F11330" s="3">
        <v>41082</v>
      </c>
      <c r="G11330">
        <v>2</v>
      </c>
      <c r="H11330">
        <v>2</v>
      </c>
      <c r="I11330">
        <v>2</v>
      </c>
      <c r="J11330">
        <v>1</v>
      </c>
      <c r="K11330">
        <v>2</v>
      </c>
    </row>
    <row r="11331" spans="1:11" x14ac:dyDescent="0.25">
      <c r="A11331" t="str">
        <f t="shared" ref="A11331:A11394" si="177">IF(B11331 &lt;&gt; "", HYPERLINK(CONCATENATE("http://www.ofsted.gov.uk/inspection-reports/find-inspection-report/provider/ELS/",B11331),"Report Link"),"")</f>
        <v>Report Link</v>
      </c>
      <c r="B11331">
        <v>113983</v>
      </c>
      <c r="C11331" t="s">
        <v>10488</v>
      </c>
      <c r="D11331" t="s">
        <v>17152</v>
      </c>
      <c r="E11331" t="s">
        <v>17159</v>
      </c>
      <c r="F11331" s="3">
        <v>41082</v>
      </c>
      <c r="G11331">
        <v>1</v>
      </c>
      <c r="H11331">
        <v>1</v>
      </c>
      <c r="I11331">
        <v>1</v>
      </c>
      <c r="J11331">
        <v>1</v>
      </c>
      <c r="K11331">
        <v>1</v>
      </c>
    </row>
    <row r="11332" spans="1:11" x14ac:dyDescent="0.25">
      <c r="A11332" t="str">
        <f t="shared" si="177"/>
        <v>Report Link</v>
      </c>
      <c r="B11332">
        <v>115666</v>
      </c>
      <c r="C11332" t="s">
        <v>2461</v>
      </c>
      <c r="D11332" t="s">
        <v>17149</v>
      </c>
      <c r="E11332" t="s">
        <v>17155</v>
      </c>
      <c r="F11332" s="3">
        <v>41082</v>
      </c>
      <c r="G11332">
        <v>2</v>
      </c>
      <c r="H11332">
        <v>2</v>
      </c>
      <c r="I11332">
        <v>2</v>
      </c>
      <c r="J11332">
        <v>2</v>
      </c>
      <c r="K11332">
        <v>2</v>
      </c>
    </row>
    <row r="11333" spans="1:11" x14ac:dyDescent="0.25">
      <c r="A11333" t="str">
        <f t="shared" si="177"/>
        <v>Report Link</v>
      </c>
      <c r="B11333">
        <v>123052</v>
      </c>
      <c r="C11333" t="s">
        <v>10489</v>
      </c>
      <c r="D11333" t="s">
        <v>17149</v>
      </c>
      <c r="E11333" t="s">
        <v>17157</v>
      </c>
      <c r="F11333" s="3">
        <v>41082</v>
      </c>
      <c r="G11333">
        <v>4</v>
      </c>
      <c r="H11333">
        <v>4</v>
      </c>
      <c r="I11333">
        <v>4</v>
      </c>
      <c r="J11333">
        <v>3</v>
      </c>
      <c r="K11333">
        <v>4</v>
      </c>
    </row>
    <row r="11334" spans="1:11" x14ac:dyDescent="0.25">
      <c r="A11334" t="str">
        <f t="shared" si="177"/>
        <v>Report Link</v>
      </c>
      <c r="B11334">
        <v>123566</v>
      </c>
      <c r="C11334" t="s">
        <v>10490</v>
      </c>
      <c r="D11334" t="s">
        <v>17150</v>
      </c>
      <c r="E11334" t="s">
        <v>17157</v>
      </c>
      <c r="F11334" s="3">
        <v>41082</v>
      </c>
      <c r="G11334">
        <v>2</v>
      </c>
      <c r="H11334">
        <v>2</v>
      </c>
      <c r="I11334">
        <v>2</v>
      </c>
      <c r="J11334">
        <v>1</v>
      </c>
      <c r="K11334">
        <v>2</v>
      </c>
    </row>
    <row r="11335" spans="1:11" x14ac:dyDescent="0.25">
      <c r="A11335" t="str">
        <f t="shared" si="177"/>
        <v>Report Link</v>
      </c>
      <c r="B11335">
        <v>123650</v>
      </c>
      <c r="C11335" t="s">
        <v>10491</v>
      </c>
      <c r="D11335" t="s">
        <v>17149</v>
      </c>
      <c r="E11335" t="s">
        <v>17157</v>
      </c>
      <c r="F11335" s="3">
        <v>41082</v>
      </c>
      <c r="G11335">
        <v>2</v>
      </c>
      <c r="H11335">
        <v>2</v>
      </c>
      <c r="I11335">
        <v>2</v>
      </c>
      <c r="J11335">
        <v>1</v>
      </c>
      <c r="K11335">
        <v>2</v>
      </c>
    </row>
    <row r="11336" spans="1:11" x14ac:dyDescent="0.25">
      <c r="A11336" t="str">
        <f t="shared" si="177"/>
        <v>Report Link</v>
      </c>
      <c r="B11336">
        <v>124604</v>
      </c>
      <c r="C11336" t="s">
        <v>10492</v>
      </c>
      <c r="D11336" t="s">
        <v>17149</v>
      </c>
      <c r="E11336" t="s">
        <v>17157</v>
      </c>
      <c r="F11336" s="3">
        <v>41082</v>
      </c>
      <c r="G11336">
        <v>2</v>
      </c>
      <c r="H11336">
        <v>2</v>
      </c>
      <c r="I11336">
        <v>2</v>
      </c>
      <c r="J11336">
        <v>2</v>
      </c>
      <c r="K11336">
        <v>2</v>
      </c>
    </row>
    <row r="11337" spans="1:11" x14ac:dyDescent="0.25">
      <c r="A11337" t="str">
        <f t="shared" si="177"/>
        <v>Report Link</v>
      </c>
      <c r="B11337">
        <v>100930</v>
      </c>
      <c r="C11337" t="s">
        <v>10493</v>
      </c>
      <c r="D11337" t="s">
        <v>17149</v>
      </c>
      <c r="E11337" t="s">
        <v>17157</v>
      </c>
      <c r="F11337" s="3">
        <v>41082</v>
      </c>
      <c r="G11337">
        <v>2</v>
      </c>
      <c r="H11337">
        <v>2</v>
      </c>
      <c r="I11337">
        <v>2</v>
      </c>
      <c r="J11337">
        <v>2</v>
      </c>
      <c r="K11337">
        <v>2</v>
      </c>
    </row>
    <row r="11338" spans="1:11" x14ac:dyDescent="0.25">
      <c r="A11338" t="str">
        <f t="shared" si="177"/>
        <v>Report Link</v>
      </c>
      <c r="B11338">
        <v>100954</v>
      </c>
      <c r="C11338" t="s">
        <v>715</v>
      </c>
      <c r="D11338" t="s">
        <v>17149</v>
      </c>
      <c r="E11338" t="s">
        <v>17154</v>
      </c>
      <c r="F11338" s="3">
        <v>41082</v>
      </c>
      <c r="G11338">
        <v>2</v>
      </c>
      <c r="H11338">
        <v>2</v>
      </c>
      <c r="I11338">
        <v>2</v>
      </c>
      <c r="J11338">
        <v>2</v>
      </c>
      <c r="K11338">
        <v>2</v>
      </c>
    </row>
    <row r="11339" spans="1:11" x14ac:dyDescent="0.25">
      <c r="A11339" t="str">
        <f t="shared" si="177"/>
        <v>Report Link</v>
      </c>
      <c r="B11339">
        <v>101592</v>
      </c>
      <c r="C11339" t="s">
        <v>10494</v>
      </c>
      <c r="D11339" t="s">
        <v>17149</v>
      </c>
      <c r="E11339" t="s">
        <v>17157</v>
      </c>
      <c r="F11339" s="3">
        <v>41082</v>
      </c>
      <c r="G11339">
        <v>2</v>
      </c>
      <c r="H11339">
        <v>2</v>
      </c>
      <c r="I11339">
        <v>2</v>
      </c>
      <c r="J11339">
        <v>2</v>
      </c>
      <c r="K11339">
        <v>2</v>
      </c>
    </row>
    <row r="11340" spans="1:11" x14ac:dyDescent="0.25">
      <c r="A11340" t="str">
        <f t="shared" si="177"/>
        <v>Report Link</v>
      </c>
      <c r="B11340">
        <v>106973</v>
      </c>
      <c r="C11340" t="s">
        <v>10495</v>
      </c>
      <c r="D11340" t="s">
        <v>17152</v>
      </c>
      <c r="E11340" t="s">
        <v>17159</v>
      </c>
      <c r="F11340" s="3">
        <v>41082</v>
      </c>
      <c r="G11340">
        <v>1</v>
      </c>
      <c r="H11340">
        <v>1</v>
      </c>
      <c r="I11340">
        <v>1</v>
      </c>
      <c r="J11340">
        <v>1</v>
      </c>
      <c r="K11340">
        <v>1</v>
      </c>
    </row>
    <row r="11341" spans="1:11" x14ac:dyDescent="0.25">
      <c r="A11341" t="str">
        <f t="shared" si="177"/>
        <v>Report Link</v>
      </c>
      <c r="B11341">
        <v>111304</v>
      </c>
      <c r="C11341" t="s">
        <v>10496</v>
      </c>
      <c r="D11341" t="s">
        <v>17149</v>
      </c>
      <c r="E11341" t="s">
        <v>17154</v>
      </c>
      <c r="F11341" s="3">
        <v>41082</v>
      </c>
      <c r="G11341">
        <v>3</v>
      </c>
      <c r="H11341">
        <v>3</v>
      </c>
      <c r="I11341">
        <v>3</v>
      </c>
      <c r="J11341">
        <v>3</v>
      </c>
      <c r="K11341">
        <v>3</v>
      </c>
    </row>
    <row r="11342" spans="1:11" x14ac:dyDescent="0.25">
      <c r="A11342" t="str">
        <f t="shared" si="177"/>
        <v>Report Link</v>
      </c>
      <c r="B11342">
        <v>117271</v>
      </c>
      <c r="C11342" t="s">
        <v>10497</v>
      </c>
      <c r="D11342" t="s">
        <v>17149</v>
      </c>
      <c r="E11342" t="s">
        <v>17157</v>
      </c>
      <c r="F11342" s="3">
        <v>41082</v>
      </c>
      <c r="G11342">
        <v>3</v>
      </c>
      <c r="H11342">
        <v>3</v>
      </c>
      <c r="I11342">
        <v>3</v>
      </c>
      <c r="J11342">
        <v>2</v>
      </c>
      <c r="K11342">
        <v>3</v>
      </c>
    </row>
    <row r="11343" spans="1:11" x14ac:dyDescent="0.25">
      <c r="A11343" t="str">
        <f t="shared" si="177"/>
        <v>Report Link</v>
      </c>
      <c r="B11343">
        <v>119948</v>
      </c>
      <c r="C11343" t="s">
        <v>10498</v>
      </c>
      <c r="D11343" t="s">
        <v>17149</v>
      </c>
      <c r="E11343" t="s">
        <v>17157</v>
      </c>
      <c r="F11343" s="3">
        <v>41082</v>
      </c>
      <c r="G11343">
        <v>2</v>
      </c>
      <c r="H11343">
        <v>2</v>
      </c>
      <c r="I11343">
        <v>2</v>
      </c>
      <c r="J11343">
        <v>2</v>
      </c>
      <c r="K11343">
        <v>2</v>
      </c>
    </row>
    <row r="11344" spans="1:11" x14ac:dyDescent="0.25">
      <c r="A11344" t="str">
        <f t="shared" si="177"/>
        <v>Report Link</v>
      </c>
      <c r="B11344">
        <v>121562</v>
      </c>
      <c r="C11344" t="s">
        <v>10499</v>
      </c>
      <c r="D11344" t="s">
        <v>17149</v>
      </c>
      <c r="E11344" t="s">
        <v>17155</v>
      </c>
      <c r="F11344" s="3">
        <v>41082</v>
      </c>
      <c r="G11344">
        <v>2</v>
      </c>
      <c r="H11344">
        <v>2</v>
      </c>
      <c r="I11344">
        <v>2</v>
      </c>
      <c r="J11344">
        <v>1</v>
      </c>
      <c r="K11344">
        <v>2</v>
      </c>
    </row>
    <row r="11345" spans="1:11" x14ac:dyDescent="0.25">
      <c r="A11345" t="str">
        <f t="shared" si="177"/>
        <v>Report Link</v>
      </c>
      <c r="B11345">
        <v>131439</v>
      </c>
      <c r="C11345" t="s">
        <v>7816</v>
      </c>
      <c r="D11345" t="s">
        <v>17149</v>
      </c>
      <c r="E11345" t="s">
        <v>17155</v>
      </c>
      <c r="F11345" s="3">
        <v>41082</v>
      </c>
      <c r="G11345">
        <v>2</v>
      </c>
      <c r="H11345">
        <v>2</v>
      </c>
      <c r="I11345">
        <v>2</v>
      </c>
      <c r="J11345">
        <v>2</v>
      </c>
      <c r="K11345">
        <v>2</v>
      </c>
    </row>
    <row r="11346" spans="1:11" x14ac:dyDescent="0.25">
      <c r="A11346" t="str">
        <f t="shared" si="177"/>
        <v>Report Link</v>
      </c>
      <c r="B11346">
        <v>101496</v>
      </c>
      <c r="C11346" t="s">
        <v>10500</v>
      </c>
      <c r="D11346" t="s">
        <v>17149</v>
      </c>
      <c r="E11346" t="s">
        <v>17157</v>
      </c>
      <c r="F11346" s="3">
        <v>41082</v>
      </c>
      <c r="G11346">
        <v>2</v>
      </c>
      <c r="H11346">
        <v>2</v>
      </c>
      <c r="I11346">
        <v>2</v>
      </c>
      <c r="J11346">
        <v>2</v>
      </c>
      <c r="K11346">
        <v>2</v>
      </c>
    </row>
    <row r="11347" spans="1:11" x14ac:dyDescent="0.25">
      <c r="A11347" t="str">
        <f t="shared" si="177"/>
        <v>Report Link</v>
      </c>
      <c r="B11347">
        <v>104797</v>
      </c>
      <c r="C11347" t="s">
        <v>10501</v>
      </c>
      <c r="D11347" t="s">
        <v>17149</v>
      </c>
      <c r="E11347" t="s">
        <v>17154</v>
      </c>
      <c r="F11347" s="3">
        <v>41082</v>
      </c>
      <c r="G11347">
        <v>2</v>
      </c>
      <c r="H11347">
        <v>2</v>
      </c>
      <c r="I11347">
        <v>2</v>
      </c>
      <c r="J11347">
        <v>1</v>
      </c>
      <c r="K11347">
        <v>2</v>
      </c>
    </row>
    <row r="11348" spans="1:11" x14ac:dyDescent="0.25">
      <c r="A11348" t="str">
        <f t="shared" si="177"/>
        <v>Report Link</v>
      </c>
      <c r="B11348">
        <v>105929</v>
      </c>
      <c r="C11348" t="s">
        <v>548</v>
      </c>
      <c r="D11348" t="s">
        <v>17149</v>
      </c>
      <c r="E11348" t="s">
        <v>17155</v>
      </c>
      <c r="F11348" s="3">
        <v>41082</v>
      </c>
      <c r="G11348">
        <v>2</v>
      </c>
      <c r="H11348">
        <v>2</v>
      </c>
      <c r="I11348">
        <v>2</v>
      </c>
      <c r="J11348">
        <v>2</v>
      </c>
      <c r="K11348">
        <v>2</v>
      </c>
    </row>
    <row r="11349" spans="1:11" x14ac:dyDescent="0.25">
      <c r="A11349" t="str">
        <f t="shared" si="177"/>
        <v>Report Link</v>
      </c>
      <c r="B11349">
        <v>110685</v>
      </c>
      <c r="C11349" t="s">
        <v>10502</v>
      </c>
      <c r="D11349" t="s">
        <v>17149</v>
      </c>
      <c r="E11349" t="s">
        <v>17157</v>
      </c>
      <c r="F11349" s="3">
        <v>41082</v>
      </c>
      <c r="G11349">
        <v>4</v>
      </c>
      <c r="H11349">
        <v>4</v>
      </c>
      <c r="I11349">
        <v>4</v>
      </c>
      <c r="J11349">
        <v>3</v>
      </c>
      <c r="K11349">
        <v>4</v>
      </c>
    </row>
    <row r="11350" spans="1:11" x14ac:dyDescent="0.25">
      <c r="A11350" t="str">
        <f t="shared" si="177"/>
        <v>Report Link</v>
      </c>
      <c r="B11350">
        <v>114255</v>
      </c>
      <c r="C11350" t="s">
        <v>9409</v>
      </c>
      <c r="D11350" t="s">
        <v>17149</v>
      </c>
      <c r="E11350" t="s">
        <v>17154</v>
      </c>
      <c r="F11350" s="3">
        <v>41082</v>
      </c>
      <c r="G11350">
        <v>2</v>
      </c>
      <c r="H11350">
        <v>2</v>
      </c>
      <c r="I11350">
        <v>2</v>
      </c>
      <c r="J11350">
        <v>2</v>
      </c>
      <c r="K11350">
        <v>2</v>
      </c>
    </row>
    <row r="11351" spans="1:11" x14ac:dyDescent="0.25">
      <c r="A11351" t="str">
        <f t="shared" si="177"/>
        <v>Report Link</v>
      </c>
      <c r="B11351">
        <v>120849</v>
      </c>
      <c r="C11351" t="s">
        <v>10503</v>
      </c>
      <c r="D11351" t="s">
        <v>17149</v>
      </c>
      <c r="E11351" t="s">
        <v>17157</v>
      </c>
      <c r="F11351" s="3">
        <v>41082</v>
      </c>
      <c r="G11351">
        <v>3</v>
      </c>
      <c r="H11351">
        <v>3</v>
      </c>
      <c r="I11351">
        <v>3</v>
      </c>
      <c r="J11351">
        <v>2</v>
      </c>
      <c r="K11351">
        <v>3</v>
      </c>
    </row>
    <row r="11352" spans="1:11" x14ac:dyDescent="0.25">
      <c r="A11352" t="str">
        <f t="shared" si="177"/>
        <v>Report Link</v>
      </c>
      <c r="B11352">
        <v>124750</v>
      </c>
      <c r="C11352" t="s">
        <v>10504</v>
      </c>
      <c r="D11352" t="s">
        <v>17149</v>
      </c>
      <c r="E11352" t="s">
        <v>17155</v>
      </c>
      <c r="F11352" s="3">
        <v>41082</v>
      </c>
      <c r="G11352">
        <v>4</v>
      </c>
      <c r="H11352">
        <v>4</v>
      </c>
      <c r="I11352">
        <v>4</v>
      </c>
      <c r="J11352">
        <v>3</v>
      </c>
      <c r="K11352">
        <v>4</v>
      </c>
    </row>
    <row r="11353" spans="1:11" x14ac:dyDescent="0.25">
      <c r="A11353" t="str">
        <f t="shared" si="177"/>
        <v>Report Link</v>
      </c>
      <c r="B11353">
        <v>126400</v>
      </c>
      <c r="C11353" t="s">
        <v>10505</v>
      </c>
      <c r="D11353" t="s">
        <v>17149</v>
      </c>
      <c r="E11353" t="s">
        <v>17154</v>
      </c>
      <c r="F11353" s="3">
        <v>41082</v>
      </c>
      <c r="G11353">
        <v>1</v>
      </c>
      <c r="H11353">
        <v>1</v>
      </c>
      <c r="I11353">
        <v>1</v>
      </c>
      <c r="J11353">
        <v>1</v>
      </c>
      <c r="K11353">
        <v>1</v>
      </c>
    </row>
    <row r="11354" spans="1:11" x14ac:dyDescent="0.25">
      <c r="A11354" t="str">
        <f t="shared" si="177"/>
        <v>Report Link</v>
      </c>
      <c r="B11354">
        <v>133274</v>
      </c>
      <c r="C11354" t="s">
        <v>7768</v>
      </c>
      <c r="D11354" t="s">
        <v>17149</v>
      </c>
      <c r="E11354" t="s">
        <v>17157</v>
      </c>
      <c r="F11354" s="3">
        <v>41082</v>
      </c>
      <c r="G11354">
        <v>2</v>
      </c>
      <c r="H11354">
        <v>2</v>
      </c>
      <c r="I11354">
        <v>2</v>
      </c>
      <c r="J11354">
        <v>2</v>
      </c>
      <c r="K11354">
        <v>2</v>
      </c>
    </row>
    <row r="11355" spans="1:11" x14ac:dyDescent="0.25">
      <c r="A11355" t="str">
        <f t="shared" si="177"/>
        <v>Report Link</v>
      </c>
      <c r="B11355">
        <v>135197</v>
      </c>
      <c r="C11355" t="s">
        <v>10506</v>
      </c>
      <c r="D11355" t="s">
        <v>17149</v>
      </c>
      <c r="E11355" t="s">
        <v>17157</v>
      </c>
      <c r="F11355" s="3">
        <v>41082</v>
      </c>
      <c r="G11355">
        <v>2</v>
      </c>
      <c r="H11355">
        <v>2</v>
      </c>
      <c r="I11355">
        <v>2</v>
      </c>
      <c r="J11355">
        <v>2</v>
      </c>
      <c r="K11355">
        <v>2</v>
      </c>
    </row>
    <row r="11356" spans="1:11" x14ac:dyDescent="0.25">
      <c r="A11356" t="str">
        <f t="shared" si="177"/>
        <v>Report Link</v>
      </c>
      <c r="B11356">
        <v>137747</v>
      </c>
      <c r="C11356" t="s">
        <v>10507</v>
      </c>
      <c r="D11356" t="s">
        <v>17150</v>
      </c>
      <c r="E11356" t="s">
        <v>17164</v>
      </c>
      <c r="F11356" s="3">
        <v>41082</v>
      </c>
      <c r="G11356">
        <v>2</v>
      </c>
      <c r="H11356">
        <v>2</v>
      </c>
      <c r="I11356">
        <v>2</v>
      </c>
      <c r="J11356">
        <v>2</v>
      </c>
      <c r="K11356">
        <v>2</v>
      </c>
    </row>
    <row r="11357" spans="1:11" x14ac:dyDescent="0.25">
      <c r="A11357" t="str">
        <f t="shared" si="177"/>
        <v>Report Link</v>
      </c>
      <c r="B11357">
        <v>100766</v>
      </c>
      <c r="C11357" t="s">
        <v>10508</v>
      </c>
      <c r="D11357" t="s">
        <v>17151</v>
      </c>
      <c r="E11357" t="s">
        <v>17162</v>
      </c>
      <c r="F11357" s="3">
        <v>41082</v>
      </c>
      <c r="G11357">
        <v>1</v>
      </c>
      <c r="H11357">
        <v>1</v>
      </c>
      <c r="I11357">
        <v>1</v>
      </c>
      <c r="J11357">
        <v>1</v>
      </c>
      <c r="K11357">
        <v>1</v>
      </c>
    </row>
    <row r="11358" spans="1:11" x14ac:dyDescent="0.25">
      <c r="A11358" t="str">
        <f t="shared" si="177"/>
        <v>Report Link</v>
      </c>
      <c r="B11358">
        <v>105516</v>
      </c>
      <c r="C11358" t="s">
        <v>10509</v>
      </c>
      <c r="D11358" t="s">
        <v>17149</v>
      </c>
      <c r="E11358" t="s">
        <v>17154</v>
      </c>
      <c r="F11358" s="3">
        <v>41082</v>
      </c>
      <c r="G11358">
        <v>1</v>
      </c>
      <c r="H11358">
        <v>1</v>
      </c>
      <c r="I11358">
        <v>1</v>
      </c>
      <c r="J11358">
        <v>1</v>
      </c>
      <c r="K11358">
        <v>1</v>
      </c>
    </row>
    <row r="11359" spans="1:11" x14ac:dyDescent="0.25">
      <c r="A11359" t="str">
        <f t="shared" si="177"/>
        <v>Report Link</v>
      </c>
      <c r="B11359">
        <v>108326</v>
      </c>
      <c r="C11359" t="s">
        <v>10510</v>
      </c>
      <c r="D11359" t="s">
        <v>17149</v>
      </c>
      <c r="E11359" t="s">
        <v>17157</v>
      </c>
      <c r="F11359" s="3">
        <v>41082</v>
      </c>
      <c r="G11359">
        <v>3</v>
      </c>
      <c r="H11359">
        <v>3</v>
      </c>
      <c r="I11359">
        <v>3</v>
      </c>
      <c r="J11359">
        <v>2</v>
      </c>
      <c r="K11359">
        <v>3</v>
      </c>
    </row>
    <row r="11360" spans="1:11" x14ac:dyDescent="0.25">
      <c r="A11360" t="str">
        <f t="shared" si="177"/>
        <v>Report Link</v>
      </c>
      <c r="B11360">
        <v>112777</v>
      </c>
      <c r="C11360" t="s">
        <v>10511</v>
      </c>
      <c r="D11360" t="s">
        <v>17149</v>
      </c>
      <c r="E11360" t="s">
        <v>17157</v>
      </c>
      <c r="F11360" s="3">
        <v>41082</v>
      </c>
      <c r="G11360">
        <v>3</v>
      </c>
      <c r="H11360">
        <v>3</v>
      </c>
      <c r="I11360">
        <v>3</v>
      </c>
      <c r="J11360">
        <v>2</v>
      </c>
      <c r="K11360">
        <v>3</v>
      </c>
    </row>
    <row r="11361" spans="1:11" x14ac:dyDescent="0.25">
      <c r="A11361" t="str">
        <f t="shared" si="177"/>
        <v>Report Link</v>
      </c>
      <c r="B11361">
        <v>121591</v>
      </c>
      <c r="C11361" t="s">
        <v>10512</v>
      </c>
      <c r="D11361" t="s">
        <v>17149</v>
      </c>
      <c r="E11361" t="s">
        <v>17155</v>
      </c>
      <c r="F11361" s="3">
        <v>41082</v>
      </c>
      <c r="G11361">
        <v>2</v>
      </c>
      <c r="H11361">
        <v>2</v>
      </c>
      <c r="I11361">
        <v>2</v>
      </c>
      <c r="J11361">
        <v>2</v>
      </c>
      <c r="K11361">
        <v>2</v>
      </c>
    </row>
    <row r="11362" spans="1:11" x14ac:dyDescent="0.25">
      <c r="A11362" t="str">
        <f t="shared" si="177"/>
        <v>Report Link</v>
      </c>
      <c r="B11362">
        <v>121851</v>
      </c>
      <c r="C11362" t="s">
        <v>10513</v>
      </c>
      <c r="D11362" t="s">
        <v>17149</v>
      </c>
      <c r="E11362" t="s">
        <v>17157</v>
      </c>
      <c r="F11362" s="3">
        <v>41082</v>
      </c>
      <c r="G11362">
        <v>2</v>
      </c>
      <c r="H11362">
        <v>2</v>
      </c>
      <c r="I11362">
        <v>2</v>
      </c>
      <c r="J11362">
        <v>2</v>
      </c>
      <c r="K11362">
        <v>2</v>
      </c>
    </row>
    <row r="11363" spans="1:11" x14ac:dyDescent="0.25">
      <c r="A11363" t="str">
        <f t="shared" si="177"/>
        <v>Report Link</v>
      </c>
      <c r="B11363">
        <v>125173</v>
      </c>
      <c r="C11363" t="s">
        <v>10514</v>
      </c>
      <c r="D11363" t="s">
        <v>17149</v>
      </c>
      <c r="E11363" t="s">
        <v>17154</v>
      </c>
      <c r="F11363" s="3">
        <v>41082</v>
      </c>
      <c r="G11363">
        <v>2</v>
      </c>
      <c r="H11363">
        <v>2</v>
      </c>
      <c r="I11363">
        <v>2</v>
      </c>
      <c r="J11363">
        <v>2</v>
      </c>
      <c r="K11363">
        <v>2</v>
      </c>
    </row>
    <row r="11364" spans="1:11" x14ac:dyDescent="0.25">
      <c r="A11364" t="str">
        <f t="shared" si="177"/>
        <v>Report Link</v>
      </c>
      <c r="B11364">
        <v>126021</v>
      </c>
      <c r="C11364" t="s">
        <v>10515</v>
      </c>
      <c r="D11364" t="s">
        <v>17149</v>
      </c>
      <c r="E11364" t="s">
        <v>17154</v>
      </c>
      <c r="F11364" s="3">
        <v>41082</v>
      </c>
      <c r="G11364">
        <v>3</v>
      </c>
      <c r="H11364">
        <v>3</v>
      </c>
      <c r="I11364">
        <v>3</v>
      </c>
      <c r="J11364">
        <v>2</v>
      </c>
      <c r="K11364">
        <v>3</v>
      </c>
    </row>
    <row r="11365" spans="1:11" x14ac:dyDescent="0.25">
      <c r="A11365" t="str">
        <f t="shared" si="177"/>
        <v>Report Link</v>
      </c>
      <c r="B11365">
        <v>102111</v>
      </c>
      <c r="C11365" t="s">
        <v>10516</v>
      </c>
      <c r="D11365" t="s">
        <v>17149</v>
      </c>
      <c r="E11365" t="s">
        <v>17157</v>
      </c>
      <c r="F11365" s="3">
        <v>41086</v>
      </c>
      <c r="G11365">
        <v>2</v>
      </c>
      <c r="H11365">
        <v>2</v>
      </c>
      <c r="I11365">
        <v>2</v>
      </c>
      <c r="J11365">
        <v>1</v>
      </c>
      <c r="K11365">
        <v>2</v>
      </c>
    </row>
    <row r="11366" spans="1:11" x14ac:dyDescent="0.25">
      <c r="A11366" t="str">
        <f t="shared" si="177"/>
        <v>Report Link</v>
      </c>
      <c r="B11366">
        <v>113805</v>
      </c>
      <c r="C11366" t="s">
        <v>10517</v>
      </c>
      <c r="D11366" t="s">
        <v>17149</v>
      </c>
      <c r="E11366" t="s">
        <v>17154</v>
      </c>
      <c r="F11366" s="3">
        <v>41086</v>
      </c>
      <c r="G11366">
        <v>2</v>
      </c>
      <c r="H11366">
        <v>2</v>
      </c>
      <c r="I11366">
        <v>2</v>
      </c>
      <c r="J11366">
        <v>2</v>
      </c>
      <c r="K11366">
        <v>2</v>
      </c>
    </row>
    <row r="11367" spans="1:11" x14ac:dyDescent="0.25">
      <c r="A11367" t="str">
        <f t="shared" si="177"/>
        <v>Report Link</v>
      </c>
      <c r="B11367">
        <v>125579</v>
      </c>
      <c r="C11367" t="s">
        <v>10518</v>
      </c>
      <c r="D11367" t="s">
        <v>17149</v>
      </c>
      <c r="E11367" t="s">
        <v>17157</v>
      </c>
      <c r="F11367" s="3">
        <v>41086</v>
      </c>
      <c r="G11367">
        <v>2</v>
      </c>
      <c r="H11367">
        <v>2</v>
      </c>
      <c r="I11367">
        <v>2</v>
      </c>
      <c r="J11367">
        <v>2</v>
      </c>
      <c r="K11367">
        <v>2</v>
      </c>
    </row>
    <row r="11368" spans="1:11" x14ac:dyDescent="0.25">
      <c r="A11368" t="str">
        <f t="shared" si="177"/>
        <v>Report Link</v>
      </c>
      <c r="B11368">
        <v>135164</v>
      </c>
      <c r="C11368" t="s">
        <v>10519</v>
      </c>
      <c r="D11368" t="s">
        <v>17149</v>
      </c>
      <c r="E11368" t="s">
        <v>17154</v>
      </c>
      <c r="F11368" s="3">
        <v>41086</v>
      </c>
      <c r="G11368">
        <v>3</v>
      </c>
      <c r="H11368">
        <v>3</v>
      </c>
      <c r="I11368">
        <v>3</v>
      </c>
      <c r="J11368">
        <v>3</v>
      </c>
      <c r="K11368">
        <v>3</v>
      </c>
    </row>
    <row r="11369" spans="1:11" x14ac:dyDescent="0.25">
      <c r="A11369" t="str">
        <f t="shared" si="177"/>
        <v>Report Link</v>
      </c>
      <c r="B11369">
        <v>103422</v>
      </c>
      <c r="C11369" t="s">
        <v>10520</v>
      </c>
      <c r="D11369" t="s">
        <v>17149</v>
      </c>
      <c r="E11369" t="s">
        <v>17154</v>
      </c>
      <c r="F11369" s="3">
        <v>41086</v>
      </c>
      <c r="G11369">
        <v>3</v>
      </c>
      <c r="H11369">
        <v>3</v>
      </c>
      <c r="I11369">
        <v>3</v>
      </c>
      <c r="J11369">
        <v>2</v>
      </c>
      <c r="K11369">
        <v>3</v>
      </c>
    </row>
    <row r="11370" spans="1:11" x14ac:dyDescent="0.25">
      <c r="A11370" t="str">
        <f t="shared" si="177"/>
        <v>Report Link</v>
      </c>
      <c r="B11370">
        <v>110345</v>
      </c>
      <c r="C11370" t="s">
        <v>10521</v>
      </c>
      <c r="D11370" t="s">
        <v>17149</v>
      </c>
      <c r="E11370" t="s">
        <v>17157</v>
      </c>
      <c r="F11370" s="3">
        <v>41086</v>
      </c>
      <c r="G11370">
        <v>3</v>
      </c>
      <c r="H11370">
        <v>3</v>
      </c>
      <c r="I11370">
        <v>3</v>
      </c>
      <c r="J11370">
        <v>2</v>
      </c>
      <c r="K11370">
        <v>3</v>
      </c>
    </row>
    <row r="11371" spans="1:11" x14ac:dyDescent="0.25">
      <c r="A11371" t="str">
        <f t="shared" si="177"/>
        <v>Report Link</v>
      </c>
      <c r="B11371">
        <v>100091</v>
      </c>
      <c r="C11371" t="s">
        <v>10522</v>
      </c>
      <c r="D11371" t="s">
        <v>17151</v>
      </c>
      <c r="E11371" t="s">
        <v>17158</v>
      </c>
      <c r="F11371" s="3">
        <v>41086</v>
      </c>
      <c r="G11371">
        <v>1</v>
      </c>
      <c r="H11371">
        <v>1</v>
      </c>
      <c r="I11371">
        <v>1</v>
      </c>
      <c r="J11371">
        <v>1</v>
      </c>
      <c r="K11371">
        <v>1</v>
      </c>
    </row>
    <row r="11372" spans="1:11" x14ac:dyDescent="0.25">
      <c r="A11372" t="str">
        <f t="shared" si="177"/>
        <v>Report Link</v>
      </c>
      <c r="B11372">
        <v>116641</v>
      </c>
      <c r="C11372" t="s">
        <v>10523</v>
      </c>
      <c r="D11372" t="s">
        <v>17151</v>
      </c>
      <c r="E11372" t="s">
        <v>17158</v>
      </c>
      <c r="F11372" s="3">
        <v>41086</v>
      </c>
      <c r="G11372">
        <v>3</v>
      </c>
      <c r="H11372">
        <v>3</v>
      </c>
      <c r="I11372">
        <v>3</v>
      </c>
      <c r="J11372">
        <v>3</v>
      </c>
      <c r="K11372">
        <v>3</v>
      </c>
    </row>
    <row r="11373" spans="1:11" x14ac:dyDescent="0.25">
      <c r="A11373" t="str">
        <f t="shared" si="177"/>
        <v>Report Link</v>
      </c>
      <c r="B11373">
        <v>118459</v>
      </c>
      <c r="C11373" t="s">
        <v>10524</v>
      </c>
      <c r="D11373" t="s">
        <v>17149</v>
      </c>
      <c r="E11373" t="s">
        <v>17157</v>
      </c>
      <c r="F11373" s="3">
        <v>41086</v>
      </c>
      <c r="G11373">
        <v>2</v>
      </c>
      <c r="H11373">
        <v>2</v>
      </c>
      <c r="I11373">
        <v>2</v>
      </c>
      <c r="J11373">
        <v>2</v>
      </c>
      <c r="K11373">
        <v>2</v>
      </c>
    </row>
    <row r="11374" spans="1:11" x14ac:dyDescent="0.25">
      <c r="A11374" t="str">
        <f t="shared" si="177"/>
        <v>Report Link</v>
      </c>
      <c r="B11374">
        <v>119917</v>
      </c>
      <c r="C11374" t="s">
        <v>10525</v>
      </c>
      <c r="D11374" t="s">
        <v>17149</v>
      </c>
      <c r="E11374" t="s">
        <v>17157</v>
      </c>
      <c r="F11374" s="3">
        <v>41086</v>
      </c>
      <c r="G11374">
        <v>2</v>
      </c>
      <c r="H11374">
        <v>2</v>
      </c>
      <c r="I11374">
        <v>2</v>
      </c>
      <c r="J11374">
        <v>2</v>
      </c>
      <c r="K11374">
        <v>2</v>
      </c>
    </row>
    <row r="11375" spans="1:11" x14ac:dyDescent="0.25">
      <c r="A11375" t="str">
        <f t="shared" si="177"/>
        <v>Report Link</v>
      </c>
      <c r="B11375">
        <v>108033</v>
      </c>
      <c r="C11375" t="s">
        <v>10526</v>
      </c>
      <c r="D11375" t="s">
        <v>17149</v>
      </c>
      <c r="E11375" t="s">
        <v>17154</v>
      </c>
      <c r="F11375" s="3">
        <v>41086</v>
      </c>
      <c r="G11375">
        <v>2</v>
      </c>
      <c r="H11375">
        <v>2</v>
      </c>
      <c r="I11375">
        <v>2</v>
      </c>
      <c r="J11375">
        <v>1</v>
      </c>
      <c r="K11375">
        <v>2</v>
      </c>
    </row>
    <row r="11376" spans="1:11" x14ac:dyDescent="0.25">
      <c r="A11376" t="str">
        <f t="shared" si="177"/>
        <v>Report Link</v>
      </c>
      <c r="B11376">
        <v>110854</v>
      </c>
      <c r="C11376" t="s">
        <v>5402</v>
      </c>
      <c r="D11376" t="s">
        <v>17149</v>
      </c>
      <c r="E11376" t="s">
        <v>17154</v>
      </c>
      <c r="F11376" s="3">
        <v>41086</v>
      </c>
      <c r="G11376">
        <v>3</v>
      </c>
      <c r="H11376">
        <v>3</v>
      </c>
      <c r="I11376">
        <v>3</v>
      </c>
      <c r="J11376">
        <v>2</v>
      </c>
      <c r="K11376">
        <v>3</v>
      </c>
    </row>
    <row r="11377" spans="1:11" x14ac:dyDescent="0.25">
      <c r="A11377" t="str">
        <f t="shared" si="177"/>
        <v>Report Link</v>
      </c>
      <c r="B11377">
        <v>120623</v>
      </c>
      <c r="C11377" t="s">
        <v>10527</v>
      </c>
      <c r="D11377" t="s">
        <v>17149</v>
      </c>
      <c r="E11377" t="s">
        <v>17154</v>
      </c>
      <c r="F11377" s="3">
        <v>41086</v>
      </c>
      <c r="G11377">
        <v>2</v>
      </c>
      <c r="H11377">
        <v>2</v>
      </c>
      <c r="I11377">
        <v>2</v>
      </c>
      <c r="J11377">
        <v>2</v>
      </c>
      <c r="K11377">
        <v>2</v>
      </c>
    </row>
    <row r="11378" spans="1:11" x14ac:dyDescent="0.25">
      <c r="A11378" t="str">
        <f t="shared" si="177"/>
        <v>Report Link</v>
      </c>
      <c r="B11378">
        <v>107881</v>
      </c>
      <c r="C11378" t="s">
        <v>10528</v>
      </c>
      <c r="D11378" t="s">
        <v>17149</v>
      </c>
      <c r="E11378" t="s">
        <v>17157</v>
      </c>
      <c r="F11378" s="3">
        <v>41086</v>
      </c>
      <c r="G11378">
        <v>3</v>
      </c>
      <c r="H11378">
        <v>3</v>
      </c>
      <c r="I11378">
        <v>3</v>
      </c>
      <c r="J11378">
        <v>2</v>
      </c>
      <c r="K11378">
        <v>3</v>
      </c>
    </row>
    <row r="11379" spans="1:11" x14ac:dyDescent="0.25">
      <c r="A11379" t="str">
        <f t="shared" si="177"/>
        <v>Report Link</v>
      </c>
      <c r="B11379">
        <v>111079</v>
      </c>
      <c r="C11379" t="s">
        <v>10529</v>
      </c>
      <c r="D11379" t="s">
        <v>17149</v>
      </c>
      <c r="E11379" t="s">
        <v>17157</v>
      </c>
      <c r="F11379" s="3">
        <v>41086</v>
      </c>
      <c r="G11379">
        <v>2</v>
      </c>
      <c r="H11379">
        <v>2</v>
      </c>
      <c r="I11379">
        <v>2</v>
      </c>
      <c r="J11379">
        <v>2</v>
      </c>
      <c r="K11379">
        <v>2</v>
      </c>
    </row>
    <row r="11380" spans="1:11" x14ac:dyDescent="0.25">
      <c r="A11380" t="str">
        <f t="shared" si="177"/>
        <v>Report Link</v>
      </c>
      <c r="B11380">
        <v>112265</v>
      </c>
      <c r="C11380" t="s">
        <v>10530</v>
      </c>
      <c r="D11380" t="s">
        <v>17149</v>
      </c>
      <c r="E11380" t="s">
        <v>17155</v>
      </c>
      <c r="F11380" s="3">
        <v>41086</v>
      </c>
      <c r="G11380">
        <v>2</v>
      </c>
      <c r="H11380">
        <v>2</v>
      </c>
      <c r="I11380">
        <v>2</v>
      </c>
      <c r="J11380">
        <v>1</v>
      </c>
      <c r="K11380">
        <v>2</v>
      </c>
    </row>
    <row r="11381" spans="1:11" x14ac:dyDescent="0.25">
      <c r="A11381" t="str">
        <f t="shared" si="177"/>
        <v>Report Link</v>
      </c>
      <c r="B11381">
        <v>136714</v>
      </c>
      <c r="C11381" t="s">
        <v>10531</v>
      </c>
      <c r="D11381" t="s">
        <v>17149</v>
      </c>
      <c r="E11381" t="s">
        <v>17164</v>
      </c>
      <c r="F11381" s="3">
        <v>41086</v>
      </c>
      <c r="G11381">
        <v>2</v>
      </c>
      <c r="H11381">
        <v>2</v>
      </c>
      <c r="I11381">
        <v>2</v>
      </c>
      <c r="J11381">
        <v>1</v>
      </c>
      <c r="K11381">
        <v>2</v>
      </c>
    </row>
    <row r="11382" spans="1:11" x14ac:dyDescent="0.25">
      <c r="A11382" t="str">
        <f t="shared" si="177"/>
        <v>Report Link</v>
      </c>
      <c r="B11382">
        <v>106773</v>
      </c>
      <c r="C11382" t="s">
        <v>10532</v>
      </c>
      <c r="D11382" t="s">
        <v>17149</v>
      </c>
      <c r="E11382" t="s">
        <v>17154</v>
      </c>
      <c r="F11382" s="3">
        <v>41086</v>
      </c>
      <c r="G11382">
        <v>3</v>
      </c>
      <c r="H11382">
        <v>3</v>
      </c>
      <c r="I11382">
        <v>3</v>
      </c>
      <c r="J11382">
        <v>2</v>
      </c>
      <c r="K11382">
        <v>3</v>
      </c>
    </row>
    <row r="11383" spans="1:11" x14ac:dyDescent="0.25">
      <c r="A11383" t="str">
        <f t="shared" si="177"/>
        <v>Report Link</v>
      </c>
      <c r="B11383">
        <v>114480</v>
      </c>
      <c r="C11383" t="s">
        <v>10533</v>
      </c>
      <c r="D11383" t="s">
        <v>17149</v>
      </c>
      <c r="E11383" t="s">
        <v>17157</v>
      </c>
      <c r="F11383" s="3">
        <v>41086</v>
      </c>
      <c r="G11383">
        <v>2</v>
      </c>
      <c r="H11383">
        <v>2</v>
      </c>
      <c r="I11383">
        <v>2</v>
      </c>
      <c r="J11383">
        <v>2</v>
      </c>
      <c r="K11383">
        <v>2</v>
      </c>
    </row>
    <row r="11384" spans="1:11" x14ac:dyDescent="0.25">
      <c r="A11384" t="str">
        <f t="shared" si="177"/>
        <v>Report Link</v>
      </c>
      <c r="B11384">
        <v>120122</v>
      </c>
      <c r="C11384" t="s">
        <v>10534</v>
      </c>
      <c r="D11384" t="s">
        <v>17149</v>
      </c>
      <c r="E11384" t="s">
        <v>17155</v>
      </c>
      <c r="F11384" s="3">
        <v>41086</v>
      </c>
      <c r="G11384">
        <v>2</v>
      </c>
      <c r="H11384">
        <v>2</v>
      </c>
      <c r="I11384">
        <v>2</v>
      </c>
      <c r="J11384">
        <v>2</v>
      </c>
      <c r="K11384">
        <v>2</v>
      </c>
    </row>
    <row r="11385" spans="1:11" x14ac:dyDescent="0.25">
      <c r="A11385" t="str">
        <f t="shared" si="177"/>
        <v>Report Link</v>
      </c>
      <c r="B11385">
        <v>130254</v>
      </c>
      <c r="C11385" t="s">
        <v>10535</v>
      </c>
      <c r="D11385" t="s">
        <v>17149</v>
      </c>
      <c r="E11385" t="s">
        <v>17157</v>
      </c>
      <c r="F11385" s="3">
        <v>41086</v>
      </c>
      <c r="G11385">
        <v>2</v>
      </c>
      <c r="H11385">
        <v>2</v>
      </c>
      <c r="I11385">
        <v>2</v>
      </c>
      <c r="J11385">
        <v>2</v>
      </c>
      <c r="K11385">
        <v>2</v>
      </c>
    </row>
    <row r="11386" spans="1:11" x14ac:dyDescent="0.25">
      <c r="A11386" t="str">
        <f t="shared" si="177"/>
        <v>Report Link</v>
      </c>
      <c r="B11386">
        <v>106850</v>
      </c>
      <c r="C11386" t="s">
        <v>10536</v>
      </c>
      <c r="D11386" t="s">
        <v>17149</v>
      </c>
      <c r="E11386" t="s">
        <v>17157</v>
      </c>
      <c r="F11386" s="3">
        <v>41087</v>
      </c>
      <c r="G11386">
        <v>2</v>
      </c>
      <c r="H11386">
        <v>2</v>
      </c>
      <c r="I11386">
        <v>2</v>
      </c>
      <c r="J11386">
        <v>1</v>
      </c>
      <c r="K11386">
        <v>2</v>
      </c>
    </row>
    <row r="11387" spans="1:11" x14ac:dyDescent="0.25">
      <c r="A11387" t="str">
        <f t="shared" si="177"/>
        <v>Report Link</v>
      </c>
      <c r="B11387">
        <v>107858</v>
      </c>
      <c r="C11387" t="s">
        <v>10537</v>
      </c>
      <c r="D11387" t="s">
        <v>17149</v>
      </c>
      <c r="E11387" t="s">
        <v>17156</v>
      </c>
      <c r="F11387" s="3">
        <v>41087</v>
      </c>
      <c r="G11387">
        <v>2</v>
      </c>
      <c r="H11387">
        <v>2</v>
      </c>
      <c r="I11387">
        <v>2</v>
      </c>
      <c r="J11387">
        <v>2</v>
      </c>
      <c r="K11387">
        <v>2</v>
      </c>
    </row>
    <row r="11388" spans="1:11" x14ac:dyDescent="0.25">
      <c r="A11388" t="str">
        <f t="shared" si="177"/>
        <v>Report Link</v>
      </c>
      <c r="B11388">
        <v>116744</v>
      </c>
      <c r="C11388" t="s">
        <v>10538</v>
      </c>
      <c r="D11388" t="s">
        <v>17149</v>
      </c>
      <c r="E11388" t="s">
        <v>17157</v>
      </c>
      <c r="F11388" s="3">
        <v>41087</v>
      </c>
      <c r="G11388">
        <v>3</v>
      </c>
      <c r="H11388">
        <v>3</v>
      </c>
      <c r="I11388">
        <v>3</v>
      </c>
      <c r="J11388">
        <v>2</v>
      </c>
      <c r="K11388">
        <v>3</v>
      </c>
    </row>
    <row r="11389" spans="1:11" x14ac:dyDescent="0.25">
      <c r="A11389" t="str">
        <f t="shared" si="177"/>
        <v>Report Link</v>
      </c>
      <c r="B11389">
        <v>103024</v>
      </c>
      <c r="C11389" t="s">
        <v>10539</v>
      </c>
      <c r="D11389" t="s">
        <v>17151</v>
      </c>
      <c r="E11389" t="s">
        <v>17158</v>
      </c>
      <c r="F11389" s="3">
        <v>41087</v>
      </c>
      <c r="G11389">
        <v>4</v>
      </c>
      <c r="H11389">
        <v>4</v>
      </c>
      <c r="I11389">
        <v>4</v>
      </c>
      <c r="J11389">
        <v>2</v>
      </c>
      <c r="K11389">
        <v>3</v>
      </c>
    </row>
    <row r="11390" spans="1:11" x14ac:dyDescent="0.25">
      <c r="A11390" t="str">
        <f t="shared" si="177"/>
        <v>Report Link</v>
      </c>
      <c r="B11390">
        <v>108852</v>
      </c>
      <c r="C11390" t="s">
        <v>10540</v>
      </c>
      <c r="D11390" t="s">
        <v>17149</v>
      </c>
      <c r="E11390" t="s">
        <v>17154</v>
      </c>
      <c r="F11390" s="3">
        <v>41087</v>
      </c>
      <c r="G11390">
        <v>3</v>
      </c>
      <c r="H11390">
        <v>3</v>
      </c>
      <c r="I11390">
        <v>3</v>
      </c>
      <c r="J11390">
        <v>3</v>
      </c>
      <c r="K11390">
        <v>3</v>
      </c>
    </row>
    <row r="11391" spans="1:11" x14ac:dyDescent="0.25">
      <c r="A11391" t="str">
        <f t="shared" si="177"/>
        <v>Report Link</v>
      </c>
      <c r="B11391">
        <v>112357</v>
      </c>
      <c r="C11391" t="s">
        <v>5341</v>
      </c>
      <c r="D11391" t="s">
        <v>17149</v>
      </c>
      <c r="E11391" t="s">
        <v>17154</v>
      </c>
      <c r="F11391" s="3">
        <v>41087</v>
      </c>
      <c r="G11391">
        <v>2</v>
      </c>
      <c r="H11391">
        <v>2</v>
      </c>
      <c r="I11391">
        <v>2</v>
      </c>
      <c r="J11391">
        <v>2</v>
      </c>
      <c r="K11391">
        <v>2</v>
      </c>
    </row>
    <row r="11392" spans="1:11" x14ac:dyDescent="0.25">
      <c r="A11392" t="str">
        <f t="shared" si="177"/>
        <v>Report Link</v>
      </c>
      <c r="B11392">
        <v>112929</v>
      </c>
      <c r="C11392" t="s">
        <v>10541</v>
      </c>
      <c r="D11392" t="s">
        <v>17149</v>
      </c>
      <c r="E11392" t="s">
        <v>17154</v>
      </c>
      <c r="F11392" s="3">
        <v>41087</v>
      </c>
      <c r="G11392">
        <v>2</v>
      </c>
      <c r="H11392">
        <v>2</v>
      </c>
      <c r="I11392">
        <v>2</v>
      </c>
      <c r="J11392">
        <v>2</v>
      </c>
      <c r="K11392">
        <v>2</v>
      </c>
    </row>
    <row r="11393" spans="1:11" x14ac:dyDescent="0.25">
      <c r="A11393" t="str">
        <f t="shared" si="177"/>
        <v>Report Link</v>
      </c>
      <c r="B11393">
        <v>116748</v>
      </c>
      <c r="C11393" t="s">
        <v>6257</v>
      </c>
      <c r="D11393" t="s">
        <v>17149</v>
      </c>
      <c r="E11393" t="s">
        <v>17157</v>
      </c>
      <c r="F11393" s="3">
        <v>41087</v>
      </c>
      <c r="G11393">
        <v>3</v>
      </c>
      <c r="H11393">
        <v>3</v>
      </c>
      <c r="I11393">
        <v>3</v>
      </c>
      <c r="J11393">
        <v>2</v>
      </c>
      <c r="K11393">
        <v>2</v>
      </c>
    </row>
    <row r="11394" spans="1:11" x14ac:dyDescent="0.25">
      <c r="A11394" t="str">
        <f t="shared" si="177"/>
        <v>Report Link</v>
      </c>
      <c r="B11394">
        <v>116896</v>
      </c>
      <c r="C11394" t="s">
        <v>10542</v>
      </c>
      <c r="D11394" t="s">
        <v>17149</v>
      </c>
      <c r="E11394" t="s">
        <v>17154</v>
      </c>
      <c r="F11394" s="3">
        <v>41087</v>
      </c>
      <c r="G11394">
        <v>3</v>
      </c>
      <c r="H11394">
        <v>3</v>
      </c>
      <c r="I11394">
        <v>3</v>
      </c>
      <c r="J11394">
        <v>2</v>
      </c>
      <c r="K11394">
        <v>2</v>
      </c>
    </row>
    <row r="11395" spans="1:11" x14ac:dyDescent="0.25">
      <c r="A11395" t="str">
        <f t="shared" ref="A11395:A11458" si="178">IF(B11395 &lt;&gt; "", HYPERLINK(CONCATENATE("http://www.ofsted.gov.uk/inspection-reports/find-inspection-report/provider/ELS/",B11395),"Report Link"),"")</f>
        <v>Report Link</v>
      </c>
      <c r="B11395">
        <v>119866</v>
      </c>
      <c r="C11395" t="s">
        <v>2161</v>
      </c>
      <c r="D11395" t="s">
        <v>17151</v>
      </c>
      <c r="E11395" t="s">
        <v>17158</v>
      </c>
      <c r="F11395" s="3">
        <v>41087</v>
      </c>
      <c r="G11395">
        <v>3</v>
      </c>
      <c r="H11395">
        <v>3</v>
      </c>
      <c r="I11395">
        <v>3</v>
      </c>
      <c r="J11395">
        <v>3</v>
      </c>
      <c r="K11395">
        <v>3</v>
      </c>
    </row>
    <row r="11396" spans="1:11" x14ac:dyDescent="0.25">
      <c r="A11396" t="str">
        <f t="shared" si="178"/>
        <v>Report Link</v>
      </c>
      <c r="B11396">
        <v>121721</v>
      </c>
      <c r="C11396" t="s">
        <v>10543</v>
      </c>
      <c r="D11396" t="s">
        <v>17149</v>
      </c>
      <c r="E11396" t="s">
        <v>17156</v>
      </c>
      <c r="F11396" s="3">
        <v>41087</v>
      </c>
      <c r="G11396">
        <v>3</v>
      </c>
      <c r="H11396">
        <v>3</v>
      </c>
      <c r="I11396">
        <v>3</v>
      </c>
      <c r="J11396">
        <v>3</v>
      </c>
      <c r="K11396">
        <v>3</v>
      </c>
    </row>
    <row r="11397" spans="1:11" x14ac:dyDescent="0.25">
      <c r="A11397" t="str">
        <f t="shared" si="178"/>
        <v>Report Link</v>
      </c>
      <c r="B11397">
        <v>123752</v>
      </c>
      <c r="C11397" t="s">
        <v>10544</v>
      </c>
      <c r="D11397" t="s">
        <v>17149</v>
      </c>
      <c r="E11397" t="s">
        <v>17155</v>
      </c>
      <c r="F11397" s="3">
        <v>41087</v>
      </c>
      <c r="G11397">
        <v>2</v>
      </c>
      <c r="H11397">
        <v>2</v>
      </c>
      <c r="I11397">
        <v>2</v>
      </c>
      <c r="J11397">
        <v>2</v>
      </c>
      <c r="K11397">
        <v>2</v>
      </c>
    </row>
    <row r="11398" spans="1:11" x14ac:dyDescent="0.25">
      <c r="A11398" t="str">
        <f t="shared" si="178"/>
        <v>Report Link</v>
      </c>
      <c r="B11398">
        <v>129466</v>
      </c>
      <c r="C11398" t="s">
        <v>10545</v>
      </c>
      <c r="D11398" t="s">
        <v>17149</v>
      </c>
      <c r="E11398" t="s">
        <v>17157</v>
      </c>
      <c r="F11398" s="3">
        <v>41087</v>
      </c>
      <c r="G11398">
        <v>3</v>
      </c>
      <c r="H11398">
        <v>3</v>
      </c>
      <c r="I11398">
        <v>3</v>
      </c>
      <c r="J11398">
        <v>2</v>
      </c>
      <c r="K11398">
        <v>3</v>
      </c>
    </row>
    <row r="11399" spans="1:11" x14ac:dyDescent="0.25">
      <c r="A11399" t="str">
        <f t="shared" si="178"/>
        <v>Report Link</v>
      </c>
      <c r="B11399">
        <v>133745</v>
      </c>
      <c r="C11399" t="s">
        <v>10546</v>
      </c>
      <c r="D11399" t="s">
        <v>17153</v>
      </c>
      <c r="E11399" t="s">
        <v>17161</v>
      </c>
      <c r="F11399" s="3">
        <v>41087</v>
      </c>
      <c r="G11399">
        <v>3</v>
      </c>
      <c r="H11399">
        <v>3</v>
      </c>
      <c r="I11399">
        <v>3</v>
      </c>
      <c r="J11399">
        <v>3</v>
      </c>
      <c r="K11399">
        <v>3</v>
      </c>
    </row>
    <row r="11400" spans="1:11" x14ac:dyDescent="0.25">
      <c r="A11400" t="str">
        <f t="shared" si="178"/>
        <v>Report Link</v>
      </c>
      <c r="B11400">
        <v>108257</v>
      </c>
      <c r="C11400" t="s">
        <v>10547</v>
      </c>
      <c r="D11400" t="s">
        <v>17149</v>
      </c>
      <c r="E11400" t="s">
        <v>17154</v>
      </c>
      <c r="F11400" s="3">
        <v>41087</v>
      </c>
      <c r="G11400">
        <v>3</v>
      </c>
      <c r="H11400">
        <v>3</v>
      </c>
      <c r="I11400">
        <v>3</v>
      </c>
      <c r="J11400">
        <v>3</v>
      </c>
      <c r="K11400">
        <v>3</v>
      </c>
    </row>
    <row r="11401" spans="1:11" x14ac:dyDescent="0.25">
      <c r="A11401" t="str">
        <f t="shared" si="178"/>
        <v>Report Link</v>
      </c>
      <c r="B11401">
        <v>108829</v>
      </c>
      <c r="C11401" t="s">
        <v>10548</v>
      </c>
      <c r="D11401" t="s">
        <v>17149</v>
      </c>
      <c r="E11401" t="s">
        <v>17157</v>
      </c>
      <c r="F11401" s="3">
        <v>41087</v>
      </c>
      <c r="G11401">
        <v>3</v>
      </c>
      <c r="H11401">
        <v>3</v>
      </c>
      <c r="I11401">
        <v>3</v>
      </c>
      <c r="J11401">
        <v>2</v>
      </c>
      <c r="K11401">
        <v>3</v>
      </c>
    </row>
    <row r="11402" spans="1:11" x14ac:dyDescent="0.25">
      <c r="A11402" t="str">
        <f t="shared" si="178"/>
        <v>Report Link</v>
      </c>
      <c r="B11402">
        <v>114267</v>
      </c>
      <c r="C11402" t="s">
        <v>10549</v>
      </c>
      <c r="D11402" t="s">
        <v>17149</v>
      </c>
      <c r="E11402" t="s">
        <v>17154</v>
      </c>
      <c r="F11402" s="3">
        <v>41087</v>
      </c>
      <c r="G11402">
        <v>2</v>
      </c>
      <c r="H11402">
        <v>2</v>
      </c>
      <c r="I11402">
        <v>2</v>
      </c>
      <c r="J11402">
        <v>1</v>
      </c>
      <c r="K11402">
        <v>2</v>
      </c>
    </row>
    <row r="11403" spans="1:11" x14ac:dyDescent="0.25">
      <c r="A11403" t="str">
        <f t="shared" si="178"/>
        <v>Report Link</v>
      </c>
      <c r="B11403">
        <v>114948</v>
      </c>
      <c r="C11403" t="s">
        <v>10550</v>
      </c>
      <c r="D11403" t="s">
        <v>17149</v>
      </c>
      <c r="E11403" t="s">
        <v>17157</v>
      </c>
      <c r="F11403" s="3">
        <v>41087</v>
      </c>
      <c r="G11403">
        <v>3</v>
      </c>
      <c r="H11403">
        <v>3</v>
      </c>
      <c r="I11403">
        <v>3</v>
      </c>
      <c r="J11403">
        <v>2</v>
      </c>
      <c r="K11403">
        <v>2</v>
      </c>
    </row>
    <row r="11404" spans="1:11" x14ac:dyDescent="0.25">
      <c r="A11404" t="str">
        <f t="shared" si="178"/>
        <v>Report Link</v>
      </c>
      <c r="B11404">
        <v>122102</v>
      </c>
      <c r="C11404" t="s">
        <v>10551</v>
      </c>
      <c r="D11404" t="s">
        <v>17149</v>
      </c>
      <c r="E11404" t="s">
        <v>17156</v>
      </c>
      <c r="F11404" s="3">
        <v>41087</v>
      </c>
      <c r="G11404">
        <v>3</v>
      </c>
      <c r="H11404">
        <v>3</v>
      </c>
      <c r="I11404">
        <v>3</v>
      </c>
      <c r="J11404">
        <v>2</v>
      </c>
      <c r="K11404">
        <v>3</v>
      </c>
    </row>
    <row r="11405" spans="1:11" x14ac:dyDescent="0.25">
      <c r="A11405" t="str">
        <f t="shared" si="178"/>
        <v>Report Link</v>
      </c>
      <c r="B11405">
        <v>130863</v>
      </c>
      <c r="C11405" t="s">
        <v>5175</v>
      </c>
      <c r="D11405" t="s">
        <v>17149</v>
      </c>
      <c r="E11405" t="s">
        <v>17157</v>
      </c>
      <c r="F11405" s="3">
        <v>41087</v>
      </c>
      <c r="G11405">
        <v>3</v>
      </c>
      <c r="H11405">
        <v>3</v>
      </c>
      <c r="I11405">
        <v>3</v>
      </c>
      <c r="J11405">
        <v>2</v>
      </c>
      <c r="K11405">
        <v>3</v>
      </c>
    </row>
    <row r="11406" spans="1:11" x14ac:dyDescent="0.25">
      <c r="A11406" t="str">
        <f t="shared" si="178"/>
        <v>Report Link</v>
      </c>
      <c r="B11406">
        <v>137078</v>
      </c>
      <c r="C11406" t="s">
        <v>10552</v>
      </c>
      <c r="D11406" t="s">
        <v>17150</v>
      </c>
      <c r="E11406" t="s">
        <v>17164</v>
      </c>
      <c r="F11406" s="3">
        <v>41087</v>
      </c>
      <c r="G11406">
        <v>2</v>
      </c>
      <c r="H11406">
        <v>2</v>
      </c>
      <c r="I11406">
        <v>2</v>
      </c>
      <c r="J11406">
        <v>3</v>
      </c>
      <c r="K11406">
        <v>2</v>
      </c>
    </row>
    <row r="11407" spans="1:11" x14ac:dyDescent="0.25">
      <c r="A11407" t="str">
        <f t="shared" si="178"/>
        <v>Report Link</v>
      </c>
      <c r="B11407">
        <v>101027</v>
      </c>
      <c r="C11407" t="s">
        <v>10553</v>
      </c>
      <c r="D11407" t="s">
        <v>17149</v>
      </c>
      <c r="E11407" t="s">
        <v>17157</v>
      </c>
      <c r="F11407" s="3">
        <v>41087</v>
      </c>
      <c r="G11407">
        <v>2</v>
      </c>
      <c r="H11407">
        <v>2</v>
      </c>
      <c r="I11407">
        <v>2</v>
      </c>
      <c r="J11407">
        <v>2</v>
      </c>
      <c r="K11407">
        <v>2</v>
      </c>
    </row>
    <row r="11408" spans="1:11" x14ac:dyDescent="0.25">
      <c r="A11408" t="str">
        <f t="shared" si="178"/>
        <v>Report Link</v>
      </c>
      <c r="B11408">
        <v>106343</v>
      </c>
      <c r="C11408" t="s">
        <v>10115</v>
      </c>
      <c r="D11408" t="s">
        <v>17149</v>
      </c>
      <c r="E11408" t="s">
        <v>17154</v>
      </c>
      <c r="F11408" s="3">
        <v>41087</v>
      </c>
      <c r="G11408">
        <v>2</v>
      </c>
      <c r="H11408">
        <v>2</v>
      </c>
      <c r="I11408">
        <v>2</v>
      </c>
      <c r="J11408">
        <v>2</v>
      </c>
      <c r="K11408">
        <v>2</v>
      </c>
    </row>
    <row r="11409" spans="1:11" x14ac:dyDescent="0.25">
      <c r="A11409" t="str">
        <f t="shared" si="178"/>
        <v>Report Link</v>
      </c>
      <c r="B11409">
        <v>108399</v>
      </c>
      <c r="C11409" t="s">
        <v>10554</v>
      </c>
      <c r="D11409" t="s">
        <v>17149</v>
      </c>
      <c r="E11409" t="s">
        <v>17154</v>
      </c>
      <c r="F11409" s="3">
        <v>41087</v>
      </c>
      <c r="G11409">
        <v>2</v>
      </c>
      <c r="H11409">
        <v>2</v>
      </c>
      <c r="I11409">
        <v>2</v>
      </c>
      <c r="J11409">
        <v>2</v>
      </c>
      <c r="K11409">
        <v>2</v>
      </c>
    </row>
    <row r="11410" spans="1:11" x14ac:dyDescent="0.25">
      <c r="A11410" t="str">
        <f t="shared" si="178"/>
        <v>Report Link</v>
      </c>
      <c r="B11410">
        <v>112308</v>
      </c>
      <c r="C11410" t="s">
        <v>10555</v>
      </c>
      <c r="D11410" t="s">
        <v>17149</v>
      </c>
      <c r="E11410" t="s">
        <v>17154</v>
      </c>
      <c r="F11410" s="3">
        <v>41087</v>
      </c>
      <c r="G11410">
        <v>2</v>
      </c>
      <c r="H11410">
        <v>2</v>
      </c>
      <c r="I11410">
        <v>2</v>
      </c>
      <c r="J11410">
        <v>2</v>
      </c>
      <c r="K11410">
        <v>2</v>
      </c>
    </row>
    <row r="11411" spans="1:11" x14ac:dyDescent="0.25">
      <c r="A11411" t="str">
        <f t="shared" si="178"/>
        <v>Report Link</v>
      </c>
      <c r="B11411">
        <v>114704</v>
      </c>
      <c r="C11411" t="s">
        <v>10556</v>
      </c>
      <c r="D11411" t="s">
        <v>17149</v>
      </c>
      <c r="E11411" t="s">
        <v>17157</v>
      </c>
      <c r="F11411" s="3">
        <v>41087</v>
      </c>
      <c r="G11411">
        <v>2</v>
      </c>
      <c r="H11411">
        <v>2</v>
      </c>
      <c r="I11411">
        <v>2</v>
      </c>
      <c r="J11411">
        <v>2</v>
      </c>
      <c r="K11411">
        <v>2</v>
      </c>
    </row>
    <row r="11412" spans="1:11" x14ac:dyDescent="0.25">
      <c r="A11412" t="str">
        <f t="shared" si="178"/>
        <v>Report Link</v>
      </c>
      <c r="B11412">
        <v>117091</v>
      </c>
      <c r="C11412" t="s">
        <v>10557</v>
      </c>
      <c r="D11412" t="s">
        <v>17149</v>
      </c>
      <c r="E11412" t="s">
        <v>17157</v>
      </c>
      <c r="F11412" s="3">
        <v>41087</v>
      </c>
      <c r="G11412">
        <v>1</v>
      </c>
      <c r="H11412">
        <v>1</v>
      </c>
      <c r="I11412">
        <v>1</v>
      </c>
      <c r="J11412">
        <v>1</v>
      </c>
      <c r="K11412">
        <v>1</v>
      </c>
    </row>
    <row r="11413" spans="1:11" x14ac:dyDescent="0.25">
      <c r="A11413" t="str">
        <f t="shared" si="178"/>
        <v>Report Link</v>
      </c>
      <c r="B11413">
        <v>120371</v>
      </c>
      <c r="C11413" t="s">
        <v>10558</v>
      </c>
      <c r="D11413" t="s">
        <v>17149</v>
      </c>
      <c r="E11413" t="s">
        <v>17157</v>
      </c>
      <c r="F11413" s="3">
        <v>41087</v>
      </c>
      <c r="G11413">
        <v>1</v>
      </c>
      <c r="H11413">
        <v>1</v>
      </c>
      <c r="I11413">
        <v>1</v>
      </c>
      <c r="J11413">
        <v>1</v>
      </c>
      <c r="K11413">
        <v>1</v>
      </c>
    </row>
    <row r="11414" spans="1:11" x14ac:dyDescent="0.25">
      <c r="A11414" t="str">
        <f t="shared" si="178"/>
        <v>Report Link</v>
      </c>
      <c r="B11414">
        <v>121009</v>
      </c>
      <c r="C11414" t="s">
        <v>10559</v>
      </c>
      <c r="D11414" t="s">
        <v>17149</v>
      </c>
      <c r="E11414" t="s">
        <v>17157</v>
      </c>
      <c r="F11414" s="3">
        <v>41087</v>
      </c>
      <c r="G11414">
        <v>4</v>
      </c>
      <c r="H11414">
        <v>4</v>
      </c>
      <c r="I11414">
        <v>4</v>
      </c>
      <c r="J11414">
        <v>3</v>
      </c>
      <c r="K11414">
        <v>4</v>
      </c>
    </row>
    <row r="11415" spans="1:11" x14ac:dyDescent="0.25">
      <c r="A11415" t="str">
        <f t="shared" si="178"/>
        <v>Report Link</v>
      </c>
      <c r="B11415">
        <v>122308</v>
      </c>
      <c r="C11415" t="s">
        <v>10540</v>
      </c>
      <c r="D11415" t="s">
        <v>17149</v>
      </c>
      <c r="E11415" t="s">
        <v>17154</v>
      </c>
      <c r="F11415" s="3">
        <v>41087</v>
      </c>
      <c r="G11415">
        <v>3</v>
      </c>
      <c r="H11415">
        <v>3</v>
      </c>
      <c r="I11415">
        <v>3</v>
      </c>
      <c r="J11415">
        <v>3</v>
      </c>
      <c r="K11415">
        <v>3</v>
      </c>
    </row>
    <row r="11416" spans="1:11" x14ac:dyDescent="0.25">
      <c r="A11416" t="str">
        <f t="shared" si="178"/>
        <v>Report Link</v>
      </c>
      <c r="B11416">
        <v>134251</v>
      </c>
      <c r="C11416" t="s">
        <v>2485</v>
      </c>
      <c r="D11416" t="s">
        <v>17149</v>
      </c>
      <c r="E11416" t="s">
        <v>17157</v>
      </c>
      <c r="F11416" s="3">
        <v>41087</v>
      </c>
      <c r="G11416">
        <v>3</v>
      </c>
      <c r="H11416">
        <v>3</v>
      </c>
      <c r="I11416">
        <v>3</v>
      </c>
      <c r="J11416">
        <v>2</v>
      </c>
      <c r="K11416">
        <v>2</v>
      </c>
    </row>
    <row r="11417" spans="1:11" x14ac:dyDescent="0.25">
      <c r="A11417" t="str">
        <f t="shared" si="178"/>
        <v>Report Link</v>
      </c>
      <c r="B11417">
        <v>135115</v>
      </c>
      <c r="C11417" t="s">
        <v>10560</v>
      </c>
      <c r="D11417" t="s">
        <v>17149</v>
      </c>
      <c r="E11417" t="s">
        <v>17157</v>
      </c>
      <c r="F11417" s="3">
        <v>41087</v>
      </c>
      <c r="G11417">
        <v>2</v>
      </c>
      <c r="H11417">
        <v>2</v>
      </c>
      <c r="I11417">
        <v>2</v>
      </c>
      <c r="J11417">
        <v>2</v>
      </c>
      <c r="K11417">
        <v>2</v>
      </c>
    </row>
    <row r="11418" spans="1:11" x14ac:dyDescent="0.25">
      <c r="A11418" t="str">
        <f t="shared" si="178"/>
        <v>Report Link</v>
      </c>
      <c r="B11418">
        <v>109964</v>
      </c>
      <c r="C11418" t="s">
        <v>10561</v>
      </c>
      <c r="D11418" t="s">
        <v>17149</v>
      </c>
      <c r="E11418" t="s">
        <v>17155</v>
      </c>
      <c r="F11418" s="3">
        <v>41087</v>
      </c>
      <c r="G11418">
        <v>1</v>
      </c>
      <c r="H11418">
        <v>1</v>
      </c>
      <c r="I11418">
        <v>1</v>
      </c>
      <c r="J11418">
        <v>1</v>
      </c>
      <c r="K11418">
        <v>1</v>
      </c>
    </row>
    <row r="11419" spans="1:11" x14ac:dyDescent="0.25">
      <c r="A11419" t="str">
        <f t="shared" si="178"/>
        <v>Report Link</v>
      </c>
      <c r="B11419">
        <v>112517</v>
      </c>
      <c r="C11419" t="s">
        <v>10562</v>
      </c>
      <c r="D11419" t="s">
        <v>17149</v>
      </c>
      <c r="E11419" t="s">
        <v>17157</v>
      </c>
      <c r="F11419" s="3">
        <v>41087</v>
      </c>
      <c r="G11419">
        <v>3</v>
      </c>
      <c r="H11419">
        <v>3</v>
      </c>
      <c r="I11419">
        <v>3</v>
      </c>
      <c r="J11419">
        <v>2</v>
      </c>
      <c r="K11419">
        <v>3</v>
      </c>
    </row>
    <row r="11420" spans="1:11" x14ac:dyDescent="0.25">
      <c r="A11420" t="str">
        <f t="shared" si="178"/>
        <v>Report Link</v>
      </c>
      <c r="B11420">
        <v>115255</v>
      </c>
      <c r="C11420" t="s">
        <v>10563</v>
      </c>
      <c r="D11420" t="s">
        <v>17149</v>
      </c>
      <c r="E11420" t="s">
        <v>17156</v>
      </c>
      <c r="F11420" s="3">
        <v>41087</v>
      </c>
      <c r="G11420">
        <v>3</v>
      </c>
      <c r="H11420">
        <v>3</v>
      </c>
      <c r="I11420">
        <v>3</v>
      </c>
      <c r="J11420">
        <v>2</v>
      </c>
      <c r="K11420">
        <v>3</v>
      </c>
    </row>
    <row r="11421" spans="1:11" x14ac:dyDescent="0.25">
      <c r="A11421" t="str">
        <f t="shared" si="178"/>
        <v>Report Link</v>
      </c>
      <c r="B11421">
        <v>120069</v>
      </c>
      <c r="C11421" t="s">
        <v>2820</v>
      </c>
      <c r="D11421" t="s">
        <v>17149</v>
      </c>
      <c r="E11421" t="s">
        <v>17157</v>
      </c>
      <c r="F11421" s="3">
        <v>41087</v>
      </c>
      <c r="G11421">
        <v>3</v>
      </c>
      <c r="H11421">
        <v>3</v>
      </c>
      <c r="I11421">
        <v>3</v>
      </c>
      <c r="J11421">
        <v>3</v>
      </c>
      <c r="K11421">
        <v>3</v>
      </c>
    </row>
    <row r="11422" spans="1:11" x14ac:dyDescent="0.25">
      <c r="A11422" t="str">
        <f t="shared" si="178"/>
        <v>Report Link</v>
      </c>
      <c r="B11422">
        <v>120113</v>
      </c>
      <c r="C11422" t="s">
        <v>10564</v>
      </c>
      <c r="D11422" t="s">
        <v>17149</v>
      </c>
      <c r="E11422" t="s">
        <v>17155</v>
      </c>
      <c r="F11422" s="3">
        <v>41087</v>
      </c>
      <c r="G11422">
        <v>1</v>
      </c>
      <c r="H11422">
        <v>1</v>
      </c>
      <c r="I11422">
        <v>1</v>
      </c>
      <c r="J11422">
        <v>1</v>
      </c>
      <c r="K11422">
        <v>1</v>
      </c>
    </row>
    <row r="11423" spans="1:11" x14ac:dyDescent="0.25">
      <c r="A11423" t="str">
        <f t="shared" si="178"/>
        <v>Report Link</v>
      </c>
      <c r="B11423">
        <v>134139</v>
      </c>
      <c r="C11423" t="s">
        <v>3947</v>
      </c>
      <c r="D11423" t="s">
        <v>17149</v>
      </c>
      <c r="E11423" t="s">
        <v>17157</v>
      </c>
      <c r="F11423" s="3">
        <v>41087</v>
      </c>
      <c r="G11423">
        <v>2</v>
      </c>
      <c r="H11423">
        <v>2</v>
      </c>
      <c r="I11423">
        <v>2</v>
      </c>
      <c r="J11423">
        <v>2</v>
      </c>
      <c r="K11423">
        <v>2</v>
      </c>
    </row>
    <row r="11424" spans="1:11" x14ac:dyDescent="0.25">
      <c r="A11424" t="str">
        <f t="shared" si="178"/>
        <v>Report Link</v>
      </c>
      <c r="B11424">
        <v>103137</v>
      </c>
      <c r="C11424" t="s">
        <v>10565</v>
      </c>
      <c r="D11424" t="s">
        <v>17152</v>
      </c>
      <c r="E11424" t="s">
        <v>17159</v>
      </c>
      <c r="F11424" s="3">
        <v>41087</v>
      </c>
      <c r="G11424">
        <v>1</v>
      </c>
      <c r="H11424">
        <v>1</v>
      </c>
      <c r="I11424">
        <v>1</v>
      </c>
      <c r="J11424">
        <v>1</v>
      </c>
      <c r="K11424">
        <v>1</v>
      </c>
    </row>
    <row r="11425" spans="1:11" x14ac:dyDescent="0.25">
      <c r="A11425" t="str">
        <f t="shared" si="178"/>
        <v>Report Link</v>
      </c>
      <c r="B11425">
        <v>104892</v>
      </c>
      <c r="C11425" t="s">
        <v>10566</v>
      </c>
      <c r="D11425" t="s">
        <v>17149</v>
      </c>
      <c r="E11425" t="s">
        <v>17157</v>
      </c>
      <c r="F11425" s="3">
        <v>41087</v>
      </c>
      <c r="G11425">
        <v>2</v>
      </c>
      <c r="H11425">
        <v>2</v>
      </c>
      <c r="I11425">
        <v>2</v>
      </c>
      <c r="J11425">
        <v>1</v>
      </c>
      <c r="K11425">
        <v>1</v>
      </c>
    </row>
    <row r="11426" spans="1:11" x14ac:dyDescent="0.25">
      <c r="A11426" t="str">
        <f t="shared" si="178"/>
        <v>Report Link</v>
      </c>
      <c r="B11426">
        <v>107222</v>
      </c>
      <c r="C11426" t="s">
        <v>3817</v>
      </c>
      <c r="D11426" t="s">
        <v>17149</v>
      </c>
      <c r="E11426" t="s">
        <v>17157</v>
      </c>
      <c r="F11426" s="3">
        <v>41087</v>
      </c>
      <c r="G11426">
        <v>3</v>
      </c>
      <c r="H11426">
        <v>3</v>
      </c>
      <c r="I11426">
        <v>3</v>
      </c>
      <c r="J11426">
        <v>2</v>
      </c>
      <c r="K11426">
        <v>2</v>
      </c>
    </row>
    <row r="11427" spans="1:11" x14ac:dyDescent="0.25">
      <c r="A11427" t="str">
        <f t="shared" si="178"/>
        <v>Report Link</v>
      </c>
      <c r="B11427">
        <v>107481</v>
      </c>
      <c r="C11427" t="s">
        <v>10567</v>
      </c>
      <c r="D11427" t="s">
        <v>17149</v>
      </c>
      <c r="E11427" t="s">
        <v>17157</v>
      </c>
      <c r="F11427" s="3">
        <v>41087</v>
      </c>
      <c r="G11427">
        <v>2</v>
      </c>
      <c r="H11427">
        <v>2</v>
      </c>
      <c r="I11427">
        <v>2</v>
      </c>
      <c r="J11427">
        <v>2</v>
      </c>
      <c r="K11427">
        <v>2</v>
      </c>
    </row>
    <row r="11428" spans="1:11" x14ac:dyDescent="0.25">
      <c r="A11428" t="str">
        <f t="shared" si="178"/>
        <v>Report Link</v>
      </c>
      <c r="B11428">
        <v>109198</v>
      </c>
      <c r="C11428" t="s">
        <v>10568</v>
      </c>
      <c r="D11428" t="s">
        <v>17149</v>
      </c>
      <c r="E11428" t="s">
        <v>17155</v>
      </c>
      <c r="F11428" s="3">
        <v>41087</v>
      </c>
      <c r="G11428">
        <v>2</v>
      </c>
      <c r="H11428">
        <v>2</v>
      </c>
      <c r="I11428">
        <v>2</v>
      </c>
      <c r="J11428">
        <v>2</v>
      </c>
      <c r="K11428">
        <v>2</v>
      </c>
    </row>
    <row r="11429" spans="1:11" x14ac:dyDescent="0.25">
      <c r="A11429" t="str">
        <f t="shared" si="178"/>
        <v>Report Link</v>
      </c>
      <c r="B11429">
        <v>113069</v>
      </c>
      <c r="C11429" t="s">
        <v>10569</v>
      </c>
      <c r="D11429" t="s">
        <v>17149</v>
      </c>
      <c r="E11429" t="s">
        <v>17157</v>
      </c>
      <c r="F11429" s="3">
        <v>41087</v>
      </c>
      <c r="G11429">
        <v>2</v>
      </c>
      <c r="H11429">
        <v>2</v>
      </c>
      <c r="I11429">
        <v>2</v>
      </c>
      <c r="J11429">
        <v>1</v>
      </c>
      <c r="K11429">
        <v>2</v>
      </c>
    </row>
    <row r="11430" spans="1:11" x14ac:dyDescent="0.25">
      <c r="A11430" t="str">
        <f t="shared" si="178"/>
        <v>Report Link</v>
      </c>
      <c r="B11430">
        <v>113859</v>
      </c>
      <c r="C11430" t="s">
        <v>10570</v>
      </c>
      <c r="D11430" t="s">
        <v>17150</v>
      </c>
      <c r="E11430" t="s">
        <v>17157</v>
      </c>
      <c r="F11430" s="3">
        <v>41087</v>
      </c>
      <c r="G11430">
        <v>1</v>
      </c>
      <c r="H11430">
        <v>1</v>
      </c>
      <c r="I11430">
        <v>1</v>
      </c>
      <c r="J11430">
        <v>1</v>
      </c>
      <c r="K11430">
        <v>1</v>
      </c>
    </row>
    <row r="11431" spans="1:11" x14ac:dyDescent="0.25">
      <c r="A11431" t="str">
        <f t="shared" si="178"/>
        <v>Report Link</v>
      </c>
      <c r="B11431">
        <v>117142</v>
      </c>
      <c r="C11431" t="s">
        <v>10571</v>
      </c>
      <c r="D11431" t="s">
        <v>17149</v>
      </c>
      <c r="E11431" t="s">
        <v>17157</v>
      </c>
      <c r="F11431" s="3">
        <v>41087</v>
      </c>
      <c r="G11431">
        <v>2</v>
      </c>
      <c r="H11431">
        <v>2</v>
      </c>
      <c r="I11431">
        <v>2</v>
      </c>
      <c r="J11431">
        <v>2</v>
      </c>
      <c r="K11431">
        <v>2</v>
      </c>
    </row>
    <row r="11432" spans="1:11" x14ac:dyDescent="0.25">
      <c r="A11432" t="str">
        <f t="shared" si="178"/>
        <v>Report Link</v>
      </c>
      <c r="B11432">
        <v>117986</v>
      </c>
      <c r="C11432" t="s">
        <v>10572</v>
      </c>
      <c r="D11432" t="s">
        <v>17149</v>
      </c>
      <c r="E11432" t="s">
        <v>17155</v>
      </c>
      <c r="F11432" s="3">
        <v>41087</v>
      </c>
      <c r="G11432">
        <v>4</v>
      </c>
      <c r="H11432">
        <v>3</v>
      </c>
      <c r="I11432">
        <v>3</v>
      </c>
      <c r="J11432">
        <v>4</v>
      </c>
      <c r="K11432">
        <v>4</v>
      </c>
    </row>
    <row r="11433" spans="1:11" x14ac:dyDescent="0.25">
      <c r="A11433" t="str">
        <f t="shared" si="178"/>
        <v>Report Link</v>
      </c>
      <c r="B11433">
        <v>123029</v>
      </c>
      <c r="C11433" t="s">
        <v>2653</v>
      </c>
      <c r="D11433" t="s">
        <v>17149</v>
      </c>
      <c r="E11433" t="s">
        <v>17157</v>
      </c>
      <c r="F11433" s="3">
        <v>41087</v>
      </c>
      <c r="G11433">
        <v>2</v>
      </c>
      <c r="H11433">
        <v>2</v>
      </c>
      <c r="I11433">
        <v>2</v>
      </c>
      <c r="J11433">
        <v>2</v>
      </c>
      <c r="K11433">
        <v>2</v>
      </c>
    </row>
    <row r="11434" spans="1:11" x14ac:dyDescent="0.25">
      <c r="A11434" t="str">
        <f t="shared" si="178"/>
        <v>Report Link</v>
      </c>
      <c r="B11434">
        <v>123575</v>
      </c>
      <c r="C11434" t="s">
        <v>10573</v>
      </c>
      <c r="D11434" t="s">
        <v>17150</v>
      </c>
      <c r="E11434" t="s">
        <v>17157</v>
      </c>
      <c r="F11434" s="3">
        <v>41087</v>
      </c>
      <c r="G11434">
        <v>2</v>
      </c>
      <c r="H11434">
        <v>2</v>
      </c>
      <c r="I11434">
        <v>2</v>
      </c>
      <c r="J11434">
        <v>3</v>
      </c>
      <c r="K11434">
        <v>2</v>
      </c>
    </row>
    <row r="11435" spans="1:11" x14ac:dyDescent="0.25">
      <c r="A11435" t="str">
        <f t="shared" si="178"/>
        <v>Report Link</v>
      </c>
      <c r="B11435">
        <v>123860</v>
      </c>
      <c r="C11435" t="s">
        <v>10574</v>
      </c>
      <c r="D11435" t="s">
        <v>17149</v>
      </c>
      <c r="E11435" t="s">
        <v>17154</v>
      </c>
      <c r="F11435" s="3">
        <v>41087</v>
      </c>
      <c r="G11435">
        <v>2</v>
      </c>
      <c r="H11435">
        <v>2</v>
      </c>
      <c r="I11435">
        <v>2</v>
      </c>
      <c r="J11435">
        <v>2</v>
      </c>
      <c r="K11435">
        <v>1</v>
      </c>
    </row>
    <row r="11436" spans="1:11" x14ac:dyDescent="0.25">
      <c r="A11436" t="str">
        <f t="shared" si="178"/>
        <v>Report Link</v>
      </c>
      <c r="B11436">
        <v>131494</v>
      </c>
      <c r="C11436" t="s">
        <v>10575</v>
      </c>
      <c r="D11436" t="s">
        <v>17149</v>
      </c>
      <c r="E11436" t="s">
        <v>17157</v>
      </c>
      <c r="F11436" s="3">
        <v>41087</v>
      </c>
      <c r="G11436">
        <v>3</v>
      </c>
      <c r="H11436">
        <v>3</v>
      </c>
      <c r="I11436">
        <v>3</v>
      </c>
      <c r="J11436">
        <v>3</v>
      </c>
      <c r="K11436">
        <v>3</v>
      </c>
    </row>
    <row r="11437" spans="1:11" x14ac:dyDescent="0.25">
      <c r="A11437" t="str">
        <f t="shared" si="178"/>
        <v>Report Link</v>
      </c>
      <c r="B11437">
        <v>104476</v>
      </c>
      <c r="C11437" t="s">
        <v>3992</v>
      </c>
      <c r="D11437" t="s">
        <v>17149</v>
      </c>
      <c r="E11437" t="s">
        <v>17154</v>
      </c>
      <c r="F11437" s="3">
        <v>41088</v>
      </c>
      <c r="G11437">
        <v>2</v>
      </c>
      <c r="H11437">
        <v>2</v>
      </c>
      <c r="I11437">
        <v>2</v>
      </c>
      <c r="J11437">
        <v>1</v>
      </c>
      <c r="K11437">
        <v>2</v>
      </c>
    </row>
    <row r="11438" spans="1:11" x14ac:dyDescent="0.25">
      <c r="A11438" t="str">
        <f t="shared" si="178"/>
        <v>Report Link</v>
      </c>
      <c r="B11438">
        <v>104775</v>
      </c>
      <c r="C11438" t="s">
        <v>10576</v>
      </c>
      <c r="D11438" t="s">
        <v>17149</v>
      </c>
      <c r="E11438" t="s">
        <v>17157</v>
      </c>
      <c r="F11438" s="3">
        <v>41088</v>
      </c>
      <c r="G11438">
        <v>3</v>
      </c>
      <c r="H11438">
        <v>3</v>
      </c>
      <c r="I11438">
        <v>3</v>
      </c>
      <c r="J11438">
        <v>3</v>
      </c>
      <c r="K11438">
        <v>3</v>
      </c>
    </row>
    <row r="11439" spans="1:11" x14ac:dyDescent="0.25">
      <c r="A11439" t="str">
        <f t="shared" si="178"/>
        <v>Report Link</v>
      </c>
      <c r="B11439">
        <v>106559</v>
      </c>
      <c r="C11439" t="s">
        <v>2989</v>
      </c>
      <c r="D11439" t="s">
        <v>17149</v>
      </c>
      <c r="E11439" t="s">
        <v>17157</v>
      </c>
      <c r="F11439" s="3">
        <v>41088</v>
      </c>
      <c r="G11439">
        <v>2</v>
      </c>
      <c r="H11439">
        <v>2</v>
      </c>
      <c r="I11439">
        <v>2</v>
      </c>
      <c r="J11439">
        <v>2</v>
      </c>
      <c r="K11439">
        <v>1</v>
      </c>
    </row>
    <row r="11440" spans="1:11" x14ac:dyDescent="0.25">
      <c r="A11440" t="str">
        <f t="shared" si="178"/>
        <v>Report Link</v>
      </c>
      <c r="B11440">
        <v>107150</v>
      </c>
      <c r="C11440" t="s">
        <v>10577</v>
      </c>
      <c r="D11440" t="s">
        <v>17149</v>
      </c>
      <c r="E11440" t="s">
        <v>17154</v>
      </c>
      <c r="F11440" s="3">
        <v>41088</v>
      </c>
      <c r="G11440">
        <v>2</v>
      </c>
      <c r="H11440">
        <v>2</v>
      </c>
      <c r="I11440">
        <v>2</v>
      </c>
      <c r="J11440">
        <v>1</v>
      </c>
      <c r="K11440">
        <v>2</v>
      </c>
    </row>
    <row r="11441" spans="1:11" x14ac:dyDescent="0.25">
      <c r="A11441" t="str">
        <f t="shared" si="178"/>
        <v>Report Link</v>
      </c>
      <c r="B11441">
        <v>112303</v>
      </c>
      <c r="C11441" t="s">
        <v>10578</v>
      </c>
      <c r="D11441" t="s">
        <v>17149</v>
      </c>
      <c r="E11441" t="s">
        <v>17154</v>
      </c>
      <c r="F11441" s="3">
        <v>41088</v>
      </c>
      <c r="G11441">
        <v>1</v>
      </c>
      <c r="H11441">
        <v>1</v>
      </c>
      <c r="I11441">
        <v>1</v>
      </c>
      <c r="J11441">
        <v>1</v>
      </c>
      <c r="K11441">
        <v>1</v>
      </c>
    </row>
    <row r="11442" spans="1:11" x14ac:dyDescent="0.25">
      <c r="A11442" t="str">
        <f t="shared" si="178"/>
        <v>Report Link</v>
      </c>
      <c r="B11442">
        <v>119127</v>
      </c>
      <c r="C11442" t="s">
        <v>10579</v>
      </c>
      <c r="D11442" t="s">
        <v>17149</v>
      </c>
      <c r="E11442" t="s">
        <v>17157</v>
      </c>
      <c r="F11442" s="3">
        <v>41088</v>
      </c>
      <c r="G11442">
        <v>1</v>
      </c>
      <c r="H11442">
        <v>1</v>
      </c>
      <c r="I11442">
        <v>1</v>
      </c>
      <c r="J11442">
        <v>1</v>
      </c>
      <c r="K11442">
        <v>1</v>
      </c>
    </row>
    <row r="11443" spans="1:11" x14ac:dyDescent="0.25">
      <c r="A11443" t="str">
        <f t="shared" si="178"/>
        <v>Report Link</v>
      </c>
      <c r="B11443">
        <v>123048</v>
      </c>
      <c r="C11443" t="s">
        <v>10580</v>
      </c>
      <c r="D11443" t="s">
        <v>17149</v>
      </c>
      <c r="E11443" t="s">
        <v>17157</v>
      </c>
      <c r="F11443" s="3">
        <v>41088</v>
      </c>
      <c r="G11443">
        <v>2</v>
      </c>
      <c r="H11443">
        <v>2</v>
      </c>
      <c r="I11443">
        <v>2</v>
      </c>
      <c r="J11443">
        <v>2</v>
      </c>
      <c r="K11443">
        <v>2</v>
      </c>
    </row>
    <row r="11444" spans="1:11" x14ac:dyDescent="0.25">
      <c r="A11444" t="str">
        <f t="shared" si="178"/>
        <v>Report Link</v>
      </c>
      <c r="B11444">
        <v>123074</v>
      </c>
      <c r="C11444" t="s">
        <v>10581</v>
      </c>
      <c r="D11444" t="s">
        <v>17149</v>
      </c>
      <c r="E11444" t="s">
        <v>17157</v>
      </c>
      <c r="F11444" s="3">
        <v>41088</v>
      </c>
      <c r="G11444">
        <v>2</v>
      </c>
      <c r="H11444">
        <v>2</v>
      </c>
      <c r="I11444">
        <v>2</v>
      </c>
      <c r="J11444">
        <v>2</v>
      </c>
      <c r="K11444">
        <v>2</v>
      </c>
    </row>
    <row r="11445" spans="1:11" x14ac:dyDescent="0.25">
      <c r="A11445" t="str">
        <f t="shared" si="178"/>
        <v>Report Link</v>
      </c>
      <c r="B11445">
        <v>123710</v>
      </c>
      <c r="C11445" t="s">
        <v>3213</v>
      </c>
      <c r="D11445" t="s">
        <v>17149</v>
      </c>
      <c r="E11445" t="s">
        <v>17157</v>
      </c>
      <c r="F11445" s="3">
        <v>41088</v>
      </c>
      <c r="G11445">
        <v>2</v>
      </c>
      <c r="H11445">
        <v>2</v>
      </c>
      <c r="I11445">
        <v>2</v>
      </c>
      <c r="J11445">
        <v>2</v>
      </c>
      <c r="K11445">
        <v>2</v>
      </c>
    </row>
    <row r="11446" spans="1:11" x14ac:dyDescent="0.25">
      <c r="A11446" t="str">
        <f t="shared" si="178"/>
        <v>Report Link</v>
      </c>
      <c r="B11446">
        <v>124016</v>
      </c>
      <c r="C11446" t="s">
        <v>10582</v>
      </c>
      <c r="D11446" t="s">
        <v>17149</v>
      </c>
      <c r="E11446" t="s">
        <v>17157</v>
      </c>
      <c r="F11446" s="3">
        <v>41088</v>
      </c>
      <c r="G11446">
        <v>2</v>
      </c>
      <c r="H11446">
        <v>2</v>
      </c>
      <c r="I11446">
        <v>2</v>
      </c>
      <c r="J11446">
        <v>2</v>
      </c>
      <c r="K11446">
        <v>2</v>
      </c>
    </row>
    <row r="11447" spans="1:11" x14ac:dyDescent="0.25">
      <c r="A11447" t="str">
        <f t="shared" si="178"/>
        <v>Report Link</v>
      </c>
      <c r="B11447">
        <v>124149</v>
      </c>
      <c r="C11447" t="s">
        <v>10583</v>
      </c>
      <c r="D11447" t="s">
        <v>17149</v>
      </c>
      <c r="E11447" t="s">
        <v>17156</v>
      </c>
      <c r="F11447" s="3">
        <v>41088</v>
      </c>
      <c r="G11447">
        <v>2</v>
      </c>
      <c r="H11447">
        <v>2</v>
      </c>
      <c r="I11447">
        <v>2</v>
      </c>
      <c r="J11447">
        <v>1</v>
      </c>
      <c r="K11447">
        <v>2</v>
      </c>
    </row>
    <row r="11448" spans="1:11" x14ac:dyDescent="0.25">
      <c r="A11448" t="str">
        <f t="shared" si="178"/>
        <v>Report Link</v>
      </c>
      <c r="B11448">
        <v>131490</v>
      </c>
      <c r="C11448" t="s">
        <v>10584</v>
      </c>
      <c r="D11448" t="s">
        <v>17149</v>
      </c>
      <c r="E11448" t="s">
        <v>17155</v>
      </c>
      <c r="F11448" s="3">
        <v>41088</v>
      </c>
      <c r="G11448">
        <v>2</v>
      </c>
      <c r="H11448">
        <v>2</v>
      </c>
      <c r="I11448">
        <v>2</v>
      </c>
      <c r="J11448">
        <v>2</v>
      </c>
      <c r="K11448">
        <v>2</v>
      </c>
    </row>
    <row r="11449" spans="1:11" x14ac:dyDescent="0.25">
      <c r="A11449" t="str">
        <f t="shared" si="178"/>
        <v>Report Link</v>
      </c>
      <c r="B11449">
        <v>134185</v>
      </c>
      <c r="C11449" t="s">
        <v>3898</v>
      </c>
      <c r="D11449" t="s">
        <v>17149</v>
      </c>
      <c r="E11449" t="s">
        <v>17157</v>
      </c>
      <c r="F11449" s="3">
        <v>41088</v>
      </c>
      <c r="G11449">
        <v>3</v>
      </c>
      <c r="H11449">
        <v>3</v>
      </c>
      <c r="I11449">
        <v>3</v>
      </c>
      <c r="J11449">
        <v>2</v>
      </c>
      <c r="K11449">
        <v>2</v>
      </c>
    </row>
    <row r="11450" spans="1:11" x14ac:dyDescent="0.25">
      <c r="A11450" t="str">
        <f t="shared" si="178"/>
        <v>Report Link</v>
      </c>
      <c r="B11450">
        <v>136723</v>
      </c>
      <c r="C11450" t="s">
        <v>10585</v>
      </c>
      <c r="D11450" t="s">
        <v>17150</v>
      </c>
      <c r="E11450" t="s">
        <v>17164</v>
      </c>
      <c r="F11450" s="3">
        <v>41088</v>
      </c>
      <c r="G11450">
        <v>1</v>
      </c>
      <c r="H11450">
        <v>1</v>
      </c>
      <c r="I11450">
        <v>1</v>
      </c>
      <c r="J11450">
        <v>1</v>
      </c>
      <c r="K11450">
        <v>1</v>
      </c>
    </row>
    <row r="11451" spans="1:11" x14ac:dyDescent="0.25">
      <c r="A11451" t="str">
        <f t="shared" si="178"/>
        <v>Report Link</v>
      </c>
      <c r="B11451">
        <v>137257</v>
      </c>
      <c r="C11451" t="s">
        <v>10586</v>
      </c>
      <c r="D11451" t="s">
        <v>17149</v>
      </c>
      <c r="E11451" t="s">
        <v>17164</v>
      </c>
      <c r="F11451" s="3">
        <v>41088</v>
      </c>
      <c r="G11451">
        <v>1</v>
      </c>
      <c r="H11451">
        <v>1</v>
      </c>
      <c r="I11451">
        <v>1</v>
      </c>
      <c r="J11451">
        <v>1</v>
      </c>
      <c r="K11451">
        <v>1</v>
      </c>
    </row>
    <row r="11452" spans="1:11" x14ac:dyDescent="0.25">
      <c r="A11452" t="str">
        <f t="shared" si="178"/>
        <v>Report Link</v>
      </c>
      <c r="B11452">
        <v>137639</v>
      </c>
      <c r="C11452" t="s">
        <v>10587</v>
      </c>
      <c r="D11452" t="s">
        <v>17149</v>
      </c>
      <c r="E11452" t="s">
        <v>17164</v>
      </c>
      <c r="F11452" s="3">
        <v>41088</v>
      </c>
      <c r="G11452">
        <v>3</v>
      </c>
      <c r="H11452">
        <v>3</v>
      </c>
      <c r="I11452">
        <v>3</v>
      </c>
      <c r="J11452">
        <v>3</v>
      </c>
      <c r="K11452">
        <v>3</v>
      </c>
    </row>
    <row r="11453" spans="1:11" x14ac:dyDescent="0.25">
      <c r="A11453" t="str">
        <f t="shared" si="178"/>
        <v>Report Link</v>
      </c>
      <c r="B11453">
        <v>110047</v>
      </c>
      <c r="C11453" t="s">
        <v>10588</v>
      </c>
      <c r="D11453" t="s">
        <v>17150</v>
      </c>
      <c r="E11453" t="s">
        <v>17157</v>
      </c>
      <c r="F11453" s="3">
        <v>41088</v>
      </c>
      <c r="G11453">
        <v>3</v>
      </c>
      <c r="H11453">
        <v>3</v>
      </c>
      <c r="I11453">
        <v>3</v>
      </c>
      <c r="J11453">
        <v>3</v>
      </c>
      <c r="K11453">
        <v>3</v>
      </c>
    </row>
    <row r="11454" spans="1:11" x14ac:dyDescent="0.25">
      <c r="A11454" t="str">
        <f t="shared" si="178"/>
        <v>Report Link</v>
      </c>
      <c r="B11454">
        <v>110584</v>
      </c>
      <c r="C11454" t="s">
        <v>10589</v>
      </c>
      <c r="D11454" t="s">
        <v>17151</v>
      </c>
      <c r="E11454" t="s">
        <v>17158</v>
      </c>
      <c r="F11454" s="3">
        <v>41088</v>
      </c>
      <c r="G11454">
        <v>2</v>
      </c>
      <c r="H11454">
        <v>2</v>
      </c>
      <c r="I11454">
        <v>2</v>
      </c>
      <c r="J11454">
        <v>2</v>
      </c>
      <c r="K11454">
        <v>2</v>
      </c>
    </row>
    <row r="11455" spans="1:11" x14ac:dyDescent="0.25">
      <c r="A11455" t="str">
        <f t="shared" si="178"/>
        <v>Report Link</v>
      </c>
      <c r="B11455">
        <v>111998</v>
      </c>
      <c r="C11455" t="s">
        <v>10590</v>
      </c>
      <c r="D11455" t="s">
        <v>17149</v>
      </c>
      <c r="E11455" t="s">
        <v>17154</v>
      </c>
      <c r="F11455" s="3">
        <v>41088</v>
      </c>
      <c r="G11455">
        <v>2</v>
      </c>
      <c r="H11455">
        <v>2</v>
      </c>
      <c r="I11455">
        <v>2</v>
      </c>
      <c r="J11455">
        <v>2</v>
      </c>
      <c r="K11455">
        <v>2</v>
      </c>
    </row>
    <row r="11456" spans="1:11" x14ac:dyDescent="0.25">
      <c r="A11456" t="str">
        <f t="shared" si="178"/>
        <v>Report Link</v>
      </c>
      <c r="B11456">
        <v>118548</v>
      </c>
      <c r="C11456" t="s">
        <v>10591</v>
      </c>
      <c r="D11456" t="s">
        <v>17149</v>
      </c>
      <c r="E11456" t="s">
        <v>17157</v>
      </c>
      <c r="F11456" s="3">
        <v>41088</v>
      </c>
      <c r="G11456">
        <v>2</v>
      </c>
      <c r="H11456">
        <v>2</v>
      </c>
      <c r="I11456">
        <v>2</v>
      </c>
      <c r="J11456">
        <v>1</v>
      </c>
      <c r="K11456">
        <v>2</v>
      </c>
    </row>
    <row r="11457" spans="1:11" x14ac:dyDescent="0.25">
      <c r="A11457" t="str">
        <f t="shared" si="178"/>
        <v>Report Link</v>
      </c>
      <c r="B11457">
        <v>118736</v>
      </c>
      <c r="C11457" t="s">
        <v>10592</v>
      </c>
      <c r="D11457" t="s">
        <v>17149</v>
      </c>
      <c r="E11457" t="s">
        <v>17154</v>
      </c>
      <c r="F11457" s="3">
        <v>41088</v>
      </c>
      <c r="G11457">
        <v>3</v>
      </c>
      <c r="H11457">
        <v>3</v>
      </c>
      <c r="I11457">
        <v>3</v>
      </c>
      <c r="J11457">
        <v>2</v>
      </c>
      <c r="K11457">
        <v>3</v>
      </c>
    </row>
    <row r="11458" spans="1:11" x14ac:dyDescent="0.25">
      <c r="A11458" t="str">
        <f t="shared" si="178"/>
        <v>Report Link</v>
      </c>
      <c r="B11458">
        <v>131548</v>
      </c>
      <c r="C11458" t="s">
        <v>10593</v>
      </c>
      <c r="D11458" t="s">
        <v>17149</v>
      </c>
      <c r="E11458" t="s">
        <v>17157</v>
      </c>
      <c r="F11458" s="3">
        <v>41088</v>
      </c>
      <c r="G11458">
        <v>2</v>
      </c>
      <c r="H11458">
        <v>2</v>
      </c>
      <c r="I11458">
        <v>2</v>
      </c>
      <c r="J11458">
        <v>1</v>
      </c>
      <c r="K11458">
        <v>2</v>
      </c>
    </row>
    <row r="11459" spans="1:11" x14ac:dyDescent="0.25">
      <c r="A11459" t="str">
        <f t="shared" ref="A11459:A11522" si="179">IF(B11459 &lt;&gt; "", HYPERLINK(CONCATENATE("http://www.ofsted.gov.uk/inspection-reports/find-inspection-report/provider/ELS/",B11459),"Report Link"),"")</f>
        <v>Report Link</v>
      </c>
      <c r="B11459">
        <v>131627</v>
      </c>
      <c r="C11459" t="s">
        <v>2016</v>
      </c>
      <c r="D11459" t="s">
        <v>17149</v>
      </c>
      <c r="E11459" t="s">
        <v>17157</v>
      </c>
      <c r="F11459" s="3">
        <v>41088</v>
      </c>
      <c r="G11459">
        <v>3</v>
      </c>
      <c r="H11459">
        <v>3</v>
      </c>
      <c r="I11459">
        <v>3</v>
      </c>
      <c r="J11459">
        <v>3</v>
      </c>
      <c r="K11459">
        <v>3</v>
      </c>
    </row>
    <row r="11460" spans="1:11" x14ac:dyDescent="0.25">
      <c r="A11460" t="str">
        <f t="shared" si="179"/>
        <v>Report Link</v>
      </c>
      <c r="B11460">
        <v>135165</v>
      </c>
      <c r="C11460" t="s">
        <v>10594</v>
      </c>
      <c r="D11460" t="s">
        <v>17149</v>
      </c>
      <c r="E11460" t="s">
        <v>17157</v>
      </c>
      <c r="F11460" s="3">
        <v>41088</v>
      </c>
      <c r="G11460">
        <v>4</v>
      </c>
      <c r="H11460">
        <v>4</v>
      </c>
      <c r="I11460">
        <v>4</v>
      </c>
      <c r="J11460">
        <v>4</v>
      </c>
      <c r="K11460">
        <v>4</v>
      </c>
    </row>
    <row r="11461" spans="1:11" x14ac:dyDescent="0.25">
      <c r="A11461" t="str">
        <f t="shared" si="179"/>
        <v>Report Link</v>
      </c>
      <c r="B11461">
        <v>136472</v>
      </c>
      <c r="C11461" t="s">
        <v>10595</v>
      </c>
      <c r="D11461" t="s">
        <v>17150</v>
      </c>
      <c r="E11461" t="s">
        <v>17164</v>
      </c>
      <c r="F11461" s="3">
        <v>41088</v>
      </c>
      <c r="G11461">
        <v>3</v>
      </c>
      <c r="H11461">
        <v>3</v>
      </c>
      <c r="I11461">
        <v>3</v>
      </c>
      <c r="J11461">
        <v>2</v>
      </c>
      <c r="K11461">
        <v>2</v>
      </c>
    </row>
    <row r="11462" spans="1:11" x14ac:dyDescent="0.25">
      <c r="A11462" t="str">
        <f t="shared" si="179"/>
        <v>Report Link</v>
      </c>
      <c r="B11462">
        <v>101774</v>
      </c>
      <c r="C11462" t="s">
        <v>10596</v>
      </c>
      <c r="D11462" t="s">
        <v>17149</v>
      </c>
      <c r="E11462" t="s">
        <v>17157</v>
      </c>
      <c r="F11462" s="3">
        <v>41088</v>
      </c>
      <c r="G11462">
        <v>3</v>
      </c>
      <c r="H11462">
        <v>3</v>
      </c>
      <c r="I11462">
        <v>3</v>
      </c>
      <c r="J11462">
        <v>2</v>
      </c>
      <c r="K11462">
        <v>3</v>
      </c>
    </row>
    <row r="11463" spans="1:11" x14ac:dyDescent="0.25">
      <c r="A11463" t="str">
        <f t="shared" si="179"/>
        <v>Report Link</v>
      </c>
      <c r="B11463">
        <v>115336</v>
      </c>
      <c r="C11463" t="s">
        <v>10597</v>
      </c>
      <c r="D11463" t="s">
        <v>17150</v>
      </c>
      <c r="E11463" t="s">
        <v>17156</v>
      </c>
      <c r="F11463" s="3">
        <v>41088</v>
      </c>
      <c r="G11463">
        <v>2</v>
      </c>
      <c r="H11463">
        <v>2</v>
      </c>
      <c r="I11463">
        <v>2</v>
      </c>
      <c r="J11463">
        <v>2</v>
      </c>
      <c r="K11463">
        <v>2</v>
      </c>
    </row>
    <row r="11464" spans="1:11" x14ac:dyDescent="0.25">
      <c r="A11464" t="str">
        <f t="shared" si="179"/>
        <v>Report Link</v>
      </c>
      <c r="B11464">
        <v>115580</v>
      </c>
      <c r="C11464" t="s">
        <v>10598</v>
      </c>
      <c r="D11464" t="s">
        <v>17149</v>
      </c>
      <c r="E11464" t="s">
        <v>17157</v>
      </c>
      <c r="F11464" s="3">
        <v>41088</v>
      </c>
      <c r="G11464">
        <v>2</v>
      </c>
      <c r="H11464">
        <v>2</v>
      </c>
      <c r="I11464">
        <v>2</v>
      </c>
      <c r="J11464">
        <v>2</v>
      </c>
      <c r="K11464">
        <v>2</v>
      </c>
    </row>
    <row r="11465" spans="1:11" x14ac:dyDescent="0.25">
      <c r="A11465" t="str">
        <f t="shared" si="179"/>
        <v>Report Link</v>
      </c>
      <c r="B11465">
        <v>116203</v>
      </c>
      <c r="C11465" t="s">
        <v>10599</v>
      </c>
      <c r="D11465" t="s">
        <v>17149</v>
      </c>
      <c r="E11465" t="s">
        <v>17157</v>
      </c>
      <c r="F11465" s="3">
        <v>41088</v>
      </c>
      <c r="G11465">
        <v>3</v>
      </c>
      <c r="H11465">
        <v>3</v>
      </c>
      <c r="I11465">
        <v>3</v>
      </c>
      <c r="J11465">
        <v>2</v>
      </c>
      <c r="K11465">
        <v>3</v>
      </c>
    </row>
    <row r="11466" spans="1:11" x14ac:dyDescent="0.25">
      <c r="A11466" t="str">
        <f t="shared" si="179"/>
        <v>Report Link</v>
      </c>
      <c r="B11466">
        <v>119745</v>
      </c>
      <c r="C11466" t="s">
        <v>10600</v>
      </c>
      <c r="D11466" t="s">
        <v>17150</v>
      </c>
      <c r="E11466" t="s">
        <v>17157</v>
      </c>
      <c r="F11466" s="3">
        <v>41088</v>
      </c>
      <c r="G11466">
        <v>3</v>
      </c>
      <c r="H11466">
        <v>3</v>
      </c>
      <c r="I11466">
        <v>3</v>
      </c>
      <c r="J11466">
        <v>3</v>
      </c>
      <c r="K11466">
        <v>3</v>
      </c>
    </row>
    <row r="11467" spans="1:11" x14ac:dyDescent="0.25">
      <c r="A11467" t="str">
        <f t="shared" si="179"/>
        <v>Report Link</v>
      </c>
      <c r="B11467">
        <v>122317</v>
      </c>
      <c r="C11467" t="s">
        <v>10601</v>
      </c>
      <c r="D11467" t="s">
        <v>17150</v>
      </c>
      <c r="E11467" t="s">
        <v>17156</v>
      </c>
      <c r="F11467" s="3">
        <v>41088</v>
      </c>
      <c r="G11467">
        <v>4</v>
      </c>
      <c r="H11467">
        <v>4</v>
      </c>
      <c r="I11467">
        <v>4</v>
      </c>
      <c r="J11467">
        <v>4</v>
      </c>
      <c r="K11467">
        <v>4</v>
      </c>
    </row>
    <row r="11468" spans="1:11" x14ac:dyDescent="0.25">
      <c r="A11468" t="str">
        <f t="shared" si="179"/>
        <v>Report Link</v>
      </c>
      <c r="B11468">
        <v>125998</v>
      </c>
      <c r="C11468" t="s">
        <v>10602</v>
      </c>
      <c r="D11468" t="s">
        <v>17149</v>
      </c>
      <c r="E11468" t="s">
        <v>17155</v>
      </c>
      <c r="F11468" s="3">
        <v>41088</v>
      </c>
      <c r="G11468">
        <v>2</v>
      </c>
      <c r="H11468">
        <v>2</v>
      </c>
      <c r="I11468">
        <v>2</v>
      </c>
      <c r="J11468">
        <v>2</v>
      </c>
      <c r="K11468">
        <v>2</v>
      </c>
    </row>
    <row r="11469" spans="1:11" x14ac:dyDescent="0.25">
      <c r="A11469" t="str">
        <f t="shared" si="179"/>
        <v>Report Link</v>
      </c>
      <c r="B11469">
        <v>135265</v>
      </c>
      <c r="C11469" t="s">
        <v>10603</v>
      </c>
      <c r="D11469" t="s">
        <v>17149</v>
      </c>
      <c r="E11469" t="s">
        <v>17157</v>
      </c>
      <c r="F11469" s="3">
        <v>41088</v>
      </c>
      <c r="G11469">
        <v>2</v>
      </c>
      <c r="H11469">
        <v>2</v>
      </c>
      <c r="I11469">
        <v>2</v>
      </c>
      <c r="J11469">
        <v>2</v>
      </c>
      <c r="K11469">
        <v>2</v>
      </c>
    </row>
    <row r="11470" spans="1:11" x14ac:dyDescent="0.25">
      <c r="A11470" t="str">
        <f t="shared" si="179"/>
        <v>Report Link</v>
      </c>
      <c r="B11470">
        <v>136456</v>
      </c>
      <c r="C11470" t="s">
        <v>10604</v>
      </c>
      <c r="D11470" t="s">
        <v>17150</v>
      </c>
      <c r="E11470" t="s">
        <v>17164</v>
      </c>
      <c r="F11470" s="3">
        <v>41088</v>
      </c>
      <c r="G11470">
        <v>2</v>
      </c>
      <c r="H11470">
        <v>2</v>
      </c>
      <c r="I11470">
        <v>2</v>
      </c>
      <c r="J11470">
        <v>2</v>
      </c>
      <c r="K11470">
        <v>2</v>
      </c>
    </row>
    <row r="11471" spans="1:11" x14ac:dyDescent="0.25">
      <c r="A11471" t="str">
        <f t="shared" si="179"/>
        <v>Report Link</v>
      </c>
      <c r="B11471">
        <v>136475</v>
      </c>
      <c r="C11471" t="s">
        <v>10605</v>
      </c>
      <c r="D11471" t="s">
        <v>17150</v>
      </c>
      <c r="E11471" t="s">
        <v>17164</v>
      </c>
      <c r="F11471" s="3">
        <v>41088</v>
      </c>
      <c r="G11471">
        <v>2</v>
      </c>
      <c r="H11471">
        <v>2</v>
      </c>
      <c r="I11471">
        <v>2</v>
      </c>
      <c r="J11471">
        <v>2</v>
      </c>
      <c r="K11471">
        <v>1</v>
      </c>
    </row>
    <row r="11472" spans="1:11" x14ac:dyDescent="0.25">
      <c r="A11472" t="str">
        <f t="shared" si="179"/>
        <v>Report Link</v>
      </c>
      <c r="B11472">
        <v>136781</v>
      </c>
      <c r="C11472" t="s">
        <v>10606</v>
      </c>
      <c r="D11472" t="s">
        <v>17150</v>
      </c>
      <c r="E11472" t="s">
        <v>17164</v>
      </c>
      <c r="F11472" s="3">
        <v>41088</v>
      </c>
      <c r="G11472">
        <v>1</v>
      </c>
      <c r="H11472">
        <v>1</v>
      </c>
      <c r="I11472">
        <v>1</v>
      </c>
      <c r="J11472">
        <v>1</v>
      </c>
      <c r="K11472">
        <v>1</v>
      </c>
    </row>
    <row r="11473" spans="1:11" x14ac:dyDescent="0.25">
      <c r="A11473" t="str">
        <f t="shared" si="179"/>
        <v>Report Link</v>
      </c>
      <c r="B11473">
        <v>136917</v>
      </c>
      <c r="C11473" t="s">
        <v>10607</v>
      </c>
      <c r="D11473" t="s">
        <v>17150</v>
      </c>
      <c r="E11473" t="s">
        <v>17164</v>
      </c>
      <c r="F11473" s="3">
        <v>41088</v>
      </c>
      <c r="G11473">
        <v>2</v>
      </c>
      <c r="H11473">
        <v>2</v>
      </c>
      <c r="I11473">
        <v>2</v>
      </c>
      <c r="J11473">
        <v>2</v>
      </c>
      <c r="K11473">
        <v>2</v>
      </c>
    </row>
    <row r="11474" spans="1:11" x14ac:dyDescent="0.25">
      <c r="A11474" t="str">
        <f t="shared" si="179"/>
        <v>Report Link</v>
      </c>
      <c r="B11474">
        <v>101810</v>
      </c>
      <c r="C11474" t="s">
        <v>10608</v>
      </c>
      <c r="D11474" t="s">
        <v>17150</v>
      </c>
      <c r="E11474" t="s">
        <v>17157</v>
      </c>
      <c r="F11474" s="3">
        <v>41088</v>
      </c>
      <c r="G11474">
        <v>4</v>
      </c>
      <c r="H11474">
        <v>4</v>
      </c>
      <c r="I11474">
        <v>4</v>
      </c>
      <c r="J11474">
        <v>4</v>
      </c>
      <c r="K11474">
        <v>4</v>
      </c>
    </row>
    <row r="11475" spans="1:11" x14ac:dyDescent="0.25">
      <c r="A11475" t="str">
        <f t="shared" si="179"/>
        <v>Report Link</v>
      </c>
      <c r="B11475">
        <v>103190</v>
      </c>
      <c r="C11475" t="s">
        <v>10609</v>
      </c>
      <c r="D11475" t="s">
        <v>17149</v>
      </c>
      <c r="E11475" t="s">
        <v>17157</v>
      </c>
      <c r="F11475" s="3">
        <v>41088</v>
      </c>
      <c r="G11475">
        <v>3</v>
      </c>
      <c r="H11475">
        <v>3</v>
      </c>
      <c r="I11475">
        <v>3</v>
      </c>
      <c r="J11475">
        <v>2</v>
      </c>
      <c r="K11475">
        <v>3</v>
      </c>
    </row>
    <row r="11476" spans="1:11" x14ac:dyDescent="0.25">
      <c r="A11476" t="str">
        <f t="shared" si="179"/>
        <v>Report Link</v>
      </c>
      <c r="B11476">
        <v>105721</v>
      </c>
      <c r="C11476" t="s">
        <v>10610</v>
      </c>
      <c r="D11476" t="s">
        <v>17149</v>
      </c>
      <c r="E11476" t="s">
        <v>17154</v>
      </c>
      <c r="F11476" s="3">
        <v>41088</v>
      </c>
      <c r="G11476">
        <v>2</v>
      </c>
      <c r="H11476">
        <v>2</v>
      </c>
      <c r="I11476">
        <v>2</v>
      </c>
      <c r="J11476">
        <v>2</v>
      </c>
      <c r="K11476">
        <v>2</v>
      </c>
    </row>
    <row r="11477" spans="1:11" x14ac:dyDescent="0.25">
      <c r="A11477" t="str">
        <f t="shared" si="179"/>
        <v>Report Link</v>
      </c>
      <c r="B11477">
        <v>107117</v>
      </c>
      <c r="C11477" t="s">
        <v>10611</v>
      </c>
      <c r="D11477" t="s">
        <v>17149</v>
      </c>
      <c r="E11477" t="s">
        <v>17154</v>
      </c>
      <c r="F11477" s="3">
        <v>41088</v>
      </c>
      <c r="G11477">
        <v>2</v>
      </c>
      <c r="H11477">
        <v>2</v>
      </c>
      <c r="I11477">
        <v>2</v>
      </c>
      <c r="J11477">
        <v>2</v>
      </c>
      <c r="K11477">
        <v>2</v>
      </c>
    </row>
    <row r="11478" spans="1:11" x14ac:dyDescent="0.25">
      <c r="A11478" t="str">
        <f t="shared" si="179"/>
        <v>Report Link</v>
      </c>
      <c r="B11478">
        <v>110287</v>
      </c>
      <c r="C11478" t="s">
        <v>10612</v>
      </c>
      <c r="D11478" t="s">
        <v>17149</v>
      </c>
      <c r="E11478" t="s">
        <v>17157</v>
      </c>
      <c r="F11478" s="3">
        <v>41088</v>
      </c>
      <c r="G11478">
        <v>2</v>
      </c>
      <c r="H11478">
        <v>2</v>
      </c>
      <c r="I11478">
        <v>2</v>
      </c>
      <c r="J11478">
        <v>2</v>
      </c>
      <c r="K11478">
        <v>2</v>
      </c>
    </row>
    <row r="11479" spans="1:11" x14ac:dyDescent="0.25">
      <c r="A11479" t="str">
        <f t="shared" si="179"/>
        <v>Report Link</v>
      </c>
      <c r="B11479">
        <v>116749</v>
      </c>
      <c r="C11479" t="s">
        <v>10613</v>
      </c>
      <c r="D11479" t="s">
        <v>17149</v>
      </c>
      <c r="E11479" t="s">
        <v>17157</v>
      </c>
      <c r="F11479" s="3">
        <v>41088</v>
      </c>
      <c r="G11479">
        <v>2</v>
      </c>
      <c r="H11479">
        <v>2</v>
      </c>
      <c r="I11479">
        <v>2</v>
      </c>
      <c r="J11479">
        <v>2</v>
      </c>
      <c r="K11479">
        <v>2</v>
      </c>
    </row>
    <row r="11480" spans="1:11" x14ac:dyDescent="0.25">
      <c r="A11480" t="str">
        <f t="shared" si="179"/>
        <v>Report Link</v>
      </c>
      <c r="B11480">
        <v>122189</v>
      </c>
      <c r="C11480" t="s">
        <v>10614</v>
      </c>
      <c r="D11480" t="s">
        <v>17149</v>
      </c>
      <c r="E11480" t="s">
        <v>17157</v>
      </c>
      <c r="F11480" s="3">
        <v>41088</v>
      </c>
      <c r="G11480">
        <v>1</v>
      </c>
      <c r="H11480">
        <v>1</v>
      </c>
      <c r="I11480">
        <v>1</v>
      </c>
      <c r="J11480">
        <v>1</v>
      </c>
      <c r="K11480">
        <v>1</v>
      </c>
    </row>
    <row r="11481" spans="1:11" x14ac:dyDescent="0.25">
      <c r="A11481" t="str">
        <f t="shared" si="179"/>
        <v>Report Link</v>
      </c>
      <c r="B11481">
        <v>136646</v>
      </c>
      <c r="C11481" t="s">
        <v>10615</v>
      </c>
      <c r="D11481" t="s">
        <v>17150</v>
      </c>
      <c r="E11481" t="s">
        <v>17164</v>
      </c>
      <c r="F11481" s="3">
        <v>41088</v>
      </c>
      <c r="G11481">
        <v>3</v>
      </c>
      <c r="H11481">
        <v>3</v>
      </c>
      <c r="I11481">
        <v>3</v>
      </c>
      <c r="J11481">
        <v>2</v>
      </c>
      <c r="K11481">
        <v>3</v>
      </c>
    </row>
    <row r="11482" spans="1:11" x14ac:dyDescent="0.25">
      <c r="A11482" t="str">
        <f t="shared" si="179"/>
        <v>Report Link</v>
      </c>
      <c r="B11482">
        <v>136919</v>
      </c>
      <c r="C11482" t="s">
        <v>10616</v>
      </c>
      <c r="D11482" t="s">
        <v>17149</v>
      </c>
      <c r="E11482" t="s">
        <v>17164</v>
      </c>
      <c r="F11482" s="3">
        <v>41088</v>
      </c>
      <c r="G11482">
        <v>2</v>
      </c>
      <c r="H11482">
        <v>2</v>
      </c>
      <c r="I11482">
        <v>2</v>
      </c>
      <c r="J11482">
        <v>2</v>
      </c>
      <c r="K11482">
        <v>2</v>
      </c>
    </row>
    <row r="11483" spans="1:11" x14ac:dyDescent="0.25">
      <c r="A11483" t="str">
        <f t="shared" si="179"/>
        <v>Report Link</v>
      </c>
      <c r="B11483">
        <v>138175</v>
      </c>
      <c r="C11483" t="s">
        <v>10617</v>
      </c>
      <c r="D11483" t="s">
        <v>17149</v>
      </c>
      <c r="E11483" t="s">
        <v>17164</v>
      </c>
      <c r="F11483" s="3">
        <v>41088</v>
      </c>
      <c r="G11483">
        <v>2</v>
      </c>
      <c r="H11483">
        <v>2</v>
      </c>
      <c r="I11483">
        <v>2</v>
      </c>
      <c r="J11483">
        <v>1</v>
      </c>
      <c r="K11483">
        <v>2</v>
      </c>
    </row>
    <row r="11484" spans="1:11" x14ac:dyDescent="0.25">
      <c r="A11484" t="str">
        <f t="shared" si="179"/>
        <v>Report Link</v>
      </c>
      <c r="B11484">
        <v>103186</v>
      </c>
      <c r="C11484" t="s">
        <v>4084</v>
      </c>
      <c r="D11484" t="s">
        <v>17149</v>
      </c>
      <c r="E11484" t="s">
        <v>17157</v>
      </c>
      <c r="F11484" s="3">
        <v>41088</v>
      </c>
      <c r="G11484">
        <v>3</v>
      </c>
      <c r="H11484">
        <v>3</v>
      </c>
      <c r="I11484">
        <v>3</v>
      </c>
      <c r="J11484">
        <v>3</v>
      </c>
      <c r="K11484">
        <v>3</v>
      </c>
    </row>
    <row r="11485" spans="1:11" x14ac:dyDescent="0.25">
      <c r="A11485" t="str">
        <f t="shared" si="179"/>
        <v>Report Link</v>
      </c>
      <c r="B11485">
        <v>107033</v>
      </c>
      <c r="C11485" t="s">
        <v>10618</v>
      </c>
      <c r="D11485" t="s">
        <v>17149</v>
      </c>
      <c r="E11485" t="s">
        <v>17157</v>
      </c>
      <c r="F11485" s="3">
        <v>41088</v>
      </c>
      <c r="G11485">
        <v>2</v>
      </c>
      <c r="H11485">
        <v>2</v>
      </c>
      <c r="I11485">
        <v>2</v>
      </c>
      <c r="J11485">
        <v>2</v>
      </c>
      <c r="K11485">
        <v>2</v>
      </c>
    </row>
    <row r="11486" spans="1:11" x14ac:dyDescent="0.25">
      <c r="A11486" t="str">
        <f t="shared" si="179"/>
        <v>Report Link</v>
      </c>
      <c r="B11486">
        <v>109662</v>
      </c>
      <c r="C11486" t="s">
        <v>10619</v>
      </c>
      <c r="D11486" t="s">
        <v>17150</v>
      </c>
      <c r="E11486" t="s">
        <v>17156</v>
      </c>
      <c r="F11486" s="3">
        <v>41088</v>
      </c>
      <c r="G11486">
        <v>1</v>
      </c>
      <c r="H11486">
        <v>1</v>
      </c>
      <c r="I11486">
        <v>1</v>
      </c>
      <c r="J11486">
        <v>1</v>
      </c>
      <c r="K11486">
        <v>1</v>
      </c>
    </row>
    <row r="11487" spans="1:11" x14ac:dyDescent="0.25">
      <c r="A11487" t="str">
        <f t="shared" si="179"/>
        <v>Report Link</v>
      </c>
      <c r="B11487">
        <v>111001</v>
      </c>
      <c r="C11487" t="s">
        <v>10620</v>
      </c>
      <c r="D11487" t="s">
        <v>17149</v>
      </c>
      <c r="E11487" t="s">
        <v>17157</v>
      </c>
      <c r="F11487" s="3">
        <v>41088</v>
      </c>
      <c r="G11487">
        <v>2</v>
      </c>
      <c r="H11487">
        <v>2</v>
      </c>
      <c r="I11487">
        <v>2</v>
      </c>
      <c r="J11487">
        <v>2</v>
      </c>
      <c r="K11487">
        <v>2</v>
      </c>
    </row>
    <row r="11488" spans="1:11" x14ac:dyDescent="0.25">
      <c r="A11488" t="str">
        <f t="shared" si="179"/>
        <v>Report Link</v>
      </c>
      <c r="B11488">
        <v>111042</v>
      </c>
      <c r="C11488" t="s">
        <v>10621</v>
      </c>
      <c r="D11488" t="s">
        <v>17149</v>
      </c>
      <c r="E11488" t="s">
        <v>17156</v>
      </c>
      <c r="F11488" s="3">
        <v>41088</v>
      </c>
      <c r="G11488">
        <v>2</v>
      </c>
      <c r="H11488">
        <v>2</v>
      </c>
      <c r="I11488">
        <v>2</v>
      </c>
      <c r="J11488">
        <v>1</v>
      </c>
      <c r="K11488">
        <v>2</v>
      </c>
    </row>
    <row r="11489" spans="1:11" x14ac:dyDescent="0.25">
      <c r="A11489" t="str">
        <f t="shared" si="179"/>
        <v>Report Link</v>
      </c>
      <c r="B11489">
        <v>112096</v>
      </c>
      <c r="C11489" t="s">
        <v>10622</v>
      </c>
      <c r="D11489" t="s">
        <v>17153</v>
      </c>
      <c r="E11489" t="s">
        <v>17161</v>
      </c>
      <c r="F11489" s="3">
        <v>41088</v>
      </c>
      <c r="G11489">
        <v>3</v>
      </c>
      <c r="H11489">
        <v>3</v>
      </c>
      <c r="I11489">
        <v>3</v>
      </c>
      <c r="J11489">
        <v>2</v>
      </c>
      <c r="K11489">
        <v>3</v>
      </c>
    </row>
    <row r="11490" spans="1:11" x14ac:dyDescent="0.25">
      <c r="A11490" t="str">
        <f t="shared" si="179"/>
        <v>Report Link</v>
      </c>
      <c r="B11490">
        <v>112948</v>
      </c>
      <c r="C11490" t="s">
        <v>10623</v>
      </c>
      <c r="D11490" t="s">
        <v>17150</v>
      </c>
      <c r="E11490" t="s">
        <v>17157</v>
      </c>
      <c r="F11490" s="3">
        <v>41088</v>
      </c>
      <c r="G11490">
        <v>2</v>
      </c>
      <c r="H11490">
        <v>2</v>
      </c>
      <c r="I11490">
        <v>2</v>
      </c>
      <c r="J11490">
        <v>2</v>
      </c>
      <c r="K11490">
        <v>2</v>
      </c>
    </row>
    <row r="11491" spans="1:11" x14ac:dyDescent="0.25">
      <c r="A11491" t="str">
        <f t="shared" si="179"/>
        <v>Report Link</v>
      </c>
      <c r="B11491">
        <v>116347</v>
      </c>
      <c r="C11491" t="s">
        <v>10624</v>
      </c>
      <c r="D11491" t="s">
        <v>17149</v>
      </c>
      <c r="E11491" t="s">
        <v>17155</v>
      </c>
      <c r="F11491" s="3">
        <v>41088</v>
      </c>
      <c r="G11491">
        <v>4</v>
      </c>
      <c r="H11491">
        <v>4</v>
      </c>
      <c r="I11491">
        <v>4</v>
      </c>
      <c r="J11491">
        <v>3</v>
      </c>
      <c r="K11491">
        <v>4</v>
      </c>
    </row>
    <row r="11492" spans="1:11" x14ac:dyDescent="0.25">
      <c r="A11492" t="str">
        <f t="shared" si="179"/>
        <v>Report Link</v>
      </c>
      <c r="B11492">
        <v>120130</v>
      </c>
      <c r="C11492" t="s">
        <v>10625</v>
      </c>
      <c r="D11492" t="s">
        <v>17149</v>
      </c>
      <c r="E11492" t="s">
        <v>17155</v>
      </c>
      <c r="F11492" s="3">
        <v>41088</v>
      </c>
      <c r="G11492">
        <v>2</v>
      </c>
      <c r="H11492">
        <v>2</v>
      </c>
      <c r="I11492">
        <v>2</v>
      </c>
      <c r="J11492">
        <v>2</v>
      </c>
      <c r="K11492">
        <v>2</v>
      </c>
    </row>
    <row r="11493" spans="1:11" x14ac:dyDescent="0.25">
      <c r="A11493" t="str">
        <f t="shared" si="179"/>
        <v>Report Link</v>
      </c>
      <c r="B11493">
        <v>124546</v>
      </c>
      <c r="C11493" t="s">
        <v>2449</v>
      </c>
      <c r="D11493" t="s">
        <v>17149</v>
      </c>
      <c r="E11493" t="s">
        <v>17157</v>
      </c>
      <c r="F11493" s="3">
        <v>41088</v>
      </c>
      <c r="G11493">
        <v>2</v>
      </c>
      <c r="H11493">
        <v>2</v>
      </c>
      <c r="I11493">
        <v>2</v>
      </c>
      <c r="J11493">
        <v>2</v>
      </c>
      <c r="K11493">
        <v>2</v>
      </c>
    </row>
    <row r="11494" spans="1:11" x14ac:dyDescent="0.25">
      <c r="A11494" t="str">
        <f t="shared" si="179"/>
        <v>Report Link</v>
      </c>
      <c r="B11494">
        <v>125116</v>
      </c>
      <c r="C11494" t="s">
        <v>1065</v>
      </c>
      <c r="D11494" t="s">
        <v>17149</v>
      </c>
      <c r="E11494" t="s">
        <v>17157</v>
      </c>
      <c r="F11494" s="3">
        <v>41088</v>
      </c>
      <c r="G11494">
        <v>3</v>
      </c>
      <c r="H11494">
        <v>3</v>
      </c>
      <c r="I11494">
        <v>3</v>
      </c>
      <c r="J11494">
        <v>3</v>
      </c>
      <c r="K11494">
        <v>3</v>
      </c>
    </row>
    <row r="11495" spans="1:11" x14ac:dyDescent="0.25">
      <c r="A11495" t="str">
        <f t="shared" si="179"/>
        <v>Report Link</v>
      </c>
      <c r="B11495">
        <v>136529</v>
      </c>
      <c r="C11495" t="s">
        <v>10626</v>
      </c>
      <c r="D11495" t="s">
        <v>17150</v>
      </c>
      <c r="E11495" t="s">
        <v>17164</v>
      </c>
      <c r="F11495" s="3">
        <v>41088</v>
      </c>
      <c r="G11495">
        <v>2</v>
      </c>
      <c r="H11495">
        <v>2</v>
      </c>
      <c r="I11495">
        <v>2</v>
      </c>
      <c r="J11495">
        <v>2</v>
      </c>
      <c r="K11495">
        <v>2</v>
      </c>
    </row>
    <row r="11496" spans="1:11" x14ac:dyDescent="0.25">
      <c r="A11496" t="str">
        <f t="shared" si="179"/>
        <v>Report Link</v>
      </c>
      <c r="B11496">
        <v>136576</v>
      </c>
      <c r="C11496" t="s">
        <v>10627</v>
      </c>
      <c r="D11496" t="s">
        <v>17150</v>
      </c>
      <c r="E11496" t="s">
        <v>17164</v>
      </c>
      <c r="F11496" s="3">
        <v>41088</v>
      </c>
      <c r="G11496">
        <v>3</v>
      </c>
      <c r="H11496">
        <v>3</v>
      </c>
      <c r="I11496">
        <v>3</v>
      </c>
      <c r="J11496">
        <v>2</v>
      </c>
      <c r="K11496">
        <v>3</v>
      </c>
    </row>
    <row r="11497" spans="1:11" x14ac:dyDescent="0.25">
      <c r="A11497" t="str">
        <f t="shared" si="179"/>
        <v>Report Link</v>
      </c>
      <c r="B11497">
        <v>136676</v>
      </c>
      <c r="C11497" t="s">
        <v>10628</v>
      </c>
      <c r="D11497" t="s">
        <v>17153</v>
      </c>
      <c r="E11497" t="s">
        <v>17161</v>
      </c>
      <c r="F11497" s="3">
        <v>41088</v>
      </c>
      <c r="G11497">
        <v>3</v>
      </c>
      <c r="H11497">
        <v>3</v>
      </c>
      <c r="I11497">
        <v>3</v>
      </c>
      <c r="J11497">
        <v>3</v>
      </c>
      <c r="K11497">
        <v>3</v>
      </c>
    </row>
    <row r="11498" spans="1:11" x14ac:dyDescent="0.25">
      <c r="A11498" t="str">
        <f t="shared" si="179"/>
        <v>Report Link</v>
      </c>
      <c r="B11498">
        <v>136873</v>
      </c>
      <c r="C11498" t="s">
        <v>10629</v>
      </c>
      <c r="D11498" t="s">
        <v>17150</v>
      </c>
      <c r="E11498" t="s">
        <v>17164</v>
      </c>
      <c r="F11498" s="3">
        <v>41088</v>
      </c>
      <c r="G11498">
        <v>1</v>
      </c>
      <c r="H11498">
        <v>1</v>
      </c>
      <c r="I11498">
        <v>1</v>
      </c>
      <c r="J11498">
        <v>1</v>
      </c>
      <c r="K11498">
        <v>1</v>
      </c>
    </row>
    <row r="11499" spans="1:11" x14ac:dyDescent="0.25">
      <c r="A11499" t="str">
        <f t="shared" si="179"/>
        <v>Report Link</v>
      </c>
      <c r="B11499">
        <v>138176</v>
      </c>
      <c r="C11499" t="s">
        <v>10630</v>
      </c>
      <c r="D11499" t="s">
        <v>17149</v>
      </c>
      <c r="E11499" t="s">
        <v>17164</v>
      </c>
      <c r="F11499" s="3">
        <v>41088</v>
      </c>
      <c r="G11499">
        <v>2</v>
      </c>
      <c r="H11499">
        <v>2</v>
      </c>
      <c r="I11499">
        <v>2</v>
      </c>
      <c r="J11499">
        <v>1</v>
      </c>
      <c r="K11499">
        <v>2</v>
      </c>
    </row>
    <row r="11500" spans="1:11" x14ac:dyDescent="0.25">
      <c r="A11500" t="str">
        <f t="shared" si="179"/>
        <v>Report Link</v>
      </c>
      <c r="B11500">
        <v>100958</v>
      </c>
      <c r="C11500" t="s">
        <v>1096</v>
      </c>
      <c r="D11500" t="s">
        <v>17149</v>
      </c>
      <c r="E11500" t="s">
        <v>17154</v>
      </c>
      <c r="F11500" s="3">
        <v>41088</v>
      </c>
      <c r="G11500">
        <v>3</v>
      </c>
      <c r="H11500">
        <v>3</v>
      </c>
      <c r="I11500">
        <v>3</v>
      </c>
      <c r="J11500">
        <v>2</v>
      </c>
      <c r="K11500">
        <v>3</v>
      </c>
    </row>
    <row r="11501" spans="1:11" x14ac:dyDescent="0.25">
      <c r="A11501" t="str">
        <f t="shared" si="179"/>
        <v>Report Link</v>
      </c>
      <c r="B11501">
        <v>101632</v>
      </c>
      <c r="C11501" t="s">
        <v>3094</v>
      </c>
      <c r="D11501" t="s">
        <v>17149</v>
      </c>
      <c r="E11501" t="s">
        <v>17157</v>
      </c>
      <c r="F11501" s="3">
        <v>41088</v>
      </c>
      <c r="G11501">
        <v>4</v>
      </c>
      <c r="H11501">
        <v>4</v>
      </c>
      <c r="I11501">
        <v>4</v>
      </c>
      <c r="J11501">
        <v>3</v>
      </c>
      <c r="K11501">
        <v>4</v>
      </c>
    </row>
    <row r="11502" spans="1:11" x14ac:dyDescent="0.25">
      <c r="A11502" t="str">
        <f t="shared" si="179"/>
        <v>Report Link</v>
      </c>
      <c r="B11502">
        <v>101766</v>
      </c>
      <c r="C11502" t="s">
        <v>460</v>
      </c>
      <c r="D11502" t="s">
        <v>17149</v>
      </c>
      <c r="E11502" t="s">
        <v>17157</v>
      </c>
      <c r="F11502" s="3">
        <v>41088</v>
      </c>
      <c r="G11502">
        <v>2</v>
      </c>
      <c r="H11502">
        <v>2</v>
      </c>
      <c r="I11502">
        <v>2</v>
      </c>
      <c r="J11502">
        <v>2</v>
      </c>
      <c r="K11502">
        <v>2</v>
      </c>
    </row>
    <row r="11503" spans="1:11" x14ac:dyDescent="0.25">
      <c r="A11503" t="str">
        <f t="shared" si="179"/>
        <v>Report Link</v>
      </c>
      <c r="B11503">
        <v>111643</v>
      </c>
      <c r="C11503" t="s">
        <v>10631</v>
      </c>
      <c r="D11503" t="s">
        <v>17149</v>
      </c>
      <c r="E11503" t="s">
        <v>17157</v>
      </c>
      <c r="F11503" s="3">
        <v>41088</v>
      </c>
      <c r="G11503">
        <v>3</v>
      </c>
      <c r="H11503">
        <v>3</v>
      </c>
      <c r="I11503">
        <v>3</v>
      </c>
      <c r="J11503">
        <v>2</v>
      </c>
      <c r="K11503">
        <v>2</v>
      </c>
    </row>
    <row r="11504" spans="1:11" x14ac:dyDescent="0.25">
      <c r="A11504" t="str">
        <f t="shared" si="179"/>
        <v>Report Link</v>
      </c>
      <c r="B11504">
        <v>113392</v>
      </c>
      <c r="C11504" t="s">
        <v>10632</v>
      </c>
      <c r="D11504" t="s">
        <v>17149</v>
      </c>
      <c r="E11504" t="s">
        <v>17155</v>
      </c>
      <c r="F11504" s="3">
        <v>41088</v>
      </c>
      <c r="G11504">
        <v>3</v>
      </c>
      <c r="H11504">
        <v>3</v>
      </c>
      <c r="I11504">
        <v>3</v>
      </c>
      <c r="J11504">
        <v>2</v>
      </c>
      <c r="K11504">
        <v>3</v>
      </c>
    </row>
    <row r="11505" spans="1:11" x14ac:dyDescent="0.25">
      <c r="A11505" t="str">
        <f t="shared" si="179"/>
        <v>Report Link</v>
      </c>
      <c r="B11505">
        <v>118010</v>
      </c>
      <c r="C11505" t="s">
        <v>10633</v>
      </c>
      <c r="D11505" t="s">
        <v>17149</v>
      </c>
      <c r="E11505" t="s">
        <v>17155</v>
      </c>
      <c r="F11505" s="3">
        <v>41088</v>
      </c>
      <c r="G11505">
        <v>2</v>
      </c>
      <c r="H11505">
        <v>2</v>
      </c>
      <c r="I11505">
        <v>2</v>
      </c>
      <c r="J11505">
        <v>1</v>
      </c>
      <c r="K11505">
        <v>2</v>
      </c>
    </row>
    <row r="11506" spans="1:11" x14ac:dyDescent="0.25">
      <c r="A11506" t="str">
        <f t="shared" si="179"/>
        <v>Report Link</v>
      </c>
      <c r="B11506">
        <v>134080</v>
      </c>
      <c r="C11506" t="s">
        <v>10634</v>
      </c>
      <c r="D11506" t="s">
        <v>17149</v>
      </c>
      <c r="E11506" t="s">
        <v>17157</v>
      </c>
      <c r="F11506" s="3">
        <v>41088</v>
      </c>
      <c r="G11506">
        <v>2</v>
      </c>
      <c r="H11506">
        <v>2</v>
      </c>
      <c r="I11506">
        <v>2</v>
      </c>
      <c r="J11506">
        <v>2</v>
      </c>
      <c r="K11506">
        <v>2</v>
      </c>
    </row>
    <row r="11507" spans="1:11" x14ac:dyDescent="0.25">
      <c r="A11507" t="str">
        <f t="shared" si="179"/>
        <v>Report Link</v>
      </c>
      <c r="B11507">
        <v>135193</v>
      </c>
      <c r="C11507" t="s">
        <v>10635</v>
      </c>
      <c r="D11507" t="s">
        <v>17149</v>
      </c>
      <c r="E11507" t="s">
        <v>17154</v>
      </c>
      <c r="F11507" s="3">
        <v>41088</v>
      </c>
      <c r="G11507">
        <v>3</v>
      </c>
      <c r="H11507">
        <v>3</v>
      </c>
      <c r="I11507">
        <v>3</v>
      </c>
      <c r="J11507">
        <v>2</v>
      </c>
      <c r="K11507">
        <v>3</v>
      </c>
    </row>
    <row r="11508" spans="1:11" x14ac:dyDescent="0.25">
      <c r="A11508" t="str">
        <f t="shared" si="179"/>
        <v>Report Link</v>
      </c>
      <c r="B11508">
        <v>136471</v>
      </c>
      <c r="C11508" t="s">
        <v>10636</v>
      </c>
      <c r="D11508" t="s">
        <v>17150</v>
      </c>
      <c r="E11508" t="s">
        <v>17164</v>
      </c>
      <c r="F11508" s="3">
        <v>41088</v>
      </c>
      <c r="G11508">
        <v>1</v>
      </c>
      <c r="H11508">
        <v>1</v>
      </c>
      <c r="I11508">
        <v>1</v>
      </c>
      <c r="J11508">
        <v>2</v>
      </c>
      <c r="K11508">
        <v>1</v>
      </c>
    </row>
    <row r="11509" spans="1:11" x14ac:dyDescent="0.25">
      <c r="A11509" t="str">
        <f t="shared" si="179"/>
        <v>Report Link</v>
      </c>
      <c r="B11509">
        <v>136603</v>
      </c>
      <c r="C11509" t="s">
        <v>10637</v>
      </c>
      <c r="D11509" t="s">
        <v>17150</v>
      </c>
      <c r="E11509" t="s">
        <v>17164</v>
      </c>
      <c r="F11509" s="3">
        <v>41088</v>
      </c>
      <c r="G11509">
        <v>1</v>
      </c>
      <c r="H11509">
        <v>1</v>
      </c>
      <c r="I11509">
        <v>1</v>
      </c>
      <c r="J11509">
        <v>1</v>
      </c>
      <c r="K11509">
        <v>1</v>
      </c>
    </row>
    <row r="11510" spans="1:11" x14ac:dyDescent="0.25">
      <c r="A11510" t="str">
        <f t="shared" si="179"/>
        <v>Report Link</v>
      </c>
      <c r="B11510">
        <v>137500</v>
      </c>
      <c r="C11510" t="s">
        <v>10638</v>
      </c>
      <c r="D11510" t="s">
        <v>17150</v>
      </c>
      <c r="E11510" t="s">
        <v>17164</v>
      </c>
      <c r="F11510" s="3">
        <v>41088</v>
      </c>
      <c r="G11510">
        <v>1</v>
      </c>
      <c r="H11510">
        <v>1</v>
      </c>
      <c r="I11510">
        <v>1</v>
      </c>
      <c r="J11510">
        <v>1</v>
      </c>
      <c r="K11510">
        <v>1</v>
      </c>
    </row>
    <row r="11511" spans="1:11" x14ac:dyDescent="0.25">
      <c r="A11511" t="str">
        <f t="shared" si="179"/>
        <v>Report Link</v>
      </c>
      <c r="B11511">
        <v>102912</v>
      </c>
      <c r="C11511" t="s">
        <v>9223</v>
      </c>
      <c r="D11511" t="s">
        <v>17149</v>
      </c>
      <c r="E11511" t="s">
        <v>17154</v>
      </c>
      <c r="F11511" s="3">
        <v>41089</v>
      </c>
      <c r="G11511">
        <v>2</v>
      </c>
      <c r="H11511">
        <v>2</v>
      </c>
      <c r="I11511">
        <v>2</v>
      </c>
      <c r="J11511">
        <v>1</v>
      </c>
      <c r="K11511">
        <v>2</v>
      </c>
    </row>
    <row r="11512" spans="1:11" x14ac:dyDescent="0.25">
      <c r="A11512" t="str">
        <f t="shared" si="179"/>
        <v>Report Link</v>
      </c>
      <c r="B11512">
        <v>111892</v>
      </c>
      <c r="C11512" t="s">
        <v>10639</v>
      </c>
      <c r="D11512" t="s">
        <v>17149</v>
      </c>
      <c r="E11512" t="s">
        <v>17157</v>
      </c>
      <c r="F11512" s="3">
        <v>41089</v>
      </c>
      <c r="G11512">
        <v>3</v>
      </c>
      <c r="H11512">
        <v>3</v>
      </c>
      <c r="I11512">
        <v>3</v>
      </c>
      <c r="J11512">
        <v>3</v>
      </c>
      <c r="K11512">
        <v>3</v>
      </c>
    </row>
    <row r="11513" spans="1:11" x14ac:dyDescent="0.25">
      <c r="A11513" t="str">
        <f t="shared" si="179"/>
        <v>Report Link</v>
      </c>
      <c r="B11513">
        <v>116679</v>
      </c>
      <c r="C11513" t="s">
        <v>10640</v>
      </c>
      <c r="D11513" t="s">
        <v>17149</v>
      </c>
      <c r="E11513" t="s">
        <v>17157</v>
      </c>
      <c r="F11513" s="3">
        <v>41089</v>
      </c>
      <c r="G11513">
        <v>3</v>
      </c>
      <c r="H11513">
        <v>3</v>
      </c>
      <c r="I11513">
        <v>3</v>
      </c>
      <c r="J11513">
        <v>3</v>
      </c>
      <c r="K11513">
        <v>3</v>
      </c>
    </row>
    <row r="11514" spans="1:11" x14ac:dyDescent="0.25">
      <c r="A11514" t="str">
        <f t="shared" si="179"/>
        <v>Report Link</v>
      </c>
      <c r="B11514">
        <v>117420</v>
      </c>
      <c r="C11514" t="s">
        <v>10641</v>
      </c>
      <c r="D11514" t="s">
        <v>17149</v>
      </c>
      <c r="E11514" t="s">
        <v>17154</v>
      </c>
      <c r="F11514" s="3">
        <v>41089</v>
      </c>
      <c r="G11514">
        <v>2</v>
      </c>
      <c r="H11514">
        <v>2</v>
      </c>
      <c r="I11514">
        <v>2</v>
      </c>
      <c r="J11514">
        <v>2</v>
      </c>
      <c r="K11514">
        <v>2</v>
      </c>
    </row>
    <row r="11515" spans="1:11" x14ac:dyDescent="0.25">
      <c r="A11515" t="str">
        <f t="shared" si="179"/>
        <v>Report Link</v>
      </c>
      <c r="B11515">
        <v>120520</v>
      </c>
      <c r="C11515" t="s">
        <v>10642</v>
      </c>
      <c r="D11515" t="s">
        <v>17149</v>
      </c>
      <c r="E11515" t="s">
        <v>17155</v>
      </c>
      <c r="F11515" s="3">
        <v>41089</v>
      </c>
      <c r="G11515">
        <v>2</v>
      </c>
      <c r="H11515">
        <v>2</v>
      </c>
      <c r="I11515">
        <v>2</v>
      </c>
      <c r="J11515">
        <v>1</v>
      </c>
      <c r="K11515">
        <v>2</v>
      </c>
    </row>
    <row r="11516" spans="1:11" x14ac:dyDescent="0.25">
      <c r="A11516" t="str">
        <f t="shared" si="179"/>
        <v>Report Link</v>
      </c>
      <c r="B11516">
        <v>121505</v>
      </c>
      <c r="C11516" t="s">
        <v>10643</v>
      </c>
      <c r="D11516" t="s">
        <v>17149</v>
      </c>
      <c r="E11516" t="s">
        <v>17155</v>
      </c>
      <c r="F11516" s="3">
        <v>41089</v>
      </c>
      <c r="G11516">
        <v>4</v>
      </c>
      <c r="H11516">
        <v>4</v>
      </c>
      <c r="I11516">
        <v>4</v>
      </c>
      <c r="J11516">
        <v>3</v>
      </c>
      <c r="K11516">
        <v>4</v>
      </c>
    </row>
    <row r="11517" spans="1:11" x14ac:dyDescent="0.25">
      <c r="A11517" t="str">
        <f t="shared" si="179"/>
        <v>Report Link</v>
      </c>
      <c r="B11517">
        <v>108600</v>
      </c>
      <c r="C11517" t="s">
        <v>10644</v>
      </c>
      <c r="D11517" t="s">
        <v>17149</v>
      </c>
      <c r="E11517" t="s">
        <v>17157</v>
      </c>
      <c r="F11517" s="3">
        <v>41089</v>
      </c>
      <c r="G11517">
        <v>2</v>
      </c>
      <c r="H11517">
        <v>2</v>
      </c>
      <c r="I11517">
        <v>2</v>
      </c>
      <c r="J11517">
        <v>2</v>
      </c>
      <c r="K11517">
        <v>2</v>
      </c>
    </row>
    <row r="11518" spans="1:11" x14ac:dyDescent="0.25">
      <c r="A11518" t="str">
        <f t="shared" si="179"/>
        <v>Report Link</v>
      </c>
      <c r="B11518">
        <v>109768</v>
      </c>
      <c r="C11518" t="s">
        <v>10645</v>
      </c>
      <c r="D11518" t="s">
        <v>17153</v>
      </c>
      <c r="E11518" t="s">
        <v>17161</v>
      </c>
      <c r="F11518" s="3">
        <v>41089</v>
      </c>
      <c r="G11518">
        <v>2</v>
      </c>
      <c r="H11518">
        <v>2</v>
      </c>
      <c r="I11518">
        <v>2</v>
      </c>
      <c r="J11518">
        <v>2</v>
      </c>
      <c r="K11518">
        <v>2</v>
      </c>
    </row>
    <row r="11519" spans="1:11" x14ac:dyDescent="0.25">
      <c r="A11519" t="str">
        <f t="shared" si="179"/>
        <v>Report Link</v>
      </c>
      <c r="B11519">
        <v>112273</v>
      </c>
      <c r="C11519" t="s">
        <v>10646</v>
      </c>
      <c r="D11519" t="s">
        <v>17149</v>
      </c>
      <c r="E11519" t="s">
        <v>17155</v>
      </c>
      <c r="F11519" s="3">
        <v>41089</v>
      </c>
      <c r="G11519">
        <v>2</v>
      </c>
      <c r="H11519">
        <v>2</v>
      </c>
      <c r="I11519">
        <v>2</v>
      </c>
      <c r="J11519">
        <v>2</v>
      </c>
      <c r="K11519">
        <v>2</v>
      </c>
    </row>
    <row r="11520" spans="1:11" x14ac:dyDescent="0.25">
      <c r="A11520" t="str">
        <f t="shared" si="179"/>
        <v>Report Link</v>
      </c>
      <c r="B11520">
        <v>112321</v>
      </c>
      <c r="C11520" t="s">
        <v>10647</v>
      </c>
      <c r="D11520" t="s">
        <v>17149</v>
      </c>
      <c r="E11520" t="s">
        <v>17154</v>
      </c>
      <c r="F11520" s="3">
        <v>41089</v>
      </c>
      <c r="G11520">
        <v>2</v>
      </c>
      <c r="H11520">
        <v>2</v>
      </c>
      <c r="I11520">
        <v>2</v>
      </c>
      <c r="J11520">
        <v>1</v>
      </c>
      <c r="K11520">
        <v>2</v>
      </c>
    </row>
    <row r="11521" spans="1:11" x14ac:dyDescent="0.25">
      <c r="A11521" t="str">
        <f t="shared" si="179"/>
        <v>Report Link</v>
      </c>
      <c r="B11521">
        <v>133280</v>
      </c>
      <c r="C11521" t="s">
        <v>2391</v>
      </c>
      <c r="D11521" t="s">
        <v>17149</v>
      </c>
      <c r="E11521" t="s">
        <v>17157</v>
      </c>
      <c r="F11521" s="3">
        <v>41089</v>
      </c>
      <c r="G11521">
        <v>2</v>
      </c>
      <c r="H11521">
        <v>2</v>
      </c>
      <c r="I11521">
        <v>2</v>
      </c>
      <c r="J11521">
        <v>1</v>
      </c>
      <c r="K11521">
        <v>2</v>
      </c>
    </row>
    <row r="11522" spans="1:11" x14ac:dyDescent="0.25">
      <c r="A11522" t="str">
        <f t="shared" si="179"/>
        <v>Report Link</v>
      </c>
      <c r="B11522">
        <v>112272</v>
      </c>
      <c r="C11522" t="s">
        <v>10648</v>
      </c>
      <c r="D11522" t="s">
        <v>17149</v>
      </c>
      <c r="E11522" t="s">
        <v>17155</v>
      </c>
      <c r="F11522" s="3">
        <v>41089</v>
      </c>
      <c r="G11522">
        <v>2</v>
      </c>
      <c r="H11522">
        <v>2</v>
      </c>
      <c r="I11522">
        <v>2</v>
      </c>
      <c r="J11522">
        <v>2</v>
      </c>
      <c r="K11522">
        <v>2</v>
      </c>
    </row>
    <row r="11523" spans="1:11" x14ac:dyDescent="0.25">
      <c r="A11523" t="str">
        <f t="shared" ref="A11523:A11586" si="180">IF(B11523 &lt;&gt; "", HYPERLINK(CONCATENATE("http://www.ofsted.gov.uk/inspection-reports/find-inspection-report/provider/ELS/",B11523),"Report Link"),"")</f>
        <v>Report Link</v>
      </c>
      <c r="B11523">
        <v>119542</v>
      </c>
      <c r="C11523" t="s">
        <v>10649</v>
      </c>
      <c r="D11523" t="s">
        <v>17149</v>
      </c>
      <c r="E11523" t="s">
        <v>17154</v>
      </c>
      <c r="F11523" s="3">
        <v>41089</v>
      </c>
      <c r="G11523">
        <v>2</v>
      </c>
      <c r="H11523">
        <v>2</v>
      </c>
      <c r="I11523">
        <v>2</v>
      </c>
      <c r="J11523">
        <v>1</v>
      </c>
      <c r="K11523">
        <v>2</v>
      </c>
    </row>
    <row r="11524" spans="1:11" x14ac:dyDescent="0.25">
      <c r="A11524" t="str">
        <f t="shared" si="180"/>
        <v>Report Link</v>
      </c>
      <c r="B11524">
        <v>124099</v>
      </c>
      <c r="C11524" t="s">
        <v>10650</v>
      </c>
      <c r="D11524" t="s">
        <v>17149</v>
      </c>
      <c r="E11524" t="s">
        <v>17157</v>
      </c>
      <c r="F11524" s="3">
        <v>41089</v>
      </c>
      <c r="G11524">
        <v>2</v>
      </c>
      <c r="H11524">
        <v>2</v>
      </c>
      <c r="I11524">
        <v>2</v>
      </c>
      <c r="J11524">
        <v>2</v>
      </c>
      <c r="K11524">
        <v>2</v>
      </c>
    </row>
    <row r="11525" spans="1:11" x14ac:dyDescent="0.25">
      <c r="A11525" t="str">
        <f t="shared" si="180"/>
        <v>Report Link</v>
      </c>
      <c r="B11525">
        <v>106933</v>
      </c>
      <c r="C11525" t="s">
        <v>10651</v>
      </c>
      <c r="D11525" t="s">
        <v>17149</v>
      </c>
      <c r="E11525" t="s">
        <v>17154</v>
      </c>
      <c r="F11525" s="3">
        <v>41089</v>
      </c>
      <c r="G11525">
        <v>1</v>
      </c>
      <c r="H11525">
        <v>1</v>
      </c>
      <c r="I11525">
        <v>1</v>
      </c>
      <c r="J11525">
        <v>1</v>
      </c>
      <c r="K11525">
        <v>1</v>
      </c>
    </row>
    <row r="11526" spans="1:11" x14ac:dyDescent="0.25">
      <c r="A11526" t="str">
        <f t="shared" si="180"/>
        <v>Report Link</v>
      </c>
      <c r="B11526">
        <v>115119</v>
      </c>
      <c r="C11526" t="s">
        <v>10652</v>
      </c>
      <c r="D11526" t="s">
        <v>17149</v>
      </c>
      <c r="E11526" t="s">
        <v>17155</v>
      </c>
      <c r="F11526" s="3">
        <v>41089</v>
      </c>
      <c r="G11526">
        <v>3</v>
      </c>
      <c r="H11526">
        <v>3</v>
      </c>
      <c r="I11526">
        <v>3</v>
      </c>
      <c r="J11526">
        <v>2</v>
      </c>
      <c r="K11526">
        <v>2</v>
      </c>
    </row>
    <row r="11527" spans="1:11" x14ac:dyDescent="0.25">
      <c r="A11527" t="str">
        <f t="shared" si="180"/>
        <v>Report Link</v>
      </c>
      <c r="B11527">
        <v>115443</v>
      </c>
      <c r="C11527" t="s">
        <v>10653</v>
      </c>
      <c r="D11527" t="s">
        <v>17151</v>
      </c>
      <c r="E11527" t="s">
        <v>17158</v>
      </c>
      <c r="F11527" s="3">
        <v>41089</v>
      </c>
      <c r="G11527">
        <v>4</v>
      </c>
      <c r="H11527">
        <v>4</v>
      </c>
      <c r="I11527">
        <v>4</v>
      </c>
      <c r="J11527">
        <v>3</v>
      </c>
      <c r="K11527">
        <v>4</v>
      </c>
    </row>
    <row r="11528" spans="1:11" x14ac:dyDescent="0.25">
      <c r="A11528" t="str">
        <f t="shared" si="180"/>
        <v>Report Link</v>
      </c>
      <c r="B11528">
        <v>117403</v>
      </c>
      <c r="C11528" t="s">
        <v>881</v>
      </c>
      <c r="D11528" t="s">
        <v>17149</v>
      </c>
      <c r="E11528" t="s">
        <v>17155</v>
      </c>
      <c r="F11528" s="3">
        <v>41089</v>
      </c>
      <c r="G11528">
        <v>2</v>
      </c>
      <c r="H11528">
        <v>2</v>
      </c>
      <c r="I11528">
        <v>2</v>
      </c>
      <c r="J11528">
        <v>2</v>
      </c>
      <c r="K11528">
        <v>2</v>
      </c>
    </row>
    <row r="11529" spans="1:11" x14ac:dyDescent="0.25">
      <c r="A11529" t="str">
        <f t="shared" si="180"/>
        <v>Report Link</v>
      </c>
      <c r="B11529">
        <v>122732</v>
      </c>
      <c r="C11529" t="s">
        <v>10654</v>
      </c>
      <c r="D11529" t="s">
        <v>17149</v>
      </c>
      <c r="E11529" t="s">
        <v>17157</v>
      </c>
      <c r="F11529" s="3">
        <v>41089</v>
      </c>
      <c r="G11529">
        <v>2</v>
      </c>
      <c r="H11529">
        <v>2</v>
      </c>
      <c r="I11529">
        <v>2</v>
      </c>
      <c r="J11529">
        <v>1</v>
      </c>
      <c r="K11529">
        <v>2</v>
      </c>
    </row>
    <row r="11530" spans="1:11" x14ac:dyDescent="0.25">
      <c r="A11530" t="str">
        <f t="shared" si="180"/>
        <v>Report Link</v>
      </c>
      <c r="B11530">
        <v>124779</v>
      </c>
      <c r="C11530" t="s">
        <v>9223</v>
      </c>
      <c r="D11530" t="s">
        <v>17149</v>
      </c>
      <c r="E11530" t="s">
        <v>17154</v>
      </c>
      <c r="F11530" s="3">
        <v>41089</v>
      </c>
      <c r="G11530">
        <v>3</v>
      </c>
      <c r="H11530">
        <v>3</v>
      </c>
      <c r="I11530">
        <v>3</v>
      </c>
      <c r="J11530">
        <v>2</v>
      </c>
      <c r="K11530">
        <v>3</v>
      </c>
    </row>
    <row r="11531" spans="1:11" x14ac:dyDescent="0.25">
      <c r="A11531" t="str">
        <f t="shared" si="180"/>
        <v>Report Link</v>
      </c>
      <c r="B11531">
        <v>131212</v>
      </c>
      <c r="C11531" t="s">
        <v>10655</v>
      </c>
      <c r="D11531" t="s">
        <v>17149</v>
      </c>
      <c r="E11531" t="s">
        <v>17156</v>
      </c>
      <c r="F11531" s="3">
        <v>41089</v>
      </c>
      <c r="G11531">
        <v>3</v>
      </c>
      <c r="H11531">
        <v>3</v>
      </c>
      <c r="I11531">
        <v>3</v>
      </c>
      <c r="J11531">
        <v>2</v>
      </c>
      <c r="K11531">
        <v>3</v>
      </c>
    </row>
    <row r="11532" spans="1:11" x14ac:dyDescent="0.25">
      <c r="A11532" t="str">
        <f t="shared" si="180"/>
        <v>Report Link</v>
      </c>
      <c r="B11532">
        <v>132194</v>
      </c>
      <c r="C11532" t="s">
        <v>10656</v>
      </c>
      <c r="D11532" t="s">
        <v>17149</v>
      </c>
      <c r="E11532" t="s">
        <v>17154</v>
      </c>
      <c r="F11532" s="3">
        <v>41089</v>
      </c>
      <c r="G11532">
        <v>2</v>
      </c>
      <c r="H11532">
        <v>2</v>
      </c>
      <c r="I11532">
        <v>2</v>
      </c>
      <c r="J11532">
        <v>2</v>
      </c>
      <c r="K11532">
        <v>2</v>
      </c>
    </row>
    <row r="11533" spans="1:11" x14ac:dyDescent="0.25">
      <c r="A11533" t="str">
        <f t="shared" si="180"/>
        <v>Report Link</v>
      </c>
      <c r="B11533">
        <v>136154</v>
      </c>
      <c r="C11533" t="s">
        <v>6399</v>
      </c>
      <c r="D11533" t="s">
        <v>17149</v>
      </c>
      <c r="E11533" t="s">
        <v>17156</v>
      </c>
      <c r="F11533" s="3">
        <v>41089</v>
      </c>
      <c r="G11533">
        <v>2</v>
      </c>
      <c r="H11533">
        <v>2</v>
      </c>
      <c r="I11533">
        <v>2</v>
      </c>
      <c r="J11533">
        <v>2</v>
      </c>
      <c r="K11533">
        <v>2</v>
      </c>
    </row>
    <row r="11534" spans="1:11" x14ac:dyDescent="0.25">
      <c r="A11534" t="str">
        <f t="shared" si="180"/>
        <v>Report Link</v>
      </c>
      <c r="B11534">
        <v>101993</v>
      </c>
      <c r="C11534" t="s">
        <v>10657</v>
      </c>
      <c r="D11534" t="s">
        <v>17149</v>
      </c>
      <c r="E11534" t="s">
        <v>17157</v>
      </c>
      <c r="F11534" s="3">
        <v>41089</v>
      </c>
      <c r="G11534">
        <v>2</v>
      </c>
      <c r="H11534">
        <v>2</v>
      </c>
      <c r="I11534">
        <v>2</v>
      </c>
      <c r="J11534">
        <v>2</v>
      </c>
      <c r="K11534">
        <v>2</v>
      </c>
    </row>
    <row r="11535" spans="1:11" x14ac:dyDescent="0.25">
      <c r="A11535" t="str">
        <f t="shared" si="180"/>
        <v>Report Link</v>
      </c>
      <c r="B11535">
        <v>102795</v>
      </c>
      <c r="C11535" t="s">
        <v>10658</v>
      </c>
      <c r="D11535" t="s">
        <v>17149</v>
      </c>
      <c r="E11535" t="s">
        <v>17157</v>
      </c>
      <c r="F11535" s="3">
        <v>41089</v>
      </c>
      <c r="G11535">
        <v>2</v>
      </c>
      <c r="H11535">
        <v>2</v>
      </c>
      <c r="I11535">
        <v>2</v>
      </c>
      <c r="J11535">
        <v>2</v>
      </c>
      <c r="K11535">
        <v>2</v>
      </c>
    </row>
    <row r="11536" spans="1:11" x14ac:dyDescent="0.25">
      <c r="A11536" t="str">
        <f t="shared" si="180"/>
        <v>Report Link</v>
      </c>
      <c r="B11536">
        <v>108263</v>
      </c>
      <c r="C11536" t="s">
        <v>10659</v>
      </c>
      <c r="D11536" t="s">
        <v>17149</v>
      </c>
      <c r="E11536" t="s">
        <v>17154</v>
      </c>
      <c r="F11536" s="3">
        <v>41089</v>
      </c>
      <c r="G11536">
        <v>3</v>
      </c>
      <c r="H11536">
        <v>3</v>
      </c>
      <c r="I11536">
        <v>3</v>
      </c>
      <c r="J11536">
        <v>2</v>
      </c>
      <c r="K11536">
        <v>3</v>
      </c>
    </row>
    <row r="11537" spans="1:11" x14ac:dyDescent="0.25">
      <c r="A11537" t="str">
        <f t="shared" si="180"/>
        <v>Report Link</v>
      </c>
      <c r="B11537">
        <v>114415</v>
      </c>
      <c r="C11537" t="s">
        <v>10660</v>
      </c>
      <c r="D11537" t="s">
        <v>17149</v>
      </c>
      <c r="E11537" t="s">
        <v>17157</v>
      </c>
      <c r="F11537" s="3">
        <v>41089</v>
      </c>
      <c r="G11537">
        <v>3</v>
      </c>
      <c r="H11537">
        <v>3</v>
      </c>
      <c r="I11537">
        <v>3</v>
      </c>
      <c r="J11537">
        <v>3</v>
      </c>
      <c r="K11537">
        <v>3</v>
      </c>
    </row>
    <row r="11538" spans="1:11" x14ac:dyDescent="0.25">
      <c r="A11538" t="str">
        <f t="shared" si="180"/>
        <v>Report Link</v>
      </c>
      <c r="B11538">
        <v>120218</v>
      </c>
      <c r="C11538" t="s">
        <v>10661</v>
      </c>
      <c r="D11538" t="s">
        <v>17149</v>
      </c>
      <c r="E11538" t="s">
        <v>17154</v>
      </c>
      <c r="F11538" s="3">
        <v>41089</v>
      </c>
      <c r="G11538">
        <v>2</v>
      </c>
      <c r="H11538">
        <v>2</v>
      </c>
      <c r="I11538">
        <v>2</v>
      </c>
      <c r="J11538">
        <v>2</v>
      </c>
      <c r="K11538">
        <v>2</v>
      </c>
    </row>
    <row r="11539" spans="1:11" x14ac:dyDescent="0.25">
      <c r="A11539" t="str">
        <f t="shared" si="180"/>
        <v>Report Link</v>
      </c>
      <c r="B11539">
        <v>124096</v>
      </c>
      <c r="C11539" t="s">
        <v>10662</v>
      </c>
      <c r="D11539" t="s">
        <v>17149</v>
      </c>
      <c r="E11539" t="s">
        <v>17157</v>
      </c>
      <c r="F11539" s="3">
        <v>41089</v>
      </c>
      <c r="G11539">
        <v>4</v>
      </c>
      <c r="H11539">
        <v>4</v>
      </c>
      <c r="I11539">
        <v>4</v>
      </c>
      <c r="J11539">
        <v>3</v>
      </c>
      <c r="K11539">
        <v>4</v>
      </c>
    </row>
    <row r="11540" spans="1:11" x14ac:dyDescent="0.25">
      <c r="A11540" t="str">
        <f t="shared" si="180"/>
        <v>Report Link</v>
      </c>
      <c r="B11540">
        <v>124266</v>
      </c>
      <c r="C11540" t="s">
        <v>10663</v>
      </c>
      <c r="D11540" t="s">
        <v>17149</v>
      </c>
      <c r="E11540" t="s">
        <v>17155</v>
      </c>
      <c r="F11540" s="3">
        <v>41089</v>
      </c>
      <c r="G11540">
        <v>2</v>
      </c>
      <c r="H11540">
        <v>2</v>
      </c>
      <c r="I11540">
        <v>2</v>
      </c>
      <c r="J11540">
        <v>1</v>
      </c>
      <c r="K11540">
        <v>1</v>
      </c>
    </row>
    <row r="11541" spans="1:11" x14ac:dyDescent="0.25">
      <c r="A11541" t="str">
        <f t="shared" si="180"/>
        <v>Report Link</v>
      </c>
      <c r="B11541">
        <v>131160</v>
      </c>
      <c r="C11541" t="s">
        <v>10664</v>
      </c>
      <c r="D11541" t="s">
        <v>17149</v>
      </c>
      <c r="E11541" t="s">
        <v>17157</v>
      </c>
      <c r="F11541" s="3">
        <v>41089</v>
      </c>
      <c r="G11541">
        <v>1</v>
      </c>
      <c r="H11541">
        <v>1</v>
      </c>
      <c r="I11541">
        <v>1</v>
      </c>
      <c r="J11541">
        <v>1</v>
      </c>
      <c r="K11541">
        <v>1</v>
      </c>
    </row>
    <row r="11542" spans="1:11" x14ac:dyDescent="0.25">
      <c r="A11542" t="str">
        <f t="shared" si="180"/>
        <v>Report Link</v>
      </c>
      <c r="B11542">
        <v>111248</v>
      </c>
      <c r="C11542" t="s">
        <v>10665</v>
      </c>
      <c r="D11542" t="s">
        <v>17149</v>
      </c>
      <c r="E11542" t="s">
        <v>17154</v>
      </c>
      <c r="F11542" s="3">
        <v>41089</v>
      </c>
      <c r="G11542">
        <v>2</v>
      </c>
      <c r="H11542">
        <v>2</v>
      </c>
      <c r="I11542">
        <v>2</v>
      </c>
      <c r="J11542">
        <v>1</v>
      </c>
      <c r="K11542">
        <v>1</v>
      </c>
    </row>
    <row r="11543" spans="1:11" x14ac:dyDescent="0.25">
      <c r="A11543" t="str">
        <f t="shared" si="180"/>
        <v>Report Link</v>
      </c>
      <c r="B11543">
        <v>117844</v>
      </c>
      <c r="C11543" t="s">
        <v>10666</v>
      </c>
      <c r="D11543" t="s">
        <v>17149</v>
      </c>
      <c r="E11543" t="s">
        <v>17157</v>
      </c>
      <c r="F11543" s="3">
        <v>41089</v>
      </c>
      <c r="G11543">
        <v>3</v>
      </c>
      <c r="H11543">
        <v>3</v>
      </c>
      <c r="I11543">
        <v>3</v>
      </c>
      <c r="J11543">
        <v>3</v>
      </c>
      <c r="K11543">
        <v>3</v>
      </c>
    </row>
    <row r="11544" spans="1:11" x14ac:dyDescent="0.25">
      <c r="A11544" t="str">
        <f t="shared" si="180"/>
        <v>Report Link</v>
      </c>
      <c r="B11544">
        <v>124778</v>
      </c>
      <c r="C11544" t="s">
        <v>10667</v>
      </c>
      <c r="D11544" t="s">
        <v>17149</v>
      </c>
      <c r="E11544" t="s">
        <v>17154</v>
      </c>
      <c r="F11544" s="3">
        <v>41089</v>
      </c>
      <c r="G11544">
        <v>3</v>
      </c>
      <c r="H11544">
        <v>3</v>
      </c>
      <c r="I11544">
        <v>3</v>
      </c>
      <c r="J11544">
        <v>2</v>
      </c>
      <c r="K11544">
        <v>3</v>
      </c>
    </row>
    <row r="11545" spans="1:11" x14ac:dyDescent="0.25">
      <c r="A11545" t="str">
        <f t="shared" si="180"/>
        <v>Report Link</v>
      </c>
      <c r="B11545">
        <v>137120</v>
      </c>
      <c r="C11545" t="s">
        <v>2330</v>
      </c>
      <c r="D11545" t="s">
        <v>17150</v>
      </c>
      <c r="E11545" t="s">
        <v>17164</v>
      </c>
      <c r="F11545" s="3">
        <v>41089</v>
      </c>
      <c r="G11545">
        <v>2</v>
      </c>
      <c r="H11545">
        <v>2</v>
      </c>
      <c r="I11545">
        <v>2</v>
      </c>
      <c r="J11545">
        <v>2</v>
      </c>
      <c r="K11545">
        <v>2</v>
      </c>
    </row>
    <row r="11546" spans="1:11" x14ac:dyDescent="0.25">
      <c r="A11546" t="str">
        <f t="shared" si="180"/>
        <v>Report Link</v>
      </c>
      <c r="B11546">
        <v>103831</v>
      </c>
      <c r="C11546" t="s">
        <v>179</v>
      </c>
      <c r="D11546" t="s">
        <v>17149</v>
      </c>
      <c r="E11546" t="s">
        <v>17157</v>
      </c>
      <c r="F11546" s="3">
        <v>41093</v>
      </c>
      <c r="G11546">
        <v>4</v>
      </c>
      <c r="H11546">
        <v>4</v>
      </c>
      <c r="I11546">
        <v>4</v>
      </c>
      <c r="J11546">
        <v>4</v>
      </c>
      <c r="K11546">
        <v>4</v>
      </c>
    </row>
    <row r="11547" spans="1:11" x14ac:dyDescent="0.25">
      <c r="A11547" t="str">
        <f t="shared" si="180"/>
        <v>Report Link</v>
      </c>
      <c r="B11547">
        <v>115657</v>
      </c>
      <c r="C11547" t="s">
        <v>10668</v>
      </c>
      <c r="D11547" t="s">
        <v>17149</v>
      </c>
      <c r="E11547" t="s">
        <v>17155</v>
      </c>
      <c r="F11547" s="3">
        <v>41093</v>
      </c>
      <c r="G11547">
        <v>2</v>
      </c>
      <c r="H11547">
        <v>2</v>
      </c>
      <c r="I11547">
        <v>2</v>
      </c>
      <c r="J11547">
        <v>2</v>
      </c>
      <c r="K11547">
        <v>2</v>
      </c>
    </row>
    <row r="11548" spans="1:11" x14ac:dyDescent="0.25">
      <c r="A11548" t="str">
        <f t="shared" si="180"/>
        <v>Report Link</v>
      </c>
      <c r="B11548">
        <v>125022</v>
      </c>
      <c r="C11548" t="s">
        <v>10669</v>
      </c>
      <c r="D11548" t="s">
        <v>17149</v>
      </c>
      <c r="E11548" t="s">
        <v>17157</v>
      </c>
      <c r="F11548" s="3">
        <v>41093</v>
      </c>
      <c r="G11548">
        <v>3</v>
      </c>
      <c r="H11548">
        <v>3</v>
      </c>
      <c r="I11548">
        <v>3</v>
      </c>
      <c r="J11548">
        <v>2</v>
      </c>
      <c r="K11548">
        <v>3</v>
      </c>
    </row>
    <row r="11549" spans="1:11" x14ac:dyDescent="0.25">
      <c r="A11549" t="str">
        <f t="shared" si="180"/>
        <v>Report Link</v>
      </c>
      <c r="B11549">
        <v>125025</v>
      </c>
      <c r="C11549" t="s">
        <v>10670</v>
      </c>
      <c r="D11549" t="s">
        <v>17149</v>
      </c>
      <c r="E11549" t="s">
        <v>17157</v>
      </c>
      <c r="F11549" s="3">
        <v>41093</v>
      </c>
      <c r="G11549">
        <v>2</v>
      </c>
      <c r="H11549">
        <v>2</v>
      </c>
      <c r="I11549">
        <v>2</v>
      </c>
      <c r="J11549">
        <v>2</v>
      </c>
      <c r="K11549">
        <v>2</v>
      </c>
    </row>
    <row r="11550" spans="1:11" x14ac:dyDescent="0.25">
      <c r="A11550" t="str">
        <f t="shared" si="180"/>
        <v>Report Link</v>
      </c>
      <c r="B11550">
        <v>135161</v>
      </c>
      <c r="C11550" t="s">
        <v>10671</v>
      </c>
      <c r="D11550" t="s">
        <v>17149</v>
      </c>
      <c r="E11550" t="s">
        <v>17157</v>
      </c>
      <c r="F11550" s="3">
        <v>41093</v>
      </c>
      <c r="G11550">
        <v>3</v>
      </c>
      <c r="H11550">
        <v>3</v>
      </c>
      <c r="I11550">
        <v>3</v>
      </c>
      <c r="J11550">
        <v>3</v>
      </c>
      <c r="K11550">
        <v>3</v>
      </c>
    </row>
    <row r="11551" spans="1:11" x14ac:dyDescent="0.25">
      <c r="A11551" t="str">
        <f t="shared" si="180"/>
        <v>Report Link</v>
      </c>
      <c r="B11551">
        <v>101888</v>
      </c>
      <c r="C11551" t="s">
        <v>10672</v>
      </c>
      <c r="D11551" t="s">
        <v>17149</v>
      </c>
      <c r="E11551" t="s">
        <v>17157</v>
      </c>
      <c r="F11551" s="3">
        <v>41093</v>
      </c>
      <c r="G11551">
        <v>2</v>
      </c>
      <c r="H11551">
        <v>2</v>
      </c>
      <c r="I11551">
        <v>2</v>
      </c>
      <c r="J11551">
        <v>1</v>
      </c>
      <c r="K11551">
        <v>2</v>
      </c>
    </row>
    <row r="11552" spans="1:11" x14ac:dyDescent="0.25">
      <c r="A11552" t="str">
        <f t="shared" si="180"/>
        <v>Report Link</v>
      </c>
      <c r="B11552">
        <v>116378</v>
      </c>
      <c r="C11552" t="s">
        <v>10673</v>
      </c>
      <c r="D11552" t="s">
        <v>17149</v>
      </c>
      <c r="E11552" t="s">
        <v>17154</v>
      </c>
      <c r="F11552" s="3">
        <v>41093</v>
      </c>
      <c r="G11552">
        <v>3</v>
      </c>
      <c r="H11552">
        <v>3</v>
      </c>
      <c r="I11552">
        <v>3</v>
      </c>
      <c r="J11552">
        <v>2</v>
      </c>
      <c r="K11552">
        <v>3</v>
      </c>
    </row>
    <row r="11553" spans="1:11" x14ac:dyDescent="0.25">
      <c r="A11553" t="str">
        <f t="shared" si="180"/>
        <v>Report Link</v>
      </c>
      <c r="B11553">
        <v>131884</v>
      </c>
      <c r="C11553" t="s">
        <v>437</v>
      </c>
      <c r="D11553" t="s">
        <v>17149</v>
      </c>
      <c r="E11553" t="s">
        <v>17154</v>
      </c>
      <c r="F11553" s="3">
        <v>41093</v>
      </c>
      <c r="G11553">
        <v>2</v>
      </c>
      <c r="H11553">
        <v>2</v>
      </c>
      <c r="I11553">
        <v>2</v>
      </c>
      <c r="J11553">
        <v>2</v>
      </c>
      <c r="K11553">
        <v>2</v>
      </c>
    </row>
    <row r="11554" spans="1:11" x14ac:dyDescent="0.25">
      <c r="A11554" t="str">
        <f t="shared" si="180"/>
        <v>Report Link</v>
      </c>
      <c r="B11554">
        <v>104145</v>
      </c>
      <c r="C11554" t="s">
        <v>10674</v>
      </c>
      <c r="D11554" t="s">
        <v>17149</v>
      </c>
      <c r="E11554" t="s">
        <v>17157</v>
      </c>
      <c r="F11554" s="3">
        <v>41093</v>
      </c>
      <c r="G11554">
        <v>2</v>
      </c>
      <c r="H11554">
        <v>2</v>
      </c>
      <c r="I11554">
        <v>2</v>
      </c>
      <c r="J11554">
        <v>2</v>
      </c>
      <c r="K11554">
        <v>2</v>
      </c>
    </row>
    <row r="11555" spans="1:11" x14ac:dyDescent="0.25">
      <c r="A11555" t="str">
        <f t="shared" si="180"/>
        <v>Report Link</v>
      </c>
      <c r="B11555">
        <v>113158</v>
      </c>
      <c r="C11555" t="s">
        <v>10675</v>
      </c>
      <c r="D11555" t="s">
        <v>17149</v>
      </c>
      <c r="E11555" t="s">
        <v>17156</v>
      </c>
      <c r="F11555" s="3">
        <v>41093</v>
      </c>
      <c r="G11555">
        <v>2</v>
      </c>
      <c r="H11555">
        <v>2</v>
      </c>
      <c r="I11555">
        <v>2</v>
      </c>
      <c r="J11555">
        <v>2</v>
      </c>
      <c r="K11555">
        <v>2</v>
      </c>
    </row>
    <row r="11556" spans="1:11" x14ac:dyDescent="0.25">
      <c r="A11556" t="str">
        <f t="shared" si="180"/>
        <v>Report Link</v>
      </c>
      <c r="B11556">
        <v>125603</v>
      </c>
      <c r="C11556" t="s">
        <v>10676</v>
      </c>
      <c r="D11556" t="s">
        <v>17149</v>
      </c>
      <c r="E11556" t="s">
        <v>17157</v>
      </c>
      <c r="F11556" s="3">
        <v>41093</v>
      </c>
      <c r="G11556">
        <v>2</v>
      </c>
      <c r="H11556">
        <v>2</v>
      </c>
      <c r="I11556">
        <v>2</v>
      </c>
      <c r="J11556">
        <v>2</v>
      </c>
      <c r="K11556">
        <v>2</v>
      </c>
    </row>
    <row r="11557" spans="1:11" x14ac:dyDescent="0.25">
      <c r="A11557" t="str">
        <f t="shared" si="180"/>
        <v>Report Link</v>
      </c>
      <c r="B11557">
        <v>137265</v>
      </c>
      <c r="C11557" t="s">
        <v>1168</v>
      </c>
      <c r="D11557" t="s">
        <v>17150</v>
      </c>
      <c r="E11557" t="s">
        <v>17164</v>
      </c>
      <c r="F11557" s="3">
        <v>41093</v>
      </c>
      <c r="G11557">
        <v>3</v>
      </c>
      <c r="H11557">
        <v>3</v>
      </c>
      <c r="I11557">
        <v>3</v>
      </c>
      <c r="J11557">
        <v>2</v>
      </c>
      <c r="K11557">
        <v>2</v>
      </c>
    </row>
    <row r="11558" spans="1:11" x14ac:dyDescent="0.25">
      <c r="A11558" t="str">
        <f t="shared" si="180"/>
        <v>Report Link</v>
      </c>
      <c r="B11558">
        <v>138068</v>
      </c>
      <c r="C11558" t="s">
        <v>10677</v>
      </c>
      <c r="D11558" t="s">
        <v>17149</v>
      </c>
      <c r="E11558" t="s">
        <v>17164</v>
      </c>
      <c r="F11558" s="3">
        <v>41093</v>
      </c>
      <c r="G11558">
        <v>2</v>
      </c>
      <c r="H11558">
        <v>2</v>
      </c>
      <c r="I11558">
        <v>2</v>
      </c>
      <c r="J11558">
        <v>2</v>
      </c>
      <c r="K11558">
        <v>2</v>
      </c>
    </row>
    <row r="11559" spans="1:11" x14ac:dyDescent="0.25">
      <c r="A11559" t="str">
        <f t="shared" si="180"/>
        <v>Report Link</v>
      </c>
      <c r="B11559">
        <v>103694</v>
      </c>
      <c r="C11559" t="s">
        <v>10678</v>
      </c>
      <c r="D11559" t="s">
        <v>17149</v>
      </c>
      <c r="E11559" t="s">
        <v>17157</v>
      </c>
      <c r="F11559" s="3">
        <v>41093</v>
      </c>
      <c r="G11559">
        <v>4</v>
      </c>
      <c r="H11559">
        <v>4</v>
      </c>
      <c r="I11559">
        <v>4</v>
      </c>
      <c r="J11559">
        <v>3</v>
      </c>
      <c r="K11559">
        <v>4</v>
      </c>
    </row>
    <row r="11560" spans="1:11" x14ac:dyDescent="0.25">
      <c r="A11560" t="str">
        <f t="shared" si="180"/>
        <v>Report Link</v>
      </c>
      <c r="B11560">
        <v>132060</v>
      </c>
      <c r="C11560" t="s">
        <v>10679</v>
      </c>
      <c r="D11560" t="s">
        <v>17149</v>
      </c>
      <c r="E11560" t="s">
        <v>17157</v>
      </c>
      <c r="F11560" s="3">
        <v>41093</v>
      </c>
      <c r="G11560">
        <v>3</v>
      </c>
      <c r="H11560">
        <v>3</v>
      </c>
      <c r="I11560">
        <v>3</v>
      </c>
      <c r="J11560">
        <v>2</v>
      </c>
      <c r="K11560">
        <v>3</v>
      </c>
    </row>
    <row r="11561" spans="1:11" x14ac:dyDescent="0.25">
      <c r="A11561" t="str">
        <f t="shared" si="180"/>
        <v>Report Link</v>
      </c>
      <c r="B11561">
        <v>102728</v>
      </c>
      <c r="C11561" t="s">
        <v>10680</v>
      </c>
      <c r="D11561" t="s">
        <v>17149</v>
      </c>
      <c r="E11561" t="s">
        <v>17157</v>
      </c>
      <c r="F11561" s="3">
        <v>41093</v>
      </c>
      <c r="G11561">
        <v>2</v>
      </c>
      <c r="H11561">
        <v>2</v>
      </c>
      <c r="I11561">
        <v>2</v>
      </c>
      <c r="J11561">
        <v>2</v>
      </c>
      <c r="K11561">
        <v>2</v>
      </c>
    </row>
    <row r="11562" spans="1:11" x14ac:dyDescent="0.25">
      <c r="A11562" t="str">
        <f t="shared" si="180"/>
        <v>Report Link</v>
      </c>
      <c r="B11562">
        <v>105420</v>
      </c>
      <c r="C11562" t="s">
        <v>10681</v>
      </c>
      <c r="D11562" t="s">
        <v>17149</v>
      </c>
      <c r="E11562" t="s">
        <v>17157</v>
      </c>
      <c r="F11562" s="3">
        <v>41093</v>
      </c>
      <c r="G11562">
        <v>2</v>
      </c>
      <c r="H11562">
        <v>2</v>
      </c>
      <c r="I11562">
        <v>2</v>
      </c>
      <c r="J11562">
        <v>2</v>
      </c>
      <c r="K11562">
        <v>1</v>
      </c>
    </row>
    <row r="11563" spans="1:11" x14ac:dyDescent="0.25">
      <c r="A11563" t="str">
        <f t="shared" si="180"/>
        <v>Report Link</v>
      </c>
      <c r="B11563">
        <v>113203</v>
      </c>
      <c r="C11563" t="s">
        <v>10682</v>
      </c>
      <c r="D11563" t="s">
        <v>17149</v>
      </c>
      <c r="E11563" t="s">
        <v>17157</v>
      </c>
      <c r="F11563" s="3">
        <v>41093</v>
      </c>
      <c r="G11563">
        <v>2</v>
      </c>
      <c r="H11563">
        <v>2</v>
      </c>
      <c r="I11563">
        <v>2</v>
      </c>
      <c r="J11563">
        <v>2</v>
      </c>
      <c r="K11563">
        <v>2</v>
      </c>
    </row>
    <row r="11564" spans="1:11" x14ac:dyDescent="0.25">
      <c r="A11564" t="str">
        <f t="shared" si="180"/>
        <v>Report Link</v>
      </c>
      <c r="B11564">
        <v>123371</v>
      </c>
      <c r="C11564" t="s">
        <v>10683</v>
      </c>
      <c r="D11564" t="s">
        <v>17149</v>
      </c>
      <c r="E11564" t="s">
        <v>17157</v>
      </c>
      <c r="F11564" s="3">
        <v>41093</v>
      </c>
      <c r="G11564">
        <v>3</v>
      </c>
      <c r="H11564">
        <v>3</v>
      </c>
      <c r="I11564">
        <v>3</v>
      </c>
      <c r="J11564">
        <v>3</v>
      </c>
      <c r="K11564">
        <v>3</v>
      </c>
    </row>
    <row r="11565" spans="1:11" x14ac:dyDescent="0.25">
      <c r="A11565" t="str">
        <f t="shared" si="180"/>
        <v>Report Link</v>
      </c>
      <c r="B11565">
        <v>124217</v>
      </c>
      <c r="C11565" t="s">
        <v>10684</v>
      </c>
      <c r="D11565" t="s">
        <v>17149</v>
      </c>
      <c r="E11565" t="s">
        <v>17157</v>
      </c>
      <c r="F11565" s="3">
        <v>41093</v>
      </c>
      <c r="G11565">
        <v>2</v>
      </c>
      <c r="H11565">
        <v>2</v>
      </c>
      <c r="I11565">
        <v>2</v>
      </c>
      <c r="J11565">
        <v>2</v>
      </c>
      <c r="K11565">
        <v>2</v>
      </c>
    </row>
    <row r="11566" spans="1:11" x14ac:dyDescent="0.25">
      <c r="A11566" t="str">
        <f t="shared" si="180"/>
        <v>Report Link</v>
      </c>
      <c r="B11566">
        <v>118189</v>
      </c>
      <c r="C11566" t="s">
        <v>10685</v>
      </c>
      <c r="D11566" t="s">
        <v>17149</v>
      </c>
      <c r="E11566" t="s">
        <v>17155</v>
      </c>
      <c r="F11566" s="3">
        <v>41093</v>
      </c>
      <c r="G11566">
        <v>4</v>
      </c>
      <c r="H11566">
        <v>4</v>
      </c>
      <c r="I11566">
        <v>4</v>
      </c>
      <c r="J11566">
        <v>4</v>
      </c>
      <c r="K11566">
        <v>4</v>
      </c>
    </row>
    <row r="11567" spans="1:11" x14ac:dyDescent="0.25">
      <c r="A11567" t="str">
        <f t="shared" si="180"/>
        <v>Report Link</v>
      </c>
      <c r="B11567">
        <v>103411</v>
      </c>
      <c r="C11567" t="s">
        <v>32</v>
      </c>
      <c r="D11567" t="s">
        <v>17149</v>
      </c>
      <c r="E11567" t="s">
        <v>17155</v>
      </c>
      <c r="F11567" s="3">
        <v>41094</v>
      </c>
      <c r="G11567">
        <v>3</v>
      </c>
      <c r="H11567">
        <v>3</v>
      </c>
      <c r="I11567">
        <v>3</v>
      </c>
      <c r="J11567">
        <v>3</v>
      </c>
      <c r="K11567">
        <v>3</v>
      </c>
    </row>
    <row r="11568" spans="1:11" x14ac:dyDescent="0.25">
      <c r="A11568" t="str">
        <f t="shared" si="180"/>
        <v>Report Link</v>
      </c>
      <c r="B11568">
        <v>110368</v>
      </c>
      <c r="C11568" t="s">
        <v>10686</v>
      </c>
      <c r="D11568" t="s">
        <v>17149</v>
      </c>
      <c r="E11568" t="s">
        <v>17157</v>
      </c>
      <c r="F11568" s="3">
        <v>41094</v>
      </c>
      <c r="G11568">
        <v>2</v>
      </c>
      <c r="H11568">
        <v>2</v>
      </c>
      <c r="I11568">
        <v>2</v>
      </c>
      <c r="J11568">
        <v>2</v>
      </c>
      <c r="K11568">
        <v>2</v>
      </c>
    </row>
    <row r="11569" spans="1:11" x14ac:dyDescent="0.25">
      <c r="A11569" t="str">
        <f t="shared" si="180"/>
        <v>Report Link</v>
      </c>
      <c r="B11569">
        <v>111568</v>
      </c>
      <c r="C11569" t="s">
        <v>10687</v>
      </c>
      <c r="D11569" t="s">
        <v>17149</v>
      </c>
      <c r="E11569" t="s">
        <v>17157</v>
      </c>
      <c r="F11569" s="3">
        <v>41094</v>
      </c>
      <c r="G11569">
        <v>3</v>
      </c>
      <c r="H11569">
        <v>3</v>
      </c>
      <c r="I11569">
        <v>3</v>
      </c>
      <c r="J11569">
        <v>2</v>
      </c>
      <c r="K11569">
        <v>2</v>
      </c>
    </row>
    <row r="11570" spans="1:11" x14ac:dyDescent="0.25">
      <c r="A11570" t="str">
        <f t="shared" si="180"/>
        <v>Report Link</v>
      </c>
      <c r="B11570">
        <v>115707</v>
      </c>
      <c r="C11570" t="s">
        <v>669</v>
      </c>
      <c r="D11570" t="s">
        <v>17149</v>
      </c>
      <c r="E11570" t="s">
        <v>17154</v>
      </c>
      <c r="F11570" s="3">
        <v>41094</v>
      </c>
      <c r="G11570">
        <v>3</v>
      </c>
      <c r="H11570">
        <v>3</v>
      </c>
      <c r="I11570">
        <v>3</v>
      </c>
      <c r="J11570">
        <v>2</v>
      </c>
      <c r="K11570">
        <v>3</v>
      </c>
    </row>
    <row r="11571" spans="1:11" x14ac:dyDescent="0.25">
      <c r="A11571" t="str">
        <f t="shared" si="180"/>
        <v>Report Link</v>
      </c>
      <c r="B11571">
        <v>131874</v>
      </c>
      <c r="C11571" t="s">
        <v>10688</v>
      </c>
      <c r="D11571" t="s">
        <v>17149</v>
      </c>
      <c r="E11571" t="s">
        <v>17157</v>
      </c>
      <c r="F11571" s="3">
        <v>41094</v>
      </c>
      <c r="G11571">
        <v>2</v>
      </c>
      <c r="H11571">
        <v>2</v>
      </c>
      <c r="I11571">
        <v>2</v>
      </c>
      <c r="J11571">
        <v>1</v>
      </c>
      <c r="K11571">
        <v>2</v>
      </c>
    </row>
    <row r="11572" spans="1:11" x14ac:dyDescent="0.25">
      <c r="A11572" t="str">
        <f t="shared" si="180"/>
        <v>Report Link</v>
      </c>
      <c r="B11572">
        <v>137080</v>
      </c>
      <c r="C11572" t="s">
        <v>10689</v>
      </c>
      <c r="D11572" t="s">
        <v>17150</v>
      </c>
      <c r="E11572" t="s">
        <v>17164</v>
      </c>
      <c r="F11572" s="3">
        <v>41094</v>
      </c>
      <c r="G11572">
        <v>3</v>
      </c>
      <c r="H11572">
        <v>3</v>
      </c>
      <c r="I11572">
        <v>3</v>
      </c>
      <c r="J11572">
        <v>3</v>
      </c>
      <c r="K11572">
        <v>3</v>
      </c>
    </row>
    <row r="11573" spans="1:11" x14ac:dyDescent="0.25">
      <c r="A11573" t="str">
        <f t="shared" si="180"/>
        <v>Report Link</v>
      </c>
      <c r="B11573">
        <v>107769</v>
      </c>
      <c r="C11573" t="s">
        <v>10690</v>
      </c>
      <c r="D11573" t="s">
        <v>17150</v>
      </c>
      <c r="E11573" t="s">
        <v>17157</v>
      </c>
      <c r="F11573" s="3">
        <v>41094</v>
      </c>
      <c r="G11573">
        <v>1</v>
      </c>
      <c r="H11573">
        <v>1</v>
      </c>
      <c r="I11573">
        <v>1</v>
      </c>
      <c r="J11573">
        <v>1</v>
      </c>
      <c r="K11573">
        <v>1</v>
      </c>
    </row>
    <row r="11574" spans="1:11" x14ac:dyDescent="0.25">
      <c r="A11574" t="str">
        <f t="shared" si="180"/>
        <v>Report Link</v>
      </c>
      <c r="B11574">
        <v>107875</v>
      </c>
      <c r="C11574" t="s">
        <v>10691</v>
      </c>
      <c r="D11574" t="s">
        <v>17149</v>
      </c>
      <c r="E11574" t="s">
        <v>17156</v>
      </c>
      <c r="F11574" s="3">
        <v>41094</v>
      </c>
      <c r="G11574">
        <v>2</v>
      </c>
      <c r="H11574">
        <v>2</v>
      </c>
      <c r="I11574">
        <v>2</v>
      </c>
      <c r="J11574">
        <v>1</v>
      </c>
      <c r="K11574">
        <v>2</v>
      </c>
    </row>
    <row r="11575" spans="1:11" x14ac:dyDescent="0.25">
      <c r="A11575" t="str">
        <f t="shared" si="180"/>
        <v>Report Link</v>
      </c>
      <c r="B11575">
        <v>108824</v>
      </c>
      <c r="C11575" t="s">
        <v>10692</v>
      </c>
      <c r="D11575" t="s">
        <v>17149</v>
      </c>
      <c r="E11575" t="s">
        <v>17157</v>
      </c>
      <c r="F11575" s="3">
        <v>41094</v>
      </c>
      <c r="G11575">
        <v>2</v>
      </c>
      <c r="H11575">
        <v>2</v>
      </c>
      <c r="I11575">
        <v>2</v>
      </c>
      <c r="J11575">
        <v>1</v>
      </c>
      <c r="K11575">
        <v>2</v>
      </c>
    </row>
    <row r="11576" spans="1:11" x14ac:dyDescent="0.25">
      <c r="A11576" t="str">
        <f t="shared" si="180"/>
        <v>Report Link</v>
      </c>
      <c r="B11576">
        <v>109982</v>
      </c>
      <c r="C11576" t="s">
        <v>10693</v>
      </c>
      <c r="D11576" t="s">
        <v>17149</v>
      </c>
      <c r="E11576" t="s">
        <v>17155</v>
      </c>
      <c r="F11576" s="3">
        <v>41094</v>
      </c>
      <c r="G11576">
        <v>2</v>
      </c>
      <c r="H11576">
        <v>2</v>
      </c>
      <c r="I11576">
        <v>2</v>
      </c>
      <c r="J11576">
        <v>2</v>
      </c>
      <c r="K11576">
        <v>2</v>
      </c>
    </row>
    <row r="11577" spans="1:11" x14ac:dyDescent="0.25">
      <c r="A11577" t="str">
        <f t="shared" si="180"/>
        <v>Report Link</v>
      </c>
      <c r="B11577">
        <v>117541</v>
      </c>
      <c r="C11577" t="s">
        <v>4983</v>
      </c>
      <c r="D11577" t="s">
        <v>17149</v>
      </c>
      <c r="E11577" t="s">
        <v>17157</v>
      </c>
      <c r="F11577" s="3">
        <v>41094</v>
      </c>
      <c r="G11577">
        <v>1</v>
      </c>
      <c r="H11577">
        <v>1</v>
      </c>
      <c r="I11577">
        <v>1</v>
      </c>
      <c r="J11577">
        <v>1</v>
      </c>
      <c r="K11577">
        <v>1</v>
      </c>
    </row>
    <row r="11578" spans="1:11" x14ac:dyDescent="0.25">
      <c r="A11578" t="str">
        <f t="shared" si="180"/>
        <v>Report Link</v>
      </c>
      <c r="B11578">
        <v>119550</v>
      </c>
      <c r="C11578" t="s">
        <v>3671</v>
      </c>
      <c r="D11578" t="s">
        <v>17149</v>
      </c>
      <c r="E11578" t="s">
        <v>17154</v>
      </c>
      <c r="F11578" s="3">
        <v>41094</v>
      </c>
      <c r="G11578">
        <v>3</v>
      </c>
      <c r="H11578">
        <v>3</v>
      </c>
      <c r="I11578">
        <v>2</v>
      </c>
      <c r="J11578">
        <v>2</v>
      </c>
      <c r="K11578">
        <v>3</v>
      </c>
    </row>
    <row r="11579" spans="1:11" x14ac:dyDescent="0.25">
      <c r="A11579" t="str">
        <f t="shared" si="180"/>
        <v>Report Link</v>
      </c>
      <c r="B11579">
        <v>120499</v>
      </c>
      <c r="C11579" t="s">
        <v>10694</v>
      </c>
      <c r="D11579" t="s">
        <v>17149</v>
      </c>
      <c r="E11579" t="s">
        <v>17157</v>
      </c>
      <c r="F11579" s="3">
        <v>41094</v>
      </c>
      <c r="G11579">
        <v>3</v>
      </c>
      <c r="H11579">
        <v>3</v>
      </c>
      <c r="I11579">
        <v>3</v>
      </c>
      <c r="J11579">
        <v>3</v>
      </c>
      <c r="K11579">
        <v>3</v>
      </c>
    </row>
    <row r="11580" spans="1:11" x14ac:dyDescent="0.25">
      <c r="A11580" t="str">
        <f t="shared" si="180"/>
        <v>Report Link</v>
      </c>
      <c r="B11580">
        <v>121575</v>
      </c>
      <c r="C11580" t="s">
        <v>10695</v>
      </c>
      <c r="D11580" t="s">
        <v>17149</v>
      </c>
      <c r="E11580" t="s">
        <v>17155</v>
      </c>
      <c r="F11580" s="3">
        <v>41094</v>
      </c>
      <c r="G11580">
        <v>2</v>
      </c>
      <c r="H11580">
        <v>2</v>
      </c>
      <c r="I11580">
        <v>2</v>
      </c>
      <c r="J11580">
        <v>2</v>
      </c>
      <c r="K11580">
        <v>2</v>
      </c>
    </row>
    <row r="11581" spans="1:11" x14ac:dyDescent="0.25">
      <c r="A11581" t="str">
        <f t="shared" si="180"/>
        <v>Report Link</v>
      </c>
      <c r="B11581">
        <v>121916</v>
      </c>
      <c r="C11581" t="s">
        <v>10696</v>
      </c>
      <c r="D11581" t="s">
        <v>17149</v>
      </c>
      <c r="E11581" t="s">
        <v>17157</v>
      </c>
      <c r="F11581" s="3">
        <v>41094</v>
      </c>
      <c r="G11581">
        <v>2</v>
      </c>
      <c r="H11581">
        <v>2</v>
      </c>
      <c r="I11581">
        <v>2</v>
      </c>
      <c r="J11581">
        <v>2</v>
      </c>
      <c r="K11581">
        <v>2</v>
      </c>
    </row>
    <row r="11582" spans="1:11" x14ac:dyDescent="0.25">
      <c r="A11582" t="str">
        <f t="shared" si="180"/>
        <v>Report Link</v>
      </c>
      <c r="B11582">
        <v>121965</v>
      </c>
      <c r="C11582" t="s">
        <v>822</v>
      </c>
      <c r="D11582" t="s">
        <v>17149</v>
      </c>
      <c r="E11582" t="s">
        <v>17155</v>
      </c>
      <c r="F11582" s="3">
        <v>41094</v>
      </c>
      <c r="G11582">
        <v>3</v>
      </c>
      <c r="H11582">
        <v>3</v>
      </c>
      <c r="I11582">
        <v>3</v>
      </c>
      <c r="J11582">
        <v>2</v>
      </c>
      <c r="K11582">
        <v>3</v>
      </c>
    </row>
    <row r="11583" spans="1:11" x14ac:dyDescent="0.25">
      <c r="A11583" t="str">
        <f t="shared" si="180"/>
        <v>Report Link</v>
      </c>
      <c r="B11583">
        <v>122587</v>
      </c>
      <c r="C11583" t="s">
        <v>2518</v>
      </c>
      <c r="D11583" t="s">
        <v>17149</v>
      </c>
      <c r="E11583" t="s">
        <v>17157</v>
      </c>
      <c r="F11583" s="3">
        <v>41094</v>
      </c>
      <c r="G11583">
        <v>3</v>
      </c>
      <c r="H11583">
        <v>3</v>
      </c>
      <c r="I11583">
        <v>3</v>
      </c>
      <c r="J11583">
        <v>2</v>
      </c>
      <c r="K11583">
        <v>2</v>
      </c>
    </row>
    <row r="11584" spans="1:11" x14ac:dyDescent="0.25">
      <c r="A11584" t="str">
        <f t="shared" si="180"/>
        <v>Report Link</v>
      </c>
      <c r="B11584">
        <v>125476</v>
      </c>
      <c r="C11584" t="s">
        <v>10697</v>
      </c>
      <c r="D11584" t="s">
        <v>17151</v>
      </c>
      <c r="E11584" t="s">
        <v>17158</v>
      </c>
      <c r="F11584" s="3">
        <v>41094</v>
      </c>
      <c r="G11584">
        <v>1</v>
      </c>
      <c r="H11584">
        <v>1</v>
      </c>
      <c r="I11584">
        <v>1</v>
      </c>
      <c r="J11584">
        <v>1</v>
      </c>
      <c r="K11584">
        <v>1</v>
      </c>
    </row>
    <row r="11585" spans="1:11" x14ac:dyDescent="0.25">
      <c r="A11585" t="str">
        <f t="shared" si="180"/>
        <v>Report Link</v>
      </c>
      <c r="B11585">
        <v>133720</v>
      </c>
      <c r="C11585" t="s">
        <v>10698</v>
      </c>
      <c r="D11585" t="s">
        <v>17149</v>
      </c>
      <c r="E11585" t="s">
        <v>17157</v>
      </c>
      <c r="F11585" s="3">
        <v>41094</v>
      </c>
      <c r="G11585">
        <v>2</v>
      </c>
      <c r="H11585">
        <v>2</v>
      </c>
      <c r="I11585">
        <v>2</v>
      </c>
      <c r="J11585">
        <v>1</v>
      </c>
      <c r="K11585">
        <v>2</v>
      </c>
    </row>
    <row r="11586" spans="1:11" x14ac:dyDescent="0.25">
      <c r="A11586" t="str">
        <f t="shared" si="180"/>
        <v>Report Link</v>
      </c>
      <c r="B11586">
        <v>135225</v>
      </c>
      <c r="C11586" t="s">
        <v>10699</v>
      </c>
      <c r="D11586" t="s">
        <v>17149</v>
      </c>
      <c r="E11586" t="s">
        <v>17157</v>
      </c>
      <c r="F11586" s="3">
        <v>41094</v>
      </c>
      <c r="G11586">
        <v>2</v>
      </c>
      <c r="H11586">
        <v>2</v>
      </c>
      <c r="I11586">
        <v>2</v>
      </c>
      <c r="J11586">
        <v>2</v>
      </c>
      <c r="K11586">
        <v>2</v>
      </c>
    </row>
    <row r="11587" spans="1:11" x14ac:dyDescent="0.25">
      <c r="A11587" t="str">
        <f t="shared" ref="A11587:A11650" si="181">IF(B11587 &lt;&gt; "", HYPERLINK(CONCATENATE("http://www.ofsted.gov.uk/inspection-reports/find-inspection-report/provider/ELS/",B11587),"Report Link"),"")</f>
        <v>Report Link</v>
      </c>
      <c r="B11587">
        <v>105761</v>
      </c>
      <c r="C11587" t="s">
        <v>10700</v>
      </c>
      <c r="D11587" t="s">
        <v>17152</v>
      </c>
      <c r="E11587" t="s">
        <v>17159</v>
      </c>
      <c r="F11587" s="3">
        <v>41094</v>
      </c>
      <c r="G11587">
        <v>2</v>
      </c>
      <c r="H11587">
        <v>2</v>
      </c>
      <c r="I11587">
        <v>2</v>
      </c>
      <c r="J11587">
        <v>2</v>
      </c>
      <c r="K11587">
        <v>2</v>
      </c>
    </row>
    <row r="11588" spans="1:11" x14ac:dyDescent="0.25">
      <c r="A11588" t="str">
        <f t="shared" si="181"/>
        <v>Report Link</v>
      </c>
      <c r="B11588">
        <v>107182</v>
      </c>
      <c r="C11588" t="s">
        <v>10701</v>
      </c>
      <c r="D11588" t="s">
        <v>17151</v>
      </c>
      <c r="E11588" t="s">
        <v>17158</v>
      </c>
      <c r="F11588" s="3">
        <v>41094</v>
      </c>
      <c r="G11588">
        <v>1</v>
      </c>
      <c r="H11588">
        <v>1</v>
      </c>
      <c r="I11588">
        <v>1</v>
      </c>
      <c r="J11588">
        <v>1</v>
      </c>
      <c r="K11588">
        <v>1</v>
      </c>
    </row>
    <row r="11589" spans="1:11" x14ac:dyDescent="0.25">
      <c r="A11589" t="str">
        <f t="shared" si="181"/>
        <v>Report Link</v>
      </c>
      <c r="B11589">
        <v>108906</v>
      </c>
      <c r="C11589" t="s">
        <v>10702</v>
      </c>
      <c r="D11589" t="s">
        <v>17152</v>
      </c>
      <c r="E11589" t="s">
        <v>17159</v>
      </c>
      <c r="F11589" s="3">
        <v>41094</v>
      </c>
      <c r="G11589">
        <v>1</v>
      </c>
      <c r="H11589">
        <v>1</v>
      </c>
      <c r="I11589">
        <v>1</v>
      </c>
      <c r="J11589">
        <v>1</v>
      </c>
      <c r="K11589">
        <v>1</v>
      </c>
    </row>
    <row r="11590" spans="1:11" x14ac:dyDescent="0.25">
      <c r="A11590" t="str">
        <f t="shared" si="181"/>
        <v>Report Link</v>
      </c>
      <c r="B11590">
        <v>112034</v>
      </c>
      <c r="C11590" t="s">
        <v>10703</v>
      </c>
      <c r="D11590" t="s">
        <v>17149</v>
      </c>
      <c r="E11590" t="s">
        <v>17154</v>
      </c>
      <c r="F11590" s="3">
        <v>41094</v>
      </c>
      <c r="G11590">
        <v>2</v>
      </c>
      <c r="H11590">
        <v>2</v>
      </c>
      <c r="I11590">
        <v>2</v>
      </c>
      <c r="J11590">
        <v>1</v>
      </c>
      <c r="K11590">
        <v>2</v>
      </c>
    </row>
    <row r="11591" spans="1:11" x14ac:dyDescent="0.25">
      <c r="A11591" t="str">
        <f t="shared" si="181"/>
        <v>Report Link</v>
      </c>
      <c r="B11591">
        <v>112584</v>
      </c>
      <c r="C11591" t="s">
        <v>1827</v>
      </c>
      <c r="D11591" t="s">
        <v>17149</v>
      </c>
      <c r="E11591" t="s">
        <v>17157</v>
      </c>
      <c r="F11591" s="3">
        <v>41094</v>
      </c>
      <c r="G11591">
        <v>3</v>
      </c>
      <c r="H11591">
        <v>3</v>
      </c>
      <c r="I11591">
        <v>3</v>
      </c>
      <c r="J11591">
        <v>2</v>
      </c>
      <c r="K11591">
        <v>3</v>
      </c>
    </row>
    <row r="11592" spans="1:11" x14ac:dyDescent="0.25">
      <c r="A11592" t="str">
        <f t="shared" si="181"/>
        <v>Report Link</v>
      </c>
      <c r="B11592">
        <v>116266</v>
      </c>
      <c r="C11592" t="s">
        <v>10704</v>
      </c>
      <c r="D11592" t="s">
        <v>17149</v>
      </c>
      <c r="E11592" t="s">
        <v>17155</v>
      </c>
      <c r="F11592" s="3">
        <v>41094</v>
      </c>
      <c r="G11592">
        <v>2</v>
      </c>
      <c r="H11592">
        <v>2</v>
      </c>
      <c r="I11592">
        <v>2</v>
      </c>
      <c r="J11592">
        <v>1</v>
      </c>
      <c r="K11592">
        <v>2</v>
      </c>
    </row>
    <row r="11593" spans="1:11" x14ac:dyDescent="0.25">
      <c r="A11593" t="str">
        <f t="shared" si="181"/>
        <v>Report Link</v>
      </c>
      <c r="B11593">
        <v>116289</v>
      </c>
      <c r="C11593" t="s">
        <v>10705</v>
      </c>
      <c r="D11593" t="s">
        <v>17149</v>
      </c>
      <c r="E11593" t="s">
        <v>17155</v>
      </c>
      <c r="F11593" s="3">
        <v>41094</v>
      </c>
      <c r="G11593">
        <v>2</v>
      </c>
      <c r="H11593">
        <v>2</v>
      </c>
      <c r="I11593">
        <v>2</v>
      </c>
      <c r="J11593">
        <v>2</v>
      </c>
      <c r="K11593">
        <v>2</v>
      </c>
    </row>
    <row r="11594" spans="1:11" x14ac:dyDescent="0.25">
      <c r="A11594" t="str">
        <f t="shared" si="181"/>
        <v>Report Link</v>
      </c>
      <c r="B11594">
        <v>118729</v>
      </c>
      <c r="C11594" t="s">
        <v>1865</v>
      </c>
      <c r="D11594" t="s">
        <v>17149</v>
      </c>
      <c r="E11594" t="s">
        <v>17154</v>
      </c>
      <c r="F11594" s="3">
        <v>41094</v>
      </c>
      <c r="G11594">
        <v>3</v>
      </c>
      <c r="H11594">
        <v>3</v>
      </c>
      <c r="I11594">
        <v>3</v>
      </c>
      <c r="J11594">
        <v>2</v>
      </c>
      <c r="K11594">
        <v>2</v>
      </c>
    </row>
    <row r="11595" spans="1:11" x14ac:dyDescent="0.25">
      <c r="A11595" t="str">
        <f t="shared" si="181"/>
        <v>Report Link</v>
      </c>
      <c r="B11595">
        <v>120024</v>
      </c>
      <c r="C11595" t="s">
        <v>10706</v>
      </c>
      <c r="D11595" t="s">
        <v>17149</v>
      </c>
      <c r="E11595" t="s">
        <v>17157</v>
      </c>
      <c r="F11595" s="3">
        <v>41094</v>
      </c>
      <c r="G11595">
        <v>4</v>
      </c>
      <c r="H11595">
        <v>4</v>
      </c>
      <c r="I11595">
        <v>3</v>
      </c>
      <c r="J11595">
        <v>3</v>
      </c>
      <c r="K11595">
        <v>3</v>
      </c>
    </row>
    <row r="11596" spans="1:11" x14ac:dyDescent="0.25">
      <c r="A11596" t="str">
        <f t="shared" si="181"/>
        <v>Report Link</v>
      </c>
      <c r="B11596">
        <v>125031</v>
      </c>
      <c r="C11596" t="s">
        <v>2137</v>
      </c>
      <c r="D11596" t="s">
        <v>17149</v>
      </c>
      <c r="E11596" t="s">
        <v>17157</v>
      </c>
      <c r="F11596" s="3">
        <v>41094</v>
      </c>
      <c r="G11596">
        <v>3</v>
      </c>
      <c r="H11596">
        <v>3</v>
      </c>
      <c r="I11596">
        <v>3</v>
      </c>
      <c r="J11596">
        <v>3</v>
      </c>
      <c r="K11596">
        <v>3</v>
      </c>
    </row>
    <row r="11597" spans="1:11" x14ac:dyDescent="0.25">
      <c r="A11597" t="str">
        <f t="shared" si="181"/>
        <v>Report Link</v>
      </c>
      <c r="B11597">
        <v>103468</v>
      </c>
      <c r="C11597" t="s">
        <v>9651</v>
      </c>
      <c r="D11597" t="s">
        <v>17149</v>
      </c>
      <c r="E11597" t="s">
        <v>17154</v>
      </c>
      <c r="F11597" s="3">
        <v>41094</v>
      </c>
      <c r="G11597">
        <v>1</v>
      </c>
      <c r="H11597">
        <v>1</v>
      </c>
      <c r="I11597">
        <v>1</v>
      </c>
      <c r="J11597">
        <v>1</v>
      </c>
      <c r="K11597">
        <v>1</v>
      </c>
    </row>
    <row r="11598" spans="1:11" x14ac:dyDescent="0.25">
      <c r="A11598" t="str">
        <f t="shared" si="181"/>
        <v>Report Link</v>
      </c>
      <c r="B11598">
        <v>104431</v>
      </c>
      <c r="C11598" t="s">
        <v>10707</v>
      </c>
      <c r="D11598" t="s">
        <v>17149</v>
      </c>
      <c r="E11598" t="s">
        <v>17157</v>
      </c>
      <c r="F11598" s="3">
        <v>41094</v>
      </c>
      <c r="G11598">
        <v>2</v>
      </c>
      <c r="H11598">
        <v>2</v>
      </c>
      <c r="I11598">
        <v>2</v>
      </c>
      <c r="J11598">
        <v>2</v>
      </c>
      <c r="K11598">
        <v>2</v>
      </c>
    </row>
    <row r="11599" spans="1:11" x14ac:dyDescent="0.25">
      <c r="A11599" t="str">
        <f t="shared" si="181"/>
        <v>Report Link</v>
      </c>
      <c r="B11599">
        <v>107664</v>
      </c>
      <c r="C11599" t="s">
        <v>10708</v>
      </c>
      <c r="D11599" t="s">
        <v>17149</v>
      </c>
      <c r="E11599" t="s">
        <v>17157</v>
      </c>
      <c r="F11599" s="3">
        <v>41094</v>
      </c>
      <c r="G11599">
        <v>2</v>
      </c>
      <c r="H11599">
        <v>2</v>
      </c>
      <c r="I11599">
        <v>2</v>
      </c>
      <c r="J11599">
        <v>1</v>
      </c>
      <c r="K11599">
        <v>2</v>
      </c>
    </row>
    <row r="11600" spans="1:11" x14ac:dyDescent="0.25">
      <c r="A11600" t="str">
        <f t="shared" si="181"/>
        <v>Report Link</v>
      </c>
      <c r="B11600">
        <v>117458</v>
      </c>
      <c r="C11600" t="s">
        <v>10709</v>
      </c>
      <c r="D11600" t="s">
        <v>17149</v>
      </c>
      <c r="E11600" t="s">
        <v>17154</v>
      </c>
      <c r="F11600" s="3">
        <v>41094</v>
      </c>
      <c r="G11600">
        <v>2</v>
      </c>
      <c r="H11600">
        <v>2</v>
      </c>
      <c r="I11600">
        <v>2</v>
      </c>
      <c r="J11600">
        <v>2</v>
      </c>
      <c r="K11600">
        <v>2</v>
      </c>
    </row>
    <row r="11601" spans="1:11" x14ac:dyDescent="0.25">
      <c r="A11601" t="str">
        <f t="shared" si="181"/>
        <v>Report Link</v>
      </c>
      <c r="B11601">
        <v>121055</v>
      </c>
      <c r="C11601" t="s">
        <v>10710</v>
      </c>
      <c r="D11601" t="s">
        <v>17149</v>
      </c>
      <c r="E11601" t="s">
        <v>17155</v>
      </c>
      <c r="F11601" s="3">
        <v>41094</v>
      </c>
      <c r="G11601">
        <v>2</v>
      </c>
      <c r="H11601">
        <v>2</v>
      </c>
      <c r="I11601">
        <v>2</v>
      </c>
      <c r="J11601">
        <v>2</v>
      </c>
      <c r="K11601">
        <v>2</v>
      </c>
    </row>
    <row r="11602" spans="1:11" x14ac:dyDescent="0.25">
      <c r="A11602" t="str">
        <f t="shared" si="181"/>
        <v>Report Link</v>
      </c>
      <c r="B11602">
        <v>121593</v>
      </c>
      <c r="C11602" t="s">
        <v>10711</v>
      </c>
      <c r="D11602" t="s">
        <v>17149</v>
      </c>
      <c r="E11602" t="s">
        <v>17155</v>
      </c>
      <c r="F11602" s="3">
        <v>41094</v>
      </c>
      <c r="G11602">
        <v>2</v>
      </c>
      <c r="H11602">
        <v>2</v>
      </c>
      <c r="I11602">
        <v>2</v>
      </c>
      <c r="J11602">
        <v>2</v>
      </c>
      <c r="K11602">
        <v>2</v>
      </c>
    </row>
    <row r="11603" spans="1:11" x14ac:dyDescent="0.25">
      <c r="A11603" t="str">
        <f t="shared" si="181"/>
        <v>Report Link</v>
      </c>
      <c r="B11603">
        <v>123480</v>
      </c>
      <c r="C11603" t="s">
        <v>10712</v>
      </c>
      <c r="D11603" t="s">
        <v>17149</v>
      </c>
      <c r="E11603" t="s">
        <v>17155</v>
      </c>
      <c r="F11603" s="3">
        <v>41094</v>
      </c>
      <c r="G11603">
        <v>2</v>
      </c>
      <c r="H11603">
        <v>2</v>
      </c>
      <c r="I11603">
        <v>2</v>
      </c>
      <c r="J11603">
        <v>2</v>
      </c>
      <c r="K11603">
        <v>2</v>
      </c>
    </row>
    <row r="11604" spans="1:11" x14ac:dyDescent="0.25">
      <c r="A11604" t="str">
        <f t="shared" si="181"/>
        <v>Report Link</v>
      </c>
      <c r="B11604">
        <v>124591</v>
      </c>
      <c r="C11604" t="s">
        <v>6799</v>
      </c>
      <c r="D11604" t="s">
        <v>17149</v>
      </c>
      <c r="E11604" t="s">
        <v>17157</v>
      </c>
      <c r="F11604" s="3">
        <v>41094</v>
      </c>
      <c r="G11604">
        <v>3</v>
      </c>
      <c r="H11604">
        <v>3</v>
      </c>
      <c r="I11604">
        <v>3</v>
      </c>
      <c r="J11604">
        <v>1</v>
      </c>
      <c r="K11604">
        <v>3</v>
      </c>
    </row>
    <row r="11605" spans="1:11" x14ac:dyDescent="0.25">
      <c r="A11605" t="str">
        <f t="shared" si="181"/>
        <v>Report Link</v>
      </c>
      <c r="B11605">
        <v>137256</v>
      </c>
      <c r="C11605" t="s">
        <v>10713</v>
      </c>
      <c r="D11605" t="s">
        <v>17150</v>
      </c>
      <c r="E11605" t="s">
        <v>17164</v>
      </c>
      <c r="F11605" s="3">
        <v>41094</v>
      </c>
      <c r="G11605">
        <v>2</v>
      </c>
      <c r="H11605">
        <v>2</v>
      </c>
      <c r="I11605">
        <v>2</v>
      </c>
      <c r="J11605">
        <v>2</v>
      </c>
      <c r="K11605">
        <v>2</v>
      </c>
    </row>
    <row r="11606" spans="1:11" x14ac:dyDescent="0.25">
      <c r="A11606" t="str">
        <f t="shared" si="181"/>
        <v>Report Link</v>
      </c>
      <c r="B11606">
        <v>102753</v>
      </c>
      <c r="C11606" t="s">
        <v>10714</v>
      </c>
      <c r="D11606" t="s">
        <v>17149</v>
      </c>
      <c r="E11606" t="s">
        <v>17157</v>
      </c>
      <c r="F11606" s="3">
        <v>41094</v>
      </c>
      <c r="G11606">
        <v>1</v>
      </c>
      <c r="H11606">
        <v>1</v>
      </c>
      <c r="I11606">
        <v>1</v>
      </c>
      <c r="J11606">
        <v>1</v>
      </c>
      <c r="K11606">
        <v>1</v>
      </c>
    </row>
    <row r="11607" spans="1:11" x14ac:dyDescent="0.25">
      <c r="A11607" t="str">
        <f t="shared" si="181"/>
        <v>Report Link</v>
      </c>
      <c r="B11607">
        <v>104196</v>
      </c>
      <c r="C11607" t="s">
        <v>10715</v>
      </c>
      <c r="D11607" t="s">
        <v>17149</v>
      </c>
      <c r="E11607" t="s">
        <v>17157</v>
      </c>
      <c r="F11607" s="3">
        <v>41094</v>
      </c>
      <c r="G11607">
        <v>1</v>
      </c>
      <c r="H11607">
        <v>1</v>
      </c>
      <c r="I11607">
        <v>1</v>
      </c>
      <c r="J11607">
        <v>1</v>
      </c>
      <c r="K11607">
        <v>1</v>
      </c>
    </row>
    <row r="11608" spans="1:11" x14ac:dyDescent="0.25">
      <c r="A11608" t="str">
        <f t="shared" si="181"/>
        <v>Report Link</v>
      </c>
      <c r="B11608">
        <v>104374</v>
      </c>
      <c r="C11608" t="s">
        <v>394</v>
      </c>
      <c r="D11608" t="s">
        <v>17149</v>
      </c>
      <c r="E11608" t="s">
        <v>17154</v>
      </c>
      <c r="F11608" s="3">
        <v>41094</v>
      </c>
      <c r="G11608">
        <v>2</v>
      </c>
      <c r="H11608">
        <v>2</v>
      </c>
      <c r="I11608">
        <v>2</v>
      </c>
      <c r="J11608">
        <v>2</v>
      </c>
      <c r="K11608">
        <v>2</v>
      </c>
    </row>
    <row r="11609" spans="1:11" x14ac:dyDescent="0.25">
      <c r="A11609" t="str">
        <f t="shared" si="181"/>
        <v>Report Link</v>
      </c>
      <c r="B11609">
        <v>105162</v>
      </c>
      <c r="C11609" t="s">
        <v>10716</v>
      </c>
      <c r="D11609" t="s">
        <v>17149</v>
      </c>
      <c r="E11609" t="s">
        <v>17157</v>
      </c>
      <c r="F11609" s="3">
        <v>41094</v>
      </c>
      <c r="G11609">
        <v>3</v>
      </c>
      <c r="H11609">
        <v>3</v>
      </c>
      <c r="I11609">
        <v>3</v>
      </c>
      <c r="J11609">
        <v>2</v>
      </c>
      <c r="K11609">
        <v>3</v>
      </c>
    </row>
    <row r="11610" spans="1:11" x14ac:dyDescent="0.25">
      <c r="A11610" t="str">
        <f t="shared" si="181"/>
        <v>Report Link</v>
      </c>
      <c r="B11610">
        <v>107066</v>
      </c>
      <c r="C11610" t="s">
        <v>10717</v>
      </c>
      <c r="D11610" t="s">
        <v>17149</v>
      </c>
      <c r="E11610" t="s">
        <v>17157</v>
      </c>
      <c r="F11610" s="3">
        <v>41094</v>
      </c>
      <c r="G11610">
        <v>3</v>
      </c>
      <c r="H11610">
        <v>3</v>
      </c>
      <c r="I11610">
        <v>3</v>
      </c>
      <c r="J11610">
        <v>3</v>
      </c>
      <c r="K11610">
        <v>3</v>
      </c>
    </row>
    <row r="11611" spans="1:11" x14ac:dyDescent="0.25">
      <c r="A11611" t="str">
        <f t="shared" si="181"/>
        <v>Report Link</v>
      </c>
      <c r="B11611">
        <v>113327</v>
      </c>
      <c r="C11611" t="s">
        <v>10718</v>
      </c>
      <c r="D11611" t="s">
        <v>17149</v>
      </c>
      <c r="E11611" t="s">
        <v>17157</v>
      </c>
      <c r="F11611" s="3">
        <v>41094</v>
      </c>
      <c r="G11611">
        <v>3</v>
      </c>
      <c r="H11611">
        <v>3</v>
      </c>
      <c r="I11611">
        <v>3</v>
      </c>
      <c r="J11611">
        <v>3</v>
      </c>
      <c r="K11611">
        <v>3</v>
      </c>
    </row>
    <row r="11612" spans="1:11" x14ac:dyDescent="0.25">
      <c r="A11612" t="str">
        <f t="shared" si="181"/>
        <v>Report Link</v>
      </c>
      <c r="B11612">
        <v>114619</v>
      </c>
      <c r="C11612" t="s">
        <v>10719</v>
      </c>
      <c r="D11612" t="s">
        <v>17151</v>
      </c>
      <c r="E11612" t="s">
        <v>17163</v>
      </c>
      <c r="F11612" s="3">
        <v>41094</v>
      </c>
      <c r="G11612">
        <v>2</v>
      </c>
      <c r="H11612">
        <v>2</v>
      </c>
      <c r="I11612">
        <v>2</v>
      </c>
      <c r="J11612">
        <v>2</v>
      </c>
      <c r="K11612">
        <v>2</v>
      </c>
    </row>
    <row r="11613" spans="1:11" x14ac:dyDescent="0.25">
      <c r="A11613" t="str">
        <f t="shared" si="181"/>
        <v>Report Link</v>
      </c>
      <c r="B11613">
        <v>115852</v>
      </c>
      <c r="C11613" t="s">
        <v>10720</v>
      </c>
      <c r="D11613" t="s">
        <v>17149</v>
      </c>
      <c r="E11613" t="s">
        <v>17157</v>
      </c>
      <c r="F11613" s="3">
        <v>41094</v>
      </c>
      <c r="G11613">
        <v>3</v>
      </c>
      <c r="H11613">
        <v>3</v>
      </c>
      <c r="I11613">
        <v>3</v>
      </c>
      <c r="J11613">
        <v>3</v>
      </c>
      <c r="K11613">
        <v>3</v>
      </c>
    </row>
    <row r="11614" spans="1:11" x14ac:dyDescent="0.25">
      <c r="A11614" t="str">
        <f t="shared" si="181"/>
        <v>Report Link</v>
      </c>
      <c r="B11614">
        <v>115857</v>
      </c>
      <c r="C11614" t="s">
        <v>10721</v>
      </c>
      <c r="D11614" t="s">
        <v>17149</v>
      </c>
      <c r="E11614" t="s">
        <v>17157</v>
      </c>
      <c r="F11614" s="3">
        <v>41094</v>
      </c>
      <c r="G11614">
        <v>1</v>
      </c>
      <c r="H11614">
        <v>1</v>
      </c>
      <c r="I11614">
        <v>1</v>
      </c>
      <c r="J11614">
        <v>1</v>
      </c>
      <c r="K11614">
        <v>1</v>
      </c>
    </row>
    <row r="11615" spans="1:11" x14ac:dyDescent="0.25">
      <c r="A11615" t="str">
        <f t="shared" si="181"/>
        <v>Report Link</v>
      </c>
      <c r="B11615">
        <v>117338</v>
      </c>
      <c r="C11615" t="s">
        <v>6803</v>
      </c>
      <c r="D11615" t="s">
        <v>17149</v>
      </c>
      <c r="E11615" t="s">
        <v>17157</v>
      </c>
      <c r="F11615" s="3">
        <v>41094</v>
      </c>
      <c r="G11615">
        <v>3</v>
      </c>
      <c r="H11615">
        <v>3</v>
      </c>
      <c r="I11615">
        <v>3</v>
      </c>
      <c r="J11615">
        <v>3</v>
      </c>
      <c r="K11615">
        <v>3</v>
      </c>
    </row>
    <row r="11616" spans="1:11" x14ac:dyDescent="0.25">
      <c r="A11616" t="str">
        <f t="shared" si="181"/>
        <v>Report Link</v>
      </c>
      <c r="B11616">
        <v>121715</v>
      </c>
      <c r="C11616" t="s">
        <v>10722</v>
      </c>
      <c r="D11616" t="s">
        <v>17150</v>
      </c>
      <c r="E11616" t="s">
        <v>17154</v>
      </c>
      <c r="F11616" s="3">
        <v>41094</v>
      </c>
      <c r="G11616">
        <v>1</v>
      </c>
      <c r="H11616">
        <v>1</v>
      </c>
      <c r="I11616">
        <v>2</v>
      </c>
      <c r="J11616">
        <v>1</v>
      </c>
      <c r="K11616">
        <v>1</v>
      </c>
    </row>
    <row r="11617" spans="1:11" x14ac:dyDescent="0.25">
      <c r="A11617" t="str">
        <f t="shared" si="181"/>
        <v>Report Link</v>
      </c>
      <c r="B11617">
        <v>125615</v>
      </c>
      <c r="C11617" t="s">
        <v>10723</v>
      </c>
      <c r="D11617" t="s">
        <v>17149</v>
      </c>
      <c r="E11617" t="s">
        <v>17157</v>
      </c>
      <c r="F11617" s="3">
        <v>41094</v>
      </c>
      <c r="G11617">
        <v>3</v>
      </c>
      <c r="H11617">
        <v>3</v>
      </c>
      <c r="I11617">
        <v>3</v>
      </c>
      <c r="J11617">
        <v>3</v>
      </c>
      <c r="K11617">
        <v>3</v>
      </c>
    </row>
    <row r="11618" spans="1:11" x14ac:dyDescent="0.25">
      <c r="A11618" t="str">
        <f t="shared" si="181"/>
        <v>Report Link</v>
      </c>
      <c r="B11618">
        <v>126280</v>
      </c>
      <c r="C11618" t="s">
        <v>10724</v>
      </c>
      <c r="D11618" t="s">
        <v>17149</v>
      </c>
      <c r="E11618" t="s">
        <v>17157</v>
      </c>
      <c r="F11618" s="3">
        <v>41094</v>
      </c>
      <c r="G11618">
        <v>2</v>
      </c>
      <c r="H11618">
        <v>2</v>
      </c>
      <c r="I11618">
        <v>2</v>
      </c>
      <c r="J11618">
        <v>2</v>
      </c>
      <c r="K11618">
        <v>2</v>
      </c>
    </row>
    <row r="11619" spans="1:11" x14ac:dyDescent="0.25">
      <c r="A11619" t="str">
        <f t="shared" si="181"/>
        <v>Report Link</v>
      </c>
      <c r="B11619">
        <v>132031</v>
      </c>
      <c r="C11619" t="s">
        <v>10725</v>
      </c>
      <c r="D11619" t="s">
        <v>17149</v>
      </c>
      <c r="E11619" t="s">
        <v>17157</v>
      </c>
      <c r="F11619" s="3">
        <v>41094</v>
      </c>
      <c r="G11619">
        <v>2</v>
      </c>
      <c r="H11619">
        <v>2</v>
      </c>
      <c r="I11619">
        <v>2</v>
      </c>
      <c r="J11619">
        <v>2</v>
      </c>
      <c r="K11619">
        <v>2</v>
      </c>
    </row>
    <row r="11620" spans="1:11" x14ac:dyDescent="0.25">
      <c r="A11620" t="str">
        <f t="shared" si="181"/>
        <v>Report Link</v>
      </c>
      <c r="B11620">
        <v>134076</v>
      </c>
      <c r="C11620" t="s">
        <v>10726</v>
      </c>
      <c r="D11620" t="s">
        <v>17149</v>
      </c>
      <c r="E11620" t="s">
        <v>17157</v>
      </c>
      <c r="F11620" s="3">
        <v>41094</v>
      </c>
      <c r="G11620">
        <v>2</v>
      </c>
      <c r="H11620">
        <v>2</v>
      </c>
      <c r="I11620">
        <v>2</v>
      </c>
      <c r="J11620">
        <v>1</v>
      </c>
      <c r="K11620">
        <v>1</v>
      </c>
    </row>
    <row r="11621" spans="1:11" x14ac:dyDescent="0.25">
      <c r="A11621" t="str">
        <f t="shared" si="181"/>
        <v>Report Link</v>
      </c>
      <c r="B11621">
        <v>103077</v>
      </c>
      <c r="C11621" t="s">
        <v>10727</v>
      </c>
      <c r="D11621" t="s">
        <v>17149</v>
      </c>
      <c r="E11621" t="s">
        <v>17157</v>
      </c>
      <c r="F11621" s="3">
        <v>41094</v>
      </c>
      <c r="G11621">
        <v>2</v>
      </c>
      <c r="H11621">
        <v>2</v>
      </c>
      <c r="I11621">
        <v>2</v>
      </c>
      <c r="J11621">
        <v>2</v>
      </c>
      <c r="K11621">
        <v>2</v>
      </c>
    </row>
    <row r="11622" spans="1:11" x14ac:dyDescent="0.25">
      <c r="A11622" t="str">
        <f t="shared" si="181"/>
        <v>Report Link</v>
      </c>
      <c r="B11622">
        <v>120427</v>
      </c>
      <c r="C11622" t="s">
        <v>10728</v>
      </c>
      <c r="D11622" t="s">
        <v>17149</v>
      </c>
      <c r="E11622" t="s">
        <v>17157</v>
      </c>
      <c r="F11622" s="3">
        <v>41094</v>
      </c>
      <c r="G11622">
        <v>2</v>
      </c>
      <c r="H11622">
        <v>2</v>
      </c>
      <c r="I11622">
        <v>2</v>
      </c>
      <c r="J11622">
        <v>1</v>
      </c>
      <c r="K11622">
        <v>2</v>
      </c>
    </row>
    <row r="11623" spans="1:11" x14ac:dyDescent="0.25">
      <c r="A11623" t="str">
        <f t="shared" si="181"/>
        <v>Report Link</v>
      </c>
      <c r="B11623">
        <v>124679</v>
      </c>
      <c r="C11623" t="s">
        <v>10729</v>
      </c>
      <c r="D11623" t="s">
        <v>17149</v>
      </c>
      <c r="E11623" t="s">
        <v>17157</v>
      </c>
      <c r="F11623" s="3">
        <v>41094</v>
      </c>
      <c r="G11623">
        <v>2</v>
      </c>
      <c r="H11623">
        <v>2</v>
      </c>
      <c r="I11623">
        <v>2</v>
      </c>
      <c r="J11623">
        <v>2</v>
      </c>
      <c r="K11623">
        <v>2</v>
      </c>
    </row>
    <row r="11624" spans="1:11" x14ac:dyDescent="0.25">
      <c r="A11624" t="str">
        <f t="shared" si="181"/>
        <v>Report Link</v>
      </c>
      <c r="B11624">
        <v>125920</v>
      </c>
      <c r="C11624" t="s">
        <v>10730</v>
      </c>
      <c r="D11624" t="s">
        <v>17149</v>
      </c>
      <c r="E11624" t="s">
        <v>17157</v>
      </c>
      <c r="F11624" s="3">
        <v>41094</v>
      </c>
      <c r="G11624">
        <v>3</v>
      </c>
      <c r="H11624">
        <v>3</v>
      </c>
      <c r="I11624">
        <v>3</v>
      </c>
      <c r="J11624">
        <v>2</v>
      </c>
      <c r="K11624">
        <v>3</v>
      </c>
    </row>
    <row r="11625" spans="1:11" x14ac:dyDescent="0.25">
      <c r="A11625" t="str">
        <f t="shared" si="181"/>
        <v>Report Link</v>
      </c>
      <c r="B11625">
        <v>131219</v>
      </c>
      <c r="C11625" t="s">
        <v>10731</v>
      </c>
      <c r="D11625" t="s">
        <v>17149</v>
      </c>
      <c r="E11625" t="s">
        <v>17156</v>
      </c>
      <c r="F11625" s="3">
        <v>41094</v>
      </c>
      <c r="G11625">
        <v>2</v>
      </c>
      <c r="H11625">
        <v>2</v>
      </c>
      <c r="I11625">
        <v>2</v>
      </c>
      <c r="J11625">
        <v>2</v>
      </c>
      <c r="K11625">
        <v>2</v>
      </c>
    </row>
    <row r="11626" spans="1:11" x14ac:dyDescent="0.25">
      <c r="A11626" t="str">
        <f t="shared" si="181"/>
        <v>Report Link</v>
      </c>
      <c r="B11626">
        <v>109070</v>
      </c>
      <c r="C11626" t="s">
        <v>10732</v>
      </c>
      <c r="D11626" t="s">
        <v>17149</v>
      </c>
      <c r="E11626" t="s">
        <v>17157</v>
      </c>
      <c r="F11626" s="3">
        <v>41095</v>
      </c>
      <c r="G11626">
        <v>1</v>
      </c>
      <c r="H11626">
        <v>1</v>
      </c>
      <c r="I11626">
        <v>1</v>
      </c>
      <c r="J11626">
        <v>1</v>
      </c>
      <c r="K11626">
        <v>1</v>
      </c>
    </row>
    <row r="11627" spans="1:11" x14ac:dyDescent="0.25">
      <c r="A11627" t="str">
        <f t="shared" si="181"/>
        <v>Report Link</v>
      </c>
      <c r="B11627">
        <v>113269</v>
      </c>
      <c r="C11627" t="s">
        <v>282</v>
      </c>
      <c r="D11627" t="s">
        <v>17149</v>
      </c>
      <c r="E11627" t="s">
        <v>17156</v>
      </c>
      <c r="F11627" s="3">
        <v>41095</v>
      </c>
      <c r="G11627">
        <v>2</v>
      </c>
      <c r="H11627">
        <v>2</v>
      </c>
      <c r="I11627">
        <v>2</v>
      </c>
      <c r="J11627">
        <v>2</v>
      </c>
      <c r="K11627">
        <v>2</v>
      </c>
    </row>
    <row r="11628" spans="1:11" x14ac:dyDescent="0.25">
      <c r="A11628" t="str">
        <f t="shared" si="181"/>
        <v>Report Link</v>
      </c>
      <c r="B11628">
        <v>115084</v>
      </c>
      <c r="C11628" t="s">
        <v>10733</v>
      </c>
      <c r="D11628" t="s">
        <v>17149</v>
      </c>
      <c r="E11628" t="s">
        <v>17155</v>
      </c>
      <c r="F11628" s="3">
        <v>41095</v>
      </c>
      <c r="G11628">
        <v>2</v>
      </c>
      <c r="H11628">
        <v>2</v>
      </c>
      <c r="I11628">
        <v>2</v>
      </c>
      <c r="J11628">
        <v>2</v>
      </c>
      <c r="K11628">
        <v>2</v>
      </c>
    </row>
    <row r="11629" spans="1:11" x14ac:dyDescent="0.25">
      <c r="A11629" t="str">
        <f t="shared" si="181"/>
        <v>Report Link</v>
      </c>
      <c r="B11629">
        <v>116074</v>
      </c>
      <c r="C11629" t="s">
        <v>10734</v>
      </c>
      <c r="D11629" t="s">
        <v>17149</v>
      </c>
      <c r="E11629" t="s">
        <v>17157</v>
      </c>
      <c r="F11629" s="3">
        <v>41095</v>
      </c>
      <c r="G11629">
        <v>2</v>
      </c>
      <c r="H11629">
        <v>2</v>
      </c>
      <c r="I11629">
        <v>2</v>
      </c>
      <c r="J11629">
        <v>2</v>
      </c>
      <c r="K11629">
        <v>2</v>
      </c>
    </row>
    <row r="11630" spans="1:11" x14ac:dyDescent="0.25">
      <c r="A11630" t="str">
        <f t="shared" si="181"/>
        <v>Report Link</v>
      </c>
      <c r="B11630">
        <v>122384</v>
      </c>
      <c r="C11630" t="s">
        <v>10735</v>
      </c>
      <c r="D11630" t="s">
        <v>17151</v>
      </c>
      <c r="E11630" t="s">
        <v>17158</v>
      </c>
      <c r="F11630" s="3">
        <v>41095</v>
      </c>
      <c r="G11630">
        <v>2</v>
      </c>
      <c r="H11630">
        <v>2</v>
      </c>
      <c r="I11630">
        <v>2</v>
      </c>
      <c r="J11630">
        <v>2</v>
      </c>
      <c r="K11630">
        <v>2</v>
      </c>
    </row>
    <row r="11631" spans="1:11" x14ac:dyDescent="0.25">
      <c r="A11631" t="str">
        <f t="shared" si="181"/>
        <v>Report Link</v>
      </c>
      <c r="B11631">
        <v>125070</v>
      </c>
      <c r="C11631" t="s">
        <v>10736</v>
      </c>
      <c r="D11631" t="s">
        <v>17149</v>
      </c>
      <c r="E11631" t="s">
        <v>17157</v>
      </c>
      <c r="F11631" s="3">
        <v>41095</v>
      </c>
      <c r="G11631">
        <v>1</v>
      </c>
      <c r="H11631">
        <v>1</v>
      </c>
      <c r="I11631">
        <v>1</v>
      </c>
      <c r="J11631">
        <v>1</v>
      </c>
      <c r="K11631">
        <v>1</v>
      </c>
    </row>
    <row r="11632" spans="1:11" x14ac:dyDescent="0.25">
      <c r="A11632" t="str">
        <f t="shared" si="181"/>
        <v>Report Link</v>
      </c>
      <c r="B11632">
        <v>132144</v>
      </c>
      <c r="C11632" t="s">
        <v>10737</v>
      </c>
      <c r="D11632" t="s">
        <v>17149</v>
      </c>
      <c r="E11632" t="s">
        <v>17157</v>
      </c>
      <c r="F11632" s="3">
        <v>41095</v>
      </c>
      <c r="G11632">
        <v>3</v>
      </c>
      <c r="H11632">
        <v>3</v>
      </c>
      <c r="I11632">
        <v>3</v>
      </c>
      <c r="J11632">
        <v>2</v>
      </c>
      <c r="K11632">
        <v>3</v>
      </c>
    </row>
    <row r="11633" spans="1:11" x14ac:dyDescent="0.25">
      <c r="A11633" t="str">
        <f t="shared" si="181"/>
        <v>Report Link</v>
      </c>
      <c r="B11633">
        <v>133343</v>
      </c>
      <c r="C11633" t="s">
        <v>10738</v>
      </c>
      <c r="D11633" t="s">
        <v>17149</v>
      </c>
      <c r="E11633" t="s">
        <v>17157</v>
      </c>
      <c r="F11633" s="3">
        <v>41095</v>
      </c>
      <c r="G11633">
        <v>2</v>
      </c>
      <c r="H11633">
        <v>2</v>
      </c>
      <c r="I11633">
        <v>2</v>
      </c>
      <c r="J11633">
        <v>2</v>
      </c>
      <c r="K11633">
        <v>2</v>
      </c>
    </row>
    <row r="11634" spans="1:11" x14ac:dyDescent="0.25">
      <c r="A11634" t="str">
        <f t="shared" si="181"/>
        <v>Report Link</v>
      </c>
      <c r="B11634">
        <v>133972</v>
      </c>
      <c r="C11634" t="s">
        <v>10739</v>
      </c>
      <c r="D11634" t="s">
        <v>17149</v>
      </c>
      <c r="E11634" t="s">
        <v>17157</v>
      </c>
      <c r="F11634" s="3">
        <v>41095</v>
      </c>
      <c r="G11634">
        <v>3</v>
      </c>
      <c r="H11634">
        <v>3</v>
      </c>
      <c r="I11634">
        <v>3</v>
      </c>
      <c r="J11634">
        <v>2</v>
      </c>
      <c r="K11634">
        <v>3</v>
      </c>
    </row>
    <row r="11635" spans="1:11" x14ac:dyDescent="0.25">
      <c r="A11635" t="str">
        <f t="shared" si="181"/>
        <v>Report Link</v>
      </c>
      <c r="B11635">
        <v>135552</v>
      </c>
      <c r="C11635" t="s">
        <v>10740</v>
      </c>
      <c r="D11635" t="s">
        <v>17150</v>
      </c>
      <c r="E11635" t="s">
        <v>17154</v>
      </c>
      <c r="F11635" s="3">
        <v>41095</v>
      </c>
      <c r="G11635">
        <v>2</v>
      </c>
      <c r="H11635">
        <v>2</v>
      </c>
      <c r="I11635">
        <v>2</v>
      </c>
      <c r="J11635">
        <v>2</v>
      </c>
      <c r="K11635">
        <v>2</v>
      </c>
    </row>
    <row r="11636" spans="1:11" x14ac:dyDescent="0.25">
      <c r="A11636" t="str">
        <f t="shared" si="181"/>
        <v>Report Link</v>
      </c>
      <c r="B11636">
        <v>106126</v>
      </c>
      <c r="C11636" t="s">
        <v>9887</v>
      </c>
      <c r="D11636" t="s">
        <v>17149</v>
      </c>
      <c r="E11636" t="s">
        <v>17154</v>
      </c>
      <c r="F11636" s="3">
        <v>41095</v>
      </c>
      <c r="G11636">
        <v>2</v>
      </c>
      <c r="H11636">
        <v>2</v>
      </c>
      <c r="I11636">
        <v>2</v>
      </c>
      <c r="J11636">
        <v>1</v>
      </c>
      <c r="K11636">
        <v>2</v>
      </c>
    </row>
    <row r="11637" spans="1:11" x14ac:dyDescent="0.25">
      <c r="A11637" t="str">
        <f t="shared" si="181"/>
        <v>Report Link</v>
      </c>
      <c r="B11637">
        <v>110418</v>
      </c>
      <c r="C11637" t="s">
        <v>10741</v>
      </c>
      <c r="D11637" t="s">
        <v>17149</v>
      </c>
      <c r="E11637" t="s">
        <v>17155</v>
      </c>
      <c r="F11637" s="3">
        <v>41095</v>
      </c>
      <c r="G11637">
        <v>2</v>
      </c>
      <c r="H11637">
        <v>2</v>
      </c>
      <c r="I11637">
        <v>2</v>
      </c>
      <c r="J11637">
        <v>2</v>
      </c>
      <c r="K11637">
        <v>2</v>
      </c>
    </row>
    <row r="11638" spans="1:11" x14ac:dyDescent="0.25">
      <c r="A11638" t="str">
        <f t="shared" si="181"/>
        <v>Report Link</v>
      </c>
      <c r="B11638">
        <v>120604</v>
      </c>
      <c r="C11638" t="s">
        <v>10742</v>
      </c>
      <c r="D11638" t="s">
        <v>17149</v>
      </c>
      <c r="E11638" t="s">
        <v>17154</v>
      </c>
      <c r="F11638" s="3">
        <v>41095</v>
      </c>
      <c r="G11638">
        <v>2</v>
      </c>
      <c r="H11638">
        <v>2</v>
      </c>
      <c r="I11638">
        <v>2</v>
      </c>
      <c r="J11638">
        <v>1</v>
      </c>
      <c r="K11638">
        <v>2</v>
      </c>
    </row>
    <row r="11639" spans="1:11" x14ac:dyDescent="0.25">
      <c r="A11639" t="str">
        <f t="shared" si="181"/>
        <v>Report Link</v>
      </c>
      <c r="B11639">
        <v>123777</v>
      </c>
      <c r="C11639" t="s">
        <v>10743</v>
      </c>
      <c r="D11639" t="s">
        <v>17149</v>
      </c>
      <c r="E11639" t="s">
        <v>17155</v>
      </c>
      <c r="F11639" s="3">
        <v>41095</v>
      </c>
      <c r="G11639">
        <v>2</v>
      </c>
      <c r="H11639">
        <v>2</v>
      </c>
      <c r="I11639">
        <v>2</v>
      </c>
      <c r="J11639">
        <v>2</v>
      </c>
      <c r="K11639">
        <v>2</v>
      </c>
    </row>
    <row r="11640" spans="1:11" x14ac:dyDescent="0.25">
      <c r="A11640" t="str">
        <f t="shared" si="181"/>
        <v>Report Link</v>
      </c>
      <c r="B11640">
        <v>125894</v>
      </c>
      <c r="C11640" t="s">
        <v>10744</v>
      </c>
      <c r="D11640" t="s">
        <v>17149</v>
      </c>
      <c r="E11640" t="s">
        <v>17157</v>
      </c>
      <c r="F11640" s="3">
        <v>41095</v>
      </c>
      <c r="G11640">
        <v>2</v>
      </c>
      <c r="H11640">
        <v>2</v>
      </c>
      <c r="I11640">
        <v>2</v>
      </c>
      <c r="J11640">
        <v>2</v>
      </c>
      <c r="K11640">
        <v>2</v>
      </c>
    </row>
    <row r="11641" spans="1:11" x14ac:dyDescent="0.25">
      <c r="A11641" t="str">
        <f t="shared" si="181"/>
        <v>Report Link</v>
      </c>
      <c r="B11641">
        <v>133779</v>
      </c>
      <c r="C11641" t="s">
        <v>10745</v>
      </c>
      <c r="D11641" t="s">
        <v>17151</v>
      </c>
      <c r="E11641" t="s">
        <v>17163</v>
      </c>
      <c r="F11641" s="3">
        <v>41095</v>
      </c>
      <c r="G11641">
        <v>2</v>
      </c>
      <c r="H11641">
        <v>2</v>
      </c>
      <c r="I11641">
        <v>2</v>
      </c>
      <c r="J11641">
        <v>2</v>
      </c>
      <c r="K11641">
        <v>2</v>
      </c>
    </row>
    <row r="11642" spans="1:11" x14ac:dyDescent="0.25">
      <c r="A11642" t="str">
        <f t="shared" si="181"/>
        <v>Report Link</v>
      </c>
      <c r="B11642">
        <v>135569</v>
      </c>
      <c r="C11642" t="s">
        <v>10746</v>
      </c>
      <c r="D11642" t="s">
        <v>17151</v>
      </c>
      <c r="E11642" t="s">
        <v>17158</v>
      </c>
      <c r="F11642" s="3">
        <v>41095</v>
      </c>
      <c r="G11642">
        <v>2</v>
      </c>
      <c r="H11642">
        <v>2</v>
      </c>
      <c r="I11642">
        <v>2</v>
      </c>
      <c r="J11642">
        <v>1</v>
      </c>
      <c r="K11642">
        <v>2</v>
      </c>
    </row>
    <row r="11643" spans="1:11" x14ac:dyDescent="0.25">
      <c r="A11643" t="str">
        <f t="shared" si="181"/>
        <v>Report Link</v>
      </c>
      <c r="B11643">
        <v>109011</v>
      </c>
      <c r="C11643" t="s">
        <v>10747</v>
      </c>
      <c r="D11643" t="s">
        <v>17149</v>
      </c>
      <c r="E11643" t="s">
        <v>17157</v>
      </c>
      <c r="F11643" s="3">
        <v>41095</v>
      </c>
      <c r="G11643">
        <v>2</v>
      </c>
      <c r="H11643">
        <v>2</v>
      </c>
      <c r="I11643">
        <v>2</v>
      </c>
      <c r="J11643">
        <v>2</v>
      </c>
      <c r="K11643">
        <v>2</v>
      </c>
    </row>
    <row r="11644" spans="1:11" x14ac:dyDescent="0.25">
      <c r="A11644" t="str">
        <f t="shared" si="181"/>
        <v>Report Link</v>
      </c>
      <c r="B11644">
        <v>109047</v>
      </c>
      <c r="C11644" t="s">
        <v>10748</v>
      </c>
      <c r="D11644" t="s">
        <v>17149</v>
      </c>
      <c r="E11644" t="s">
        <v>17157</v>
      </c>
      <c r="F11644" s="3">
        <v>41095</v>
      </c>
      <c r="G11644">
        <v>2</v>
      </c>
      <c r="H11644">
        <v>2</v>
      </c>
      <c r="I11644">
        <v>2</v>
      </c>
      <c r="J11644">
        <v>2</v>
      </c>
      <c r="K11644">
        <v>2</v>
      </c>
    </row>
    <row r="11645" spans="1:11" x14ac:dyDescent="0.25">
      <c r="A11645" t="str">
        <f t="shared" si="181"/>
        <v>Report Link</v>
      </c>
      <c r="B11645">
        <v>110024</v>
      </c>
      <c r="C11645" t="s">
        <v>10749</v>
      </c>
      <c r="D11645" t="s">
        <v>17149</v>
      </c>
      <c r="E11645" t="s">
        <v>17154</v>
      </c>
      <c r="F11645" s="3">
        <v>41095</v>
      </c>
      <c r="G11645">
        <v>3</v>
      </c>
      <c r="H11645">
        <v>3</v>
      </c>
      <c r="I11645">
        <v>3</v>
      </c>
      <c r="J11645">
        <v>2</v>
      </c>
      <c r="K11645">
        <v>3</v>
      </c>
    </row>
    <row r="11646" spans="1:11" x14ac:dyDescent="0.25">
      <c r="A11646" t="str">
        <f t="shared" si="181"/>
        <v>Report Link</v>
      </c>
      <c r="B11646">
        <v>112482</v>
      </c>
      <c r="C11646" t="s">
        <v>10750</v>
      </c>
      <c r="D11646" t="s">
        <v>17152</v>
      </c>
      <c r="E11646" t="s">
        <v>17159</v>
      </c>
      <c r="F11646" s="3">
        <v>41095</v>
      </c>
      <c r="G11646">
        <v>1</v>
      </c>
      <c r="H11646">
        <v>1</v>
      </c>
      <c r="I11646">
        <v>1</v>
      </c>
      <c r="J11646">
        <v>1</v>
      </c>
      <c r="K11646">
        <v>1</v>
      </c>
    </row>
    <row r="11647" spans="1:11" x14ac:dyDescent="0.25">
      <c r="A11647" t="str">
        <f t="shared" si="181"/>
        <v>Report Link</v>
      </c>
      <c r="B11647">
        <v>112751</v>
      </c>
      <c r="C11647" t="s">
        <v>10751</v>
      </c>
      <c r="D11647" t="s">
        <v>17149</v>
      </c>
      <c r="E11647" t="s">
        <v>17157</v>
      </c>
      <c r="F11647" s="3">
        <v>41095</v>
      </c>
      <c r="G11647">
        <v>3</v>
      </c>
      <c r="H11647">
        <v>3</v>
      </c>
      <c r="I11647">
        <v>3</v>
      </c>
      <c r="J11647">
        <v>2</v>
      </c>
      <c r="K11647">
        <v>3</v>
      </c>
    </row>
    <row r="11648" spans="1:11" x14ac:dyDescent="0.25">
      <c r="A11648" t="str">
        <f t="shared" si="181"/>
        <v>Report Link</v>
      </c>
      <c r="B11648">
        <v>112860</v>
      </c>
      <c r="C11648" t="s">
        <v>10752</v>
      </c>
      <c r="D11648" t="s">
        <v>17149</v>
      </c>
      <c r="E11648" t="s">
        <v>17155</v>
      </c>
      <c r="F11648" s="3">
        <v>41095</v>
      </c>
      <c r="G11648">
        <v>2</v>
      </c>
      <c r="H11648">
        <v>2</v>
      </c>
      <c r="I11648">
        <v>2</v>
      </c>
      <c r="J11648">
        <v>2</v>
      </c>
      <c r="K11648">
        <v>2</v>
      </c>
    </row>
    <row r="11649" spans="1:11" x14ac:dyDescent="0.25">
      <c r="A11649" t="str">
        <f t="shared" si="181"/>
        <v>Report Link</v>
      </c>
      <c r="B11649">
        <v>113436</v>
      </c>
      <c r="C11649" t="s">
        <v>10753</v>
      </c>
      <c r="D11649" t="s">
        <v>17149</v>
      </c>
      <c r="E11649" t="s">
        <v>17154</v>
      </c>
      <c r="F11649" s="3">
        <v>41095</v>
      </c>
      <c r="G11649">
        <v>2</v>
      </c>
      <c r="H11649">
        <v>2</v>
      </c>
      <c r="I11649">
        <v>2</v>
      </c>
      <c r="J11649">
        <v>1</v>
      </c>
      <c r="K11649">
        <v>2</v>
      </c>
    </row>
    <row r="11650" spans="1:11" x14ac:dyDescent="0.25">
      <c r="A11650" t="str">
        <f t="shared" si="181"/>
        <v>Report Link</v>
      </c>
      <c r="B11650">
        <v>115180</v>
      </c>
      <c r="C11650" t="s">
        <v>6179</v>
      </c>
      <c r="D11650" t="s">
        <v>17149</v>
      </c>
      <c r="E11650" t="s">
        <v>17154</v>
      </c>
      <c r="F11650" s="3">
        <v>41095</v>
      </c>
      <c r="G11650">
        <v>2</v>
      </c>
      <c r="H11650">
        <v>2</v>
      </c>
      <c r="I11650">
        <v>2</v>
      </c>
      <c r="J11650">
        <v>2</v>
      </c>
      <c r="K11650">
        <v>2</v>
      </c>
    </row>
    <row r="11651" spans="1:11" x14ac:dyDescent="0.25">
      <c r="A11651" t="str">
        <f t="shared" ref="A11651:A11714" si="182">IF(B11651 &lt;&gt; "", HYPERLINK(CONCATENATE("http://www.ofsted.gov.uk/inspection-reports/find-inspection-report/provider/ELS/",B11651),"Report Link"),"")</f>
        <v>Report Link</v>
      </c>
      <c r="B11651">
        <v>118234</v>
      </c>
      <c r="C11651" t="s">
        <v>10754</v>
      </c>
      <c r="D11651" t="s">
        <v>17153</v>
      </c>
      <c r="E11651" t="s">
        <v>17161</v>
      </c>
      <c r="F11651" s="3">
        <v>41095</v>
      </c>
      <c r="G11651">
        <v>2</v>
      </c>
      <c r="H11651">
        <v>2</v>
      </c>
      <c r="I11651">
        <v>2</v>
      </c>
      <c r="J11651">
        <v>2</v>
      </c>
      <c r="K11651">
        <v>2</v>
      </c>
    </row>
    <row r="11652" spans="1:11" x14ac:dyDescent="0.25">
      <c r="A11652" t="str">
        <f t="shared" si="182"/>
        <v>Report Link</v>
      </c>
      <c r="B11652">
        <v>121361</v>
      </c>
      <c r="C11652" t="s">
        <v>10755</v>
      </c>
      <c r="D11652" t="s">
        <v>17149</v>
      </c>
      <c r="E11652" t="s">
        <v>17157</v>
      </c>
      <c r="F11652" s="3">
        <v>41095</v>
      </c>
      <c r="G11652">
        <v>1</v>
      </c>
      <c r="H11652">
        <v>1</v>
      </c>
      <c r="I11652">
        <v>1</v>
      </c>
      <c r="J11652">
        <v>1</v>
      </c>
      <c r="K11652">
        <v>1</v>
      </c>
    </row>
    <row r="11653" spans="1:11" x14ac:dyDescent="0.25">
      <c r="A11653" t="str">
        <f t="shared" si="182"/>
        <v>Report Link</v>
      </c>
      <c r="B11653">
        <v>123798</v>
      </c>
      <c r="C11653" t="s">
        <v>10756</v>
      </c>
      <c r="D11653" t="s">
        <v>17149</v>
      </c>
      <c r="E11653" t="s">
        <v>17155</v>
      </c>
      <c r="F11653" s="3">
        <v>41095</v>
      </c>
      <c r="G11653">
        <v>3</v>
      </c>
      <c r="H11653">
        <v>3</v>
      </c>
      <c r="I11653">
        <v>3</v>
      </c>
      <c r="J11653">
        <v>2</v>
      </c>
      <c r="K11653">
        <v>3</v>
      </c>
    </row>
    <row r="11654" spans="1:11" x14ac:dyDescent="0.25">
      <c r="A11654" t="str">
        <f t="shared" si="182"/>
        <v>Report Link</v>
      </c>
      <c r="B11654">
        <v>126295</v>
      </c>
      <c r="C11654" t="s">
        <v>10757</v>
      </c>
      <c r="D11654" t="s">
        <v>17149</v>
      </c>
      <c r="E11654" t="s">
        <v>17157</v>
      </c>
      <c r="F11654" s="3">
        <v>41095</v>
      </c>
      <c r="G11654">
        <v>2</v>
      </c>
      <c r="H11654">
        <v>2</v>
      </c>
      <c r="I11654">
        <v>2</v>
      </c>
      <c r="J11654">
        <v>1</v>
      </c>
      <c r="K11654">
        <v>2</v>
      </c>
    </row>
    <row r="11655" spans="1:11" x14ac:dyDescent="0.25">
      <c r="A11655" t="str">
        <f t="shared" si="182"/>
        <v>Report Link</v>
      </c>
      <c r="B11655">
        <v>133271</v>
      </c>
      <c r="C11655" t="s">
        <v>10758</v>
      </c>
      <c r="D11655" t="s">
        <v>17149</v>
      </c>
      <c r="E11655" t="s">
        <v>17157</v>
      </c>
      <c r="F11655" s="3">
        <v>41095</v>
      </c>
      <c r="G11655">
        <v>2</v>
      </c>
      <c r="H11655">
        <v>2</v>
      </c>
      <c r="I11655">
        <v>2</v>
      </c>
      <c r="J11655">
        <v>2</v>
      </c>
      <c r="K11655">
        <v>2</v>
      </c>
    </row>
    <row r="11656" spans="1:11" x14ac:dyDescent="0.25">
      <c r="A11656" t="str">
        <f t="shared" si="182"/>
        <v>Report Link</v>
      </c>
      <c r="B11656">
        <v>137198</v>
      </c>
      <c r="C11656" t="s">
        <v>10759</v>
      </c>
      <c r="D11656" t="s">
        <v>17150</v>
      </c>
      <c r="E11656" t="s">
        <v>17164</v>
      </c>
      <c r="F11656" s="3">
        <v>41095</v>
      </c>
      <c r="G11656">
        <v>1</v>
      </c>
      <c r="H11656">
        <v>1</v>
      </c>
      <c r="I11656">
        <v>1</v>
      </c>
      <c r="J11656">
        <v>1</v>
      </c>
      <c r="K11656">
        <v>1</v>
      </c>
    </row>
    <row r="11657" spans="1:11" x14ac:dyDescent="0.25">
      <c r="A11657" t="str">
        <f t="shared" si="182"/>
        <v>Report Link</v>
      </c>
      <c r="B11657">
        <v>137236</v>
      </c>
      <c r="C11657" t="s">
        <v>10760</v>
      </c>
      <c r="D11657" t="s">
        <v>17150</v>
      </c>
      <c r="E11657" t="s">
        <v>17164</v>
      </c>
      <c r="F11657" s="3">
        <v>41095</v>
      </c>
      <c r="G11657">
        <v>3</v>
      </c>
      <c r="H11657">
        <v>3</v>
      </c>
      <c r="I11657">
        <v>3</v>
      </c>
      <c r="J11657">
        <v>2</v>
      </c>
      <c r="K11657">
        <v>2</v>
      </c>
    </row>
    <row r="11658" spans="1:11" x14ac:dyDescent="0.25">
      <c r="A11658" t="str">
        <f t="shared" si="182"/>
        <v>Report Link</v>
      </c>
      <c r="B11658">
        <v>103534</v>
      </c>
      <c r="C11658" t="s">
        <v>10761</v>
      </c>
      <c r="D11658" t="s">
        <v>17150</v>
      </c>
      <c r="E11658" t="s">
        <v>17154</v>
      </c>
      <c r="F11658" s="3">
        <v>41095</v>
      </c>
      <c r="G11658">
        <v>2</v>
      </c>
      <c r="H11658">
        <v>2</v>
      </c>
      <c r="I11658">
        <v>2</v>
      </c>
      <c r="J11658">
        <v>2</v>
      </c>
      <c r="K11658">
        <v>2</v>
      </c>
    </row>
    <row r="11659" spans="1:11" x14ac:dyDescent="0.25">
      <c r="A11659" t="str">
        <f t="shared" si="182"/>
        <v>Report Link</v>
      </c>
      <c r="B11659">
        <v>105087</v>
      </c>
      <c r="C11659" t="s">
        <v>1489</v>
      </c>
      <c r="D11659" t="s">
        <v>17149</v>
      </c>
      <c r="E11659" t="s">
        <v>17154</v>
      </c>
      <c r="F11659" s="3">
        <v>41095</v>
      </c>
      <c r="G11659">
        <v>3</v>
      </c>
      <c r="H11659">
        <v>3</v>
      </c>
      <c r="I11659">
        <v>3</v>
      </c>
      <c r="J11659">
        <v>2</v>
      </c>
      <c r="K11659">
        <v>3</v>
      </c>
    </row>
    <row r="11660" spans="1:11" x14ac:dyDescent="0.25">
      <c r="A11660" t="str">
        <f t="shared" si="182"/>
        <v>Report Link</v>
      </c>
      <c r="B11660">
        <v>109061</v>
      </c>
      <c r="C11660" t="s">
        <v>10762</v>
      </c>
      <c r="D11660" t="s">
        <v>17149</v>
      </c>
      <c r="E11660" t="s">
        <v>17157</v>
      </c>
      <c r="F11660" s="3">
        <v>41095</v>
      </c>
      <c r="G11660">
        <v>1</v>
      </c>
      <c r="H11660">
        <v>1</v>
      </c>
      <c r="I11660">
        <v>1</v>
      </c>
      <c r="J11660">
        <v>1</v>
      </c>
      <c r="K11660">
        <v>1</v>
      </c>
    </row>
    <row r="11661" spans="1:11" x14ac:dyDescent="0.25">
      <c r="A11661" t="str">
        <f t="shared" si="182"/>
        <v>Report Link</v>
      </c>
      <c r="B11661">
        <v>115932</v>
      </c>
      <c r="C11661" t="s">
        <v>10763</v>
      </c>
      <c r="D11661" t="s">
        <v>17149</v>
      </c>
      <c r="E11661" t="s">
        <v>17157</v>
      </c>
      <c r="F11661" s="3">
        <v>41095</v>
      </c>
      <c r="G11661">
        <v>2</v>
      </c>
      <c r="H11661">
        <v>2</v>
      </c>
      <c r="I11661">
        <v>2</v>
      </c>
      <c r="J11661">
        <v>2</v>
      </c>
      <c r="K11661">
        <v>2</v>
      </c>
    </row>
    <row r="11662" spans="1:11" x14ac:dyDescent="0.25">
      <c r="A11662" t="str">
        <f t="shared" si="182"/>
        <v>Report Link</v>
      </c>
      <c r="B11662">
        <v>119199</v>
      </c>
      <c r="C11662" t="s">
        <v>10764</v>
      </c>
      <c r="D11662" t="s">
        <v>17149</v>
      </c>
      <c r="E11662" t="s">
        <v>17157</v>
      </c>
      <c r="F11662" s="3">
        <v>41095</v>
      </c>
      <c r="G11662">
        <v>2</v>
      </c>
      <c r="H11662">
        <v>2</v>
      </c>
      <c r="I11662">
        <v>2</v>
      </c>
      <c r="J11662">
        <v>2</v>
      </c>
      <c r="K11662">
        <v>2</v>
      </c>
    </row>
    <row r="11663" spans="1:11" x14ac:dyDescent="0.25">
      <c r="A11663" t="str">
        <f t="shared" si="182"/>
        <v>Report Link</v>
      </c>
      <c r="B11663">
        <v>123504</v>
      </c>
      <c r="C11663" t="s">
        <v>10765</v>
      </c>
      <c r="D11663" t="s">
        <v>17149</v>
      </c>
      <c r="E11663" t="s">
        <v>17155</v>
      </c>
      <c r="F11663" s="3">
        <v>41095</v>
      </c>
      <c r="G11663">
        <v>1</v>
      </c>
      <c r="H11663">
        <v>1</v>
      </c>
      <c r="I11663">
        <v>1</v>
      </c>
      <c r="J11663">
        <v>1</v>
      </c>
      <c r="K11663">
        <v>1</v>
      </c>
    </row>
    <row r="11664" spans="1:11" x14ac:dyDescent="0.25">
      <c r="A11664" t="str">
        <f t="shared" si="182"/>
        <v>Report Link</v>
      </c>
      <c r="B11664">
        <v>124727</v>
      </c>
      <c r="C11664" t="s">
        <v>10766</v>
      </c>
      <c r="D11664" t="s">
        <v>17149</v>
      </c>
      <c r="E11664" t="s">
        <v>17155</v>
      </c>
      <c r="F11664" s="3">
        <v>41095</v>
      </c>
      <c r="G11664">
        <v>2</v>
      </c>
      <c r="H11664">
        <v>2</v>
      </c>
      <c r="I11664">
        <v>2</v>
      </c>
      <c r="J11664">
        <v>2</v>
      </c>
      <c r="K11664">
        <v>2</v>
      </c>
    </row>
    <row r="11665" spans="1:11" x14ac:dyDescent="0.25">
      <c r="A11665" t="str">
        <f t="shared" si="182"/>
        <v>Report Link</v>
      </c>
      <c r="B11665">
        <v>135505</v>
      </c>
      <c r="C11665" t="s">
        <v>10767</v>
      </c>
      <c r="D11665" t="s">
        <v>17149</v>
      </c>
      <c r="E11665" t="s">
        <v>17154</v>
      </c>
      <c r="F11665" s="3">
        <v>41095</v>
      </c>
      <c r="G11665">
        <v>2</v>
      </c>
      <c r="H11665">
        <v>2</v>
      </c>
      <c r="I11665">
        <v>2</v>
      </c>
      <c r="J11665">
        <v>2</v>
      </c>
      <c r="K11665">
        <v>2</v>
      </c>
    </row>
    <row r="11666" spans="1:11" x14ac:dyDescent="0.25">
      <c r="A11666" t="str">
        <f t="shared" si="182"/>
        <v>Report Link</v>
      </c>
      <c r="B11666">
        <v>137634</v>
      </c>
      <c r="C11666" t="s">
        <v>10768</v>
      </c>
      <c r="D11666" t="s">
        <v>17150</v>
      </c>
      <c r="E11666" t="s">
        <v>17164</v>
      </c>
      <c r="F11666" s="3">
        <v>41095</v>
      </c>
      <c r="G11666">
        <v>2</v>
      </c>
      <c r="H11666">
        <v>2</v>
      </c>
      <c r="I11666">
        <v>2</v>
      </c>
      <c r="J11666">
        <v>3</v>
      </c>
      <c r="K11666">
        <v>2</v>
      </c>
    </row>
    <row r="11667" spans="1:11" x14ac:dyDescent="0.25">
      <c r="A11667" t="str">
        <f t="shared" si="182"/>
        <v>Report Link</v>
      </c>
      <c r="B11667">
        <v>137811</v>
      </c>
      <c r="C11667" t="s">
        <v>10769</v>
      </c>
      <c r="D11667" t="s">
        <v>17149</v>
      </c>
      <c r="E11667" t="s">
        <v>17164</v>
      </c>
      <c r="F11667" s="3">
        <v>41095</v>
      </c>
      <c r="G11667">
        <v>2</v>
      </c>
      <c r="H11667">
        <v>2</v>
      </c>
      <c r="I11667">
        <v>2</v>
      </c>
      <c r="J11667">
        <v>2</v>
      </c>
      <c r="K11667">
        <v>2</v>
      </c>
    </row>
    <row r="11668" spans="1:11" x14ac:dyDescent="0.25">
      <c r="A11668" t="str">
        <f t="shared" si="182"/>
        <v>Report Link</v>
      </c>
      <c r="B11668">
        <v>138087</v>
      </c>
      <c r="C11668" t="s">
        <v>10770</v>
      </c>
      <c r="D11668" t="s">
        <v>17150</v>
      </c>
      <c r="E11668" t="s">
        <v>17164</v>
      </c>
      <c r="F11668" s="3">
        <v>41095</v>
      </c>
      <c r="G11668">
        <v>2</v>
      </c>
      <c r="H11668">
        <v>2</v>
      </c>
      <c r="I11668">
        <v>2</v>
      </c>
      <c r="J11668">
        <v>1</v>
      </c>
      <c r="K11668">
        <v>2</v>
      </c>
    </row>
    <row r="11669" spans="1:11" x14ac:dyDescent="0.25">
      <c r="A11669" t="str">
        <f t="shared" si="182"/>
        <v>Report Link</v>
      </c>
      <c r="B11669">
        <v>138290</v>
      </c>
      <c r="C11669" t="s">
        <v>10771</v>
      </c>
      <c r="D11669" t="s">
        <v>17150</v>
      </c>
      <c r="E11669" t="s">
        <v>17164</v>
      </c>
      <c r="F11669" s="3">
        <v>41095</v>
      </c>
      <c r="G11669">
        <v>1</v>
      </c>
      <c r="H11669">
        <v>1</v>
      </c>
      <c r="I11669">
        <v>1</v>
      </c>
      <c r="J11669">
        <v>1</v>
      </c>
      <c r="K11669">
        <v>1</v>
      </c>
    </row>
    <row r="11670" spans="1:11" x14ac:dyDescent="0.25">
      <c r="A11670" t="str">
        <f t="shared" si="182"/>
        <v>Report Link</v>
      </c>
      <c r="B11670">
        <v>101536</v>
      </c>
      <c r="C11670" t="s">
        <v>10772</v>
      </c>
      <c r="D11670" t="s">
        <v>17149</v>
      </c>
      <c r="E11670" t="s">
        <v>17154</v>
      </c>
      <c r="F11670" s="3">
        <v>41095</v>
      </c>
      <c r="G11670">
        <v>2</v>
      </c>
      <c r="H11670">
        <v>2</v>
      </c>
      <c r="I11670">
        <v>2</v>
      </c>
      <c r="J11670">
        <v>2</v>
      </c>
      <c r="K11670">
        <v>2</v>
      </c>
    </row>
    <row r="11671" spans="1:11" x14ac:dyDescent="0.25">
      <c r="A11671" t="str">
        <f t="shared" si="182"/>
        <v>Report Link</v>
      </c>
      <c r="B11671">
        <v>119595</v>
      </c>
      <c r="C11671" t="s">
        <v>10773</v>
      </c>
      <c r="D11671" t="s">
        <v>17149</v>
      </c>
      <c r="E11671" t="s">
        <v>17154</v>
      </c>
      <c r="F11671" s="3">
        <v>41095</v>
      </c>
      <c r="G11671">
        <v>2</v>
      </c>
      <c r="H11671">
        <v>2</v>
      </c>
      <c r="I11671">
        <v>2</v>
      </c>
      <c r="J11671">
        <v>2</v>
      </c>
      <c r="K11671">
        <v>2</v>
      </c>
    </row>
    <row r="11672" spans="1:11" x14ac:dyDescent="0.25">
      <c r="A11672" t="str">
        <f t="shared" si="182"/>
        <v>Report Link</v>
      </c>
      <c r="B11672">
        <v>121256</v>
      </c>
      <c r="C11672" t="s">
        <v>10774</v>
      </c>
      <c r="D11672" t="s">
        <v>17151</v>
      </c>
      <c r="E11672" t="s">
        <v>17162</v>
      </c>
      <c r="F11672" s="3">
        <v>41095</v>
      </c>
      <c r="G11672">
        <v>2</v>
      </c>
      <c r="H11672">
        <v>2</v>
      </c>
      <c r="I11672">
        <v>2</v>
      </c>
      <c r="J11672">
        <v>1</v>
      </c>
      <c r="K11672">
        <v>2</v>
      </c>
    </row>
    <row r="11673" spans="1:11" x14ac:dyDescent="0.25">
      <c r="A11673" t="str">
        <f t="shared" si="182"/>
        <v>Report Link</v>
      </c>
      <c r="B11673">
        <v>133767</v>
      </c>
      <c r="C11673" t="s">
        <v>10775</v>
      </c>
      <c r="D11673" t="s">
        <v>17153</v>
      </c>
      <c r="E11673" t="s">
        <v>17161</v>
      </c>
      <c r="F11673" s="3">
        <v>41095</v>
      </c>
      <c r="G11673">
        <v>3</v>
      </c>
      <c r="H11673">
        <v>3</v>
      </c>
      <c r="I11673">
        <v>3</v>
      </c>
      <c r="J11673">
        <v>3</v>
      </c>
      <c r="K11673">
        <v>3</v>
      </c>
    </row>
    <row r="11674" spans="1:11" x14ac:dyDescent="0.25">
      <c r="A11674" t="str">
        <f t="shared" si="182"/>
        <v>Report Link</v>
      </c>
      <c r="B11674">
        <v>108575</v>
      </c>
      <c r="C11674" t="s">
        <v>3472</v>
      </c>
      <c r="D11674" t="s">
        <v>17149</v>
      </c>
      <c r="E11674" t="s">
        <v>17157</v>
      </c>
      <c r="F11674" s="3">
        <v>41095</v>
      </c>
      <c r="G11674">
        <v>2</v>
      </c>
      <c r="H11674">
        <v>2</v>
      </c>
      <c r="I11674">
        <v>2</v>
      </c>
      <c r="J11674">
        <v>2</v>
      </c>
      <c r="K11674">
        <v>2</v>
      </c>
    </row>
    <row r="11675" spans="1:11" x14ac:dyDescent="0.25">
      <c r="A11675" t="str">
        <f t="shared" si="182"/>
        <v>Report Link</v>
      </c>
      <c r="B11675">
        <v>108711</v>
      </c>
      <c r="C11675" t="s">
        <v>1487</v>
      </c>
      <c r="D11675" t="s">
        <v>17149</v>
      </c>
      <c r="E11675" t="s">
        <v>17154</v>
      </c>
      <c r="F11675" s="3">
        <v>41095</v>
      </c>
      <c r="G11675">
        <v>2</v>
      </c>
      <c r="H11675">
        <v>2</v>
      </c>
      <c r="I11675">
        <v>2</v>
      </c>
      <c r="J11675">
        <v>1</v>
      </c>
      <c r="K11675">
        <v>2</v>
      </c>
    </row>
    <row r="11676" spans="1:11" x14ac:dyDescent="0.25">
      <c r="A11676" t="str">
        <f t="shared" si="182"/>
        <v>Report Link</v>
      </c>
      <c r="B11676">
        <v>109464</v>
      </c>
      <c r="C11676" t="s">
        <v>10776</v>
      </c>
      <c r="D11676" t="s">
        <v>17149</v>
      </c>
      <c r="E11676" t="s">
        <v>17157</v>
      </c>
      <c r="F11676" s="3">
        <v>41095</v>
      </c>
      <c r="G11676">
        <v>2</v>
      </c>
      <c r="H11676">
        <v>2</v>
      </c>
      <c r="I11676">
        <v>2</v>
      </c>
      <c r="J11676">
        <v>2</v>
      </c>
      <c r="K11676">
        <v>2</v>
      </c>
    </row>
    <row r="11677" spans="1:11" x14ac:dyDescent="0.25">
      <c r="A11677" t="str">
        <f t="shared" si="182"/>
        <v>Report Link</v>
      </c>
      <c r="B11677">
        <v>119873</v>
      </c>
      <c r="C11677" t="s">
        <v>10777</v>
      </c>
      <c r="D11677" t="s">
        <v>17151</v>
      </c>
      <c r="E11677" t="s">
        <v>17158</v>
      </c>
      <c r="F11677" s="3">
        <v>41095</v>
      </c>
      <c r="G11677">
        <v>1</v>
      </c>
      <c r="H11677">
        <v>1</v>
      </c>
      <c r="I11677">
        <v>1</v>
      </c>
      <c r="J11677">
        <v>1</v>
      </c>
      <c r="K11677">
        <v>1</v>
      </c>
    </row>
    <row r="11678" spans="1:11" x14ac:dyDescent="0.25">
      <c r="A11678" t="str">
        <f t="shared" si="182"/>
        <v>Report Link</v>
      </c>
      <c r="B11678">
        <v>126240</v>
      </c>
      <c r="C11678" t="s">
        <v>10778</v>
      </c>
      <c r="D11678" t="s">
        <v>17149</v>
      </c>
      <c r="E11678" t="s">
        <v>17157</v>
      </c>
      <c r="F11678" s="3">
        <v>41095</v>
      </c>
      <c r="G11678">
        <v>2</v>
      </c>
      <c r="H11678">
        <v>2</v>
      </c>
      <c r="I11678">
        <v>2</v>
      </c>
      <c r="J11678">
        <v>1</v>
      </c>
      <c r="K11678">
        <v>2</v>
      </c>
    </row>
    <row r="11679" spans="1:11" x14ac:dyDescent="0.25">
      <c r="A11679" t="str">
        <f t="shared" si="182"/>
        <v>Report Link</v>
      </c>
      <c r="B11679">
        <v>118737</v>
      </c>
      <c r="C11679" t="s">
        <v>10779</v>
      </c>
      <c r="D11679" t="s">
        <v>17149</v>
      </c>
      <c r="E11679" t="s">
        <v>17154</v>
      </c>
      <c r="F11679" s="3">
        <v>41096</v>
      </c>
      <c r="G11679">
        <v>2</v>
      </c>
      <c r="H11679">
        <v>2</v>
      </c>
      <c r="I11679">
        <v>2</v>
      </c>
      <c r="J11679">
        <v>1</v>
      </c>
      <c r="K11679">
        <v>2</v>
      </c>
    </row>
    <row r="11680" spans="1:11" x14ac:dyDescent="0.25">
      <c r="A11680" t="str">
        <f t="shared" si="182"/>
        <v>Report Link</v>
      </c>
      <c r="B11680">
        <v>120801</v>
      </c>
      <c r="C11680" t="s">
        <v>10780</v>
      </c>
      <c r="D11680" t="s">
        <v>17149</v>
      </c>
      <c r="E11680" t="s">
        <v>17157</v>
      </c>
      <c r="F11680" s="3">
        <v>41096</v>
      </c>
      <c r="G11680">
        <v>2</v>
      </c>
      <c r="H11680">
        <v>2</v>
      </c>
      <c r="I11680">
        <v>2</v>
      </c>
      <c r="J11680">
        <v>2</v>
      </c>
      <c r="K11680">
        <v>1</v>
      </c>
    </row>
    <row r="11681" spans="1:11" x14ac:dyDescent="0.25">
      <c r="A11681" t="str">
        <f t="shared" si="182"/>
        <v>Report Link</v>
      </c>
      <c r="B11681">
        <v>134272</v>
      </c>
      <c r="C11681" t="s">
        <v>9996</v>
      </c>
      <c r="D11681" t="s">
        <v>17151</v>
      </c>
      <c r="E11681" t="s">
        <v>17158</v>
      </c>
      <c r="F11681" s="3">
        <v>41096</v>
      </c>
      <c r="G11681">
        <v>1</v>
      </c>
      <c r="H11681">
        <v>1</v>
      </c>
      <c r="I11681">
        <v>1</v>
      </c>
      <c r="J11681">
        <v>1</v>
      </c>
      <c r="K11681">
        <v>1</v>
      </c>
    </row>
    <row r="11682" spans="1:11" x14ac:dyDescent="0.25">
      <c r="A11682" t="str">
        <f t="shared" si="182"/>
        <v>Report Link</v>
      </c>
      <c r="B11682">
        <v>135258</v>
      </c>
      <c r="C11682" t="s">
        <v>10781</v>
      </c>
      <c r="D11682" t="s">
        <v>17149</v>
      </c>
      <c r="E11682" t="s">
        <v>17157</v>
      </c>
      <c r="F11682" s="3">
        <v>41096</v>
      </c>
      <c r="G11682">
        <v>1</v>
      </c>
      <c r="H11682">
        <v>1</v>
      </c>
      <c r="I11682">
        <v>1</v>
      </c>
      <c r="J11682">
        <v>1</v>
      </c>
      <c r="K11682">
        <v>1</v>
      </c>
    </row>
    <row r="11683" spans="1:11" x14ac:dyDescent="0.25">
      <c r="A11683" t="str">
        <f t="shared" si="182"/>
        <v>Report Link</v>
      </c>
      <c r="B11683">
        <v>105948</v>
      </c>
      <c r="C11683" t="s">
        <v>235</v>
      </c>
      <c r="D11683" t="s">
        <v>17149</v>
      </c>
      <c r="E11683" t="s">
        <v>17154</v>
      </c>
      <c r="F11683" s="3">
        <v>41096</v>
      </c>
      <c r="G11683">
        <v>2</v>
      </c>
      <c r="H11683">
        <v>2</v>
      </c>
      <c r="I11683">
        <v>2</v>
      </c>
      <c r="J11683">
        <v>2</v>
      </c>
      <c r="K11683">
        <v>2</v>
      </c>
    </row>
    <row r="11684" spans="1:11" x14ac:dyDescent="0.25">
      <c r="A11684" t="str">
        <f t="shared" si="182"/>
        <v>Report Link</v>
      </c>
      <c r="B11684">
        <v>115125</v>
      </c>
      <c r="C11684" t="s">
        <v>10782</v>
      </c>
      <c r="D11684" t="s">
        <v>17149</v>
      </c>
      <c r="E11684" t="s">
        <v>17155</v>
      </c>
      <c r="F11684" s="3">
        <v>41096</v>
      </c>
      <c r="G11684">
        <v>2</v>
      </c>
      <c r="H11684">
        <v>2</v>
      </c>
      <c r="I11684">
        <v>2</v>
      </c>
      <c r="J11684">
        <v>2</v>
      </c>
      <c r="K11684">
        <v>2</v>
      </c>
    </row>
    <row r="11685" spans="1:11" x14ac:dyDescent="0.25">
      <c r="A11685" t="str">
        <f t="shared" si="182"/>
        <v>Report Link</v>
      </c>
      <c r="B11685">
        <v>115128</v>
      </c>
      <c r="C11685" t="s">
        <v>10783</v>
      </c>
      <c r="D11685" t="s">
        <v>17149</v>
      </c>
      <c r="E11685" t="s">
        <v>17155</v>
      </c>
      <c r="F11685" s="3">
        <v>41096</v>
      </c>
      <c r="G11685">
        <v>2</v>
      </c>
      <c r="H11685">
        <v>2</v>
      </c>
      <c r="I11685">
        <v>2</v>
      </c>
      <c r="J11685">
        <v>1</v>
      </c>
      <c r="K11685">
        <v>2</v>
      </c>
    </row>
    <row r="11686" spans="1:11" x14ac:dyDescent="0.25">
      <c r="A11686" t="str">
        <f t="shared" si="182"/>
        <v>Report Link</v>
      </c>
      <c r="B11686">
        <v>120376</v>
      </c>
      <c r="C11686" t="s">
        <v>10784</v>
      </c>
      <c r="D11686" t="s">
        <v>17149</v>
      </c>
      <c r="E11686" t="s">
        <v>17157</v>
      </c>
      <c r="F11686" s="3">
        <v>41096</v>
      </c>
      <c r="G11686">
        <v>2</v>
      </c>
      <c r="H11686">
        <v>2</v>
      </c>
      <c r="I11686">
        <v>2</v>
      </c>
      <c r="J11686">
        <v>2</v>
      </c>
      <c r="K11686">
        <v>2</v>
      </c>
    </row>
    <row r="11687" spans="1:11" x14ac:dyDescent="0.25">
      <c r="A11687" t="str">
        <f t="shared" si="182"/>
        <v>Report Link</v>
      </c>
      <c r="B11687">
        <v>122045</v>
      </c>
      <c r="C11687" t="s">
        <v>10785</v>
      </c>
      <c r="D11687" t="s">
        <v>17149</v>
      </c>
      <c r="E11687" t="s">
        <v>17154</v>
      </c>
      <c r="F11687" s="3">
        <v>41096</v>
      </c>
      <c r="G11687">
        <v>3</v>
      </c>
      <c r="H11687">
        <v>3</v>
      </c>
      <c r="I11687">
        <v>3</v>
      </c>
      <c r="J11687">
        <v>3</v>
      </c>
      <c r="K11687">
        <v>3</v>
      </c>
    </row>
    <row r="11688" spans="1:11" x14ac:dyDescent="0.25">
      <c r="A11688" t="str">
        <f t="shared" si="182"/>
        <v>Report Link</v>
      </c>
      <c r="B11688">
        <v>123372</v>
      </c>
      <c r="C11688" t="s">
        <v>10786</v>
      </c>
      <c r="D11688" t="s">
        <v>17149</v>
      </c>
      <c r="E11688" t="s">
        <v>17157</v>
      </c>
      <c r="F11688" s="3">
        <v>41096</v>
      </c>
      <c r="G11688">
        <v>2</v>
      </c>
      <c r="H11688">
        <v>2</v>
      </c>
      <c r="I11688">
        <v>2</v>
      </c>
      <c r="J11688">
        <v>2</v>
      </c>
      <c r="K11688">
        <v>2</v>
      </c>
    </row>
    <row r="11689" spans="1:11" x14ac:dyDescent="0.25">
      <c r="A11689" t="str">
        <f t="shared" si="182"/>
        <v>Report Link</v>
      </c>
      <c r="B11689">
        <v>124453</v>
      </c>
      <c r="C11689" t="s">
        <v>10787</v>
      </c>
      <c r="D11689" t="s">
        <v>17150</v>
      </c>
      <c r="E11689" t="s">
        <v>17155</v>
      </c>
      <c r="F11689" s="3">
        <v>41096</v>
      </c>
      <c r="G11689">
        <v>3</v>
      </c>
      <c r="H11689">
        <v>3</v>
      </c>
      <c r="I11689">
        <v>3</v>
      </c>
      <c r="J11689">
        <v>2</v>
      </c>
      <c r="K11689">
        <v>2</v>
      </c>
    </row>
    <row r="11690" spans="1:11" x14ac:dyDescent="0.25">
      <c r="A11690" t="str">
        <f t="shared" si="182"/>
        <v>Report Link</v>
      </c>
      <c r="B11690">
        <v>130340</v>
      </c>
      <c r="C11690" t="s">
        <v>10788</v>
      </c>
      <c r="D11690" t="s">
        <v>17149</v>
      </c>
      <c r="E11690" t="s">
        <v>17157</v>
      </c>
      <c r="F11690" s="3">
        <v>41096</v>
      </c>
      <c r="G11690">
        <v>3</v>
      </c>
      <c r="H11690">
        <v>3</v>
      </c>
      <c r="I11690">
        <v>3</v>
      </c>
      <c r="J11690">
        <v>3</v>
      </c>
      <c r="K11690">
        <v>3</v>
      </c>
    </row>
    <row r="11691" spans="1:11" x14ac:dyDescent="0.25">
      <c r="A11691" t="str">
        <f t="shared" si="182"/>
        <v>Report Link</v>
      </c>
      <c r="B11691">
        <v>110602</v>
      </c>
      <c r="C11691" t="s">
        <v>10789</v>
      </c>
      <c r="D11691" t="s">
        <v>17149</v>
      </c>
      <c r="E11691" t="s">
        <v>17157</v>
      </c>
      <c r="F11691" s="3">
        <v>41096</v>
      </c>
      <c r="G11691">
        <v>2</v>
      </c>
      <c r="H11691">
        <v>2</v>
      </c>
      <c r="I11691">
        <v>2</v>
      </c>
      <c r="J11691">
        <v>2</v>
      </c>
      <c r="K11691">
        <v>2</v>
      </c>
    </row>
    <row r="11692" spans="1:11" x14ac:dyDescent="0.25">
      <c r="A11692" t="str">
        <f t="shared" si="182"/>
        <v>Report Link</v>
      </c>
      <c r="B11692">
        <v>110839</v>
      </c>
      <c r="C11692" t="s">
        <v>10790</v>
      </c>
      <c r="D11692" t="s">
        <v>17149</v>
      </c>
      <c r="E11692" t="s">
        <v>17154</v>
      </c>
      <c r="F11692" s="3">
        <v>41096</v>
      </c>
      <c r="G11692">
        <v>2</v>
      </c>
      <c r="H11692">
        <v>2</v>
      </c>
      <c r="I11692">
        <v>2</v>
      </c>
      <c r="J11692">
        <v>2</v>
      </c>
      <c r="K11692">
        <v>2</v>
      </c>
    </row>
    <row r="11693" spans="1:11" x14ac:dyDescent="0.25">
      <c r="A11693" t="str">
        <f t="shared" si="182"/>
        <v>Report Link</v>
      </c>
      <c r="B11693">
        <v>112641</v>
      </c>
      <c r="C11693" t="s">
        <v>10791</v>
      </c>
      <c r="D11693" t="s">
        <v>17149</v>
      </c>
      <c r="E11693" t="s">
        <v>17157</v>
      </c>
      <c r="F11693" s="3">
        <v>41096</v>
      </c>
      <c r="G11693">
        <v>3</v>
      </c>
      <c r="H11693">
        <v>3</v>
      </c>
      <c r="I11693">
        <v>3</v>
      </c>
      <c r="J11693">
        <v>2</v>
      </c>
      <c r="K11693">
        <v>2</v>
      </c>
    </row>
    <row r="11694" spans="1:11" x14ac:dyDescent="0.25">
      <c r="A11694" t="str">
        <f t="shared" si="182"/>
        <v>Report Link</v>
      </c>
      <c r="B11694">
        <v>119913</v>
      </c>
      <c r="C11694" t="s">
        <v>1304</v>
      </c>
      <c r="D11694" t="s">
        <v>17149</v>
      </c>
      <c r="E11694" t="s">
        <v>17157</v>
      </c>
      <c r="F11694" s="3">
        <v>41096</v>
      </c>
      <c r="G11694">
        <v>3</v>
      </c>
      <c r="H11694">
        <v>3</v>
      </c>
      <c r="I11694">
        <v>3</v>
      </c>
      <c r="J11694">
        <v>2</v>
      </c>
      <c r="K11694">
        <v>2</v>
      </c>
    </row>
    <row r="11695" spans="1:11" x14ac:dyDescent="0.25">
      <c r="A11695" t="str">
        <f t="shared" si="182"/>
        <v>Report Link</v>
      </c>
      <c r="B11695">
        <v>120779</v>
      </c>
      <c r="C11695" t="s">
        <v>10792</v>
      </c>
      <c r="D11695" t="s">
        <v>17149</v>
      </c>
      <c r="E11695" t="s">
        <v>17157</v>
      </c>
      <c r="F11695" s="3">
        <v>41096</v>
      </c>
      <c r="G11695">
        <v>2</v>
      </c>
      <c r="H11695">
        <v>2</v>
      </c>
      <c r="I11695">
        <v>2</v>
      </c>
      <c r="J11695">
        <v>2</v>
      </c>
      <c r="K11695">
        <v>2</v>
      </c>
    </row>
    <row r="11696" spans="1:11" x14ac:dyDescent="0.25">
      <c r="A11696" t="str">
        <f t="shared" si="182"/>
        <v>Report Link</v>
      </c>
      <c r="B11696">
        <v>121555</v>
      </c>
      <c r="C11696" t="s">
        <v>10793</v>
      </c>
      <c r="D11696" t="s">
        <v>17149</v>
      </c>
      <c r="E11696" t="s">
        <v>17155</v>
      </c>
      <c r="F11696" s="3">
        <v>41096</v>
      </c>
      <c r="G11696">
        <v>3</v>
      </c>
      <c r="H11696">
        <v>3</v>
      </c>
      <c r="I11696">
        <v>3</v>
      </c>
      <c r="J11696">
        <v>2</v>
      </c>
      <c r="K11696">
        <v>3</v>
      </c>
    </row>
    <row r="11697" spans="1:11" x14ac:dyDescent="0.25">
      <c r="A11697" t="str">
        <f t="shared" si="182"/>
        <v>Report Link</v>
      </c>
      <c r="B11697">
        <v>126253</v>
      </c>
      <c r="C11697" t="s">
        <v>10794</v>
      </c>
      <c r="D11697" t="s">
        <v>17149</v>
      </c>
      <c r="E11697" t="s">
        <v>17157</v>
      </c>
      <c r="F11697" s="3">
        <v>41096</v>
      </c>
      <c r="G11697">
        <v>2</v>
      </c>
      <c r="H11697">
        <v>2</v>
      </c>
      <c r="I11697">
        <v>2</v>
      </c>
      <c r="J11697">
        <v>2</v>
      </c>
      <c r="K11697">
        <v>2</v>
      </c>
    </row>
    <row r="11698" spans="1:11" x14ac:dyDescent="0.25">
      <c r="A11698" t="str">
        <f t="shared" si="182"/>
        <v>Report Link</v>
      </c>
      <c r="B11698">
        <v>136269</v>
      </c>
      <c r="C11698" t="s">
        <v>10795</v>
      </c>
      <c r="D11698" t="s">
        <v>17149</v>
      </c>
      <c r="E11698" t="s">
        <v>17164</v>
      </c>
      <c r="F11698" s="3">
        <v>41096</v>
      </c>
      <c r="G11698">
        <v>2</v>
      </c>
      <c r="H11698">
        <v>2</v>
      </c>
      <c r="I11698">
        <v>2</v>
      </c>
      <c r="J11698">
        <v>1</v>
      </c>
      <c r="K11698">
        <v>2</v>
      </c>
    </row>
    <row r="11699" spans="1:11" x14ac:dyDescent="0.25">
      <c r="A11699" t="str">
        <f t="shared" si="182"/>
        <v>Report Link</v>
      </c>
      <c r="B11699">
        <v>104226</v>
      </c>
      <c r="C11699" t="s">
        <v>10796</v>
      </c>
      <c r="D11699" t="s">
        <v>17149</v>
      </c>
      <c r="E11699" t="s">
        <v>17155</v>
      </c>
      <c r="F11699" s="3">
        <v>41096</v>
      </c>
      <c r="G11699">
        <v>3</v>
      </c>
      <c r="H11699">
        <v>3</v>
      </c>
      <c r="I11699">
        <v>3</v>
      </c>
      <c r="J11699">
        <v>3</v>
      </c>
      <c r="K11699">
        <v>3</v>
      </c>
    </row>
    <row r="11700" spans="1:11" x14ac:dyDescent="0.25">
      <c r="A11700" t="str">
        <f t="shared" si="182"/>
        <v>Report Link</v>
      </c>
      <c r="B11700">
        <v>108721</v>
      </c>
      <c r="C11700" t="s">
        <v>10797</v>
      </c>
      <c r="D11700" t="s">
        <v>17149</v>
      </c>
      <c r="E11700" t="s">
        <v>17154</v>
      </c>
      <c r="F11700" s="3">
        <v>41096</v>
      </c>
      <c r="G11700">
        <v>1</v>
      </c>
      <c r="H11700">
        <v>1</v>
      </c>
      <c r="I11700">
        <v>1</v>
      </c>
      <c r="J11700">
        <v>1</v>
      </c>
      <c r="K11700">
        <v>1</v>
      </c>
    </row>
    <row r="11701" spans="1:11" x14ac:dyDescent="0.25">
      <c r="A11701" t="str">
        <f t="shared" si="182"/>
        <v>Report Link</v>
      </c>
      <c r="B11701">
        <v>121862</v>
      </c>
      <c r="C11701" t="s">
        <v>10798</v>
      </c>
      <c r="D11701" t="s">
        <v>17149</v>
      </c>
      <c r="E11701" t="s">
        <v>17157</v>
      </c>
      <c r="F11701" s="3">
        <v>41096</v>
      </c>
      <c r="G11701">
        <v>3</v>
      </c>
      <c r="H11701">
        <v>3</v>
      </c>
      <c r="I11701">
        <v>3</v>
      </c>
      <c r="J11701">
        <v>3</v>
      </c>
      <c r="K11701">
        <v>3</v>
      </c>
    </row>
    <row r="11702" spans="1:11" x14ac:dyDescent="0.25">
      <c r="A11702" t="str">
        <f t="shared" si="182"/>
        <v>Report Link</v>
      </c>
      <c r="B11702">
        <v>130396</v>
      </c>
      <c r="C11702" t="s">
        <v>10799</v>
      </c>
      <c r="D11702" t="s">
        <v>17149</v>
      </c>
      <c r="E11702" t="s">
        <v>17157</v>
      </c>
      <c r="F11702" s="3">
        <v>41096</v>
      </c>
      <c r="G11702">
        <v>2</v>
      </c>
      <c r="H11702">
        <v>2</v>
      </c>
      <c r="I11702">
        <v>2</v>
      </c>
      <c r="J11702">
        <v>1</v>
      </c>
      <c r="K11702">
        <v>2</v>
      </c>
    </row>
    <row r="11703" spans="1:11" x14ac:dyDescent="0.25">
      <c r="A11703" t="str">
        <f t="shared" si="182"/>
        <v>Report Link</v>
      </c>
      <c r="B11703">
        <v>113850</v>
      </c>
      <c r="C11703" t="s">
        <v>10800</v>
      </c>
      <c r="D11703" t="s">
        <v>17149</v>
      </c>
      <c r="E11703" t="s">
        <v>17154</v>
      </c>
      <c r="F11703" s="3">
        <v>41096</v>
      </c>
      <c r="G11703">
        <v>2</v>
      </c>
      <c r="H11703">
        <v>2</v>
      </c>
      <c r="I11703">
        <v>2</v>
      </c>
      <c r="J11703">
        <v>2</v>
      </c>
      <c r="K11703">
        <v>2</v>
      </c>
    </row>
    <row r="11704" spans="1:11" x14ac:dyDescent="0.25">
      <c r="A11704" t="str">
        <f t="shared" si="182"/>
        <v>Report Link</v>
      </c>
      <c r="B11704">
        <v>120790</v>
      </c>
      <c r="C11704" t="s">
        <v>10801</v>
      </c>
      <c r="D11704" t="s">
        <v>17149</v>
      </c>
      <c r="E11704" t="s">
        <v>17157</v>
      </c>
      <c r="F11704" s="3">
        <v>41096</v>
      </c>
      <c r="G11704">
        <v>2</v>
      </c>
      <c r="H11704">
        <v>2</v>
      </c>
      <c r="I11704">
        <v>2</v>
      </c>
      <c r="J11704">
        <v>1</v>
      </c>
      <c r="K11704">
        <v>2</v>
      </c>
    </row>
    <row r="11705" spans="1:11" x14ac:dyDescent="0.25">
      <c r="A11705" t="str">
        <f t="shared" si="182"/>
        <v>Report Link</v>
      </c>
      <c r="B11705">
        <v>125990</v>
      </c>
      <c r="C11705" t="s">
        <v>10802</v>
      </c>
      <c r="D11705" t="s">
        <v>17149</v>
      </c>
      <c r="E11705" t="s">
        <v>17155</v>
      </c>
      <c r="F11705" s="3">
        <v>41096</v>
      </c>
      <c r="G11705">
        <v>2</v>
      </c>
      <c r="H11705">
        <v>2</v>
      </c>
      <c r="I11705">
        <v>2</v>
      </c>
      <c r="J11705">
        <v>2</v>
      </c>
      <c r="K11705">
        <v>2</v>
      </c>
    </row>
    <row r="11706" spans="1:11" x14ac:dyDescent="0.25">
      <c r="A11706" t="str">
        <f t="shared" si="182"/>
        <v>Report Link</v>
      </c>
      <c r="B11706">
        <v>100325</v>
      </c>
      <c r="C11706" t="s">
        <v>10803</v>
      </c>
      <c r="D11706" t="s">
        <v>17149</v>
      </c>
      <c r="E11706" t="s">
        <v>17156</v>
      </c>
      <c r="F11706" s="3">
        <v>41096</v>
      </c>
      <c r="G11706">
        <v>4</v>
      </c>
      <c r="H11706">
        <v>4</v>
      </c>
      <c r="I11706">
        <v>4</v>
      </c>
      <c r="J11706">
        <v>3</v>
      </c>
      <c r="K11706">
        <v>4</v>
      </c>
    </row>
    <row r="11707" spans="1:11" x14ac:dyDescent="0.25">
      <c r="A11707" t="str">
        <f t="shared" si="182"/>
        <v>Report Link</v>
      </c>
      <c r="B11707">
        <v>105965</v>
      </c>
      <c r="C11707" t="s">
        <v>4715</v>
      </c>
      <c r="D11707" t="s">
        <v>17149</v>
      </c>
      <c r="E11707" t="s">
        <v>17154</v>
      </c>
      <c r="F11707" s="3">
        <v>41096</v>
      </c>
      <c r="G11707">
        <v>3</v>
      </c>
      <c r="H11707">
        <v>3</v>
      </c>
      <c r="I11707">
        <v>3</v>
      </c>
      <c r="J11707">
        <v>2</v>
      </c>
      <c r="K11707">
        <v>3</v>
      </c>
    </row>
    <row r="11708" spans="1:11" x14ac:dyDescent="0.25">
      <c r="A11708" t="str">
        <f t="shared" si="182"/>
        <v>Report Link</v>
      </c>
      <c r="B11708">
        <v>111208</v>
      </c>
      <c r="C11708" t="s">
        <v>10804</v>
      </c>
      <c r="D11708" t="s">
        <v>17149</v>
      </c>
      <c r="E11708" t="s">
        <v>17157</v>
      </c>
      <c r="F11708" s="3">
        <v>41096</v>
      </c>
      <c r="G11708">
        <v>2</v>
      </c>
      <c r="H11708">
        <v>2</v>
      </c>
      <c r="I11708">
        <v>2</v>
      </c>
      <c r="J11708">
        <v>2</v>
      </c>
      <c r="K11708">
        <v>2</v>
      </c>
    </row>
    <row r="11709" spans="1:11" x14ac:dyDescent="0.25">
      <c r="A11709" t="str">
        <f t="shared" si="182"/>
        <v>Report Link</v>
      </c>
      <c r="B11709">
        <v>112649</v>
      </c>
      <c r="C11709" t="s">
        <v>10805</v>
      </c>
      <c r="D11709" t="s">
        <v>17149</v>
      </c>
      <c r="E11709" t="s">
        <v>17157</v>
      </c>
      <c r="F11709" s="3">
        <v>41096</v>
      </c>
      <c r="G11709">
        <v>2</v>
      </c>
      <c r="H11709">
        <v>2</v>
      </c>
      <c r="I11709">
        <v>2</v>
      </c>
      <c r="J11709">
        <v>1</v>
      </c>
      <c r="K11709">
        <v>2</v>
      </c>
    </row>
    <row r="11710" spans="1:11" x14ac:dyDescent="0.25">
      <c r="A11710" t="str">
        <f t="shared" si="182"/>
        <v>Report Link</v>
      </c>
      <c r="B11710">
        <v>115305</v>
      </c>
      <c r="C11710" t="s">
        <v>10806</v>
      </c>
      <c r="D11710" t="s">
        <v>17149</v>
      </c>
      <c r="E11710" t="s">
        <v>17156</v>
      </c>
      <c r="F11710" s="3">
        <v>41096</v>
      </c>
      <c r="G11710">
        <v>3</v>
      </c>
      <c r="H11710">
        <v>3</v>
      </c>
      <c r="I11710">
        <v>3</v>
      </c>
      <c r="J11710">
        <v>2</v>
      </c>
      <c r="K11710">
        <v>3</v>
      </c>
    </row>
    <row r="11711" spans="1:11" x14ac:dyDescent="0.25">
      <c r="A11711" t="str">
        <f t="shared" si="182"/>
        <v>Report Link</v>
      </c>
      <c r="B11711">
        <v>116894</v>
      </c>
      <c r="C11711" t="s">
        <v>10807</v>
      </c>
      <c r="D11711" t="s">
        <v>17149</v>
      </c>
      <c r="E11711" t="s">
        <v>17154</v>
      </c>
      <c r="F11711" s="3">
        <v>41096</v>
      </c>
      <c r="G11711">
        <v>2</v>
      </c>
      <c r="H11711">
        <v>2</v>
      </c>
      <c r="I11711">
        <v>2</v>
      </c>
      <c r="J11711">
        <v>2</v>
      </c>
      <c r="K11711">
        <v>2</v>
      </c>
    </row>
    <row r="11712" spans="1:11" x14ac:dyDescent="0.25">
      <c r="A11712" t="str">
        <f t="shared" si="182"/>
        <v>Report Link</v>
      </c>
      <c r="B11712">
        <v>121592</v>
      </c>
      <c r="C11712" t="s">
        <v>10808</v>
      </c>
      <c r="D11712" t="s">
        <v>17149</v>
      </c>
      <c r="E11712" t="s">
        <v>17155</v>
      </c>
      <c r="F11712" s="3">
        <v>41096</v>
      </c>
      <c r="G11712">
        <v>2</v>
      </c>
      <c r="H11712">
        <v>2</v>
      </c>
      <c r="I11712">
        <v>2</v>
      </c>
      <c r="J11712">
        <v>1</v>
      </c>
      <c r="K11712">
        <v>2</v>
      </c>
    </row>
    <row r="11713" spans="1:11" x14ac:dyDescent="0.25">
      <c r="A11713" t="str">
        <f t="shared" si="182"/>
        <v>Report Link</v>
      </c>
      <c r="B11713">
        <v>123336</v>
      </c>
      <c r="C11713" t="s">
        <v>10809</v>
      </c>
      <c r="D11713" t="s">
        <v>17151</v>
      </c>
      <c r="E11713" t="s">
        <v>17158</v>
      </c>
      <c r="F11713" s="3">
        <v>41096</v>
      </c>
      <c r="G11713">
        <v>1</v>
      </c>
      <c r="H11713">
        <v>1</v>
      </c>
      <c r="I11713">
        <v>1</v>
      </c>
      <c r="J11713">
        <v>1</v>
      </c>
      <c r="K11713">
        <v>1</v>
      </c>
    </row>
    <row r="11714" spans="1:11" x14ac:dyDescent="0.25">
      <c r="A11714" t="str">
        <f t="shared" si="182"/>
        <v>Report Link</v>
      </c>
      <c r="B11714">
        <v>101297</v>
      </c>
      <c r="C11714" t="s">
        <v>10810</v>
      </c>
      <c r="D11714" t="s">
        <v>17149</v>
      </c>
      <c r="E11714" t="s">
        <v>17157</v>
      </c>
      <c r="F11714" s="3">
        <v>41100</v>
      </c>
      <c r="G11714">
        <v>2</v>
      </c>
      <c r="H11714">
        <v>2</v>
      </c>
      <c r="I11714">
        <v>2</v>
      </c>
      <c r="J11714">
        <v>2</v>
      </c>
      <c r="K11714">
        <v>2</v>
      </c>
    </row>
    <row r="11715" spans="1:11" x14ac:dyDescent="0.25">
      <c r="A11715" t="str">
        <f t="shared" ref="A11715:A11778" si="183">IF(B11715 &lt;&gt; "", HYPERLINK(CONCATENATE("http://www.ofsted.gov.uk/inspection-reports/find-inspection-report/provider/ELS/",B11715),"Report Link"),"")</f>
        <v>Report Link</v>
      </c>
      <c r="B11715">
        <v>103933</v>
      </c>
      <c r="C11715" t="s">
        <v>2514</v>
      </c>
      <c r="D11715" t="s">
        <v>17149</v>
      </c>
      <c r="E11715" t="s">
        <v>17157</v>
      </c>
      <c r="F11715" s="3">
        <v>41100</v>
      </c>
      <c r="G11715">
        <v>3</v>
      </c>
      <c r="H11715">
        <v>3</v>
      </c>
      <c r="I11715">
        <v>3</v>
      </c>
      <c r="J11715">
        <v>2</v>
      </c>
      <c r="K11715">
        <v>2</v>
      </c>
    </row>
    <row r="11716" spans="1:11" x14ac:dyDescent="0.25">
      <c r="A11716" t="str">
        <f t="shared" si="183"/>
        <v>Report Link</v>
      </c>
      <c r="B11716">
        <v>112585</v>
      </c>
      <c r="C11716" t="s">
        <v>10811</v>
      </c>
      <c r="D11716" t="s">
        <v>17149</v>
      </c>
      <c r="E11716" t="s">
        <v>17157</v>
      </c>
      <c r="F11716" s="3">
        <v>41100</v>
      </c>
      <c r="G11716">
        <v>3</v>
      </c>
      <c r="H11716">
        <v>3</v>
      </c>
      <c r="I11716">
        <v>3</v>
      </c>
      <c r="J11716">
        <v>3</v>
      </c>
      <c r="K11716">
        <v>3</v>
      </c>
    </row>
    <row r="11717" spans="1:11" x14ac:dyDescent="0.25">
      <c r="A11717" t="str">
        <f t="shared" si="183"/>
        <v>Report Link</v>
      </c>
      <c r="B11717">
        <v>113361</v>
      </c>
      <c r="C11717" t="s">
        <v>10812</v>
      </c>
      <c r="D11717" t="s">
        <v>17149</v>
      </c>
      <c r="E11717" t="s">
        <v>17155</v>
      </c>
      <c r="F11717" s="3">
        <v>41100</v>
      </c>
      <c r="G11717">
        <v>2</v>
      </c>
      <c r="H11717">
        <v>2</v>
      </c>
      <c r="I11717">
        <v>2</v>
      </c>
      <c r="J11717">
        <v>1</v>
      </c>
      <c r="K11717">
        <v>2</v>
      </c>
    </row>
    <row r="11718" spans="1:11" x14ac:dyDescent="0.25">
      <c r="A11718" t="str">
        <f t="shared" si="183"/>
        <v>Report Link</v>
      </c>
      <c r="B11718">
        <v>119220</v>
      </c>
      <c r="C11718" t="s">
        <v>10813</v>
      </c>
      <c r="D11718" t="s">
        <v>17149</v>
      </c>
      <c r="E11718" t="s">
        <v>17157</v>
      </c>
      <c r="F11718" s="3">
        <v>41100</v>
      </c>
      <c r="G11718">
        <v>2</v>
      </c>
      <c r="H11718">
        <v>2</v>
      </c>
      <c r="I11718">
        <v>2</v>
      </c>
      <c r="J11718">
        <v>2</v>
      </c>
      <c r="K11718">
        <v>2</v>
      </c>
    </row>
    <row r="11719" spans="1:11" x14ac:dyDescent="0.25">
      <c r="A11719" t="str">
        <f t="shared" si="183"/>
        <v>Report Link</v>
      </c>
      <c r="B11719">
        <v>122050</v>
      </c>
      <c r="C11719" t="s">
        <v>249</v>
      </c>
      <c r="D11719" t="s">
        <v>17149</v>
      </c>
      <c r="E11719" t="s">
        <v>17154</v>
      </c>
      <c r="F11719" s="3">
        <v>41100</v>
      </c>
      <c r="G11719">
        <v>2</v>
      </c>
      <c r="H11719">
        <v>2</v>
      </c>
      <c r="I11719">
        <v>2</v>
      </c>
      <c r="J11719">
        <v>2</v>
      </c>
      <c r="K11719">
        <v>2</v>
      </c>
    </row>
    <row r="11720" spans="1:11" x14ac:dyDescent="0.25">
      <c r="A11720" t="str">
        <f t="shared" si="183"/>
        <v>Report Link</v>
      </c>
      <c r="B11720">
        <v>124704</v>
      </c>
      <c r="C11720" t="s">
        <v>10814</v>
      </c>
      <c r="D11720" t="s">
        <v>17149</v>
      </c>
      <c r="E11720" t="s">
        <v>17155</v>
      </c>
      <c r="F11720" s="3">
        <v>41100</v>
      </c>
      <c r="G11720">
        <v>2</v>
      </c>
      <c r="H11720">
        <v>2</v>
      </c>
      <c r="I11720">
        <v>2</v>
      </c>
      <c r="J11720">
        <v>2</v>
      </c>
      <c r="K11720">
        <v>2</v>
      </c>
    </row>
    <row r="11721" spans="1:11" x14ac:dyDescent="0.25">
      <c r="A11721" t="str">
        <f t="shared" si="183"/>
        <v>Report Link</v>
      </c>
      <c r="B11721">
        <v>125652</v>
      </c>
      <c r="C11721" t="s">
        <v>10815</v>
      </c>
      <c r="D11721" t="s">
        <v>17149</v>
      </c>
      <c r="E11721" t="s">
        <v>17155</v>
      </c>
      <c r="F11721" s="3">
        <v>41100</v>
      </c>
      <c r="G11721">
        <v>2</v>
      </c>
      <c r="H11721">
        <v>2</v>
      </c>
      <c r="I11721">
        <v>2</v>
      </c>
      <c r="J11721">
        <v>2</v>
      </c>
      <c r="K11721">
        <v>2</v>
      </c>
    </row>
    <row r="11722" spans="1:11" x14ac:dyDescent="0.25">
      <c r="A11722" t="str">
        <f t="shared" si="183"/>
        <v>Report Link</v>
      </c>
      <c r="B11722">
        <v>136565</v>
      </c>
      <c r="C11722" t="s">
        <v>10816</v>
      </c>
      <c r="D11722" t="s">
        <v>17149</v>
      </c>
      <c r="E11722" t="s">
        <v>17164</v>
      </c>
      <c r="F11722" s="3">
        <v>41100</v>
      </c>
      <c r="G11722">
        <v>2</v>
      </c>
      <c r="H11722">
        <v>2</v>
      </c>
      <c r="I11722">
        <v>2</v>
      </c>
      <c r="J11722">
        <v>1</v>
      </c>
      <c r="K11722">
        <v>2</v>
      </c>
    </row>
    <row r="11723" spans="1:11" x14ac:dyDescent="0.25">
      <c r="A11723" t="str">
        <f t="shared" si="183"/>
        <v>Report Link</v>
      </c>
      <c r="B11723">
        <v>137649</v>
      </c>
      <c r="C11723" t="s">
        <v>10817</v>
      </c>
      <c r="D11723" t="s">
        <v>17149</v>
      </c>
      <c r="E11723" t="s">
        <v>17164</v>
      </c>
      <c r="F11723" s="3">
        <v>41100</v>
      </c>
      <c r="G11723">
        <v>2</v>
      </c>
      <c r="H11723">
        <v>2</v>
      </c>
      <c r="I11723">
        <v>2</v>
      </c>
      <c r="J11723">
        <v>1</v>
      </c>
      <c r="K11723">
        <v>2</v>
      </c>
    </row>
    <row r="11724" spans="1:11" x14ac:dyDescent="0.25">
      <c r="A11724" t="str">
        <f t="shared" si="183"/>
        <v>Report Link</v>
      </c>
      <c r="B11724">
        <v>107225</v>
      </c>
      <c r="C11724" t="s">
        <v>10818</v>
      </c>
      <c r="D11724" t="s">
        <v>17149</v>
      </c>
      <c r="E11724" t="s">
        <v>17157</v>
      </c>
      <c r="F11724" s="3">
        <v>41100</v>
      </c>
      <c r="G11724">
        <v>3</v>
      </c>
      <c r="H11724">
        <v>3</v>
      </c>
      <c r="I11724">
        <v>3</v>
      </c>
      <c r="J11724">
        <v>2</v>
      </c>
      <c r="K11724">
        <v>3</v>
      </c>
    </row>
    <row r="11725" spans="1:11" x14ac:dyDescent="0.25">
      <c r="A11725" t="str">
        <f t="shared" si="183"/>
        <v>Report Link</v>
      </c>
      <c r="B11725">
        <v>115240</v>
      </c>
      <c r="C11725" t="s">
        <v>10819</v>
      </c>
      <c r="D11725" t="s">
        <v>17149</v>
      </c>
      <c r="E11725" t="s">
        <v>17156</v>
      </c>
      <c r="F11725" s="3">
        <v>41100</v>
      </c>
      <c r="G11725">
        <v>3</v>
      </c>
      <c r="H11725">
        <v>3</v>
      </c>
      <c r="I11725">
        <v>3</v>
      </c>
      <c r="J11725">
        <v>2</v>
      </c>
      <c r="K11725">
        <v>3</v>
      </c>
    </row>
    <row r="11726" spans="1:11" x14ac:dyDescent="0.25">
      <c r="A11726" t="str">
        <f t="shared" si="183"/>
        <v>Report Link</v>
      </c>
      <c r="B11726">
        <v>122015</v>
      </c>
      <c r="C11726" t="s">
        <v>10820</v>
      </c>
      <c r="D11726" t="s">
        <v>17149</v>
      </c>
      <c r="E11726" t="s">
        <v>17155</v>
      </c>
      <c r="F11726" s="3">
        <v>41100</v>
      </c>
      <c r="G11726">
        <v>3</v>
      </c>
      <c r="H11726">
        <v>3</v>
      </c>
      <c r="I11726">
        <v>3</v>
      </c>
      <c r="J11726">
        <v>3</v>
      </c>
      <c r="K11726">
        <v>3</v>
      </c>
    </row>
    <row r="11727" spans="1:11" x14ac:dyDescent="0.25">
      <c r="A11727" t="str">
        <f t="shared" si="183"/>
        <v>Report Link</v>
      </c>
      <c r="B11727">
        <v>133742</v>
      </c>
      <c r="C11727" t="s">
        <v>10821</v>
      </c>
      <c r="D11727" t="s">
        <v>17151</v>
      </c>
      <c r="E11727" t="s">
        <v>17163</v>
      </c>
      <c r="F11727" s="3">
        <v>41100</v>
      </c>
      <c r="G11727">
        <v>2</v>
      </c>
      <c r="H11727">
        <v>2</v>
      </c>
      <c r="I11727">
        <v>2</v>
      </c>
      <c r="J11727">
        <v>1</v>
      </c>
      <c r="K11727">
        <v>2</v>
      </c>
    </row>
    <row r="11728" spans="1:11" x14ac:dyDescent="0.25">
      <c r="A11728" t="str">
        <f t="shared" si="183"/>
        <v>Report Link</v>
      </c>
      <c r="B11728">
        <v>100718</v>
      </c>
      <c r="C11728" t="s">
        <v>10822</v>
      </c>
      <c r="D11728" t="s">
        <v>17149</v>
      </c>
      <c r="E11728" t="s">
        <v>17157</v>
      </c>
      <c r="F11728" s="3">
        <v>41100</v>
      </c>
      <c r="G11728">
        <v>2</v>
      </c>
      <c r="H11728">
        <v>2</v>
      </c>
      <c r="I11728">
        <v>2</v>
      </c>
      <c r="J11728">
        <v>2</v>
      </c>
      <c r="K11728">
        <v>2</v>
      </c>
    </row>
    <row r="11729" spans="1:11" x14ac:dyDescent="0.25">
      <c r="A11729" t="str">
        <f t="shared" si="183"/>
        <v>Report Link</v>
      </c>
      <c r="B11729">
        <v>117827</v>
      </c>
      <c r="C11729" t="s">
        <v>10823</v>
      </c>
      <c r="D11729" t="s">
        <v>17149</v>
      </c>
      <c r="E11729" t="s">
        <v>17157</v>
      </c>
      <c r="F11729" s="3">
        <v>41100</v>
      </c>
      <c r="G11729">
        <v>3</v>
      </c>
      <c r="H11729">
        <v>3</v>
      </c>
      <c r="I11729">
        <v>3</v>
      </c>
      <c r="J11729">
        <v>2</v>
      </c>
      <c r="K11729">
        <v>2</v>
      </c>
    </row>
    <row r="11730" spans="1:11" x14ac:dyDescent="0.25">
      <c r="A11730" t="str">
        <f t="shared" si="183"/>
        <v>Report Link</v>
      </c>
      <c r="B11730">
        <v>122779</v>
      </c>
      <c r="C11730" t="s">
        <v>10824</v>
      </c>
      <c r="D11730" t="s">
        <v>17149</v>
      </c>
      <c r="E11730" t="s">
        <v>17154</v>
      </c>
      <c r="F11730" s="3">
        <v>41100</v>
      </c>
      <c r="G11730">
        <v>3</v>
      </c>
      <c r="H11730">
        <v>3</v>
      </c>
      <c r="I11730">
        <v>3</v>
      </c>
      <c r="J11730">
        <v>3</v>
      </c>
      <c r="K11730">
        <v>3</v>
      </c>
    </row>
    <row r="11731" spans="1:11" x14ac:dyDescent="0.25">
      <c r="A11731" t="str">
        <f t="shared" si="183"/>
        <v>Report Link</v>
      </c>
      <c r="B11731">
        <v>103362</v>
      </c>
      <c r="C11731" t="s">
        <v>10825</v>
      </c>
      <c r="D11731" t="s">
        <v>17149</v>
      </c>
      <c r="E11731" t="s">
        <v>17157</v>
      </c>
      <c r="F11731" s="3">
        <v>41100</v>
      </c>
      <c r="G11731">
        <v>2</v>
      </c>
      <c r="H11731">
        <v>2</v>
      </c>
      <c r="I11731">
        <v>2</v>
      </c>
      <c r="J11731">
        <v>2</v>
      </c>
      <c r="K11731">
        <v>2</v>
      </c>
    </row>
    <row r="11732" spans="1:11" x14ac:dyDescent="0.25">
      <c r="A11732" t="str">
        <f t="shared" si="183"/>
        <v>Report Link</v>
      </c>
      <c r="B11732">
        <v>109940</v>
      </c>
      <c r="C11732" t="s">
        <v>10826</v>
      </c>
      <c r="D11732" t="s">
        <v>17149</v>
      </c>
      <c r="E11732" t="s">
        <v>17157</v>
      </c>
      <c r="F11732" s="3">
        <v>41100</v>
      </c>
      <c r="G11732">
        <v>2</v>
      </c>
      <c r="H11732">
        <v>2</v>
      </c>
      <c r="I11732">
        <v>2</v>
      </c>
      <c r="J11732">
        <v>2</v>
      </c>
      <c r="K11732">
        <v>2</v>
      </c>
    </row>
    <row r="11733" spans="1:11" x14ac:dyDescent="0.25">
      <c r="A11733" t="str">
        <f t="shared" si="183"/>
        <v>Report Link</v>
      </c>
      <c r="B11733">
        <v>113694</v>
      </c>
      <c r="C11733" t="s">
        <v>10827</v>
      </c>
      <c r="D11733" t="s">
        <v>17149</v>
      </c>
      <c r="E11733" t="s">
        <v>17157</v>
      </c>
      <c r="F11733" s="3">
        <v>41100</v>
      </c>
      <c r="G11733">
        <v>2</v>
      </c>
      <c r="H11733">
        <v>2</v>
      </c>
      <c r="I11733">
        <v>2</v>
      </c>
      <c r="J11733">
        <v>2</v>
      </c>
      <c r="K11733">
        <v>2</v>
      </c>
    </row>
    <row r="11734" spans="1:11" x14ac:dyDescent="0.25">
      <c r="A11734" t="str">
        <f t="shared" si="183"/>
        <v>Report Link</v>
      </c>
      <c r="B11734">
        <v>121884</v>
      </c>
      <c r="C11734" t="s">
        <v>10828</v>
      </c>
      <c r="D11734" t="s">
        <v>17149</v>
      </c>
      <c r="E11734" t="s">
        <v>17157</v>
      </c>
      <c r="F11734" s="3">
        <v>41100</v>
      </c>
      <c r="G11734">
        <v>3</v>
      </c>
      <c r="H11734">
        <v>3</v>
      </c>
      <c r="I11734">
        <v>3</v>
      </c>
      <c r="J11734">
        <v>3</v>
      </c>
      <c r="K11734">
        <v>3</v>
      </c>
    </row>
    <row r="11735" spans="1:11" x14ac:dyDescent="0.25">
      <c r="A11735" t="str">
        <f t="shared" si="183"/>
        <v>Report Link</v>
      </c>
      <c r="B11735">
        <v>124138</v>
      </c>
      <c r="C11735" t="s">
        <v>10829</v>
      </c>
      <c r="D11735" t="s">
        <v>17149</v>
      </c>
      <c r="E11735" t="s">
        <v>17157</v>
      </c>
      <c r="F11735" s="3">
        <v>41100</v>
      </c>
      <c r="G11735">
        <v>3</v>
      </c>
      <c r="H11735">
        <v>3</v>
      </c>
      <c r="I11735">
        <v>3</v>
      </c>
      <c r="J11735">
        <v>3</v>
      </c>
      <c r="K11735">
        <v>3</v>
      </c>
    </row>
    <row r="11736" spans="1:11" x14ac:dyDescent="0.25">
      <c r="A11736" t="str">
        <f t="shared" si="183"/>
        <v>Report Link</v>
      </c>
      <c r="B11736">
        <v>135330</v>
      </c>
      <c r="C11736" t="s">
        <v>10830</v>
      </c>
      <c r="D11736" t="s">
        <v>17153</v>
      </c>
      <c r="E11736" t="s">
        <v>17161</v>
      </c>
      <c r="F11736" s="3">
        <v>41100</v>
      </c>
      <c r="G11736">
        <v>2</v>
      </c>
      <c r="H11736">
        <v>2</v>
      </c>
      <c r="I11736">
        <v>2</v>
      </c>
      <c r="J11736">
        <v>2</v>
      </c>
      <c r="K11736">
        <v>2</v>
      </c>
    </row>
    <row r="11737" spans="1:11" x14ac:dyDescent="0.25">
      <c r="A11737" t="str">
        <f t="shared" si="183"/>
        <v>Report Link</v>
      </c>
      <c r="B11737">
        <v>103364</v>
      </c>
      <c r="C11737" t="s">
        <v>10831</v>
      </c>
      <c r="D11737" t="s">
        <v>17149</v>
      </c>
      <c r="E11737" t="s">
        <v>17157</v>
      </c>
      <c r="F11737" s="3">
        <v>41100</v>
      </c>
      <c r="G11737">
        <v>4</v>
      </c>
      <c r="H11737">
        <v>4</v>
      </c>
      <c r="I11737">
        <v>4</v>
      </c>
      <c r="J11737">
        <v>4</v>
      </c>
      <c r="K11737">
        <v>4</v>
      </c>
    </row>
    <row r="11738" spans="1:11" x14ac:dyDescent="0.25">
      <c r="A11738" t="str">
        <f t="shared" si="183"/>
        <v>Report Link</v>
      </c>
      <c r="B11738">
        <v>110028</v>
      </c>
      <c r="C11738" t="s">
        <v>10832</v>
      </c>
      <c r="D11738" t="s">
        <v>17149</v>
      </c>
      <c r="E11738" t="s">
        <v>17154</v>
      </c>
      <c r="F11738" s="3">
        <v>41100</v>
      </c>
      <c r="G11738">
        <v>2</v>
      </c>
      <c r="H11738">
        <v>2</v>
      </c>
      <c r="I11738">
        <v>2</v>
      </c>
      <c r="J11738">
        <v>2</v>
      </c>
      <c r="K11738">
        <v>2</v>
      </c>
    </row>
    <row r="11739" spans="1:11" x14ac:dyDescent="0.25">
      <c r="A11739" t="str">
        <f t="shared" si="183"/>
        <v>Report Link</v>
      </c>
      <c r="B11739">
        <v>112830</v>
      </c>
      <c r="C11739" t="s">
        <v>10833</v>
      </c>
      <c r="D11739" t="s">
        <v>17149</v>
      </c>
      <c r="E11739" t="s">
        <v>17155</v>
      </c>
      <c r="F11739" s="3">
        <v>41100</v>
      </c>
      <c r="G11739">
        <v>2</v>
      </c>
      <c r="H11739">
        <v>2</v>
      </c>
      <c r="I11739">
        <v>2</v>
      </c>
      <c r="J11739">
        <v>2</v>
      </c>
      <c r="K11739">
        <v>2</v>
      </c>
    </row>
    <row r="11740" spans="1:11" x14ac:dyDescent="0.25">
      <c r="A11740" t="str">
        <f t="shared" si="183"/>
        <v>Report Link</v>
      </c>
      <c r="B11740">
        <v>113680</v>
      </c>
      <c r="C11740" t="s">
        <v>10834</v>
      </c>
      <c r="D11740" t="s">
        <v>17149</v>
      </c>
      <c r="E11740" t="s">
        <v>17157</v>
      </c>
      <c r="F11740" s="3">
        <v>41100</v>
      </c>
      <c r="G11740">
        <v>1</v>
      </c>
      <c r="H11740">
        <v>1</v>
      </c>
      <c r="I11740">
        <v>1</v>
      </c>
      <c r="J11740">
        <v>1</v>
      </c>
      <c r="K11740">
        <v>1</v>
      </c>
    </row>
    <row r="11741" spans="1:11" x14ac:dyDescent="0.25">
      <c r="A11741" t="str">
        <f t="shared" si="183"/>
        <v>Report Link</v>
      </c>
      <c r="B11741">
        <v>124242</v>
      </c>
      <c r="C11741" t="s">
        <v>10835</v>
      </c>
      <c r="D11741" t="s">
        <v>17149</v>
      </c>
      <c r="E11741" t="s">
        <v>17155</v>
      </c>
      <c r="F11741" s="3">
        <v>41100</v>
      </c>
      <c r="G11741">
        <v>1</v>
      </c>
      <c r="H11741">
        <v>1</v>
      </c>
      <c r="I11741">
        <v>1</v>
      </c>
      <c r="J11741">
        <v>1</v>
      </c>
      <c r="K11741">
        <v>1</v>
      </c>
    </row>
    <row r="11742" spans="1:11" x14ac:dyDescent="0.25">
      <c r="A11742" t="str">
        <f t="shared" si="183"/>
        <v>Report Link</v>
      </c>
      <c r="B11742">
        <v>137185</v>
      </c>
      <c r="C11742" t="s">
        <v>3875</v>
      </c>
      <c r="D11742" t="s">
        <v>17149</v>
      </c>
      <c r="E11742" t="s">
        <v>17164</v>
      </c>
      <c r="F11742" s="3">
        <v>41100</v>
      </c>
      <c r="G11742">
        <v>2</v>
      </c>
      <c r="H11742">
        <v>2</v>
      </c>
      <c r="I11742">
        <v>2</v>
      </c>
      <c r="J11742">
        <v>2</v>
      </c>
      <c r="K11742">
        <v>2</v>
      </c>
    </row>
    <row r="11743" spans="1:11" x14ac:dyDescent="0.25">
      <c r="A11743" t="str">
        <f t="shared" si="183"/>
        <v>Report Link</v>
      </c>
      <c r="B11743">
        <v>103399</v>
      </c>
      <c r="C11743" t="s">
        <v>10836</v>
      </c>
      <c r="D11743" t="s">
        <v>17149</v>
      </c>
      <c r="E11743" t="s">
        <v>17155</v>
      </c>
      <c r="F11743" s="3">
        <v>41101</v>
      </c>
      <c r="G11743">
        <v>2</v>
      </c>
      <c r="H11743">
        <v>2</v>
      </c>
      <c r="I11743">
        <v>2</v>
      </c>
      <c r="J11743">
        <v>2</v>
      </c>
      <c r="K11743">
        <v>2</v>
      </c>
    </row>
    <row r="11744" spans="1:11" x14ac:dyDescent="0.25">
      <c r="A11744" t="str">
        <f t="shared" si="183"/>
        <v>Report Link</v>
      </c>
      <c r="B11744">
        <v>115959</v>
      </c>
      <c r="C11744" t="s">
        <v>10837</v>
      </c>
      <c r="D11744" t="s">
        <v>17149</v>
      </c>
      <c r="E11744" t="s">
        <v>17157</v>
      </c>
      <c r="F11744" s="3">
        <v>41101</v>
      </c>
      <c r="G11744">
        <v>2</v>
      </c>
      <c r="H11744">
        <v>2</v>
      </c>
      <c r="I11744">
        <v>2</v>
      </c>
      <c r="J11744">
        <v>2</v>
      </c>
      <c r="K11744">
        <v>2</v>
      </c>
    </row>
    <row r="11745" spans="1:11" x14ac:dyDescent="0.25">
      <c r="A11745" t="str">
        <f t="shared" si="183"/>
        <v>Report Link</v>
      </c>
      <c r="B11745">
        <v>119172</v>
      </c>
      <c r="C11745" t="s">
        <v>2090</v>
      </c>
      <c r="D11745" t="s">
        <v>17149</v>
      </c>
      <c r="E11745" t="s">
        <v>17157</v>
      </c>
      <c r="F11745" s="3">
        <v>41101</v>
      </c>
      <c r="G11745">
        <v>3</v>
      </c>
      <c r="H11745">
        <v>3</v>
      </c>
      <c r="I11745">
        <v>3</v>
      </c>
      <c r="J11745">
        <v>2</v>
      </c>
      <c r="K11745">
        <v>3</v>
      </c>
    </row>
    <row r="11746" spans="1:11" x14ac:dyDescent="0.25">
      <c r="A11746" t="str">
        <f t="shared" si="183"/>
        <v>Report Link</v>
      </c>
      <c r="B11746">
        <v>126260</v>
      </c>
      <c r="C11746" t="s">
        <v>10838</v>
      </c>
      <c r="D11746" t="s">
        <v>17149</v>
      </c>
      <c r="E11746" t="s">
        <v>17157</v>
      </c>
      <c r="F11746" s="3">
        <v>41101</v>
      </c>
      <c r="G11746">
        <v>2</v>
      </c>
      <c r="H11746">
        <v>2</v>
      </c>
      <c r="I11746">
        <v>2</v>
      </c>
      <c r="J11746">
        <v>2</v>
      </c>
      <c r="K11746">
        <v>2</v>
      </c>
    </row>
    <row r="11747" spans="1:11" x14ac:dyDescent="0.25">
      <c r="A11747" t="str">
        <f t="shared" si="183"/>
        <v>Report Link</v>
      </c>
      <c r="B11747">
        <v>117234</v>
      </c>
      <c r="C11747" t="s">
        <v>10839</v>
      </c>
      <c r="D11747" t="s">
        <v>17149</v>
      </c>
      <c r="E11747" t="s">
        <v>17157</v>
      </c>
      <c r="F11747" s="3">
        <v>41101</v>
      </c>
      <c r="G11747">
        <v>2</v>
      </c>
      <c r="H11747">
        <v>2</v>
      </c>
      <c r="I11747">
        <v>2</v>
      </c>
      <c r="J11747">
        <v>2</v>
      </c>
      <c r="K11747">
        <v>2</v>
      </c>
    </row>
    <row r="11748" spans="1:11" x14ac:dyDescent="0.25">
      <c r="A11748" t="str">
        <f t="shared" si="183"/>
        <v>Report Link</v>
      </c>
      <c r="B11748">
        <v>119536</v>
      </c>
      <c r="C11748" t="s">
        <v>10840</v>
      </c>
      <c r="D11748" t="s">
        <v>17149</v>
      </c>
      <c r="E11748" t="s">
        <v>17154</v>
      </c>
      <c r="F11748" s="3">
        <v>41101</v>
      </c>
      <c r="G11748">
        <v>2</v>
      </c>
      <c r="H11748">
        <v>2</v>
      </c>
      <c r="I11748">
        <v>2</v>
      </c>
      <c r="J11748">
        <v>1</v>
      </c>
      <c r="K11748">
        <v>2</v>
      </c>
    </row>
    <row r="11749" spans="1:11" x14ac:dyDescent="0.25">
      <c r="A11749" t="str">
        <f t="shared" si="183"/>
        <v>Report Link</v>
      </c>
      <c r="B11749">
        <v>120068</v>
      </c>
      <c r="C11749" t="s">
        <v>147</v>
      </c>
      <c r="D11749" t="s">
        <v>17149</v>
      </c>
      <c r="E11749" t="s">
        <v>17157</v>
      </c>
      <c r="F11749" s="3">
        <v>41101</v>
      </c>
      <c r="G11749">
        <v>2</v>
      </c>
      <c r="H11749">
        <v>2</v>
      </c>
      <c r="I11749">
        <v>2</v>
      </c>
      <c r="J11749">
        <v>3</v>
      </c>
      <c r="K11749">
        <v>2</v>
      </c>
    </row>
    <row r="11750" spans="1:11" x14ac:dyDescent="0.25">
      <c r="A11750" t="str">
        <f t="shared" si="183"/>
        <v>Report Link</v>
      </c>
      <c r="B11750">
        <v>122563</v>
      </c>
      <c r="C11750" t="s">
        <v>10841</v>
      </c>
      <c r="D11750" t="s">
        <v>17149</v>
      </c>
      <c r="E11750" t="s">
        <v>17157</v>
      </c>
      <c r="F11750" s="3">
        <v>41101</v>
      </c>
      <c r="G11750">
        <v>4</v>
      </c>
      <c r="H11750">
        <v>4</v>
      </c>
      <c r="I11750">
        <v>3</v>
      </c>
      <c r="J11750">
        <v>2</v>
      </c>
      <c r="K11750">
        <v>3</v>
      </c>
    </row>
    <row r="11751" spans="1:11" x14ac:dyDescent="0.25">
      <c r="A11751" t="str">
        <f t="shared" si="183"/>
        <v>Report Link</v>
      </c>
      <c r="B11751">
        <v>131576</v>
      </c>
      <c r="C11751" t="s">
        <v>944</v>
      </c>
      <c r="D11751" t="s">
        <v>17149</v>
      </c>
      <c r="E11751" t="s">
        <v>17157</v>
      </c>
      <c r="F11751" s="3">
        <v>41101</v>
      </c>
      <c r="G11751">
        <v>3</v>
      </c>
      <c r="H11751">
        <v>3</v>
      </c>
      <c r="I11751">
        <v>2</v>
      </c>
      <c r="J11751">
        <v>2</v>
      </c>
      <c r="K11751">
        <v>2</v>
      </c>
    </row>
    <row r="11752" spans="1:11" x14ac:dyDescent="0.25">
      <c r="A11752" t="str">
        <f t="shared" si="183"/>
        <v>Report Link</v>
      </c>
      <c r="B11752">
        <v>135034</v>
      </c>
      <c r="C11752" t="s">
        <v>10842</v>
      </c>
      <c r="D11752" t="s">
        <v>17149</v>
      </c>
      <c r="E11752" t="s">
        <v>17155</v>
      </c>
      <c r="F11752" s="3">
        <v>41101</v>
      </c>
      <c r="G11752">
        <v>2</v>
      </c>
      <c r="H11752">
        <v>2</v>
      </c>
      <c r="I11752">
        <v>2</v>
      </c>
      <c r="J11752">
        <v>2</v>
      </c>
      <c r="K11752">
        <v>2</v>
      </c>
    </row>
    <row r="11753" spans="1:11" x14ac:dyDescent="0.25">
      <c r="A11753" t="str">
        <f t="shared" si="183"/>
        <v>Report Link</v>
      </c>
      <c r="B11753">
        <v>135432</v>
      </c>
      <c r="C11753" t="s">
        <v>10843</v>
      </c>
      <c r="D11753" t="s">
        <v>17153</v>
      </c>
      <c r="E11753" t="s">
        <v>17161</v>
      </c>
      <c r="F11753" s="3">
        <v>41101</v>
      </c>
      <c r="G11753">
        <v>2</v>
      </c>
      <c r="H11753">
        <v>2</v>
      </c>
      <c r="I11753">
        <v>2</v>
      </c>
      <c r="J11753">
        <v>2</v>
      </c>
      <c r="K11753">
        <v>2</v>
      </c>
    </row>
    <row r="11754" spans="1:11" x14ac:dyDescent="0.25">
      <c r="A11754" t="str">
        <f t="shared" si="183"/>
        <v>Report Link</v>
      </c>
      <c r="B11754">
        <v>111316</v>
      </c>
      <c r="C11754" t="s">
        <v>2089</v>
      </c>
      <c r="D11754" t="s">
        <v>17149</v>
      </c>
      <c r="E11754" t="s">
        <v>17154</v>
      </c>
      <c r="F11754" s="3">
        <v>41101</v>
      </c>
      <c r="G11754">
        <v>2</v>
      </c>
      <c r="H11754">
        <v>2</v>
      </c>
      <c r="I11754">
        <v>2</v>
      </c>
      <c r="J11754">
        <v>1</v>
      </c>
      <c r="K11754">
        <v>2</v>
      </c>
    </row>
    <row r="11755" spans="1:11" x14ac:dyDescent="0.25">
      <c r="A11755" t="str">
        <f t="shared" si="183"/>
        <v>Report Link</v>
      </c>
      <c r="B11755">
        <v>121298</v>
      </c>
      <c r="C11755" t="s">
        <v>10844</v>
      </c>
      <c r="D11755" t="s">
        <v>17149</v>
      </c>
      <c r="E11755" t="s">
        <v>17157</v>
      </c>
      <c r="F11755" s="3">
        <v>41101</v>
      </c>
      <c r="G11755">
        <v>2</v>
      </c>
      <c r="H11755">
        <v>2</v>
      </c>
      <c r="I11755">
        <v>2</v>
      </c>
      <c r="J11755">
        <v>1</v>
      </c>
      <c r="K11755">
        <v>2</v>
      </c>
    </row>
    <row r="11756" spans="1:11" x14ac:dyDescent="0.25">
      <c r="A11756" t="str">
        <f t="shared" si="183"/>
        <v>Report Link</v>
      </c>
      <c r="B11756">
        <v>103436</v>
      </c>
      <c r="C11756" t="s">
        <v>669</v>
      </c>
      <c r="D11756" t="s">
        <v>17149</v>
      </c>
      <c r="E11756" t="s">
        <v>17154</v>
      </c>
      <c r="F11756" s="3">
        <v>41101</v>
      </c>
      <c r="G11756">
        <v>2</v>
      </c>
      <c r="H11756">
        <v>2</v>
      </c>
      <c r="I11756">
        <v>2</v>
      </c>
      <c r="J11756">
        <v>1</v>
      </c>
      <c r="K11756">
        <v>2</v>
      </c>
    </row>
    <row r="11757" spans="1:11" x14ac:dyDescent="0.25">
      <c r="A11757" t="str">
        <f t="shared" si="183"/>
        <v>Report Link</v>
      </c>
      <c r="B11757">
        <v>104050</v>
      </c>
      <c r="C11757" t="s">
        <v>10845</v>
      </c>
      <c r="D11757" t="s">
        <v>17149</v>
      </c>
      <c r="E11757" t="s">
        <v>17157</v>
      </c>
      <c r="F11757" s="3">
        <v>41101</v>
      </c>
      <c r="G11757">
        <v>1</v>
      </c>
      <c r="H11757">
        <v>1</v>
      </c>
      <c r="I11757">
        <v>1</v>
      </c>
      <c r="J11757">
        <v>1</v>
      </c>
      <c r="K11757">
        <v>1</v>
      </c>
    </row>
    <row r="11758" spans="1:11" x14ac:dyDescent="0.25">
      <c r="A11758" t="str">
        <f t="shared" si="183"/>
        <v>Report Link</v>
      </c>
      <c r="B11758">
        <v>104302</v>
      </c>
      <c r="C11758" t="s">
        <v>4085</v>
      </c>
      <c r="D11758" t="s">
        <v>17149</v>
      </c>
      <c r="E11758" t="s">
        <v>17157</v>
      </c>
      <c r="F11758" s="3">
        <v>41101</v>
      </c>
      <c r="G11758">
        <v>3</v>
      </c>
      <c r="H11758">
        <v>3</v>
      </c>
      <c r="I11758">
        <v>3</v>
      </c>
      <c r="J11758">
        <v>3</v>
      </c>
      <c r="K11758">
        <v>3</v>
      </c>
    </row>
    <row r="11759" spans="1:11" x14ac:dyDescent="0.25">
      <c r="A11759" t="str">
        <f t="shared" si="183"/>
        <v>Report Link</v>
      </c>
      <c r="B11759">
        <v>104833</v>
      </c>
      <c r="C11759" t="s">
        <v>10846</v>
      </c>
      <c r="D11759" t="s">
        <v>17150</v>
      </c>
      <c r="E11759" t="s">
        <v>17154</v>
      </c>
      <c r="F11759" s="3">
        <v>41101</v>
      </c>
      <c r="G11759">
        <v>3</v>
      </c>
      <c r="H11759">
        <v>3</v>
      </c>
      <c r="I11759">
        <v>3</v>
      </c>
      <c r="J11759">
        <v>2</v>
      </c>
      <c r="K11759">
        <v>2</v>
      </c>
    </row>
    <row r="11760" spans="1:11" x14ac:dyDescent="0.25">
      <c r="A11760" t="str">
        <f t="shared" si="183"/>
        <v>Report Link</v>
      </c>
      <c r="B11760">
        <v>106625</v>
      </c>
      <c r="C11760" t="s">
        <v>3096</v>
      </c>
      <c r="D11760" t="s">
        <v>17149</v>
      </c>
      <c r="E11760" t="s">
        <v>17155</v>
      </c>
      <c r="F11760" s="3">
        <v>41101</v>
      </c>
      <c r="G11760">
        <v>2</v>
      </c>
      <c r="H11760">
        <v>2</v>
      </c>
      <c r="I11760">
        <v>2</v>
      </c>
      <c r="J11760">
        <v>2</v>
      </c>
      <c r="K11760">
        <v>2</v>
      </c>
    </row>
    <row r="11761" spans="1:11" x14ac:dyDescent="0.25">
      <c r="A11761" t="str">
        <f t="shared" si="183"/>
        <v>Report Link</v>
      </c>
      <c r="B11761">
        <v>113368</v>
      </c>
      <c r="C11761" t="s">
        <v>10847</v>
      </c>
      <c r="D11761" t="s">
        <v>17149</v>
      </c>
      <c r="E11761" t="s">
        <v>17155</v>
      </c>
      <c r="F11761" s="3">
        <v>41101</v>
      </c>
      <c r="G11761">
        <v>2</v>
      </c>
      <c r="H11761">
        <v>2</v>
      </c>
      <c r="I11761">
        <v>2</v>
      </c>
      <c r="J11761">
        <v>1</v>
      </c>
      <c r="K11761">
        <v>2</v>
      </c>
    </row>
    <row r="11762" spans="1:11" x14ac:dyDescent="0.25">
      <c r="A11762" t="str">
        <f t="shared" si="183"/>
        <v>Report Link</v>
      </c>
      <c r="B11762">
        <v>115647</v>
      </c>
      <c r="C11762" t="s">
        <v>10848</v>
      </c>
      <c r="D11762" t="s">
        <v>17149</v>
      </c>
      <c r="E11762" t="s">
        <v>17155</v>
      </c>
      <c r="F11762" s="3">
        <v>41101</v>
      </c>
      <c r="G11762">
        <v>3</v>
      </c>
      <c r="H11762">
        <v>3</v>
      </c>
      <c r="I11762">
        <v>3</v>
      </c>
      <c r="J11762">
        <v>3</v>
      </c>
      <c r="K11762">
        <v>3</v>
      </c>
    </row>
    <row r="11763" spans="1:11" x14ac:dyDescent="0.25">
      <c r="A11763" t="str">
        <f t="shared" si="183"/>
        <v>Report Link</v>
      </c>
      <c r="B11763">
        <v>120994</v>
      </c>
      <c r="C11763" t="s">
        <v>4097</v>
      </c>
      <c r="D11763" t="s">
        <v>17149</v>
      </c>
      <c r="E11763" t="s">
        <v>17157</v>
      </c>
      <c r="F11763" s="3">
        <v>41101</v>
      </c>
      <c r="G11763">
        <v>3</v>
      </c>
      <c r="H11763">
        <v>3</v>
      </c>
      <c r="I11763">
        <v>3</v>
      </c>
      <c r="J11763">
        <v>3</v>
      </c>
      <c r="K11763">
        <v>3</v>
      </c>
    </row>
    <row r="11764" spans="1:11" x14ac:dyDescent="0.25">
      <c r="A11764" t="str">
        <f t="shared" si="183"/>
        <v>Report Link</v>
      </c>
      <c r="B11764">
        <v>133484</v>
      </c>
      <c r="C11764" t="s">
        <v>10849</v>
      </c>
      <c r="D11764" t="s">
        <v>17149</v>
      </c>
      <c r="E11764" t="s">
        <v>17156</v>
      </c>
      <c r="F11764" s="3">
        <v>41101</v>
      </c>
      <c r="G11764">
        <v>2</v>
      </c>
      <c r="H11764">
        <v>2</v>
      </c>
      <c r="I11764">
        <v>2</v>
      </c>
      <c r="J11764">
        <v>2</v>
      </c>
      <c r="K11764">
        <v>2</v>
      </c>
    </row>
    <row r="11765" spans="1:11" x14ac:dyDescent="0.25">
      <c r="A11765" t="str">
        <f t="shared" si="183"/>
        <v>Report Link</v>
      </c>
      <c r="B11765">
        <v>137520</v>
      </c>
      <c r="C11765" t="s">
        <v>10850</v>
      </c>
      <c r="D11765" t="s">
        <v>17150</v>
      </c>
      <c r="E11765" t="s">
        <v>17164</v>
      </c>
      <c r="F11765" s="3">
        <v>41101</v>
      </c>
      <c r="G11765">
        <v>3</v>
      </c>
      <c r="H11765">
        <v>3</v>
      </c>
      <c r="I11765">
        <v>3</v>
      </c>
      <c r="J11765">
        <v>2</v>
      </c>
      <c r="K11765">
        <v>2</v>
      </c>
    </row>
    <row r="11766" spans="1:11" x14ac:dyDescent="0.25">
      <c r="A11766" t="str">
        <f t="shared" si="183"/>
        <v>Report Link</v>
      </c>
      <c r="B11766">
        <v>105468</v>
      </c>
      <c r="C11766" t="s">
        <v>10851</v>
      </c>
      <c r="D11766" t="s">
        <v>17149</v>
      </c>
      <c r="E11766" t="s">
        <v>17157</v>
      </c>
      <c r="F11766" s="3">
        <v>41101</v>
      </c>
      <c r="G11766">
        <v>2</v>
      </c>
      <c r="H11766">
        <v>2</v>
      </c>
      <c r="I11766">
        <v>2</v>
      </c>
      <c r="J11766">
        <v>2</v>
      </c>
      <c r="K11766">
        <v>2</v>
      </c>
    </row>
    <row r="11767" spans="1:11" x14ac:dyDescent="0.25">
      <c r="A11767" t="str">
        <f t="shared" si="183"/>
        <v>Report Link</v>
      </c>
      <c r="B11767">
        <v>107627</v>
      </c>
      <c r="C11767" t="s">
        <v>2535</v>
      </c>
      <c r="D11767" t="s">
        <v>17149</v>
      </c>
      <c r="E11767" t="s">
        <v>17157</v>
      </c>
      <c r="F11767" s="3">
        <v>41101</v>
      </c>
      <c r="G11767">
        <v>3</v>
      </c>
      <c r="H11767">
        <v>3</v>
      </c>
      <c r="I11767">
        <v>2</v>
      </c>
      <c r="J11767">
        <v>2</v>
      </c>
      <c r="K11767">
        <v>2</v>
      </c>
    </row>
    <row r="11768" spans="1:11" x14ac:dyDescent="0.25">
      <c r="A11768" t="str">
        <f t="shared" si="183"/>
        <v>Report Link</v>
      </c>
      <c r="B11768">
        <v>108509</v>
      </c>
      <c r="C11768" t="s">
        <v>10852</v>
      </c>
      <c r="D11768" t="s">
        <v>17149</v>
      </c>
      <c r="E11768" t="s">
        <v>17154</v>
      </c>
      <c r="F11768" s="3">
        <v>41101</v>
      </c>
      <c r="G11768">
        <v>2</v>
      </c>
      <c r="H11768">
        <v>2</v>
      </c>
      <c r="I11768">
        <v>2</v>
      </c>
      <c r="J11768">
        <v>1</v>
      </c>
      <c r="K11768">
        <v>2</v>
      </c>
    </row>
    <row r="11769" spans="1:11" x14ac:dyDescent="0.25">
      <c r="A11769" t="str">
        <f t="shared" si="183"/>
        <v>Report Link</v>
      </c>
      <c r="B11769">
        <v>111252</v>
      </c>
      <c r="C11769" t="s">
        <v>10853</v>
      </c>
      <c r="D11769" t="s">
        <v>17149</v>
      </c>
      <c r="E11769" t="s">
        <v>17155</v>
      </c>
      <c r="F11769" s="3">
        <v>41101</v>
      </c>
      <c r="G11769">
        <v>2</v>
      </c>
      <c r="H11769">
        <v>2</v>
      </c>
      <c r="I11769">
        <v>2</v>
      </c>
      <c r="J11769">
        <v>1</v>
      </c>
      <c r="K11769">
        <v>2</v>
      </c>
    </row>
    <row r="11770" spans="1:11" x14ac:dyDescent="0.25">
      <c r="A11770" t="str">
        <f t="shared" si="183"/>
        <v>Report Link</v>
      </c>
      <c r="B11770">
        <v>111322</v>
      </c>
      <c r="C11770" t="s">
        <v>4678</v>
      </c>
      <c r="D11770" t="s">
        <v>17149</v>
      </c>
      <c r="E11770" t="s">
        <v>17154</v>
      </c>
      <c r="F11770" s="3">
        <v>41101</v>
      </c>
      <c r="G11770">
        <v>2</v>
      </c>
      <c r="H11770">
        <v>2</v>
      </c>
      <c r="I11770">
        <v>2</v>
      </c>
      <c r="J11770">
        <v>2</v>
      </c>
      <c r="K11770">
        <v>2</v>
      </c>
    </row>
    <row r="11771" spans="1:11" x14ac:dyDescent="0.25">
      <c r="A11771" t="str">
        <f t="shared" si="183"/>
        <v>Report Link</v>
      </c>
      <c r="B11771">
        <v>112536</v>
      </c>
      <c r="C11771" t="s">
        <v>10854</v>
      </c>
      <c r="D11771" t="s">
        <v>17149</v>
      </c>
      <c r="E11771" t="s">
        <v>17157</v>
      </c>
      <c r="F11771" s="3">
        <v>41101</v>
      </c>
      <c r="G11771">
        <v>1</v>
      </c>
      <c r="H11771">
        <v>1</v>
      </c>
      <c r="I11771">
        <v>1</v>
      </c>
      <c r="J11771">
        <v>1</v>
      </c>
      <c r="K11771">
        <v>1</v>
      </c>
    </row>
    <row r="11772" spans="1:11" x14ac:dyDescent="0.25">
      <c r="A11772" t="str">
        <f t="shared" si="183"/>
        <v>Report Link</v>
      </c>
      <c r="B11772">
        <v>116792</v>
      </c>
      <c r="C11772" t="s">
        <v>10855</v>
      </c>
      <c r="D11772" t="s">
        <v>17149</v>
      </c>
      <c r="E11772" t="s">
        <v>17155</v>
      </c>
      <c r="F11772" s="3">
        <v>41101</v>
      </c>
      <c r="G11772">
        <v>1</v>
      </c>
      <c r="H11772">
        <v>2</v>
      </c>
      <c r="I11772">
        <v>1</v>
      </c>
      <c r="J11772">
        <v>1</v>
      </c>
      <c r="K11772">
        <v>1</v>
      </c>
    </row>
    <row r="11773" spans="1:11" x14ac:dyDescent="0.25">
      <c r="A11773" t="str">
        <f t="shared" si="183"/>
        <v>Report Link</v>
      </c>
      <c r="B11773">
        <v>121336</v>
      </c>
      <c r="C11773" t="s">
        <v>10856</v>
      </c>
      <c r="D11773" t="s">
        <v>17149</v>
      </c>
      <c r="E11773" t="s">
        <v>17157</v>
      </c>
      <c r="F11773" s="3">
        <v>41101</v>
      </c>
      <c r="G11773">
        <v>3</v>
      </c>
      <c r="H11773">
        <v>3</v>
      </c>
      <c r="I11773">
        <v>3</v>
      </c>
      <c r="J11773">
        <v>3</v>
      </c>
      <c r="K11773">
        <v>3</v>
      </c>
    </row>
    <row r="11774" spans="1:11" x14ac:dyDescent="0.25">
      <c r="A11774" t="str">
        <f t="shared" si="183"/>
        <v>Report Link</v>
      </c>
      <c r="B11774">
        <v>121640</v>
      </c>
      <c r="C11774" t="s">
        <v>10857</v>
      </c>
      <c r="D11774" t="s">
        <v>17149</v>
      </c>
      <c r="E11774" t="s">
        <v>17154</v>
      </c>
      <c r="F11774" s="3">
        <v>41101</v>
      </c>
      <c r="G11774">
        <v>1</v>
      </c>
      <c r="H11774">
        <v>1</v>
      </c>
      <c r="I11774">
        <v>1</v>
      </c>
      <c r="J11774">
        <v>1</v>
      </c>
      <c r="K11774">
        <v>1</v>
      </c>
    </row>
    <row r="11775" spans="1:11" x14ac:dyDescent="0.25">
      <c r="A11775" t="str">
        <f t="shared" si="183"/>
        <v>Report Link</v>
      </c>
      <c r="B11775">
        <v>131240</v>
      </c>
      <c r="C11775" t="s">
        <v>4742</v>
      </c>
      <c r="D11775" t="s">
        <v>17149</v>
      </c>
      <c r="E11775" t="s">
        <v>17157</v>
      </c>
      <c r="F11775" s="3">
        <v>41101</v>
      </c>
      <c r="G11775">
        <v>2</v>
      </c>
      <c r="H11775">
        <v>2</v>
      </c>
      <c r="I11775">
        <v>2</v>
      </c>
      <c r="J11775">
        <v>2</v>
      </c>
      <c r="K11775">
        <v>2</v>
      </c>
    </row>
    <row r="11776" spans="1:11" x14ac:dyDescent="0.25">
      <c r="A11776" t="str">
        <f t="shared" si="183"/>
        <v>Report Link</v>
      </c>
      <c r="B11776">
        <v>131512</v>
      </c>
      <c r="C11776" t="s">
        <v>10858</v>
      </c>
      <c r="D11776" t="s">
        <v>17150</v>
      </c>
      <c r="E11776" t="s">
        <v>17154</v>
      </c>
      <c r="F11776" s="3">
        <v>41101</v>
      </c>
      <c r="G11776">
        <v>3</v>
      </c>
      <c r="H11776">
        <v>3</v>
      </c>
      <c r="I11776">
        <v>3</v>
      </c>
      <c r="J11776">
        <v>3</v>
      </c>
      <c r="K11776">
        <v>3</v>
      </c>
    </row>
    <row r="11777" spans="1:11" x14ac:dyDescent="0.25">
      <c r="A11777" t="str">
        <f t="shared" si="183"/>
        <v>Report Link</v>
      </c>
      <c r="B11777">
        <v>135133</v>
      </c>
      <c r="C11777" t="s">
        <v>10859</v>
      </c>
      <c r="D11777" t="s">
        <v>17149</v>
      </c>
      <c r="E11777" t="s">
        <v>17157</v>
      </c>
      <c r="F11777" s="3">
        <v>41101</v>
      </c>
      <c r="G11777">
        <v>3</v>
      </c>
      <c r="H11777">
        <v>3</v>
      </c>
      <c r="I11777">
        <v>3</v>
      </c>
      <c r="J11777">
        <v>2</v>
      </c>
      <c r="K11777">
        <v>2</v>
      </c>
    </row>
    <row r="11778" spans="1:11" x14ac:dyDescent="0.25">
      <c r="A11778" t="str">
        <f t="shared" si="183"/>
        <v>Report Link</v>
      </c>
      <c r="B11778">
        <v>100009</v>
      </c>
      <c r="C11778" t="s">
        <v>10860</v>
      </c>
      <c r="D11778" t="s">
        <v>17149</v>
      </c>
      <c r="E11778" t="s">
        <v>17157</v>
      </c>
      <c r="F11778" s="3">
        <v>41101</v>
      </c>
      <c r="G11778">
        <v>2</v>
      </c>
      <c r="H11778">
        <v>2</v>
      </c>
      <c r="I11778">
        <v>2</v>
      </c>
      <c r="J11778">
        <v>2</v>
      </c>
      <c r="K11778">
        <v>2</v>
      </c>
    </row>
    <row r="11779" spans="1:11" x14ac:dyDescent="0.25">
      <c r="A11779" t="str">
        <f t="shared" ref="A11779:A11842" si="184">IF(B11779 &lt;&gt; "", HYPERLINK(CONCATENATE("http://www.ofsted.gov.uk/inspection-reports/find-inspection-report/provider/ELS/",B11779),"Report Link"),"")</f>
        <v>Report Link</v>
      </c>
      <c r="B11779">
        <v>107828</v>
      </c>
      <c r="C11779" t="s">
        <v>10861</v>
      </c>
      <c r="D11779" t="s">
        <v>17149</v>
      </c>
      <c r="E11779" t="s">
        <v>17157</v>
      </c>
      <c r="F11779" s="3">
        <v>41101</v>
      </c>
      <c r="G11779">
        <v>2</v>
      </c>
      <c r="H11779">
        <v>2</v>
      </c>
      <c r="I11779">
        <v>2</v>
      </c>
      <c r="J11779">
        <v>1</v>
      </c>
      <c r="K11779">
        <v>2</v>
      </c>
    </row>
    <row r="11780" spans="1:11" x14ac:dyDescent="0.25">
      <c r="A11780" t="str">
        <f t="shared" si="184"/>
        <v>Report Link</v>
      </c>
      <c r="B11780">
        <v>110705</v>
      </c>
      <c r="C11780" t="s">
        <v>10862</v>
      </c>
      <c r="D11780" t="s">
        <v>17149</v>
      </c>
      <c r="E11780" t="s">
        <v>17157</v>
      </c>
      <c r="F11780" s="3">
        <v>41101</v>
      </c>
      <c r="G11780">
        <v>3</v>
      </c>
      <c r="H11780">
        <v>3</v>
      </c>
      <c r="I11780">
        <v>3</v>
      </c>
      <c r="J11780">
        <v>2</v>
      </c>
      <c r="K11780">
        <v>3</v>
      </c>
    </row>
    <row r="11781" spans="1:11" x14ac:dyDescent="0.25">
      <c r="A11781" t="str">
        <f t="shared" si="184"/>
        <v>Report Link</v>
      </c>
      <c r="B11781">
        <v>111175</v>
      </c>
      <c r="C11781" t="s">
        <v>3455</v>
      </c>
      <c r="D11781" t="s">
        <v>17149</v>
      </c>
      <c r="E11781" t="s">
        <v>17157</v>
      </c>
      <c r="F11781" s="3">
        <v>41101</v>
      </c>
      <c r="G11781">
        <v>1</v>
      </c>
      <c r="H11781">
        <v>1</v>
      </c>
      <c r="I11781">
        <v>1</v>
      </c>
      <c r="J11781">
        <v>1</v>
      </c>
      <c r="K11781">
        <v>1</v>
      </c>
    </row>
    <row r="11782" spans="1:11" x14ac:dyDescent="0.25">
      <c r="A11782" t="str">
        <f t="shared" si="184"/>
        <v>Report Link</v>
      </c>
      <c r="B11782">
        <v>112891</v>
      </c>
      <c r="C11782" t="s">
        <v>10863</v>
      </c>
      <c r="D11782" t="s">
        <v>17149</v>
      </c>
      <c r="E11782" t="s">
        <v>17154</v>
      </c>
      <c r="F11782" s="3">
        <v>41101</v>
      </c>
      <c r="G11782">
        <v>2</v>
      </c>
      <c r="H11782">
        <v>2</v>
      </c>
      <c r="I11782">
        <v>2</v>
      </c>
      <c r="J11782">
        <v>1</v>
      </c>
      <c r="K11782">
        <v>2</v>
      </c>
    </row>
    <row r="11783" spans="1:11" x14ac:dyDescent="0.25">
      <c r="A11783" t="str">
        <f t="shared" si="184"/>
        <v>Report Link</v>
      </c>
      <c r="B11783">
        <v>115296</v>
      </c>
      <c r="C11783" t="s">
        <v>2878</v>
      </c>
      <c r="D11783" t="s">
        <v>17149</v>
      </c>
      <c r="E11783" t="s">
        <v>17156</v>
      </c>
      <c r="F11783" s="3">
        <v>41101</v>
      </c>
      <c r="G11783">
        <v>3</v>
      </c>
      <c r="H11783">
        <v>3</v>
      </c>
      <c r="I11783">
        <v>3</v>
      </c>
      <c r="J11783">
        <v>2</v>
      </c>
      <c r="K11783">
        <v>3</v>
      </c>
    </row>
    <row r="11784" spans="1:11" x14ac:dyDescent="0.25">
      <c r="A11784" t="str">
        <f t="shared" si="184"/>
        <v>Report Link</v>
      </c>
      <c r="B11784">
        <v>117927</v>
      </c>
      <c r="C11784" t="s">
        <v>10864</v>
      </c>
      <c r="D11784" t="s">
        <v>17149</v>
      </c>
      <c r="E11784" t="s">
        <v>17157</v>
      </c>
      <c r="F11784" s="3">
        <v>41101</v>
      </c>
      <c r="G11784">
        <v>4</v>
      </c>
      <c r="H11784">
        <v>4</v>
      </c>
      <c r="I11784">
        <v>4</v>
      </c>
      <c r="J11784">
        <v>3</v>
      </c>
      <c r="K11784">
        <v>4</v>
      </c>
    </row>
    <row r="11785" spans="1:11" x14ac:dyDescent="0.25">
      <c r="A11785" t="str">
        <f t="shared" si="184"/>
        <v>Report Link</v>
      </c>
      <c r="B11785">
        <v>124595</v>
      </c>
      <c r="C11785" t="s">
        <v>10865</v>
      </c>
      <c r="D11785" t="s">
        <v>17149</v>
      </c>
      <c r="E11785" t="s">
        <v>17157</v>
      </c>
      <c r="F11785" s="3">
        <v>41101</v>
      </c>
      <c r="G11785">
        <v>1</v>
      </c>
      <c r="H11785">
        <v>1</v>
      </c>
      <c r="I11785">
        <v>1</v>
      </c>
      <c r="J11785">
        <v>1</v>
      </c>
      <c r="K11785">
        <v>1</v>
      </c>
    </row>
    <row r="11786" spans="1:11" x14ac:dyDescent="0.25">
      <c r="A11786" t="str">
        <f t="shared" si="184"/>
        <v>Report Link</v>
      </c>
      <c r="B11786">
        <v>124725</v>
      </c>
      <c r="C11786" t="s">
        <v>10866</v>
      </c>
      <c r="D11786" t="s">
        <v>17149</v>
      </c>
      <c r="E11786" t="s">
        <v>17155</v>
      </c>
      <c r="F11786" s="3">
        <v>41101</v>
      </c>
      <c r="G11786">
        <v>3</v>
      </c>
      <c r="H11786">
        <v>3</v>
      </c>
      <c r="I11786">
        <v>3</v>
      </c>
      <c r="J11786">
        <v>2</v>
      </c>
      <c r="K11786">
        <v>3</v>
      </c>
    </row>
    <row r="11787" spans="1:11" x14ac:dyDescent="0.25">
      <c r="A11787" t="str">
        <f t="shared" si="184"/>
        <v>Report Link</v>
      </c>
      <c r="B11787">
        <v>133961</v>
      </c>
      <c r="C11787" t="s">
        <v>10867</v>
      </c>
      <c r="D11787" t="s">
        <v>17149</v>
      </c>
      <c r="E11787" t="s">
        <v>17157</v>
      </c>
      <c r="F11787" s="3">
        <v>41101</v>
      </c>
      <c r="G11787">
        <v>2</v>
      </c>
      <c r="H11787">
        <v>2</v>
      </c>
      <c r="I11787">
        <v>2</v>
      </c>
      <c r="J11787">
        <v>1</v>
      </c>
      <c r="K11787">
        <v>2</v>
      </c>
    </row>
    <row r="11788" spans="1:11" x14ac:dyDescent="0.25">
      <c r="A11788" t="str">
        <f t="shared" si="184"/>
        <v>Report Link</v>
      </c>
      <c r="B11788">
        <v>109739</v>
      </c>
      <c r="C11788" t="s">
        <v>10868</v>
      </c>
      <c r="D11788" t="s">
        <v>17151</v>
      </c>
      <c r="E11788" t="s">
        <v>17158</v>
      </c>
      <c r="F11788" s="3">
        <v>41102</v>
      </c>
      <c r="G11788">
        <v>2</v>
      </c>
      <c r="H11788">
        <v>2</v>
      </c>
      <c r="I11788">
        <v>2</v>
      </c>
      <c r="J11788">
        <v>2</v>
      </c>
      <c r="K11788">
        <v>2</v>
      </c>
    </row>
    <row r="11789" spans="1:11" x14ac:dyDescent="0.25">
      <c r="A11789" t="str">
        <f t="shared" si="184"/>
        <v>Report Link</v>
      </c>
      <c r="B11789">
        <v>111217</v>
      </c>
      <c r="C11789" t="s">
        <v>10869</v>
      </c>
      <c r="D11789" t="s">
        <v>17149</v>
      </c>
      <c r="E11789" t="s">
        <v>17157</v>
      </c>
      <c r="F11789" s="3">
        <v>41102</v>
      </c>
      <c r="G11789">
        <v>2</v>
      </c>
      <c r="H11789">
        <v>2</v>
      </c>
      <c r="I11789">
        <v>2</v>
      </c>
      <c r="J11789">
        <v>2</v>
      </c>
      <c r="K11789">
        <v>2</v>
      </c>
    </row>
    <row r="11790" spans="1:11" x14ac:dyDescent="0.25">
      <c r="A11790" t="str">
        <f t="shared" si="184"/>
        <v>Report Link</v>
      </c>
      <c r="B11790">
        <v>112166</v>
      </c>
      <c r="C11790" t="s">
        <v>10870</v>
      </c>
      <c r="D11790" t="s">
        <v>17149</v>
      </c>
      <c r="E11790" t="s">
        <v>17157</v>
      </c>
      <c r="F11790" s="3">
        <v>41102</v>
      </c>
      <c r="G11790">
        <v>2</v>
      </c>
      <c r="H11790">
        <v>2</v>
      </c>
      <c r="I11790">
        <v>2</v>
      </c>
      <c r="J11790">
        <v>1</v>
      </c>
      <c r="K11790">
        <v>2</v>
      </c>
    </row>
    <row r="11791" spans="1:11" x14ac:dyDescent="0.25">
      <c r="A11791" t="str">
        <f t="shared" si="184"/>
        <v>Report Link</v>
      </c>
      <c r="B11791">
        <v>113292</v>
      </c>
      <c r="C11791" t="s">
        <v>10871</v>
      </c>
      <c r="D11791" t="s">
        <v>17149</v>
      </c>
      <c r="E11791" t="s">
        <v>17156</v>
      </c>
      <c r="F11791" s="3">
        <v>41102</v>
      </c>
      <c r="G11791">
        <v>2</v>
      </c>
      <c r="H11791">
        <v>2</v>
      </c>
      <c r="I11791">
        <v>2</v>
      </c>
      <c r="J11791">
        <v>1</v>
      </c>
      <c r="K11791">
        <v>2</v>
      </c>
    </row>
    <row r="11792" spans="1:11" x14ac:dyDescent="0.25">
      <c r="A11792" t="str">
        <f t="shared" si="184"/>
        <v>Report Link</v>
      </c>
      <c r="B11792">
        <v>113856</v>
      </c>
      <c r="C11792" t="s">
        <v>10872</v>
      </c>
      <c r="D11792" t="s">
        <v>17150</v>
      </c>
      <c r="E11792" t="s">
        <v>17157</v>
      </c>
      <c r="F11792" s="3">
        <v>41102</v>
      </c>
      <c r="G11792">
        <v>3</v>
      </c>
      <c r="H11792">
        <v>3</v>
      </c>
      <c r="I11792">
        <v>3</v>
      </c>
      <c r="J11792">
        <v>3</v>
      </c>
      <c r="K11792">
        <v>3</v>
      </c>
    </row>
    <row r="11793" spans="1:11" x14ac:dyDescent="0.25">
      <c r="A11793" t="str">
        <f t="shared" si="184"/>
        <v>Report Link</v>
      </c>
      <c r="B11793">
        <v>113857</v>
      </c>
      <c r="C11793" t="s">
        <v>10873</v>
      </c>
      <c r="D11793" t="s">
        <v>17150</v>
      </c>
      <c r="E11793" t="s">
        <v>17157</v>
      </c>
      <c r="F11793" s="3">
        <v>41102</v>
      </c>
      <c r="G11793">
        <v>3</v>
      </c>
      <c r="H11793">
        <v>3</v>
      </c>
      <c r="I11793">
        <v>3</v>
      </c>
      <c r="J11793">
        <v>2</v>
      </c>
      <c r="K11793">
        <v>3</v>
      </c>
    </row>
    <row r="11794" spans="1:11" x14ac:dyDescent="0.25">
      <c r="A11794" t="str">
        <f t="shared" si="184"/>
        <v>Report Link</v>
      </c>
      <c r="B11794">
        <v>116389</v>
      </c>
      <c r="C11794" t="s">
        <v>10874</v>
      </c>
      <c r="D11794" t="s">
        <v>17149</v>
      </c>
      <c r="E11794" t="s">
        <v>17154</v>
      </c>
      <c r="F11794" s="3">
        <v>41102</v>
      </c>
      <c r="G11794">
        <v>1</v>
      </c>
      <c r="H11794">
        <v>1</v>
      </c>
      <c r="I11794">
        <v>1</v>
      </c>
      <c r="J11794">
        <v>1</v>
      </c>
      <c r="K11794">
        <v>1</v>
      </c>
    </row>
    <row r="11795" spans="1:11" x14ac:dyDescent="0.25">
      <c r="A11795" t="str">
        <f t="shared" si="184"/>
        <v>Report Link</v>
      </c>
      <c r="B11795">
        <v>122006</v>
      </c>
      <c r="C11795" t="s">
        <v>10875</v>
      </c>
      <c r="D11795" t="s">
        <v>17149</v>
      </c>
      <c r="E11795" t="s">
        <v>17155</v>
      </c>
      <c r="F11795" s="3">
        <v>41102</v>
      </c>
      <c r="G11795">
        <v>3</v>
      </c>
      <c r="H11795">
        <v>3</v>
      </c>
      <c r="I11795">
        <v>3</v>
      </c>
      <c r="J11795">
        <v>3</v>
      </c>
      <c r="K11795">
        <v>3</v>
      </c>
    </row>
    <row r="11796" spans="1:11" x14ac:dyDescent="0.25">
      <c r="A11796" t="str">
        <f t="shared" si="184"/>
        <v>Report Link</v>
      </c>
      <c r="B11796">
        <v>125257</v>
      </c>
      <c r="C11796" t="s">
        <v>10876</v>
      </c>
      <c r="D11796" t="s">
        <v>17150</v>
      </c>
      <c r="E11796" t="s">
        <v>17157</v>
      </c>
      <c r="F11796" s="3">
        <v>41102</v>
      </c>
      <c r="G11796">
        <v>1</v>
      </c>
      <c r="H11796">
        <v>1</v>
      </c>
      <c r="I11796">
        <v>1</v>
      </c>
      <c r="J11796">
        <v>1</v>
      </c>
      <c r="K11796">
        <v>1</v>
      </c>
    </row>
    <row r="11797" spans="1:11" x14ac:dyDescent="0.25">
      <c r="A11797" t="str">
        <f t="shared" si="184"/>
        <v>Report Link</v>
      </c>
      <c r="B11797">
        <v>132251</v>
      </c>
      <c r="C11797" t="s">
        <v>10877</v>
      </c>
      <c r="D11797" t="s">
        <v>17149</v>
      </c>
      <c r="E11797" t="s">
        <v>17155</v>
      </c>
      <c r="F11797" s="3">
        <v>41102</v>
      </c>
      <c r="G11797">
        <v>2</v>
      </c>
      <c r="H11797">
        <v>2</v>
      </c>
      <c r="I11797">
        <v>2</v>
      </c>
      <c r="J11797">
        <v>2</v>
      </c>
      <c r="K11797">
        <v>2</v>
      </c>
    </row>
    <row r="11798" spans="1:11" x14ac:dyDescent="0.25">
      <c r="A11798" t="str">
        <f t="shared" si="184"/>
        <v>Report Link</v>
      </c>
      <c r="B11798">
        <v>136008</v>
      </c>
      <c r="C11798" t="s">
        <v>10878</v>
      </c>
      <c r="D11798" t="s">
        <v>17149</v>
      </c>
      <c r="E11798" t="s">
        <v>17156</v>
      </c>
      <c r="F11798" s="3">
        <v>41102</v>
      </c>
      <c r="G11798">
        <v>2</v>
      </c>
      <c r="H11798">
        <v>2</v>
      </c>
      <c r="I11798">
        <v>2</v>
      </c>
      <c r="J11798">
        <v>2</v>
      </c>
      <c r="K11798">
        <v>2</v>
      </c>
    </row>
    <row r="11799" spans="1:11" x14ac:dyDescent="0.25">
      <c r="A11799" t="str">
        <f t="shared" si="184"/>
        <v>Report Link</v>
      </c>
      <c r="B11799">
        <v>136760</v>
      </c>
      <c r="C11799" t="s">
        <v>10879</v>
      </c>
      <c r="D11799" t="s">
        <v>17149</v>
      </c>
      <c r="E11799" t="s">
        <v>17164</v>
      </c>
      <c r="F11799" s="3">
        <v>41102</v>
      </c>
      <c r="G11799">
        <v>2</v>
      </c>
      <c r="H11799">
        <v>2</v>
      </c>
      <c r="I11799">
        <v>2</v>
      </c>
      <c r="J11799">
        <v>2</v>
      </c>
      <c r="K11799">
        <v>2</v>
      </c>
    </row>
    <row r="11800" spans="1:11" x14ac:dyDescent="0.25">
      <c r="A11800" t="str">
        <f t="shared" si="184"/>
        <v>Report Link</v>
      </c>
      <c r="B11800">
        <v>100479</v>
      </c>
      <c r="C11800" t="s">
        <v>10880</v>
      </c>
      <c r="D11800" t="s">
        <v>17149</v>
      </c>
      <c r="E11800" t="s">
        <v>17157</v>
      </c>
      <c r="F11800" s="3">
        <v>41102</v>
      </c>
      <c r="G11800">
        <v>1</v>
      </c>
      <c r="H11800">
        <v>1</v>
      </c>
      <c r="I11800">
        <v>1</v>
      </c>
      <c r="J11800">
        <v>1</v>
      </c>
      <c r="K11800">
        <v>1</v>
      </c>
    </row>
    <row r="11801" spans="1:11" x14ac:dyDescent="0.25">
      <c r="A11801" t="str">
        <f t="shared" si="184"/>
        <v>Report Link</v>
      </c>
      <c r="B11801">
        <v>101897</v>
      </c>
      <c r="C11801" t="s">
        <v>10881</v>
      </c>
      <c r="D11801" t="s">
        <v>17149</v>
      </c>
      <c r="E11801" t="s">
        <v>17157</v>
      </c>
      <c r="F11801" s="3">
        <v>41102</v>
      </c>
      <c r="G11801">
        <v>2</v>
      </c>
      <c r="H11801">
        <v>2</v>
      </c>
      <c r="I11801">
        <v>2</v>
      </c>
      <c r="J11801">
        <v>2</v>
      </c>
      <c r="K11801">
        <v>2</v>
      </c>
    </row>
    <row r="11802" spans="1:11" x14ac:dyDescent="0.25">
      <c r="A11802" t="str">
        <f t="shared" si="184"/>
        <v>Report Link</v>
      </c>
      <c r="B11802">
        <v>105095</v>
      </c>
      <c r="C11802" t="s">
        <v>10882</v>
      </c>
      <c r="D11802" t="s">
        <v>17150</v>
      </c>
      <c r="E11802" t="s">
        <v>17156</v>
      </c>
      <c r="F11802" s="3">
        <v>41102</v>
      </c>
      <c r="G11802">
        <v>2</v>
      </c>
      <c r="H11802">
        <v>2</v>
      </c>
      <c r="I11802">
        <v>2</v>
      </c>
      <c r="J11802">
        <v>2</v>
      </c>
      <c r="K11802">
        <v>2</v>
      </c>
    </row>
    <row r="11803" spans="1:11" x14ac:dyDescent="0.25">
      <c r="A11803" t="str">
        <f t="shared" si="184"/>
        <v>Report Link</v>
      </c>
      <c r="B11803">
        <v>109877</v>
      </c>
      <c r="C11803" t="s">
        <v>10883</v>
      </c>
      <c r="D11803" t="s">
        <v>17149</v>
      </c>
      <c r="E11803" t="s">
        <v>17157</v>
      </c>
      <c r="F11803" s="3">
        <v>41102</v>
      </c>
      <c r="G11803">
        <v>2</v>
      </c>
      <c r="H11803">
        <v>2</v>
      </c>
      <c r="I11803">
        <v>2</v>
      </c>
      <c r="J11803">
        <v>1</v>
      </c>
      <c r="K11803">
        <v>2</v>
      </c>
    </row>
    <row r="11804" spans="1:11" x14ac:dyDescent="0.25">
      <c r="A11804" t="str">
        <f t="shared" si="184"/>
        <v>Report Link</v>
      </c>
      <c r="B11804">
        <v>116014</v>
      </c>
      <c r="C11804" t="s">
        <v>10884</v>
      </c>
      <c r="D11804" t="s">
        <v>17149</v>
      </c>
      <c r="E11804" t="s">
        <v>17157</v>
      </c>
      <c r="F11804" s="3">
        <v>41102</v>
      </c>
      <c r="G11804">
        <v>2</v>
      </c>
      <c r="H11804">
        <v>2</v>
      </c>
      <c r="I11804">
        <v>2</v>
      </c>
      <c r="J11804">
        <v>2</v>
      </c>
      <c r="K11804">
        <v>2</v>
      </c>
    </row>
    <row r="11805" spans="1:11" x14ac:dyDescent="0.25">
      <c r="A11805" t="str">
        <f t="shared" si="184"/>
        <v>Report Link</v>
      </c>
      <c r="B11805">
        <v>120365</v>
      </c>
      <c r="C11805" t="s">
        <v>10885</v>
      </c>
      <c r="D11805" t="s">
        <v>17152</v>
      </c>
      <c r="E11805" t="s">
        <v>17159</v>
      </c>
      <c r="F11805" s="3">
        <v>41102</v>
      </c>
      <c r="G11805">
        <v>1</v>
      </c>
      <c r="H11805">
        <v>1</v>
      </c>
      <c r="I11805">
        <v>1</v>
      </c>
      <c r="J11805">
        <v>1</v>
      </c>
      <c r="K11805">
        <v>1</v>
      </c>
    </row>
    <row r="11806" spans="1:11" x14ac:dyDescent="0.25">
      <c r="A11806" t="str">
        <f t="shared" si="184"/>
        <v>Report Link</v>
      </c>
      <c r="B11806">
        <v>136317</v>
      </c>
      <c r="C11806" t="s">
        <v>10886</v>
      </c>
      <c r="D11806" t="s">
        <v>17150</v>
      </c>
      <c r="E11806" t="s">
        <v>17164</v>
      </c>
      <c r="F11806" s="3">
        <v>41102</v>
      </c>
      <c r="G11806">
        <v>2</v>
      </c>
      <c r="H11806">
        <v>2</v>
      </c>
      <c r="I11806">
        <v>2</v>
      </c>
      <c r="J11806">
        <v>2</v>
      </c>
      <c r="K11806">
        <v>2</v>
      </c>
    </row>
    <row r="11807" spans="1:11" x14ac:dyDescent="0.25">
      <c r="A11807" t="str">
        <f t="shared" si="184"/>
        <v>Report Link</v>
      </c>
      <c r="B11807">
        <v>103818</v>
      </c>
      <c r="C11807" t="s">
        <v>10887</v>
      </c>
      <c r="D11807" t="s">
        <v>17149</v>
      </c>
      <c r="E11807" t="s">
        <v>17157</v>
      </c>
      <c r="F11807" s="3">
        <v>41102</v>
      </c>
      <c r="G11807">
        <v>3</v>
      </c>
      <c r="H11807">
        <v>3</v>
      </c>
      <c r="I11807">
        <v>3</v>
      </c>
      <c r="J11807">
        <v>2</v>
      </c>
      <c r="K11807">
        <v>3</v>
      </c>
    </row>
    <row r="11808" spans="1:11" x14ac:dyDescent="0.25">
      <c r="A11808" t="str">
        <f t="shared" si="184"/>
        <v>Report Link</v>
      </c>
      <c r="B11808">
        <v>104657</v>
      </c>
      <c r="C11808" t="s">
        <v>10888</v>
      </c>
      <c r="D11808" t="s">
        <v>17149</v>
      </c>
      <c r="E11808" t="s">
        <v>17154</v>
      </c>
      <c r="F11808" s="3">
        <v>41102</v>
      </c>
      <c r="G11808">
        <v>2</v>
      </c>
      <c r="H11808">
        <v>2</v>
      </c>
      <c r="I11808">
        <v>2</v>
      </c>
      <c r="J11808">
        <v>2</v>
      </c>
      <c r="K11808">
        <v>2</v>
      </c>
    </row>
    <row r="11809" spans="1:11" x14ac:dyDescent="0.25">
      <c r="A11809" t="str">
        <f t="shared" si="184"/>
        <v>Report Link</v>
      </c>
      <c r="B11809">
        <v>104916</v>
      </c>
      <c r="C11809" t="s">
        <v>1337</v>
      </c>
      <c r="D11809" t="s">
        <v>17149</v>
      </c>
      <c r="E11809" t="s">
        <v>17154</v>
      </c>
      <c r="F11809" s="3">
        <v>41102</v>
      </c>
      <c r="G11809">
        <v>2</v>
      </c>
      <c r="H11809">
        <v>2</v>
      </c>
      <c r="I11809">
        <v>2</v>
      </c>
      <c r="J11809">
        <v>1</v>
      </c>
      <c r="K11809">
        <v>2</v>
      </c>
    </row>
    <row r="11810" spans="1:11" x14ac:dyDescent="0.25">
      <c r="A11810" t="str">
        <f t="shared" si="184"/>
        <v>Report Link</v>
      </c>
      <c r="B11810">
        <v>110182</v>
      </c>
      <c r="C11810" t="s">
        <v>10282</v>
      </c>
      <c r="D11810" t="s">
        <v>17151</v>
      </c>
      <c r="E11810" t="s">
        <v>17158</v>
      </c>
      <c r="F11810" s="3">
        <v>41102</v>
      </c>
      <c r="G11810">
        <v>2</v>
      </c>
      <c r="H11810">
        <v>2</v>
      </c>
      <c r="I11810">
        <v>2</v>
      </c>
      <c r="J11810">
        <v>2</v>
      </c>
      <c r="K11810">
        <v>2</v>
      </c>
    </row>
    <row r="11811" spans="1:11" x14ac:dyDescent="0.25">
      <c r="A11811" t="str">
        <f t="shared" si="184"/>
        <v>Report Link</v>
      </c>
      <c r="B11811">
        <v>113641</v>
      </c>
      <c r="C11811" t="s">
        <v>5974</v>
      </c>
      <c r="D11811" t="s">
        <v>17151</v>
      </c>
      <c r="E11811" t="s">
        <v>17158</v>
      </c>
      <c r="F11811" s="3">
        <v>41102</v>
      </c>
      <c r="G11811">
        <v>1</v>
      </c>
      <c r="H11811">
        <v>1</v>
      </c>
      <c r="I11811">
        <v>1</v>
      </c>
      <c r="J11811">
        <v>1</v>
      </c>
      <c r="K11811">
        <v>1</v>
      </c>
    </row>
    <row r="11812" spans="1:11" x14ac:dyDescent="0.25">
      <c r="A11812" t="str">
        <f t="shared" si="184"/>
        <v>Report Link</v>
      </c>
      <c r="B11812">
        <v>114460</v>
      </c>
      <c r="C11812" t="s">
        <v>10889</v>
      </c>
      <c r="D11812" t="s">
        <v>17149</v>
      </c>
      <c r="E11812" t="s">
        <v>17157</v>
      </c>
      <c r="F11812" s="3">
        <v>41102</v>
      </c>
      <c r="G11812">
        <v>2</v>
      </c>
      <c r="H11812">
        <v>2</v>
      </c>
      <c r="I11812">
        <v>2</v>
      </c>
      <c r="J11812">
        <v>2</v>
      </c>
      <c r="K11812">
        <v>2</v>
      </c>
    </row>
    <row r="11813" spans="1:11" x14ac:dyDescent="0.25">
      <c r="A11813" t="str">
        <f t="shared" si="184"/>
        <v>Report Link</v>
      </c>
      <c r="B11813">
        <v>115985</v>
      </c>
      <c r="C11813" t="s">
        <v>10890</v>
      </c>
      <c r="D11813" t="s">
        <v>17149</v>
      </c>
      <c r="E11813" t="s">
        <v>17157</v>
      </c>
      <c r="F11813" s="3">
        <v>41102</v>
      </c>
      <c r="G11813">
        <v>2</v>
      </c>
      <c r="H11813">
        <v>2</v>
      </c>
      <c r="I11813">
        <v>2</v>
      </c>
      <c r="J11813">
        <v>2</v>
      </c>
      <c r="K11813">
        <v>2</v>
      </c>
    </row>
    <row r="11814" spans="1:11" x14ac:dyDescent="0.25">
      <c r="A11814" t="str">
        <f t="shared" si="184"/>
        <v>Report Link</v>
      </c>
      <c r="B11814">
        <v>123483</v>
      </c>
      <c r="C11814" t="s">
        <v>10891</v>
      </c>
      <c r="D11814" t="s">
        <v>17149</v>
      </c>
      <c r="E11814" t="s">
        <v>17155</v>
      </c>
      <c r="F11814" s="3">
        <v>41102</v>
      </c>
      <c r="G11814">
        <v>3</v>
      </c>
      <c r="H11814">
        <v>3</v>
      </c>
      <c r="I11814">
        <v>3</v>
      </c>
      <c r="J11814">
        <v>2</v>
      </c>
      <c r="K11814">
        <v>2</v>
      </c>
    </row>
    <row r="11815" spans="1:11" x14ac:dyDescent="0.25">
      <c r="A11815" t="str">
        <f t="shared" si="184"/>
        <v>Report Link</v>
      </c>
      <c r="B11815">
        <v>125645</v>
      </c>
      <c r="C11815" t="s">
        <v>10892</v>
      </c>
      <c r="D11815" t="s">
        <v>17149</v>
      </c>
      <c r="E11815" t="s">
        <v>17155</v>
      </c>
      <c r="F11815" s="3">
        <v>41102</v>
      </c>
      <c r="G11815">
        <v>3</v>
      </c>
      <c r="H11815">
        <v>3</v>
      </c>
      <c r="I11815">
        <v>3</v>
      </c>
      <c r="J11815">
        <v>3</v>
      </c>
      <c r="K11815">
        <v>3</v>
      </c>
    </row>
    <row r="11816" spans="1:11" x14ac:dyDescent="0.25">
      <c r="A11816" t="str">
        <f t="shared" si="184"/>
        <v>Report Link</v>
      </c>
      <c r="B11816">
        <v>131769</v>
      </c>
      <c r="C11816" t="s">
        <v>10893</v>
      </c>
      <c r="D11816" t="s">
        <v>17153</v>
      </c>
      <c r="E11816" t="s">
        <v>17161</v>
      </c>
      <c r="F11816" s="3">
        <v>41102</v>
      </c>
      <c r="G11816">
        <v>2</v>
      </c>
      <c r="H11816">
        <v>2</v>
      </c>
      <c r="I11816">
        <v>2</v>
      </c>
      <c r="J11816">
        <v>2</v>
      </c>
      <c r="K11816">
        <v>2</v>
      </c>
    </row>
    <row r="11817" spans="1:11" x14ac:dyDescent="0.25">
      <c r="A11817" t="str">
        <f t="shared" si="184"/>
        <v>Report Link</v>
      </c>
      <c r="B11817">
        <v>100505</v>
      </c>
      <c r="C11817" t="s">
        <v>10894</v>
      </c>
      <c r="D11817" t="s">
        <v>17149</v>
      </c>
      <c r="E11817" t="s">
        <v>17154</v>
      </c>
      <c r="F11817" s="3">
        <v>41102</v>
      </c>
      <c r="G11817">
        <v>3</v>
      </c>
      <c r="H11817">
        <v>3</v>
      </c>
      <c r="I11817">
        <v>3</v>
      </c>
      <c r="J11817">
        <v>2</v>
      </c>
      <c r="K11817">
        <v>2</v>
      </c>
    </row>
    <row r="11818" spans="1:11" x14ac:dyDescent="0.25">
      <c r="A11818" t="str">
        <f t="shared" si="184"/>
        <v>Report Link</v>
      </c>
      <c r="B11818">
        <v>102432</v>
      </c>
      <c r="C11818" t="s">
        <v>10895</v>
      </c>
      <c r="D11818" t="s">
        <v>17149</v>
      </c>
      <c r="E11818" t="s">
        <v>17156</v>
      </c>
      <c r="F11818" s="3">
        <v>41102</v>
      </c>
      <c r="G11818">
        <v>3</v>
      </c>
      <c r="H11818">
        <v>3</v>
      </c>
      <c r="I11818">
        <v>3</v>
      </c>
      <c r="J11818">
        <v>2</v>
      </c>
      <c r="K11818">
        <v>3</v>
      </c>
    </row>
    <row r="11819" spans="1:11" x14ac:dyDescent="0.25">
      <c r="A11819" t="str">
        <f t="shared" si="184"/>
        <v>Report Link</v>
      </c>
      <c r="B11819">
        <v>106770</v>
      </c>
      <c r="C11819" t="s">
        <v>10896</v>
      </c>
      <c r="D11819" t="s">
        <v>17149</v>
      </c>
      <c r="E11819" t="s">
        <v>17154</v>
      </c>
      <c r="F11819" s="3">
        <v>41102</v>
      </c>
      <c r="G11819">
        <v>3</v>
      </c>
      <c r="H11819">
        <v>3</v>
      </c>
      <c r="I11819">
        <v>3</v>
      </c>
      <c r="J11819">
        <v>3</v>
      </c>
      <c r="K11819">
        <v>3</v>
      </c>
    </row>
    <row r="11820" spans="1:11" x14ac:dyDescent="0.25">
      <c r="A11820" t="str">
        <f t="shared" si="184"/>
        <v>Report Link</v>
      </c>
      <c r="B11820">
        <v>107541</v>
      </c>
      <c r="C11820" t="s">
        <v>10897</v>
      </c>
      <c r="D11820" t="s">
        <v>17149</v>
      </c>
      <c r="E11820" t="s">
        <v>17155</v>
      </c>
      <c r="F11820" s="3">
        <v>41102</v>
      </c>
      <c r="G11820">
        <v>3</v>
      </c>
      <c r="H11820">
        <v>3</v>
      </c>
      <c r="I11820">
        <v>3</v>
      </c>
      <c r="J11820">
        <v>2</v>
      </c>
      <c r="K11820">
        <v>2</v>
      </c>
    </row>
    <row r="11821" spans="1:11" x14ac:dyDescent="0.25">
      <c r="A11821" t="str">
        <f t="shared" si="184"/>
        <v>Report Link</v>
      </c>
      <c r="B11821">
        <v>108830</v>
      </c>
      <c r="C11821" t="s">
        <v>4889</v>
      </c>
      <c r="D11821" t="s">
        <v>17149</v>
      </c>
      <c r="E11821" t="s">
        <v>17157</v>
      </c>
      <c r="F11821" s="3">
        <v>41102</v>
      </c>
      <c r="G11821">
        <v>2</v>
      </c>
      <c r="H11821">
        <v>2</v>
      </c>
      <c r="I11821">
        <v>2</v>
      </c>
      <c r="J11821">
        <v>2</v>
      </c>
      <c r="K11821">
        <v>2</v>
      </c>
    </row>
    <row r="11822" spans="1:11" x14ac:dyDescent="0.25">
      <c r="A11822" t="str">
        <f t="shared" si="184"/>
        <v>Report Link</v>
      </c>
      <c r="B11822">
        <v>121108</v>
      </c>
      <c r="C11822" t="s">
        <v>10898</v>
      </c>
      <c r="D11822" t="s">
        <v>17149</v>
      </c>
      <c r="E11822" t="s">
        <v>17154</v>
      </c>
      <c r="F11822" s="3">
        <v>41102</v>
      </c>
      <c r="G11822">
        <v>3</v>
      </c>
      <c r="H11822">
        <v>3</v>
      </c>
      <c r="I11822">
        <v>3</v>
      </c>
      <c r="J11822">
        <v>3</v>
      </c>
      <c r="K11822">
        <v>3</v>
      </c>
    </row>
    <row r="11823" spans="1:11" x14ac:dyDescent="0.25">
      <c r="A11823" t="str">
        <f t="shared" si="184"/>
        <v>Report Link</v>
      </c>
      <c r="B11823">
        <v>123834</v>
      </c>
      <c r="C11823" t="s">
        <v>10899</v>
      </c>
      <c r="D11823" t="s">
        <v>17149</v>
      </c>
      <c r="E11823" t="s">
        <v>17154</v>
      </c>
      <c r="F11823" s="3">
        <v>41102</v>
      </c>
      <c r="G11823">
        <v>3</v>
      </c>
      <c r="H11823">
        <v>3</v>
      </c>
      <c r="I11823">
        <v>3</v>
      </c>
      <c r="J11823">
        <v>2</v>
      </c>
      <c r="K11823">
        <v>3</v>
      </c>
    </row>
    <row r="11824" spans="1:11" x14ac:dyDescent="0.25">
      <c r="A11824" t="str">
        <f t="shared" si="184"/>
        <v>Report Link</v>
      </c>
      <c r="B11824">
        <v>125944</v>
      </c>
      <c r="C11824" t="s">
        <v>10900</v>
      </c>
      <c r="D11824" t="s">
        <v>17149</v>
      </c>
      <c r="E11824" t="s">
        <v>17157</v>
      </c>
      <c r="F11824" s="3">
        <v>41102</v>
      </c>
      <c r="G11824">
        <v>1</v>
      </c>
      <c r="H11824">
        <v>1</v>
      </c>
      <c r="I11824">
        <v>1</v>
      </c>
      <c r="J11824">
        <v>1</v>
      </c>
      <c r="K11824">
        <v>1</v>
      </c>
    </row>
    <row r="11825" spans="1:11" x14ac:dyDescent="0.25">
      <c r="A11825" t="str">
        <f t="shared" si="184"/>
        <v>Report Link</v>
      </c>
      <c r="B11825">
        <v>133658</v>
      </c>
      <c r="C11825" t="s">
        <v>10901</v>
      </c>
      <c r="D11825" t="s">
        <v>17149</v>
      </c>
      <c r="E11825" t="s">
        <v>17157</v>
      </c>
      <c r="F11825" s="3">
        <v>41102</v>
      </c>
      <c r="G11825">
        <v>4</v>
      </c>
      <c r="H11825">
        <v>4</v>
      </c>
      <c r="I11825">
        <v>4</v>
      </c>
      <c r="J11825">
        <v>3</v>
      </c>
      <c r="K11825">
        <v>3</v>
      </c>
    </row>
    <row r="11826" spans="1:11" x14ac:dyDescent="0.25">
      <c r="A11826" t="str">
        <f t="shared" si="184"/>
        <v>Report Link</v>
      </c>
      <c r="B11826">
        <v>136755</v>
      </c>
      <c r="C11826" t="s">
        <v>10902</v>
      </c>
      <c r="D11826" t="s">
        <v>17149</v>
      </c>
      <c r="E11826" t="s">
        <v>17154</v>
      </c>
      <c r="F11826" s="3">
        <v>41102</v>
      </c>
      <c r="G11826">
        <v>1</v>
      </c>
      <c r="H11826">
        <v>1</v>
      </c>
      <c r="I11826">
        <v>1</v>
      </c>
      <c r="J11826">
        <v>1</v>
      </c>
      <c r="K11826">
        <v>1</v>
      </c>
    </row>
    <row r="11827" spans="1:11" x14ac:dyDescent="0.25">
      <c r="A11827" t="str">
        <f t="shared" si="184"/>
        <v>Report Link</v>
      </c>
      <c r="B11827">
        <v>105613</v>
      </c>
      <c r="C11827" t="s">
        <v>10903</v>
      </c>
      <c r="D11827" t="s">
        <v>17151</v>
      </c>
      <c r="E11827" t="s">
        <v>17158</v>
      </c>
      <c r="F11827" s="3">
        <v>41102</v>
      </c>
      <c r="G11827">
        <v>1</v>
      </c>
      <c r="H11827">
        <v>1</v>
      </c>
      <c r="I11827">
        <v>1</v>
      </c>
      <c r="J11827">
        <v>1</v>
      </c>
      <c r="K11827">
        <v>1</v>
      </c>
    </row>
    <row r="11828" spans="1:11" x14ac:dyDescent="0.25">
      <c r="A11828" t="str">
        <f t="shared" si="184"/>
        <v>Report Link</v>
      </c>
      <c r="B11828">
        <v>125901</v>
      </c>
      <c r="C11828" t="s">
        <v>3058</v>
      </c>
      <c r="D11828" t="s">
        <v>17149</v>
      </c>
      <c r="E11828" t="s">
        <v>17157</v>
      </c>
      <c r="F11828" s="3">
        <v>41102</v>
      </c>
      <c r="G11828">
        <v>2</v>
      </c>
      <c r="H11828">
        <v>2</v>
      </c>
      <c r="I11828">
        <v>2</v>
      </c>
      <c r="J11828">
        <v>1</v>
      </c>
      <c r="K11828">
        <v>2</v>
      </c>
    </row>
    <row r="11829" spans="1:11" x14ac:dyDescent="0.25">
      <c r="A11829" t="str">
        <f t="shared" si="184"/>
        <v>Report Link</v>
      </c>
      <c r="B11829">
        <v>125961</v>
      </c>
      <c r="C11829" t="s">
        <v>2723</v>
      </c>
      <c r="D11829" t="s">
        <v>17149</v>
      </c>
      <c r="E11829" t="s">
        <v>17157</v>
      </c>
      <c r="F11829" s="3">
        <v>41102</v>
      </c>
      <c r="G11829">
        <v>2</v>
      </c>
      <c r="H11829">
        <v>2</v>
      </c>
      <c r="I11829">
        <v>2</v>
      </c>
      <c r="J11829">
        <v>2</v>
      </c>
      <c r="K11829">
        <v>2</v>
      </c>
    </row>
    <row r="11830" spans="1:11" x14ac:dyDescent="0.25">
      <c r="A11830" t="str">
        <f t="shared" si="184"/>
        <v>Report Link</v>
      </c>
      <c r="B11830">
        <v>136560</v>
      </c>
      <c r="C11830" t="s">
        <v>10904</v>
      </c>
      <c r="D11830" t="s">
        <v>17150</v>
      </c>
      <c r="E11830" t="s">
        <v>17164</v>
      </c>
      <c r="F11830" s="3">
        <v>41102</v>
      </c>
      <c r="G11830">
        <v>2</v>
      </c>
      <c r="H11830">
        <v>2</v>
      </c>
      <c r="I11830">
        <v>2</v>
      </c>
      <c r="J11830">
        <v>2</v>
      </c>
      <c r="K11830">
        <v>2</v>
      </c>
    </row>
    <row r="11831" spans="1:11" x14ac:dyDescent="0.25">
      <c r="A11831" t="str">
        <f t="shared" si="184"/>
        <v>Report Link</v>
      </c>
      <c r="B11831">
        <v>103403</v>
      </c>
      <c r="C11831" t="s">
        <v>10905</v>
      </c>
      <c r="D11831" t="s">
        <v>17149</v>
      </c>
      <c r="E11831" t="s">
        <v>17155</v>
      </c>
      <c r="F11831" s="3">
        <v>41102</v>
      </c>
      <c r="G11831">
        <v>1</v>
      </c>
      <c r="H11831">
        <v>1</v>
      </c>
      <c r="I11831">
        <v>1</v>
      </c>
      <c r="J11831">
        <v>1</v>
      </c>
      <c r="K11831">
        <v>1</v>
      </c>
    </row>
    <row r="11832" spans="1:11" x14ac:dyDescent="0.25">
      <c r="A11832" t="str">
        <f t="shared" si="184"/>
        <v>Report Link</v>
      </c>
      <c r="B11832">
        <v>116841</v>
      </c>
      <c r="C11832" t="s">
        <v>10906</v>
      </c>
      <c r="D11832" t="s">
        <v>17149</v>
      </c>
      <c r="E11832" t="s">
        <v>17155</v>
      </c>
      <c r="F11832" s="3">
        <v>41102</v>
      </c>
      <c r="G11832">
        <v>1</v>
      </c>
      <c r="H11832">
        <v>1</v>
      </c>
      <c r="I11832">
        <v>1</v>
      </c>
      <c r="J11832">
        <v>1</v>
      </c>
      <c r="K11832">
        <v>1</v>
      </c>
    </row>
    <row r="11833" spans="1:11" x14ac:dyDescent="0.25">
      <c r="A11833" t="str">
        <f t="shared" si="184"/>
        <v>Report Link</v>
      </c>
      <c r="B11833">
        <v>120903</v>
      </c>
      <c r="C11833" t="s">
        <v>10907</v>
      </c>
      <c r="D11833" t="s">
        <v>17149</v>
      </c>
      <c r="E11833" t="s">
        <v>17157</v>
      </c>
      <c r="F11833" s="3">
        <v>41102</v>
      </c>
      <c r="G11833">
        <v>3</v>
      </c>
      <c r="H11833">
        <v>3</v>
      </c>
      <c r="I11833">
        <v>3</v>
      </c>
      <c r="J11833">
        <v>2</v>
      </c>
      <c r="K11833">
        <v>3</v>
      </c>
    </row>
    <row r="11834" spans="1:11" x14ac:dyDescent="0.25">
      <c r="A11834" t="str">
        <f t="shared" si="184"/>
        <v>Report Link</v>
      </c>
      <c r="B11834">
        <v>122233</v>
      </c>
      <c r="C11834" t="s">
        <v>10908</v>
      </c>
      <c r="D11834" t="s">
        <v>17149</v>
      </c>
      <c r="E11834" t="s">
        <v>17157</v>
      </c>
      <c r="F11834" s="3">
        <v>41102</v>
      </c>
      <c r="G11834">
        <v>3</v>
      </c>
      <c r="H11834">
        <v>3</v>
      </c>
      <c r="I11834">
        <v>3</v>
      </c>
      <c r="J11834">
        <v>3</v>
      </c>
      <c r="K11834">
        <v>3</v>
      </c>
    </row>
    <row r="11835" spans="1:11" x14ac:dyDescent="0.25">
      <c r="A11835" t="str">
        <f t="shared" si="184"/>
        <v>Report Link</v>
      </c>
      <c r="B11835">
        <v>103028</v>
      </c>
      <c r="C11835" t="s">
        <v>10909</v>
      </c>
      <c r="D11835" t="s">
        <v>17152</v>
      </c>
      <c r="E11835" t="s">
        <v>17159</v>
      </c>
      <c r="F11835" s="3">
        <v>41103</v>
      </c>
      <c r="G11835">
        <v>1</v>
      </c>
      <c r="H11835">
        <v>1</v>
      </c>
      <c r="I11835">
        <v>1</v>
      </c>
      <c r="J11835">
        <v>1</v>
      </c>
      <c r="K11835">
        <v>1</v>
      </c>
    </row>
    <row r="11836" spans="1:11" x14ac:dyDescent="0.25">
      <c r="A11836" t="str">
        <f t="shared" si="184"/>
        <v>Report Link</v>
      </c>
      <c r="B11836">
        <v>103129</v>
      </c>
      <c r="C11836" t="s">
        <v>10910</v>
      </c>
      <c r="D11836" t="s">
        <v>17152</v>
      </c>
      <c r="E11836" t="s">
        <v>17159</v>
      </c>
      <c r="F11836" s="3">
        <v>41103</v>
      </c>
      <c r="G11836">
        <v>1</v>
      </c>
      <c r="H11836">
        <v>1</v>
      </c>
      <c r="I11836">
        <v>1</v>
      </c>
      <c r="J11836">
        <v>1</v>
      </c>
      <c r="K11836">
        <v>1</v>
      </c>
    </row>
    <row r="11837" spans="1:11" x14ac:dyDescent="0.25">
      <c r="A11837" t="str">
        <f t="shared" si="184"/>
        <v>Report Link</v>
      </c>
      <c r="B11837">
        <v>111983</v>
      </c>
      <c r="C11837" t="s">
        <v>10911</v>
      </c>
      <c r="D11837" t="s">
        <v>17149</v>
      </c>
      <c r="E11837" t="s">
        <v>17157</v>
      </c>
      <c r="F11837" s="3">
        <v>41103</v>
      </c>
      <c r="G11837">
        <v>2</v>
      </c>
      <c r="H11837">
        <v>2</v>
      </c>
      <c r="I11837">
        <v>2</v>
      </c>
      <c r="J11837">
        <v>2</v>
      </c>
      <c r="K11837">
        <v>2</v>
      </c>
    </row>
    <row r="11838" spans="1:11" x14ac:dyDescent="0.25">
      <c r="A11838" t="str">
        <f t="shared" si="184"/>
        <v>Report Link</v>
      </c>
      <c r="B11838">
        <v>125993</v>
      </c>
      <c r="C11838" t="s">
        <v>10912</v>
      </c>
      <c r="D11838" t="s">
        <v>17149</v>
      </c>
      <c r="E11838" t="s">
        <v>17155</v>
      </c>
      <c r="F11838" s="3">
        <v>41103</v>
      </c>
      <c r="G11838">
        <v>2</v>
      </c>
      <c r="H11838">
        <v>2</v>
      </c>
      <c r="I11838">
        <v>2</v>
      </c>
      <c r="J11838">
        <v>1</v>
      </c>
      <c r="K11838">
        <v>2</v>
      </c>
    </row>
    <row r="11839" spans="1:11" x14ac:dyDescent="0.25">
      <c r="A11839" t="str">
        <f t="shared" si="184"/>
        <v>Report Link</v>
      </c>
      <c r="B11839">
        <v>109832</v>
      </c>
      <c r="C11839" t="s">
        <v>10913</v>
      </c>
      <c r="D11839" t="s">
        <v>17149</v>
      </c>
      <c r="E11839" t="s">
        <v>17157</v>
      </c>
      <c r="F11839" s="3">
        <v>41103</v>
      </c>
      <c r="G11839">
        <v>2</v>
      </c>
      <c r="H11839">
        <v>2</v>
      </c>
      <c r="I11839">
        <v>2</v>
      </c>
      <c r="J11839">
        <v>1</v>
      </c>
      <c r="K11839">
        <v>2</v>
      </c>
    </row>
    <row r="11840" spans="1:11" x14ac:dyDescent="0.25">
      <c r="A11840" t="str">
        <f t="shared" si="184"/>
        <v>Report Link</v>
      </c>
      <c r="B11840">
        <v>111943</v>
      </c>
      <c r="C11840" t="s">
        <v>10914</v>
      </c>
      <c r="D11840" t="s">
        <v>17149</v>
      </c>
      <c r="E11840" t="s">
        <v>17157</v>
      </c>
      <c r="F11840" s="3">
        <v>41103</v>
      </c>
      <c r="G11840">
        <v>2</v>
      </c>
      <c r="H11840">
        <v>2</v>
      </c>
      <c r="I11840">
        <v>2</v>
      </c>
      <c r="J11840">
        <v>2</v>
      </c>
      <c r="K11840">
        <v>2</v>
      </c>
    </row>
    <row r="11841" spans="1:11" x14ac:dyDescent="0.25">
      <c r="A11841" t="str">
        <f t="shared" si="184"/>
        <v>Report Link</v>
      </c>
      <c r="B11841">
        <v>112029</v>
      </c>
      <c r="C11841" t="s">
        <v>10915</v>
      </c>
      <c r="D11841" t="s">
        <v>17149</v>
      </c>
      <c r="E11841" t="s">
        <v>17154</v>
      </c>
      <c r="F11841" s="3">
        <v>41103</v>
      </c>
      <c r="G11841">
        <v>2</v>
      </c>
      <c r="H11841">
        <v>2</v>
      </c>
      <c r="I11841">
        <v>2</v>
      </c>
      <c r="J11841">
        <v>2</v>
      </c>
      <c r="K11841">
        <v>2</v>
      </c>
    </row>
    <row r="11842" spans="1:11" x14ac:dyDescent="0.25">
      <c r="A11842" t="str">
        <f t="shared" si="184"/>
        <v>Report Link</v>
      </c>
      <c r="B11842">
        <v>114698</v>
      </c>
      <c r="C11842" t="s">
        <v>10916</v>
      </c>
      <c r="D11842" t="s">
        <v>17152</v>
      </c>
      <c r="E11842" t="s">
        <v>17159</v>
      </c>
      <c r="F11842" s="3">
        <v>41103</v>
      </c>
      <c r="G11842">
        <v>1</v>
      </c>
      <c r="H11842">
        <v>1</v>
      </c>
      <c r="I11842">
        <v>1</v>
      </c>
      <c r="J11842">
        <v>1</v>
      </c>
      <c r="K11842">
        <v>1</v>
      </c>
    </row>
    <row r="11843" spans="1:11" x14ac:dyDescent="0.25">
      <c r="A11843" t="str">
        <f t="shared" ref="A11843:A11906" si="185">IF(B11843 &lt;&gt; "", HYPERLINK(CONCATENATE("http://www.ofsted.gov.uk/inspection-reports/find-inspection-report/provider/ELS/",B11843),"Report Link"),"")</f>
        <v>Report Link</v>
      </c>
      <c r="B11843">
        <v>116167</v>
      </c>
      <c r="C11843" t="s">
        <v>10917</v>
      </c>
      <c r="D11843" t="s">
        <v>17149</v>
      </c>
      <c r="E11843" t="s">
        <v>17157</v>
      </c>
      <c r="F11843" s="3">
        <v>41103</v>
      </c>
      <c r="G11843">
        <v>3</v>
      </c>
      <c r="H11843">
        <v>3</v>
      </c>
      <c r="I11843">
        <v>3</v>
      </c>
      <c r="J11843">
        <v>3</v>
      </c>
      <c r="K11843">
        <v>3</v>
      </c>
    </row>
    <row r="11844" spans="1:11" x14ac:dyDescent="0.25">
      <c r="A11844" t="str">
        <f t="shared" si="185"/>
        <v>Report Link</v>
      </c>
      <c r="B11844">
        <v>121961</v>
      </c>
      <c r="C11844" t="s">
        <v>10918</v>
      </c>
      <c r="D11844" t="s">
        <v>17149</v>
      </c>
      <c r="E11844" t="s">
        <v>17155</v>
      </c>
      <c r="F11844" s="3">
        <v>41103</v>
      </c>
      <c r="G11844">
        <v>2</v>
      </c>
      <c r="H11844">
        <v>2</v>
      </c>
      <c r="I11844">
        <v>2</v>
      </c>
      <c r="J11844">
        <v>2</v>
      </c>
      <c r="K11844">
        <v>2</v>
      </c>
    </row>
    <row r="11845" spans="1:11" x14ac:dyDescent="0.25">
      <c r="A11845" t="str">
        <f t="shared" si="185"/>
        <v>Report Link</v>
      </c>
      <c r="B11845">
        <v>123802</v>
      </c>
      <c r="C11845" t="s">
        <v>10919</v>
      </c>
      <c r="D11845" t="s">
        <v>17149</v>
      </c>
      <c r="E11845" t="s">
        <v>17155</v>
      </c>
      <c r="F11845" s="3">
        <v>41103</v>
      </c>
      <c r="G11845">
        <v>3</v>
      </c>
      <c r="H11845">
        <v>3</v>
      </c>
      <c r="I11845">
        <v>3</v>
      </c>
      <c r="J11845">
        <v>2</v>
      </c>
      <c r="K11845">
        <v>3</v>
      </c>
    </row>
    <row r="11846" spans="1:11" x14ac:dyDescent="0.25">
      <c r="A11846" t="str">
        <f t="shared" si="185"/>
        <v>Report Link</v>
      </c>
      <c r="B11846">
        <v>124909</v>
      </c>
      <c r="C11846" t="s">
        <v>6852</v>
      </c>
      <c r="D11846" t="s">
        <v>17151</v>
      </c>
      <c r="E11846" t="s">
        <v>17162</v>
      </c>
      <c r="F11846" s="3">
        <v>41103</v>
      </c>
      <c r="G11846">
        <v>2</v>
      </c>
      <c r="H11846">
        <v>2</v>
      </c>
      <c r="I11846">
        <v>2</v>
      </c>
      <c r="J11846">
        <v>2</v>
      </c>
      <c r="K11846">
        <v>2</v>
      </c>
    </row>
    <row r="11847" spans="1:11" x14ac:dyDescent="0.25">
      <c r="A11847" t="str">
        <f t="shared" si="185"/>
        <v>Report Link</v>
      </c>
      <c r="B11847">
        <v>125696</v>
      </c>
      <c r="C11847" t="s">
        <v>10920</v>
      </c>
      <c r="D11847" t="s">
        <v>17149</v>
      </c>
      <c r="E11847" t="s">
        <v>17154</v>
      </c>
      <c r="F11847" s="3">
        <v>41103</v>
      </c>
      <c r="G11847">
        <v>3</v>
      </c>
      <c r="H11847">
        <v>3</v>
      </c>
      <c r="I11847">
        <v>3</v>
      </c>
      <c r="J11847">
        <v>2</v>
      </c>
      <c r="K11847">
        <v>3</v>
      </c>
    </row>
    <row r="11848" spans="1:11" x14ac:dyDescent="0.25">
      <c r="A11848" t="str">
        <f t="shared" si="185"/>
        <v>Report Link</v>
      </c>
      <c r="B11848">
        <v>101108</v>
      </c>
      <c r="C11848" t="s">
        <v>10921</v>
      </c>
      <c r="D11848" t="s">
        <v>17149</v>
      </c>
      <c r="E11848" t="s">
        <v>17157</v>
      </c>
      <c r="F11848" s="3">
        <v>41103</v>
      </c>
      <c r="G11848">
        <v>2</v>
      </c>
      <c r="H11848">
        <v>2</v>
      </c>
      <c r="I11848">
        <v>2</v>
      </c>
      <c r="J11848">
        <v>2</v>
      </c>
      <c r="K11848">
        <v>2</v>
      </c>
    </row>
    <row r="11849" spans="1:11" x14ac:dyDescent="0.25">
      <c r="A11849" t="str">
        <f t="shared" si="185"/>
        <v>Report Link</v>
      </c>
      <c r="B11849">
        <v>107246</v>
      </c>
      <c r="C11849" t="s">
        <v>10922</v>
      </c>
      <c r="D11849" t="s">
        <v>17149</v>
      </c>
      <c r="E11849" t="s">
        <v>17157</v>
      </c>
      <c r="F11849" s="3">
        <v>41103</v>
      </c>
      <c r="G11849">
        <v>3</v>
      </c>
      <c r="H11849">
        <v>3</v>
      </c>
      <c r="I11849">
        <v>3</v>
      </c>
      <c r="J11849">
        <v>2</v>
      </c>
      <c r="K11849">
        <v>3</v>
      </c>
    </row>
    <row r="11850" spans="1:11" x14ac:dyDescent="0.25">
      <c r="A11850" t="str">
        <f t="shared" si="185"/>
        <v>Report Link</v>
      </c>
      <c r="B11850">
        <v>111246</v>
      </c>
      <c r="C11850" t="s">
        <v>10923</v>
      </c>
      <c r="D11850" t="s">
        <v>17149</v>
      </c>
      <c r="E11850" t="s">
        <v>17154</v>
      </c>
      <c r="F11850" s="3">
        <v>41103</v>
      </c>
      <c r="G11850">
        <v>2</v>
      </c>
      <c r="H11850">
        <v>2</v>
      </c>
      <c r="I11850">
        <v>2</v>
      </c>
      <c r="J11850">
        <v>2</v>
      </c>
      <c r="K11850">
        <v>2</v>
      </c>
    </row>
    <row r="11851" spans="1:11" x14ac:dyDescent="0.25">
      <c r="A11851" t="str">
        <f t="shared" si="185"/>
        <v>Report Link</v>
      </c>
      <c r="B11851">
        <v>114381</v>
      </c>
      <c r="C11851" t="s">
        <v>10924</v>
      </c>
      <c r="D11851" t="s">
        <v>17149</v>
      </c>
      <c r="E11851" t="s">
        <v>17157</v>
      </c>
      <c r="F11851" s="3">
        <v>41103</v>
      </c>
      <c r="G11851">
        <v>2</v>
      </c>
      <c r="H11851">
        <v>2</v>
      </c>
      <c r="I11851">
        <v>2</v>
      </c>
      <c r="J11851">
        <v>2</v>
      </c>
      <c r="K11851">
        <v>2</v>
      </c>
    </row>
    <row r="11852" spans="1:11" x14ac:dyDescent="0.25">
      <c r="A11852" t="str">
        <f t="shared" si="185"/>
        <v>Report Link</v>
      </c>
      <c r="B11852">
        <v>116407</v>
      </c>
      <c r="C11852" t="s">
        <v>4164</v>
      </c>
      <c r="D11852" t="s">
        <v>17150</v>
      </c>
      <c r="E11852" t="s">
        <v>17157</v>
      </c>
      <c r="F11852" s="3">
        <v>41103</v>
      </c>
      <c r="G11852">
        <v>2</v>
      </c>
      <c r="H11852">
        <v>2</v>
      </c>
      <c r="I11852">
        <v>2</v>
      </c>
      <c r="J11852">
        <v>2</v>
      </c>
      <c r="K11852">
        <v>2</v>
      </c>
    </row>
    <row r="11853" spans="1:11" x14ac:dyDescent="0.25">
      <c r="A11853" t="str">
        <f t="shared" si="185"/>
        <v>Report Link</v>
      </c>
      <c r="B11853">
        <v>125543</v>
      </c>
      <c r="C11853" t="s">
        <v>10925</v>
      </c>
      <c r="D11853" t="s">
        <v>17149</v>
      </c>
      <c r="E11853" t="s">
        <v>17157</v>
      </c>
      <c r="F11853" s="3">
        <v>41103</v>
      </c>
      <c r="G11853">
        <v>2</v>
      </c>
      <c r="H11853">
        <v>2</v>
      </c>
      <c r="I11853">
        <v>2</v>
      </c>
      <c r="J11853">
        <v>2</v>
      </c>
      <c r="K11853">
        <v>2</v>
      </c>
    </row>
    <row r="11854" spans="1:11" x14ac:dyDescent="0.25">
      <c r="A11854" t="str">
        <f t="shared" si="185"/>
        <v>Report Link</v>
      </c>
      <c r="B11854">
        <v>119257</v>
      </c>
      <c r="C11854" t="s">
        <v>10926</v>
      </c>
      <c r="D11854" t="s">
        <v>17149</v>
      </c>
      <c r="E11854" t="s">
        <v>17157</v>
      </c>
      <c r="F11854" s="3">
        <v>41103</v>
      </c>
      <c r="G11854">
        <v>2</v>
      </c>
      <c r="H11854">
        <v>2</v>
      </c>
      <c r="I11854">
        <v>2</v>
      </c>
      <c r="J11854">
        <v>2</v>
      </c>
      <c r="K11854">
        <v>2</v>
      </c>
    </row>
    <row r="11855" spans="1:11" x14ac:dyDescent="0.25">
      <c r="A11855" t="str">
        <f t="shared" si="185"/>
        <v>Report Link</v>
      </c>
      <c r="B11855">
        <v>131503</v>
      </c>
      <c r="C11855" t="s">
        <v>4948</v>
      </c>
      <c r="D11855" t="s">
        <v>17151</v>
      </c>
      <c r="E11855" t="s">
        <v>17158</v>
      </c>
      <c r="F11855" s="3">
        <v>41103</v>
      </c>
      <c r="G11855">
        <v>3</v>
      </c>
      <c r="H11855">
        <v>3</v>
      </c>
      <c r="I11855">
        <v>3</v>
      </c>
      <c r="J11855">
        <v>3</v>
      </c>
      <c r="K11855">
        <v>3</v>
      </c>
    </row>
    <row r="11856" spans="1:11" x14ac:dyDescent="0.25">
      <c r="A11856" t="str">
        <f t="shared" si="185"/>
        <v>Report Link</v>
      </c>
      <c r="B11856">
        <v>109825</v>
      </c>
      <c r="C11856" t="s">
        <v>10927</v>
      </c>
      <c r="D11856" t="s">
        <v>17149</v>
      </c>
      <c r="E11856" t="s">
        <v>17157</v>
      </c>
      <c r="F11856" s="3">
        <v>41103</v>
      </c>
      <c r="G11856">
        <v>2</v>
      </c>
      <c r="H11856">
        <v>2</v>
      </c>
      <c r="I11856">
        <v>2</v>
      </c>
      <c r="J11856">
        <v>2</v>
      </c>
      <c r="K11856">
        <v>2</v>
      </c>
    </row>
    <row r="11857" spans="1:11" x14ac:dyDescent="0.25">
      <c r="A11857" t="str">
        <f t="shared" si="185"/>
        <v>Report Link</v>
      </c>
      <c r="B11857">
        <v>115099</v>
      </c>
      <c r="C11857" t="s">
        <v>10928</v>
      </c>
      <c r="D11857" t="s">
        <v>17149</v>
      </c>
      <c r="E11857" t="s">
        <v>17155</v>
      </c>
      <c r="F11857" s="3">
        <v>41103</v>
      </c>
      <c r="G11857">
        <v>3</v>
      </c>
      <c r="H11857">
        <v>3</v>
      </c>
      <c r="I11857">
        <v>3</v>
      </c>
      <c r="J11857">
        <v>3</v>
      </c>
      <c r="K11857">
        <v>2</v>
      </c>
    </row>
    <row r="11858" spans="1:11" x14ac:dyDescent="0.25">
      <c r="A11858" t="str">
        <f t="shared" si="185"/>
        <v>Report Link</v>
      </c>
      <c r="B11858">
        <v>134236</v>
      </c>
      <c r="C11858" t="s">
        <v>10929</v>
      </c>
      <c r="D11858" t="s">
        <v>17149</v>
      </c>
      <c r="E11858" t="s">
        <v>17157</v>
      </c>
      <c r="F11858" s="3">
        <v>41103</v>
      </c>
      <c r="G11858">
        <v>2</v>
      </c>
      <c r="H11858">
        <v>2</v>
      </c>
      <c r="I11858">
        <v>2</v>
      </c>
      <c r="J11858">
        <v>2</v>
      </c>
      <c r="K11858">
        <v>2</v>
      </c>
    </row>
    <row r="11859" spans="1:11" x14ac:dyDescent="0.25">
      <c r="A11859" t="str">
        <f t="shared" si="185"/>
        <v>Report Link</v>
      </c>
      <c r="B11859">
        <v>105913</v>
      </c>
      <c r="C11859" t="s">
        <v>10851</v>
      </c>
      <c r="D11859" t="s">
        <v>17149</v>
      </c>
      <c r="E11859" t="s">
        <v>17157</v>
      </c>
      <c r="F11859" s="3">
        <v>41103</v>
      </c>
      <c r="G11859">
        <v>2</v>
      </c>
      <c r="H11859">
        <v>2</v>
      </c>
      <c r="I11859">
        <v>2</v>
      </c>
      <c r="J11859">
        <v>2</v>
      </c>
      <c r="K11859">
        <v>2</v>
      </c>
    </row>
    <row r="11860" spans="1:11" x14ac:dyDescent="0.25">
      <c r="A11860" t="str">
        <f t="shared" si="185"/>
        <v>Report Link</v>
      </c>
      <c r="B11860">
        <v>107628</v>
      </c>
      <c r="C11860" t="s">
        <v>10930</v>
      </c>
      <c r="D11860" t="s">
        <v>17149</v>
      </c>
      <c r="E11860" t="s">
        <v>17157</v>
      </c>
      <c r="F11860" s="3">
        <v>41103</v>
      </c>
      <c r="G11860">
        <v>1</v>
      </c>
      <c r="H11860">
        <v>1</v>
      </c>
      <c r="I11860">
        <v>1</v>
      </c>
      <c r="J11860">
        <v>1</v>
      </c>
      <c r="K11860">
        <v>1</v>
      </c>
    </row>
    <row r="11861" spans="1:11" x14ac:dyDescent="0.25">
      <c r="A11861" t="str">
        <f t="shared" si="185"/>
        <v>Report Link</v>
      </c>
      <c r="B11861">
        <v>109583</v>
      </c>
      <c r="C11861" t="s">
        <v>10931</v>
      </c>
      <c r="D11861" t="s">
        <v>17149</v>
      </c>
      <c r="E11861" t="s">
        <v>17157</v>
      </c>
      <c r="F11861" s="3">
        <v>41103</v>
      </c>
      <c r="G11861">
        <v>2</v>
      </c>
      <c r="H11861">
        <v>2</v>
      </c>
      <c r="I11861">
        <v>2</v>
      </c>
      <c r="J11861">
        <v>2</v>
      </c>
      <c r="K11861">
        <v>2</v>
      </c>
    </row>
    <row r="11862" spans="1:11" x14ac:dyDescent="0.25">
      <c r="A11862" t="str">
        <f t="shared" si="185"/>
        <v>Report Link</v>
      </c>
      <c r="B11862">
        <v>109826</v>
      </c>
      <c r="C11862" t="s">
        <v>10932</v>
      </c>
      <c r="D11862" t="s">
        <v>17149</v>
      </c>
      <c r="E11862" t="s">
        <v>17157</v>
      </c>
      <c r="F11862" s="3">
        <v>41103</v>
      </c>
      <c r="G11862">
        <v>2</v>
      </c>
      <c r="H11862">
        <v>2</v>
      </c>
      <c r="I11862">
        <v>2</v>
      </c>
      <c r="J11862">
        <v>2</v>
      </c>
      <c r="K11862">
        <v>2</v>
      </c>
    </row>
    <row r="11863" spans="1:11" x14ac:dyDescent="0.25">
      <c r="A11863" t="str">
        <f t="shared" si="185"/>
        <v>Report Link</v>
      </c>
      <c r="B11863">
        <v>115102</v>
      </c>
      <c r="C11863" t="s">
        <v>10933</v>
      </c>
      <c r="D11863" t="s">
        <v>17149</v>
      </c>
      <c r="E11863" t="s">
        <v>17156</v>
      </c>
      <c r="F11863" s="3">
        <v>41103</v>
      </c>
      <c r="G11863">
        <v>2</v>
      </c>
      <c r="H11863">
        <v>2</v>
      </c>
      <c r="I11863">
        <v>2</v>
      </c>
      <c r="J11863">
        <v>1</v>
      </c>
      <c r="K11863">
        <v>2</v>
      </c>
    </row>
    <row r="11864" spans="1:11" x14ac:dyDescent="0.25">
      <c r="A11864" t="str">
        <f t="shared" si="185"/>
        <v>Report Link</v>
      </c>
      <c r="B11864">
        <v>117483</v>
      </c>
      <c r="C11864" t="s">
        <v>10934</v>
      </c>
      <c r="D11864" t="s">
        <v>17149</v>
      </c>
      <c r="E11864" t="s">
        <v>17154</v>
      </c>
      <c r="F11864" s="3">
        <v>41103</v>
      </c>
      <c r="G11864">
        <v>2</v>
      </c>
      <c r="H11864">
        <v>2</v>
      </c>
      <c r="I11864">
        <v>2</v>
      </c>
      <c r="J11864">
        <v>2</v>
      </c>
      <c r="K11864">
        <v>2</v>
      </c>
    </row>
    <row r="11865" spans="1:11" x14ac:dyDescent="0.25">
      <c r="A11865" t="str">
        <f t="shared" si="185"/>
        <v>Report Link</v>
      </c>
      <c r="B11865">
        <v>121323</v>
      </c>
      <c r="C11865" t="s">
        <v>641</v>
      </c>
      <c r="D11865" t="s">
        <v>17149</v>
      </c>
      <c r="E11865" t="s">
        <v>17157</v>
      </c>
      <c r="F11865" s="3">
        <v>41103</v>
      </c>
      <c r="G11865">
        <v>3</v>
      </c>
      <c r="H11865">
        <v>3</v>
      </c>
      <c r="I11865">
        <v>3</v>
      </c>
      <c r="J11865">
        <v>1</v>
      </c>
      <c r="K11865">
        <v>2</v>
      </c>
    </row>
    <row r="11866" spans="1:11" x14ac:dyDescent="0.25">
      <c r="A11866" t="str">
        <f t="shared" si="185"/>
        <v>Report Link</v>
      </c>
      <c r="B11866">
        <v>123779</v>
      </c>
      <c r="C11866" t="s">
        <v>10935</v>
      </c>
      <c r="D11866" t="s">
        <v>17149</v>
      </c>
      <c r="E11866" t="s">
        <v>17155</v>
      </c>
      <c r="F11866" s="3">
        <v>41103</v>
      </c>
      <c r="G11866">
        <v>2</v>
      </c>
      <c r="H11866">
        <v>2</v>
      </c>
      <c r="I11866">
        <v>2</v>
      </c>
      <c r="J11866">
        <v>1</v>
      </c>
      <c r="K11866">
        <v>2</v>
      </c>
    </row>
    <row r="11867" spans="1:11" x14ac:dyDescent="0.25">
      <c r="A11867" t="str">
        <f t="shared" si="185"/>
        <v>Report Link</v>
      </c>
      <c r="B11867">
        <v>100887</v>
      </c>
      <c r="C11867" t="s">
        <v>10936</v>
      </c>
      <c r="D11867" t="s">
        <v>17152</v>
      </c>
      <c r="E11867" t="s">
        <v>17159</v>
      </c>
      <c r="F11867" s="3">
        <v>41164</v>
      </c>
      <c r="G11867">
        <v>1</v>
      </c>
      <c r="H11867">
        <v>1</v>
      </c>
      <c r="I11867">
        <v>1</v>
      </c>
      <c r="J11867">
        <v>1</v>
      </c>
      <c r="K11867">
        <v>1</v>
      </c>
    </row>
    <row r="11868" spans="1:11" x14ac:dyDescent="0.25">
      <c r="A11868" t="str">
        <f t="shared" si="185"/>
        <v>Report Link</v>
      </c>
      <c r="B11868">
        <v>107926</v>
      </c>
      <c r="C11868" t="s">
        <v>10937</v>
      </c>
      <c r="D11868" t="s">
        <v>17149</v>
      </c>
      <c r="E11868" t="s">
        <v>17157</v>
      </c>
      <c r="F11868" s="3">
        <v>41164</v>
      </c>
      <c r="G11868">
        <v>3</v>
      </c>
      <c r="H11868">
        <v>3</v>
      </c>
      <c r="I11868">
        <v>3</v>
      </c>
      <c r="J11868">
        <v>2</v>
      </c>
      <c r="K11868">
        <v>3</v>
      </c>
    </row>
    <row r="11869" spans="1:11" x14ac:dyDescent="0.25">
      <c r="A11869" t="str">
        <f t="shared" si="185"/>
        <v>Report Link</v>
      </c>
      <c r="B11869">
        <v>111431</v>
      </c>
      <c r="C11869" t="s">
        <v>175</v>
      </c>
      <c r="D11869" t="s">
        <v>17150</v>
      </c>
      <c r="E11869" t="s">
        <v>17157</v>
      </c>
      <c r="F11869" s="3">
        <v>41164</v>
      </c>
      <c r="G11869">
        <v>3</v>
      </c>
      <c r="H11869">
        <v>3</v>
      </c>
      <c r="I11869">
        <v>3</v>
      </c>
      <c r="J11869">
        <v>2</v>
      </c>
      <c r="K11869">
        <v>2</v>
      </c>
    </row>
    <row r="11870" spans="1:11" x14ac:dyDescent="0.25">
      <c r="A11870" t="str">
        <f t="shared" si="185"/>
        <v>Report Link</v>
      </c>
      <c r="B11870">
        <v>117114</v>
      </c>
      <c r="C11870" t="s">
        <v>10938</v>
      </c>
      <c r="D11870" t="s">
        <v>17149</v>
      </c>
      <c r="E11870" t="s">
        <v>17157</v>
      </c>
      <c r="F11870" s="3">
        <v>41164</v>
      </c>
      <c r="G11870">
        <v>3</v>
      </c>
      <c r="H11870">
        <v>3</v>
      </c>
      <c r="I11870">
        <v>3</v>
      </c>
      <c r="J11870">
        <v>3</v>
      </c>
      <c r="K11870">
        <v>3</v>
      </c>
    </row>
    <row r="11871" spans="1:11" x14ac:dyDescent="0.25">
      <c r="A11871" t="str">
        <f t="shared" si="185"/>
        <v>Report Link</v>
      </c>
      <c r="B11871">
        <v>125124</v>
      </c>
      <c r="C11871" t="s">
        <v>10939</v>
      </c>
      <c r="D11871" t="s">
        <v>17149</v>
      </c>
      <c r="E11871" t="s">
        <v>17157</v>
      </c>
      <c r="F11871" s="3">
        <v>41164</v>
      </c>
      <c r="G11871">
        <v>2</v>
      </c>
      <c r="H11871">
        <v>2</v>
      </c>
      <c r="I11871">
        <v>2</v>
      </c>
      <c r="J11871">
        <v>2</v>
      </c>
      <c r="K11871">
        <v>2</v>
      </c>
    </row>
    <row r="11872" spans="1:11" x14ac:dyDescent="0.25">
      <c r="A11872" t="str">
        <f t="shared" si="185"/>
        <v>Report Link</v>
      </c>
      <c r="B11872">
        <v>133663</v>
      </c>
      <c r="C11872" t="s">
        <v>10940</v>
      </c>
      <c r="D11872" t="s">
        <v>17149</v>
      </c>
      <c r="E11872" t="s">
        <v>17154</v>
      </c>
      <c r="F11872" s="3">
        <v>41164</v>
      </c>
      <c r="G11872">
        <v>3</v>
      </c>
      <c r="H11872">
        <v>3</v>
      </c>
      <c r="I11872">
        <v>3</v>
      </c>
      <c r="J11872">
        <v>2</v>
      </c>
      <c r="K11872">
        <v>2</v>
      </c>
    </row>
    <row r="11873" spans="1:11" x14ac:dyDescent="0.25">
      <c r="A11873" t="str">
        <f t="shared" si="185"/>
        <v>Report Link</v>
      </c>
      <c r="B11873">
        <v>134687</v>
      </c>
      <c r="C11873" t="s">
        <v>10941</v>
      </c>
      <c r="D11873" t="s">
        <v>17149</v>
      </c>
      <c r="E11873" t="s">
        <v>17157</v>
      </c>
      <c r="F11873" s="3">
        <v>41164</v>
      </c>
      <c r="G11873">
        <v>2</v>
      </c>
      <c r="H11873">
        <v>2</v>
      </c>
      <c r="I11873">
        <v>2</v>
      </c>
      <c r="J11873">
        <v>1</v>
      </c>
      <c r="K11873">
        <v>1</v>
      </c>
    </row>
    <row r="11874" spans="1:11" x14ac:dyDescent="0.25">
      <c r="A11874" t="str">
        <f t="shared" si="185"/>
        <v>Report Link</v>
      </c>
      <c r="B11874">
        <v>135640</v>
      </c>
      <c r="C11874" t="s">
        <v>10942</v>
      </c>
      <c r="D11874" t="s">
        <v>17153</v>
      </c>
      <c r="E11874" t="s">
        <v>17161</v>
      </c>
      <c r="F11874" s="3">
        <v>41164</v>
      </c>
      <c r="G11874">
        <v>2</v>
      </c>
      <c r="H11874">
        <v>2</v>
      </c>
      <c r="I11874">
        <v>2</v>
      </c>
      <c r="J11874">
        <v>2</v>
      </c>
      <c r="K11874">
        <v>2</v>
      </c>
    </row>
    <row r="11875" spans="1:11" x14ac:dyDescent="0.25">
      <c r="A11875" t="str">
        <f t="shared" si="185"/>
        <v>Report Link</v>
      </c>
      <c r="B11875">
        <v>100329</v>
      </c>
      <c r="C11875" t="s">
        <v>10943</v>
      </c>
      <c r="D11875" t="s">
        <v>17149</v>
      </c>
      <c r="E11875" t="s">
        <v>17157</v>
      </c>
      <c r="F11875" s="3">
        <v>41164</v>
      </c>
      <c r="G11875">
        <v>2</v>
      </c>
      <c r="H11875">
        <v>2</v>
      </c>
      <c r="I11875">
        <v>2</v>
      </c>
      <c r="J11875">
        <v>2</v>
      </c>
      <c r="K11875">
        <v>2</v>
      </c>
    </row>
    <row r="11876" spans="1:11" x14ac:dyDescent="0.25">
      <c r="A11876" t="str">
        <f t="shared" si="185"/>
        <v>Report Link</v>
      </c>
      <c r="B11876">
        <v>101257</v>
      </c>
      <c r="C11876" t="s">
        <v>7002</v>
      </c>
      <c r="D11876" t="s">
        <v>17149</v>
      </c>
      <c r="E11876" t="s">
        <v>17157</v>
      </c>
      <c r="F11876" s="3">
        <v>41164</v>
      </c>
      <c r="G11876">
        <v>4</v>
      </c>
      <c r="H11876">
        <v>4</v>
      </c>
      <c r="I11876">
        <v>4</v>
      </c>
      <c r="J11876">
        <v>2</v>
      </c>
      <c r="K11876">
        <v>4</v>
      </c>
    </row>
    <row r="11877" spans="1:11" x14ac:dyDescent="0.25">
      <c r="A11877" t="str">
        <f t="shared" si="185"/>
        <v>Report Link</v>
      </c>
      <c r="B11877">
        <v>101449</v>
      </c>
      <c r="C11877" t="s">
        <v>4008</v>
      </c>
      <c r="D11877" t="s">
        <v>17149</v>
      </c>
      <c r="E11877" t="s">
        <v>17157</v>
      </c>
      <c r="F11877" s="3">
        <v>41164</v>
      </c>
      <c r="G11877">
        <v>2</v>
      </c>
      <c r="H11877">
        <v>2</v>
      </c>
      <c r="I11877">
        <v>2</v>
      </c>
      <c r="J11877">
        <v>2</v>
      </c>
      <c r="K11877">
        <v>2</v>
      </c>
    </row>
    <row r="11878" spans="1:11" x14ac:dyDescent="0.25">
      <c r="A11878" t="str">
        <f t="shared" si="185"/>
        <v>Report Link</v>
      </c>
      <c r="B11878">
        <v>103200</v>
      </c>
      <c r="C11878" t="s">
        <v>1768</v>
      </c>
      <c r="D11878" t="s">
        <v>17149</v>
      </c>
      <c r="E11878" t="s">
        <v>17157</v>
      </c>
      <c r="F11878" s="3">
        <v>41164</v>
      </c>
      <c r="G11878">
        <v>2</v>
      </c>
      <c r="H11878">
        <v>2</v>
      </c>
      <c r="I11878">
        <v>2</v>
      </c>
      <c r="J11878">
        <v>2</v>
      </c>
      <c r="K11878">
        <v>2</v>
      </c>
    </row>
    <row r="11879" spans="1:11" x14ac:dyDescent="0.25">
      <c r="A11879" t="str">
        <f t="shared" si="185"/>
        <v>Report Link</v>
      </c>
      <c r="B11879">
        <v>104426</v>
      </c>
      <c r="C11879" t="s">
        <v>10944</v>
      </c>
      <c r="D11879" t="s">
        <v>17149</v>
      </c>
      <c r="E11879" t="s">
        <v>17157</v>
      </c>
      <c r="F11879" s="3">
        <v>41164</v>
      </c>
      <c r="G11879">
        <v>2</v>
      </c>
      <c r="H11879">
        <v>2</v>
      </c>
      <c r="I11879">
        <v>2</v>
      </c>
      <c r="J11879">
        <v>2</v>
      </c>
      <c r="K11879">
        <v>2</v>
      </c>
    </row>
    <row r="11880" spans="1:11" x14ac:dyDescent="0.25">
      <c r="A11880" t="str">
        <f t="shared" si="185"/>
        <v>Report Link</v>
      </c>
      <c r="B11880">
        <v>105404</v>
      </c>
      <c r="C11880" t="s">
        <v>10945</v>
      </c>
      <c r="D11880" t="s">
        <v>17149</v>
      </c>
      <c r="E11880" t="s">
        <v>17157</v>
      </c>
      <c r="F11880" s="3">
        <v>41164</v>
      </c>
      <c r="G11880">
        <v>2</v>
      </c>
      <c r="H11880">
        <v>2</v>
      </c>
      <c r="I11880">
        <v>2</v>
      </c>
      <c r="J11880">
        <v>2</v>
      </c>
      <c r="K11880">
        <v>2</v>
      </c>
    </row>
    <row r="11881" spans="1:11" x14ac:dyDescent="0.25">
      <c r="A11881" t="str">
        <f t="shared" si="185"/>
        <v>Report Link</v>
      </c>
      <c r="B11881">
        <v>105532</v>
      </c>
      <c r="C11881" t="s">
        <v>10946</v>
      </c>
      <c r="D11881" t="s">
        <v>17149</v>
      </c>
      <c r="E11881" t="s">
        <v>17154</v>
      </c>
      <c r="F11881" s="3">
        <v>41164</v>
      </c>
      <c r="G11881">
        <v>3</v>
      </c>
      <c r="H11881">
        <v>3</v>
      </c>
      <c r="I11881">
        <v>3</v>
      </c>
      <c r="J11881">
        <v>2</v>
      </c>
      <c r="K11881">
        <v>3</v>
      </c>
    </row>
    <row r="11882" spans="1:11" x14ac:dyDescent="0.25">
      <c r="A11882" t="str">
        <f t="shared" si="185"/>
        <v>Report Link</v>
      </c>
      <c r="B11882">
        <v>106243</v>
      </c>
      <c r="C11882" t="s">
        <v>1147</v>
      </c>
      <c r="D11882" t="s">
        <v>17149</v>
      </c>
      <c r="E11882" t="s">
        <v>17154</v>
      </c>
      <c r="F11882" s="3">
        <v>41164</v>
      </c>
      <c r="G11882">
        <v>2</v>
      </c>
      <c r="H11882">
        <v>2</v>
      </c>
      <c r="I11882">
        <v>2</v>
      </c>
      <c r="J11882">
        <v>2</v>
      </c>
      <c r="K11882">
        <v>2</v>
      </c>
    </row>
    <row r="11883" spans="1:11" x14ac:dyDescent="0.25">
      <c r="A11883" t="str">
        <f t="shared" si="185"/>
        <v>Report Link</v>
      </c>
      <c r="B11883">
        <v>107442</v>
      </c>
      <c r="C11883" t="s">
        <v>10947</v>
      </c>
      <c r="D11883" t="s">
        <v>17150</v>
      </c>
      <c r="E11883" t="s">
        <v>17156</v>
      </c>
      <c r="F11883" s="3">
        <v>41164</v>
      </c>
      <c r="G11883">
        <v>3</v>
      </c>
      <c r="H11883">
        <v>3</v>
      </c>
      <c r="I11883">
        <v>3</v>
      </c>
      <c r="J11883">
        <v>2</v>
      </c>
      <c r="K11883">
        <v>3</v>
      </c>
    </row>
    <row r="11884" spans="1:11" x14ac:dyDescent="0.25">
      <c r="A11884" t="str">
        <f t="shared" si="185"/>
        <v>Report Link</v>
      </c>
      <c r="B11884">
        <v>107879</v>
      </c>
      <c r="C11884" t="s">
        <v>6197</v>
      </c>
      <c r="D11884" t="s">
        <v>17149</v>
      </c>
      <c r="E11884" t="s">
        <v>17157</v>
      </c>
      <c r="F11884" s="3">
        <v>41164</v>
      </c>
      <c r="G11884">
        <v>2</v>
      </c>
      <c r="H11884">
        <v>2</v>
      </c>
      <c r="I11884">
        <v>2</v>
      </c>
      <c r="J11884">
        <v>1</v>
      </c>
      <c r="K11884">
        <v>1</v>
      </c>
    </row>
    <row r="11885" spans="1:11" x14ac:dyDescent="0.25">
      <c r="A11885" t="str">
        <f t="shared" si="185"/>
        <v>Report Link</v>
      </c>
      <c r="B11885">
        <v>119934</v>
      </c>
      <c r="C11885" t="s">
        <v>9675</v>
      </c>
      <c r="D11885" t="s">
        <v>17149</v>
      </c>
      <c r="E11885" t="s">
        <v>17157</v>
      </c>
      <c r="F11885" s="3">
        <v>41164</v>
      </c>
      <c r="G11885">
        <v>3</v>
      </c>
      <c r="H11885">
        <v>3</v>
      </c>
      <c r="I11885">
        <v>3</v>
      </c>
      <c r="J11885">
        <v>2</v>
      </c>
      <c r="K11885">
        <v>3</v>
      </c>
    </row>
    <row r="11886" spans="1:11" x14ac:dyDescent="0.25">
      <c r="A11886" t="str">
        <f t="shared" si="185"/>
        <v>Report Link</v>
      </c>
      <c r="B11886">
        <v>123815</v>
      </c>
      <c r="C11886" t="s">
        <v>4371</v>
      </c>
      <c r="D11886" t="s">
        <v>17149</v>
      </c>
      <c r="E11886" t="s">
        <v>17155</v>
      </c>
      <c r="F11886" s="3">
        <v>41164</v>
      </c>
      <c r="G11886">
        <v>2</v>
      </c>
      <c r="H11886">
        <v>2</v>
      </c>
      <c r="I11886">
        <v>2</v>
      </c>
      <c r="J11886">
        <v>2</v>
      </c>
      <c r="K11886">
        <v>2</v>
      </c>
    </row>
    <row r="11887" spans="1:11" x14ac:dyDescent="0.25">
      <c r="A11887" t="str">
        <f t="shared" si="185"/>
        <v>Report Link</v>
      </c>
      <c r="B11887">
        <v>130388</v>
      </c>
      <c r="C11887" t="s">
        <v>10948</v>
      </c>
      <c r="D11887" t="s">
        <v>17149</v>
      </c>
      <c r="E11887" t="s">
        <v>17155</v>
      </c>
      <c r="F11887" s="3">
        <v>41164</v>
      </c>
      <c r="G11887">
        <v>2</v>
      </c>
      <c r="H11887">
        <v>2</v>
      </c>
      <c r="I11887">
        <v>2</v>
      </c>
      <c r="J11887">
        <v>1</v>
      </c>
      <c r="K11887">
        <v>2</v>
      </c>
    </row>
    <row r="11888" spans="1:11" x14ac:dyDescent="0.25">
      <c r="A11888" t="str">
        <f t="shared" si="185"/>
        <v>Report Link</v>
      </c>
      <c r="B11888">
        <v>132107</v>
      </c>
      <c r="C11888" t="s">
        <v>1549</v>
      </c>
      <c r="D11888" t="s">
        <v>17149</v>
      </c>
      <c r="E11888" t="s">
        <v>17157</v>
      </c>
      <c r="F11888" s="3">
        <v>41164</v>
      </c>
      <c r="G11888">
        <v>2</v>
      </c>
      <c r="H11888">
        <v>2</v>
      </c>
      <c r="I11888">
        <v>2</v>
      </c>
      <c r="J11888">
        <v>2</v>
      </c>
      <c r="K11888">
        <v>2</v>
      </c>
    </row>
    <row r="11889" spans="1:11" x14ac:dyDescent="0.25">
      <c r="A11889" t="str">
        <f t="shared" si="185"/>
        <v>Report Link</v>
      </c>
      <c r="B11889">
        <v>133642</v>
      </c>
      <c r="C11889" t="s">
        <v>2500</v>
      </c>
      <c r="D11889" t="s">
        <v>17149</v>
      </c>
      <c r="E11889" t="s">
        <v>17157</v>
      </c>
      <c r="F11889" s="3">
        <v>41164</v>
      </c>
      <c r="G11889">
        <v>3</v>
      </c>
      <c r="H11889">
        <v>3</v>
      </c>
      <c r="I11889">
        <v>3</v>
      </c>
      <c r="J11889">
        <v>2</v>
      </c>
      <c r="K11889">
        <v>3</v>
      </c>
    </row>
    <row r="11890" spans="1:11" x14ac:dyDescent="0.25">
      <c r="A11890" t="str">
        <f t="shared" si="185"/>
        <v>Report Link</v>
      </c>
      <c r="B11890">
        <v>133668</v>
      </c>
      <c r="C11890" t="s">
        <v>10949</v>
      </c>
      <c r="D11890" t="s">
        <v>17152</v>
      </c>
      <c r="E11890" t="s">
        <v>17159</v>
      </c>
      <c r="F11890" s="3">
        <v>41164</v>
      </c>
      <c r="G11890">
        <v>2</v>
      </c>
      <c r="H11890">
        <v>2</v>
      </c>
      <c r="I11890">
        <v>2</v>
      </c>
      <c r="J11890">
        <v>2</v>
      </c>
      <c r="K11890">
        <v>2</v>
      </c>
    </row>
    <row r="11891" spans="1:11" x14ac:dyDescent="0.25">
      <c r="A11891" t="str">
        <f t="shared" si="185"/>
        <v>Report Link</v>
      </c>
      <c r="B11891">
        <v>135535</v>
      </c>
      <c r="C11891" t="s">
        <v>10950</v>
      </c>
      <c r="D11891" t="s">
        <v>17149</v>
      </c>
      <c r="E11891" t="s">
        <v>17157</v>
      </c>
      <c r="F11891" s="3">
        <v>41164</v>
      </c>
      <c r="G11891">
        <v>3</v>
      </c>
      <c r="H11891">
        <v>3</v>
      </c>
      <c r="I11891">
        <v>3</v>
      </c>
      <c r="J11891">
        <v>2</v>
      </c>
      <c r="K11891">
        <v>3</v>
      </c>
    </row>
    <row r="11892" spans="1:11" x14ac:dyDescent="0.25">
      <c r="A11892" t="str">
        <f t="shared" si="185"/>
        <v>Report Link</v>
      </c>
      <c r="B11892">
        <v>135635</v>
      </c>
      <c r="C11892" t="s">
        <v>10951</v>
      </c>
      <c r="D11892" t="s">
        <v>17149</v>
      </c>
      <c r="E11892" t="s">
        <v>17155</v>
      </c>
      <c r="F11892" s="3">
        <v>41164</v>
      </c>
      <c r="G11892">
        <v>3</v>
      </c>
      <c r="H11892">
        <v>3</v>
      </c>
      <c r="I11892">
        <v>3</v>
      </c>
      <c r="J11892">
        <v>2</v>
      </c>
      <c r="K11892">
        <v>2</v>
      </c>
    </row>
    <row r="11893" spans="1:11" x14ac:dyDescent="0.25">
      <c r="A11893" t="str">
        <f t="shared" si="185"/>
        <v>Report Link</v>
      </c>
      <c r="B11893">
        <v>100953</v>
      </c>
      <c r="C11893" t="s">
        <v>1765</v>
      </c>
      <c r="D11893" t="s">
        <v>17149</v>
      </c>
      <c r="E11893" t="s">
        <v>17154</v>
      </c>
      <c r="F11893" s="3">
        <v>41164</v>
      </c>
      <c r="G11893">
        <v>4</v>
      </c>
      <c r="H11893">
        <v>4</v>
      </c>
      <c r="I11893">
        <v>4</v>
      </c>
      <c r="J11893">
        <v>3</v>
      </c>
      <c r="K11893">
        <v>4</v>
      </c>
    </row>
    <row r="11894" spans="1:11" x14ac:dyDescent="0.25">
      <c r="A11894" t="str">
        <f t="shared" si="185"/>
        <v>Report Link</v>
      </c>
      <c r="B11894">
        <v>104210</v>
      </c>
      <c r="C11894" t="s">
        <v>3951</v>
      </c>
      <c r="D11894" t="s">
        <v>17149</v>
      </c>
      <c r="E11894" t="s">
        <v>17156</v>
      </c>
      <c r="F11894" s="3">
        <v>41164</v>
      </c>
      <c r="G11894">
        <v>2</v>
      </c>
      <c r="H11894">
        <v>2</v>
      </c>
      <c r="I11894">
        <v>2</v>
      </c>
      <c r="J11894">
        <v>1</v>
      </c>
      <c r="K11894">
        <v>2</v>
      </c>
    </row>
    <row r="11895" spans="1:11" x14ac:dyDescent="0.25">
      <c r="A11895" t="str">
        <f t="shared" si="185"/>
        <v>Report Link</v>
      </c>
      <c r="B11895">
        <v>105011</v>
      </c>
      <c r="C11895" t="s">
        <v>10952</v>
      </c>
      <c r="D11895" t="s">
        <v>17149</v>
      </c>
      <c r="E11895" t="s">
        <v>17157</v>
      </c>
      <c r="F11895" s="3">
        <v>41164</v>
      </c>
      <c r="G11895">
        <v>3</v>
      </c>
      <c r="H11895">
        <v>3</v>
      </c>
      <c r="I11895">
        <v>3</v>
      </c>
      <c r="J11895">
        <v>3</v>
      </c>
      <c r="K11895">
        <v>3</v>
      </c>
    </row>
    <row r="11896" spans="1:11" x14ac:dyDescent="0.25">
      <c r="A11896" t="str">
        <f t="shared" si="185"/>
        <v>Report Link</v>
      </c>
      <c r="B11896">
        <v>106614</v>
      </c>
      <c r="C11896" t="s">
        <v>10953</v>
      </c>
      <c r="D11896" t="s">
        <v>17149</v>
      </c>
      <c r="E11896" t="s">
        <v>17157</v>
      </c>
      <c r="F11896" s="3">
        <v>41164</v>
      </c>
      <c r="G11896">
        <v>3</v>
      </c>
      <c r="H11896">
        <v>3</v>
      </c>
      <c r="I11896">
        <v>3</v>
      </c>
      <c r="J11896">
        <v>2</v>
      </c>
      <c r="K11896">
        <v>3</v>
      </c>
    </row>
    <row r="11897" spans="1:11" x14ac:dyDescent="0.25">
      <c r="A11897" t="str">
        <f t="shared" si="185"/>
        <v>Report Link</v>
      </c>
      <c r="B11897">
        <v>107099</v>
      </c>
      <c r="C11897" t="s">
        <v>10954</v>
      </c>
      <c r="D11897" t="s">
        <v>17149</v>
      </c>
      <c r="E11897" t="s">
        <v>17157</v>
      </c>
      <c r="F11897" s="3">
        <v>41164</v>
      </c>
      <c r="G11897">
        <v>3</v>
      </c>
      <c r="H11897">
        <v>3</v>
      </c>
      <c r="I11897">
        <v>3</v>
      </c>
      <c r="J11897">
        <v>2</v>
      </c>
      <c r="K11897">
        <v>2</v>
      </c>
    </row>
    <row r="11898" spans="1:11" x14ac:dyDescent="0.25">
      <c r="A11898" t="str">
        <f t="shared" si="185"/>
        <v>Report Link</v>
      </c>
      <c r="B11898">
        <v>110274</v>
      </c>
      <c r="C11898" t="s">
        <v>10955</v>
      </c>
      <c r="D11898" t="s">
        <v>17149</v>
      </c>
      <c r="E11898" t="s">
        <v>17157</v>
      </c>
      <c r="F11898" s="3">
        <v>41164</v>
      </c>
      <c r="G11898">
        <v>3</v>
      </c>
      <c r="H11898">
        <v>3</v>
      </c>
      <c r="I11898">
        <v>3</v>
      </c>
      <c r="J11898">
        <v>2</v>
      </c>
      <c r="K11898">
        <v>3</v>
      </c>
    </row>
    <row r="11899" spans="1:11" x14ac:dyDescent="0.25">
      <c r="A11899" t="str">
        <f t="shared" si="185"/>
        <v>Report Link</v>
      </c>
      <c r="B11899">
        <v>112717</v>
      </c>
      <c r="C11899" t="s">
        <v>5932</v>
      </c>
      <c r="D11899" t="s">
        <v>17149</v>
      </c>
      <c r="E11899" t="s">
        <v>17157</v>
      </c>
      <c r="F11899" s="3">
        <v>41164</v>
      </c>
      <c r="G11899">
        <v>2</v>
      </c>
      <c r="H11899">
        <v>2</v>
      </c>
      <c r="I11899">
        <v>2</v>
      </c>
      <c r="J11899">
        <v>2</v>
      </c>
      <c r="K11899">
        <v>2</v>
      </c>
    </row>
    <row r="11900" spans="1:11" x14ac:dyDescent="0.25">
      <c r="A11900" t="str">
        <f t="shared" si="185"/>
        <v>Report Link</v>
      </c>
      <c r="B11900">
        <v>117799</v>
      </c>
      <c r="C11900" t="s">
        <v>10956</v>
      </c>
      <c r="D11900" t="s">
        <v>17149</v>
      </c>
      <c r="E11900" t="s">
        <v>17157</v>
      </c>
      <c r="F11900" s="3">
        <v>41164</v>
      </c>
      <c r="G11900">
        <v>3</v>
      </c>
      <c r="H11900">
        <v>3</v>
      </c>
      <c r="I11900">
        <v>3</v>
      </c>
      <c r="J11900">
        <v>3</v>
      </c>
      <c r="K11900">
        <v>3</v>
      </c>
    </row>
    <row r="11901" spans="1:11" x14ac:dyDescent="0.25">
      <c r="A11901" t="str">
        <f t="shared" si="185"/>
        <v>Report Link</v>
      </c>
      <c r="B11901">
        <v>119449</v>
      </c>
      <c r="C11901" t="s">
        <v>10957</v>
      </c>
      <c r="D11901" t="s">
        <v>17149</v>
      </c>
      <c r="E11901" t="s">
        <v>17154</v>
      </c>
      <c r="F11901" s="3">
        <v>41164</v>
      </c>
      <c r="G11901">
        <v>2</v>
      </c>
      <c r="H11901">
        <v>2</v>
      </c>
      <c r="I11901">
        <v>2</v>
      </c>
      <c r="J11901">
        <v>2</v>
      </c>
      <c r="K11901">
        <v>2</v>
      </c>
    </row>
    <row r="11902" spans="1:11" x14ac:dyDescent="0.25">
      <c r="A11902" t="str">
        <f t="shared" si="185"/>
        <v>Report Link</v>
      </c>
      <c r="B11902">
        <v>121514</v>
      </c>
      <c r="C11902" t="s">
        <v>10958</v>
      </c>
      <c r="D11902" t="s">
        <v>17149</v>
      </c>
      <c r="E11902" t="s">
        <v>17155</v>
      </c>
      <c r="F11902" s="3">
        <v>41164</v>
      </c>
      <c r="G11902">
        <v>2</v>
      </c>
      <c r="H11902">
        <v>2</v>
      </c>
      <c r="I11902">
        <v>2</v>
      </c>
      <c r="J11902">
        <v>2</v>
      </c>
      <c r="K11902">
        <v>2</v>
      </c>
    </row>
    <row r="11903" spans="1:11" x14ac:dyDescent="0.25">
      <c r="A11903" t="str">
        <f t="shared" si="185"/>
        <v>Report Link</v>
      </c>
      <c r="B11903">
        <v>100914</v>
      </c>
      <c r="C11903" t="s">
        <v>10959</v>
      </c>
      <c r="D11903" t="s">
        <v>17149</v>
      </c>
      <c r="E11903" t="s">
        <v>17157</v>
      </c>
      <c r="F11903" s="3">
        <v>41164</v>
      </c>
      <c r="G11903">
        <v>2</v>
      </c>
      <c r="H11903">
        <v>2</v>
      </c>
      <c r="I11903">
        <v>2</v>
      </c>
      <c r="J11903">
        <v>2</v>
      </c>
      <c r="K11903">
        <v>2</v>
      </c>
    </row>
    <row r="11904" spans="1:11" x14ac:dyDescent="0.25">
      <c r="A11904" t="str">
        <f t="shared" si="185"/>
        <v>Report Link</v>
      </c>
      <c r="B11904">
        <v>101610</v>
      </c>
      <c r="C11904" t="s">
        <v>10960</v>
      </c>
      <c r="D11904" t="s">
        <v>17149</v>
      </c>
      <c r="E11904" t="s">
        <v>17157</v>
      </c>
      <c r="F11904" s="3">
        <v>41164</v>
      </c>
      <c r="G11904">
        <v>2</v>
      </c>
      <c r="H11904">
        <v>2</v>
      </c>
      <c r="I11904">
        <v>2</v>
      </c>
      <c r="J11904">
        <v>2</v>
      </c>
      <c r="K11904">
        <v>2</v>
      </c>
    </row>
    <row r="11905" spans="1:11" x14ac:dyDescent="0.25">
      <c r="A11905" t="str">
        <f t="shared" si="185"/>
        <v>Report Link</v>
      </c>
      <c r="B11905">
        <v>102176</v>
      </c>
      <c r="C11905" t="s">
        <v>10961</v>
      </c>
      <c r="D11905" t="s">
        <v>17151</v>
      </c>
      <c r="E11905" t="s">
        <v>17158</v>
      </c>
      <c r="F11905" s="3">
        <v>41164</v>
      </c>
      <c r="G11905">
        <v>2</v>
      </c>
      <c r="H11905">
        <v>2</v>
      </c>
      <c r="I11905">
        <v>2</v>
      </c>
      <c r="J11905">
        <v>2</v>
      </c>
      <c r="K11905">
        <v>2</v>
      </c>
    </row>
    <row r="11906" spans="1:11" x14ac:dyDescent="0.25">
      <c r="A11906" t="str">
        <f t="shared" si="185"/>
        <v>Report Link</v>
      </c>
      <c r="B11906">
        <v>105028</v>
      </c>
      <c r="C11906" t="s">
        <v>10962</v>
      </c>
      <c r="D11906" t="s">
        <v>17149</v>
      </c>
      <c r="E11906" t="s">
        <v>17157</v>
      </c>
      <c r="F11906" s="3">
        <v>41164</v>
      </c>
      <c r="G11906">
        <v>2</v>
      </c>
      <c r="H11906">
        <v>2</v>
      </c>
      <c r="I11906">
        <v>2</v>
      </c>
      <c r="J11906">
        <v>2</v>
      </c>
      <c r="K11906">
        <v>2</v>
      </c>
    </row>
    <row r="11907" spans="1:11" x14ac:dyDescent="0.25">
      <c r="A11907" t="str">
        <f t="shared" ref="A11907:A11970" si="186">IF(B11907 &lt;&gt; "", HYPERLINK(CONCATENATE("http://www.ofsted.gov.uk/inspection-reports/find-inspection-report/provider/ELS/",B11907),"Report Link"),"")</f>
        <v>Report Link</v>
      </c>
      <c r="B11907">
        <v>110300</v>
      </c>
      <c r="C11907" t="s">
        <v>10963</v>
      </c>
      <c r="D11907" t="s">
        <v>17149</v>
      </c>
      <c r="E11907" t="s">
        <v>17157</v>
      </c>
      <c r="F11907" s="3">
        <v>41164</v>
      </c>
      <c r="G11907">
        <v>2</v>
      </c>
      <c r="H11907">
        <v>2</v>
      </c>
      <c r="I11907">
        <v>2</v>
      </c>
      <c r="J11907">
        <v>2</v>
      </c>
      <c r="K11907">
        <v>2</v>
      </c>
    </row>
    <row r="11908" spans="1:11" x14ac:dyDescent="0.25">
      <c r="A11908" t="str">
        <f t="shared" si="186"/>
        <v>Report Link</v>
      </c>
      <c r="B11908">
        <v>111947</v>
      </c>
      <c r="C11908" t="s">
        <v>1431</v>
      </c>
      <c r="D11908" t="s">
        <v>17149</v>
      </c>
      <c r="E11908" t="s">
        <v>17156</v>
      </c>
      <c r="F11908" s="3">
        <v>41164</v>
      </c>
      <c r="G11908">
        <v>2</v>
      </c>
      <c r="H11908">
        <v>2</v>
      </c>
      <c r="I11908">
        <v>2</v>
      </c>
      <c r="J11908">
        <v>2</v>
      </c>
      <c r="K11908">
        <v>2</v>
      </c>
    </row>
    <row r="11909" spans="1:11" x14ac:dyDescent="0.25">
      <c r="A11909" t="str">
        <f t="shared" si="186"/>
        <v>Report Link</v>
      </c>
      <c r="B11909">
        <v>112840</v>
      </c>
      <c r="C11909" t="s">
        <v>10964</v>
      </c>
      <c r="D11909" t="s">
        <v>17149</v>
      </c>
      <c r="E11909" t="s">
        <v>17155</v>
      </c>
      <c r="F11909" s="3">
        <v>41164</v>
      </c>
      <c r="G11909">
        <v>2</v>
      </c>
      <c r="H11909">
        <v>2</v>
      </c>
      <c r="I11909">
        <v>2</v>
      </c>
      <c r="J11909">
        <v>1</v>
      </c>
      <c r="K11909">
        <v>2</v>
      </c>
    </row>
    <row r="11910" spans="1:11" x14ac:dyDescent="0.25">
      <c r="A11910" t="str">
        <f t="shared" si="186"/>
        <v>Report Link</v>
      </c>
      <c r="B11910">
        <v>116130</v>
      </c>
      <c r="C11910" t="s">
        <v>10965</v>
      </c>
      <c r="D11910" t="s">
        <v>17149</v>
      </c>
      <c r="E11910" t="s">
        <v>17156</v>
      </c>
      <c r="F11910" s="3">
        <v>41164</v>
      </c>
      <c r="G11910">
        <v>4</v>
      </c>
      <c r="H11910">
        <v>4</v>
      </c>
      <c r="I11910">
        <v>4</v>
      </c>
      <c r="J11910">
        <v>3</v>
      </c>
      <c r="K11910">
        <v>4</v>
      </c>
    </row>
    <row r="11911" spans="1:11" x14ac:dyDescent="0.25">
      <c r="A11911" t="str">
        <f t="shared" si="186"/>
        <v>Report Link</v>
      </c>
      <c r="B11911">
        <v>119166</v>
      </c>
      <c r="C11911" t="s">
        <v>2813</v>
      </c>
      <c r="D11911" t="s">
        <v>17149</v>
      </c>
      <c r="E11911" t="s">
        <v>17157</v>
      </c>
      <c r="F11911" s="3">
        <v>41164</v>
      </c>
      <c r="G11911">
        <v>2</v>
      </c>
      <c r="H11911">
        <v>2</v>
      </c>
      <c r="I11911">
        <v>2</v>
      </c>
      <c r="J11911">
        <v>2</v>
      </c>
      <c r="K11911">
        <v>2</v>
      </c>
    </row>
    <row r="11912" spans="1:11" x14ac:dyDescent="0.25">
      <c r="A11912" t="str">
        <f t="shared" si="186"/>
        <v>Report Link</v>
      </c>
      <c r="B11912">
        <v>125758</v>
      </c>
      <c r="C11912" t="s">
        <v>10966</v>
      </c>
      <c r="D11912" t="s">
        <v>17150</v>
      </c>
      <c r="E11912" t="s">
        <v>17154</v>
      </c>
      <c r="F11912" s="3">
        <v>41164</v>
      </c>
      <c r="G11912">
        <v>2</v>
      </c>
      <c r="H11912">
        <v>2</v>
      </c>
      <c r="I11912">
        <v>2</v>
      </c>
      <c r="J11912">
        <v>2</v>
      </c>
      <c r="K11912">
        <v>2</v>
      </c>
    </row>
    <row r="11913" spans="1:11" x14ac:dyDescent="0.25">
      <c r="A11913" t="str">
        <f t="shared" si="186"/>
        <v>Report Link</v>
      </c>
      <c r="B11913">
        <v>106199</v>
      </c>
      <c r="C11913" t="s">
        <v>10967</v>
      </c>
      <c r="D11913" t="s">
        <v>17149</v>
      </c>
      <c r="E11913" t="s">
        <v>17157</v>
      </c>
      <c r="F11913" s="3">
        <v>41164</v>
      </c>
      <c r="G11913">
        <v>2</v>
      </c>
      <c r="H11913">
        <v>2</v>
      </c>
      <c r="I11913">
        <v>2</v>
      </c>
      <c r="J11913">
        <v>2</v>
      </c>
      <c r="K11913">
        <v>2</v>
      </c>
    </row>
    <row r="11914" spans="1:11" x14ac:dyDescent="0.25">
      <c r="A11914" t="str">
        <f t="shared" si="186"/>
        <v>Report Link</v>
      </c>
      <c r="B11914">
        <v>108510</v>
      </c>
      <c r="C11914" t="s">
        <v>10968</v>
      </c>
      <c r="D11914" t="s">
        <v>17149</v>
      </c>
      <c r="E11914" t="s">
        <v>17154</v>
      </c>
      <c r="F11914" s="3">
        <v>41164</v>
      </c>
      <c r="G11914">
        <v>2</v>
      </c>
      <c r="H11914">
        <v>2</v>
      </c>
      <c r="I11914">
        <v>2</v>
      </c>
      <c r="J11914">
        <v>1</v>
      </c>
      <c r="K11914">
        <v>2</v>
      </c>
    </row>
    <row r="11915" spans="1:11" x14ac:dyDescent="0.25">
      <c r="A11915" t="str">
        <f t="shared" si="186"/>
        <v>Report Link</v>
      </c>
      <c r="B11915">
        <v>124169</v>
      </c>
      <c r="C11915" t="s">
        <v>10969</v>
      </c>
      <c r="D11915" t="s">
        <v>17149</v>
      </c>
      <c r="E11915" t="s">
        <v>17157</v>
      </c>
      <c r="F11915" s="3">
        <v>41164</v>
      </c>
      <c r="G11915">
        <v>2</v>
      </c>
      <c r="H11915">
        <v>2</v>
      </c>
      <c r="I11915">
        <v>2</v>
      </c>
      <c r="J11915">
        <v>2</v>
      </c>
      <c r="K11915">
        <v>2</v>
      </c>
    </row>
    <row r="11916" spans="1:11" x14ac:dyDescent="0.25">
      <c r="A11916" t="str">
        <f t="shared" si="186"/>
        <v>Report Link</v>
      </c>
      <c r="B11916">
        <v>131568</v>
      </c>
      <c r="C11916" t="s">
        <v>10970</v>
      </c>
      <c r="D11916" t="s">
        <v>17149</v>
      </c>
      <c r="E11916" t="s">
        <v>17157</v>
      </c>
      <c r="F11916" s="3">
        <v>41164</v>
      </c>
      <c r="G11916">
        <v>1</v>
      </c>
      <c r="H11916">
        <v>1</v>
      </c>
      <c r="I11916">
        <v>1</v>
      </c>
      <c r="J11916">
        <v>1</v>
      </c>
      <c r="K11916">
        <v>1</v>
      </c>
    </row>
    <row r="11917" spans="1:11" x14ac:dyDescent="0.25">
      <c r="A11917" t="str">
        <f t="shared" si="186"/>
        <v>Report Link</v>
      </c>
      <c r="B11917">
        <v>135124</v>
      </c>
      <c r="C11917" t="s">
        <v>2394</v>
      </c>
      <c r="D11917" t="s">
        <v>17149</v>
      </c>
      <c r="E11917" t="s">
        <v>17157</v>
      </c>
      <c r="F11917" s="3">
        <v>41164</v>
      </c>
      <c r="G11917">
        <v>3</v>
      </c>
      <c r="H11917">
        <v>3</v>
      </c>
      <c r="I11917">
        <v>3</v>
      </c>
      <c r="J11917">
        <v>3</v>
      </c>
      <c r="K11917">
        <v>3</v>
      </c>
    </row>
    <row r="11918" spans="1:11" x14ac:dyDescent="0.25">
      <c r="A11918" t="str">
        <f t="shared" si="186"/>
        <v>Report Link</v>
      </c>
      <c r="B11918">
        <v>135340</v>
      </c>
      <c r="C11918" t="s">
        <v>10971</v>
      </c>
      <c r="D11918" t="s">
        <v>17149</v>
      </c>
      <c r="E11918" t="s">
        <v>17157</v>
      </c>
      <c r="F11918" s="3">
        <v>41164</v>
      </c>
      <c r="G11918">
        <v>2</v>
      </c>
      <c r="H11918">
        <v>2</v>
      </c>
      <c r="I11918">
        <v>2</v>
      </c>
      <c r="J11918">
        <v>2</v>
      </c>
      <c r="K11918">
        <v>2</v>
      </c>
    </row>
    <row r="11919" spans="1:11" x14ac:dyDescent="0.25">
      <c r="A11919" t="str">
        <f t="shared" si="186"/>
        <v>Report Link</v>
      </c>
      <c r="B11919">
        <v>130880</v>
      </c>
      <c r="C11919" t="s">
        <v>10972</v>
      </c>
      <c r="D11919" t="s">
        <v>17153</v>
      </c>
      <c r="E11919" t="s">
        <v>17161</v>
      </c>
      <c r="F11919" s="3">
        <v>41164</v>
      </c>
      <c r="G11919">
        <v>2</v>
      </c>
      <c r="H11919">
        <v>2</v>
      </c>
      <c r="I11919">
        <v>2</v>
      </c>
      <c r="J11919">
        <v>2</v>
      </c>
      <c r="K11919">
        <v>2</v>
      </c>
    </row>
    <row r="11920" spans="1:11" x14ac:dyDescent="0.25">
      <c r="A11920" t="str">
        <f t="shared" si="186"/>
        <v>Report Link</v>
      </c>
      <c r="B11920">
        <v>134968</v>
      </c>
      <c r="C11920" t="s">
        <v>10973</v>
      </c>
      <c r="D11920" t="s">
        <v>17153</v>
      </c>
      <c r="E11920" t="s">
        <v>17161</v>
      </c>
      <c r="F11920" s="3">
        <v>41164</v>
      </c>
      <c r="G11920">
        <v>2</v>
      </c>
      <c r="H11920">
        <v>2</v>
      </c>
      <c r="I11920">
        <v>2</v>
      </c>
      <c r="J11920">
        <v>2</v>
      </c>
      <c r="K11920">
        <v>2</v>
      </c>
    </row>
    <row r="11921" spans="1:11" x14ac:dyDescent="0.25">
      <c r="A11921" t="str">
        <f t="shared" si="186"/>
        <v>Report Link</v>
      </c>
      <c r="B11921">
        <v>135094</v>
      </c>
      <c r="C11921" t="s">
        <v>2522</v>
      </c>
      <c r="D11921" t="s">
        <v>17153</v>
      </c>
      <c r="E11921" t="s">
        <v>17161</v>
      </c>
      <c r="F11921" s="3">
        <v>41164</v>
      </c>
      <c r="G11921">
        <v>2</v>
      </c>
      <c r="H11921">
        <v>2</v>
      </c>
      <c r="I11921">
        <v>2</v>
      </c>
      <c r="J11921">
        <v>2</v>
      </c>
      <c r="K11921">
        <v>2</v>
      </c>
    </row>
    <row r="11922" spans="1:11" x14ac:dyDescent="0.25">
      <c r="A11922" t="str">
        <f t="shared" si="186"/>
        <v>Report Link</v>
      </c>
      <c r="B11922">
        <v>105160</v>
      </c>
      <c r="C11922" t="s">
        <v>10974</v>
      </c>
      <c r="D11922" t="s">
        <v>17149</v>
      </c>
      <c r="E11922" t="s">
        <v>17157</v>
      </c>
      <c r="F11922" s="3">
        <v>41165</v>
      </c>
      <c r="G11922">
        <v>2</v>
      </c>
      <c r="H11922">
        <v>2</v>
      </c>
      <c r="I11922">
        <v>2</v>
      </c>
      <c r="J11922">
        <v>2</v>
      </c>
      <c r="K11922">
        <v>2</v>
      </c>
    </row>
    <row r="11923" spans="1:11" x14ac:dyDescent="0.25">
      <c r="A11923" t="str">
        <f t="shared" si="186"/>
        <v>Report Link</v>
      </c>
      <c r="B11923">
        <v>107241</v>
      </c>
      <c r="C11923" t="s">
        <v>2025</v>
      </c>
      <c r="D11923" t="s">
        <v>17149</v>
      </c>
      <c r="E11923" t="s">
        <v>17157</v>
      </c>
      <c r="F11923" s="3">
        <v>41165</v>
      </c>
      <c r="G11923">
        <v>3</v>
      </c>
      <c r="H11923">
        <v>3</v>
      </c>
      <c r="I11923">
        <v>3</v>
      </c>
      <c r="J11923">
        <v>2</v>
      </c>
      <c r="K11923">
        <v>3</v>
      </c>
    </row>
    <row r="11924" spans="1:11" x14ac:dyDescent="0.25">
      <c r="A11924" t="str">
        <f t="shared" si="186"/>
        <v>Report Link</v>
      </c>
      <c r="B11924">
        <v>108964</v>
      </c>
      <c r="C11924" t="s">
        <v>10975</v>
      </c>
      <c r="D11924" t="s">
        <v>17149</v>
      </c>
      <c r="E11924" t="s">
        <v>17157</v>
      </c>
      <c r="F11924" s="3">
        <v>41165</v>
      </c>
      <c r="G11924">
        <v>2</v>
      </c>
      <c r="H11924">
        <v>2</v>
      </c>
      <c r="I11924">
        <v>2</v>
      </c>
      <c r="J11924">
        <v>2</v>
      </c>
      <c r="K11924">
        <v>2</v>
      </c>
    </row>
    <row r="11925" spans="1:11" x14ac:dyDescent="0.25">
      <c r="A11925" t="str">
        <f t="shared" si="186"/>
        <v>Report Link</v>
      </c>
      <c r="B11925">
        <v>109941</v>
      </c>
      <c r="C11925" t="s">
        <v>10976</v>
      </c>
      <c r="D11925" t="s">
        <v>17149</v>
      </c>
      <c r="E11925" t="s">
        <v>17157</v>
      </c>
      <c r="F11925" s="3">
        <v>41165</v>
      </c>
      <c r="G11925">
        <v>2</v>
      </c>
      <c r="H11925">
        <v>2</v>
      </c>
      <c r="I11925">
        <v>2</v>
      </c>
      <c r="J11925">
        <v>2</v>
      </c>
      <c r="K11925">
        <v>2</v>
      </c>
    </row>
    <row r="11926" spans="1:11" x14ac:dyDescent="0.25">
      <c r="A11926" t="str">
        <f t="shared" si="186"/>
        <v>Report Link</v>
      </c>
      <c r="B11926">
        <v>111924</v>
      </c>
      <c r="C11926" t="s">
        <v>4023</v>
      </c>
      <c r="D11926" t="s">
        <v>17149</v>
      </c>
      <c r="E11926" t="s">
        <v>17156</v>
      </c>
      <c r="F11926" s="3">
        <v>41165</v>
      </c>
      <c r="G11926">
        <v>2</v>
      </c>
      <c r="H11926">
        <v>2</v>
      </c>
      <c r="I11926">
        <v>2</v>
      </c>
      <c r="J11926">
        <v>2</v>
      </c>
      <c r="K11926">
        <v>1</v>
      </c>
    </row>
    <row r="11927" spans="1:11" x14ac:dyDescent="0.25">
      <c r="A11927" t="str">
        <f t="shared" si="186"/>
        <v>Report Link</v>
      </c>
      <c r="B11927">
        <v>113894</v>
      </c>
      <c r="C11927" t="s">
        <v>10977</v>
      </c>
      <c r="D11927" t="s">
        <v>17150</v>
      </c>
      <c r="E11927" t="s">
        <v>17154</v>
      </c>
      <c r="F11927" s="3">
        <v>41165</v>
      </c>
      <c r="G11927">
        <v>2</v>
      </c>
      <c r="H11927">
        <v>2</v>
      </c>
      <c r="I11927">
        <v>2</v>
      </c>
      <c r="J11927">
        <v>2</v>
      </c>
      <c r="K11927">
        <v>2</v>
      </c>
    </row>
    <row r="11928" spans="1:11" x14ac:dyDescent="0.25">
      <c r="A11928" t="str">
        <f t="shared" si="186"/>
        <v>Report Link</v>
      </c>
      <c r="B11928">
        <v>116991</v>
      </c>
      <c r="C11928" t="s">
        <v>10978</v>
      </c>
      <c r="D11928" t="s">
        <v>17150</v>
      </c>
      <c r="E11928" t="s">
        <v>17154</v>
      </c>
      <c r="F11928" s="3">
        <v>41165</v>
      </c>
      <c r="G11928">
        <v>2</v>
      </c>
      <c r="H11928">
        <v>2</v>
      </c>
      <c r="I11928">
        <v>2</v>
      </c>
      <c r="J11928">
        <v>1</v>
      </c>
      <c r="K11928">
        <v>2</v>
      </c>
    </row>
    <row r="11929" spans="1:11" x14ac:dyDescent="0.25">
      <c r="A11929" t="str">
        <f t="shared" si="186"/>
        <v>Report Link</v>
      </c>
      <c r="B11929">
        <v>122979</v>
      </c>
      <c r="C11929" t="s">
        <v>10979</v>
      </c>
      <c r="D11929" t="s">
        <v>17152</v>
      </c>
      <c r="E11929" t="s">
        <v>17159</v>
      </c>
      <c r="F11929" s="3">
        <v>41165</v>
      </c>
      <c r="G11929">
        <v>2</v>
      </c>
      <c r="H11929">
        <v>2</v>
      </c>
      <c r="I11929">
        <v>2</v>
      </c>
      <c r="J11929">
        <v>1</v>
      </c>
      <c r="K11929">
        <v>2</v>
      </c>
    </row>
    <row r="11930" spans="1:11" x14ac:dyDescent="0.25">
      <c r="A11930" t="str">
        <f t="shared" si="186"/>
        <v>Report Link</v>
      </c>
      <c r="B11930">
        <v>134046</v>
      </c>
      <c r="C11930" t="s">
        <v>10980</v>
      </c>
      <c r="D11930" t="s">
        <v>17153</v>
      </c>
      <c r="E11930" t="s">
        <v>17161</v>
      </c>
      <c r="F11930" s="3">
        <v>41165</v>
      </c>
      <c r="G11930">
        <v>2</v>
      </c>
      <c r="H11930">
        <v>2</v>
      </c>
      <c r="I11930">
        <v>2</v>
      </c>
      <c r="J11930">
        <v>2</v>
      </c>
      <c r="K11930">
        <v>2</v>
      </c>
    </row>
    <row r="11931" spans="1:11" x14ac:dyDescent="0.25">
      <c r="A11931" t="str">
        <f t="shared" si="186"/>
        <v>Report Link</v>
      </c>
      <c r="B11931">
        <v>136943</v>
      </c>
      <c r="C11931" t="s">
        <v>3644</v>
      </c>
      <c r="D11931" t="s">
        <v>17149</v>
      </c>
      <c r="E11931" t="s">
        <v>17154</v>
      </c>
      <c r="F11931" s="3">
        <v>41165</v>
      </c>
      <c r="G11931">
        <v>2</v>
      </c>
      <c r="H11931">
        <v>2</v>
      </c>
      <c r="I11931">
        <v>2</v>
      </c>
      <c r="J11931">
        <v>2</v>
      </c>
      <c r="K11931">
        <v>2</v>
      </c>
    </row>
    <row r="11932" spans="1:11" x14ac:dyDescent="0.25">
      <c r="A11932" t="str">
        <f t="shared" si="186"/>
        <v>Report Link</v>
      </c>
      <c r="B11932">
        <v>108920</v>
      </c>
      <c r="C11932" t="s">
        <v>10981</v>
      </c>
      <c r="D11932" t="s">
        <v>17149</v>
      </c>
      <c r="E11932" t="s">
        <v>17157</v>
      </c>
      <c r="F11932" s="3">
        <v>41165</v>
      </c>
      <c r="G11932">
        <v>2</v>
      </c>
      <c r="H11932">
        <v>2</v>
      </c>
      <c r="I11932">
        <v>2</v>
      </c>
      <c r="J11932">
        <v>2</v>
      </c>
      <c r="K11932">
        <v>2</v>
      </c>
    </row>
    <row r="11933" spans="1:11" x14ac:dyDescent="0.25">
      <c r="A11933" t="str">
        <f t="shared" si="186"/>
        <v>Report Link</v>
      </c>
      <c r="B11933">
        <v>112382</v>
      </c>
      <c r="C11933" t="s">
        <v>10982</v>
      </c>
      <c r="D11933" t="s">
        <v>17150</v>
      </c>
      <c r="E11933" t="s">
        <v>17156</v>
      </c>
      <c r="F11933" s="3">
        <v>41165</v>
      </c>
      <c r="G11933">
        <v>3</v>
      </c>
      <c r="H11933">
        <v>3</v>
      </c>
      <c r="I11933">
        <v>3</v>
      </c>
      <c r="J11933">
        <v>2</v>
      </c>
      <c r="K11933">
        <v>2</v>
      </c>
    </row>
    <row r="11934" spans="1:11" x14ac:dyDescent="0.25">
      <c r="A11934" t="str">
        <f t="shared" si="186"/>
        <v>Report Link</v>
      </c>
      <c r="B11934">
        <v>114981</v>
      </c>
      <c r="C11934" t="s">
        <v>10983</v>
      </c>
      <c r="D11934" t="s">
        <v>17149</v>
      </c>
      <c r="E11934" t="s">
        <v>17157</v>
      </c>
      <c r="F11934" s="3">
        <v>41165</v>
      </c>
      <c r="G11934">
        <v>3</v>
      </c>
      <c r="H11934">
        <v>3</v>
      </c>
      <c r="I11934">
        <v>3</v>
      </c>
      <c r="J11934">
        <v>3</v>
      </c>
      <c r="K11934">
        <v>3</v>
      </c>
    </row>
    <row r="11935" spans="1:11" x14ac:dyDescent="0.25">
      <c r="A11935" t="str">
        <f t="shared" si="186"/>
        <v>Report Link</v>
      </c>
      <c r="B11935">
        <v>115858</v>
      </c>
      <c r="C11935" t="s">
        <v>10984</v>
      </c>
      <c r="D11935" t="s">
        <v>17149</v>
      </c>
      <c r="E11935" t="s">
        <v>17157</v>
      </c>
      <c r="F11935" s="3">
        <v>41165</v>
      </c>
      <c r="G11935">
        <v>2</v>
      </c>
      <c r="H11935">
        <v>2</v>
      </c>
      <c r="I11935">
        <v>2</v>
      </c>
      <c r="J11935">
        <v>2</v>
      </c>
      <c r="K11935">
        <v>2</v>
      </c>
    </row>
    <row r="11936" spans="1:11" x14ac:dyDescent="0.25">
      <c r="A11936" t="str">
        <f t="shared" si="186"/>
        <v>Report Link</v>
      </c>
      <c r="B11936">
        <v>116811</v>
      </c>
      <c r="C11936" t="s">
        <v>10985</v>
      </c>
      <c r="D11936" t="s">
        <v>17149</v>
      </c>
      <c r="E11936" t="s">
        <v>17155</v>
      </c>
      <c r="F11936" s="3">
        <v>41165</v>
      </c>
      <c r="G11936">
        <v>2</v>
      </c>
      <c r="H11936">
        <v>2</v>
      </c>
      <c r="I11936">
        <v>2</v>
      </c>
      <c r="J11936">
        <v>1</v>
      </c>
      <c r="K11936">
        <v>2</v>
      </c>
    </row>
    <row r="11937" spans="1:11" x14ac:dyDescent="0.25">
      <c r="A11937" t="str">
        <f t="shared" si="186"/>
        <v>Report Link</v>
      </c>
      <c r="B11937">
        <v>117198</v>
      </c>
      <c r="C11937" t="s">
        <v>10986</v>
      </c>
      <c r="D11937" t="s">
        <v>17149</v>
      </c>
      <c r="E11937" t="s">
        <v>17157</v>
      </c>
      <c r="F11937" s="3">
        <v>41165</v>
      </c>
      <c r="G11937">
        <v>4</v>
      </c>
      <c r="H11937">
        <v>3</v>
      </c>
      <c r="I11937">
        <v>3</v>
      </c>
      <c r="J11937">
        <v>2</v>
      </c>
      <c r="K11937">
        <v>4</v>
      </c>
    </row>
    <row r="11938" spans="1:11" x14ac:dyDescent="0.25">
      <c r="A11938" t="str">
        <f t="shared" si="186"/>
        <v>Report Link</v>
      </c>
      <c r="B11938">
        <v>118771</v>
      </c>
      <c r="C11938" t="s">
        <v>10987</v>
      </c>
      <c r="D11938" t="s">
        <v>17149</v>
      </c>
      <c r="E11938" t="s">
        <v>17154</v>
      </c>
      <c r="F11938" s="3">
        <v>41165</v>
      </c>
      <c r="G11938">
        <v>3</v>
      </c>
      <c r="H11938">
        <v>3</v>
      </c>
      <c r="I11938">
        <v>3</v>
      </c>
      <c r="J11938">
        <v>2</v>
      </c>
      <c r="K11938">
        <v>2</v>
      </c>
    </row>
    <row r="11939" spans="1:11" x14ac:dyDescent="0.25">
      <c r="A11939" t="str">
        <f t="shared" si="186"/>
        <v>Report Link</v>
      </c>
      <c r="B11939">
        <v>119741</v>
      </c>
      <c r="C11939" t="s">
        <v>10988</v>
      </c>
      <c r="D11939" t="s">
        <v>17150</v>
      </c>
      <c r="E11939" t="s">
        <v>17157</v>
      </c>
      <c r="F11939" s="3">
        <v>41165</v>
      </c>
      <c r="G11939">
        <v>2</v>
      </c>
      <c r="H11939">
        <v>2</v>
      </c>
      <c r="I11939">
        <v>2</v>
      </c>
      <c r="J11939">
        <v>2</v>
      </c>
      <c r="K11939">
        <v>2</v>
      </c>
    </row>
    <row r="11940" spans="1:11" x14ac:dyDescent="0.25">
      <c r="A11940" t="str">
        <f t="shared" si="186"/>
        <v>Report Link</v>
      </c>
      <c r="B11940">
        <v>123546</v>
      </c>
      <c r="C11940" t="s">
        <v>10989</v>
      </c>
      <c r="D11940" t="s">
        <v>17149</v>
      </c>
      <c r="E11940" t="s">
        <v>17154</v>
      </c>
      <c r="F11940" s="3">
        <v>41165</v>
      </c>
      <c r="G11940">
        <v>2</v>
      </c>
      <c r="H11940">
        <v>2</v>
      </c>
      <c r="I11940">
        <v>2</v>
      </c>
      <c r="J11940">
        <v>2</v>
      </c>
      <c r="K11940">
        <v>2</v>
      </c>
    </row>
    <row r="11941" spans="1:11" x14ac:dyDescent="0.25">
      <c r="A11941" t="str">
        <f t="shared" si="186"/>
        <v>Report Link</v>
      </c>
      <c r="B11941">
        <v>136294</v>
      </c>
      <c r="C11941" t="s">
        <v>10990</v>
      </c>
      <c r="D11941" t="s">
        <v>17150</v>
      </c>
      <c r="E11941" t="s">
        <v>17164</v>
      </c>
      <c r="F11941" s="3">
        <v>41165</v>
      </c>
      <c r="G11941">
        <v>2</v>
      </c>
      <c r="H11941">
        <v>2</v>
      </c>
      <c r="I11941">
        <v>2</v>
      </c>
      <c r="J11941">
        <v>2</v>
      </c>
      <c r="K11941">
        <v>2</v>
      </c>
    </row>
    <row r="11942" spans="1:11" x14ac:dyDescent="0.25">
      <c r="A11942" t="str">
        <f t="shared" si="186"/>
        <v>Report Link</v>
      </c>
      <c r="B11942">
        <v>103857</v>
      </c>
      <c r="C11942" t="s">
        <v>10991</v>
      </c>
      <c r="D11942" t="s">
        <v>17150</v>
      </c>
      <c r="E11942" t="s">
        <v>17156</v>
      </c>
      <c r="F11942" s="3">
        <v>41165</v>
      </c>
      <c r="G11942">
        <v>4</v>
      </c>
      <c r="H11942">
        <v>4</v>
      </c>
      <c r="I11942">
        <v>4</v>
      </c>
      <c r="J11942">
        <v>3</v>
      </c>
      <c r="K11942">
        <v>4</v>
      </c>
    </row>
    <row r="11943" spans="1:11" x14ac:dyDescent="0.25">
      <c r="A11943" t="str">
        <f t="shared" si="186"/>
        <v>Report Link</v>
      </c>
      <c r="B11943">
        <v>105203</v>
      </c>
      <c r="C11943" t="s">
        <v>10992</v>
      </c>
      <c r="D11943" t="s">
        <v>17149</v>
      </c>
      <c r="E11943" t="s">
        <v>17155</v>
      </c>
      <c r="F11943" s="3">
        <v>41165</v>
      </c>
      <c r="G11943">
        <v>2</v>
      </c>
      <c r="H11943">
        <v>2</v>
      </c>
      <c r="I11943">
        <v>2</v>
      </c>
      <c r="J11943">
        <v>2</v>
      </c>
      <c r="K11943">
        <v>2</v>
      </c>
    </row>
    <row r="11944" spans="1:11" x14ac:dyDescent="0.25">
      <c r="A11944" t="str">
        <f t="shared" si="186"/>
        <v>Report Link</v>
      </c>
      <c r="B11944">
        <v>113160</v>
      </c>
      <c r="C11944" t="s">
        <v>10993</v>
      </c>
      <c r="D11944" t="s">
        <v>17149</v>
      </c>
      <c r="E11944" t="s">
        <v>17157</v>
      </c>
      <c r="F11944" s="3">
        <v>41165</v>
      </c>
      <c r="G11944">
        <v>2</v>
      </c>
      <c r="H11944">
        <v>2</v>
      </c>
      <c r="I11944">
        <v>2</v>
      </c>
      <c r="J11944">
        <v>2</v>
      </c>
      <c r="K11944">
        <v>2</v>
      </c>
    </row>
    <row r="11945" spans="1:11" x14ac:dyDescent="0.25">
      <c r="A11945" t="str">
        <f t="shared" si="186"/>
        <v>Report Link</v>
      </c>
      <c r="B11945">
        <v>116447</v>
      </c>
      <c r="C11945" t="s">
        <v>4925</v>
      </c>
      <c r="D11945" t="s">
        <v>17150</v>
      </c>
      <c r="E11945" t="s">
        <v>17157</v>
      </c>
      <c r="F11945" s="3">
        <v>41165</v>
      </c>
      <c r="G11945">
        <v>4</v>
      </c>
      <c r="H11945">
        <v>4</v>
      </c>
      <c r="I11945">
        <v>4</v>
      </c>
      <c r="J11945">
        <v>3</v>
      </c>
      <c r="K11945">
        <v>4</v>
      </c>
    </row>
    <row r="11946" spans="1:11" x14ac:dyDescent="0.25">
      <c r="A11946" t="str">
        <f t="shared" si="186"/>
        <v>Report Link</v>
      </c>
      <c r="B11946">
        <v>116752</v>
      </c>
      <c r="C11946" t="s">
        <v>10994</v>
      </c>
      <c r="D11946" t="s">
        <v>17149</v>
      </c>
      <c r="E11946" t="s">
        <v>17157</v>
      </c>
      <c r="F11946" s="3">
        <v>41165</v>
      </c>
      <c r="G11946">
        <v>2</v>
      </c>
      <c r="H11946">
        <v>2</v>
      </c>
      <c r="I11946">
        <v>2</v>
      </c>
      <c r="J11946">
        <v>2</v>
      </c>
      <c r="K11946">
        <v>2</v>
      </c>
    </row>
    <row r="11947" spans="1:11" x14ac:dyDescent="0.25">
      <c r="A11947" t="str">
        <f t="shared" si="186"/>
        <v>Report Link</v>
      </c>
      <c r="B11947">
        <v>117721</v>
      </c>
      <c r="C11947" t="s">
        <v>10995</v>
      </c>
      <c r="D11947" t="s">
        <v>17149</v>
      </c>
      <c r="E11947" t="s">
        <v>17156</v>
      </c>
      <c r="F11947" s="3">
        <v>41165</v>
      </c>
      <c r="G11947">
        <v>3</v>
      </c>
      <c r="H11947">
        <v>3</v>
      </c>
      <c r="I11947">
        <v>3</v>
      </c>
      <c r="J11947">
        <v>3</v>
      </c>
      <c r="K11947">
        <v>3</v>
      </c>
    </row>
    <row r="11948" spans="1:11" x14ac:dyDescent="0.25">
      <c r="A11948" t="str">
        <f t="shared" si="186"/>
        <v>Report Link</v>
      </c>
      <c r="B11948">
        <v>123648</v>
      </c>
      <c r="C11948" t="s">
        <v>10996</v>
      </c>
      <c r="D11948" t="s">
        <v>17149</v>
      </c>
      <c r="E11948" t="s">
        <v>17156</v>
      </c>
      <c r="F11948" s="3">
        <v>41165</v>
      </c>
      <c r="G11948">
        <v>2</v>
      </c>
      <c r="H11948">
        <v>2</v>
      </c>
      <c r="I11948">
        <v>2</v>
      </c>
      <c r="J11948">
        <v>2</v>
      </c>
      <c r="K11948">
        <v>2</v>
      </c>
    </row>
    <row r="11949" spans="1:11" x14ac:dyDescent="0.25">
      <c r="A11949" t="str">
        <f t="shared" si="186"/>
        <v>Report Link</v>
      </c>
      <c r="B11949">
        <v>126355</v>
      </c>
      <c r="C11949" t="s">
        <v>10997</v>
      </c>
      <c r="D11949" t="s">
        <v>17149</v>
      </c>
      <c r="E11949" t="s">
        <v>17155</v>
      </c>
      <c r="F11949" s="3">
        <v>41165</v>
      </c>
      <c r="G11949">
        <v>2</v>
      </c>
      <c r="H11949">
        <v>2</v>
      </c>
      <c r="I11949">
        <v>2</v>
      </c>
      <c r="J11949">
        <v>1</v>
      </c>
      <c r="K11949">
        <v>2</v>
      </c>
    </row>
    <row r="11950" spans="1:11" x14ac:dyDescent="0.25">
      <c r="A11950" t="str">
        <f t="shared" si="186"/>
        <v>Report Link</v>
      </c>
      <c r="B11950">
        <v>135045</v>
      </c>
      <c r="C11950" t="s">
        <v>10998</v>
      </c>
      <c r="D11950" t="s">
        <v>17149</v>
      </c>
      <c r="E11950" t="s">
        <v>17157</v>
      </c>
      <c r="F11950" s="3">
        <v>41165</v>
      </c>
      <c r="G11950">
        <v>3</v>
      </c>
      <c r="H11950">
        <v>3</v>
      </c>
      <c r="I11950">
        <v>3</v>
      </c>
      <c r="J11950">
        <v>2</v>
      </c>
      <c r="K11950">
        <v>2</v>
      </c>
    </row>
    <row r="11951" spans="1:11" x14ac:dyDescent="0.25">
      <c r="A11951" t="str">
        <f t="shared" si="186"/>
        <v>Report Link</v>
      </c>
      <c r="B11951">
        <v>137160</v>
      </c>
      <c r="C11951" t="s">
        <v>10999</v>
      </c>
      <c r="D11951" t="s">
        <v>17150</v>
      </c>
      <c r="E11951" t="s">
        <v>17164</v>
      </c>
      <c r="F11951" s="3">
        <v>41165</v>
      </c>
      <c r="G11951">
        <v>2</v>
      </c>
      <c r="H11951">
        <v>2</v>
      </c>
      <c r="I11951">
        <v>2</v>
      </c>
      <c r="J11951">
        <v>2</v>
      </c>
      <c r="K11951">
        <v>2</v>
      </c>
    </row>
    <row r="11952" spans="1:11" x14ac:dyDescent="0.25">
      <c r="A11952" t="str">
        <f t="shared" si="186"/>
        <v>Report Link</v>
      </c>
      <c r="B11952">
        <v>138652</v>
      </c>
      <c r="C11952" t="s">
        <v>11000</v>
      </c>
      <c r="D11952" t="s">
        <v>17151</v>
      </c>
      <c r="E11952" t="s">
        <v>17165</v>
      </c>
      <c r="F11952" s="3">
        <v>41165</v>
      </c>
      <c r="G11952">
        <v>2</v>
      </c>
      <c r="H11952">
        <v>2</v>
      </c>
      <c r="I11952">
        <v>2</v>
      </c>
      <c r="J11952">
        <v>2</v>
      </c>
      <c r="K11952">
        <v>2</v>
      </c>
    </row>
    <row r="11953" spans="1:11" x14ac:dyDescent="0.25">
      <c r="A11953" t="str">
        <f t="shared" si="186"/>
        <v>Report Link</v>
      </c>
      <c r="B11953">
        <v>103363</v>
      </c>
      <c r="C11953" t="s">
        <v>11001</v>
      </c>
      <c r="D11953" t="s">
        <v>17149</v>
      </c>
      <c r="E11953" t="s">
        <v>17157</v>
      </c>
      <c r="F11953" s="3">
        <v>41165</v>
      </c>
      <c r="G11953">
        <v>3</v>
      </c>
      <c r="H11953">
        <v>3</v>
      </c>
      <c r="I11953">
        <v>3</v>
      </c>
      <c r="J11953">
        <v>2</v>
      </c>
      <c r="K11953">
        <v>3</v>
      </c>
    </row>
    <row r="11954" spans="1:11" x14ac:dyDescent="0.25">
      <c r="A11954" t="str">
        <f t="shared" si="186"/>
        <v>Report Link</v>
      </c>
      <c r="B11954">
        <v>104175</v>
      </c>
      <c r="C11954" t="s">
        <v>11002</v>
      </c>
      <c r="D11954" t="s">
        <v>17149</v>
      </c>
      <c r="E11954" t="s">
        <v>17157</v>
      </c>
      <c r="F11954" s="3">
        <v>41165</v>
      </c>
      <c r="G11954">
        <v>3</v>
      </c>
      <c r="H11954">
        <v>3</v>
      </c>
      <c r="I11954">
        <v>3</v>
      </c>
      <c r="J11954">
        <v>3</v>
      </c>
      <c r="K11954">
        <v>3</v>
      </c>
    </row>
    <row r="11955" spans="1:11" x14ac:dyDescent="0.25">
      <c r="A11955" t="str">
        <f t="shared" si="186"/>
        <v>Report Link</v>
      </c>
      <c r="B11955">
        <v>110063</v>
      </c>
      <c r="C11955" t="s">
        <v>393</v>
      </c>
      <c r="D11955" t="s">
        <v>17150</v>
      </c>
      <c r="E11955" t="s">
        <v>17154</v>
      </c>
      <c r="F11955" s="3">
        <v>41165</v>
      </c>
      <c r="G11955">
        <v>3</v>
      </c>
      <c r="H11955">
        <v>3</v>
      </c>
      <c r="I11955">
        <v>3</v>
      </c>
      <c r="J11955">
        <v>2</v>
      </c>
      <c r="K11955">
        <v>3</v>
      </c>
    </row>
    <row r="11956" spans="1:11" x14ac:dyDescent="0.25">
      <c r="A11956" t="str">
        <f t="shared" si="186"/>
        <v>Report Link</v>
      </c>
      <c r="B11956">
        <v>112293</v>
      </c>
      <c r="C11956" t="s">
        <v>11003</v>
      </c>
      <c r="D11956" t="s">
        <v>17149</v>
      </c>
      <c r="E11956" t="s">
        <v>17155</v>
      </c>
      <c r="F11956" s="3">
        <v>41165</v>
      </c>
      <c r="G11956">
        <v>2</v>
      </c>
      <c r="H11956">
        <v>2</v>
      </c>
      <c r="I11956">
        <v>2</v>
      </c>
      <c r="J11956">
        <v>2</v>
      </c>
      <c r="K11956">
        <v>2</v>
      </c>
    </row>
    <row r="11957" spans="1:11" x14ac:dyDescent="0.25">
      <c r="A11957" t="str">
        <f t="shared" si="186"/>
        <v>Report Link</v>
      </c>
      <c r="B11957">
        <v>112389</v>
      </c>
      <c r="C11957" t="s">
        <v>3459</v>
      </c>
      <c r="D11957" t="s">
        <v>17150</v>
      </c>
      <c r="E11957" t="s">
        <v>17156</v>
      </c>
      <c r="F11957" s="3">
        <v>41165</v>
      </c>
      <c r="G11957">
        <v>3</v>
      </c>
      <c r="H11957">
        <v>3</v>
      </c>
      <c r="I11957">
        <v>3</v>
      </c>
      <c r="J11957">
        <v>2</v>
      </c>
      <c r="K11957">
        <v>3</v>
      </c>
    </row>
    <row r="11958" spans="1:11" x14ac:dyDescent="0.25">
      <c r="A11958" t="str">
        <f t="shared" si="186"/>
        <v>Report Link</v>
      </c>
      <c r="B11958">
        <v>115080</v>
      </c>
      <c r="C11958" t="s">
        <v>11004</v>
      </c>
      <c r="D11958" t="s">
        <v>17149</v>
      </c>
      <c r="E11958" t="s">
        <v>17155</v>
      </c>
      <c r="F11958" s="3">
        <v>41165</v>
      </c>
      <c r="G11958">
        <v>2</v>
      </c>
      <c r="H11958">
        <v>2</v>
      </c>
      <c r="I11958">
        <v>2</v>
      </c>
      <c r="J11958">
        <v>2</v>
      </c>
      <c r="K11958">
        <v>2</v>
      </c>
    </row>
    <row r="11959" spans="1:11" x14ac:dyDescent="0.25">
      <c r="A11959" t="str">
        <f t="shared" si="186"/>
        <v>Report Link</v>
      </c>
      <c r="B11959">
        <v>125136</v>
      </c>
      <c r="C11959" t="s">
        <v>163</v>
      </c>
      <c r="D11959" t="s">
        <v>17149</v>
      </c>
      <c r="E11959" t="s">
        <v>17154</v>
      </c>
      <c r="F11959" s="3">
        <v>41165</v>
      </c>
      <c r="G11959">
        <v>4</v>
      </c>
      <c r="H11959">
        <v>4</v>
      </c>
      <c r="I11959">
        <v>4</v>
      </c>
      <c r="J11959">
        <v>3</v>
      </c>
      <c r="K11959">
        <v>4</v>
      </c>
    </row>
    <row r="11960" spans="1:11" x14ac:dyDescent="0.25">
      <c r="A11960" t="str">
        <f t="shared" si="186"/>
        <v>Report Link</v>
      </c>
      <c r="B11960">
        <v>131107</v>
      </c>
      <c r="C11960" t="s">
        <v>11005</v>
      </c>
      <c r="D11960" t="s">
        <v>17149</v>
      </c>
      <c r="E11960" t="s">
        <v>17157</v>
      </c>
      <c r="F11960" s="3">
        <v>41165</v>
      </c>
      <c r="G11960">
        <v>2</v>
      </c>
      <c r="H11960">
        <v>2</v>
      </c>
      <c r="I11960">
        <v>2</v>
      </c>
      <c r="J11960">
        <v>2</v>
      </c>
      <c r="K11960">
        <v>2</v>
      </c>
    </row>
    <row r="11961" spans="1:11" x14ac:dyDescent="0.25">
      <c r="A11961" t="str">
        <f t="shared" si="186"/>
        <v>Report Link</v>
      </c>
      <c r="B11961">
        <v>131733</v>
      </c>
      <c r="C11961" t="s">
        <v>11006</v>
      </c>
      <c r="D11961" t="s">
        <v>17151</v>
      </c>
      <c r="E11961" t="s">
        <v>17158</v>
      </c>
      <c r="F11961" s="3">
        <v>41165</v>
      </c>
      <c r="G11961">
        <v>4</v>
      </c>
      <c r="H11961">
        <v>4</v>
      </c>
      <c r="I11961">
        <v>4</v>
      </c>
      <c r="J11961">
        <v>4</v>
      </c>
      <c r="K11961">
        <v>4</v>
      </c>
    </row>
    <row r="11962" spans="1:11" x14ac:dyDescent="0.25">
      <c r="A11962" t="str">
        <f t="shared" si="186"/>
        <v>Report Link</v>
      </c>
      <c r="B11962">
        <v>134278</v>
      </c>
      <c r="C11962" t="s">
        <v>11007</v>
      </c>
      <c r="D11962" t="s">
        <v>17149</v>
      </c>
      <c r="E11962" t="s">
        <v>17156</v>
      </c>
      <c r="F11962" s="3">
        <v>41165</v>
      </c>
      <c r="G11962">
        <v>3</v>
      </c>
      <c r="H11962">
        <v>3</v>
      </c>
      <c r="I11962">
        <v>3</v>
      </c>
      <c r="J11962">
        <v>2</v>
      </c>
      <c r="K11962">
        <v>2</v>
      </c>
    </row>
    <row r="11963" spans="1:11" x14ac:dyDescent="0.25">
      <c r="A11963" t="str">
        <f t="shared" si="186"/>
        <v>Report Link</v>
      </c>
      <c r="B11963">
        <v>100922</v>
      </c>
      <c r="C11963" t="s">
        <v>11008</v>
      </c>
      <c r="D11963" t="s">
        <v>17149</v>
      </c>
      <c r="E11963" t="s">
        <v>17157</v>
      </c>
      <c r="F11963" s="3">
        <v>41165</v>
      </c>
      <c r="G11963">
        <v>3</v>
      </c>
      <c r="H11963">
        <v>3</v>
      </c>
      <c r="I11963">
        <v>3</v>
      </c>
      <c r="J11963">
        <v>2</v>
      </c>
      <c r="K11963">
        <v>3</v>
      </c>
    </row>
    <row r="11964" spans="1:11" x14ac:dyDescent="0.25">
      <c r="A11964" t="str">
        <f t="shared" si="186"/>
        <v>Report Link</v>
      </c>
      <c r="B11964">
        <v>110021</v>
      </c>
      <c r="C11964" t="s">
        <v>11009</v>
      </c>
      <c r="D11964" t="s">
        <v>17149</v>
      </c>
      <c r="E11964" t="s">
        <v>17154</v>
      </c>
      <c r="F11964" s="3">
        <v>41165</v>
      </c>
      <c r="G11964">
        <v>2</v>
      </c>
      <c r="H11964">
        <v>2</v>
      </c>
      <c r="I11964">
        <v>2</v>
      </c>
      <c r="J11964">
        <v>2</v>
      </c>
      <c r="K11964">
        <v>2</v>
      </c>
    </row>
    <row r="11965" spans="1:11" x14ac:dyDescent="0.25">
      <c r="A11965" t="str">
        <f t="shared" si="186"/>
        <v>Report Link</v>
      </c>
      <c r="B11965">
        <v>114597</v>
      </c>
      <c r="C11965" t="s">
        <v>11010</v>
      </c>
      <c r="D11965" t="s">
        <v>17150</v>
      </c>
      <c r="E11965" t="s">
        <v>17157</v>
      </c>
      <c r="F11965" s="3">
        <v>41165</v>
      </c>
      <c r="G11965">
        <v>3</v>
      </c>
      <c r="H11965">
        <v>3</v>
      </c>
      <c r="I11965">
        <v>3</v>
      </c>
      <c r="J11965">
        <v>2</v>
      </c>
      <c r="K11965">
        <v>3</v>
      </c>
    </row>
    <row r="11966" spans="1:11" x14ac:dyDescent="0.25">
      <c r="A11966" t="str">
        <f t="shared" si="186"/>
        <v>Report Link</v>
      </c>
      <c r="B11966">
        <v>121701</v>
      </c>
      <c r="C11966" t="s">
        <v>4324</v>
      </c>
      <c r="D11966" t="s">
        <v>17150</v>
      </c>
      <c r="E11966" t="s">
        <v>17157</v>
      </c>
      <c r="F11966" s="3">
        <v>41165</v>
      </c>
      <c r="G11966">
        <v>3</v>
      </c>
      <c r="H11966">
        <v>3</v>
      </c>
      <c r="I11966">
        <v>2</v>
      </c>
      <c r="J11966">
        <v>2</v>
      </c>
      <c r="K11966">
        <v>2</v>
      </c>
    </row>
    <row r="11967" spans="1:11" x14ac:dyDescent="0.25">
      <c r="A11967" t="str">
        <f t="shared" si="186"/>
        <v>Report Link</v>
      </c>
      <c r="B11967">
        <v>125977</v>
      </c>
      <c r="C11967" t="s">
        <v>2270</v>
      </c>
      <c r="D11967" t="s">
        <v>17149</v>
      </c>
      <c r="E11967" t="s">
        <v>17155</v>
      </c>
      <c r="F11967" s="3">
        <v>41165</v>
      </c>
      <c r="G11967">
        <v>2</v>
      </c>
      <c r="H11967">
        <v>2</v>
      </c>
      <c r="I11967">
        <v>2</v>
      </c>
      <c r="J11967">
        <v>2</v>
      </c>
      <c r="K11967">
        <v>2</v>
      </c>
    </row>
    <row r="11968" spans="1:11" x14ac:dyDescent="0.25">
      <c r="A11968" t="str">
        <f t="shared" si="186"/>
        <v>Report Link</v>
      </c>
      <c r="B11968">
        <v>131159</v>
      </c>
      <c r="C11968" t="s">
        <v>11011</v>
      </c>
      <c r="D11968" t="s">
        <v>17149</v>
      </c>
      <c r="E11968" t="s">
        <v>17157</v>
      </c>
      <c r="F11968" s="3">
        <v>41165</v>
      </c>
      <c r="G11968">
        <v>3</v>
      </c>
      <c r="H11968">
        <v>3</v>
      </c>
      <c r="I11968">
        <v>3</v>
      </c>
      <c r="J11968">
        <v>2</v>
      </c>
      <c r="K11968">
        <v>3</v>
      </c>
    </row>
    <row r="11969" spans="1:11" x14ac:dyDescent="0.25">
      <c r="A11969" t="str">
        <f t="shared" si="186"/>
        <v>Report Link</v>
      </c>
      <c r="B11969">
        <v>136483</v>
      </c>
      <c r="C11969" t="s">
        <v>11012</v>
      </c>
      <c r="D11969" t="s">
        <v>17150</v>
      </c>
      <c r="E11969" t="s">
        <v>17164</v>
      </c>
      <c r="F11969" s="3">
        <v>41165</v>
      </c>
      <c r="G11969">
        <v>1</v>
      </c>
      <c r="H11969">
        <v>1</v>
      </c>
      <c r="I11969">
        <v>1</v>
      </c>
      <c r="J11969">
        <v>1</v>
      </c>
      <c r="K11969">
        <v>1</v>
      </c>
    </row>
    <row r="11970" spans="1:11" x14ac:dyDescent="0.25">
      <c r="A11970" t="str">
        <f t="shared" si="186"/>
        <v>Report Link</v>
      </c>
      <c r="B11970">
        <v>138165</v>
      </c>
      <c r="C11970" t="s">
        <v>11013</v>
      </c>
      <c r="D11970" t="s">
        <v>17150</v>
      </c>
      <c r="E11970" t="s">
        <v>17164</v>
      </c>
      <c r="F11970" s="3">
        <v>41165</v>
      </c>
      <c r="G11970">
        <v>1</v>
      </c>
      <c r="H11970">
        <v>1</v>
      </c>
      <c r="I11970">
        <v>1</v>
      </c>
      <c r="J11970">
        <v>1</v>
      </c>
      <c r="K11970">
        <v>1</v>
      </c>
    </row>
    <row r="11971" spans="1:11" x14ac:dyDescent="0.25">
      <c r="A11971" t="str">
        <f t="shared" ref="A11971:A12034" si="187">IF(B11971 &lt;&gt; "", HYPERLINK(CONCATENATE("http://www.ofsted.gov.uk/inspection-reports/find-inspection-report/provider/ELS/",B11971),"Report Link"),"")</f>
        <v>Report Link</v>
      </c>
      <c r="B11971">
        <v>138292</v>
      </c>
      <c r="C11971" t="s">
        <v>11014</v>
      </c>
      <c r="D11971" t="s">
        <v>17149</v>
      </c>
      <c r="E11971" t="s">
        <v>17164</v>
      </c>
      <c r="F11971" s="3">
        <v>41165</v>
      </c>
      <c r="G11971">
        <v>2</v>
      </c>
      <c r="H11971">
        <v>2</v>
      </c>
      <c r="I11971">
        <v>2</v>
      </c>
      <c r="J11971">
        <v>1</v>
      </c>
      <c r="K11971">
        <v>2</v>
      </c>
    </row>
    <row r="11972" spans="1:11" x14ac:dyDescent="0.25">
      <c r="A11972" t="str">
        <f t="shared" si="187"/>
        <v>Report Link</v>
      </c>
      <c r="B11972">
        <v>100446</v>
      </c>
      <c r="C11972" t="s">
        <v>694</v>
      </c>
      <c r="D11972" t="s">
        <v>17149</v>
      </c>
      <c r="E11972" t="s">
        <v>17154</v>
      </c>
      <c r="F11972" s="3">
        <v>41165</v>
      </c>
      <c r="G11972">
        <v>2</v>
      </c>
      <c r="H11972">
        <v>2</v>
      </c>
      <c r="I11972">
        <v>2</v>
      </c>
      <c r="J11972">
        <v>2</v>
      </c>
      <c r="K11972">
        <v>2</v>
      </c>
    </row>
    <row r="11973" spans="1:11" x14ac:dyDescent="0.25">
      <c r="A11973" t="str">
        <f t="shared" si="187"/>
        <v>Report Link</v>
      </c>
      <c r="B11973">
        <v>103145</v>
      </c>
      <c r="C11973" t="s">
        <v>11015</v>
      </c>
      <c r="D11973" t="s">
        <v>17152</v>
      </c>
      <c r="E11973" t="s">
        <v>17159</v>
      </c>
      <c r="F11973" s="3">
        <v>41165</v>
      </c>
      <c r="G11973">
        <v>2</v>
      </c>
      <c r="H11973">
        <v>2</v>
      </c>
      <c r="I11973">
        <v>2</v>
      </c>
      <c r="J11973">
        <v>2</v>
      </c>
      <c r="K11973">
        <v>2</v>
      </c>
    </row>
    <row r="11974" spans="1:11" x14ac:dyDescent="0.25">
      <c r="A11974" t="str">
        <f t="shared" si="187"/>
        <v>Report Link</v>
      </c>
      <c r="B11974">
        <v>103716</v>
      </c>
      <c r="C11974" t="s">
        <v>11016</v>
      </c>
      <c r="D11974" t="s">
        <v>17149</v>
      </c>
      <c r="E11974" t="s">
        <v>17154</v>
      </c>
      <c r="F11974" s="3">
        <v>41165</v>
      </c>
      <c r="G11974">
        <v>2</v>
      </c>
      <c r="H11974">
        <v>2</v>
      </c>
      <c r="I11974">
        <v>2</v>
      </c>
      <c r="J11974">
        <v>2</v>
      </c>
      <c r="K11974">
        <v>2</v>
      </c>
    </row>
    <row r="11975" spans="1:11" x14ac:dyDescent="0.25">
      <c r="A11975" t="str">
        <f t="shared" si="187"/>
        <v>Report Link</v>
      </c>
      <c r="B11975">
        <v>104807</v>
      </c>
      <c r="C11975" t="s">
        <v>11017</v>
      </c>
      <c r="D11975" t="s">
        <v>17149</v>
      </c>
      <c r="E11975" t="s">
        <v>17154</v>
      </c>
      <c r="F11975" s="3">
        <v>41165</v>
      </c>
      <c r="G11975">
        <v>3</v>
      </c>
      <c r="H11975">
        <v>3</v>
      </c>
      <c r="I11975">
        <v>3</v>
      </c>
      <c r="J11975">
        <v>2</v>
      </c>
      <c r="K11975">
        <v>3</v>
      </c>
    </row>
    <row r="11976" spans="1:11" x14ac:dyDescent="0.25">
      <c r="A11976" t="str">
        <f t="shared" si="187"/>
        <v>Report Link</v>
      </c>
      <c r="B11976">
        <v>107280</v>
      </c>
      <c r="C11976" t="s">
        <v>11018</v>
      </c>
      <c r="D11976" t="s">
        <v>17149</v>
      </c>
      <c r="E11976" t="s">
        <v>17157</v>
      </c>
      <c r="F11976" s="3">
        <v>41165</v>
      </c>
      <c r="G11976">
        <v>2</v>
      </c>
      <c r="H11976">
        <v>2</v>
      </c>
      <c r="I11976">
        <v>2</v>
      </c>
      <c r="J11976">
        <v>2</v>
      </c>
      <c r="K11976">
        <v>2</v>
      </c>
    </row>
    <row r="11977" spans="1:11" x14ac:dyDescent="0.25">
      <c r="A11977" t="str">
        <f t="shared" si="187"/>
        <v>Report Link</v>
      </c>
      <c r="B11977">
        <v>112294</v>
      </c>
      <c r="C11977" t="s">
        <v>11019</v>
      </c>
      <c r="D11977" t="s">
        <v>17149</v>
      </c>
      <c r="E11977" t="s">
        <v>17155</v>
      </c>
      <c r="F11977" s="3">
        <v>41165</v>
      </c>
      <c r="G11977">
        <v>2</v>
      </c>
      <c r="H11977">
        <v>2</v>
      </c>
      <c r="I11977">
        <v>2</v>
      </c>
      <c r="J11977">
        <v>2</v>
      </c>
      <c r="K11977">
        <v>2</v>
      </c>
    </row>
    <row r="11978" spans="1:11" x14ac:dyDescent="0.25">
      <c r="A11978" t="str">
        <f t="shared" si="187"/>
        <v>Report Link</v>
      </c>
      <c r="B11978">
        <v>112703</v>
      </c>
      <c r="C11978" t="s">
        <v>11020</v>
      </c>
      <c r="D11978" t="s">
        <v>17149</v>
      </c>
      <c r="E11978" t="s">
        <v>17157</v>
      </c>
      <c r="F11978" s="3">
        <v>41165</v>
      </c>
      <c r="G11978">
        <v>3</v>
      </c>
      <c r="H11978">
        <v>3</v>
      </c>
      <c r="I11978">
        <v>3</v>
      </c>
      <c r="J11978">
        <v>2</v>
      </c>
      <c r="K11978">
        <v>3</v>
      </c>
    </row>
    <row r="11979" spans="1:11" x14ac:dyDescent="0.25">
      <c r="A11979" t="str">
        <f t="shared" si="187"/>
        <v>Report Link</v>
      </c>
      <c r="B11979">
        <v>114315</v>
      </c>
      <c r="C11979" t="s">
        <v>11021</v>
      </c>
      <c r="D11979" t="s">
        <v>17150</v>
      </c>
      <c r="E11979" t="s">
        <v>17157</v>
      </c>
      <c r="F11979" s="3">
        <v>41165</v>
      </c>
      <c r="G11979">
        <v>4</v>
      </c>
      <c r="H11979">
        <v>4</v>
      </c>
      <c r="I11979">
        <v>4</v>
      </c>
      <c r="J11979">
        <v>3</v>
      </c>
      <c r="K11979">
        <v>3</v>
      </c>
    </row>
    <row r="11980" spans="1:11" x14ac:dyDescent="0.25">
      <c r="A11980" t="str">
        <f t="shared" si="187"/>
        <v>Report Link</v>
      </c>
      <c r="B11980">
        <v>115915</v>
      </c>
      <c r="C11980" t="s">
        <v>11022</v>
      </c>
      <c r="D11980" t="s">
        <v>17149</v>
      </c>
      <c r="E11980" t="s">
        <v>17157</v>
      </c>
      <c r="F11980" s="3">
        <v>41165</v>
      </c>
      <c r="G11980">
        <v>2</v>
      </c>
      <c r="H11980">
        <v>2</v>
      </c>
      <c r="I11980">
        <v>2</v>
      </c>
      <c r="J11980">
        <v>1</v>
      </c>
      <c r="K11980">
        <v>2</v>
      </c>
    </row>
    <row r="11981" spans="1:11" x14ac:dyDescent="0.25">
      <c r="A11981" t="str">
        <f t="shared" si="187"/>
        <v>Report Link</v>
      </c>
      <c r="B11981">
        <v>116605</v>
      </c>
      <c r="C11981" t="s">
        <v>11023</v>
      </c>
      <c r="D11981" t="s">
        <v>17151</v>
      </c>
      <c r="E11981" t="s">
        <v>17158</v>
      </c>
      <c r="F11981" s="3">
        <v>41165</v>
      </c>
      <c r="G11981">
        <v>2</v>
      </c>
      <c r="H11981">
        <v>2</v>
      </c>
      <c r="I11981">
        <v>2</v>
      </c>
      <c r="J11981">
        <v>2</v>
      </c>
      <c r="K11981">
        <v>2</v>
      </c>
    </row>
    <row r="11982" spans="1:11" x14ac:dyDescent="0.25">
      <c r="A11982" t="str">
        <f t="shared" si="187"/>
        <v>Report Link</v>
      </c>
      <c r="B11982">
        <v>118287</v>
      </c>
      <c r="C11982" t="s">
        <v>11024</v>
      </c>
      <c r="D11982" t="s">
        <v>17149</v>
      </c>
      <c r="E11982" t="s">
        <v>17157</v>
      </c>
      <c r="F11982" s="3">
        <v>41165</v>
      </c>
      <c r="G11982">
        <v>4</v>
      </c>
      <c r="H11982">
        <v>4</v>
      </c>
      <c r="I11982">
        <v>4</v>
      </c>
      <c r="J11982">
        <v>3</v>
      </c>
      <c r="K11982">
        <v>4</v>
      </c>
    </row>
    <row r="11983" spans="1:11" x14ac:dyDescent="0.25">
      <c r="A11983" t="str">
        <f t="shared" si="187"/>
        <v>Report Link</v>
      </c>
      <c r="B11983">
        <v>120107</v>
      </c>
      <c r="C11983" t="s">
        <v>209</v>
      </c>
      <c r="D11983" t="s">
        <v>17149</v>
      </c>
      <c r="E11983" t="s">
        <v>17157</v>
      </c>
      <c r="F11983" s="3">
        <v>41165</v>
      </c>
      <c r="G11983">
        <v>2</v>
      </c>
      <c r="H11983">
        <v>2</v>
      </c>
      <c r="I11983">
        <v>2</v>
      </c>
      <c r="J11983">
        <v>2</v>
      </c>
      <c r="K11983">
        <v>2</v>
      </c>
    </row>
    <row r="11984" spans="1:11" x14ac:dyDescent="0.25">
      <c r="A11984" t="str">
        <f t="shared" si="187"/>
        <v>Report Link</v>
      </c>
      <c r="B11984">
        <v>123245</v>
      </c>
      <c r="C11984" t="s">
        <v>3886</v>
      </c>
      <c r="D11984" t="s">
        <v>17150</v>
      </c>
      <c r="E11984" t="s">
        <v>17157</v>
      </c>
      <c r="F11984" s="3">
        <v>41165</v>
      </c>
      <c r="G11984">
        <v>2</v>
      </c>
      <c r="H11984">
        <v>2</v>
      </c>
      <c r="I11984">
        <v>2</v>
      </c>
      <c r="J11984">
        <v>2</v>
      </c>
      <c r="K11984">
        <v>2</v>
      </c>
    </row>
    <row r="11985" spans="1:11" x14ac:dyDescent="0.25">
      <c r="A11985" t="str">
        <f t="shared" si="187"/>
        <v>Report Link</v>
      </c>
      <c r="B11985">
        <v>131134</v>
      </c>
      <c r="C11985" t="s">
        <v>11025</v>
      </c>
      <c r="D11985" t="s">
        <v>17153</v>
      </c>
      <c r="E11985" t="s">
        <v>17161</v>
      </c>
      <c r="F11985" s="3">
        <v>41165</v>
      </c>
      <c r="G11985">
        <v>2</v>
      </c>
      <c r="H11985">
        <v>2</v>
      </c>
      <c r="I11985">
        <v>2</v>
      </c>
      <c r="J11985">
        <v>1</v>
      </c>
      <c r="K11985">
        <v>2</v>
      </c>
    </row>
    <row r="11986" spans="1:11" x14ac:dyDescent="0.25">
      <c r="A11986" t="str">
        <f t="shared" si="187"/>
        <v>Report Link</v>
      </c>
      <c r="B11986">
        <v>136399</v>
      </c>
      <c r="C11986" t="s">
        <v>11026</v>
      </c>
      <c r="D11986" t="s">
        <v>17150</v>
      </c>
      <c r="E11986" t="s">
        <v>17164</v>
      </c>
      <c r="F11986" s="3">
        <v>41165</v>
      </c>
      <c r="G11986">
        <v>2</v>
      </c>
      <c r="H11986">
        <v>2</v>
      </c>
      <c r="I11986">
        <v>2</v>
      </c>
      <c r="J11986">
        <v>1</v>
      </c>
      <c r="K11986">
        <v>1</v>
      </c>
    </row>
    <row r="11987" spans="1:11" x14ac:dyDescent="0.25">
      <c r="A11987" t="str">
        <f t="shared" si="187"/>
        <v>Report Link</v>
      </c>
      <c r="B11987">
        <v>104134</v>
      </c>
      <c r="C11987" t="s">
        <v>11027</v>
      </c>
      <c r="D11987" t="s">
        <v>17152</v>
      </c>
      <c r="E11987" t="s">
        <v>17159</v>
      </c>
      <c r="F11987" s="3">
        <v>41166</v>
      </c>
      <c r="G11987">
        <v>1</v>
      </c>
      <c r="H11987">
        <v>1</v>
      </c>
      <c r="I11987">
        <v>1</v>
      </c>
      <c r="J11987">
        <v>1</v>
      </c>
      <c r="K11987">
        <v>1</v>
      </c>
    </row>
    <row r="11988" spans="1:11" x14ac:dyDescent="0.25">
      <c r="A11988" t="str">
        <f t="shared" si="187"/>
        <v>Report Link</v>
      </c>
      <c r="B11988">
        <v>112679</v>
      </c>
      <c r="C11988" t="s">
        <v>11028</v>
      </c>
      <c r="D11988" t="s">
        <v>17149</v>
      </c>
      <c r="E11988" t="s">
        <v>17157</v>
      </c>
      <c r="F11988" s="3">
        <v>41166</v>
      </c>
      <c r="G11988">
        <v>3</v>
      </c>
      <c r="H11988">
        <v>3</v>
      </c>
      <c r="I11988">
        <v>3</v>
      </c>
      <c r="J11988">
        <v>3</v>
      </c>
      <c r="K11988">
        <v>3</v>
      </c>
    </row>
    <row r="11989" spans="1:11" x14ac:dyDescent="0.25">
      <c r="A11989" t="str">
        <f t="shared" si="187"/>
        <v>Report Link</v>
      </c>
      <c r="B11989">
        <v>112794</v>
      </c>
      <c r="C11989" t="s">
        <v>11029</v>
      </c>
      <c r="D11989" t="s">
        <v>17149</v>
      </c>
      <c r="E11989" t="s">
        <v>17157</v>
      </c>
      <c r="F11989" s="3">
        <v>41166</v>
      </c>
      <c r="G11989">
        <v>3</v>
      </c>
      <c r="H11989">
        <v>3</v>
      </c>
      <c r="I11989">
        <v>3</v>
      </c>
      <c r="J11989">
        <v>2</v>
      </c>
      <c r="K11989">
        <v>3</v>
      </c>
    </row>
    <row r="11990" spans="1:11" x14ac:dyDescent="0.25">
      <c r="A11990" t="str">
        <f t="shared" si="187"/>
        <v>Report Link</v>
      </c>
      <c r="B11990">
        <v>114747</v>
      </c>
      <c r="C11990" t="s">
        <v>1669</v>
      </c>
      <c r="D11990" t="s">
        <v>17149</v>
      </c>
      <c r="E11990" t="s">
        <v>17157</v>
      </c>
      <c r="F11990" s="3">
        <v>41166</v>
      </c>
      <c r="G11990">
        <v>4</v>
      </c>
      <c r="H11990">
        <v>4</v>
      </c>
      <c r="I11990">
        <v>4</v>
      </c>
      <c r="J11990">
        <v>4</v>
      </c>
      <c r="K11990">
        <v>4</v>
      </c>
    </row>
    <row r="11991" spans="1:11" x14ac:dyDescent="0.25">
      <c r="A11991" t="str">
        <f t="shared" si="187"/>
        <v>Report Link</v>
      </c>
      <c r="B11991">
        <v>119974</v>
      </c>
      <c r="C11991" t="s">
        <v>11030</v>
      </c>
      <c r="D11991" t="s">
        <v>17149</v>
      </c>
      <c r="E11991" t="s">
        <v>17157</v>
      </c>
      <c r="F11991" s="3">
        <v>41166</v>
      </c>
      <c r="G11991">
        <v>2</v>
      </c>
      <c r="H11991">
        <v>2</v>
      </c>
      <c r="I11991">
        <v>2</v>
      </c>
      <c r="J11991">
        <v>1</v>
      </c>
      <c r="K11991">
        <v>2</v>
      </c>
    </row>
    <row r="11992" spans="1:11" x14ac:dyDescent="0.25">
      <c r="A11992" t="str">
        <f t="shared" si="187"/>
        <v>Report Link</v>
      </c>
      <c r="B11992">
        <v>126271</v>
      </c>
      <c r="C11992" t="s">
        <v>1890</v>
      </c>
      <c r="D11992" t="s">
        <v>17149</v>
      </c>
      <c r="E11992" t="s">
        <v>17157</v>
      </c>
      <c r="F11992" s="3">
        <v>41166</v>
      </c>
      <c r="G11992">
        <v>3</v>
      </c>
      <c r="H11992">
        <v>3</v>
      </c>
      <c r="I11992">
        <v>3</v>
      </c>
      <c r="J11992">
        <v>2</v>
      </c>
      <c r="K11992">
        <v>3</v>
      </c>
    </row>
    <row r="11993" spans="1:11" x14ac:dyDescent="0.25">
      <c r="A11993" t="str">
        <f t="shared" si="187"/>
        <v>Report Link</v>
      </c>
      <c r="B11993">
        <v>101109</v>
      </c>
      <c r="C11993" t="s">
        <v>11031</v>
      </c>
      <c r="D11993" t="s">
        <v>17149</v>
      </c>
      <c r="E11993" t="s">
        <v>17157</v>
      </c>
      <c r="F11993" s="3">
        <v>41166</v>
      </c>
      <c r="G11993">
        <v>3</v>
      </c>
      <c r="H11993">
        <v>3</v>
      </c>
      <c r="I11993">
        <v>3</v>
      </c>
      <c r="J11993">
        <v>3</v>
      </c>
      <c r="K11993">
        <v>3</v>
      </c>
    </row>
    <row r="11994" spans="1:11" x14ac:dyDescent="0.25">
      <c r="A11994" t="str">
        <f t="shared" si="187"/>
        <v>Report Link</v>
      </c>
      <c r="B11994">
        <v>103819</v>
      </c>
      <c r="C11994" t="s">
        <v>11032</v>
      </c>
      <c r="D11994" t="s">
        <v>17149</v>
      </c>
      <c r="E11994" t="s">
        <v>17157</v>
      </c>
      <c r="F11994" s="3">
        <v>41166</v>
      </c>
      <c r="G11994">
        <v>2</v>
      </c>
      <c r="H11994">
        <v>2</v>
      </c>
      <c r="I11994">
        <v>2</v>
      </c>
      <c r="J11994">
        <v>2</v>
      </c>
      <c r="K11994">
        <v>2</v>
      </c>
    </row>
    <row r="11995" spans="1:11" x14ac:dyDescent="0.25">
      <c r="A11995" t="str">
        <f t="shared" si="187"/>
        <v>Report Link</v>
      </c>
      <c r="B11995">
        <v>113032</v>
      </c>
      <c r="C11995" t="s">
        <v>11033</v>
      </c>
      <c r="D11995" t="s">
        <v>17151</v>
      </c>
      <c r="E11995" t="s">
        <v>17158</v>
      </c>
      <c r="F11995" s="3">
        <v>41166</v>
      </c>
      <c r="G11995">
        <v>1</v>
      </c>
      <c r="H11995">
        <v>1</v>
      </c>
      <c r="I11995">
        <v>1</v>
      </c>
      <c r="J11995">
        <v>1</v>
      </c>
      <c r="K11995">
        <v>1</v>
      </c>
    </row>
    <row r="11996" spans="1:11" x14ac:dyDescent="0.25">
      <c r="A11996" t="str">
        <f t="shared" si="187"/>
        <v>Report Link</v>
      </c>
      <c r="B11996">
        <v>115003</v>
      </c>
      <c r="C11996" t="s">
        <v>11034</v>
      </c>
      <c r="D11996" t="s">
        <v>17149</v>
      </c>
      <c r="E11996" t="s">
        <v>17157</v>
      </c>
      <c r="F11996" s="3">
        <v>41166</v>
      </c>
      <c r="G11996">
        <v>2</v>
      </c>
      <c r="H11996">
        <v>2</v>
      </c>
      <c r="I11996">
        <v>2</v>
      </c>
      <c r="J11996">
        <v>2</v>
      </c>
      <c r="K11996">
        <v>2</v>
      </c>
    </row>
    <row r="11997" spans="1:11" x14ac:dyDescent="0.25">
      <c r="A11997" t="str">
        <f t="shared" si="187"/>
        <v>Report Link</v>
      </c>
      <c r="B11997">
        <v>115658</v>
      </c>
      <c r="C11997" t="s">
        <v>11035</v>
      </c>
      <c r="D11997" t="s">
        <v>17149</v>
      </c>
      <c r="E11997" t="s">
        <v>17155</v>
      </c>
      <c r="F11997" s="3">
        <v>41166</v>
      </c>
      <c r="G11997">
        <v>3</v>
      </c>
      <c r="H11997">
        <v>3</v>
      </c>
      <c r="I11997">
        <v>3</v>
      </c>
      <c r="J11997">
        <v>3</v>
      </c>
      <c r="K11997">
        <v>3</v>
      </c>
    </row>
    <row r="11998" spans="1:11" x14ac:dyDescent="0.25">
      <c r="A11998" t="str">
        <f t="shared" si="187"/>
        <v>Report Link</v>
      </c>
      <c r="B11998">
        <v>116745</v>
      </c>
      <c r="C11998" t="s">
        <v>1782</v>
      </c>
      <c r="D11998" t="s">
        <v>17149</v>
      </c>
      <c r="E11998" t="s">
        <v>17157</v>
      </c>
      <c r="F11998" s="3">
        <v>41166</v>
      </c>
      <c r="G11998">
        <v>2</v>
      </c>
      <c r="H11998">
        <v>2</v>
      </c>
      <c r="I11998">
        <v>2</v>
      </c>
      <c r="J11998">
        <v>2</v>
      </c>
      <c r="K11998">
        <v>2</v>
      </c>
    </row>
    <row r="11999" spans="1:11" x14ac:dyDescent="0.25">
      <c r="A11999" t="str">
        <f t="shared" si="187"/>
        <v>Report Link</v>
      </c>
      <c r="B11999">
        <v>121939</v>
      </c>
      <c r="C11999" t="s">
        <v>11036</v>
      </c>
      <c r="D11999" t="s">
        <v>17149</v>
      </c>
      <c r="E11999" t="s">
        <v>17157</v>
      </c>
      <c r="F11999" s="3">
        <v>41166</v>
      </c>
      <c r="G11999">
        <v>3</v>
      </c>
      <c r="H11999">
        <v>3</v>
      </c>
      <c r="I11999">
        <v>3</v>
      </c>
      <c r="J11999">
        <v>2</v>
      </c>
      <c r="K11999">
        <v>3</v>
      </c>
    </row>
    <row r="12000" spans="1:11" x14ac:dyDescent="0.25">
      <c r="A12000" t="str">
        <f t="shared" si="187"/>
        <v>Report Link</v>
      </c>
      <c r="B12000">
        <v>124617</v>
      </c>
      <c r="C12000" t="s">
        <v>1751</v>
      </c>
      <c r="D12000" t="s">
        <v>17149</v>
      </c>
      <c r="E12000" t="s">
        <v>17157</v>
      </c>
      <c r="F12000" s="3">
        <v>41166</v>
      </c>
      <c r="G12000">
        <v>3</v>
      </c>
      <c r="H12000">
        <v>3</v>
      </c>
      <c r="I12000">
        <v>3</v>
      </c>
      <c r="J12000">
        <v>2</v>
      </c>
      <c r="K12000">
        <v>3</v>
      </c>
    </row>
    <row r="12001" spans="1:11" x14ac:dyDescent="0.25">
      <c r="A12001" t="str">
        <f t="shared" si="187"/>
        <v>Report Link</v>
      </c>
      <c r="B12001">
        <v>137349</v>
      </c>
      <c r="C12001" t="s">
        <v>11037</v>
      </c>
      <c r="D12001" t="s">
        <v>17150</v>
      </c>
      <c r="E12001" t="s">
        <v>17164</v>
      </c>
      <c r="F12001" s="3">
        <v>41166</v>
      </c>
      <c r="G12001">
        <v>3</v>
      </c>
      <c r="H12001">
        <v>3</v>
      </c>
      <c r="I12001">
        <v>3</v>
      </c>
      <c r="J12001">
        <v>2</v>
      </c>
      <c r="K12001">
        <v>3</v>
      </c>
    </row>
    <row r="12002" spans="1:11" x14ac:dyDescent="0.25">
      <c r="A12002" t="str">
        <f t="shared" si="187"/>
        <v>Report Link</v>
      </c>
      <c r="B12002">
        <v>100331</v>
      </c>
      <c r="C12002" t="s">
        <v>1787</v>
      </c>
      <c r="D12002" t="s">
        <v>17149</v>
      </c>
      <c r="E12002" t="s">
        <v>17157</v>
      </c>
      <c r="F12002" s="3">
        <v>41166</v>
      </c>
      <c r="G12002">
        <v>2</v>
      </c>
      <c r="H12002">
        <v>2</v>
      </c>
      <c r="I12002">
        <v>2</v>
      </c>
      <c r="J12002">
        <v>2</v>
      </c>
      <c r="K12002">
        <v>2</v>
      </c>
    </row>
    <row r="12003" spans="1:11" x14ac:dyDescent="0.25">
      <c r="A12003" t="str">
        <f t="shared" si="187"/>
        <v>Report Link</v>
      </c>
      <c r="B12003">
        <v>104102</v>
      </c>
      <c r="C12003" t="s">
        <v>11038</v>
      </c>
      <c r="D12003" t="s">
        <v>17149</v>
      </c>
      <c r="E12003" t="s">
        <v>17154</v>
      </c>
      <c r="F12003" s="3">
        <v>41166</v>
      </c>
      <c r="G12003">
        <v>2</v>
      </c>
      <c r="H12003">
        <v>2</v>
      </c>
      <c r="I12003">
        <v>2</v>
      </c>
      <c r="J12003">
        <v>2</v>
      </c>
      <c r="K12003">
        <v>2</v>
      </c>
    </row>
    <row r="12004" spans="1:11" x14ac:dyDescent="0.25">
      <c r="A12004" t="str">
        <f t="shared" si="187"/>
        <v>Report Link</v>
      </c>
      <c r="B12004">
        <v>106490</v>
      </c>
      <c r="C12004" t="s">
        <v>1571</v>
      </c>
      <c r="D12004" t="s">
        <v>17149</v>
      </c>
      <c r="E12004" t="s">
        <v>17154</v>
      </c>
      <c r="F12004" s="3">
        <v>41166</v>
      </c>
      <c r="G12004">
        <v>2</v>
      </c>
      <c r="H12004">
        <v>2</v>
      </c>
      <c r="I12004">
        <v>2</v>
      </c>
      <c r="J12004">
        <v>1</v>
      </c>
      <c r="K12004">
        <v>2</v>
      </c>
    </row>
    <row r="12005" spans="1:11" x14ac:dyDescent="0.25">
      <c r="A12005" t="str">
        <f t="shared" si="187"/>
        <v>Report Link</v>
      </c>
      <c r="B12005">
        <v>108692</v>
      </c>
      <c r="C12005" t="s">
        <v>11039</v>
      </c>
      <c r="D12005" t="s">
        <v>17149</v>
      </c>
      <c r="E12005" t="s">
        <v>17157</v>
      </c>
      <c r="F12005" s="3">
        <v>41166</v>
      </c>
      <c r="G12005">
        <v>2</v>
      </c>
      <c r="H12005">
        <v>2</v>
      </c>
      <c r="I12005">
        <v>2</v>
      </c>
      <c r="J12005">
        <v>1</v>
      </c>
      <c r="K12005">
        <v>2</v>
      </c>
    </row>
    <row r="12006" spans="1:11" x14ac:dyDescent="0.25">
      <c r="A12006" t="str">
        <f t="shared" si="187"/>
        <v>Report Link</v>
      </c>
      <c r="B12006">
        <v>113338</v>
      </c>
      <c r="C12006" t="s">
        <v>11040</v>
      </c>
      <c r="D12006" t="s">
        <v>17149</v>
      </c>
      <c r="E12006" t="s">
        <v>17157</v>
      </c>
      <c r="F12006" s="3">
        <v>41166</v>
      </c>
      <c r="G12006">
        <v>3</v>
      </c>
      <c r="H12006">
        <v>3</v>
      </c>
      <c r="I12006">
        <v>3</v>
      </c>
      <c r="J12006">
        <v>3</v>
      </c>
      <c r="K12006">
        <v>3</v>
      </c>
    </row>
    <row r="12007" spans="1:11" x14ac:dyDescent="0.25">
      <c r="A12007" t="str">
        <f t="shared" si="187"/>
        <v>Report Link</v>
      </c>
      <c r="B12007">
        <v>121479</v>
      </c>
      <c r="C12007" t="s">
        <v>11041</v>
      </c>
      <c r="D12007" t="s">
        <v>17149</v>
      </c>
      <c r="E12007" t="s">
        <v>17155</v>
      </c>
      <c r="F12007" s="3">
        <v>41166</v>
      </c>
      <c r="G12007">
        <v>2</v>
      </c>
      <c r="H12007">
        <v>2</v>
      </c>
      <c r="I12007">
        <v>2</v>
      </c>
      <c r="J12007">
        <v>2</v>
      </c>
      <c r="K12007">
        <v>2</v>
      </c>
    </row>
    <row r="12008" spans="1:11" x14ac:dyDescent="0.25">
      <c r="A12008" t="str">
        <f t="shared" si="187"/>
        <v>Report Link</v>
      </c>
      <c r="B12008">
        <v>123754</v>
      </c>
      <c r="C12008" t="s">
        <v>4358</v>
      </c>
      <c r="D12008" t="s">
        <v>17149</v>
      </c>
      <c r="E12008" t="s">
        <v>17155</v>
      </c>
      <c r="F12008" s="3">
        <v>41166</v>
      </c>
      <c r="G12008">
        <v>3</v>
      </c>
      <c r="H12008">
        <v>3</v>
      </c>
      <c r="I12008">
        <v>3</v>
      </c>
      <c r="J12008">
        <v>2</v>
      </c>
      <c r="K12008">
        <v>3</v>
      </c>
    </row>
    <row r="12009" spans="1:11" x14ac:dyDescent="0.25">
      <c r="A12009" t="str">
        <f t="shared" si="187"/>
        <v>Report Link</v>
      </c>
      <c r="B12009">
        <v>106676</v>
      </c>
      <c r="C12009" t="s">
        <v>11042</v>
      </c>
      <c r="D12009" t="s">
        <v>17149</v>
      </c>
      <c r="E12009" t="s">
        <v>17157</v>
      </c>
      <c r="F12009" s="3">
        <v>41166</v>
      </c>
      <c r="G12009">
        <v>2</v>
      </c>
      <c r="H12009">
        <v>2</v>
      </c>
      <c r="I12009">
        <v>2</v>
      </c>
      <c r="J12009">
        <v>2</v>
      </c>
      <c r="K12009">
        <v>2</v>
      </c>
    </row>
    <row r="12010" spans="1:11" x14ac:dyDescent="0.25">
      <c r="A12010" t="str">
        <f t="shared" si="187"/>
        <v>Report Link</v>
      </c>
      <c r="B12010">
        <v>110781</v>
      </c>
      <c r="C12010" t="s">
        <v>11043</v>
      </c>
      <c r="D12010" t="s">
        <v>17149</v>
      </c>
      <c r="E12010" t="s">
        <v>17155</v>
      </c>
      <c r="F12010" s="3">
        <v>41166</v>
      </c>
      <c r="G12010">
        <v>2</v>
      </c>
      <c r="H12010">
        <v>2</v>
      </c>
      <c r="I12010">
        <v>2</v>
      </c>
      <c r="J12010">
        <v>2</v>
      </c>
      <c r="K12010">
        <v>2</v>
      </c>
    </row>
    <row r="12011" spans="1:11" x14ac:dyDescent="0.25">
      <c r="A12011" t="str">
        <f t="shared" si="187"/>
        <v>Report Link</v>
      </c>
      <c r="B12011">
        <v>113882</v>
      </c>
      <c r="C12011" t="s">
        <v>11044</v>
      </c>
      <c r="D12011" t="s">
        <v>17150</v>
      </c>
      <c r="E12011" t="s">
        <v>17155</v>
      </c>
      <c r="F12011" s="3">
        <v>41166</v>
      </c>
      <c r="G12011">
        <v>2</v>
      </c>
      <c r="H12011">
        <v>2</v>
      </c>
      <c r="I12011">
        <v>2</v>
      </c>
      <c r="J12011">
        <v>1</v>
      </c>
      <c r="K12011">
        <v>2</v>
      </c>
    </row>
    <row r="12012" spans="1:11" x14ac:dyDescent="0.25">
      <c r="A12012" t="str">
        <f t="shared" si="187"/>
        <v>Report Link</v>
      </c>
      <c r="B12012">
        <v>116983</v>
      </c>
      <c r="C12012" t="s">
        <v>11045</v>
      </c>
      <c r="D12012" t="s">
        <v>17150</v>
      </c>
      <c r="E12012" t="s">
        <v>17155</v>
      </c>
      <c r="F12012" s="3">
        <v>41166</v>
      </c>
      <c r="G12012">
        <v>2</v>
      </c>
      <c r="H12012">
        <v>2</v>
      </c>
      <c r="I12012">
        <v>2</v>
      </c>
      <c r="J12012">
        <v>1</v>
      </c>
      <c r="K12012">
        <v>2</v>
      </c>
    </row>
    <row r="12013" spans="1:11" x14ac:dyDescent="0.25">
      <c r="A12013" t="str">
        <f t="shared" si="187"/>
        <v>Report Link</v>
      </c>
      <c r="B12013">
        <v>117049</v>
      </c>
      <c r="C12013" t="s">
        <v>11046</v>
      </c>
      <c r="D12013" t="s">
        <v>17151</v>
      </c>
      <c r="E12013" t="s">
        <v>17158</v>
      </c>
      <c r="F12013" s="3">
        <v>41166</v>
      </c>
      <c r="G12013">
        <v>2</v>
      </c>
      <c r="H12013">
        <v>2</v>
      </c>
      <c r="I12013">
        <v>2</v>
      </c>
      <c r="J12013">
        <v>2</v>
      </c>
      <c r="K12013">
        <v>2</v>
      </c>
    </row>
    <row r="12014" spans="1:11" x14ac:dyDescent="0.25">
      <c r="A12014" t="str">
        <f t="shared" si="187"/>
        <v>Report Link</v>
      </c>
      <c r="B12014">
        <v>119985</v>
      </c>
      <c r="C12014" t="s">
        <v>1323</v>
      </c>
      <c r="D12014" t="s">
        <v>17149</v>
      </c>
      <c r="E12014" t="s">
        <v>17157</v>
      </c>
      <c r="F12014" s="3">
        <v>41166</v>
      </c>
      <c r="G12014">
        <v>3</v>
      </c>
      <c r="H12014">
        <v>3</v>
      </c>
      <c r="I12014">
        <v>3</v>
      </c>
      <c r="J12014">
        <v>2</v>
      </c>
      <c r="K12014">
        <v>3</v>
      </c>
    </row>
    <row r="12015" spans="1:11" x14ac:dyDescent="0.25">
      <c r="A12015" t="str">
        <f t="shared" si="187"/>
        <v>Report Link</v>
      </c>
      <c r="B12015">
        <v>120067</v>
      </c>
      <c r="C12015" t="s">
        <v>11047</v>
      </c>
      <c r="D12015" t="s">
        <v>17149</v>
      </c>
      <c r="E12015" t="s">
        <v>17157</v>
      </c>
      <c r="F12015" s="3">
        <v>41166</v>
      </c>
      <c r="G12015">
        <v>4</v>
      </c>
      <c r="H12015">
        <v>4</v>
      </c>
      <c r="I12015">
        <v>4</v>
      </c>
      <c r="J12015">
        <v>3</v>
      </c>
      <c r="K12015">
        <v>3</v>
      </c>
    </row>
    <row r="12016" spans="1:11" x14ac:dyDescent="0.25">
      <c r="A12016" t="str">
        <f t="shared" si="187"/>
        <v>Report Link</v>
      </c>
      <c r="B12016">
        <v>120627</v>
      </c>
      <c r="C12016" t="s">
        <v>11048</v>
      </c>
      <c r="D12016" t="s">
        <v>17149</v>
      </c>
      <c r="E12016" t="s">
        <v>17154</v>
      </c>
      <c r="F12016" s="3">
        <v>41166</v>
      </c>
      <c r="G12016">
        <v>2</v>
      </c>
      <c r="H12016">
        <v>2</v>
      </c>
      <c r="I12016">
        <v>2</v>
      </c>
      <c r="J12016">
        <v>2</v>
      </c>
      <c r="K12016">
        <v>2</v>
      </c>
    </row>
    <row r="12017" spans="1:11" x14ac:dyDescent="0.25">
      <c r="A12017" t="str">
        <f t="shared" si="187"/>
        <v>Report Link</v>
      </c>
      <c r="B12017">
        <v>136074</v>
      </c>
      <c r="C12017" t="s">
        <v>11049</v>
      </c>
      <c r="D12017" t="s">
        <v>17149</v>
      </c>
      <c r="E12017" t="s">
        <v>17156</v>
      </c>
      <c r="F12017" s="3">
        <v>41166</v>
      </c>
      <c r="G12017">
        <v>2</v>
      </c>
      <c r="H12017">
        <v>2</v>
      </c>
      <c r="I12017">
        <v>2</v>
      </c>
      <c r="J12017">
        <v>2</v>
      </c>
      <c r="K12017">
        <v>2</v>
      </c>
    </row>
    <row r="12018" spans="1:11" x14ac:dyDescent="0.25">
      <c r="A12018" t="str">
        <f t="shared" si="187"/>
        <v>Report Link</v>
      </c>
      <c r="B12018">
        <v>101409</v>
      </c>
      <c r="C12018" t="s">
        <v>11050</v>
      </c>
      <c r="D12018" t="s">
        <v>17149</v>
      </c>
      <c r="E12018" t="s">
        <v>17157</v>
      </c>
      <c r="F12018" s="3">
        <v>41166</v>
      </c>
      <c r="G12018">
        <v>2</v>
      </c>
      <c r="H12018">
        <v>2</v>
      </c>
      <c r="I12018">
        <v>2</v>
      </c>
      <c r="J12018">
        <v>2</v>
      </c>
      <c r="K12018">
        <v>2</v>
      </c>
    </row>
    <row r="12019" spans="1:11" x14ac:dyDescent="0.25">
      <c r="A12019" t="str">
        <f t="shared" si="187"/>
        <v>Report Link</v>
      </c>
      <c r="B12019">
        <v>104154</v>
      </c>
      <c r="C12019" t="s">
        <v>11051</v>
      </c>
      <c r="D12019" t="s">
        <v>17149</v>
      </c>
      <c r="E12019" t="s">
        <v>17157</v>
      </c>
      <c r="F12019" s="3">
        <v>41166</v>
      </c>
      <c r="G12019">
        <v>4</v>
      </c>
      <c r="H12019">
        <v>4</v>
      </c>
      <c r="I12019">
        <v>4</v>
      </c>
      <c r="J12019">
        <v>3</v>
      </c>
      <c r="K12019">
        <v>3</v>
      </c>
    </row>
    <row r="12020" spans="1:11" x14ac:dyDescent="0.25">
      <c r="A12020" t="str">
        <f t="shared" si="187"/>
        <v>Report Link</v>
      </c>
      <c r="B12020">
        <v>104736</v>
      </c>
      <c r="C12020" t="s">
        <v>11052</v>
      </c>
      <c r="D12020" t="s">
        <v>17151</v>
      </c>
      <c r="E12020" t="s">
        <v>17158</v>
      </c>
      <c r="F12020" s="3">
        <v>41166</v>
      </c>
      <c r="G12020">
        <v>2</v>
      </c>
      <c r="H12020">
        <v>2</v>
      </c>
      <c r="I12020">
        <v>2</v>
      </c>
      <c r="J12020">
        <v>1</v>
      </c>
      <c r="K12020">
        <v>2</v>
      </c>
    </row>
    <row r="12021" spans="1:11" x14ac:dyDescent="0.25">
      <c r="A12021" t="str">
        <f t="shared" si="187"/>
        <v>Report Link</v>
      </c>
      <c r="B12021">
        <v>113287</v>
      </c>
      <c r="C12021" t="s">
        <v>11053</v>
      </c>
      <c r="D12021" t="s">
        <v>17149</v>
      </c>
      <c r="E12021" t="s">
        <v>17156</v>
      </c>
      <c r="F12021" s="3">
        <v>41166</v>
      </c>
      <c r="G12021">
        <v>2</v>
      </c>
      <c r="H12021">
        <v>2</v>
      </c>
      <c r="I12021">
        <v>2</v>
      </c>
      <c r="J12021">
        <v>2</v>
      </c>
      <c r="K12021">
        <v>2</v>
      </c>
    </row>
    <row r="12022" spans="1:11" x14ac:dyDescent="0.25">
      <c r="A12022" t="str">
        <f t="shared" si="187"/>
        <v>Report Link</v>
      </c>
      <c r="B12022">
        <v>125530</v>
      </c>
      <c r="C12022" t="s">
        <v>11054</v>
      </c>
      <c r="D12022" t="s">
        <v>17149</v>
      </c>
      <c r="E12022" t="s">
        <v>17157</v>
      </c>
      <c r="F12022" s="3">
        <v>41166</v>
      </c>
      <c r="G12022">
        <v>2</v>
      </c>
      <c r="H12022">
        <v>2</v>
      </c>
      <c r="I12022">
        <v>2</v>
      </c>
      <c r="J12022">
        <v>2</v>
      </c>
      <c r="K12022">
        <v>1</v>
      </c>
    </row>
    <row r="12023" spans="1:11" x14ac:dyDescent="0.25">
      <c r="A12023" t="str">
        <f t="shared" si="187"/>
        <v>Report Link</v>
      </c>
      <c r="B12023">
        <v>104235</v>
      </c>
      <c r="C12023" t="s">
        <v>11055</v>
      </c>
      <c r="D12023" t="s">
        <v>17149</v>
      </c>
      <c r="E12023" t="s">
        <v>17154</v>
      </c>
      <c r="F12023" s="3">
        <v>41166</v>
      </c>
      <c r="G12023">
        <v>2</v>
      </c>
      <c r="H12023">
        <v>2</v>
      </c>
      <c r="I12023">
        <v>2</v>
      </c>
      <c r="J12023">
        <v>2</v>
      </c>
      <c r="K12023">
        <v>2</v>
      </c>
    </row>
    <row r="12024" spans="1:11" x14ac:dyDescent="0.25">
      <c r="A12024" t="str">
        <f t="shared" si="187"/>
        <v>Report Link</v>
      </c>
      <c r="B12024">
        <v>105306</v>
      </c>
      <c r="C12024" t="s">
        <v>11056</v>
      </c>
      <c r="D12024" t="s">
        <v>17149</v>
      </c>
      <c r="E12024" t="s">
        <v>17157</v>
      </c>
      <c r="F12024" s="3">
        <v>41166</v>
      </c>
      <c r="G12024">
        <v>2</v>
      </c>
      <c r="H12024">
        <v>2</v>
      </c>
      <c r="I12024">
        <v>2</v>
      </c>
      <c r="J12024">
        <v>2</v>
      </c>
      <c r="K12024">
        <v>2</v>
      </c>
    </row>
    <row r="12025" spans="1:11" x14ac:dyDescent="0.25">
      <c r="A12025" t="str">
        <f t="shared" si="187"/>
        <v>Report Link</v>
      </c>
      <c r="B12025">
        <v>111966</v>
      </c>
      <c r="C12025" t="s">
        <v>1927</v>
      </c>
      <c r="D12025" t="s">
        <v>17149</v>
      </c>
      <c r="E12025" t="s">
        <v>17157</v>
      </c>
      <c r="F12025" s="3">
        <v>41166</v>
      </c>
      <c r="G12025">
        <v>2</v>
      </c>
      <c r="H12025">
        <v>2</v>
      </c>
      <c r="I12025">
        <v>2</v>
      </c>
      <c r="J12025">
        <v>2</v>
      </c>
      <c r="K12025">
        <v>2</v>
      </c>
    </row>
    <row r="12026" spans="1:11" x14ac:dyDescent="0.25">
      <c r="A12026" t="str">
        <f t="shared" si="187"/>
        <v>Report Link</v>
      </c>
      <c r="B12026">
        <v>113059</v>
      </c>
      <c r="C12026" t="s">
        <v>11057</v>
      </c>
      <c r="D12026" t="s">
        <v>17149</v>
      </c>
      <c r="E12026" t="s">
        <v>17157</v>
      </c>
      <c r="F12026" s="3">
        <v>41166</v>
      </c>
      <c r="G12026">
        <v>2</v>
      </c>
      <c r="H12026">
        <v>2</v>
      </c>
      <c r="I12026">
        <v>2</v>
      </c>
      <c r="J12026">
        <v>2</v>
      </c>
      <c r="K12026">
        <v>2</v>
      </c>
    </row>
    <row r="12027" spans="1:11" x14ac:dyDescent="0.25">
      <c r="A12027" t="str">
        <f t="shared" si="187"/>
        <v>Report Link</v>
      </c>
      <c r="B12027">
        <v>117719</v>
      </c>
      <c r="C12027" t="s">
        <v>920</v>
      </c>
      <c r="D12027" t="s">
        <v>17149</v>
      </c>
      <c r="E12027" t="s">
        <v>17157</v>
      </c>
      <c r="F12027" s="3">
        <v>41166</v>
      </c>
      <c r="G12027">
        <v>3</v>
      </c>
      <c r="H12027">
        <v>3</v>
      </c>
      <c r="I12027">
        <v>3</v>
      </c>
      <c r="J12027">
        <v>2</v>
      </c>
      <c r="K12027">
        <v>3</v>
      </c>
    </row>
    <row r="12028" spans="1:11" x14ac:dyDescent="0.25">
      <c r="A12028" t="str">
        <f t="shared" si="187"/>
        <v>Report Link</v>
      </c>
      <c r="B12028">
        <v>120058</v>
      </c>
      <c r="C12028" t="s">
        <v>11058</v>
      </c>
      <c r="D12028" t="s">
        <v>17149</v>
      </c>
      <c r="E12028" t="s">
        <v>17157</v>
      </c>
      <c r="F12028" s="3">
        <v>41166</v>
      </c>
      <c r="G12028">
        <v>2</v>
      </c>
      <c r="H12028">
        <v>2</v>
      </c>
      <c r="I12028">
        <v>2</v>
      </c>
      <c r="J12028">
        <v>1</v>
      </c>
      <c r="K12028">
        <v>2</v>
      </c>
    </row>
    <row r="12029" spans="1:11" x14ac:dyDescent="0.25">
      <c r="A12029" t="str">
        <f t="shared" si="187"/>
        <v>Report Link</v>
      </c>
      <c r="B12029">
        <v>122605</v>
      </c>
      <c r="C12029" t="s">
        <v>11059</v>
      </c>
      <c r="D12029" t="s">
        <v>17149</v>
      </c>
      <c r="E12029" t="s">
        <v>17157</v>
      </c>
      <c r="F12029" s="3">
        <v>41166</v>
      </c>
      <c r="G12029">
        <v>2</v>
      </c>
      <c r="H12029">
        <v>2</v>
      </c>
      <c r="I12029">
        <v>2</v>
      </c>
      <c r="J12029">
        <v>2</v>
      </c>
      <c r="K12029">
        <v>2</v>
      </c>
    </row>
    <row r="12030" spans="1:11" x14ac:dyDescent="0.25">
      <c r="A12030" t="str">
        <f t="shared" si="187"/>
        <v>Report Link</v>
      </c>
      <c r="B12030">
        <v>124826</v>
      </c>
      <c r="C12030" t="s">
        <v>11060</v>
      </c>
      <c r="D12030" t="s">
        <v>17150</v>
      </c>
      <c r="E12030" t="s">
        <v>17157</v>
      </c>
      <c r="F12030" s="3">
        <v>41166</v>
      </c>
      <c r="G12030">
        <v>4</v>
      </c>
      <c r="H12030">
        <v>4</v>
      </c>
      <c r="I12030">
        <v>4</v>
      </c>
      <c r="J12030">
        <v>4</v>
      </c>
      <c r="K12030">
        <v>4</v>
      </c>
    </row>
    <row r="12031" spans="1:11" x14ac:dyDescent="0.25">
      <c r="A12031" t="str">
        <f t="shared" si="187"/>
        <v>Report Link</v>
      </c>
      <c r="B12031">
        <v>121641</v>
      </c>
      <c r="C12031" t="s">
        <v>669</v>
      </c>
      <c r="D12031" t="s">
        <v>17149</v>
      </c>
      <c r="E12031" t="s">
        <v>17154</v>
      </c>
      <c r="F12031" s="3">
        <v>41170</v>
      </c>
      <c r="G12031">
        <v>2</v>
      </c>
      <c r="H12031">
        <v>2</v>
      </c>
      <c r="I12031">
        <v>2</v>
      </c>
      <c r="J12031">
        <v>2</v>
      </c>
      <c r="K12031">
        <v>2</v>
      </c>
    </row>
    <row r="12032" spans="1:11" x14ac:dyDescent="0.25">
      <c r="A12032" t="str">
        <f t="shared" si="187"/>
        <v>Report Link</v>
      </c>
      <c r="B12032">
        <v>102127</v>
      </c>
      <c r="C12032" t="s">
        <v>11061</v>
      </c>
      <c r="D12032" t="s">
        <v>17149</v>
      </c>
      <c r="E12032" t="s">
        <v>17157</v>
      </c>
      <c r="F12032" s="3">
        <v>41171</v>
      </c>
      <c r="G12032">
        <v>4</v>
      </c>
      <c r="H12032">
        <v>4</v>
      </c>
      <c r="I12032">
        <v>4</v>
      </c>
      <c r="J12032">
        <v>3</v>
      </c>
      <c r="K12032">
        <v>3</v>
      </c>
    </row>
    <row r="12033" spans="1:11" x14ac:dyDescent="0.25">
      <c r="A12033" t="str">
        <f t="shared" si="187"/>
        <v>Report Link</v>
      </c>
      <c r="B12033">
        <v>104638</v>
      </c>
      <c r="C12033" t="s">
        <v>8353</v>
      </c>
      <c r="D12033" t="s">
        <v>17149</v>
      </c>
      <c r="E12033" t="s">
        <v>17154</v>
      </c>
      <c r="F12033" s="3">
        <v>41171</v>
      </c>
      <c r="G12033">
        <v>2</v>
      </c>
      <c r="H12033">
        <v>2</v>
      </c>
      <c r="I12033">
        <v>2</v>
      </c>
      <c r="J12033">
        <v>2</v>
      </c>
      <c r="K12033">
        <v>2</v>
      </c>
    </row>
    <row r="12034" spans="1:11" x14ac:dyDescent="0.25">
      <c r="A12034" t="str">
        <f t="shared" si="187"/>
        <v>Report Link</v>
      </c>
      <c r="B12034">
        <v>106218</v>
      </c>
      <c r="C12034" t="s">
        <v>864</v>
      </c>
      <c r="D12034" t="s">
        <v>17149</v>
      </c>
      <c r="E12034" t="s">
        <v>17157</v>
      </c>
      <c r="F12034" s="3">
        <v>41171</v>
      </c>
      <c r="G12034">
        <v>3</v>
      </c>
      <c r="H12034">
        <v>3</v>
      </c>
      <c r="I12034">
        <v>3</v>
      </c>
      <c r="J12034">
        <v>2</v>
      </c>
      <c r="K12034">
        <v>3</v>
      </c>
    </row>
    <row r="12035" spans="1:11" x14ac:dyDescent="0.25">
      <c r="A12035" t="str">
        <f t="shared" ref="A12035:A12098" si="188">IF(B12035 &lt;&gt; "", HYPERLINK(CONCATENATE("http://www.ofsted.gov.uk/inspection-reports/find-inspection-report/provider/ELS/",B12035),"Report Link"),"")</f>
        <v>Report Link</v>
      </c>
      <c r="B12035">
        <v>107308</v>
      </c>
      <c r="C12035" t="s">
        <v>11062</v>
      </c>
      <c r="D12035" t="s">
        <v>17149</v>
      </c>
      <c r="E12035" t="s">
        <v>17155</v>
      </c>
      <c r="F12035" s="3">
        <v>41171</v>
      </c>
      <c r="G12035">
        <v>2</v>
      </c>
      <c r="H12035">
        <v>2</v>
      </c>
      <c r="I12035">
        <v>2</v>
      </c>
      <c r="J12035">
        <v>2</v>
      </c>
      <c r="K12035">
        <v>2</v>
      </c>
    </row>
    <row r="12036" spans="1:11" x14ac:dyDescent="0.25">
      <c r="A12036" t="str">
        <f t="shared" si="188"/>
        <v>Report Link</v>
      </c>
      <c r="B12036">
        <v>116333</v>
      </c>
      <c r="C12036" t="s">
        <v>11063</v>
      </c>
      <c r="D12036" t="s">
        <v>17149</v>
      </c>
      <c r="E12036" t="s">
        <v>17155</v>
      </c>
      <c r="F12036" s="3">
        <v>41171</v>
      </c>
      <c r="G12036">
        <v>2</v>
      </c>
      <c r="H12036">
        <v>2</v>
      </c>
      <c r="I12036">
        <v>2</v>
      </c>
      <c r="J12036">
        <v>2</v>
      </c>
      <c r="K12036">
        <v>2</v>
      </c>
    </row>
    <row r="12037" spans="1:11" x14ac:dyDescent="0.25">
      <c r="A12037" t="str">
        <f t="shared" si="188"/>
        <v>Report Link</v>
      </c>
      <c r="B12037">
        <v>116622</v>
      </c>
      <c r="C12037" t="s">
        <v>11064</v>
      </c>
      <c r="D12037" t="s">
        <v>17151</v>
      </c>
      <c r="E12037" t="s">
        <v>17158</v>
      </c>
      <c r="F12037" s="3">
        <v>41171</v>
      </c>
      <c r="G12037">
        <v>3</v>
      </c>
      <c r="H12037">
        <v>3</v>
      </c>
      <c r="I12037">
        <v>3</v>
      </c>
      <c r="J12037">
        <v>1</v>
      </c>
      <c r="K12037">
        <v>3</v>
      </c>
    </row>
    <row r="12038" spans="1:11" x14ac:dyDescent="0.25">
      <c r="A12038" t="str">
        <f t="shared" si="188"/>
        <v>Report Link</v>
      </c>
      <c r="B12038">
        <v>122552</v>
      </c>
      <c r="C12038" t="s">
        <v>1982</v>
      </c>
      <c r="D12038" t="s">
        <v>17149</v>
      </c>
      <c r="E12038" t="s">
        <v>17157</v>
      </c>
      <c r="F12038" s="3">
        <v>41171</v>
      </c>
      <c r="G12038">
        <v>2</v>
      </c>
      <c r="H12038">
        <v>2</v>
      </c>
      <c r="I12038">
        <v>2</v>
      </c>
      <c r="J12038">
        <v>2</v>
      </c>
      <c r="K12038">
        <v>2</v>
      </c>
    </row>
    <row r="12039" spans="1:11" x14ac:dyDescent="0.25">
      <c r="A12039" t="str">
        <f t="shared" si="188"/>
        <v>Report Link</v>
      </c>
      <c r="B12039">
        <v>122857</v>
      </c>
      <c r="C12039" t="s">
        <v>2519</v>
      </c>
      <c r="D12039" t="s">
        <v>17150</v>
      </c>
      <c r="E12039" t="s">
        <v>17157</v>
      </c>
      <c r="F12039" s="3">
        <v>41171</v>
      </c>
      <c r="G12039">
        <v>3</v>
      </c>
      <c r="H12039">
        <v>3</v>
      </c>
      <c r="I12039">
        <v>3</v>
      </c>
      <c r="J12039">
        <v>2</v>
      </c>
      <c r="K12039">
        <v>3</v>
      </c>
    </row>
    <row r="12040" spans="1:11" x14ac:dyDescent="0.25">
      <c r="A12040" t="str">
        <f t="shared" si="188"/>
        <v>Report Link</v>
      </c>
      <c r="B12040">
        <v>124325</v>
      </c>
      <c r="C12040" t="s">
        <v>2750</v>
      </c>
      <c r="D12040" t="s">
        <v>17149</v>
      </c>
      <c r="E12040" t="s">
        <v>17154</v>
      </c>
      <c r="F12040" s="3">
        <v>41171</v>
      </c>
      <c r="G12040">
        <v>2</v>
      </c>
      <c r="H12040">
        <v>2</v>
      </c>
      <c r="I12040">
        <v>2</v>
      </c>
      <c r="J12040">
        <v>2</v>
      </c>
      <c r="K12040">
        <v>2</v>
      </c>
    </row>
    <row r="12041" spans="1:11" x14ac:dyDescent="0.25">
      <c r="A12041" t="str">
        <f t="shared" si="188"/>
        <v>Report Link</v>
      </c>
      <c r="B12041">
        <v>130861</v>
      </c>
      <c r="C12041" t="s">
        <v>11065</v>
      </c>
      <c r="D12041" t="s">
        <v>17152</v>
      </c>
      <c r="E12041" t="s">
        <v>17159</v>
      </c>
      <c r="F12041" s="3">
        <v>41171</v>
      </c>
      <c r="G12041">
        <v>1</v>
      </c>
      <c r="H12041">
        <v>1</v>
      </c>
      <c r="I12041">
        <v>1</v>
      </c>
      <c r="J12041">
        <v>1</v>
      </c>
      <c r="K12041">
        <v>1</v>
      </c>
    </row>
    <row r="12042" spans="1:11" x14ac:dyDescent="0.25">
      <c r="A12042" t="str">
        <f t="shared" si="188"/>
        <v>Report Link</v>
      </c>
      <c r="B12042">
        <v>133423</v>
      </c>
      <c r="C12042" t="s">
        <v>375</v>
      </c>
      <c r="D12042" t="s">
        <v>17149</v>
      </c>
      <c r="E12042" t="s">
        <v>17157</v>
      </c>
      <c r="F12042" s="3">
        <v>41171</v>
      </c>
      <c r="G12042">
        <v>4</v>
      </c>
      <c r="H12042">
        <v>4</v>
      </c>
      <c r="I12042">
        <v>4</v>
      </c>
      <c r="J12042">
        <v>4</v>
      </c>
      <c r="K12042">
        <v>4</v>
      </c>
    </row>
    <row r="12043" spans="1:11" x14ac:dyDescent="0.25">
      <c r="A12043" t="str">
        <f t="shared" si="188"/>
        <v>Report Link</v>
      </c>
      <c r="B12043">
        <v>103439</v>
      </c>
      <c r="C12043" t="s">
        <v>188</v>
      </c>
      <c r="D12043" t="s">
        <v>17149</v>
      </c>
      <c r="E12043" t="s">
        <v>17154</v>
      </c>
      <c r="F12043" s="3">
        <v>41171</v>
      </c>
      <c r="G12043">
        <v>3</v>
      </c>
      <c r="H12043">
        <v>3</v>
      </c>
      <c r="I12043">
        <v>3</v>
      </c>
      <c r="J12043">
        <v>3</v>
      </c>
      <c r="K12043">
        <v>3</v>
      </c>
    </row>
    <row r="12044" spans="1:11" x14ac:dyDescent="0.25">
      <c r="A12044" t="str">
        <f t="shared" si="188"/>
        <v>Report Link</v>
      </c>
      <c r="B12044">
        <v>104826</v>
      </c>
      <c r="C12044" t="s">
        <v>3238</v>
      </c>
      <c r="D12044" t="s">
        <v>17150</v>
      </c>
      <c r="E12044" t="s">
        <v>17157</v>
      </c>
      <c r="F12044" s="3">
        <v>41171</v>
      </c>
      <c r="G12044">
        <v>3</v>
      </c>
      <c r="H12044">
        <v>2</v>
      </c>
      <c r="I12044">
        <v>3</v>
      </c>
      <c r="J12044">
        <v>2</v>
      </c>
      <c r="K12044">
        <v>3</v>
      </c>
    </row>
    <row r="12045" spans="1:11" x14ac:dyDescent="0.25">
      <c r="A12045" t="str">
        <f t="shared" si="188"/>
        <v>Report Link</v>
      </c>
      <c r="B12045">
        <v>106406</v>
      </c>
      <c r="C12045" t="s">
        <v>233</v>
      </c>
      <c r="D12045" t="s">
        <v>17149</v>
      </c>
      <c r="E12045" t="s">
        <v>17157</v>
      </c>
      <c r="F12045" s="3">
        <v>41171</v>
      </c>
      <c r="G12045">
        <v>2</v>
      </c>
      <c r="H12045">
        <v>1</v>
      </c>
      <c r="I12045">
        <v>2</v>
      </c>
      <c r="J12045">
        <v>2</v>
      </c>
      <c r="K12045">
        <v>1</v>
      </c>
    </row>
    <row r="12046" spans="1:11" x14ac:dyDescent="0.25">
      <c r="A12046" t="str">
        <f t="shared" si="188"/>
        <v>Report Link</v>
      </c>
      <c r="B12046">
        <v>113152</v>
      </c>
      <c r="C12046" t="s">
        <v>11066</v>
      </c>
      <c r="D12046" t="s">
        <v>17149</v>
      </c>
      <c r="E12046" t="s">
        <v>17156</v>
      </c>
      <c r="F12046" s="3">
        <v>41171</v>
      </c>
      <c r="G12046">
        <v>2</v>
      </c>
      <c r="H12046">
        <v>2</v>
      </c>
      <c r="I12046">
        <v>2</v>
      </c>
      <c r="J12046">
        <v>2</v>
      </c>
      <c r="K12046">
        <v>2</v>
      </c>
    </row>
    <row r="12047" spans="1:11" x14ac:dyDescent="0.25">
      <c r="A12047" t="str">
        <f t="shared" si="188"/>
        <v>Report Link</v>
      </c>
      <c r="B12047">
        <v>113412</v>
      </c>
      <c r="C12047" t="s">
        <v>11067</v>
      </c>
      <c r="D12047" t="s">
        <v>17149</v>
      </c>
      <c r="E12047" t="s">
        <v>17155</v>
      </c>
      <c r="F12047" s="3">
        <v>41171</v>
      </c>
      <c r="G12047">
        <v>2</v>
      </c>
      <c r="H12047">
        <v>2</v>
      </c>
      <c r="I12047">
        <v>2</v>
      </c>
      <c r="J12047">
        <v>2</v>
      </c>
      <c r="K12047">
        <v>2</v>
      </c>
    </row>
    <row r="12048" spans="1:11" x14ac:dyDescent="0.25">
      <c r="A12048" t="str">
        <f t="shared" si="188"/>
        <v>Report Link</v>
      </c>
      <c r="B12048">
        <v>116858</v>
      </c>
      <c r="C12048" t="s">
        <v>2889</v>
      </c>
      <c r="D12048" t="s">
        <v>17149</v>
      </c>
      <c r="E12048" t="s">
        <v>17155</v>
      </c>
      <c r="F12048" s="3">
        <v>41171</v>
      </c>
      <c r="G12048">
        <v>2</v>
      </c>
      <c r="H12048">
        <v>2</v>
      </c>
      <c r="I12048">
        <v>2</v>
      </c>
      <c r="J12048">
        <v>2</v>
      </c>
      <c r="K12048">
        <v>2</v>
      </c>
    </row>
    <row r="12049" spans="1:11" x14ac:dyDescent="0.25">
      <c r="A12049" t="str">
        <f t="shared" si="188"/>
        <v>Report Link</v>
      </c>
      <c r="B12049">
        <v>117186</v>
      </c>
      <c r="C12049" t="s">
        <v>11068</v>
      </c>
      <c r="D12049" t="s">
        <v>17149</v>
      </c>
      <c r="E12049" t="s">
        <v>17157</v>
      </c>
      <c r="F12049" s="3">
        <v>41171</v>
      </c>
      <c r="G12049">
        <v>3</v>
      </c>
      <c r="H12049">
        <v>3</v>
      </c>
      <c r="I12049">
        <v>3</v>
      </c>
      <c r="J12049">
        <v>3</v>
      </c>
      <c r="K12049">
        <v>3</v>
      </c>
    </row>
    <row r="12050" spans="1:11" x14ac:dyDescent="0.25">
      <c r="A12050" t="str">
        <f t="shared" si="188"/>
        <v>Report Link</v>
      </c>
      <c r="B12050">
        <v>123004</v>
      </c>
      <c r="C12050" t="s">
        <v>2256</v>
      </c>
      <c r="D12050" t="s">
        <v>17149</v>
      </c>
      <c r="E12050" t="s">
        <v>17157</v>
      </c>
      <c r="F12050" s="3">
        <v>41171</v>
      </c>
      <c r="G12050">
        <v>2</v>
      </c>
      <c r="H12050">
        <v>2</v>
      </c>
      <c r="I12050">
        <v>2</v>
      </c>
      <c r="J12050">
        <v>2</v>
      </c>
      <c r="K12050">
        <v>2</v>
      </c>
    </row>
    <row r="12051" spans="1:11" x14ac:dyDescent="0.25">
      <c r="A12051" t="str">
        <f t="shared" si="188"/>
        <v>Report Link</v>
      </c>
      <c r="B12051">
        <v>125110</v>
      </c>
      <c r="C12051" t="s">
        <v>11069</v>
      </c>
      <c r="D12051" t="s">
        <v>17149</v>
      </c>
      <c r="E12051" t="s">
        <v>17157</v>
      </c>
      <c r="F12051" s="3">
        <v>41171</v>
      </c>
      <c r="G12051">
        <v>2</v>
      </c>
      <c r="H12051">
        <v>2</v>
      </c>
      <c r="I12051">
        <v>2</v>
      </c>
      <c r="J12051">
        <v>2</v>
      </c>
      <c r="K12051">
        <v>2</v>
      </c>
    </row>
    <row r="12052" spans="1:11" x14ac:dyDescent="0.25">
      <c r="A12052" t="str">
        <f t="shared" si="188"/>
        <v>Report Link</v>
      </c>
      <c r="B12052">
        <v>125481</v>
      </c>
      <c r="C12052" t="s">
        <v>671</v>
      </c>
      <c r="D12052" t="s">
        <v>17151</v>
      </c>
      <c r="E12052" t="s">
        <v>17158</v>
      </c>
      <c r="F12052" s="3">
        <v>41171</v>
      </c>
      <c r="G12052">
        <v>2</v>
      </c>
      <c r="H12052">
        <v>2</v>
      </c>
      <c r="I12052">
        <v>2</v>
      </c>
      <c r="J12052">
        <v>1</v>
      </c>
      <c r="K12052">
        <v>2</v>
      </c>
    </row>
    <row r="12053" spans="1:11" x14ac:dyDescent="0.25">
      <c r="A12053" t="str">
        <f t="shared" si="188"/>
        <v>Report Link</v>
      </c>
      <c r="B12053">
        <v>134892</v>
      </c>
      <c r="C12053" t="s">
        <v>1999</v>
      </c>
      <c r="D12053" t="s">
        <v>17149</v>
      </c>
      <c r="E12053" t="s">
        <v>17157</v>
      </c>
      <c r="F12053" s="3">
        <v>41171</v>
      </c>
      <c r="G12053">
        <v>2</v>
      </c>
      <c r="H12053">
        <v>2</v>
      </c>
      <c r="I12053">
        <v>2</v>
      </c>
      <c r="J12053">
        <v>2</v>
      </c>
      <c r="K12053">
        <v>2</v>
      </c>
    </row>
    <row r="12054" spans="1:11" x14ac:dyDescent="0.25">
      <c r="A12054" t="str">
        <f t="shared" si="188"/>
        <v>Report Link</v>
      </c>
      <c r="B12054">
        <v>103732</v>
      </c>
      <c r="C12054" t="s">
        <v>1565</v>
      </c>
      <c r="D12054" t="s">
        <v>17150</v>
      </c>
      <c r="E12054" t="s">
        <v>17156</v>
      </c>
      <c r="F12054" s="3">
        <v>41171</v>
      </c>
      <c r="G12054">
        <v>3</v>
      </c>
      <c r="H12054">
        <v>3</v>
      </c>
      <c r="I12054">
        <v>2</v>
      </c>
      <c r="J12054">
        <v>2</v>
      </c>
      <c r="K12054">
        <v>2</v>
      </c>
    </row>
    <row r="12055" spans="1:11" x14ac:dyDescent="0.25">
      <c r="A12055" t="str">
        <f t="shared" si="188"/>
        <v>Report Link</v>
      </c>
      <c r="B12055">
        <v>107507</v>
      </c>
      <c r="C12055" t="s">
        <v>11070</v>
      </c>
      <c r="D12055" t="s">
        <v>17149</v>
      </c>
      <c r="E12055" t="s">
        <v>17157</v>
      </c>
      <c r="F12055" s="3">
        <v>41171</v>
      </c>
      <c r="G12055">
        <v>2</v>
      </c>
      <c r="H12055">
        <v>2</v>
      </c>
      <c r="I12055">
        <v>2</v>
      </c>
      <c r="J12055">
        <v>2</v>
      </c>
      <c r="K12055">
        <v>2</v>
      </c>
    </row>
    <row r="12056" spans="1:11" x14ac:dyDescent="0.25">
      <c r="A12056" t="str">
        <f t="shared" si="188"/>
        <v>Report Link</v>
      </c>
      <c r="B12056">
        <v>119921</v>
      </c>
      <c r="C12056" t="s">
        <v>11071</v>
      </c>
      <c r="D12056" t="s">
        <v>17149</v>
      </c>
      <c r="E12056" t="s">
        <v>17157</v>
      </c>
      <c r="F12056" s="3">
        <v>41171</v>
      </c>
      <c r="G12056">
        <v>2</v>
      </c>
      <c r="H12056">
        <v>2</v>
      </c>
      <c r="I12056">
        <v>2</v>
      </c>
      <c r="J12056">
        <v>2</v>
      </c>
      <c r="K12056">
        <v>2</v>
      </c>
    </row>
    <row r="12057" spans="1:11" x14ac:dyDescent="0.25">
      <c r="A12057" t="str">
        <f t="shared" si="188"/>
        <v>Report Link</v>
      </c>
      <c r="B12057">
        <v>123843</v>
      </c>
      <c r="C12057" t="s">
        <v>1694</v>
      </c>
      <c r="D12057" t="s">
        <v>17149</v>
      </c>
      <c r="E12057" t="s">
        <v>17154</v>
      </c>
      <c r="F12057" s="3">
        <v>41171</v>
      </c>
      <c r="G12057">
        <v>2</v>
      </c>
      <c r="H12057">
        <v>2</v>
      </c>
      <c r="I12057">
        <v>2</v>
      </c>
      <c r="J12057">
        <v>2</v>
      </c>
      <c r="K12057">
        <v>2</v>
      </c>
    </row>
    <row r="12058" spans="1:11" x14ac:dyDescent="0.25">
      <c r="A12058" t="str">
        <f t="shared" si="188"/>
        <v>Report Link</v>
      </c>
      <c r="B12058">
        <v>126448</v>
      </c>
      <c r="C12058" t="s">
        <v>3634</v>
      </c>
      <c r="D12058" t="s">
        <v>17150</v>
      </c>
      <c r="E12058" t="s">
        <v>17157</v>
      </c>
      <c r="F12058" s="3">
        <v>41171</v>
      </c>
      <c r="G12058">
        <v>2</v>
      </c>
      <c r="H12058">
        <v>2</v>
      </c>
      <c r="I12058">
        <v>2</v>
      </c>
      <c r="J12058">
        <v>2</v>
      </c>
      <c r="K12058">
        <v>2</v>
      </c>
    </row>
    <row r="12059" spans="1:11" x14ac:dyDescent="0.25">
      <c r="A12059" t="str">
        <f t="shared" si="188"/>
        <v>Report Link</v>
      </c>
      <c r="B12059">
        <v>134217</v>
      </c>
      <c r="C12059" t="s">
        <v>11072</v>
      </c>
      <c r="D12059" t="s">
        <v>17149</v>
      </c>
      <c r="E12059" t="s">
        <v>17157</v>
      </c>
      <c r="F12059" s="3">
        <v>41171</v>
      </c>
      <c r="G12059">
        <v>2</v>
      </c>
      <c r="H12059">
        <v>2</v>
      </c>
      <c r="I12059">
        <v>2</v>
      </c>
      <c r="J12059">
        <v>2</v>
      </c>
      <c r="K12059">
        <v>2</v>
      </c>
    </row>
    <row r="12060" spans="1:11" x14ac:dyDescent="0.25">
      <c r="A12060" t="str">
        <f t="shared" si="188"/>
        <v>Report Link</v>
      </c>
      <c r="B12060">
        <v>134994</v>
      </c>
      <c r="C12060" t="s">
        <v>11073</v>
      </c>
      <c r="D12060" t="s">
        <v>17150</v>
      </c>
      <c r="E12060" t="s">
        <v>17156</v>
      </c>
      <c r="F12060" s="3">
        <v>41171</v>
      </c>
      <c r="G12060">
        <v>3</v>
      </c>
      <c r="H12060">
        <v>3</v>
      </c>
      <c r="I12060">
        <v>3</v>
      </c>
      <c r="J12060">
        <v>3</v>
      </c>
      <c r="K12060">
        <v>2</v>
      </c>
    </row>
    <row r="12061" spans="1:11" x14ac:dyDescent="0.25">
      <c r="A12061" t="str">
        <f t="shared" si="188"/>
        <v>Report Link</v>
      </c>
      <c r="B12061">
        <v>137726</v>
      </c>
      <c r="C12061" t="s">
        <v>11074</v>
      </c>
      <c r="D12061" t="s">
        <v>17150</v>
      </c>
      <c r="E12061" t="s">
        <v>17164</v>
      </c>
      <c r="F12061" s="3">
        <v>41171</v>
      </c>
      <c r="G12061">
        <v>1</v>
      </c>
      <c r="H12061">
        <v>1</v>
      </c>
      <c r="I12061">
        <v>1</v>
      </c>
      <c r="J12061">
        <v>1</v>
      </c>
      <c r="K12061">
        <v>1</v>
      </c>
    </row>
    <row r="12062" spans="1:11" x14ac:dyDescent="0.25">
      <c r="A12062" t="str">
        <f t="shared" si="188"/>
        <v>Report Link</v>
      </c>
      <c r="B12062">
        <v>103440</v>
      </c>
      <c r="C12062" t="s">
        <v>9223</v>
      </c>
      <c r="D12062" t="s">
        <v>17149</v>
      </c>
      <c r="E12062" t="s">
        <v>17154</v>
      </c>
      <c r="F12062" s="3">
        <v>41171</v>
      </c>
      <c r="G12062">
        <v>3</v>
      </c>
      <c r="H12062">
        <v>3</v>
      </c>
      <c r="I12062">
        <v>3</v>
      </c>
      <c r="J12062">
        <v>2</v>
      </c>
      <c r="K12062">
        <v>2</v>
      </c>
    </row>
    <row r="12063" spans="1:11" x14ac:dyDescent="0.25">
      <c r="A12063" t="str">
        <f t="shared" si="188"/>
        <v>Report Link</v>
      </c>
      <c r="B12063">
        <v>103675</v>
      </c>
      <c r="C12063" t="s">
        <v>11075</v>
      </c>
      <c r="D12063" t="s">
        <v>17149</v>
      </c>
      <c r="E12063" t="s">
        <v>17157</v>
      </c>
      <c r="F12063" s="3">
        <v>41171</v>
      </c>
      <c r="G12063">
        <v>2</v>
      </c>
      <c r="H12063">
        <v>2</v>
      </c>
      <c r="I12063">
        <v>2</v>
      </c>
      <c r="J12063">
        <v>2</v>
      </c>
      <c r="K12063">
        <v>2</v>
      </c>
    </row>
    <row r="12064" spans="1:11" x14ac:dyDescent="0.25">
      <c r="A12064" t="str">
        <f t="shared" si="188"/>
        <v>Report Link</v>
      </c>
      <c r="B12064">
        <v>106947</v>
      </c>
      <c r="C12064" t="s">
        <v>1640</v>
      </c>
      <c r="D12064" t="s">
        <v>17150</v>
      </c>
      <c r="E12064" t="s">
        <v>17157</v>
      </c>
      <c r="F12064" s="3">
        <v>41171</v>
      </c>
      <c r="G12064">
        <v>3</v>
      </c>
      <c r="H12064">
        <v>3</v>
      </c>
      <c r="I12064">
        <v>3</v>
      </c>
      <c r="J12064">
        <v>3</v>
      </c>
      <c r="K12064">
        <v>3</v>
      </c>
    </row>
    <row r="12065" spans="1:11" x14ac:dyDescent="0.25">
      <c r="A12065" t="str">
        <f t="shared" si="188"/>
        <v>Report Link</v>
      </c>
      <c r="B12065">
        <v>108327</v>
      </c>
      <c r="C12065" t="s">
        <v>11076</v>
      </c>
      <c r="D12065" t="s">
        <v>17149</v>
      </c>
      <c r="E12065" t="s">
        <v>17157</v>
      </c>
      <c r="F12065" s="3">
        <v>41171</v>
      </c>
      <c r="G12065">
        <v>1</v>
      </c>
      <c r="H12065">
        <v>1</v>
      </c>
      <c r="I12065">
        <v>1</v>
      </c>
      <c r="J12065">
        <v>1</v>
      </c>
      <c r="K12065">
        <v>1</v>
      </c>
    </row>
    <row r="12066" spans="1:11" x14ac:dyDescent="0.25">
      <c r="A12066" t="str">
        <f t="shared" si="188"/>
        <v>Report Link</v>
      </c>
      <c r="B12066">
        <v>111972</v>
      </c>
      <c r="C12066" t="s">
        <v>11077</v>
      </c>
      <c r="D12066" t="s">
        <v>17149</v>
      </c>
      <c r="E12066" t="s">
        <v>17157</v>
      </c>
      <c r="F12066" s="3">
        <v>41171</v>
      </c>
      <c r="G12066">
        <v>4</v>
      </c>
      <c r="H12066">
        <v>4</v>
      </c>
      <c r="I12066">
        <v>4</v>
      </c>
      <c r="J12066">
        <v>3</v>
      </c>
      <c r="K12066">
        <v>3</v>
      </c>
    </row>
    <row r="12067" spans="1:11" x14ac:dyDescent="0.25">
      <c r="A12067" t="str">
        <f t="shared" si="188"/>
        <v>Report Link</v>
      </c>
      <c r="B12067">
        <v>112206</v>
      </c>
      <c r="C12067" t="s">
        <v>11078</v>
      </c>
      <c r="D12067" t="s">
        <v>17149</v>
      </c>
      <c r="E12067" t="s">
        <v>17157</v>
      </c>
      <c r="F12067" s="3">
        <v>41171</v>
      </c>
      <c r="G12067">
        <v>2</v>
      </c>
      <c r="H12067">
        <v>2</v>
      </c>
      <c r="I12067">
        <v>2</v>
      </c>
      <c r="J12067">
        <v>2</v>
      </c>
      <c r="K12067">
        <v>2</v>
      </c>
    </row>
    <row r="12068" spans="1:11" x14ac:dyDescent="0.25">
      <c r="A12068" t="str">
        <f t="shared" si="188"/>
        <v>Report Link</v>
      </c>
      <c r="B12068">
        <v>112254</v>
      </c>
      <c r="C12068" t="s">
        <v>11079</v>
      </c>
      <c r="D12068" t="s">
        <v>17149</v>
      </c>
      <c r="E12068" t="s">
        <v>17155</v>
      </c>
      <c r="F12068" s="3">
        <v>41171</v>
      </c>
      <c r="G12068">
        <v>1</v>
      </c>
      <c r="H12068">
        <v>1</v>
      </c>
      <c r="I12068">
        <v>1</v>
      </c>
      <c r="J12068">
        <v>1</v>
      </c>
      <c r="K12068">
        <v>1</v>
      </c>
    </row>
    <row r="12069" spans="1:11" x14ac:dyDescent="0.25">
      <c r="A12069" t="str">
        <f t="shared" si="188"/>
        <v>Report Link</v>
      </c>
      <c r="B12069">
        <v>119357</v>
      </c>
      <c r="C12069" t="s">
        <v>2879</v>
      </c>
      <c r="D12069" t="s">
        <v>17149</v>
      </c>
      <c r="E12069" t="s">
        <v>17155</v>
      </c>
      <c r="F12069" s="3">
        <v>41171</v>
      </c>
      <c r="G12069">
        <v>2</v>
      </c>
      <c r="H12069">
        <v>2</v>
      </c>
      <c r="I12069">
        <v>2</v>
      </c>
      <c r="J12069">
        <v>2</v>
      </c>
      <c r="K12069">
        <v>2</v>
      </c>
    </row>
    <row r="12070" spans="1:11" x14ac:dyDescent="0.25">
      <c r="A12070" t="str">
        <f t="shared" si="188"/>
        <v>Report Link</v>
      </c>
      <c r="B12070">
        <v>123446</v>
      </c>
      <c r="C12070" t="s">
        <v>5362</v>
      </c>
      <c r="D12070" t="s">
        <v>17149</v>
      </c>
      <c r="E12070" t="s">
        <v>17157</v>
      </c>
      <c r="F12070" s="3">
        <v>41171</v>
      </c>
      <c r="G12070">
        <v>2</v>
      </c>
      <c r="H12070">
        <v>2</v>
      </c>
      <c r="I12070">
        <v>2</v>
      </c>
      <c r="J12070">
        <v>2</v>
      </c>
      <c r="K12070">
        <v>2</v>
      </c>
    </row>
    <row r="12071" spans="1:11" x14ac:dyDescent="0.25">
      <c r="A12071" t="str">
        <f t="shared" si="188"/>
        <v>Report Link</v>
      </c>
      <c r="B12071">
        <v>124198</v>
      </c>
      <c r="C12071" t="s">
        <v>1817</v>
      </c>
      <c r="D12071" t="s">
        <v>17149</v>
      </c>
      <c r="E12071" t="s">
        <v>17157</v>
      </c>
      <c r="F12071" s="3">
        <v>41171</v>
      </c>
      <c r="G12071">
        <v>4</v>
      </c>
      <c r="H12071">
        <v>4</v>
      </c>
      <c r="I12071">
        <v>4</v>
      </c>
      <c r="J12071">
        <v>3</v>
      </c>
      <c r="K12071">
        <v>4</v>
      </c>
    </row>
    <row r="12072" spans="1:11" x14ac:dyDescent="0.25">
      <c r="A12072" t="str">
        <f t="shared" si="188"/>
        <v>Report Link</v>
      </c>
      <c r="B12072">
        <v>125278</v>
      </c>
      <c r="C12072" t="s">
        <v>11080</v>
      </c>
      <c r="D12072" t="s">
        <v>17150</v>
      </c>
      <c r="E12072" t="s">
        <v>17154</v>
      </c>
      <c r="F12072" s="3">
        <v>41171</v>
      </c>
      <c r="G12072">
        <v>2</v>
      </c>
      <c r="H12072">
        <v>2</v>
      </c>
      <c r="I12072">
        <v>2</v>
      </c>
      <c r="J12072">
        <v>1</v>
      </c>
      <c r="K12072">
        <v>2</v>
      </c>
    </row>
    <row r="12073" spans="1:11" x14ac:dyDescent="0.25">
      <c r="A12073" t="str">
        <f t="shared" si="188"/>
        <v>Report Link</v>
      </c>
      <c r="B12073">
        <v>126563</v>
      </c>
      <c r="C12073" t="s">
        <v>11081</v>
      </c>
      <c r="D12073" t="s">
        <v>17152</v>
      </c>
      <c r="E12073" t="s">
        <v>17159</v>
      </c>
      <c r="F12073" s="3">
        <v>41171</v>
      </c>
      <c r="G12073">
        <v>1</v>
      </c>
      <c r="H12073">
        <v>1</v>
      </c>
      <c r="I12073">
        <v>1</v>
      </c>
      <c r="J12073">
        <v>1</v>
      </c>
      <c r="K12073">
        <v>1</v>
      </c>
    </row>
    <row r="12074" spans="1:11" x14ac:dyDescent="0.25">
      <c r="A12074" t="str">
        <f t="shared" si="188"/>
        <v>Report Link</v>
      </c>
      <c r="B12074">
        <v>133970</v>
      </c>
      <c r="C12074" t="s">
        <v>11082</v>
      </c>
      <c r="D12074" t="s">
        <v>17149</v>
      </c>
      <c r="E12074" t="s">
        <v>17157</v>
      </c>
      <c r="F12074" s="3">
        <v>41171</v>
      </c>
      <c r="G12074">
        <v>3</v>
      </c>
      <c r="H12074">
        <v>3</v>
      </c>
      <c r="I12074">
        <v>3</v>
      </c>
      <c r="J12074">
        <v>2</v>
      </c>
      <c r="K12074">
        <v>3</v>
      </c>
    </row>
    <row r="12075" spans="1:11" x14ac:dyDescent="0.25">
      <c r="A12075" t="str">
        <f t="shared" si="188"/>
        <v>Report Link</v>
      </c>
      <c r="B12075">
        <v>103659</v>
      </c>
      <c r="C12075" t="s">
        <v>11083</v>
      </c>
      <c r="D12075" t="s">
        <v>17149</v>
      </c>
      <c r="E12075" t="s">
        <v>17157</v>
      </c>
      <c r="F12075" s="3">
        <v>41171</v>
      </c>
      <c r="G12075">
        <v>3</v>
      </c>
      <c r="H12075">
        <v>3</v>
      </c>
      <c r="I12075">
        <v>3</v>
      </c>
      <c r="J12075">
        <v>2</v>
      </c>
      <c r="K12075">
        <v>3</v>
      </c>
    </row>
    <row r="12076" spans="1:11" x14ac:dyDescent="0.25">
      <c r="A12076" t="str">
        <f t="shared" si="188"/>
        <v>Report Link</v>
      </c>
      <c r="B12076">
        <v>108058</v>
      </c>
      <c r="C12076" t="s">
        <v>3001</v>
      </c>
      <c r="D12076" t="s">
        <v>17150</v>
      </c>
      <c r="E12076" t="s">
        <v>17157</v>
      </c>
      <c r="F12076" s="3">
        <v>41171</v>
      </c>
      <c r="G12076">
        <v>2</v>
      </c>
      <c r="H12076">
        <v>2</v>
      </c>
      <c r="I12076">
        <v>2</v>
      </c>
      <c r="J12076">
        <v>2</v>
      </c>
      <c r="K12076">
        <v>2</v>
      </c>
    </row>
    <row r="12077" spans="1:11" x14ac:dyDescent="0.25">
      <c r="A12077" t="str">
        <f t="shared" si="188"/>
        <v>Report Link</v>
      </c>
      <c r="B12077">
        <v>108147</v>
      </c>
      <c r="C12077" t="s">
        <v>2947</v>
      </c>
      <c r="D12077" t="s">
        <v>17149</v>
      </c>
      <c r="E12077" t="s">
        <v>17157</v>
      </c>
      <c r="F12077" s="3">
        <v>41171</v>
      </c>
      <c r="G12077">
        <v>3</v>
      </c>
      <c r="H12077">
        <v>3</v>
      </c>
      <c r="I12077">
        <v>3</v>
      </c>
      <c r="J12077">
        <v>2</v>
      </c>
      <c r="K12077">
        <v>3</v>
      </c>
    </row>
    <row r="12078" spans="1:11" x14ac:dyDescent="0.25">
      <c r="A12078" t="str">
        <f t="shared" si="188"/>
        <v>Report Link</v>
      </c>
      <c r="B12078">
        <v>111389</v>
      </c>
      <c r="C12078" t="s">
        <v>785</v>
      </c>
      <c r="D12078" t="s">
        <v>17149</v>
      </c>
      <c r="E12078" t="s">
        <v>17154</v>
      </c>
      <c r="F12078" s="3">
        <v>41171</v>
      </c>
      <c r="G12078">
        <v>2</v>
      </c>
      <c r="H12078">
        <v>2</v>
      </c>
      <c r="I12078">
        <v>2</v>
      </c>
      <c r="J12078">
        <v>2</v>
      </c>
      <c r="K12078">
        <v>2</v>
      </c>
    </row>
    <row r="12079" spans="1:11" x14ac:dyDescent="0.25">
      <c r="A12079" t="str">
        <f t="shared" si="188"/>
        <v>Report Link</v>
      </c>
      <c r="B12079">
        <v>115259</v>
      </c>
      <c r="C12079" t="s">
        <v>850</v>
      </c>
      <c r="D12079" t="s">
        <v>17149</v>
      </c>
      <c r="E12079" t="s">
        <v>17154</v>
      </c>
      <c r="F12079" s="3">
        <v>41171</v>
      </c>
      <c r="G12079">
        <v>4</v>
      </c>
      <c r="H12079">
        <v>4</v>
      </c>
      <c r="I12079">
        <v>4</v>
      </c>
      <c r="J12079">
        <v>3</v>
      </c>
      <c r="K12079">
        <v>4</v>
      </c>
    </row>
    <row r="12080" spans="1:11" x14ac:dyDescent="0.25">
      <c r="A12080" t="str">
        <f t="shared" si="188"/>
        <v>Report Link</v>
      </c>
      <c r="B12080">
        <v>120066</v>
      </c>
      <c r="C12080" t="s">
        <v>11084</v>
      </c>
      <c r="D12080" t="s">
        <v>17149</v>
      </c>
      <c r="E12080" t="s">
        <v>17157</v>
      </c>
      <c r="F12080" s="3">
        <v>41171</v>
      </c>
      <c r="G12080">
        <v>3</v>
      </c>
      <c r="H12080">
        <v>3</v>
      </c>
      <c r="I12080">
        <v>3</v>
      </c>
      <c r="J12080">
        <v>3</v>
      </c>
      <c r="K12080">
        <v>3</v>
      </c>
    </row>
    <row r="12081" spans="1:11" x14ac:dyDescent="0.25">
      <c r="A12081" t="str">
        <f t="shared" si="188"/>
        <v>Report Link</v>
      </c>
      <c r="B12081">
        <v>121955</v>
      </c>
      <c r="C12081" t="s">
        <v>11085</v>
      </c>
      <c r="D12081" t="s">
        <v>17149</v>
      </c>
      <c r="E12081" t="s">
        <v>17157</v>
      </c>
      <c r="F12081" s="3">
        <v>41171</v>
      </c>
      <c r="G12081">
        <v>3</v>
      </c>
      <c r="H12081">
        <v>3</v>
      </c>
      <c r="I12081">
        <v>3</v>
      </c>
      <c r="J12081">
        <v>2</v>
      </c>
      <c r="K12081">
        <v>3</v>
      </c>
    </row>
    <row r="12082" spans="1:11" x14ac:dyDescent="0.25">
      <c r="A12082" t="str">
        <f t="shared" si="188"/>
        <v>Report Link</v>
      </c>
      <c r="B12082">
        <v>123451</v>
      </c>
      <c r="C12082" t="s">
        <v>11086</v>
      </c>
      <c r="D12082" t="s">
        <v>17149</v>
      </c>
      <c r="E12082" t="s">
        <v>17157</v>
      </c>
      <c r="F12082" s="3">
        <v>41171</v>
      </c>
      <c r="G12082">
        <v>2</v>
      </c>
      <c r="H12082">
        <v>2</v>
      </c>
      <c r="I12082">
        <v>2</v>
      </c>
      <c r="J12082">
        <v>2</v>
      </c>
      <c r="K12082">
        <v>2</v>
      </c>
    </row>
    <row r="12083" spans="1:11" x14ac:dyDescent="0.25">
      <c r="A12083" t="str">
        <f t="shared" si="188"/>
        <v>Report Link</v>
      </c>
      <c r="B12083">
        <v>126018</v>
      </c>
      <c r="C12083" t="s">
        <v>5318</v>
      </c>
      <c r="D12083" t="s">
        <v>17149</v>
      </c>
      <c r="E12083" t="s">
        <v>17154</v>
      </c>
      <c r="F12083" s="3">
        <v>41171</v>
      </c>
      <c r="G12083">
        <v>2</v>
      </c>
      <c r="H12083">
        <v>2</v>
      </c>
      <c r="I12083">
        <v>2</v>
      </c>
      <c r="J12083">
        <v>2</v>
      </c>
      <c r="K12083">
        <v>2</v>
      </c>
    </row>
    <row r="12084" spans="1:11" x14ac:dyDescent="0.25">
      <c r="A12084" t="str">
        <f t="shared" si="188"/>
        <v>Report Link</v>
      </c>
      <c r="B12084">
        <v>135474</v>
      </c>
      <c r="C12084" t="s">
        <v>5186</v>
      </c>
      <c r="D12084" t="s">
        <v>17150</v>
      </c>
      <c r="E12084" t="s">
        <v>17154</v>
      </c>
      <c r="F12084" s="3">
        <v>41171</v>
      </c>
      <c r="G12084">
        <v>4</v>
      </c>
      <c r="H12084">
        <v>4</v>
      </c>
      <c r="I12084">
        <v>4</v>
      </c>
      <c r="J12084">
        <v>3</v>
      </c>
      <c r="K12084">
        <v>4</v>
      </c>
    </row>
    <row r="12085" spans="1:11" x14ac:dyDescent="0.25">
      <c r="A12085" t="str">
        <f t="shared" si="188"/>
        <v>Report Link</v>
      </c>
      <c r="B12085">
        <v>135620</v>
      </c>
      <c r="C12085" t="s">
        <v>779</v>
      </c>
      <c r="D12085" t="s">
        <v>17150</v>
      </c>
      <c r="E12085" t="s">
        <v>17160</v>
      </c>
      <c r="F12085" s="3">
        <v>41171</v>
      </c>
      <c r="G12085">
        <v>3</v>
      </c>
      <c r="H12085">
        <v>3</v>
      </c>
      <c r="I12085">
        <v>3</v>
      </c>
      <c r="J12085">
        <v>3</v>
      </c>
      <c r="K12085">
        <v>3</v>
      </c>
    </row>
    <row r="12086" spans="1:11" x14ac:dyDescent="0.25">
      <c r="A12086" t="str">
        <f t="shared" si="188"/>
        <v>Report Link</v>
      </c>
      <c r="B12086">
        <v>138484</v>
      </c>
      <c r="C12086" t="s">
        <v>11087</v>
      </c>
      <c r="D12086" t="s">
        <v>17150</v>
      </c>
      <c r="E12086" t="s">
        <v>17164</v>
      </c>
      <c r="F12086" s="3">
        <v>41171</v>
      </c>
      <c r="G12086">
        <v>2</v>
      </c>
      <c r="H12086">
        <v>2</v>
      </c>
      <c r="I12086">
        <v>2</v>
      </c>
      <c r="J12086">
        <v>2</v>
      </c>
      <c r="K12086">
        <v>2</v>
      </c>
    </row>
    <row r="12087" spans="1:11" x14ac:dyDescent="0.25">
      <c r="A12087" t="str">
        <f t="shared" si="188"/>
        <v>Report Link</v>
      </c>
      <c r="B12087">
        <v>102150</v>
      </c>
      <c r="C12087" t="s">
        <v>11088</v>
      </c>
      <c r="D12087" t="s">
        <v>17149</v>
      </c>
      <c r="E12087" t="s">
        <v>17154</v>
      </c>
      <c r="F12087" s="3">
        <v>41171</v>
      </c>
      <c r="G12087">
        <v>2</v>
      </c>
      <c r="H12087">
        <v>2</v>
      </c>
      <c r="I12087">
        <v>2</v>
      </c>
      <c r="J12087">
        <v>1</v>
      </c>
      <c r="K12087">
        <v>2</v>
      </c>
    </row>
    <row r="12088" spans="1:11" x14ac:dyDescent="0.25">
      <c r="A12088" t="str">
        <f t="shared" si="188"/>
        <v>Report Link</v>
      </c>
      <c r="B12088">
        <v>106188</v>
      </c>
      <c r="C12088" t="s">
        <v>278</v>
      </c>
      <c r="D12088" t="s">
        <v>17149</v>
      </c>
      <c r="E12088" t="s">
        <v>17157</v>
      </c>
      <c r="F12088" s="3">
        <v>41171</v>
      </c>
      <c r="G12088">
        <v>3</v>
      </c>
      <c r="H12088">
        <v>3</v>
      </c>
      <c r="I12088">
        <v>3</v>
      </c>
      <c r="J12088">
        <v>3</v>
      </c>
      <c r="K12088">
        <v>3</v>
      </c>
    </row>
    <row r="12089" spans="1:11" x14ac:dyDescent="0.25">
      <c r="A12089" t="str">
        <f t="shared" si="188"/>
        <v>Report Link</v>
      </c>
      <c r="B12089">
        <v>110429</v>
      </c>
      <c r="C12089" t="s">
        <v>11089</v>
      </c>
      <c r="D12089" t="s">
        <v>17149</v>
      </c>
      <c r="E12089" t="s">
        <v>17154</v>
      </c>
      <c r="F12089" s="3">
        <v>41171</v>
      </c>
      <c r="G12089">
        <v>2</v>
      </c>
      <c r="H12089">
        <v>2</v>
      </c>
      <c r="I12089">
        <v>2</v>
      </c>
      <c r="J12089">
        <v>2</v>
      </c>
      <c r="K12089">
        <v>2</v>
      </c>
    </row>
    <row r="12090" spans="1:11" x14ac:dyDescent="0.25">
      <c r="A12090" t="str">
        <f t="shared" si="188"/>
        <v>Report Link</v>
      </c>
      <c r="B12090">
        <v>112228</v>
      </c>
      <c r="C12090" t="s">
        <v>6211</v>
      </c>
      <c r="D12090" t="s">
        <v>17149</v>
      </c>
      <c r="E12090" t="s">
        <v>17157</v>
      </c>
      <c r="F12090" s="3">
        <v>41171</v>
      </c>
      <c r="G12090">
        <v>2</v>
      </c>
      <c r="H12090">
        <v>2</v>
      </c>
      <c r="I12090">
        <v>2</v>
      </c>
      <c r="J12090">
        <v>2</v>
      </c>
      <c r="K12090">
        <v>2</v>
      </c>
    </row>
    <row r="12091" spans="1:11" x14ac:dyDescent="0.25">
      <c r="A12091" t="str">
        <f t="shared" si="188"/>
        <v>Report Link</v>
      </c>
      <c r="B12091">
        <v>115954</v>
      </c>
      <c r="C12091" t="s">
        <v>11090</v>
      </c>
      <c r="D12091" t="s">
        <v>17149</v>
      </c>
      <c r="E12091" t="s">
        <v>17157</v>
      </c>
      <c r="F12091" s="3">
        <v>41171</v>
      </c>
      <c r="G12091">
        <v>2</v>
      </c>
      <c r="H12091">
        <v>2</v>
      </c>
      <c r="I12091">
        <v>2</v>
      </c>
      <c r="J12091">
        <v>2</v>
      </c>
      <c r="K12091">
        <v>2</v>
      </c>
    </row>
    <row r="12092" spans="1:11" x14ac:dyDescent="0.25">
      <c r="A12092" t="str">
        <f t="shared" si="188"/>
        <v>Report Link</v>
      </c>
      <c r="B12092">
        <v>116058</v>
      </c>
      <c r="C12092" t="s">
        <v>11091</v>
      </c>
      <c r="D12092" t="s">
        <v>17149</v>
      </c>
      <c r="E12092" t="s">
        <v>17157</v>
      </c>
      <c r="F12092" s="3">
        <v>41171</v>
      </c>
      <c r="G12092">
        <v>1</v>
      </c>
      <c r="H12092">
        <v>1</v>
      </c>
      <c r="I12092">
        <v>1</v>
      </c>
      <c r="J12092">
        <v>1</v>
      </c>
      <c r="K12092">
        <v>1</v>
      </c>
    </row>
    <row r="12093" spans="1:11" x14ac:dyDescent="0.25">
      <c r="A12093" t="str">
        <f t="shared" si="188"/>
        <v>Report Link</v>
      </c>
      <c r="B12093">
        <v>116611</v>
      </c>
      <c r="C12093" t="s">
        <v>11092</v>
      </c>
      <c r="D12093" t="s">
        <v>17151</v>
      </c>
      <c r="E12093" t="s">
        <v>17158</v>
      </c>
      <c r="F12093" s="3">
        <v>41171</v>
      </c>
      <c r="G12093">
        <v>3</v>
      </c>
      <c r="H12093">
        <v>3</v>
      </c>
      <c r="I12093">
        <v>3</v>
      </c>
      <c r="J12093">
        <v>2</v>
      </c>
      <c r="K12093">
        <v>3</v>
      </c>
    </row>
    <row r="12094" spans="1:11" x14ac:dyDescent="0.25">
      <c r="A12094" t="str">
        <f t="shared" si="188"/>
        <v>Report Link</v>
      </c>
      <c r="B12094">
        <v>117739</v>
      </c>
      <c r="C12094" t="s">
        <v>11093</v>
      </c>
      <c r="D12094" t="s">
        <v>17149</v>
      </c>
      <c r="E12094" t="s">
        <v>17157</v>
      </c>
      <c r="F12094" s="3">
        <v>41171</v>
      </c>
      <c r="G12094">
        <v>3</v>
      </c>
      <c r="H12094">
        <v>3</v>
      </c>
      <c r="I12094">
        <v>3</v>
      </c>
      <c r="J12094">
        <v>3</v>
      </c>
      <c r="K12094">
        <v>2</v>
      </c>
    </row>
    <row r="12095" spans="1:11" x14ac:dyDescent="0.25">
      <c r="A12095" t="str">
        <f t="shared" si="188"/>
        <v>Report Link</v>
      </c>
      <c r="B12095">
        <v>122589</v>
      </c>
      <c r="C12095" t="s">
        <v>11094</v>
      </c>
      <c r="D12095" t="s">
        <v>17149</v>
      </c>
      <c r="E12095" t="s">
        <v>17157</v>
      </c>
      <c r="F12095" s="3">
        <v>41171</v>
      </c>
      <c r="G12095">
        <v>2</v>
      </c>
      <c r="H12095">
        <v>2</v>
      </c>
      <c r="I12095">
        <v>2</v>
      </c>
      <c r="J12095">
        <v>2</v>
      </c>
      <c r="K12095">
        <v>2</v>
      </c>
    </row>
    <row r="12096" spans="1:11" x14ac:dyDescent="0.25">
      <c r="A12096" t="str">
        <f t="shared" si="188"/>
        <v>Report Link</v>
      </c>
      <c r="B12096">
        <v>123723</v>
      </c>
      <c r="C12096" t="s">
        <v>1594</v>
      </c>
      <c r="D12096" t="s">
        <v>17149</v>
      </c>
      <c r="E12096" t="s">
        <v>17157</v>
      </c>
      <c r="F12096" s="3">
        <v>41171</v>
      </c>
      <c r="G12096">
        <v>3</v>
      </c>
      <c r="H12096">
        <v>3</v>
      </c>
      <c r="I12096">
        <v>3</v>
      </c>
      <c r="J12096">
        <v>2</v>
      </c>
      <c r="K12096">
        <v>3</v>
      </c>
    </row>
    <row r="12097" spans="1:11" x14ac:dyDescent="0.25">
      <c r="A12097" t="str">
        <f t="shared" si="188"/>
        <v>Report Link</v>
      </c>
      <c r="B12097">
        <v>125106</v>
      </c>
      <c r="C12097" t="s">
        <v>11095</v>
      </c>
      <c r="D12097" t="s">
        <v>17149</v>
      </c>
      <c r="E12097" t="s">
        <v>17157</v>
      </c>
      <c r="F12097" s="3">
        <v>41171</v>
      </c>
      <c r="G12097">
        <v>4</v>
      </c>
      <c r="H12097">
        <v>4</v>
      </c>
      <c r="I12097">
        <v>4</v>
      </c>
      <c r="J12097">
        <v>3</v>
      </c>
      <c r="K12097">
        <v>4</v>
      </c>
    </row>
    <row r="12098" spans="1:11" x14ac:dyDescent="0.25">
      <c r="A12098" t="str">
        <f t="shared" si="188"/>
        <v>Report Link</v>
      </c>
      <c r="B12098">
        <v>105902</v>
      </c>
      <c r="C12098" t="s">
        <v>11096</v>
      </c>
      <c r="D12098" t="s">
        <v>17149</v>
      </c>
      <c r="E12098" t="s">
        <v>17157</v>
      </c>
      <c r="F12098" s="3">
        <v>41172</v>
      </c>
      <c r="G12098">
        <v>4</v>
      </c>
      <c r="H12098">
        <v>4</v>
      </c>
      <c r="I12098">
        <v>4</v>
      </c>
      <c r="J12098">
        <v>3</v>
      </c>
      <c r="K12098">
        <v>4</v>
      </c>
    </row>
    <row r="12099" spans="1:11" x14ac:dyDescent="0.25">
      <c r="A12099" t="str">
        <f t="shared" ref="A12099:A12162" si="189">IF(B12099 &lt;&gt; "", HYPERLINK(CONCATENATE("http://www.ofsted.gov.uk/inspection-reports/find-inspection-report/provider/ELS/",B12099),"Report Link"),"")</f>
        <v>Report Link</v>
      </c>
      <c r="B12099">
        <v>109967</v>
      </c>
      <c r="C12099" t="s">
        <v>11097</v>
      </c>
      <c r="D12099" t="s">
        <v>17149</v>
      </c>
      <c r="E12099" t="s">
        <v>17155</v>
      </c>
      <c r="F12099" s="3">
        <v>41172</v>
      </c>
      <c r="G12099">
        <v>3</v>
      </c>
      <c r="H12099">
        <v>3</v>
      </c>
      <c r="I12099">
        <v>3</v>
      </c>
      <c r="J12099">
        <v>3</v>
      </c>
      <c r="K12099">
        <v>3</v>
      </c>
    </row>
    <row r="12100" spans="1:11" x14ac:dyDescent="0.25">
      <c r="A12100" t="str">
        <f t="shared" si="189"/>
        <v>Report Link</v>
      </c>
      <c r="B12100">
        <v>111027</v>
      </c>
      <c r="C12100" t="s">
        <v>11098</v>
      </c>
      <c r="D12100" t="s">
        <v>17149</v>
      </c>
      <c r="E12100" t="s">
        <v>17157</v>
      </c>
      <c r="F12100" s="3">
        <v>41172</v>
      </c>
      <c r="G12100">
        <v>2</v>
      </c>
      <c r="H12100">
        <v>2</v>
      </c>
      <c r="I12100">
        <v>2</v>
      </c>
      <c r="J12100">
        <v>2</v>
      </c>
      <c r="K12100">
        <v>2</v>
      </c>
    </row>
    <row r="12101" spans="1:11" x14ac:dyDescent="0.25">
      <c r="A12101" t="str">
        <f t="shared" si="189"/>
        <v>Report Link</v>
      </c>
      <c r="B12101">
        <v>124063</v>
      </c>
      <c r="C12101" t="s">
        <v>11099</v>
      </c>
      <c r="D12101" t="s">
        <v>17149</v>
      </c>
      <c r="E12101" t="s">
        <v>17157</v>
      </c>
      <c r="F12101" s="3">
        <v>41172</v>
      </c>
      <c r="G12101">
        <v>2</v>
      </c>
      <c r="H12101">
        <v>2</v>
      </c>
      <c r="I12101">
        <v>2</v>
      </c>
      <c r="J12101">
        <v>2</v>
      </c>
      <c r="K12101">
        <v>2</v>
      </c>
    </row>
    <row r="12102" spans="1:11" x14ac:dyDescent="0.25">
      <c r="A12102" t="str">
        <f t="shared" si="189"/>
        <v>Report Link</v>
      </c>
      <c r="B12102">
        <v>131966</v>
      </c>
      <c r="C12102" t="s">
        <v>2578</v>
      </c>
      <c r="D12102" t="s">
        <v>17150</v>
      </c>
      <c r="E12102" t="s">
        <v>17156</v>
      </c>
      <c r="F12102" s="3">
        <v>41172</v>
      </c>
      <c r="G12102">
        <v>3</v>
      </c>
      <c r="H12102">
        <v>3</v>
      </c>
      <c r="I12102">
        <v>3</v>
      </c>
      <c r="J12102">
        <v>3</v>
      </c>
      <c r="K12102">
        <v>2</v>
      </c>
    </row>
    <row r="12103" spans="1:11" x14ac:dyDescent="0.25">
      <c r="A12103" t="str">
        <f t="shared" si="189"/>
        <v>Report Link</v>
      </c>
      <c r="B12103">
        <v>135812</v>
      </c>
      <c r="C12103" t="s">
        <v>11100</v>
      </c>
      <c r="D12103" t="s">
        <v>17149</v>
      </c>
      <c r="E12103" t="s">
        <v>17157</v>
      </c>
      <c r="F12103" s="3">
        <v>41172</v>
      </c>
      <c r="G12103">
        <v>3</v>
      </c>
      <c r="H12103">
        <v>3</v>
      </c>
      <c r="I12103">
        <v>3</v>
      </c>
      <c r="J12103">
        <v>2</v>
      </c>
      <c r="K12103">
        <v>2</v>
      </c>
    </row>
    <row r="12104" spans="1:11" x14ac:dyDescent="0.25">
      <c r="A12104" t="str">
        <f t="shared" si="189"/>
        <v>Report Link</v>
      </c>
      <c r="B12104">
        <v>136342</v>
      </c>
      <c r="C12104" t="s">
        <v>11101</v>
      </c>
      <c r="D12104" t="s">
        <v>17150</v>
      </c>
      <c r="E12104" t="s">
        <v>17164</v>
      </c>
      <c r="F12104" s="3">
        <v>41172</v>
      </c>
      <c r="G12104">
        <v>3</v>
      </c>
      <c r="H12104">
        <v>3</v>
      </c>
      <c r="I12104">
        <v>3</v>
      </c>
      <c r="J12104">
        <v>2</v>
      </c>
      <c r="K12104">
        <v>2</v>
      </c>
    </row>
    <row r="12105" spans="1:11" x14ac:dyDescent="0.25">
      <c r="A12105" t="str">
        <f t="shared" si="189"/>
        <v>Report Link</v>
      </c>
      <c r="B12105">
        <v>101491</v>
      </c>
      <c r="C12105" t="s">
        <v>11102</v>
      </c>
      <c r="D12105" t="s">
        <v>17152</v>
      </c>
      <c r="E12105" t="s">
        <v>17159</v>
      </c>
      <c r="F12105" s="3">
        <v>41172</v>
      </c>
      <c r="G12105">
        <v>1</v>
      </c>
      <c r="H12105">
        <v>1</v>
      </c>
      <c r="I12105">
        <v>1</v>
      </c>
      <c r="J12105">
        <v>1</v>
      </c>
      <c r="K12105">
        <v>1</v>
      </c>
    </row>
    <row r="12106" spans="1:11" x14ac:dyDescent="0.25">
      <c r="A12106" t="str">
        <f t="shared" si="189"/>
        <v>Report Link</v>
      </c>
      <c r="B12106">
        <v>103456</v>
      </c>
      <c r="C12106" t="s">
        <v>1547</v>
      </c>
      <c r="D12106" t="s">
        <v>17149</v>
      </c>
      <c r="E12106" t="s">
        <v>17154</v>
      </c>
      <c r="F12106" s="3">
        <v>41172</v>
      </c>
      <c r="G12106">
        <v>1</v>
      </c>
      <c r="H12106">
        <v>1</v>
      </c>
      <c r="I12106">
        <v>1</v>
      </c>
      <c r="J12106">
        <v>1</v>
      </c>
      <c r="K12106">
        <v>1</v>
      </c>
    </row>
    <row r="12107" spans="1:11" x14ac:dyDescent="0.25">
      <c r="A12107" t="str">
        <f t="shared" si="189"/>
        <v>Report Link</v>
      </c>
      <c r="B12107">
        <v>105557</v>
      </c>
      <c r="C12107" t="s">
        <v>11103</v>
      </c>
      <c r="D12107" t="s">
        <v>17150</v>
      </c>
      <c r="E12107" t="s">
        <v>17157</v>
      </c>
      <c r="F12107" s="3">
        <v>41172</v>
      </c>
      <c r="G12107">
        <v>2</v>
      </c>
      <c r="H12107">
        <v>2</v>
      </c>
      <c r="I12107">
        <v>2</v>
      </c>
      <c r="J12107">
        <v>2</v>
      </c>
      <c r="K12107">
        <v>2</v>
      </c>
    </row>
    <row r="12108" spans="1:11" x14ac:dyDescent="0.25">
      <c r="A12108" t="str">
        <f t="shared" si="189"/>
        <v>Report Link</v>
      </c>
      <c r="B12108">
        <v>107494</v>
      </c>
      <c r="C12108" t="s">
        <v>11104</v>
      </c>
      <c r="D12108" t="s">
        <v>17149</v>
      </c>
      <c r="E12108" t="s">
        <v>17157</v>
      </c>
      <c r="F12108" s="3">
        <v>41172</v>
      </c>
      <c r="G12108">
        <v>2</v>
      </c>
      <c r="H12108">
        <v>2</v>
      </c>
      <c r="I12108">
        <v>2</v>
      </c>
      <c r="J12108">
        <v>2</v>
      </c>
      <c r="K12108">
        <v>2</v>
      </c>
    </row>
    <row r="12109" spans="1:11" x14ac:dyDescent="0.25">
      <c r="A12109" t="str">
        <f t="shared" si="189"/>
        <v>Report Link</v>
      </c>
      <c r="B12109">
        <v>108915</v>
      </c>
      <c r="C12109" t="s">
        <v>11105</v>
      </c>
      <c r="D12109" t="s">
        <v>17149</v>
      </c>
      <c r="E12109" t="s">
        <v>17157</v>
      </c>
      <c r="F12109" s="3">
        <v>41172</v>
      </c>
      <c r="G12109">
        <v>3</v>
      </c>
      <c r="H12109">
        <v>3</v>
      </c>
      <c r="I12109">
        <v>3</v>
      </c>
      <c r="J12109">
        <v>2</v>
      </c>
      <c r="K12109">
        <v>2</v>
      </c>
    </row>
    <row r="12110" spans="1:11" x14ac:dyDescent="0.25">
      <c r="A12110" t="str">
        <f t="shared" si="189"/>
        <v>Report Link</v>
      </c>
      <c r="B12110">
        <v>113767</v>
      </c>
      <c r="C12110" t="s">
        <v>11106</v>
      </c>
      <c r="D12110" t="s">
        <v>17149</v>
      </c>
      <c r="E12110" t="s">
        <v>17155</v>
      </c>
      <c r="F12110" s="3">
        <v>41172</v>
      </c>
      <c r="G12110">
        <v>2</v>
      </c>
      <c r="H12110">
        <v>2</v>
      </c>
      <c r="I12110">
        <v>2</v>
      </c>
      <c r="J12110">
        <v>1</v>
      </c>
      <c r="K12110">
        <v>2</v>
      </c>
    </row>
    <row r="12111" spans="1:11" x14ac:dyDescent="0.25">
      <c r="A12111" t="str">
        <f t="shared" si="189"/>
        <v>Report Link</v>
      </c>
      <c r="B12111">
        <v>114944</v>
      </c>
      <c r="C12111" t="s">
        <v>165</v>
      </c>
      <c r="D12111" t="s">
        <v>17149</v>
      </c>
      <c r="E12111" t="s">
        <v>17157</v>
      </c>
      <c r="F12111" s="3">
        <v>41172</v>
      </c>
      <c r="G12111">
        <v>3</v>
      </c>
      <c r="H12111">
        <v>3</v>
      </c>
      <c r="I12111">
        <v>3</v>
      </c>
      <c r="J12111">
        <v>3</v>
      </c>
      <c r="K12111">
        <v>3</v>
      </c>
    </row>
    <row r="12112" spans="1:11" x14ac:dyDescent="0.25">
      <c r="A12112" t="str">
        <f t="shared" si="189"/>
        <v>Report Link</v>
      </c>
      <c r="B12112">
        <v>121536</v>
      </c>
      <c r="C12112" t="s">
        <v>11107</v>
      </c>
      <c r="D12112" t="s">
        <v>17149</v>
      </c>
      <c r="E12112" t="s">
        <v>17155</v>
      </c>
      <c r="F12112" s="3">
        <v>41172</v>
      </c>
      <c r="G12112">
        <v>2</v>
      </c>
      <c r="H12112">
        <v>2</v>
      </c>
      <c r="I12112">
        <v>2</v>
      </c>
      <c r="J12112">
        <v>2</v>
      </c>
      <c r="K12112">
        <v>2</v>
      </c>
    </row>
    <row r="12113" spans="1:11" x14ac:dyDescent="0.25">
      <c r="A12113" t="str">
        <f t="shared" si="189"/>
        <v>Report Link</v>
      </c>
      <c r="B12113">
        <v>121670</v>
      </c>
      <c r="C12113" t="s">
        <v>1958</v>
      </c>
      <c r="D12113" t="s">
        <v>17150</v>
      </c>
      <c r="E12113" t="s">
        <v>17157</v>
      </c>
      <c r="F12113" s="3">
        <v>41172</v>
      </c>
      <c r="G12113">
        <v>3</v>
      </c>
      <c r="H12113">
        <v>3</v>
      </c>
      <c r="I12113">
        <v>3</v>
      </c>
      <c r="J12113">
        <v>3</v>
      </c>
      <c r="K12113">
        <v>3</v>
      </c>
    </row>
    <row r="12114" spans="1:11" x14ac:dyDescent="0.25">
      <c r="A12114" t="str">
        <f t="shared" si="189"/>
        <v>Report Link</v>
      </c>
      <c r="B12114">
        <v>133476</v>
      </c>
      <c r="C12114" t="s">
        <v>2839</v>
      </c>
      <c r="D12114" t="s">
        <v>17149</v>
      </c>
      <c r="E12114" t="s">
        <v>17157</v>
      </c>
      <c r="F12114" s="3">
        <v>41172</v>
      </c>
      <c r="G12114">
        <v>3</v>
      </c>
      <c r="H12114">
        <v>3</v>
      </c>
      <c r="I12114">
        <v>3</v>
      </c>
      <c r="J12114">
        <v>2</v>
      </c>
      <c r="K12114">
        <v>2</v>
      </c>
    </row>
    <row r="12115" spans="1:11" x14ac:dyDescent="0.25">
      <c r="A12115" t="str">
        <f t="shared" si="189"/>
        <v>Report Link</v>
      </c>
      <c r="B12115">
        <v>103388</v>
      </c>
      <c r="C12115" t="s">
        <v>11108</v>
      </c>
      <c r="D12115" t="s">
        <v>17149</v>
      </c>
      <c r="E12115" t="s">
        <v>17156</v>
      </c>
      <c r="F12115" s="3">
        <v>41172</v>
      </c>
      <c r="G12115">
        <v>1</v>
      </c>
      <c r="H12115">
        <v>1</v>
      </c>
      <c r="I12115">
        <v>1</v>
      </c>
      <c r="J12115">
        <v>1</v>
      </c>
      <c r="K12115">
        <v>1</v>
      </c>
    </row>
    <row r="12116" spans="1:11" x14ac:dyDescent="0.25">
      <c r="A12116" t="str">
        <f t="shared" si="189"/>
        <v>Report Link</v>
      </c>
      <c r="B12116">
        <v>105197</v>
      </c>
      <c r="C12116" t="s">
        <v>11109</v>
      </c>
      <c r="D12116" t="s">
        <v>17149</v>
      </c>
      <c r="E12116" t="s">
        <v>17157</v>
      </c>
      <c r="F12116" s="3">
        <v>41172</v>
      </c>
      <c r="G12116">
        <v>3</v>
      </c>
      <c r="H12116">
        <v>3</v>
      </c>
      <c r="I12116">
        <v>3</v>
      </c>
      <c r="J12116">
        <v>2</v>
      </c>
      <c r="K12116">
        <v>3</v>
      </c>
    </row>
    <row r="12117" spans="1:11" x14ac:dyDescent="0.25">
      <c r="A12117" t="str">
        <f t="shared" si="189"/>
        <v>Report Link</v>
      </c>
      <c r="B12117">
        <v>110094</v>
      </c>
      <c r="C12117" t="s">
        <v>669</v>
      </c>
      <c r="D12117" t="s">
        <v>17149</v>
      </c>
      <c r="E12117" t="s">
        <v>17154</v>
      </c>
      <c r="F12117" s="3">
        <v>41172</v>
      </c>
      <c r="G12117">
        <v>2</v>
      </c>
      <c r="H12117">
        <v>2</v>
      </c>
      <c r="I12117">
        <v>2</v>
      </c>
      <c r="J12117">
        <v>2</v>
      </c>
      <c r="K12117">
        <v>2</v>
      </c>
    </row>
    <row r="12118" spans="1:11" x14ac:dyDescent="0.25">
      <c r="A12118" t="str">
        <f t="shared" si="189"/>
        <v>Report Link</v>
      </c>
      <c r="B12118">
        <v>111664</v>
      </c>
      <c r="C12118" t="s">
        <v>11110</v>
      </c>
      <c r="D12118" t="s">
        <v>17149</v>
      </c>
      <c r="E12118" t="s">
        <v>17157</v>
      </c>
      <c r="F12118" s="3">
        <v>41172</v>
      </c>
      <c r="G12118">
        <v>3</v>
      </c>
      <c r="H12118">
        <v>3</v>
      </c>
      <c r="I12118">
        <v>3</v>
      </c>
      <c r="J12118">
        <v>2</v>
      </c>
      <c r="K12118">
        <v>2</v>
      </c>
    </row>
    <row r="12119" spans="1:11" x14ac:dyDescent="0.25">
      <c r="A12119" t="str">
        <f t="shared" si="189"/>
        <v>Report Link</v>
      </c>
      <c r="B12119">
        <v>112513</v>
      </c>
      <c r="C12119" t="s">
        <v>11111</v>
      </c>
      <c r="D12119" t="s">
        <v>17149</v>
      </c>
      <c r="E12119" t="s">
        <v>17157</v>
      </c>
      <c r="F12119" s="3">
        <v>41172</v>
      </c>
      <c r="G12119">
        <v>2</v>
      </c>
      <c r="H12119">
        <v>2</v>
      </c>
      <c r="I12119">
        <v>2</v>
      </c>
      <c r="J12119">
        <v>1</v>
      </c>
      <c r="K12119">
        <v>2</v>
      </c>
    </row>
    <row r="12120" spans="1:11" x14ac:dyDescent="0.25">
      <c r="A12120" t="str">
        <f t="shared" si="189"/>
        <v>Report Link</v>
      </c>
      <c r="B12120">
        <v>112792</v>
      </c>
      <c r="C12120" t="s">
        <v>481</v>
      </c>
      <c r="D12120" t="s">
        <v>17149</v>
      </c>
      <c r="E12120" t="s">
        <v>17157</v>
      </c>
      <c r="F12120" s="3">
        <v>41172</v>
      </c>
      <c r="G12120">
        <v>2</v>
      </c>
      <c r="H12120">
        <v>2</v>
      </c>
      <c r="I12120">
        <v>2</v>
      </c>
      <c r="J12120">
        <v>2</v>
      </c>
      <c r="K12120">
        <v>2</v>
      </c>
    </row>
    <row r="12121" spans="1:11" x14ac:dyDescent="0.25">
      <c r="A12121" t="str">
        <f t="shared" si="189"/>
        <v>Report Link</v>
      </c>
      <c r="B12121">
        <v>114570</v>
      </c>
      <c r="C12121" t="s">
        <v>1449</v>
      </c>
      <c r="D12121" t="s">
        <v>17149</v>
      </c>
      <c r="E12121" t="s">
        <v>17154</v>
      </c>
      <c r="F12121" s="3">
        <v>41172</v>
      </c>
      <c r="G12121">
        <v>3</v>
      </c>
      <c r="H12121">
        <v>3</v>
      </c>
      <c r="I12121">
        <v>3</v>
      </c>
      <c r="J12121">
        <v>3</v>
      </c>
      <c r="K12121">
        <v>3</v>
      </c>
    </row>
    <row r="12122" spans="1:11" x14ac:dyDescent="0.25">
      <c r="A12122" t="str">
        <f t="shared" si="189"/>
        <v>Report Link</v>
      </c>
      <c r="B12122">
        <v>114749</v>
      </c>
      <c r="C12122" t="s">
        <v>2349</v>
      </c>
      <c r="D12122" t="s">
        <v>17149</v>
      </c>
      <c r="E12122" t="s">
        <v>17157</v>
      </c>
      <c r="F12122" s="3">
        <v>41172</v>
      </c>
      <c r="G12122">
        <v>4</v>
      </c>
      <c r="H12122">
        <v>4</v>
      </c>
      <c r="I12122">
        <v>4</v>
      </c>
      <c r="J12122">
        <v>4</v>
      </c>
      <c r="K12122">
        <v>4</v>
      </c>
    </row>
    <row r="12123" spans="1:11" x14ac:dyDescent="0.25">
      <c r="A12123" t="str">
        <f t="shared" si="189"/>
        <v>Report Link</v>
      </c>
      <c r="B12123">
        <v>115035</v>
      </c>
      <c r="C12123" t="s">
        <v>11112</v>
      </c>
      <c r="D12123" t="s">
        <v>17149</v>
      </c>
      <c r="E12123" t="s">
        <v>17157</v>
      </c>
      <c r="F12123" s="3">
        <v>41172</v>
      </c>
      <c r="G12123">
        <v>3</v>
      </c>
      <c r="H12123">
        <v>3</v>
      </c>
      <c r="I12123">
        <v>3</v>
      </c>
      <c r="J12123">
        <v>2</v>
      </c>
      <c r="K12123">
        <v>2</v>
      </c>
    </row>
    <row r="12124" spans="1:11" x14ac:dyDescent="0.25">
      <c r="A12124" t="str">
        <f t="shared" si="189"/>
        <v>Report Link</v>
      </c>
      <c r="B12124">
        <v>117431</v>
      </c>
      <c r="C12124" t="s">
        <v>1191</v>
      </c>
      <c r="D12124" t="s">
        <v>17149</v>
      </c>
      <c r="E12124" t="s">
        <v>17154</v>
      </c>
      <c r="F12124" s="3">
        <v>41172</v>
      </c>
      <c r="G12124">
        <v>3</v>
      </c>
      <c r="H12124">
        <v>3</v>
      </c>
      <c r="I12124">
        <v>3</v>
      </c>
      <c r="J12124">
        <v>2</v>
      </c>
      <c r="K12124">
        <v>3</v>
      </c>
    </row>
    <row r="12125" spans="1:11" x14ac:dyDescent="0.25">
      <c r="A12125" t="str">
        <f t="shared" si="189"/>
        <v>Report Link</v>
      </c>
      <c r="B12125">
        <v>120537</v>
      </c>
      <c r="C12125" t="s">
        <v>7657</v>
      </c>
      <c r="D12125" t="s">
        <v>17149</v>
      </c>
      <c r="E12125" t="s">
        <v>17155</v>
      </c>
      <c r="F12125" s="3">
        <v>41172</v>
      </c>
      <c r="G12125">
        <v>2</v>
      </c>
      <c r="H12125">
        <v>2</v>
      </c>
      <c r="I12125">
        <v>2</v>
      </c>
      <c r="J12125">
        <v>2</v>
      </c>
      <c r="K12125">
        <v>2</v>
      </c>
    </row>
    <row r="12126" spans="1:11" x14ac:dyDescent="0.25">
      <c r="A12126" t="str">
        <f t="shared" si="189"/>
        <v>Report Link</v>
      </c>
      <c r="B12126">
        <v>131021</v>
      </c>
      <c r="C12126" t="s">
        <v>11113</v>
      </c>
      <c r="D12126" t="s">
        <v>17149</v>
      </c>
      <c r="E12126" t="s">
        <v>17156</v>
      </c>
      <c r="F12126" s="3">
        <v>41172</v>
      </c>
      <c r="G12126">
        <v>2</v>
      </c>
      <c r="H12126">
        <v>2</v>
      </c>
      <c r="I12126">
        <v>2</v>
      </c>
      <c r="J12126">
        <v>2</v>
      </c>
      <c r="K12126">
        <v>2</v>
      </c>
    </row>
    <row r="12127" spans="1:11" x14ac:dyDescent="0.25">
      <c r="A12127" t="str">
        <f t="shared" si="189"/>
        <v>Report Link</v>
      </c>
      <c r="B12127">
        <v>101486</v>
      </c>
      <c r="C12127" t="s">
        <v>11114</v>
      </c>
      <c r="D12127" t="s">
        <v>17151</v>
      </c>
      <c r="E12127" t="s">
        <v>17158</v>
      </c>
      <c r="F12127" s="3">
        <v>41172</v>
      </c>
      <c r="G12127">
        <v>2</v>
      </c>
      <c r="H12127">
        <v>2</v>
      </c>
      <c r="I12127">
        <v>2</v>
      </c>
      <c r="J12127">
        <v>1</v>
      </c>
      <c r="K12127">
        <v>2</v>
      </c>
    </row>
    <row r="12128" spans="1:11" x14ac:dyDescent="0.25">
      <c r="A12128" t="str">
        <f t="shared" si="189"/>
        <v>Report Link</v>
      </c>
      <c r="B12128">
        <v>103395</v>
      </c>
      <c r="C12128" t="s">
        <v>50</v>
      </c>
      <c r="D12128" t="s">
        <v>17149</v>
      </c>
      <c r="E12128" t="s">
        <v>17157</v>
      </c>
      <c r="F12128" s="3">
        <v>41172</v>
      </c>
      <c r="G12128">
        <v>2</v>
      </c>
      <c r="H12128">
        <v>2</v>
      </c>
      <c r="I12128">
        <v>2</v>
      </c>
      <c r="J12128">
        <v>2</v>
      </c>
      <c r="K12128">
        <v>2</v>
      </c>
    </row>
    <row r="12129" spans="1:11" x14ac:dyDescent="0.25">
      <c r="A12129" t="str">
        <f t="shared" si="189"/>
        <v>Report Link</v>
      </c>
      <c r="B12129">
        <v>106845</v>
      </c>
      <c r="C12129" t="s">
        <v>646</v>
      </c>
      <c r="D12129" t="s">
        <v>17149</v>
      </c>
      <c r="E12129" t="s">
        <v>17157</v>
      </c>
      <c r="F12129" s="3">
        <v>41172</v>
      </c>
      <c r="G12129">
        <v>3</v>
      </c>
      <c r="H12129">
        <v>3</v>
      </c>
      <c r="I12129">
        <v>3</v>
      </c>
      <c r="J12129">
        <v>2</v>
      </c>
      <c r="K12129">
        <v>2</v>
      </c>
    </row>
    <row r="12130" spans="1:11" x14ac:dyDescent="0.25">
      <c r="A12130" t="str">
        <f t="shared" si="189"/>
        <v>Report Link</v>
      </c>
      <c r="B12130">
        <v>112516</v>
      </c>
      <c r="C12130" t="s">
        <v>11115</v>
      </c>
      <c r="D12130" t="s">
        <v>17149</v>
      </c>
      <c r="E12130" t="s">
        <v>17157</v>
      </c>
      <c r="F12130" s="3">
        <v>41172</v>
      </c>
      <c r="G12130">
        <v>2</v>
      </c>
      <c r="H12130">
        <v>2</v>
      </c>
      <c r="I12130">
        <v>2</v>
      </c>
      <c r="J12130">
        <v>2</v>
      </c>
      <c r="K12130">
        <v>2</v>
      </c>
    </row>
    <row r="12131" spans="1:11" x14ac:dyDescent="0.25">
      <c r="A12131" t="str">
        <f t="shared" si="189"/>
        <v>Report Link</v>
      </c>
      <c r="B12131">
        <v>115159</v>
      </c>
      <c r="C12131" t="s">
        <v>11116</v>
      </c>
      <c r="D12131" t="s">
        <v>17149</v>
      </c>
      <c r="E12131" t="s">
        <v>17154</v>
      </c>
      <c r="F12131" s="3">
        <v>41172</v>
      </c>
      <c r="G12131">
        <v>3</v>
      </c>
      <c r="H12131">
        <v>3</v>
      </c>
      <c r="I12131">
        <v>3</v>
      </c>
      <c r="J12131">
        <v>2</v>
      </c>
      <c r="K12131">
        <v>3</v>
      </c>
    </row>
    <row r="12132" spans="1:11" x14ac:dyDescent="0.25">
      <c r="A12132" t="str">
        <f t="shared" si="189"/>
        <v>Report Link</v>
      </c>
      <c r="B12132">
        <v>116271</v>
      </c>
      <c r="C12132" t="s">
        <v>687</v>
      </c>
      <c r="D12132" t="s">
        <v>17149</v>
      </c>
      <c r="E12132" t="s">
        <v>17155</v>
      </c>
      <c r="F12132" s="3">
        <v>41172</v>
      </c>
      <c r="G12132">
        <v>3</v>
      </c>
      <c r="H12132">
        <v>3</v>
      </c>
      <c r="I12132">
        <v>3</v>
      </c>
      <c r="J12132">
        <v>2</v>
      </c>
      <c r="K12132">
        <v>3</v>
      </c>
    </row>
    <row r="12133" spans="1:11" x14ac:dyDescent="0.25">
      <c r="A12133" t="str">
        <f t="shared" si="189"/>
        <v>Report Link</v>
      </c>
      <c r="B12133">
        <v>119798</v>
      </c>
      <c r="C12133" t="s">
        <v>11117</v>
      </c>
      <c r="D12133" t="s">
        <v>17150</v>
      </c>
      <c r="E12133" t="s">
        <v>17154</v>
      </c>
      <c r="F12133" s="3">
        <v>41172</v>
      </c>
      <c r="G12133">
        <v>2</v>
      </c>
      <c r="H12133">
        <v>2</v>
      </c>
      <c r="I12133">
        <v>2</v>
      </c>
      <c r="J12133">
        <v>2</v>
      </c>
      <c r="K12133">
        <v>2</v>
      </c>
    </row>
    <row r="12134" spans="1:11" x14ac:dyDescent="0.25">
      <c r="A12134" t="str">
        <f t="shared" si="189"/>
        <v>Report Link</v>
      </c>
      <c r="B12134">
        <v>121880</v>
      </c>
      <c r="C12134" t="s">
        <v>11118</v>
      </c>
      <c r="D12134" t="s">
        <v>17149</v>
      </c>
      <c r="E12134" t="s">
        <v>17157</v>
      </c>
      <c r="F12134" s="3">
        <v>41172</v>
      </c>
      <c r="G12134">
        <v>3</v>
      </c>
      <c r="H12134">
        <v>3</v>
      </c>
      <c r="I12134">
        <v>3</v>
      </c>
      <c r="J12134">
        <v>2</v>
      </c>
      <c r="K12134">
        <v>3</v>
      </c>
    </row>
    <row r="12135" spans="1:11" x14ac:dyDescent="0.25">
      <c r="A12135" t="str">
        <f t="shared" si="189"/>
        <v>Report Link</v>
      </c>
      <c r="B12135">
        <v>122239</v>
      </c>
      <c r="C12135" t="s">
        <v>11119</v>
      </c>
      <c r="D12135" t="s">
        <v>17149</v>
      </c>
      <c r="E12135" t="s">
        <v>17156</v>
      </c>
      <c r="F12135" s="3">
        <v>41172</v>
      </c>
      <c r="G12135">
        <v>2</v>
      </c>
      <c r="H12135">
        <v>2</v>
      </c>
      <c r="I12135">
        <v>2</v>
      </c>
      <c r="J12135">
        <v>2</v>
      </c>
      <c r="K12135">
        <v>2</v>
      </c>
    </row>
    <row r="12136" spans="1:11" x14ac:dyDescent="0.25">
      <c r="A12136" t="str">
        <f t="shared" si="189"/>
        <v>Report Link</v>
      </c>
      <c r="B12136">
        <v>123804</v>
      </c>
      <c r="C12136" t="s">
        <v>11120</v>
      </c>
      <c r="D12136" t="s">
        <v>17149</v>
      </c>
      <c r="E12136" t="s">
        <v>17155</v>
      </c>
      <c r="F12136" s="3">
        <v>41172</v>
      </c>
      <c r="G12136">
        <v>3</v>
      </c>
      <c r="H12136">
        <v>3</v>
      </c>
      <c r="I12136">
        <v>3</v>
      </c>
      <c r="J12136">
        <v>3</v>
      </c>
      <c r="K12136">
        <v>3</v>
      </c>
    </row>
    <row r="12137" spans="1:11" x14ac:dyDescent="0.25">
      <c r="A12137" t="str">
        <f t="shared" si="189"/>
        <v>Report Link</v>
      </c>
      <c r="B12137">
        <v>123875</v>
      </c>
      <c r="C12137" t="s">
        <v>2577</v>
      </c>
      <c r="D12137" t="s">
        <v>17150</v>
      </c>
      <c r="E12137" t="s">
        <v>17157</v>
      </c>
      <c r="F12137" s="3">
        <v>41172</v>
      </c>
      <c r="G12137">
        <v>3</v>
      </c>
      <c r="H12137">
        <v>3</v>
      </c>
      <c r="I12137">
        <v>3</v>
      </c>
      <c r="J12137">
        <v>2</v>
      </c>
      <c r="K12137">
        <v>3</v>
      </c>
    </row>
    <row r="12138" spans="1:11" x14ac:dyDescent="0.25">
      <c r="A12138" t="str">
        <f t="shared" si="189"/>
        <v>Report Link</v>
      </c>
      <c r="B12138">
        <v>124116</v>
      </c>
      <c r="C12138" t="s">
        <v>11121</v>
      </c>
      <c r="D12138" t="s">
        <v>17149</v>
      </c>
      <c r="E12138" t="s">
        <v>17157</v>
      </c>
      <c r="F12138" s="3">
        <v>41172</v>
      </c>
      <c r="G12138">
        <v>4</v>
      </c>
      <c r="H12138">
        <v>4</v>
      </c>
      <c r="I12138">
        <v>4</v>
      </c>
      <c r="J12138">
        <v>3</v>
      </c>
      <c r="K12138">
        <v>4</v>
      </c>
    </row>
    <row r="12139" spans="1:11" x14ac:dyDescent="0.25">
      <c r="A12139" t="str">
        <f t="shared" si="189"/>
        <v>Report Link</v>
      </c>
      <c r="B12139">
        <v>130866</v>
      </c>
      <c r="C12139" t="s">
        <v>2084</v>
      </c>
      <c r="D12139" t="s">
        <v>17149</v>
      </c>
      <c r="E12139" t="s">
        <v>17157</v>
      </c>
      <c r="F12139" s="3">
        <v>41172</v>
      </c>
      <c r="G12139">
        <v>3</v>
      </c>
      <c r="H12139">
        <v>3</v>
      </c>
      <c r="I12139">
        <v>3</v>
      </c>
      <c r="J12139">
        <v>2</v>
      </c>
      <c r="K12139">
        <v>3</v>
      </c>
    </row>
    <row r="12140" spans="1:11" x14ac:dyDescent="0.25">
      <c r="A12140" t="str">
        <f t="shared" si="189"/>
        <v>Report Link</v>
      </c>
      <c r="B12140">
        <v>134801</v>
      </c>
      <c r="C12140" t="s">
        <v>11122</v>
      </c>
      <c r="D12140" t="s">
        <v>17149</v>
      </c>
      <c r="E12140" t="s">
        <v>17157</v>
      </c>
      <c r="F12140" s="3">
        <v>41172</v>
      </c>
      <c r="G12140">
        <v>1</v>
      </c>
      <c r="H12140">
        <v>1</v>
      </c>
      <c r="I12140">
        <v>1</v>
      </c>
      <c r="J12140">
        <v>1</v>
      </c>
      <c r="K12140">
        <v>1</v>
      </c>
    </row>
    <row r="12141" spans="1:11" x14ac:dyDescent="0.25">
      <c r="A12141" t="str">
        <f t="shared" si="189"/>
        <v>Report Link</v>
      </c>
      <c r="B12141">
        <v>135394</v>
      </c>
      <c r="C12141" t="s">
        <v>11123</v>
      </c>
      <c r="D12141" t="s">
        <v>17153</v>
      </c>
      <c r="E12141" t="s">
        <v>17161</v>
      </c>
      <c r="F12141" s="3">
        <v>41172</v>
      </c>
      <c r="G12141">
        <v>2</v>
      </c>
      <c r="H12141">
        <v>2</v>
      </c>
      <c r="I12141">
        <v>2</v>
      </c>
      <c r="J12141">
        <v>2</v>
      </c>
      <c r="K12141">
        <v>1</v>
      </c>
    </row>
    <row r="12142" spans="1:11" x14ac:dyDescent="0.25">
      <c r="A12142" t="str">
        <f t="shared" si="189"/>
        <v>Report Link</v>
      </c>
      <c r="B12142">
        <v>135465</v>
      </c>
      <c r="C12142" t="s">
        <v>11124</v>
      </c>
      <c r="D12142" t="s">
        <v>17153</v>
      </c>
      <c r="E12142" t="s">
        <v>17161</v>
      </c>
      <c r="F12142" s="3">
        <v>41172</v>
      </c>
      <c r="G12142">
        <v>2</v>
      </c>
      <c r="H12142">
        <v>2</v>
      </c>
      <c r="I12142">
        <v>2</v>
      </c>
      <c r="J12142">
        <v>2</v>
      </c>
      <c r="K12142">
        <v>2</v>
      </c>
    </row>
    <row r="12143" spans="1:11" x14ac:dyDescent="0.25">
      <c r="A12143" t="str">
        <f t="shared" si="189"/>
        <v>Report Link</v>
      </c>
      <c r="B12143">
        <v>136105</v>
      </c>
      <c r="C12143" t="s">
        <v>11125</v>
      </c>
      <c r="D12143" t="s">
        <v>17150</v>
      </c>
      <c r="E12143" t="s">
        <v>17160</v>
      </c>
      <c r="F12143" s="3">
        <v>41172</v>
      </c>
      <c r="G12143">
        <v>2</v>
      </c>
      <c r="H12143">
        <v>2</v>
      </c>
      <c r="I12143">
        <v>2</v>
      </c>
      <c r="J12143">
        <v>2</v>
      </c>
      <c r="K12143">
        <v>2</v>
      </c>
    </row>
    <row r="12144" spans="1:11" x14ac:dyDescent="0.25">
      <c r="A12144" t="str">
        <f t="shared" si="189"/>
        <v>Report Link</v>
      </c>
      <c r="B12144">
        <v>136445</v>
      </c>
      <c r="C12144" t="s">
        <v>11126</v>
      </c>
      <c r="D12144" t="s">
        <v>17149</v>
      </c>
      <c r="E12144" t="s">
        <v>17154</v>
      </c>
      <c r="F12144" s="3">
        <v>41172</v>
      </c>
      <c r="G12144">
        <v>1</v>
      </c>
      <c r="H12144">
        <v>1</v>
      </c>
      <c r="I12144">
        <v>1</v>
      </c>
      <c r="J12144">
        <v>1</v>
      </c>
      <c r="K12144">
        <v>1</v>
      </c>
    </row>
    <row r="12145" spans="1:11" x14ac:dyDescent="0.25">
      <c r="A12145" t="str">
        <f t="shared" si="189"/>
        <v>Report Link</v>
      </c>
      <c r="B12145">
        <v>102143</v>
      </c>
      <c r="C12145" t="s">
        <v>11127</v>
      </c>
      <c r="D12145" t="s">
        <v>17149</v>
      </c>
      <c r="E12145" t="s">
        <v>17154</v>
      </c>
      <c r="F12145" s="3">
        <v>41172</v>
      </c>
      <c r="G12145">
        <v>3</v>
      </c>
      <c r="H12145">
        <v>3</v>
      </c>
      <c r="I12145">
        <v>3</v>
      </c>
      <c r="J12145">
        <v>3</v>
      </c>
      <c r="K12145">
        <v>3</v>
      </c>
    </row>
    <row r="12146" spans="1:11" x14ac:dyDescent="0.25">
      <c r="A12146" t="str">
        <f t="shared" si="189"/>
        <v>Report Link</v>
      </c>
      <c r="B12146">
        <v>105907</v>
      </c>
      <c r="C12146" t="s">
        <v>3919</v>
      </c>
      <c r="D12146" t="s">
        <v>17149</v>
      </c>
      <c r="E12146" t="s">
        <v>17157</v>
      </c>
      <c r="F12146" s="3">
        <v>41172</v>
      </c>
      <c r="G12146">
        <v>2</v>
      </c>
      <c r="H12146">
        <v>2</v>
      </c>
      <c r="I12146">
        <v>2</v>
      </c>
      <c r="J12146">
        <v>2</v>
      </c>
      <c r="K12146">
        <v>2</v>
      </c>
    </row>
    <row r="12147" spans="1:11" x14ac:dyDescent="0.25">
      <c r="A12147" t="str">
        <f t="shared" si="189"/>
        <v>Report Link</v>
      </c>
      <c r="B12147">
        <v>109082</v>
      </c>
      <c r="C12147" t="s">
        <v>1983</v>
      </c>
      <c r="D12147" t="s">
        <v>17149</v>
      </c>
      <c r="E12147" t="s">
        <v>17157</v>
      </c>
      <c r="F12147" s="3">
        <v>41172</v>
      </c>
      <c r="G12147">
        <v>3</v>
      </c>
      <c r="H12147">
        <v>3</v>
      </c>
      <c r="I12147">
        <v>3</v>
      </c>
      <c r="J12147">
        <v>2</v>
      </c>
      <c r="K12147">
        <v>3</v>
      </c>
    </row>
    <row r="12148" spans="1:11" x14ac:dyDescent="0.25">
      <c r="A12148" t="str">
        <f t="shared" si="189"/>
        <v>Report Link</v>
      </c>
      <c r="B12148">
        <v>112405</v>
      </c>
      <c r="C12148" t="s">
        <v>6639</v>
      </c>
      <c r="D12148" t="s">
        <v>17149</v>
      </c>
      <c r="E12148" t="s">
        <v>17156</v>
      </c>
      <c r="F12148" s="3">
        <v>41172</v>
      </c>
      <c r="G12148">
        <v>2</v>
      </c>
      <c r="H12148">
        <v>2</v>
      </c>
      <c r="I12148">
        <v>2</v>
      </c>
      <c r="J12148">
        <v>2</v>
      </c>
      <c r="K12148">
        <v>2</v>
      </c>
    </row>
    <row r="12149" spans="1:11" x14ac:dyDescent="0.25">
      <c r="A12149" t="str">
        <f t="shared" si="189"/>
        <v>Report Link</v>
      </c>
      <c r="B12149">
        <v>115462</v>
      </c>
      <c r="C12149" t="s">
        <v>11128</v>
      </c>
      <c r="D12149" t="s">
        <v>17151</v>
      </c>
      <c r="E12149" t="s">
        <v>17162</v>
      </c>
      <c r="F12149" s="3">
        <v>41172</v>
      </c>
      <c r="G12149">
        <v>2</v>
      </c>
      <c r="H12149">
        <v>2</v>
      </c>
      <c r="I12149">
        <v>2</v>
      </c>
      <c r="J12149">
        <v>1</v>
      </c>
      <c r="K12149">
        <v>2</v>
      </c>
    </row>
    <row r="12150" spans="1:11" x14ac:dyDescent="0.25">
      <c r="A12150" t="str">
        <f t="shared" si="189"/>
        <v>Report Link</v>
      </c>
      <c r="B12150">
        <v>118541</v>
      </c>
      <c r="C12150" t="s">
        <v>11129</v>
      </c>
      <c r="D12150" t="s">
        <v>17149</v>
      </c>
      <c r="E12150" t="s">
        <v>17157</v>
      </c>
      <c r="F12150" s="3">
        <v>41172</v>
      </c>
      <c r="G12150">
        <v>3</v>
      </c>
      <c r="H12150">
        <v>3</v>
      </c>
      <c r="I12150">
        <v>3</v>
      </c>
      <c r="J12150">
        <v>2</v>
      </c>
      <c r="K12150">
        <v>3</v>
      </c>
    </row>
    <row r="12151" spans="1:11" x14ac:dyDescent="0.25">
      <c r="A12151" t="str">
        <f t="shared" si="189"/>
        <v>Report Link</v>
      </c>
      <c r="B12151">
        <v>120570</v>
      </c>
      <c r="C12151" t="s">
        <v>11130</v>
      </c>
      <c r="D12151" t="s">
        <v>17149</v>
      </c>
      <c r="E12151" t="s">
        <v>17155</v>
      </c>
      <c r="F12151" s="3">
        <v>41172</v>
      </c>
      <c r="G12151">
        <v>2</v>
      </c>
      <c r="H12151">
        <v>2</v>
      </c>
      <c r="I12151">
        <v>2</v>
      </c>
      <c r="J12151">
        <v>2</v>
      </c>
      <c r="K12151">
        <v>2</v>
      </c>
    </row>
    <row r="12152" spans="1:11" x14ac:dyDescent="0.25">
      <c r="A12152" t="str">
        <f t="shared" si="189"/>
        <v>Report Link</v>
      </c>
      <c r="B12152">
        <v>120747</v>
      </c>
      <c r="C12152" t="s">
        <v>11131</v>
      </c>
      <c r="D12152" t="s">
        <v>17151</v>
      </c>
      <c r="E12152" t="s">
        <v>17158</v>
      </c>
      <c r="F12152" s="3">
        <v>41172</v>
      </c>
      <c r="G12152">
        <v>2</v>
      </c>
      <c r="H12152">
        <v>2</v>
      </c>
      <c r="I12152">
        <v>2</v>
      </c>
      <c r="J12152">
        <v>1</v>
      </c>
      <c r="K12152">
        <v>1</v>
      </c>
    </row>
    <row r="12153" spans="1:11" x14ac:dyDescent="0.25">
      <c r="A12153" t="str">
        <f t="shared" si="189"/>
        <v>Report Link</v>
      </c>
      <c r="B12153">
        <v>122323</v>
      </c>
      <c r="C12153" t="s">
        <v>11132</v>
      </c>
      <c r="D12153" t="s">
        <v>17150</v>
      </c>
      <c r="E12153" t="s">
        <v>17156</v>
      </c>
      <c r="F12153" s="3">
        <v>41172</v>
      </c>
      <c r="G12153">
        <v>2</v>
      </c>
      <c r="H12153">
        <v>2</v>
      </c>
      <c r="I12153">
        <v>2</v>
      </c>
      <c r="J12153">
        <v>2</v>
      </c>
      <c r="K12153">
        <v>2</v>
      </c>
    </row>
    <row r="12154" spans="1:11" x14ac:dyDescent="0.25">
      <c r="A12154" t="str">
        <f t="shared" si="189"/>
        <v>Report Link</v>
      </c>
      <c r="B12154">
        <v>123519</v>
      </c>
      <c r="C12154" t="s">
        <v>11133</v>
      </c>
      <c r="D12154" t="s">
        <v>17149</v>
      </c>
      <c r="E12154" t="s">
        <v>17155</v>
      </c>
      <c r="F12154" s="3">
        <v>41172</v>
      </c>
      <c r="G12154">
        <v>2</v>
      </c>
      <c r="H12154">
        <v>2</v>
      </c>
      <c r="I12154">
        <v>2</v>
      </c>
      <c r="J12154">
        <v>2</v>
      </c>
      <c r="K12154">
        <v>2</v>
      </c>
    </row>
    <row r="12155" spans="1:11" x14ac:dyDescent="0.25">
      <c r="A12155" t="str">
        <f t="shared" si="189"/>
        <v>Report Link</v>
      </c>
      <c r="B12155">
        <v>125279</v>
      </c>
      <c r="C12155" t="s">
        <v>11134</v>
      </c>
      <c r="D12155" t="s">
        <v>17150</v>
      </c>
      <c r="E12155" t="s">
        <v>17154</v>
      </c>
      <c r="F12155" s="3">
        <v>41172</v>
      </c>
      <c r="G12155">
        <v>2</v>
      </c>
      <c r="H12155">
        <v>2</v>
      </c>
      <c r="I12155">
        <v>2</v>
      </c>
      <c r="J12155">
        <v>1</v>
      </c>
      <c r="K12155">
        <v>2</v>
      </c>
    </row>
    <row r="12156" spans="1:11" x14ac:dyDescent="0.25">
      <c r="A12156" t="str">
        <f t="shared" si="189"/>
        <v>Report Link</v>
      </c>
      <c r="B12156">
        <v>131744</v>
      </c>
      <c r="C12156" t="s">
        <v>777</v>
      </c>
      <c r="D12156" t="s">
        <v>17149</v>
      </c>
      <c r="E12156" t="s">
        <v>17157</v>
      </c>
      <c r="F12156" s="3">
        <v>41172</v>
      </c>
      <c r="G12156">
        <v>3</v>
      </c>
      <c r="H12156">
        <v>3</v>
      </c>
      <c r="I12156">
        <v>3</v>
      </c>
      <c r="J12156">
        <v>2</v>
      </c>
      <c r="K12156">
        <v>3</v>
      </c>
    </row>
    <row r="12157" spans="1:11" x14ac:dyDescent="0.25">
      <c r="A12157" t="str">
        <f t="shared" si="189"/>
        <v>Report Link</v>
      </c>
      <c r="B12157">
        <v>133475</v>
      </c>
      <c r="C12157" t="s">
        <v>1223</v>
      </c>
      <c r="D12157" t="s">
        <v>17149</v>
      </c>
      <c r="E12157" t="s">
        <v>17157</v>
      </c>
      <c r="F12157" s="3">
        <v>41172</v>
      </c>
      <c r="G12157">
        <v>2</v>
      </c>
      <c r="H12157">
        <v>2</v>
      </c>
      <c r="I12157">
        <v>2</v>
      </c>
      <c r="J12157">
        <v>2</v>
      </c>
      <c r="K12157">
        <v>2</v>
      </c>
    </row>
    <row r="12158" spans="1:11" x14ac:dyDescent="0.25">
      <c r="A12158" t="str">
        <f t="shared" si="189"/>
        <v>Report Link</v>
      </c>
      <c r="B12158">
        <v>135648</v>
      </c>
      <c r="C12158" t="s">
        <v>2292</v>
      </c>
      <c r="D12158" t="s">
        <v>17149</v>
      </c>
      <c r="E12158" t="s">
        <v>17154</v>
      </c>
      <c r="F12158" s="3">
        <v>41172</v>
      </c>
      <c r="G12158">
        <v>2</v>
      </c>
      <c r="H12158">
        <v>2</v>
      </c>
      <c r="I12158">
        <v>2</v>
      </c>
      <c r="J12158">
        <v>2</v>
      </c>
      <c r="K12158">
        <v>2</v>
      </c>
    </row>
    <row r="12159" spans="1:11" x14ac:dyDescent="0.25">
      <c r="A12159" t="str">
        <f t="shared" si="189"/>
        <v>Report Link</v>
      </c>
      <c r="B12159">
        <v>108842</v>
      </c>
      <c r="C12159" t="s">
        <v>11135</v>
      </c>
      <c r="D12159" t="s">
        <v>17149</v>
      </c>
      <c r="E12159" t="s">
        <v>17154</v>
      </c>
      <c r="F12159" s="3">
        <v>41172</v>
      </c>
      <c r="G12159">
        <v>2</v>
      </c>
      <c r="H12159">
        <v>2</v>
      </c>
      <c r="I12159">
        <v>2</v>
      </c>
      <c r="J12159">
        <v>2</v>
      </c>
      <c r="K12159">
        <v>2</v>
      </c>
    </row>
    <row r="12160" spans="1:11" x14ac:dyDescent="0.25">
      <c r="A12160" t="str">
        <f t="shared" si="189"/>
        <v>Report Link</v>
      </c>
      <c r="B12160">
        <v>110360</v>
      </c>
      <c r="C12160" t="s">
        <v>11136</v>
      </c>
      <c r="D12160" t="s">
        <v>17149</v>
      </c>
      <c r="E12160" t="s">
        <v>17157</v>
      </c>
      <c r="F12160" s="3">
        <v>41172</v>
      </c>
      <c r="G12160">
        <v>2</v>
      </c>
      <c r="H12160">
        <v>2</v>
      </c>
      <c r="I12160">
        <v>2</v>
      </c>
      <c r="J12160">
        <v>2</v>
      </c>
      <c r="K12160">
        <v>2</v>
      </c>
    </row>
    <row r="12161" spans="1:11" x14ac:dyDescent="0.25">
      <c r="A12161" t="str">
        <f t="shared" si="189"/>
        <v>Report Link</v>
      </c>
      <c r="B12161">
        <v>110596</v>
      </c>
      <c r="C12161" t="s">
        <v>11137</v>
      </c>
      <c r="D12161" t="s">
        <v>17152</v>
      </c>
      <c r="E12161" t="s">
        <v>17159</v>
      </c>
      <c r="F12161" s="3">
        <v>41172</v>
      </c>
      <c r="G12161">
        <v>1</v>
      </c>
      <c r="H12161">
        <v>1</v>
      </c>
      <c r="I12161">
        <v>1</v>
      </c>
      <c r="J12161">
        <v>1</v>
      </c>
      <c r="K12161">
        <v>1</v>
      </c>
    </row>
    <row r="12162" spans="1:11" x14ac:dyDescent="0.25">
      <c r="A12162" t="str">
        <f t="shared" si="189"/>
        <v>Report Link</v>
      </c>
      <c r="B12162">
        <v>112628</v>
      </c>
      <c r="C12162" t="s">
        <v>11138</v>
      </c>
      <c r="D12162" t="s">
        <v>17149</v>
      </c>
      <c r="E12162" t="s">
        <v>17157</v>
      </c>
      <c r="F12162" s="3">
        <v>41172</v>
      </c>
      <c r="G12162">
        <v>2</v>
      </c>
      <c r="H12162">
        <v>2</v>
      </c>
      <c r="I12162">
        <v>2</v>
      </c>
      <c r="J12162">
        <v>2</v>
      </c>
      <c r="K12162">
        <v>2</v>
      </c>
    </row>
    <row r="12163" spans="1:11" x14ac:dyDescent="0.25">
      <c r="A12163" t="str">
        <f t="shared" ref="A12163:A12226" si="190">IF(B12163 &lt;&gt; "", HYPERLINK(CONCATENATE("http://www.ofsted.gov.uk/inspection-reports/find-inspection-report/provider/ELS/",B12163),"Report Link"),"")</f>
        <v>Report Link</v>
      </c>
      <c r="B12163">
        <v>116125</v>
      </c>
      <c r="C12163" t="s">
        <v>11139</v>
      </c>
      <c r="D12163" t="s">
        <v>17149</v>
      </c>
      <c r="E12163" t="s">
        <v>17157</v>
      </c>
      <c r="F12163" s="3">
        <v>41172</v>
      </c>
      <c r="G12163">
        <v>4</v>
      </c>
      <c r="H12163">
        <v>4</v>
      </c>
      <c r="I12163">
        <v>4</v>
      </c>
      <c r="J12163">
        <v>3</v>
      </c>
      <c r="K12163">
        <v>3</v>
      </c>
    </row>
    <row r="12164" spans="1:11" x14ac:dyDescent="0.25">
      <c r="A12164" t="str">
        <f t="shared" si="190"/>
        <v>Report Link</v>
      </c>
      <c r="B12164">
        <v>118109</v>
      </c>
      <c r="C12164" t="s">
        <v>137</v>
      </c>
      <c r="D12164" t="s">
        <v>17150</v>
      </c>
      <c r="E12164" t="s">
        <v>17157</v>
      </c>
      <c r="F12164" s="3">
        <v>41172</v>
      </c>
      <c r="G12164">
        <v>2</v>
      </c>
      <c r="H12164">
        <v>2</v>
      </c>
      <c r="I12164">
        <v>2</v>
      </c>
      <c r="J12164">
        <v>2</v>
      </c>
      <c r="K12164">
        <v>2</v>
      </c>
    </row>
    <row r="12165" spans="1:11" x14ac:dyDescent="0.25">
      <c r="A12165" t="str">
        <f t="shared" si="190"/>
        <v>Report Link</v>
      </c>
      <c r="B12165">
        <v>119356</v>
      </c>
      <c r="C12165" t="s">
        <v>2170</v>
      </c>
      <c r="D12165" t="s">
        <v>17149</v>
      </c>
      <c r="E12165" t="s">
        <v>17155</v>
      </c>
      <c r="F12165" s="3">
        <v>41172</v>
      </c>
      <c r="G12165">
        <v>2</v>
      </c>
      <c r="H12165">
        <v>2</v>
      </c>
      <c r="I12165">
        <v>2</v>
      </c>
      <c r="J12165">
        <v>2</v>
      </c>
      <c r="K12165">
        <v>2</v>
      </c>
    </row>
    <row r="12166" spans="1:11" x14ac:dyDescent="0.25">
      <c r="A12166" t="str">
        <f t="shared" si="190"/>
        <v>Report Link</v>
      </c>
      <c r="B12166">
        <v>122355</v>
      </c>
      <c r="C12166" t="s">
        <v>936</v>
      </c>
      <c r="D12166" t="s">
        <v>17150</v>
      </c>
      <c r="E12166" t="s">
        <v>17156</v>
      </c>
      <c r="F12166" s="3">
        <v>41172</v>
      </c>
      <c r="G12166">
        <v>2</v>
      </c>
      <c r="H12166">
        <v>2</v>
      </c>
      <c r="I12166">
        <v>2</v>
      </c>
      <c r="J12166">
        <v>2</v>
      </c>
      <c r="K12166">
        <v>2</v>
      </c>
    </row>
    <row r="12167" spans="1:11" x14ac:dyDescent="0.25">
      <c r="A12167" t="str">
        <f t="shared" si="190"/>
        <v>Report Link</v>
      </c>
      <c r="B12167">
        <v>131772</v>
      </c>
      <c r="C12167" t="s">
        <v>11140</v>
      </c>
      <c r="D12167" t="s">
        <v>17153</v>
      </c>
      <c r="E12167" t="s">
        <v>17161</v>
      </c>
      <c r="F12167" s="3">
        <v>41172</v>
      </c>
      <c r="G12167">
        <v>2</v>
      </c>
      <c r="H12167">
        <v>2</v>
      </c>
      <c r="I12167">
        <v>2</v>
      </c>
      <c r="J12167">
        <v>2</v>
      </c>
      <c r="K12167">
        <v>2</v>
      </c>
    </row>
    <row r="12168" spans="1:11" x14ac:dyDescent="0.25">
      <c r="A12168" t="str">
        <f t="shared" si="190"/>
        <v>Report Link</v>
      </c>
      <c r="B12168">
        <v>103846</v>
      </c>
      <c r="C12168" t="s">
        <v>5671</v>
      </c>
      <c r="D12168" t="s">
        <v>17149</v>
      </c>
      <c r="E12168" t="s">
        <v>17154</v>
      </c>
      <c r="F12168" s="3">
        <v>41173</v>
      </c>
      <c r="G12168">
        <v>2</v>
      </c>
      <c r="H12168">
        <v>2</v>
      </c>
      <c r="I12168">
        <v>2</v>
      </c>
      <c r="J12168">
        <v>2</v>
      </c>
      <c r="K12168">
        <v>2</v>
      </c>
    </row>
    <row r="12169" spans="1:11" x14ac:dyDescent="0.25">
      <c r="A12169" t="str">
        <f t="shared" si="190"/>
        <v>Report Link</v>
      </c>
      <c r="B12169">
        <v>105564</v>
      </c>
      <c r="C12169" t="s">
        <v>4096</v>
      </c>
      <c r="D12169" t="s">
        <v>17150</v>
      </c>
      <c r="E12169" t="s">
        <v>17156</v>
      </c>
      <c r="F12169" s="3">
        <v>41173</v>
      </c>
      <c r="G12169">
        <v>3</v>
      </c>
      <c r="H12169">
        <v>3</v>
      </c>
      <c r="I12169">
        <v>2</v>
      </c>
      <c r="J12169">
        <v>1</v>
      </c>
      <c r="K12169">
        <v>2</v>
      </c>
    </row>
    <row r="12170" spans="1:11" x14ac:dyDescent="0.25">
      <c r="A12170" t="str">
        <f t="shared" si="190"/>
        <v>Report Link</v>
      </c>
      <c r="B12170">
        <v>106193</v>
      </c>
      <c r="C12170" t="s">
        <v>11141</v>
      </c>
      <c r="D12170" t="s">
        <v>17149</v>
      </c>
      <c r="E12170" t="s">
        <v>17157</v>
      </c>
      <c r="F12170" s="3">
        <v>41173</v>
      </c>
      <c r="G12170">
        <v>2</v>
      </c>
      <c r="H12170">
        <v>2</v>
      </c>
      <c r="I12170">
        <v>2</v>
      </c>
      <c r="J12170">
        <v>2</v>
      </c>
      <c r="K12170">
        <v>2</v>
      </c>
    </row>
    <row r="12171" spans="1:11" x14ac:dyDescent="0.25">
      <c r="A12171" t="str">
        <f t="shared" si="190"/>
        <v>Report Link</v>
      </c>
      <c r="B12171">
        <v>110071</v>
      </c>
      <c r="C12171" t="s">
        <v>4577</v>
      </c>
      <c r="D12171" t="s">
        <v>17150</v>
      </c>
      <c r="E12171" t="s">
        <v>17157</v>
      </c>
      <c r="F12171" s="3">
        <v>41173</v>
      </c>
      <c r="G12171">
        <v>3</v>
      </c>
      <c r="H12171">
        <v>3</v>
      </c>
      <c r="I12171">
        <v>3</v>
      </c>
      <c r="J12171">
        <v>3</v>
      </c>
      <c r="K12171">
        <v>3</v>
      </c>
    </row>
    <row r="12172" spans="1:11" x14ac:dyDescent="0.25">
      <c r="A12172" t="str">
        <f t="shared" si="190"/>
        <v>Report Link</v>
      </c>
      <c r="B12172">
        <v>111108</v>
      </c>
      <c r="C12172" t="s">
        <v>11142</v>
      </c>
      <c r="D12172" t="s">
        <v>17149</v>
      </c>
      <c r="E12172" t="s">
        <v>17157</v>
      </c>
      <c r="F12172" s="3">
        <v>41173</v>
      </c>
      <c r="G12172">
        <v>1</v>
      </c>
      <c r="H12172">
        <v>1</v>
      </c>
      <c r="I12172">
        <v>1</v>
      </c>
      <c r="J12172">
        <v>1</v>
      </c>
      <c r="K12172">
        <v>1</v>
      </c>
    </row>
    <row r="12173" spans="1:11" x14ac:dyDescent="0.25">
      <c r="A12173" t="str">
        <f t="shared" si="190"/>
        <v>Report Link</v>
      </c>
      <c r="B12173">
        <v>114904</v>
      </c>
      <c r="C12173" t="s">
        <v>11143</v>
      </c>
      <c r="D12173" t="s">
        <v>17149</v>
      </c>
      <c r="E12173" t="s">
        <v>17157</v>
      </c>
      <c r="F12173" s="3">
        <v>41173</v>
      </c>
      <c r="G12173">
        <v>1</v>
      </c>
      <c r="H12173">
        <v>1</v>
      </c>
      <c r="I12173">
        <v>1</v>
      </c>
      <c r="J12173">
        <v>1</v>
      </c>
      <c r="K12173">
        <v>1</v>
      </c>
    </row>
    <row r="12174" spans="1:11" x14ac:dyDescent="0.25">
      <c r="A12174" t="str">
        <f t="shared" si="190"/>
        <v>Report Link</v>
      </c>
      <c r="B12174">
        <v>119106</v>
      </c>
      <c r="C12174" t="s">
        <v>11144</v>
      </c>
      <c r="D12174" t="s">
        <v>17153</v>
      </c>
      <c r="E12174" t="s">
        <v>17161</v>
      </c>
      <c r="F12174" s="3">
        <v>41173</v>
      </c>
      <c r="G12174">
        <v>1</v>
      </c>
      <c r="H12174">
        <v>1</v>
      </c>
      <c r="I12174">
        <v>1</v>
      </c>
      <c r="J12174">
        <v>1</v>
      </c>
      <c r="K12174">
        <v>1</v>
      </c>
    </row>
    <row r="12175" spans="1:11" x14ac:dyDescent="0.25">
      <c r="A12175" t="str">
        <f t="shared" si="190"/>
        <v>Report Link</v>
      </c>
      <c r="B12175">
        <v>119267</v>
      </c>
      <c r="C12175" t="s">
        <v>11145</v>
      </c>
      <c r="D12175" t="s">
        <v>17149</v>
      </c>
      <c r="E12175" t="s">
        <v>17157</v>
      </c>
      <c r="F12175" s="3">
        <v>41173</v>
      </c>
      <c r="G12175">
        <v>2</v>
      </c>
      <c r="H12175">
        <v>2</v>
      </c>
      <c r="I12175">
        <v>2</v>
      </c>
      <c r="J12175">
        <v>2</v>
      </c>
      <c r="K12175">
        <v>2</v>
      </c>
    </row>
    <row r="12176" spans="1:11" x14ac:dyDescent="0.25">
      <c r="A12176" t="str">
        <f t="shared" si="190"/>
        <v>Report Link</v>
      </c>
      <c r="B12176">
        <v>130935</v>
      </c>
      <c r="C12176" t="s">
        <v>11146</v>
      </c>
      <c r="D12176" t="s">
        <v>17149</v>
      </c>
      <c r="E12176" t="s">
        <v>17157</v>
      </c>
      <c r="F12176" s="3">
        <v>41173</v>
      </c>
      <c r="G12176">
        <v>4</v>
      </c>
      <c r="H12176">
        <v>4</v>
      </c>
      <c r="I12176">
        <v>4</v>
      </c>
      <c r="J12176">
        <v>3</v>
      </c>
      <c r="K12176">
        <v>4</v>
      </c>
    </row>
    <row r="12177" spans="1:11" x14ac:dyDescent="0.25">
      <c r="A12177" t="str">
        <f t="shared" si="190"/>
        <v>Report Link</v>
      </c>
      <c r="B12177">
        <v>134733</v>
      </c>
      <c r="C12177" t="s">
        <v>11147</v>
      </c>
      <c r="D12177" t="s">
        <v>17149</v>
      </c>
      <c r="E12177" t="s">
        <v>17157</v>
      </c>
      <c r="F12177" s="3">
        <v>41173</v>
      </c>
      <c r="G12177">
        <v>2</v>
      </c>
      <c r="H12177">
        <v>2</v>
      </c>
      <c r="I12177">
        <v>2</v>
      </c>
      <c r="J12177">
        <v>1</v>
      </c>
      <c r="K12177">
        <v>1</v>
      </c>
    </row>
    <row r="12178" spans="1:11" x14ac:dyDescent="0.25">
      <c r="A12178" t="str">
        <f t="shared" si="190"/>
        <v>Report Link</v>
      </c>
      <c r="B12178">
        <v>100019</v>
      </c>
      <c r="C12178" t="s">
        <v>11148</v>
      </c>
      <c r="D12178" t="s">
        <v>17149</v>
      </c>
      <c r="E12178" t="s">
        <v>17157</v>
      </c>
      <c r="F12178" s="3">
        <v>41173</v>
      </c>
      <c r="G12178">
        <v>2</v>
      </c>
      <c r="H12178">
        <v>2</v>
      </c>
      <c r="I12178">
        <v>2</v>
      </c>
      <c r="J12178">
        <v>2</v>
      </c>
      <c r="K12178">
        <v>2</v>
      </c>
    </row>
    <row r="12179" spans="1:11" x14ac:dyDescent="0.25">
      <c r="A12179" t="str">
        <f t="shared" si="190"/>
        <v>Report Link</v>
      </c>
      <c r="B12179">
        <v>103924</v>
      </c>
      <c r="C12179" t="s">
        <v>1114</v>
      </c>
      <c r="D12179" t="s">
        <v>17149</v>
      </c>
      <c r="E12179" t="s">
        <v>17157</v>
      </c>
      <c r="F12179" s="3">
        <v>41173</v>
      </c>
      <c r="G12179">
        <v>2</v>
      </c>
      <c r="H12179">
        <v>2</v>
      </c>
      <c r="I12179">
        <v>2</v>
      </c>
      <c r="J12179">
        <v>2</v>
      </c>
      <c r="K12179">
        <v>2</v>
      </c>
    </row>
    <row r="12180" spans="1:11" x14ac:dyDescent="0.25">
      <c r="A12180" t="str">
        <f t="shared" si="190"/>
        <v>Report Link</v>
      </c>
      <c r="B12180">
        <v>110688</v>
      </c>
      <c r="C12180" t="s">
        <v>11149</v>
      </c>
      <c r="D12180" t="s">
        <v>17149</v>
      </c>
      <c r="E12180" t="s">
        <v>17157</v>
      </c>
      <c r="F12180" s="3">
        <v>41173</v>
      </c>
      <c r="G12180">
        <v>3</v>
      </c>
      <c r="H12180">
        <v>3</v>
      </c>
      <c r="I12180">
        <v>3</v>
      </c>
      <c r="J12180">
        <v>3</v>
      </c>
      <c r="K12180">
        <v>3</v>
      </c>
    </row>
    <row r="12181" spans="1:11" x14ac:dyDescent="0.25">
      <c r="A12181" t="str">
        <f t="shared" si="190"/>
        <v>Report Link</v>
      </c>
      <c r="B12181">
        <v>119354</v>
      </c>
      <c r="C12181" t="s">
        <v>2931</v>
      </c>
      <c r="D12181" t="s">
        <v>17149</v>
      </c>
      <c r="E12181" t="s">
        <v>17155</v>
      </c>
      <c r="F12181" s="3">
        <v>41173</v>
      </c>
      <c r="G12181">
        <v>2</v>
      </c>
      <c r="H12181">
        <v>2</v>
      </c>
      <c r="I12181">
        <v>2</v>
      </c>
      <c r="J12181">
        <v>2</v>
      </c>
      <c r="K12181">
        <v>2</v>
      </c>
    </row>
    <row r="12182" spans="1:11" x14ac:dyDescent="0.25">
      <c r="A12182" t="str">
        <f t="shared" si="190"/>
        <v>Report Link</v>
      </c>
      <c r="B12182">
        <v>119943</v>
      </c>
      <c r="C12182" t="s">
        <v>11150</v>
      </c>
      <c r="D12182" t="s">
        <v>17149</v>
      </c>
      <c r="E12182" t="s">
        <v>17157</v>
      </c>
      <c r="F12182" s="3">
        <v>41173</v>
      </c>
      <c r="G12182">
        <v>3</v>
      </c>
      <c r="H12182">
        <v>3</v>
      </c>
      <c r="I12182">
        <v>3</v>
      </c>
      <c r="J12182">
        <v>2</v>
      </c>
      <c r="K12182">
        <v>2</v>
      </c>
    </row>
    <row r="12183" spans="1:11" x14ac:dyDescent="0.25">
      <c r="A12183" t="str">
        <f t="shared" si="190"/>
        <v>Report Link</v>
      </c>
      <c r="B12183">
        <v>137697</v>
      </c>
      <c r="C12183" t="s">
        <v>1860</v>
      </c>
      <c r="D12183" t="s">
        <v>17149</v>
      </c>
      <c r="E12183" t="s">
        <v>17164</v>
      </c>
      <c r="F12183" s="3">
        <v>41173</v>
      </c>
      <c r="G12183">
        <v>2</v>
      </c>
      <c r="H12183">
        <v>2</v>
      </c>
      <c r="I12183">
        <v>2</v>
      </c>
      <c r="J12183">
        <v>2</v>
      </c>
      <c r="K12183">
        <v>2</v>
      </c>
    </row>
    <row r="12184" spans="1:11" x14ac:dyDescent="0.25">
      <c r="A12184" t="str">
        <f t="shared" si="190"/>
        <v>Report Link</v>
      </c>
      <c r="B12184">
        <v>104216</v>
      </c>
      <c r="C12184" t="s">
        <v>2731</v>
      </c>
      <c r="D12184" t="s">
        <v>17149</v>
      </c>
      <c r="E12184" t="s">
        <v>17157</v>
      </c>
      <c r="F12184" s="3">
        <v>41173</v>
      </c>
      <c r="G12184">
        <v>2</v>
      </c>
      <c r="H12184">
        <v>2</v>
      </c>
      <c r="I12184">
        <v>2</v>
      </c>
      <c r="J12184">
        <v>2</v>
      </c>
      <c r="K12184">
        <v>2</v>
      </c>
    </row>
    <row r="12185" spans="1:11" x14ac:dyDescent="0.25">
      <c r="A12185" t="str">
        <f t="shared" si="190"/>
        <v>Report Link</v>
      </c>
      <c r="B12185">
        <v>113326</v>
      </c>
      <c r="C12185" t="s">
        <v>11151</v>
      </c>
      <c r="D12185" t="s">
        <v>17149</v>
      </c>
      <c r="E12185" t="s">
        <v>17157</v>
      </c>
      <c r="F12185" s="3">
        <v>41173</v>
      </c>
      <c r="G12185">
        <v>2</v>
      </c>
      <c r="H12185">
        <v>2</v>
      </c>
      <c r="I12185">
        <v>2</v>
      </c>
      <c r="J12185">
        <v>2</v>
      </c>
      <c r="K12185">
        <v>2</v>
      </c>
    </row>
    <row r="12186" spans="1:11" x14ac:dyDescent="0.25">
      <c r="A12186" t="str">
        <f t="shared" si="190"/>
        <v>Report Link</v>
      </c>
      <c r="B12186">
        <v>115076</v>
      </c>
      <c r="C12186" t="s">
        <v>11152</v>
      </c>
      <c r="D12186" t="s">
        <v>17149</v>
      </c>
      <c r="E12186" t="s">
        <v>17155</v>
      </c>
      <c r="F12186" s="3">
        <v>41173</v>
      </c>
      <c r="G12186">
        <v>1</v>
      </c>
      <c r="H12186">
        <v>1</v>
      </c>
      <c r="I12186">
        <v>1</v>
      </c>
      <c r="J12186">
        <v>1</v>
      </c>
      <c r="K12186">
        <v>1</v>
      </c>
    </row>
    <row r="12187" spans="1:11" x14ac:dyDescent="0.25">
      <c r="A12187" t="str">
        <f t="shared" si="190"/>
        <v>Report Link</v>
      </c>
      <c r="B12187">
        <v>115545</v>
      </c>
      <c r="C12187" t="s">
        <v>2020</v>
      </c>
      <c r="D12187" t="s">
        <v>17149</v>
      </c>
      <c r="E12187" t="s">
        <v>17157</v>
      </c>
      <c r="F12187" s="3">
        <v>41173</v>
      </c>
      <c r="G12187">
        <v>2</v>
      </c>
      <c r="H12187">
        <v>2</v>
      </c>
      <c r="I12187">
        <v>2</v>
      </c>
      <c r="J12187">
        <v>2</v>
      </c>
      <c r="K12187">
        <v>2</v>
      </c>
    </row>
    <row r="12188" spans="1:11" x14ac:dyDescent="0.25">
      <c r="A12188" t="str">
        <f t="shared" si="190"/>
        <v>Report Link</v>
      </c>
      <c r="B12188">
        <v>120364</v>
      </c>
      <c r="C12188" t="s">
        <v>11153</v>
      </c>
      <c r="D12188" t="s">
        <v>17152</v>
      </c>
      <c r="E12188" t="s">
        <v>17159</v>
      </c>
      <c r="F12188" s="3">
        <v>41173</v>
      </c>
      <c r="G12188">
        <v>1</v>
      </c>
      <c r="H12188">
        <v>1</v>
      </c>
      <c r="I12188">
        <v>1</v>
      </c>
      <c r="J12188">
        <v>1</v>
      </c>
      <c r="K12188">
        <v>1</v>
      </c>
    </row>
    <row r="12189" spans="1:11" x14ac:dyDescent="0.25">
      <c r="A12189" t="str">
        <f t="shared" si="190"/>
        <v>Report Link</v>
      </c>
      <c r="B12189">
        <v>121666</v>
      </c>
      <c r="C12189" t="s">
        <v>11154</v>
      </c>
      <c r="D12189" t="s">
        <v>17150</v>
      </c>
      <c r="E12189" t="s">
        <v>17157</v>
      </c>
      <c r="F12189" s="3">
        <v>41173</v>
      </c>
      <c r="G12189">
        <v>2</v>
      </c>
      <c r="H12189">
        <v>2</v>
      </c>
      <c r="I12189">
        <v>2</v>
      </c>
      <c r="J12189">
        <v>2</v>
      </c>
      <c r="K12189">
        <v>2</v>
      </c>
    </row>
    <row r="12190" spans="1:11" x14ac:dyDescent="0.25">
      <c r="A12190" t="str">
        <f t="shared" si="190"/>
        <v>Report Link</v>
      </c>
      <c r="B12190">
        <v>137030</v>
      </c>
      <c r="C12190" t="s">
        <v>11155</v>
      </c>
      <c r="D12190" t="s">
        <v>17149</v>
      </c>
      <c r="E12190" t="s">
        <v>17164</v>
      </c>
      <c r="F12190" s="3">
        <v>41173</v>
      </c>
      <c r="G12190">
        <v>2</v>
      </c>
      <c r="H12190">
        <v>2</v>
      </c>
      <c r="I12190">
        <v>2</v>
      </c>
      <c r="J12190">
        <v>2</v>
      </c>
      <c r="K12190">
        <v>2</v>
      </c>
    </row>
    <row r="12191" spans="1:11" x14ac:dyDescent="0.25">
      <c r="A12191" t="str">
        <f t="shared" si="190"/>
        <v>Report Link</v>
      </c>
      <c r="B12191">
        <v>101231</v>
      </c>
      <c r="C12191" t="s">
        <v>11156</v>
      </c>
      <c r="D12191" t="s">
        <v>17149</v>
      </c>
      <c r="E12191" t="s">
        <v>17157</v>
      </c>
      <c r="F12191" s="3">
        <v>41173</v>
      </c>
      <c r="G12191">
        <v>2</v>
      </c>
      <c r="H12191">
        <v>2</v>
      </c>
      <c r="I12191">
        <v>2</v>
      </c>
      <c r="J12191">
        <v>2</v>
      </c>
      <c r="K12191">
        <v>2</v>
      </c>
    </row>
    <row r="12192" spans="1:11" x14ac:dyDescent="0.25">
      <c r="A12192" t="str">
        <f t="shared" si="190"/>
        <v>Report Link</v>
      </c>
      <c r="B12192">
        <v>102671</v>
      </c>
      <c r="C12192" t="s">
        <v>11157</v>
      </c>
      <c r="D12192" t="s">
        <v>17149</v>
      </c>
      <c r="E12192" t="s">
        <v>17154</v>
      </c>
      <c r="F12192" s="3">
        <v>41173</v>
      </c>
      <c r="G12192">
        <v>2</v>
      </c>
      <c r="H12192">
        <v>2</v>
      </c>
      <c r="I12192">
        <v>2</v>
      </c>
      <c r="J12192">
        <v>1</v>
      </c>
      <c r="K12192">
        <v>2</v>
      </c>
    </row>
    <row r="12193" spans="1:11" x14ac:dyDescent="0.25">
      <c r="A12193" t="str">
        <f t="shared" si="190"/>
        <v>Report Link</v>
      </c>
      <c r="B12193">
        <v>123536</v>
      </c>
      <c r="C12193" t="s">
        <v>11158</v>
      </c>
      <c r="D12193" t="s">
        <v>17149</v>
      </c>
      <c r="E12193" t="s">
        <v>17154</v>
      </c>
      <c r="F12193" s="3">
        <v>41173</v>
      </c>
      <c r="G12193">
        <v>3</v>
      </c>
      <c r="H12193">
        <v>3</v>
      </c>
      <c r="I12193">
        <v>3</v>
      </c>
      <c r="J12193">
        <v>3</v>
      </c>
      <c r="K12193">
        <v>3</v>
      </c>
    </row>
    <row r="12194" spans="1:11" x14ac:dyDescent="0.25">
      <c r="A12194" t="str">
        <f t="shared" si="190"/>
        <v>Report Link</v>
      </c>
      <c r="B12194">
        <v>132070</v>
      </c>
      <c r="C12194" t="s">
        <v>11159</v>
      </c>
      <c r="D12194" t="s">
        <v>17149</v>
      </c>
      <c r="E12194" t="s">
        <v>17157</v>
      </c>
      <c r="F12194" s="3">
        <v>41173</v>
      </c>
      <c r="G12194">
        <v>3</v>
      </c>
      <c r="H12194">
        <v>3</v>
      </c>
      <c r="I12194">
        <v>3</v>
      </c>
      <c r="J12194">
        <v>2</v>
      </c>
      <c r="K12194">
        <v>3</v>
      </c>
    </row>
    <row r="12195" spans="1:11" x14ac:dyDescent="0.25">
      <c r="A12195" t="str">
        <f t="shared" si="190"/>
        <v>Report Link</v>
      </c>
      <c r="B12195">
        <v>135348</v>
      </c>
      <c r="C12195" t="s">
        <v>11160</v>
      </c>
      <c r="D12195" t="s">
        <v>17149</v>
      </c>
      <c r="E12195" t="s">
        <v>17157</v>
      </c>
      <c r="F12195" s="3">
        <v>41173</v>
      </c>
      <c r="G12195">
        <v>2</v>
      </c>
      <c r="H12195">
        <v>2</v>
      </c>
      <c r="I12195">
        <v>2</v>
      </c>
      <c r="J12195">
        <v>2</v>
      </c>
      <c r="K12195">
        <v>2</v>
      </c>
    </row>
    <row r="12196" spans="1:11" x14ac:dyDescent="0.25">
      <c r="A12196" t="str">
        <f t="shared" si="190"/>
        <v>Report Link</v>
      </c>
      <c r="B12196">
        <v>102137</v>
      </c>
      <c r="C12196" t="s">
        <v>11161</v>
      </c>
      <c r="D12196" t="s">
        <v>17149</v>
      </c>
      <c r="E12196" t="s">
        <v>17154</v>
      </c>
      <c r="F12196" s="3">
        <v>41173</v>
      </c>
      <c r="G12196">
        <v>2</v>
      </c>
      <c r="H12196">
        <v>2</v>
      </c>
      <c r="I12196">
        <v>2</v>
      </c>
      <c r="J12196">
        <v>2</v>
      </c>
      <c r="K12196">
        <v>2</v>
      </c>
    </row>
    <row r="12197" spans="1:11" x14ac:dyDescent="0.25">
      <c r="A12197" t="str">
        <f t="shared" si="190"/>
        <v>Report Link</v>
      </c>
      <c r="B12197">
        <v>103476</v>
      </c>
      <c r="C12197" t="s">
        <v>850</v>
      </c>
      <c r="D12197" t="s">
        <v>17149</v>
      </c>
      <c r="E12197" t="s">
        <v>17154</v>
      </c>
      <c r="F12197" s="3">
        <v>41173</v>
      </c>
      <c r="G12197">
        <v>3</v>
      </c>
      <c r="H12197">
        <v>3</v>
      </c>
      <c r="I12197">
        <v>3</v>
      </c>
      <c r="J12197">
        <v>2</v>
      </c>
      <c r="K12197">
        <v>3</v>
      </c>
    </row>
    <row r="12198" spans="1:11" x14ac:dyDescent="0.25">
      <c r="A12198" t="str">
        <f t="shared" si="190"/>
        <v>Report Link</v>
      </c>
      <c r="B12198">
        <v>110355</v>
      </c>
      <c r="C12198" t="s">
        <v>11162</v>
      </c>
      <c r="D12198" t="s">
        <v>17149</v>
      </c>
      <c r="E12198" t="s">
        <v>17157</v>
      </c>
      <c r="F12198" s="3">
        <v>41173</v>
      </c>
      <c r="G12198">
        <v>3</v>
      </c>
      <c r="H12198">
        <v>3</v>
      </c>
      <c r="I12198">
        <v>3</v>
      </c>
      <c r="J12198">
        <v>3</v>
      </c>
      <c r="K12198">
        <v>3</v>
      </c>
    </row>
    <row r="12199" spans="1:11" x14ac:dyDescent="0.25">
      <c r="A12199" t="str">
        <f t="shared" si="190"/>
        <v>Report Link</v>
      </c>
      <c r="B12199">
        <v>117795</v>
      </c>
      <c r="C12199" t="s">
        <v>11163</v>
      </c>
      <c r="D12199" t="s">
        <v>17149</v>
      </c>
      <c r="E12199" t="s">
        <v>17157</v>
      </c>
      <c r="F12199" s="3">
        <v>41173</v>
      </c>
      <c r="G12199">
        <v>3</v>
      </c>
      <c r="H12199">
        <v>3</v>
      </c>
      <c r="I12199">
        <v>3</v>
      </c>
      <c r="J12199">
        <v>3</v>
      </c>
      <c r="K12199">
        <v>3</v>
      </c>
    </row>
    <row r="12200" spans="1:11" x14ac:dyDescent="0.25">
      <c r="A12200" t="str">
        <f t="shared" si="190"/>
        <v>Report Link</v>
      </c>
      <c r="B12200">
        <v>136582</v>
      </c>
      <c r="C12200" t="s">
        <v>11164</v>
      </c>
      <c r="D12200" t="s">
        <v>17150</v>
      </c>
      <c r="E12200" t="s">
        <v>17164</v>
      </c>
      <c r="F12200" s="3">
        <v>41173</v>
      </c>
      <c r="G12200">
        <v>1</v>
      </c>
      <c r="H12200">
        <v>1</v>
      </c>
      <c r="I12200">
        <v>1</v>
      </c>
      <c r="J12200">
        <v>1</v>
      </c>
      <c r="K12200">
        <v>1</v>
      </c>
    </row>
    <row r="12201" spans="1:11" x14ac:dyDescent="0.25">
      <c r="A12201" t="str">
        <f t="shared" si="190"/>
        <v>Report Link</v>
      </c>
      <c r="B12201">
        <v>106422</v>
      </c>
      <c r="C12201" t="s">
        <v>11165</v>
      </c>
      <c r="D12201" t="s">
        <v>17149</v>
      </c>
      <c r="E12201" t="s">
        <v>17157</v>
      </c>
      <c r="F12201" s="3">
        <v>41173</v>
      </c>
      <c r="G12201">
        <v>3</v>
      </c>
      <c r="H12201">
        <v>3</v>
      </c>
      <c r="I12201">
        <v>3</v>
      </c>
      <c r="J12201">
        <v>3</v>
      </c>
      <c r="K12201">
        <v>3</v>
      </c>
    </row>
    <row r="12202" spans="1:11" x14ac:dyDescent="0.25">
      <c r="A12202" t="str">
        <f t="shared" si="190"/>
        <v>Report Link</v>
      </c>
      <c r="B12202">
        <v>108826</v>
      </c>
      <c r="C12202" t="s">
        <v>379</v>
      </c>
      <c r="D12202" t="s">
        <v>17149</v>
      </c>
      <c r="E12202" t="s">
        <v>17157</v>
      </c>
      <c r="F12202" s="3">
        <v>41173</v>
      </c>
      <c r="G12202">
        <v>2</v>
      </c>
      <c r="H12202">
        <v>2</v>
      </c>
      <c r="I12202">
        <v>2</v>
      </c>
      <c r="J12202">
        <v>2</v>
      </c>
      <c r="K12202">
        <v>2</v>
      </c>
    </row>
    <row r="12203" spans="1:11" x14ac:dyDescent="0.25">
      <c r="A12203" t="str">
        <f t="shared" si="190"/>
        <v>Report Link</v>
      </c>
      <c r="B12203">
        <v>109757</v>
      </c>
      <c r="C12203" t="s">
        <v>11166</v>
      </c>
      <c r="D12203" t="s">
        <v>17152</v>
      </c>
      <c r="E12203" t="s">
        <v>17159</v>
      </c>
      <c r="F12203" s="3">
        <v>41173</v>
      </c>
      <c r="G12203">
        <v>1</v>
      </c>
      <c r="H12203">
        <v>1</v>
      </c>
      <c r="I12203">
        <v>1</v>
      </c>
      <c r="J12203">
        <v>1</v>
      </c>
      <c r="K12203">
        <v>1</v>
      </c>
    </row>
    <row r="12204" spans="1:11" x14ac:dyDescent="0.25">
      <c r="A12204" t="str">
        <f t="shared" si="190"/>
        <v>Report Link</v>
      </c>
      <c r="B12204">
        <v>110595</v>
      </c>
      <c r="C12204" t="s">
        <v>11167</v>
      </c>
      <c r="D12204" t="s">
        <v>17152</v>
      </c>
      <c r="E12204" t="s">
        <v>17159</v>
      </c>
      <c r="F12204" s="3">
        <v>41173</v>
      </c>
      <c r="G12204">
        <v>1</v>
      </c>
      <c r="H12204">
        <v>1</v>
      </c>
      <c r="I12204">
        <v>1</v>
      </c>
      <c r="J12204">
        <v>1</v>
      </c>
      <c r="K12204">
        <v>1</v>
      </c>
    </row>
    <row r="12205" spans="1:11" x14ac:dyDescent="0.25">
      <c r="A12205" t="str">
        <f t="shared" si="190"/>
        <v>Report Link</v>
      </c>
      <c r="B12205">
        <v>124913</v>
      </c>
      <c r="C12205" t="s">
        <v>11168</v>
      </c>
      <c r="D12205" t="s">
        <v>17152</v>
      </c>
      <c r="E12205" t="s">
        <v>17159</v>
      </c>
      <c r="F12205" s="3">
        <v>41173</v>
      </c>
      <c r="G12205">
        <v>2</v>
      </c>
      <c r="H12205">
        <v>2</v>
      </c>
      <c r="I12205">
        <v>2</v>
      </c>
      <c r="J12205">
        <v>1</v>
      </c>
      <c r="K12205">
        <v>2</v>
      </c>
    </row>
    <row r="12206" spans="1:11" x14ac:dyDescent="0.25">
      <c r="A12206" t="str">
        <f t="shared" si="190"/>
        <v>Report Link</v>
      </c>
      <c r="B12206">
        <v>103923</v>
      </c>
      <c r="C12206" t="s">
        <v>3428</v>
      </c>
      <c r="D12206" t="s">
        <v>17149</v>
      </c>
      <c r="E12206" t="s">
        <v>17157</v>
      </c>
      <c r="F12206" s="3">
        <v>41178</v>
      </c>
      <c r="G12206">
        <v>2</v>
      </c>
      <c r="H12206">
        <v>2</v>
      </c>
      <c r="I12206">
        <v>2</v>
      </c>
      <c r="J12206">
        <v>2</v>
      </c>
      <c r="K12206">
        <v>2</v>
      </c>
    </row>
    <row r="12207" spans="1:11" x14ac:dyDescent="0.25">
      <c r="A12207" t="str">
        <f t="shared" si="190"/>
        <v>Report Link</v>
      </c>
      <c r="B12207">
        <v>104397</v>
      </c>
      <c r="C12207" t="s">
        <v>11169</v>
      </c>
      <c r="D12207" t="s">
        <v>17150</v>
      </c>
      <c r="E12207" t="s">
        <v>17157</v>
      </c>
      <c r="F12207" s="3">
        <v>41178</v>
      </c>
      <c r="G12207">
        <v>3</v>
      </c>
      <c r="H12207">
        <v>3</v>
      </c>
      <c r="I12207">
        <v>3</v>
      </c>
      <c r="J12207">
        <v>2</v>
      </c>
      <c r="K12207">
        <v>3</v>
      </c>
    </row>
    <row r="12208" spans="1:11" x14ac:dyDescent="0.25">
      <c r="A12208" t="str">
        <f t="shared" si="190"/>
        <v>Report Link</v>
      </c>
      <c r="B12208">
        <v>108766</v>
      </c>
      <c r="C12208" t="s">
        <v>11170</v>
      </c>
      <c r="D12208" t="s">
        <v>17149</v>
      </c>
      <c r="E12208" t="s">
        <v>17157</v>
      </c>
      <c r="F12208" s="3">
        <v>41178</v>
      </c>
      <c r="G12208">
        <v>3</v>
      </c>
      <c r="H12208">
        <v>3</v>
      </c>
      <c r="I12208">
        <v>3</v>
      </c>
      <c r="J12208">
        <v>2</v>
      </c>
      <c r="K12208">
        <v>3</v>
      </c>
    </row>
    <row r="12209" spans="1:11" x14ac:dyDescent="0.25">
      <c r="A12209" t="str">
        <f t="shared" si="190"/>
        <v>Report Link</v>
      </c>
      <c r="B12209">
        <v>109460</v>
      </c>
      <c r="C12209" t="s">
        <v>1823</v>
      </c>
      <c r="D12209" t="s">
        <v>17149</v>
      </c>
      <c r="E12209" t="s">
        <v>17157</v>
      </c>
      <c r="F12209" s="3">
        <v>41178</v>
      </c>
      <c r="G12209">
        <v>2</v>
      </c>
      <c r="H12209">
        <v>2</v>
      </c>
      <c r="I12209">
        <v>2</v>
      </c>
      <c r="J12209">
        <v>1</v>
      </c>
      <c r="K12209">
        <v>2</v>
      </c>
    </row>
    <row r="12210" spans="1:11" x14ac:dyDescent="0.25">
      <c r="A12210" t="str">
        <f t="shared" si="190"/>
        <v>Report Link</v>
      </c>
      <c r="B12210">
        <v>113177</v>
      </c>
      <c r="C12210" t="s">
        <v>11171</v>
      </c>
      <c r="D12210" t="s">
        <v>17149</v>
      </c>
      <c r="E12210" t="s">
        <v>17157</v>
      </c>
      <c r="F12210" s="3">
        <v>41178</v>
      </c>
      <c r="G12210">
        <v>1</v>
      </c>
      <c r="H12210">
        <v>1</v>
      </c>
      <c r="I12210">
        <v>1</v>
      </c>
      <c r="J12210">
        <v>1</v>
      </c>
      <c r="K12210">
        <v>1</v>
      </c>
    </row>
    <row r="12211" spans="1:11" x14ac:dyDescent="0.25">
      <c r="A12211" t="str">
        <f t="shared" si="190"/>
        <v>Report Link</v>
      </c>
      <c r="B12211">
        <v>116483</v>
      </c>
      <c r="C12211" t="s">
        <v>11172</v>
      </c>
      <c r="D12211" t="s">
        <v>17149</v>
      </c>
      <c r="E12211" t="s">
        <v>17156</v>
      </c>
      <c r="F12211" s="3">
        <v>41178</v>
      </c>
      <c r="G12211">
        <v>3</v>
      </c>
      <c r="H12211">
        <v>3</v>
      </c>
      <c r="I12211">
        <v>3</v>
      </c>
      <c r="J12211">
        <v>2</v>
      </c>
      <c r="K12211">
        <v>3</v>
      </c>
    </row>
    <row r="12212" spans="1:11" x14ac:dyDescent="0.25">
      <c r="A12212" t="str">
        <f t="shared" si="190"/>
        <v>Report Link</v>
      </c>
      <c r="B12212">
        <v>117235</v>
      </c>
      <c r="C12212" t="s">
        <v>11173</v>
      </c>
      <c r="D12212" t="s">
        <v>17149</v>
      </c>
      <c r="E12212" t="s">
        <v>17157</v>
      </c>
      <c r="F12212" s="3">
        <v>41178</v>
      </c>
      <c r="G12212">
        <v>2</v>
      </c>
      <c r="H12212">
        <v>2</v>
      </c>
      <c r="I12212">
        <v>2</v>
      </c>
      <c r="J12212">
        <v>2</v>
      </c>
      <c r="K12212">
        <v>2</v>
      </c>
    </row>
    <row r="12213" spans="1:11" x14ac:dyDescent="0.25">
      <c r="A12213" t="str">
        <f t="shared" si="190"/>
        <v>Report Link</v>
      </c>
      <c r="B12213">
        <v>119598</v>
      </c>
      <c r="C12213" t="s">
        <v>11174</v>
      </c>
      <c r="D12213" t="s">
        <v>17149</v>
      </c>
      <c r="E12213" t="s">
        <v>17154</v>
      </c>
      <c r="F12213" s="3">
        <v>41178</v>
      </c>
      <c r="G12213">
        <v>3</v>
      </c>
      <c r="H12213">
        <v>3</v>
      </c>
      <c r="I12213">
        <v>3</v>
      </c>
      <c r="J12213">
        <v>2</v>
      </c>
      <c r="K12213">
        <v>3</v>
      </c>
    </row>
    <row r="12214" spans="1:11" x14ac:dyDescent="0.25">
      <c r="A12214" t="str">
        <f t="shared" si="190"/>
        <v>Report Link</v>
      </c>
      <c r="B12214">
        <v>124258</v>
      </c>
      <c r="C12214" t="s">
        <v>1388</v>
      </c>
      <c r="D12214" t="s">
        <v>17149</v>
      </c>
      <c r="E12214" t="s">
        <v>17155</v>
      </c>
      <c r="F12214" s="3">
        <v>41178</v>
      </c>
      <c r="G12214">
        <v>2</v>
      </c>
      <c r="H12214">
        <v>2</v>
      </c>
      <c r="I12214">
        <v>2</v>
      </c>
      <c r="J12214">
        <v>2</v>
      </c>
      <c r="K12214">
        <v>2</v>
      </c>
    </row>
    <row r="12215" spans="1:11" x14ac:dyDescent="0.25">
      <c r="A12215" t="str">
        <f t="shared" si="190"/>
        <v>Report Link</v>
      </c>
      <c r="B12215">
        <v>133711</v>
      </c>
      <c r="C12215" t="s">
        <v>2454</v>
      </c>
      <c r="D12215" t="s">
        <v>17149</v>
      </c>
      <c r="E12215" t="s">
        <v>17157</v>
      </c>
      <c r="F12215" s="3">
        <v>41178</v>
      </c>
      <c r="G12215">
        <v>3</v>
      </c>
      <c r="H12215">
        <v>3</v>
      </c>
      <c r="I12215">
        <v>3</v>
      </c>
      <c r="J12215">
        <v>2</v>
      </c>
      <c r="K12215">
        <v>3</v>
      </c>
    </row>
    <row r="12216" spans="1:11" x14ac:dyDescent="0.25">
      <c r="A12216" t="str">
        <f t="shared" si="190"/>
        <v>Report Link</v>
      </c>
      <c r="B12216">
        <v>101987</v>
      </c>
      <c r="C12216" t="s">
        <v>11175</v>
      </c>
      <c r="D12216" t="s">
        <v>17149</v>
      </c>
      <c r="E12216" t="s">
        <v>17157</v>
      </c>
      <c r="F12216" s="3">
        <v>41178</v>
      </c>
      <c r="G12216">
        <v>3</v>
      </c>
      <c r="H12216">
        <v>3</v>
      </c>
      <c r="I12216">
        <v>3</v>
      </c>
      <c r="J12216">
        <v>1</v>
      </c>
      <c r="K12216">
        <v>2</v>
      </c>
    </row>
    <row r="12217" spans="1:11" x14ac:dyDescent="0.25">
      <c r="A12217" t="str">
        <f t="shared" si="190"/>
        <v>Report Link</v>
      </c>
      <c r="B12217">
        <v>102984</v>
      </c>
      <c r="C12217" t="s">
        <v>11176</v>
      </c>
      <c r="D12217" t="s">
        <v>17149</v>
      </c>
      <c r="E12217" t="s">
        <v>17157</v>
      </c>
      <c r="F12217" s="3">
        <v>41178</v>
      </c>
      <c r="G12217">
        <v>2</v>
      </c>
      <c r="H12217">
        <v>2</v>
      </c>
      <c r="I12217">
        <v>2</v>
      </c>
      <c r="J12217">
        <v>1</v>
      </c>
      <c r="K12217">
        <v>1</v>
      </c>
    </row>
    <row r="12218" spans="1:11" x14ac:dyDescent="0.25">
      <c r="A12218" t="str">
        <f t="shared" si="190"/>
        <v>Report Link</v>
      </c>
      <c r="B12218">
        <v>105945</v>
      </c>
      <c r="C12218" t="s">
        <v>163</v>
      </c>
      <c r="D12218" t="s">
        <v>17149</v>
      </c>
      <c r="E12218" t="s">
        <v>17154</v>
      </c>
      <c r="F12218" s="3">
        <v>41178</v>
      </c>
      <c r="G12218">
        <v>2</v>
      </c>
      <c r="H12218">
        <v>2</v>
      </c>
      <c r="I12218">
        <v>2</v>
      </c>
      <c r="J12218">
        <v>2</v>
      </c>
      <c r="K12218">
        <v>2</v>
      </c>
    </row>
    <row r="12219" spans="1:11" x14ac:dyDescent="0.25">
      <c r="A12219" t="str">
        <f t="shared" si="190"/>
        <v>Report Link</v>
      </c>
      <c r="B12219">
        <v>112242</v>
      </c>
      <c r="C12219" t="s">
        <v>11177</v>
      </c>
      <c r="D12219" t="s">
        <v>17149</v>
      </c>
      <c r="E12219" t="s">
        <v>17157</v>
      </c>
      <c r="F12219" s="3">
        <v>41178</v>
      </c>
      <c r="G12219">
        <v>2</v>
      </c>
      <c r="H12219">
        <v>2</v>
      </c>
      <c r="I12219">
        <v>2</v>
      </c>
      <c r="J12219">
        <v>2</v>
      </c>
      <c r="K12219">
        <v>2</v>
      </c>
    </row>
    <row r="12220" spans="1:11" x14ac:dyDescent="0.25">
      <c r="A12220" t="str">
        <f t="shared" si="190"/>
        <v>Report Link</v>
      </c>
      <c r="B12220">
        <v>114742</v>
      </c>
      <c r="C12220" t="s">
        <v>11178</v>
      </c>
      <c r="D12220" t="s">
        <v>17149</v>
      </c>
      <c r="E12220" t="s">
        <v>17157</v>
      </c>
      <c r="F12220" s="3">
        <v>41178</v>
      </c>
      <c r="G12220">
        <v>3</v>
      </c>
      <c r="H12220">
        <v>3</v>
      </c>
      <c r="I12220">
        <v>3</v>
      </c>
      <c r="J12220">
        <v>3</v>
      </c>
      <c r="K12220">
        <v>3</v>
      </c>
    </row>
    <row r="12221" spans="1:11" x14ac:dyDescent="0.25">
      <c r="A12221" t="str">
        <f t="shared" si="190"/>
        <v>Report Link</v>
      </c>
      <c r="B12221">
        <v>122429</v>
      </c>
      <c r="C12221" t="s">
        <v>11179</v>
      </c>
      <c r="D12221" t="s">
        <v>17149</v>
      </c>
      <c r="E12221" t="s">
        <v>17157</v>
      </c>
      <c r="F12221" s="3">
        <v>41178</v>
      </c>
      <c r="G12221">
        <v>3</v>
      </c>
      <c r="H12221">
        <v>3</v>
      </c>
      <c r="I12221">
        <v>3</v>
      </c>
      <c r="J12221">
        <v>2</v>
      </c>
      <c r="K12221">
        <v>3</v>
      </c>
    </row>
    <row r="12222" spans="1:11" x14ac:dyDescent="0.25">
      <c r="A12222" t="str">
        <f t="shared" si="190"/>
        <v>Report Link</v>
      </c>
      <c r="B12222">
        <v>133601</v>
      </c>
      <c r="C12222" t="s">
        <v>4016</v>
      </c>
      <c r="D12222" t="s">
        <v>17149</v>
      </c>
      <c r="E12222" t="s">
        <v>17157</v>
      </c>
      <c r="F12222" s="3">
        <v>41178</v>
      </c>
      <c r="G12222">
        <v>3</v>
      </c>
      <c r="H12222">
        <v>3</v>
      </c>
      <c r="I12222">
        <v>3</v>
      </c>
      <c r="J12222">
        <v>2</v>
      </c>
      <c r="K12222">
        <v>2</v>
      </c>
    </row>
    <row r="12223" spans="1:11" x14ac:dyDescent="0.25">
      <c r="A12223" t="str">
        <f t="shared" si="190"/>
        <v>Report Link</v>
      </c>
      <c r="B12223">
        <v>134859</v>
      </c>
      <c r="C12223" t="s">
        <v>11180</v>
      </c>
      <c r="D12223" t="s">
        <v>17153</v>
      </c>
      <c r="E12223" t="s">
        <v>17161</v>
      </c>
      <c r="F12223" s="3">
        <v>41178</v>
      </c>
      <c r="G12223">
        <v>2</v>
      </c>
      <c r="H12223">
        <v>2</v>
      </c>
      <c r="I12223">
        <v>2</v>
      </c>
      <c r="J12223">
        <v>1</v>
      </c>
      <c r="K12223">
        <v>2</v>
      </c>
    </row>
    <row r="12224" spans="1:11" x14ac:dyDescent="0.25">
      <c r="A12224" t="str">
        <f t="shared" si="190"/>
        <v>Report Link</v>
      </c>
      <c r="B12224">
        <v>106074</v>
      </c>
      <c r="C12224" t="s">
        <v>2842</v>
      </c>
      <c r="D12224" t="s">
        <v>17149</v>
      </c>
      <c r="E12224" t="s">
        <v>17157</v>
      </c>
      <c r="F12224" s="3">
        <v>41178</v>
      </c>
      <c r="G12224">
        <v>2</v>
      </c>
      <c r="H12224">
        <v>2</v>
      </c>
      <c r="I12224">
        <v>2</v>
      </c>
      <c r="J12224">
        <v>2</v>
      </c>
      <c r="K12224">
        <v>2</v>
      </c>
    </row>
    <row r="12225" spans="1:11" x14ac:dyDescent="0.25">
      <c r="A12225" t="str">
        <f t="shared" si="190"/>
        <v>Report Link</v>
      </c>
      <c r="B12225">
        <v>106748</v>
      </c>
      <c r="C12225" t="s">
        <v>2326</v>
      </c>
      <c r="D12225" t="s">
        <v>17149</v>
      </c>
      <c r="E12225" t="s">
        <v>17157</v>
      </c>
      <c r="F12225" s="3">
        <v>41178</v>
      </c>
      <c r="G12225">
        <v>2</v>
      </c>
      <c r="H12225">
        <v>2</v>
      </c>
      <c r="I12225">
        <v>2</v>
      </c>
      <c r="J12225">
        <v>2</v>
      </c>
      <c r="K12225">
        <v>2</v>
      </c>
    </row>
    <row r="12226" spans="1:11" x14ac:dyDescent="0.25">
      <c r="A12226" t="str">
        <f t="shared" si="190"/>
        <v>Report Link</v>
      </c>
      <c r="B12226">
        <v>108129</v>
      </c>
      <c r="C12226" t="s">
        <v>4548</v>
      </c>
      <c r="D12226" t="s">
        <v>17151</v>
      </c>
      <c r="E12226" t="s">
        <v>17158</v>
      </c>
      <c r="F12226" s="3">
        <v>41178</v>
      </c>
      <c r="G12226">
        <v>4</v>
      </c>
      <c r="H12226">
        <v>4</v>
      </c>
      <c r="I12226">
        <v>3</v>
      </c>
      <c r="J12226">
        <v>4</v>
      </c>
      <c r="K12226">
        <v>3</v>
      </c>
    </row>
    <row r="12227" spans="1:11" x14ac:dyDescent="0.25">
      <c r="A12227" t="str">
        <f t="shared" ref="A12227:A12290" si="191">IF(B12227 &lt;&gt; "", HYPERLINK(CONCATENATE("http://www.ofsted.gov.uk/inspection-reports/find-inspection-report/provider/ELS/",B12227),"Report Link"),"")</f>
        <v>Report Link</v>
      </c>
      <c r="B12227">
        <v>109253</v>
      </c>
      <c r="C12227" t="s">
        <v>1547</v>
      </c>
      <c r="D12227" t="s">
        <v>17149</v>
      </c>
      <c r="E12227" t="s">
        <v>17154</v>
      </c>
      <c r="F12227" s="3">
        <v>41178</v>
      </c>
      <c r="G12227">
        <v>2</v>
      </c>
      <c r="H12227">
        <v>2</v>
      </c>
      <c r="I12227">
        <v>2</v>
      </c>
      <c r="J12227">
        <v>1</v>
      </c>
      <c r="K12227">
        <v>2</v>
      </c>
    </row>
    <row r="12228" spans="1:11" x14ac:dyDescent="0.25">
      <c r="A12228" t="str">
        <f t="shared" si="191"/>
        <v>Report Link</v>
      </c>
      <c r="B12228">
        <v>111267</v>
      </c>
      <c r="C12228" t="s">
        <v>211</v>
      </c>
      <c r="D12228" t="s">
        <v>17149</v>
      </c>
      <c r="E12228" t="s">
        <v>17155</v>
      </c>
      <c r="F12228" s="3">
        <v>41178</v>
      </c>
      <c r="G12228">
        <v>3</v>
      </c>
      <c r="H12228">
        <v>3</v>
      </c>
      <c r="I12228">
        <v>3</v>
      </c>
      <c r="J12228">
        <v>2</v>
      </c>
      <c r="K12228">
        <v>3</v>
      </c>
    </row>
    <row r="12229" spans="1:11" x14ac:dyDescent="0.25">
      <c r="A12229" t="str">
        <f t="shared" si="191"/>
        <v>Report Link</v>
      </c>
      <c r="B12229">
        <v>111301</v>
      </c>
      <c r="C12229" t="s">
        <v>2039</v>
      </c>
      <c r="D12229" t="s">
        <v>17149</v>
      </c>
      <c r="E12229" t="s">
        <v>17154</v>
      </c>
      <c r="F12229" s="3">
        <v>41178</v>
      </c>
      <c r="G12229">
        <v>3</v>
      </c>
      <c r="H12229">
        <v>3</v>
      </c>
      <c r="I12229">
        <v>3</v>
      </c>
      <c r="J12229">
        <v>2</v>
      </c>
      <c r="K12229">
        <v>3</v>
      </c>
    </row>
    <row r="12230" spans="1:11" x14ac:dyDescent="0.25">
      <c r="A12230" t="str">
        <f t="shared" si="191"/>
        <v>Report Link</v>
      </c>
      <c r="B12230">
        <v>112672</v>
      </c>
      <c r="C12230" t="s">
        <v>11181</v>
      </c>
      <c r="D12230" t="s">
        <v>17149</v>
      </c>
      <c r="E12230" t="s">
        <v>17157</v>
      </c>
      <c r="F12230" s="3">
        <v>41178</v>
      </c>
      <c r="G12230">
        <v>2</v>
      </c>
      <c r="H12230">
        <v>2</v>
      </c>
      <c r="I12230">
        <v>2</v>
      </c>
      <c r="J12230">
        <v>2</v>
      </c>
      <c r="K12230">
        <v>2</v>
      </c>
    </row>
    <row r="12231" spans="1:11" x14ac:dyDescent="0.25">
      <c r="A12231" t="str">
        <f t="shared" si="191"/>
        <v>Report Link</v>
      </c>
      <c r="B12231">
        <v>114711</v>
      </c>
      <c r="C12231" t="s">
        <v>11182</v>
      </c>
      <c r="D12231" t="s">
        <v>17149</v>
      </c>
      <c r="E12231" t="s">
        <v>17157</v>
      </c>
      <c r="F12231" s="3">
        <v>41178</v>
      </c>
      <c r="G12231">
        <v>2</v>
      </c>
      <c r="H12231">
        <v>2</v>
      </c>
      <c r="I12231">
        <v>2</v>
      </c>
      <c r="J12231">
        <v>2</v>
      </c>
      <c r="K12231">
        <v>2</v>
      </c>
    </row>
    <row r="12232" spans="1:11" x14ac:dyDescent="0.25">
      <c r="A12232" t="str">
        <f t="shared" si="191"/>
        <v>Report Link</v>
      </c>
      <c r="B12232">
        <v>118578</v>
      </c>
      <c r="C12232" t="s">
        <v>11183</v>
      </c>
      <c r="D12232" t="s">
        <v>17149</v>
      </c>
      <c r="E12232" t="s">
        <v>17157</v>
      </c>
      <c r="F12232" s="3">
        <v>41178</v>
      </c>
      <c r="G12232">
        <v>3</v>
      </c>
      <c r="H12232">
        <v>3</v>
      </c>
      <c r="I12232">
        <v>3</v>
      </c>
      <c r="J12232">
        <v>3</v>
      </c>
      <c r="K12232">
        <v>3</v>
      </c>
    </row>
    <row r="12233" spans="1:11" x14ac:dyDescent="0.25">
      <c r="A12233" t="str">
        <f t="shared" si="191"/>
        <v>Report Link</v>
      </c>
      <c r="B12233">
        <v>131658</v>
      </c>
      <c r="C12233" t="s">
        <v>11184</v>
      </c>
      <c r="D12233" t="s">
        <v>17149</v>
      </c>
      <c r="E12233" t="s">
        <v>17157</v>
      </c>
      <c r="F12233" s="3">
        <v>41178</v>
      </c>
      <c r="G12233">
        <v>4</v>
      </c>
      <c r="H12233">
        <v>4</v>
      </c>
      <c r="I12233">
        <v>4</v>
      </c>
      <c r="J12233">
        <v>3</v>
      </c>
      <c r="K12233">
        <v>4</v>
      </c>
    </row>
    <row r="12234" spans="1:11" x14ac:dyDescent="0.25">
      <c r="A12234" t="str">
        <f t="shared" si="191"/>
        <v>Report Link</v>
      </c>
      <c r="B12234">
        <v>133678</v>
      </c>
      <c r="C12234" t="s">
        <v>11185</v>
      </c>
      <c r="D12234" t="s">
        <v>17153</v>
      </c>
      <c r="E12234" t="s">
        <v>17161</v>
      </c>
      <c r="F12234" s="3">
        <v>41178</v>
      </c>
      <c r="G12234">
        <v>2</v>
      </c>
      <c r="H12234">
        <v>2</v>
      </c>
      <c r="I12234">
        <v>2</v>
      </c>
      <c r="J12234">
        <v>2</v>
      </c>
      <c r="K12234">
        <v>2</v>
      </c>
    </row>
    <row r="12235" spans="1:11" x14ac:dyDescent="0.25">
      <c r="A12235" t="str">
        <f t="shared" si="191"/>
        <v>Report Link</v>
      </c>
      <c r="B12235">
        <v>133709</v>
      </c>
      <c r="C12235" t="s">
        <v>9717</v>
      </c>
      <c r="D12235" t="s">
        <v>17149</v>
      </c>
      <c r="E12235" t="s">
        <v>17157</v>
      </c>
      <c r="F12235" s="3">
        <v>41178</v>
      </c>
      <c r="G12235">
        <v>2</v>
      </c>
      <c r="H12235">
        <v>2</v>
      </c>
      <c r="I12235">
        <v>2</v>
      </c>
      <c r="J12235">
        <v>2</v>
      </c>
      <c r="K12235">
        <v>1</v>
      </c>
    </row>
    <row r="12236" spans="1:11" x14ac:dyDescent="0.25">
      <c r="A12236" t="str">
        <f t="shared" si="191"/>
        <v>Report Link</v>
      </c>
      <c r="B12236">
        <v>134190</v>
      </c>
      <c r="C12236" t="s">
        <v>11186</v>
      </c>
      <c r="D12236" t="s">
        <v>17151</v>
      </c>
      <c r="E12236" t="s">
        <v>17158</v>
      </c>
      <c r="F12236" s="3">
        <v>41178</v>
      </c>
      <c r="G12236">
        <v>2</v>
      </c>
      <c r="H12236">
        <v>2</v>
      </c>
      <c r="I12236">
        <v>2</v>
      </c>
      <c r="J12236">
        <v>2</v>
      </c>
      <c r="K12236">
        <v>2</v>
      </c>
    </row>
    <row r="12237" spans="1:11" x14ac:dyDescent="0.25">
      <c r="A12237" t="str">
        <f t="shared" si="191"/>
        <v>Report Link</v>
      </c>
      <c r="B12237">
        <v>135488</v>
      </c>
      <c r="C12237" t="s">
        <v>11187</v>
      </c>
      <c r="D12237" t="s">
        <v>17153</v>
      </c>
      <c r="E12237" t="s">
        <v>17161</v>
      </c>
      <c r="F12237" s="3">
        <v>41178</v>
      </c>
      <c r="G12237">
        <v>2</v>
      </c>
      <c r="H12237">
        <v>2</v>
      </c>
      <c r="I12237">
        <v>2</v>
      </c>
      <c r="J12237">
        <v>2</v>
      </c>
      <c r="K12237">
        <v>2</v>
      </c>
    </row>
    <row r="12238" spans="1:11" x14ac:dyDescent="0.25">
      <c r="A12238" t="str">
        <f t="shared" si="191"/>
        <v>Report Link</v>
      </c>
      <c r="B12238">
        <v>136633</v>
      </c>
      <c r="C12238" t="s">
        <v>11188</v>
      </c>
      <c r="D12238" t="s">
        <v>17150</v>
      </c>
      <c r="E12238" t="s">
        <v>17164</v>
      </c>
      <c r="F12238" s="3">
        <v>41178</v>
      </c>
      <c r="G12238">
        <v>2</v>
      </c>
      <c r="H12238">
        <v>2</v>
      </c>
      <c r="I12238">
        <v>2</v>
      </c>
      <c r="J12238">
        <v>2</v>
      </c>
      <c r="K12238">
        <v>2</v>
      </c>
    </row>
    <row r="12239" spans="1:11" x14ac:dyDescent="0.25">
      <c r="A12239" t="str">
        <f t="shared" si="191"/>
        <v>Report Link</v>
      </c>
      <c r="B12239">
        <v>138755</v>
      </c>
      <c r="C12239" t="s">
        <v>2189</v>
      </c>
      <c r="D12239" t="s">
        <v>17150</v>
      </c>
      <c r="E12239" t="s">
        <v>17164</v>
      </c>
      <c r="F12239" s="3">
        <v>41178</v>
      </c>
      <c r="G12239">
        <v>2</v>
      </c>
      <c r="H12239">
        <v>2</v>
      </c>
      <c r="I12239">
        <v>2</v>
      </c>
      <c r="J12239">
        <v>2</v>
      </c>
      <c r="K12239">
        <v>2</v>
      </c>
    </row>
    <row r="12240" spans="1:11" x14ac:dyDescent="0.25">
      <c r="A12240" t="str">
        <f t="shared" si="191"/>
        <v>Report Link</v>
      </c>
      <c r="B12240">
        <v>102590</v>
      </c>
      <c r="C12240" t="s">
        <v>163</v>
      </c>
      <c r="D12240" t="s">
        <v>17149</v>
      </c>
      <c r="E12240" t="s">
        <v>17154</v>
      </c>
      <c r="F12240" s="3">
        <v>41178</v>
      </c>
      <c r="G12240">
        <v>2</v>
      </c>
      <c r="H12240">
        <v>2</v>
      </c>
      <c r="I12240">
        <v>2</v>
      </c>
      <c r="J12240">
        <v>2</v>
      </c>
      <c r="K12240">
        <v>2</v>
      </c>
    </row>
    <row r="12241" spans="1:11" x14ac:dyDescent="0.25">
      <c r="A12241" t="str">
        <f t="shared" si="191"/>
        <v>Report Link</v>
      </c>
      <c r="B12241">
        <v>108755</v>
      </c>
      <c r="C12241" t="s">
        <v>11189</v>
      </c>
      <c r="D12241" t="s">
        <v>17149</v>
      </c>
      <c r="E12241" t="s">
        <v>17157</v>
      </c>
      <c r="F12241" s="3">
        <v>41178</v>
      </c>
      <c r="G12241">
        <v>3</v>
      </c>
      <c r="H12241">
        <v>3</v>
      </c>
      <c r="I12241">
        <v>3</v>
      </c>
      <c r="J12241">
        <v>2</v>
      </c>
      <c r="K12241">
        <v>3</v>
      </c>
    </row>
    <row r="12242" spans="1:11" x14ac:dyDescent="0.25">
      <c r="A12242" t="str">
        <f t="shared" si="191"/>
        <v>Report Link</v>
      </c>
      <c r="B12242">
        <v>109309</v>
      </c>
      <c r="C12242" t="s">
        <v>1071</v>
      </c>
      <c r="D12242" t="s">
        <v>17149</v>
      </c>
      <c r="E12242" t="s">
        <v>17157</v>
      </c>
      <c r="F12242" s="3">
        <v>41178</v>
      </c>
      <c r="G12242">
        <v>2</v>
      </c>
      <c r="H12242">
        <v>2</v>
      </c>
      <c r="I12242">
        <v>2</v>
      </c>
      <c r="J12242">
        <v>2</v>
      </c>
      <c r="K12242">
        <v>2</v>
      </c>
    </row>
    <row r="12243" spans="1:11" x14ac:dyDescent="0.25">
      <c r="A12243" t="str">
        <f t="shared" si="191"/>
        <v>Report Link</v>
      </c>
      <c r="B12243">
        <v>112038</v>
      </c>
      <c r="C12243" t="s">
        <v>11190</v>
      </c>
      <c r="D12243" t="s">
        <v>17150</v>
      </c>
      <c r="E12243" t="s">
        <v>17157</v>
      </c>
      <c r="F12243" s="3">
        <v>41178</v>
      </c>
      <c r="G12243">
        <v>1</v>
      </c>
      <c r="H12243">
        <v>1</v>
      </c>
      <c r="I12243">
        <v>1</v>
      </c>
      <c r="J12243">
        <v>1</v>
      </c>
      <c r="K12243">
        <v>1</v>
      </c>
    </row>
    <row r="12244" spans="1:11" x14ac:dyDescent="0.25">
      <c r="A12244" t="str">
        <f t="shared" si="191"/>
        <v>Report Link</v>
      </c>
      <c r="B12244">
        <v>112039</v>
      </c>
      <c r="C12244" t="s">
        <v>11191</v>
      </c>
      <c r="D12244" t="s">
        <v>17150</v>
      </c>
      <c r="E12244" t="s">
        <v>17156</v>
      </c>
      <c r="F12244" s="3">
        <v>41178</v>
      </c>
      <c r="G12244">
        <v>3</v>
      </c>
      <c r="H12244">
        <v>3</v>
      </c>
      <c r="I12244">
        <v>3</v>
      </c>
      <c r="J12244">
        <v>2</v>
      </c>
      <c r="K12244">
        <v>3</v>
      </c>
    </row>
    <row r="12245" spans="1:11" x14ac:dyDescent="0.25">
      <c r="A12245" t="str">
        <f t="shared" si="191"/>
        <v>Report Link</v>
      </c>
      <c r="B12245">
        <v>116227</v>
      </c>
      <c r="C12245" t="s">
        <v>11192</v>
      </c>
      <c r="D12245" t="s">
        <v>17149</v>
      </c>
      <c r="E12245" t="s">
        <v>17157</v>
      </c>
      <c r="F12245" s="3">
        <v>41178</v>
      </c>
      <c r="G12245">
        <v>2</v>
      </c>
      <c r="H12245">
        <v>2</v>
      </c>
      <c r="I12245">
        <v>2</v>
      </c>
      <c r="J12245">
        <v>2</v>
      </c>
      <c r="K12245">
        <v>2</v>
      </c>
    </row>
    <row r="12246" spans="1:11" x14ac:dyDescent="0.25">
      <c r="A12246" t="str">
        <f t="shared" si="191"/>
        <v>Report Link</v>
      </c>
      <c r="B12246">
        <v>117317</v>
      </c>
      <c r="C12246" t="s">
        <v>11193</v>
      </c>
      <c r="D12246" t="s">
        <v>17149</v>
      </c>
      <c r="E12246" t="s">
        <v>17157</v>
      </c>
      <c r="F12246" s="3">
        <v>41178</v>
      </c>
      <c r="G12246">
        <v>2</v>
      </c>
      <c r="H12246">
        <v>2</v>
      </c>
      <c r="I12246">
        <v>2</v>
      </c>
      <c r="J12246">
        <v>2</v>
      </c>
      <c r="K12246">
        <v>2</v>
      </c>
    </row>
    <row r="12247" spans="1:11" x14ac:dyDescent="0.25">
      <c r="A12247" t="str">
        <f t="shared" si="191"/>
        <v>Report Link</v>
      </c>
      <c r="B12247">
        <v>120123</v>
      </c>
      <c r="C12247" t="s">
        <v>11194</v>
      </c>
      <c r="D12247" t="s">
        <v>17149</v>
      </c>
      <c r="E12247" t="s">
        <v>17155</v>
      </c>
      <c r="F12247" s="3">
        <v>41178</v>
      </c>
      <c r="G12247">
        <v>2</v>
      </c>
      <c r="H12247">
        <v>2</v>
      </c>
      <c r="I12247">
        <v>2</v>
      </c>
      <c r="J12247">
        <v>2</v>
      </c>
      <c r="K12247">
        <v>2</v>
      </c>
    </row>
    <row r="12248" spans="1:11" x14ac:dyDescent="0.25">
      <c r="A12248" t="str">
        <f t="shared" si="191"/>
        <v>Report Link</v>
      </c>
      <c r="B12248">
        <v>123088</v>
      </c>
      <c r="C12248" t="s">
        <v>11195</v>
      </c>
      <c r="D12248" t="s">
        <v>17149</v>
      </c>
      <c r="E12248" t="s">
        <v>17157</v>
      </c>
      <c r="F12248" s="3">
        <v>41178</v>
      </c>
      <c r="G12248">
        <v>2</v>
      </c>
      <c r="H12248">
        <v>2</v>
      </c>
      <c r="I12248">
        <v>2</v>
      </c>
      <c r="J12248">
        <v>2</v>
      </c>
      <c r="K12248">
        <v>2</v>
      </c>
    </row>
    <row r="12249" spans="1:11" x14ac:dyDescent="0.25">
      <c r="A12249" t="str">
        <f t="shared" si="191"/>
        <v>Report Link</v>
      </c>
      <c r="B12249">
        <v>131391</v>
      </c>
      <c r="C12249" t="s">
        <v>3409</v>
      </c>
      <c r="D12249" t="s">
        <v>17149</v>
      </c>
      <c r="E12249" t="s">
        <v>17157</v>
      </c>
      <c r="F12249" s="3">
        <v>41178</v>
      </c>
      <c r="G12249">
        <v>2</v>
      </c>
      <c r="H12249">
        <v>2</v>
      </c>
      <c r="I12249">
        <v>2</v>
      </c>
      <c r="J12249">
        <v>2</v>
      </c>
      <c r="K12249">
        <v>2</v>
      </c>
    </row>
    <row r="12250" spans="1:11" x14ac:dyDescent="0.25">
      <c r="A12250" t="str">
        <f t="shared" si="191"/>
        <v>Report Link</v>
      </c>
      <c r="B12250">
        <v>102621</v>
      </c>
      <c r="C12250" t="s">
        <v>11196</v>
      </c>
      <c r="D12250" t="s">
        <v>17151</v>
      </c>
      <c r="E12250" t="s">
        <v>17162</v>
      </c>
      <c r="F12250" s="3">
        <v>41178</v>
      </c>
      <c r="G12250">
        <v>1</v>
      </c>
      <c r="H12250">
        <v>1</v>
      </c>
      <c r="I12250">
        <v>1</v>
      </c>
      <c r="J12250">
        <v>1</v>
      </c>
      <c r="K12250">
        <v>1</v>
      </c>
    </row>
    <row r="12251" spans="1:11" x14ac:dyDescent="0.25">
      <c r="A12251" t="str">
        <f t="shared" si="191"/>
        <v>Report Link</v>
      </c>
      <c r="B12251">
        <v>102700</v>
      </c>
      <c r="C12251" t="s">
        <v>11197</v>
      </c>
      <c r="D12251" t="s">
        <v>17152</v>
      </c>
      <c r="E12251" t="s">
        <v>17159</v>
      </c>
      <c r="F12251" s="3">
        <v>41178</v>
      </c>
      <c r="G12251">
        <v>2</v>
      </c>
      <c r="H12251">
        <v>2</v>
      </c>
      <c r="I12251">
        <v>2</v>
      </c>
      <c r="J12251">
        <v>2</v>
      </c>
      <c r="K12251">
        <v>2</v>
      </c>
    </row>
    <row r="12252" spans="1:11" x14ac:dyDescent="0.25">
      <c r="A12252" t="str">
        <f t="shared" si="191"/>
        <v>Report Link</v>
      </c>
      <c r="B12252">
        <v>105531</v>
      </c>
      <c r="C12252" t="s">
        <v>11198</v>
      </c>
      <c r="D12252" t="s">
        <v>17149</v>
      </c>
      <c r="E12252" t="s">
        <v>17154</v>
      </c>
      <c r="F12252" s="3">
        <v>41178</v>
      </c>
      <c r="G12252">
        <v>2</v>
      </c>
      <c r="H12252">
        <v>2</v>
      </c>
      <c r="I12252">
        <v>2</v>
      </c>
      <c r="J12252">
        <v>2</v>
      </c>
      <c r="K12252">
        <v>2</v>
      </c>
    </row>
    <row r="12253" spans="1:11" x14ac:dyDescent="0.25">
      <c r="A12253" t="str">
        <f t="shared" si="191"/>
        <v>Report Link</v>
      </c>
      <c r="B12253">
        <v>106246</v>
      </c>
      <c r="C12253" t="s">
        <v>1121</v>
      </c>
      <c r="D12253" t="s">
        <v>17149</v>
      </c>
      <c r="E12253" t="s">
        <v>17154</v>
      </c>
      <c r="F12253" s="3">
        <v>41178</v>
      </c>
      <c r="G12253">
        <v>2</v>
      </c>
      <c r="H12253">
        <v>2</v>
      </c>
      <c r="I12253">
        <v>2</v>
      </c>
      <c r="J12253">
        <v>2</v>
      </c>
      <c r="K12253">
        <v>2</v>
      </c>
    </row>
    <row r="12254" spans="1:11" x14ac:dyDescent="0.25">
      <c r="A12254" t="str">
        <f t="shared" si="191"/>
        <v>Report Link</v>
      </c>
      <c r="B12254">
        <v>108487</v>
      </c>
      <c r="C12254" t="s">
        <v>2361</v>
      </c>
      <c r="D12254" t="s">
        <v>17149</v>
      </c>
      <c r="E12254" t="s">
        <v>17157</v>
      </c>
      <c r="F12254" s="3">
        <v>41178</v>
      </c>
      <c r="G12254">
        <v>2</v>
      </c>
      <c r="H12254">
        <v>2</v>
      </c>
      <c r="I12254">
        <v>2</v>
      </c>
      <c r="J12254">
        <v>2</v>
      </c>
      <c r="K12254">
        <v>2</v>
      </c>
    </row>
    <row r="12255" spans="1:11" x14ac:dyDescent="0.25">
      <c r="A12255" t="str">
        <f t="shared" si="191"/>
        <v>Report Link</v>
      </c>
      <c r="B12255">
        <v>112219</v>
      </c>
      <c r="C12255" t="s">
        <v>2704</v>
      </c>
      <c r="D12255" t="s">
        <v>17149</v>
      </c>
      <c r="E12255" t="s">
        <v>17157</v>
      </c>
      <c r="F12255" s="3">
        <v>41178</v>
      </c>
      <c r="G12255">
        <v>3</v>
      </c>
      <c r="H12255">
        <v>3</v>
      </c>
      <c r="I12255">
        <v>3</v>
      </c>
      <c r="J12255">
        <v>3</v>
      </c>
      <c r="K12255">
        <v>3</v>
      </c>
    </row>
    <row r="12256" spans="1:11" x14ac:dyDescent="0.25">
      <c r="A12256" t="str">
        <f t="shared" si="191"/>
        <v>Report Link</v>
      </c>
      <c r="B12256">
        <v>115536</v>
      </c>
      <c r="C12256" t="s">
        <v>11199</v>
      </c>
      <c r="D12256" t="s">
        <v>17149</v>
      </c>
      <c r="E12256" t="s">
        <v>17157</v>
      </c>
      <c r="F12256" s="3">
        <v>41178</v>
      </c>
      <c r="G12256">
        <v>2</v>
      </c>
      <c r="H12256">
        <v>2</v>
      </c>
      <c r="I12256">
        <v>2</v>
      </c>
      <c r="J12256">
        <v>2</v>
      </c>
      <c r="K12256">
        <v>2</v>
      </c>
    </row>
    <row r="12257" spans="1:11" x14ac:dyDescent="0.25">
      <c r="A12257" t="str">
        <f t="shared" si="191"/>
        <v>Report Link</v>
      </c>
      <c r="B12257">
        <v>133701</v>
      </c>
      <c r="C12257" t="s">
        <v>2658</v>
      </c>
      <c r="D12257" t="s">
        <v>17149</v>
      </c>
      <c r="E12257" t="s">
        <v>17157</v>
      </c>
      <c r="F12257" s="3">
        <v>41178</v>
      </c>
      <c r="G12257">
        <v>2</v>
      </c>
      <c r="H12257">
        <v>2</v>
      </c>
      <c r="I12257">
        <v>2</v>
      </c>
      <c r="J12257">
        <v>2</v>
      </c>
      <c r="K12257">
        <v>2</v>
      </c>
    </row>
    <row r="12258" spans="1:11" x14ac:dyDescent="0.25">
      <c r="A12258" t="str">
        <f t="shared" si="191"/>
        <v>Report Link</v>
      </c>
      <c r="B12258">
        <v>101299</v>
      </c>
      <c r="C12258" t="s">
        <v>2005</v>
      </c>
      <c r="D12258" t="s">
        <v>17149</v>
      </c>
      <c r="E12258" t="s">
        <v>17157</v>
      </c>
      <c r="F12258" s="3">
        <v>41178</v>
      </c>
      <c r="G12258">
        <v>3</v>
      </c>
      <c r="H12258">
        <v>3</v>
      </c>
      <c r="I12258">
        <v>3</v>
      </c>
      <c r="J12258">
        <v>2</v>
      </c>
      <c r="K12258">
        <v>3</v>
      </c>
    </row>
    <row r="12259" spans="1:11" x14ac:dyDescent="0.25">
      <c r="A12259" t="str">
        <f t="shared" si="191"/>
        <v>Report Link</v>
      </c>
      <c r="B12259">
        <v>105964</v>
      </c>
      <c r="C12259" t="s">
        <v>11200</v>
      </c>
      <c r="D12259" t="s">
        <v>17149</v>
      </c>
      <c r="E12259" t="s">
        <v>17154</v>
      </c>
      <c r="F12259" s="3">
        <v>41178</v>
      </c>
      <c r="G12259">
        <v>1</v>
      </c>
      <c r="H12259">
        <v>1</v>
      </c>
      <c r="I12259">
        <v>1</v>
      </c>
      <c r="J12259">
        <v>1</v>
      </c>
      <c r="K12259">
        <v>1</v>
      </c>
    </row>
    <row r="12260" spans="1:11" x14ac:dyDescent="0.25">
      <c r="A12260" t="str">
        <f t="shared" si="191"/>
        <v>Report Link</v>
      </c>
      <c r="B12260">
        <v>106136</v>
      </c>
      <c r="C12260" t="s">
        <v>11201</v>
      </c>
      <c r="D12260" t="s">
        <v>17150</v>
      </c>
      <c r="E12260" t="s">
        <v>17157</v>
      </c>
      <c r="F12260" s="3">
        <v>41178</v>
      </c>
      <c r="G12260">
        <v>2</v>
      </c>
      <c r="H12260">
        <v>2</v>
      </c>
      <c r="I12260">
        <v>2</v>
      </c>
      <c r="J12260">
        <v>2</v>
      </c>
      <c r="K12260">
        <v>2</v>
      </c>
    </row>
    <row r="12261" spans="1:11" x14ac:dyDescent="0.25">
      <c r="A12261" t="str">
        <f t="shared" si="191"/>
        <v>Report Link</v>
      </c>
      <c r="B12261">
        <v>107236</v>
      </c>
      <c r="C12261" t="s">
        <v>10029</v>
      </c>
      <c r="D12261" t="s">
        <v>17149</v>
      </c>
      <c r="E12261" t="s">
        <v>17157</v>
      </c>
      <c r="F12261" s="3">
        <v>41178</v>
      </c>
      <c r="G12261">
        <v>2</v>
      </c>
      <c r="H12261">
        <v>2</v>
      </c>
      <c r="I12261">
        <v>2</v>
      </c>
      <c r="J12261">
        <v>1</v>
      </c>
      <c r="K12261">
        <v>2</v>
      </c>
    </row>
    <row r="12262" spans="1:11" x14ac:dyDescent="0.25">
      <c r="A12262" t="str">
        <f t="shared" si="191"/>
        <v>Report Link</v>
      </c>
      <c r="B12262">
        <v>109628</v>
      </c>
      <c r="C12262" t="s">
        <v>4312</v>
      </c>
      <c r="D12262" t="s">
        <v>17149</v>
      </c>
      <c r="E12262" t="s">
        <v>17154</v>
      </c>
      <c r="F12262" s="3">
        <v>41178</v>
      </c>
      <c r="G12262">
        <v>2</v>
      </c>
      <c r="H12262">
        <v>2</v>
      </c>
      <c r="I12262">
        <v>2</v>
      </c>
      <c r="J12262">
        <v>2</v>
      </c>
      <c r="K12262">
        <v>2</v>
      </c>
    </row>
    <row r="12263" spans="1:11" x14ac:dyDescent="0.25">
      <c r="A12263" t="str">
        <f t="shared" si="191"/>
        <v>Report Link</v>
      </c>
      <c r="B12263">
        <v>114506</v>
      </c>
      <c r="C12263" t="s">
        <v>11202</v>
      </c>
      <c r="D12263" t="s">
        <v>17149</v>
      </c>
      <c r="E12263" t="s">
        <v>17155</v>
      </c>
      <c r="F12263" s="3">
        <v>41178</v>
      </c>
      <c r="G12263">
        <v>2</v>
      </c>
      <c r="H12263">
        <v>2</v>
      </c>
      <c r="I12263">
        <v>2</v>
      </c>
      <c r="J12263">
        <v>2</v>
      </c>
      <c r="K12263">
        <v>2</v>
      </c>
    </row>
    <row r="12264" spans="1:11" x14ac:dyDescent="0.25">
      <c r="A12264" t="str">
        <f t="shared" si="191"/>
        <v>Report Link</v>
      </c>
      <c r="B12264">
        <v>114813</v>
      </c>
      <c r="C12264" t="s">
        <v>11203</v>
      </c>
      <c r="D12264" t="s">
        <v>17149</v>
      </c>
      <c r="E12264" t="s">
        <v>17157</v>
      </c>
      <c r="F12264" s="3">
        <v>41178</v>
      </c>
      <c r="G12264">
        <v>2</v>
      </c>
      <c r="H12264">
        <v>2</v>
      </c>
      <c r="I12264">
        <v>2</v>
      </c>
      <c r="J12264">
        <v>2</v>
      </c>
      <c r="K12264">
        <v>2</v>
      </c>
    </row>
    <row r="12265" spans="1:11" x14ac:dyDescent="0.25">
      <c r="A12265" t="str">
        <f t="shared" si="191"/>
        <v>Report Link</v>
      </c>
      <c r="B12265">
        <v>115639</v>
      </c>
      <c r="C12265" t="s">
        <v>11204</v>
      </c>
      <c r="D12265" t="s">
        <v>17149</v>
      </c>
      <c r="E12265" t="s">
        <v>17155</v>
      </c>
      <c r="F12265" s="3">
        <v>41178</v>
      </c>
      <c r="G12265">
        <v>3</v>
      </c>
      <c r="H12265">
        <v>2</v>
      </c>
      <c r="I12265">
        <v>3</v>
      </c>
      <c r="J12265">
        <v>2</v>
      </c>
      <c r="K12265">
        <v>2</v>
      </c>
    </row>
    <row r="12266" spans="1:11" x14ac:dyDescent="0.25">
      <c r="A12266" t="str">
        <f t="shared" si="191"/>
        <v>Report Link</v>
      </c>
      <c r="B12266">
        <v>117205</v>
      </c>
      <c r="C12266" t="s">
        <v>5520</v>
      </c>
      <c r="D12266" t="s">
        <v>17149</v>
      </c>
      <c r="E12266" t="s">
        <v>17157</v>
      </c>
      <c r="F12266" s="3">
        <v>41178</v>
      </c>
      <c r="G12266">
        <v>4</v>
      </c>
      <c r="H12266">
        <v>4</v>
      </c>
      <c r="I12266">
        <v>4</v>
      </c>
      <c r="J12266">
        <v>3</v>
      </c>
      <c r="K12266">
        <v>4</v>
      </c>
    </row>
    <row r="12267" spans="1:11" x14ac:dyDescent="0.25">
      <c r="A12267" t="str">
        <f t="shared" si="191"/>
        <v>Report Link</v>
      </c>
      <c r="B12267">
        <v>119583</v>
      </c>
      <c r="C12267" t="s">
        <v>188</v>
      </c>
      <c r="D12267" t="s">
        <v>17149</v>
      </c>
      <c r="E12267" t="s">
        <v>17154</v>
      </c>
      <c r="F12267" s="3">
        <v>41178</v>
      </c>
      <c r="G12267">
        <v>4</v>
      </c>
      <c r="H12267">
        <v>4</v>
      </c>
      <c r="I12267">
        <v>3</v>
      </c>
      <c r="J12267">
        <v>3</v>
      </c>
      <c r="K12267">
        <v>3</v>
      </c>
    </row>
    <row r="12268" spans="1:11" x14ac:dyDescent="0.25">
      <c r="A12268" t="str">
        <f t="shared" si="191"/>
        <v>Report Link</v>
      </c>
      <c r="B12268">
        <v>124131</v>
      </c>
      <c r="C12268" t="s">
        <v>11205</v>
      </c>
      <c r="D12268" t="s">
        <v>17149</v>
      </c>
      <c r="E12268" t="s">
        <v>17157</v>
      </c>
      <c r="F12268" s="3">
        <v>41178</v>
      </c>
      <c r="G12268">
        <v>2</v>
      </c>
      <c r="H12268">
        <v>2</v>
      </c>
      <c r="I12268">
        <v>2</v>
      </c>
      <c r="J12268">
        <v>2</v>
      </c>
      <c r="K12268">
        <v>2</v>
      </c>
    </row>
    <row r="12269" spans="1:11" x14ac:dyDescent="0.25">
      <c r="A12269" t="str">
        <f t="shared" si="191"/>
        <v>Report Link</v>
      </c>
      <c r="B12269">
        <v>124905</v>
      </c>
      <c r="C12269" t="s">
        <v>11206</v>
      </c>
      <c r="D12269" t="s">
        <v>17151</v>
      </c>
      <c r="E12269" t="s">
        <v>17158</v>
      </c>
      <c r="F12269" s="3">
        <v>41178</v>
      </c>
      <c r="G12269">
        <v>2</v>
      </c>
      <c r="H12269">
        <v>2</v>
      </c>
      <c r="I12269">
        <v>2</v>
      </c>
      <c r="J12269">
        <v>2</v>
      </c>
      <c r="K12269">
        <v>2</v>
      </c>
    </row>
    <row r="12270" spans="1:11" x14ac:dyDescent="0.25">
      <c r="A12270" t="str">
        <f t="shared" si="191"/>
        <v>Report Link</v>
      </c>
      <c r="B12270">
        <v>131574</v>
      </c>
      <c r="C12270" t="s">
        <v>11207</v>
      </c>
      <c r="D12270" t="s">
        <v>17151</v>
      </c>
      <c r="E12270" t="s">
        <v>17158</v>
      </c>
      <c r="F12270" s="3">
        <v>41178</v>
      </c>
      <c r="G12270">
        <v>3</v>
      </c>
      <c r="H12270">
        <v>3</v>
      </c>
      <c r="I12270">
        <v>3</v>
      </c>
      <c r="J12270">
        <v>3</v>
      </c>
      <c r="K12270">
        <v>3</v>
      </c>
    </row>
    <row r="12271" spans="1:11" x14ac:dyDescent="0.25">
      <c r="A12271" t="str">
        <f t="shared" si="191"/>
        <v>Report Link</v>
      </c>
      <c r="B12271">
        <v>134919</v>
      </c>
      <c r="C12271" t="s">
        <v>11208</v>
      </c>
      <c r="D12271" t="s">
        <v>17153</v>
      </c>
      <c r="E12271" t="s">
        <v>17161</v>
      </c>
      <c r="F12271" s="3">
        <v>41178</v>
      </c>
      <c r="G12271">
        <v>2</v>
      </c>
      <c r="H12271">
        <v>2</v>
      </c>
      <c r="I12271">
        <v>2</v>
      </c>
      <c r="J12271">
        <v>2</v>
      </c>
      <c r="K12271">
        <v>2</v>
      </c>
    </row>
    <row r="12272" spans="1:11" x14ac:dyDescent="0.25">
      <c r="A12272" t="str">
        <f t="shared" si="191"/>
        <v>Report Link</v>
      </c>
      <c r="B12272">
        <v>136166</v>
      </c>
      <c r="C12272" t="s">
        <v>11209</v>
      </c>
      <c r="D12272" t="s">
        <v>17150</v>
      </c>
      <c r="E12272" t="s">
        <v>17160</v>
      </c>
      <c r="F12272" s="3">
        <v>41178</v>
      </c>
      <c r="G12272">
        <v>2</v>
      </c>
      <c r="H12272">
        <v>2</v>
      </c>
      <c r="I12272">
        <v>2</v>
      </c>
      <c r="J12272">
        <v>2</v>
      </c>
      <c r="K12272">
        <v>2</v>
      </c>
    </row>
    <row r="12273" spans="1:11" x14ac:dyDescent="0.25">
      <c r="A12273" t="str">
        <f t="shared" si="191"/>
        <v>Report Link</v>
      </c>
      <c r="B12273">
        <v>101794</v>
      </c>
      <c r="C12273" t="s">
        <v>11210</v>
      </c>
      <c r="D12273" t="s">
        <v>17149</v>
      </c>
      <c r="E12273" t="s">
        <v>17154</v>
      </c>
      <c r="F12273" s="3">
        <v>41179</v>
      </c>
      <c r="G12273">
        <v>2</v>
      </c>
      <c r="H12273">
        <v>2</v>
      </c>
      <c r="I12273">
        <v>2</v>
      </c>
      <c r="J12273">
        <v>2</v>
      </c>
      <c r="K12273">
        <v>2</v>
      </c>
    </row>
    <row r="12274" spans="1:11" x14ac:dyDescent="0.25">
      <c r="A12274" t="str">
        <f t="shared" si="191"/>
        <v>Report Link</v>
      </c>
      <c r="B12274">
        <v>106529</v>
      </c>
      <c r="C12274" t="s">
        <v>11211</v>
      </c>
      <c r="D12274" t="s">
        <v>17150</v>
      </c>
      <c r="E12274" t="s">
        <v>17157</v>
      </c>
      <c r="F12274" s="3">
        <v>41179</v>
      </c>
      <c r="G12274">
        <v>2</v>
      </c>
      <c r="H12274">
        <v>2</v>
      </c>
      <c r="I12274">
        <v>2</v>
      </c>
      <c r="J12274">
        <v>2</v>
      </c>
      <c r="K12274">
        <v>2</v>
      </c>
    </row>
    <row r="12275" spans="1:11" x14ac:dyDescent="0.25">
      <c r="A12275" t="str">
        <f t="shared" si="191"/>
        <v>Report Link</v>
      </c>
      <c r="B12275">
        <v>107122</v>
      </c>
      <c r="C12275" t="s">
        <v>11212</v>
      </c>
      <c r="D12275" t="s">
        <v>17150</v>
      </c>
      <c r="E12275" t="s">
        <v>17156</v>
      </c>
      <c r="F12275" s="3">
        <v>41179</v>
      </c>
      <c r="G12275">
        <v>4</v>
      </c>
      <c r="H12275">
        <v>4</v>
      </c>
      <c r="I12275">
        <v>4</v>
      </c>
      <c r="J12275">
        <v>4</v>
      </c>
      <c r="K12275">
        <v>4</v>
      </c>
    </row>
    <row r="12276" spans="1:11" x14ac:dyDescent="0.25">
      <c r="A12276" t="str">
        <f t="shared" si="191"/>
        <v>Report Link</v>
      </c>
      <c r="B12276">
        <v>108912</v>
      </c>
      <c r="C12276" t="s">
        <v>11213</v>
      </c>
      <c r="D12276" t="s">
        <v>17149</v>
      </c>
      <c r="E12276" t="s">
        <v>17157</v>
      </c>
      <c r="F12276" s="3">
        <v>41179</v>
      </c>
      <c r="G12276">
        <v>1</v>
      </c>
      <c r="H12276">
        <v>1</v>
      </c>
      <c r="I12276">
        <v>1</v>
      </c>
      <c r="J12276">
        <v>1</v>
      </c>
      <c r="K12276">
        <v>1</v>
      </c>
    </row>
    <row r="12277" spans="1:11" x14ac:dyDescent="0.25">
      <c r="A12277" t="str">
        <f t="shared" si="191"/>
        <v>Report Link</v>
      </c>
      <c r="B12277">
        <v>112492</v>
      </c>
      <c r="C12277" t="s">
        <v>11214</v>
      </c>
      <c r="D12277" t="s">
        <v>17149</v>
      </c>
      <c r="E12277" t="s">
        <v>17157</v>
      </c>
      <c r="F12277" s="3">
        <v>41179</v>
      </c>
      <c r="G12277">
        <v>3</v>
      </c>
      <c r="H12277">
        <v>3</v>
      </c>
      <c r="I12277">
        <v>3</v>
      </c>
      <c r="J12277">
        <v>2</v>
      </c>
      <c r="K12277">
        <v>3</v>
      </c>
    </row>
    <row r="12278" spans="1:11" x14ac:dyDescent="0.25">
      <c r="A12278" t="str">
        <f t="shared" si="191"/>
        <v>Report Link</v>
      </c>
      <c r="B12278">
        <v>112787</v>
      </c>
      <c r="C12278" t="s">
        <v>11215</v>
      </c>
      <c r="D12278" t="s">
        <v>17149</v>
      </c>
      <c r="E12278" t="s">
        <v>17157</v>
      </c>
      <c r="F12278" s="3">
        <v>41179</v>
      </c>
      <c r="G12278">
        <v>3</v>
      </c>
      <c r="H12278">
        <v>3</v>
      </c>
      <c r="I12278">
        <v>3</v>
      </c>
      <c r="J12278">
        <v>3</v>
      </c>
      <c r="K12278">
        <v>3</v>
      </c>
    </row>
    <row r="12279" spans="1:11" x14ac:dyDescent="0.25">
      <c r="A12279" t="str">
        <f t="shared" si="191"/>
        <v>Report Link</v>
      </c>
      <c r="B12279">
        <v>112950</v>
      </c>
      <c r="C12279" t="s">
        <v>3743</v>
      </c>
      <c r="D12279" t="s">
        <v>17150</v>
      </c>
      <c r="E12279" t="s">
        <v>17157</v>
      </c>
      <c r="F12279" s="3">
        <v>41179</v>
      </c>
      <c r="G12279">
        <v>2</v>
      </c>
      <c r="H12279">
        <v>2</v>
      </c>
      <c r="I12279">
        <v>2</v>
      </c>
      <c r="J12279">
        <v>2</v>
      </c>
      <c r="K12279">
        <v>2</v>
      </c>
    </row>
    <row r="12280" spans="1:11" x14ac:dyDescent="0.25">
      <c r="A12280" t="str">
        <f t="shared" si="191"/>
        <v>Report Link</v>
      </c>
      <c r="B12280">
        <v>113349</v>
      </c>
      <c r="C12280" t="s">
        <v>11216</v>
      </c>
      <c r="D12280" t="s">
        <v>17149</v>
      </c>
      <c r="E12280" t="s">
        <v>17155</v>
      </c>
      <c r="F12280" s="3">
        <v>41179</v>
      </c>
      <c r="G12280">
        <v>2</v>
      </c>
      <c r="H12280">
        <v>2</v>
      </c>
      <c r="I12280">
        <v>2</v>
      </c>
      <c r="J12280">
        <v>2</v>
      </c>
      <c r="K12280">
        <v>2</v>
      </c>
    </row>
    <row r="12281" spans="1:11" x14ac:dyDescent="0.25">
      <c r="A12281" t="str">
        <f t="shared" si="191"/>
        <v>Report Link</v>
      </c>
      <c r="B12281">
        <v>114721</v>
      </c>
      <c r="C12281" t="s">
        <v>11217</v>
      </c>
      <c r="D12281" t="s">
        <v>17149</v>
      </c>
      <c r="E12281" t="s">
        <v>17157</v>
      </c>
      <c r="F12281" s="3">
        <v>41179</v>
      </c>
      <c r="G12281">
        <v>3</v>
      </c>
      <c r="H12281">
        <v>3</v>
      </c>
      <c r="I12281">
        <v>3</v>
      </c>
      <c r="J12281">
        <v>3</v>
      </c>
      <c r="K12281">
        <v>3</v>
      </c>
    </row>
    <row r="12282" spans="1:11" x14ac:dyDescent="0.25">
      <c r="A12282" t="str">
        <f t="shared" si="191"/>
        <v>Report Link</v>
      </c>
      <c r="B12282">
        <v>115092</v>
      </c>
      <c r="C12282" t="s">
        <v>11218</v>
      </c>
      <c r="D12282" t="s">
        <v>17149</v>
      </c>
      <c r="E12282" t="s">
        <v>17155</v>
      </c>
      <c r="F12282" s="3">
        <v>41179</v>
      </c>
      <c r="G12282">
        <v>2</v>
      </c>
      <c r="H12282">
        <v>2</v>
      </c>
      <c r="I12282">
        <v>2</v>
      </c>
      <c r="J12282">
        <v>2</v>
      </c>
      <c r="K12282">
        <v>2</v>
      </c>
    </row>
    <row r="12283" spans="1:11" x14ac:dyDescent="0.25">
      <c r="A12283" t="str">
        <f t="shared" si="191"/>
        <v>Report Link</v>
      </c>
      <c r="B12283">
        <v>116475</v>
      </c>
      <c r="C12283" t="s">
        <v>11219</v>
      </c>
      <c r="D12283" t="s">
        <v>17150</v>
      </c>
      <c r="E12283" t="s">
        <v>17157</v>
      </c>
      <c r="F12283" s="3">
        <v>41179</v>
      </c>
      <c r="G12283">
        <v>3</v>
      </c>
      <c r="H12283">
        <v>3</v>
      </c>
      <c r="I12283">
        <v>3</v>
      </c>
      <c r="J12283">
        <v>3</v>
      </c>
      <c r="K12283">
        <v>3</v>
      </c>
    </row>
    <row r="12284" spans="1:11" x14ac:dyDescent="0.25">
      <c r="A12284" t="str">
        <f t="shared" si="191"/>
        <v>Report Link</v>
      </c>
      <c r="B12284">
        <v>116624</v>
      </c>
      <c r="C12284" t="s">
        <v>11220</v>
      </c>
      <c r="D12284" t="s">
        <v>17151</v>
      </c>
      <c r="E12284" t="s">
        <v>17158</v>
      </c>
      <c r="F12284" s="3">
        <v>41179</v>
      </c>
      <c r="G12284">
        <v>2</v>
      </c>
      <c r="H12284">
        <v>2</v>
      </c>
      <c r="I12284">
        <v>2</v>
      </c>
      <c r="J12284">
        <v>2</v>
      </c>
      <c r="K12284">
        <v>2</v>
      </c>
    </row>
    <row r="12285" spans="1:11" x14ac:dyDescent="0.25">
      <c r="A12285" t="str">
        <f t="shared" si="191"/>
        <v>Report Link</v>
      </c>
      <c r="B12285">
        <v>117335</v>
      </c>
      <c r="C12285" t="s">
        <v>11221</v>
      </c>
      <c r="D12285" t="s">
        <v>17149</v>
      </c>
      <c r="E12285" t="s">
        <v>17157</v>
      </c>
      <c r="F12285" s="3">
        <v>41179</v>
      </c>
      <c r="G12285">
        <v>2</v>
      </c>
      <c r="H12285">
        <v>2</v>
      </c>
      <c r="I12285">
        <v>2</v>
      </c>
      <c r="J12285">
        <v>1</v>
      </c>
      <c r="K12285">
        <v>2</v>
      </c>
    </row>
    <row r="12286" spans="1:11" x14ac:dyDescent="0.25">
      <c r="A12286" t="str">
        <f t="shared" si="191"/>
        <v>Report Link</v>
      </c>
      <c r="B12286">
        <v>118869</v>
      </c>
      <c r="C12286" t="s">
        <v>11222</v>
      </c>
      <c r="D12286" t="s">
        <v>17149</v>
      </c>
      <c r="E12286" t="s">
        <v>17157</v>
      </c>
      <c r="F12286" s="3">
        <v>41179</v>
      </c>
      <c r="G12286">
        <v>2</v>
      </c>
      <c r="H12286">
        <v>2</v>
      </c>
      <c r="I12286">
        <v>2</v>
      </c>
      <c r="J12286">
        <v>2</v>
      </c>
      <c r="K12286">
        <v>2</v>
      </c>
    </row>
    <row r="12287" spans="1:11" x14ac:dyDescent="0.25">
      <c r="A12287" t="str">
        <f t="shared" si="191"/>
        <v>Report Link</v>
      </c>
      <c r="B12287">
        <v>120678</v>
      </c>
      <c r="C12287" t="s">
        <v>11223</v>
      </c>
      <c r="D12287" t="s">
        <v>17149</v>
      </c>
      <c r="E12287" t="s">
        <v>17156</v>
      </c>
      <c r="F12287" s="3">
        <v>41179</v>
      </c>
      <c r="G12287">
        <v>3</v>
      </c>
      <c r="H12287">
        <v>3</v>
      </c>
      <c r="I12287">
        <v>3</v>
      </c>
      <c r="J12287">
        <v>2</v>
      </c>
      <c r="K12287">
        <v>3</v>
      </c>
    </row>
    <row r="12288" spans="1:11" x14ac:dyDescent="0.25">
      <c r="A12288" t="str">
        <f t="shared" si="191"/>
        <v>Report Link</v>
      </c>
      <c r="B12288">
        <v>122353</v>
      </c>
      <c r="C12288" t="s">
        <v>11224</v>
      </c>
      <c r="D12288" t="s">
        <v>17150</v>
      </c>
      <c r="E12288" t="s">
        <v>17157</v>
      </c>
      <c r="F12288" s="3">
        <v>41179</v>
      </c>
      <c r="G12288">
        <v>3</v>
      </c>
      <c r="H12288">
        <v>3</v>
      </c>
      <c r="I12288">
        <v>3</v>
      </c>
      <c r="J12288">
        <v>2</v>
      </c>
      <c r="K12288">
        <v>3</v>
      </c>
    </row>
    <row r="12289" spans="1:11" x14ac:dyDescent="0.25">
      <c r="A12289" t="str">
        <f t="shared" si="191"/>
        <v>Report Link</v>
      </c>
      <c r="B12289">
        <v>123582</v>
      </c>
      <c r="C12289" t="s">
        <v>11225</v>
      </c>
      <c r="D12289" t="s">
        <v>17150</v>
      </c>
      <c r="E12289" t="s">
        <v>17156</v>
      </c>
      <c r="F12289" s="3">
        <v>41179</v>
      </c>
      <c r="G12289">
        <v>2</v>
      </c>
      <c r="H12289">
        <v>2</v>
      </c>
      <c r="I12289">
        <v>2</v>
      </c>
      <c r="J12289">
        <v>2</v>
      </c>
      <c r="K12289">
        <v>2</v>
      </c>
    </row>
    <row r="12290" spans="1:11" x14ac:dyDescent="0.25">
      <c r="A12290" t="str">
        <f t="shared" si="191"/>
        <v>Report Link</v>
      </c>
      <c r="B12290">
        <v>131839</v>
      </c>
      <c r="C12290" t="s">
        <v>11226</v>
      </c>
      <c r="D12290" t="s">
        <v>17149</v>
      </c>
      <c r="E12290" t="s">
        <v>17157</v>
      </c>
      <c r="F12290" s="3">
        <v>41179</v>
      </c>
      <c r="G12290">
        <v>2</v>
      </c>
      <c r="H12290">
        <v>2</v>
      </c>
      <c r="I12290">
        <v>2</v>
      </c>
      <c r="J12290">
        <v>2</v>
      </c>
      <c r="K12290">
        <v>2</v>
      </c>
    </row>
    <row r="12291" spans="1:11" x14ac:dyDescent="0.25">
      <c r="A12291" t="str">
        <f t="shared" ref="A12291:A12354" si="192">IF(B12291 &lt;&gt; "", HYPERLINK(CONCATENATE("http://www.ofsted.gov.uk/inspection-reports/find-inspection-report/provider/ELS/",B12291),"Report Link"),"")</f>
        <v>Report Link</v>
      </c>
      <c r="B12291">
        <v>136769</v>
      </c>
      <c r="C12291" t="s">
        <v>11227</v>
      </c>
      <c r="D12291" t="s">
        <v>17149</v>
      </c>
      <c r="E12291" t="s">
        <v>17164</v>
      </c>
      <c r="F12291" s="3">
        <v>41179</v>
      </c>
      <c r="G12291">
        <v>1</v>
      </c>
      <c r="H12291">
        <v>1</v>
      </c>
      <c r="I12291">
        <v>1</v>
      </c>
      <c r="J12291">
        <v>1</v>
      </c>
      <c r="K12291">
        <v>1</v>
      </c>
    </row>
    <row r="12292" spans="1:11" x14ac:dyDescent="0.25">
      <c r="A12292" t="str">
        <f t="shared" si="192"/>
        <v>Report Link</v>
      </c>
      <c r="B12292">
        <v>101051</v>
      </c>
      <c r="C12292" t="s">
        <v>11228</v>
      </c>
      <c r="D12292" t="s">
        <v>17149</v>
      </c>
      <c r="E12292" t="s">
        <v>17154</v>
      </c>
      <c r="F12292" s="3">
        <v>41179</v>
      </c>
      <c r="G12292">
        <v>1</v>
      </c>
      <c r="H12292">
        <v>1</v>
      </c>
      <c r="I12292">
        <v>1</v>
      </c>
      <c r="J12292">
        <v>1</v>
      </c>
      <c r="K12292">
        <v>1</v>
      </c>
    </row>
    <row r="12293" spans="1:11" x14ac:dyDescent="0.25">
      <c r="A12293" t="str">
        <f t="shared" si="192"/>
        <v>Report Link</v>
      </c>
      <c r="B12293">
        <v>101885</v>
      </c>
      <c r="C12293" t="s">
        <v>1739</v>
      </c>
      <c r="D12293" t="s">
        <v>17149</v>
      </c>
      <c r="E12293" t="s">
        <v>17157</v>
      </c>
      <c r="F12293" s="3">
        <v>41179</v>
      </c>
      <c r="G12293">
        <v>2</v>
      </c>
      <c r="H12293">
        <v>2</v>
      </c>
      <c r="I12293">
        <v>2</v>
      </c>
      <c r="J12293">
        <v>2</v>
      </c>
      <c r="K12293">
        <v>2</v>
      </c>
    </row>
    <row r="12294" spans="1:11" x14ac:dyDescent="0.25">
      <c r="A12294" t="str">
        <f t="shared" si="192"/>
        <v>Report Link</v>
      </c>
      <c r="B12294">
        <v>107100</v>
      </c>
      <c r="C12294" t="s">
        <v>2262</v>
      </c>
      <c r="D12294" t="s">
        <v>17149</v>
      </c>
      <c r="E12294" t="s">
        <v>17157</v>
      </c>
      <c r="F12294" s="3">
        <v>41179</v>
      </c>
      <c r="G12294">
        <v>2</v>
      </c>
      <c r="H12294">
        <v>2</v>
      </c>
      <c r="I12294">
        <v>2</v>
      </c>
      <c r="J12294">
        <v>2</v>
      </c>
      <c r="K12294">
        <v>2</v>
      </c>
    </row>
    <row r="12295" spans="1:11" x14ac:dyDescent="0.25">
      <c r="A12295" t="str">
        <f t="shared" si="192"/>
        <v>Report Link</v>
      </c>
      <c r="B12295">
        <v>107929</v>
      </c>
      <c r="C12295" t="s">
        <v>11229</v>
      </c>
      <c r="D12295" t="s">
        <v>17149</v>
      </c>
      <c r="E12295" t="s">
        <v>17156</v>
      </c>
      <c r="F12295" s="3">
        <v>41179</v>
      </c>
      <c r="G12295">
        <v>1</v>
      </c>
      <c r="H12295">
        <v>1</v>
      </c>
      <c r="I12295">
        <v>1</v>
      </c>
      <c r="J12295">
        <v>1</v>
      </c>
      <c r="K12295">
        <v>1</v>
      </c>
    </row>
    <row r="12296" spans="1:11" x14ac:dyDescent="0.25">
      <c r="A12296" t="str">
        <f t="shared" si="192"/>
        <v>Report Link</v>
      </c>
      <c r="B12296">
        <v>110239</v>
      </c>
      <c r="C12296" t="s">
        <v>5035</v>
      </c>
      <c r="D12296" t="s">
        <v>17149</v>
      </c>
      <c r="E12296" t="s">
        <v>17157</v>
      </c>
      <c r="F12296" s="3">
        <v>41179</v>
      </c>
      <c r="G12296">
        <v>3</v>
      </c>
      <c r="H12296">
        <v>3</v>
      </c>
      <c r="I12296">
        <v>3</v>
      </c>
      <c r="J12296">
        <v>3</v>
      </c>
      <c r="K12296">
        <v>3</v>
      </c>
    </row>
    <row r="12297" spans="1:11" x14ac:dyDescent="0.25">
      <c r="A12297" t="str">
        <f t="shared" si="192"/>
        <v>Report Link</v>
      </c>
      <c r="B12297">
        <v>110749</v>
      </c>
      <c r="C12297" t="s">
        <v>11230</v>
      </c>
      <c r="D12297" t="s">
        <v>17149</v>
      </c>
      <c r="E12297" t="s">
        <v>17157</v>
      </c>
      <c r="F12297" s="3">
        <v>41179</v>
      </c>
      <c r="G12297">
        <v>3</v>
      </c>
      <c r="H12297">
        <v>3</v>
      </c>
      <c r="I12297">
        <v>3</v>
      </c>
      <c r="J12297">
        <v>2</v>
      </c>
      <c r="K12297">
        <v>3</v>
      </c>
    </row>
    <row r="12298" spans="1:11" x14ac:dyDescent="0.25">
      <c r="A12298" t="str">
        <f t="shared" si="192"/>
        <v>Report Link</v>
      </c>
      <c r="B12298">
        <v>113129</v>
      </c>
      <c r="C12298" t="s">
        <v>11231</v>
      </c>
      <c r="D12298" t="s">
        <v>17149</v>
      </c>
      <c r="E12298" t="s">
        <v>17157</v>
      </c>
      <c r="F12298" s="3">
        <v>41179</v>
      </c>
      <c r="G12298">
        <v>3</v>
      </c>
      <c r="H12298">
        <v>3</v>
      </c>
      <c r="I12298">
        <v>3</v>
      </c>
      <c r="J12298">
        <v>2</v>
      </c>
      <c r="K12298">
        <v>3</v>
      </c>
    </row>
    <row r="12299" spans="1:11" x14ac:dyDescent="0.25">
      <c r="A12299" t="str">
        <f t="shared" si="192"/>
        <v>Report Link</v>
      </c>
      <c r="B12299">
        <v>116016</v>
      </c>
      <c r="C12299" t="s">
        <v>2239</v>
      </c>
      <c r="D12299" t="s">
        <v>17149</v>
      </c>
      <c r="E12299" t="s">
        <v>17157</v>
      </c>
      <c r="F12299" s="3">
        <v>41179</v>
      </c>
      <c r="G12299">
        <v>2</v>
      </c>
      <c r="H12299">
        <v>2</v>
      </c>
      <c r="I12299">
        <v>2</v>
      </c>
      <c r="J12299">
        <v>2</v>
      </c>
      <c r="K12299">
        <v>2</v>
      </c>
    </row>
    <row r="12300" spans="1:11" x14ac:dyDescent="0.25">
      <c r="A12300" t="str">
        <f t="shared" si="192"/>
        <v>Report Link</v>
      </c>
      <c r="B12300">
        <v>117672</v>
      </c>
      <c r="C12300" t="s">
        <v>11232</v>
      </c>
      <c r="D12300" t="s">
        <v>17151</v>
      </c>
      <c r="E12300" t="s">
        <v>17158</v>
      </c>
      <c r="F12300" s="3">
        <v>41179</v>
      </c>
      <c r="G12300">
        <v>3</v>
      </c>
      <c r="H12300">
        <v>3</v>
      </c>
      <c r="I12300">
        <v>3</v>
      </c>
      <c r="J12300">
        <v>2</v>
      </c>
      <c r="K12300">
        <v>3</v>
      </c>
    </row>
    <row r="12301" spans="1:11" x14ac:dyDescent="0.25">
      <c r="A12301" t="str">
        <f t="shared" si="192"/>
        <v>Report Link</v>
      </c>
      <c r="B12301">
        <v>118228</v>
      </c>
      <c r="C12301" t="s">
        <v>4847</v>
      </c>
      <c r="D12301" t="s">
        <v>17151</v>
      </c>
      <c r="E12301" t="s">
        <v>17158</v>
      </c>
      <c r="F12301" s="3">
        <v>41179</v>
      </c>
      <c r="G12301">
        <v>3</v>
      </c>
      <c r="H12301">
        <v>3</v>
      </c>
      <c r="I12301">
        <v>3</v>
      </c>
      <c r="J12301">
        <v>2</v>
      </c>
      <c r="K12301">
        <v>2</v>
      </c>
    </row>
    <row r="12302" spans="1:11" x14ac:dyDescent="0.25">
      <c r="A12302" t="str">
        <f t="shared" si="192"/>
        <v>Report Link</v>
      </c>
      <c r="B12302">
        <v>118354</v>
      </c>
      <c r="C12302" t="s">
        <v>11233</v>
      </c>
      <c r="D12302" t="s">
        <v>17149</v>
      </c>
      <c r="E12302" t="s">
        <v>17157</v>
      </c>
      <c r="F12302" s="3">
        <v>41179</v>
      </c>
      <c r="G12302">
        <v>2</v>
      </c>
      <c r="H12302">
        <v>2</v>
      </c>
      <c r="I12302">
        <v>2</v>
      </c>
      <c r="J12302">
        <v>2</v>
      </c>
      <c r="K12302">
        <v>2</v>
      </c>
    </row>
    <row r="12303" spans="1:11" x14ac:dyDescent="0.25">
      <c r="A12303" t="str">
        <f t="shared" si="192"/>
        <v>Report Link</v>
      </c>
      <c r="B12303">
        <v>122686</v>
      </c>
      <c r="C12303" t="s">
        <v>11234</v>
      </c>
      <c r="D12303" t="s">
        <v>17149</v>
      </c>
      <c r="E12303" t="s">
        <v>17157</v>
      </c>
      <c r="F12303" s="3">
        <v>41179</v>
      </c>
      <c r="G12303">
        <v>3</v>
      </c>
      <c r="H12303">
        <v>3</v>
      </c>
      <c r="I12303">
        <v>3</v>
      </c>
      <c r="J12303">
        <v>2</v>
      </c>
      <c r="K12303">
        <v>3</v>
      </c>
    </row>
    <row r="12304" spans="1:11" x14ac:dyDescent="0.25">
      <c r="A12304" t="str">
        <f t="shared" si="192"/>
        <v>Report Link</v>
      </c>
      <c r="B12304">
        <v>125822</v>
      </c>
      <c r="C12304" t="s">
        <v>11235</v>
      </c>
      <c r="D12304" t="s">
        <v>17149</v>
      </c>
      <c r="E12304" t="s">
        <v>17157</v>
      </c>
      <c r="F12304" s="3">
        <v>41179</v>
      </c>
      <c r="G12304">
        <v>2</v>
      </c>
      <c r="H12304">
        <v>2</v>
      </c>
      <c r="I12304">
        <v>2</v>
      </c>
      <c r="J12304">
        <v>2</v>
      </c>
      <c r="K12304">
        <v>2</v>
      </c>
    </row>
    <row r="12305" spans="1:11" x14ac:dyDescent="0.25">
      <c r="A12305" t="str">
        <f t="shared" si="192"/>
        <v>Report Link</v>
      </c>
      <c r="B12305">
        <v>135209</v>
      </c>
      <c r="C12305" t="s">
        <v>11236</v>
      </c>
      <c r="D12305" t="s">
        <v>17150</v>
      </c>
      <c r="E12305" t="s">
        <v>17160</v>
      </c>
      <c r="F12305" s="3">
        <v>41179</v>
      </c>
      <c r="G12305">
        <v>3</v>
      </c>
      <c r="H12305">
        <v>3</v>
      </c>
      <c r="I12305">
        <v>3</v>
      </c>
      <c r="J12305">
        <v>2</v>
      </c>
      <c r="K12305">
        <v>2</v>
      </c>
    </row>
    <row r="12306" spans="1:11" x14ac:dyDescent="0.25">
      <c r="A12306" t="str">
        <f t="shared" si="192"/>
        <v>Report Link</v>
      </c>
      <c r="B12306">
        <v>135389</v>
      </c>
      <c r="C12306" t="s">
        <v>2728</v>
      </c>
      <c r="D12306" t="s">
        <v>17150</v>
      </c>
      <c r="E12306" t="s">
        <v>17160</v>
      </c>
      <c r="F12306" s="3">
        <v>41179</v>
      </c>
      <c r="G12306">
        <v>3</v>
      </c>
      <c r="H12306">
        <v>3</v>
      </c>
      <c r="I12306">
        <v>3</v>
      </c>
      <c r="J12306">
        <v>3</v>
      </c>
      <c r="K12306">
        <v>3</v>
      </c>
    </row>
    <row r="12307" spans="1:11" x14ac:dyDescent="0.25">
      <c r="A12307" t="str">
        <f t="shared" si="192"/>
        <v>Report Link</v>
      </c>
      <c r="B12307">
        <v>137060</v>
      </c>
      <c r="C12307" t="s">
        <v>11237</v>
      </c>
      <c r="D12307" t="s">
        <v>17150</v>
      </c>
      <c r="E12307" t="s">
        <v>17164</v>
      </c>
      <c r="F12307" s="3">
        <v>41179</v>
      </c>
      <c r="G12307">
        <v>2</v>
      </c>
      <c r="H12307">
        <v>2</v>
      </c>
      <c r="I12307">
        <v>2</v>
      </c>
      <c r="J12307">
        <v>1</v>
      </c>
      <c r="K12307">
        <v>1</v>
      </c>
    </row>
    <row r="12308" spans="1:11" x14ac:dyDescent="0.25">
      <c r="A12308" t="str">
        <f t="shared" si="192"/>
        <v>Report Link</v>
      </c>
      <c r="B12308">
        <v>137089</v>
      </c>
      <c r="C12308" t="s">
        <v>11238</v>
      </c>
      <c r="D12308" t="s">
        <v>17150</v>
      </c>
      <c r="E12308" t="s">
        <v>17164</v>
      </c>
      <c r="F12308" s="3">
        <v>41179</v>
      </c>
      <c r="G12308">
        <v>2</v>
      </c>
      <c r="H12308">
        <v>2</v>
      </c>
      <c r="I12308">
        <v>2</v>
      </c>
      <c r="J12308">
        <v>2</v>
      </c>
      <c r="K12308">
        <v>2</v>
      </c>
    </row>
    <row r="12309" spans="1:11" x14ac:dyDescent="0.25">
      <c r="A12309" t="str">
        <f t="shared" si="192"/>
        <v>Report Link</v>
      </c>
      <c r="B12309">
        <v>137162</v>
      </c>
      <c r="C12309" t="s">
        <v>11239</v>
      </c>
      <c r="D12309" t="s">
        <v>17150</v>
      </c>
      <c r="E12309" t="s">
        <v>17164</v>
      </c>
      <c r="F12309" s="3">
        <v>41179</v>
      </c>
      <c r="G12309">
        <v>1</v>
      </c>
      <c r="H12309">
        <v>1</v>
      </c>
      <c r="I12309">
        <v>1</v>
      </c>
      <c r="J12309">
        <v>1</v>
      </c>
      <c r="K12309">
        <v>1</v>
      </c>
    </row>
    <row r="12310" spans="1:11" x14ac:dyDescent="0.25">
      <c r="A12310" t="str">
        <f t="shared" si="192"/>
        <v>Report Link</v>
      </c>
      <c r="B12310">
        <v>104420</v>
      </c>
      <c r="C12310" t="s">
        <v>11240</v>
      </c>
      <c r="D12310" t="s">
        <v>17149</v>
      </c>
      <c r="E12310" t="s">
        <v>17157</v>
      </c>
      <c r="F12310" s="3">
        <v>41179</v>
      </c>
      <c r="G12310">
        <v>2</v>
      </c>
      <c r="H12310">
        <v>2</v>
      </c>
      <c r="I12310">
        <v>2</v>
      </c>
      <c r="J12310">
        <v>2</v>
      </c>
      <c r="K12310">
        <v>2</v>
      </c>
    </row>
    <row r="12311" spans="1:11" x14ac:dyDescent="0.25">
      <c r="A12311" t="str">
        <f t="shared" si="192"/>
        <v>Report Link</v>
      </c>
      <c r="B12311">
        <v>108458</v>
      </c>
      <c r="C12311" t="s">
        <v>11241</v>
      </c>
      <c r="D12311" t="s">
        <v>17149</v>
      </c>
      <c r="E12311" t="s">
        <v>17157</v>
      </c>
      <c r="F12311" s="3">
        <v>41179</v>
      </c>
      <c r="G12311">
        <v>2</v>
      </c>
      <c r="H12311">
        <v>2</v>
      </c>
      <c r="I12311">
        <v>2</v>
      </c>
      <c r="J12311">
        <v>1</v>
      </c>
      <c r="K12311">
        <v>2</v>
      </c>
    </row>
    <row r="12312" spans="1:11" x14ac:dyDescent="0.25">
      <c r="A12312" t="str">
        <f t="shared" si="192"/>
        <v>Report Link</v>
      </c>
      <c r="B12312">
        <v>109095</v>
      </c>
      <c r="C12312" t="s">
        <v>11242</v>
      </c>
      <c r="D12312" t="s">
        <v>17149</v>
      </c>
      <c r="E12312" t="s">
        <v>17157</v>
      </c>
      <c r="F12312" s="3">
        <v>41179</v>
      </c>
      <c r="G12312">
        <v>3</v>
      </c>
      <c r="H12312">
        <v>3</v>
      </c>
      <c r="I12312">
        <v>3</v>
      </c>
      <c r="J12312">
        <v>2</v>
      </c>
      <c r="K12312">
        <v>3</v>
      </c>
    </row>
    <row r="12313" spans="1:11" x14ac:dyDescent="0.25">
      <c r="A12313" t="str">
        <f t="shared" si="192"/>
        <v>Report Link</v>
      </c>
      <c r="B12313">
        <v>109168</v>
      </c>
      <c r="C12313" t="s">
        <v>11243</v>
      </c>
      <c r="D12313" t="s">
        <v>17149</v>
      </c>
      <c r="E12313" t="s">
        <v>17155</v>
      </c>
      <c r="F12313" s="3">
        <v>41179</v>
      </c>
      <c r="G12313">
        <v>2</v>
      </c>
      <c r="H12313">
        <v>2</v>
      </c>
      <c r="I12313">
        <v>2</v>
      </c>
      <c r="J12313">
        <v>2</v>
      </c>
      <c r="K12313">
        <v>2</v>
      </c>
    </row>
    <row r="12314" spans="1:11" x14ac:dyDescent="0.25">
      <c r="A12314" t="str">
        <f t="shared" si="192"/>
        <v>Report Link</v>
      </c>
      <c r="B12314">
        <v>110678</v>
      </c>
      <c r="C12314" t="s">
        <v>11244</v>
      </c>
      <c r="D12314" t="s">
        <v>17149</v>
      </c>
      <c r="E12314" t="s">
        <v>17157</v>
      </c>
      <c r="F12314" s="3">
        <v>41179</v>
      </c>
      <c r="G12314">
        <v>2</v>
      </c>
      <c r="H12314">
        <v>2</v>
      </c>
      <c r="I12314">
        <v>2</v>
      </c>
      <c r="J12314">
        <v>1</v>
      </c>
      <c r="K12314">
        <v>2</v>
      </c>
    </row>
    <row r="12315" spans="1:11" x14ac:dyDescent="0.25">
      <c r="A12315" t="str">
        <f t="shared" si="192"/>
        <v>Report Link</v>
      </c>
      <c r="B12315">
        <v>112938</v>
      </c>
      <c r="C12315" t="s">
        <v>11245</v>
      </c>
      <c r="D12315" t="s">
        <v>17150</v>
      </c>
      <c r="E12315" t="s">
        <v>17157</v>
      </c>
      <c r="F12315" s="3">
        <v>41179</v>
      </c>
      <c r="G12315">
        <v>3</v>
      </c>
      <c r="H12315">
        <v>3</v>
      </c>
      <c r="I12315">
        <v>3</v>
      </c>
      <c r="J12315">
        <v>2</v>
      </c>
      <c r="K12315">
        <v>3</v>
      </c>
    </row>
    <row r="12316" spans="1:11" x14ac:dyDescent="0.25">
      <c r="A12316" t="str">
        <f t="shared" si="192"/>
        <v>Report Link</v>
      </c>
      <c r="B12316">
        <v>119238</v>
      </c>
      <c r="C12316" t="s">
        <v>562</v>
      </c>
      <c r="D12316" t="s">
        <v>17149</v>
      </c>
      <c r="E12316" t="s">
        <v>17157</v>
      </c>
      <c r="F12316" s="3">
        <v>41179</v>
      </c>
      <c r="G12316">
        <v>2</v>
      </c>
      <c r="H12316">
        <v>2</v>
      </c>
      <c r="I12316">
        <v>2</v>
      </c>
      <c r="J12316">
        <v>2</v>
      </c>
      <c r="K12316">
        <v>2</v>
      </c>
    </row>
    <row r="12317" spans="1:11" x14ac:dyDescent="0.25">
      <c r="A12317" t="str">
        <f t="shared" si="192"/>
        <v>Report Link</v>
      </c>
      <c r="B12317">
        <v>121914</v>
      </c>
      <c r="C12317" t="s">
        <v>8506</v>
      </c>
      <c r="D12317" t="s">
        <v>17149</v>
      </c>
      <c r="E12317" t="s">
        <v>17157</v>
      </c>
      <c r="F12317" s="3">
        <v>41179</v>
      </c>
      <c r="G12317">
        <v>4</v>
      </c>
      <c r="H12317">
        <v>4</v>
      </c>
      <c r="I12317">
        <v>4</v>
      </c>
      <c r="J12317">
        <v>3</v>
      </c>
      <c r="K12317">
        <v>4</v>
      </c>
    </row>
    <row r="12318" spans="1:11" x14ac:dyDescent="0.25">
      <c r="A12318" t="str">
        <f t="shared" si="192"/>
        <v>Report Link</v>
      </c>
      <c r="B12318">
        <v>122362</v>
      </c>
      <c r="C12318" t="s">
        <v>11246</v>
      </c>
      <c r="D12318" t="s">
        <v>17150</v>
      </c>
      <c r="E12318" t="s">
        <v>17157</v>
      </c>
      <c r="F12318" s="3">
        <v>41179</v>
      </c>
      <c r="G12318">
        <v>2</v>
      </c>
      <c r="H12318">
        <v>2</v>
      </c>
      <c r="I12318">
        <v>2</v>
      </c>
      <c r="J12318">
        <v>2</v>
      </c>
      <c r="K12318">
        <v>2</v>
      </c>
    </row>
    <row r="12319" spans="1:11" x14ac:dyDescent="0.25">
      <c r="A12319" t="str">
        <f t="shared" si="192"/>
        <v>Report Link</v>
      </c>
      <c r="B12319">
        <v>123828</v>
      </c>
      <c r="C12319" t="s">
        <v>11247</v>
      </c>
      <c r="D12319" t="s">
        <v>17149</v>
      </c>
      <c r="E12319" t="s">
        <v>17154</v>
      </c>
      <c r="F12319" s="3">
        <v>41179</v>
      </c>
      <c r="G12319">
        <v>2</v>
      </c>
      <c r="H12319">
        <v>2</v>
      </c>
      <c r="I12319">
        <v>2</v>
      </c>
      <c r="J12319">
        <v>2</v>
      </c>
      <c r="K12319">
        <v>2</v>
      </c>
    </row>
    <row r="12320" spans="1:11" x14ac:dyDescent="0.25">
      <c r="A12320" t="str">
        <f t="shared" si="192"/>
        <v>Report Link</v>
      </c>
      <c r="B12320">
        <v>124845</v>
      </c>
      <c r="C12320" t="s">
        <v>495</v>
      </c>
      <c r="D12320" t="s">
        <v>17150</v>
      </c>
      <c r="E12320" t="s">
        <v>17156</v>
      </c>
      <c r="F12320" s="3">
        <v>41179</v>
      </c>
      <c r="G12320">
        <v>3</v>
      </c>
      <c r="H12320">
        <v>3</v>
      </c>
      <c r="I12320">
        <v>3</v>
      </c>
      <c r="J12320">
        <v>2</v>
      </c>
      <c r="K12320">
        <v>3</v>
      </c>
    </row>
    <row r="12321" spans="1:11" x14ac:dyDescent="0.25">
      <c r="A12321" t="str">
        <f t="shared" si="192"/>
        <v>Report Link</v>
      </c>
      <c r="B12321">
        <v>131184</v>
      </c>
      <c r="C12321" t="s">
        <v>2305</v>
      </c>
      <c r="D12321" t="s">
        <v>17149</v>
      </c>
      <c r="E12321" t="s">
        <v>17157</v>
      </c>
      <c r="F12321" s="3">
        <v>41179</v>
      </c>
      <c r="G12321">
        <v>2</v>
      </c>
      <c r="H12321">
        <v>2</v>
      </c>
      <c r="I12321">
        <v>2</v>
      </c>
      <c r="J12321">
        <v>2</v>
      </c>
      <c r="K12321">
        <v>2</v>
      </c>
    </row>
    <row r="12322" spans="1:11" x14ac:dyDescent="0.25">
      <c r="A12322" t="str">
        <f t="shared" si="192"/>
        <v>Report Link</v>
      </c>
      <c r="B12322">
        <v>136334</v>
      </c>
      <c r="C12322" t="s">
        <v>11248</v>
      </c>
      <c r="D12322" t="s">
        <v>17150</v>
      </c>
      <c r="E12322" t="s">
        <v>17164</v>
      </c>
      <c r="F12322" s="3">
        <v>41179</v>
      </c>
      <c r="G12322">
        <v>1</v>
      </c>
      <c r="H12322">
        <v>1</v>
      </c>
      <c r="I12322">
        <v>1</v>
      </c>
      <c r="J12322">
        <v>1</v>
      </c>
      <c r="K12322">
        <v>1</v>
      </c>
    </row>
    <row r="12323" spans="1:11" x14ac:dyDescent="0.25">
      <c r="A12323" t="str">
        <f t="shared" si="192"/>
        <v>Report Link</v>
      </c>
      <c r="B12323">
        <v>136389</v>
      </c>
      <c r="C12323" t="s">
        <v>11249</v>
      </c>
      <c r="D12323" t="s">
        <v>17150</v>
      </c>
      <c r="E12323" t="s">
        <v>17164</v>
      </c>
      <c r="F12323" s="3">
        <v>41179</v>
      </c>
      <c r="G12323">
        <v>3</v>
      </c>
      <c r="H12323">
        <v>3</v>
      </c>
      <c r="I12323">
        <v>3</v>
      </c>
      <c r="J12323">
        <v>2</v>
      </c>
      <c r="K12323">
        <v>3</v>
      </c>
    </row>
    <row r="12324" spans="1:11" x14ac:dyDescent="0.25">
      <c r="A12324" t="str">
        <f t="shared" si="192"/>
        <v>Report Link</v>
      </c>
      <c r="B12324">
        <v>136566</v>
      </c>
      <c r="C12324" t="s">
        <v>4721</v>
      </c>
      <c r="D12324" t="s">
        <v>17149</v>
      </c>
      <c r="E12324" t="s">
        <v>17164</v>
      </c>
      <c r="F12324" s="3">
        <v>41179</v>
      </c>
      <c r="G12324">
        <v>3</v>
      </c>
      <c r="H12324">
        <v>3</v>
      </c>
      <c r="I12324">
        <v>3</v>
      </c>
      <c r="J12324">
        <v>2</v>
      </c>
      <c r="K12324">
        <v>2</v>
      </c>
    </row>
    <row r="12325" spans="1:11" x14ac:dyDescent="0.25">
      <c r="A12325" t="str">
        <f t="shared" si="192"/>
        <v>Report Link</v>
      </c>
      <c r="B12325">
        <v>138709</v>
      </c>
      <c r="C12325" t="s">
        <v>11250</v>
      </c>
      <c r="D12325" t="s">
        <v>17149</v>
      </c>
      <c r="E12325" t="s">
        <v>17164</v>
      </c>
      <c r="F12325" s="3">
        <v>41179</v>
      </c>
      <c r="G12325">
        <v>2</v>
      </c>
      <c r="H12325">
        <v>2</v>
      </c>
      <c r="I12325">
        <v>2</v>
      </c>
      <c r="J12325">
        <v>2</v>
      </c>
      <c r="K12325">
        <v>2</v>
      </c>
    </row>
    <row r="12326" spans="1:11" x14ac:dyDescent="0.25">
      <c r="A12326" t="str">
        <f t="shared" si="192"/>
        <v>Report Link</v>
      </c>
      <c r="B12326">
        <v>101241</v>
      </c>
      <c r="C12326" t="s">
        <v>11251</v>
      </c>
      <c r="D12326" t="s">
        <v>17150</v>
      </c>
      <c r="E12326" t="s">
        <v>17157</v>
      </c>
      <c r="F12326" s="3">
        <v>41179</v>
      </c>
      <c r="G12326">
        <v>2</v>
      </c>
      <c r="H12326">
        <v>2</v>
      </c>
      <c r="I12326">
        <v>2</v>
      </c>
      <c r="J12326">
        <v>1</v>
      </c>
      <c r="K12326">
        <v>2</v>
      </c>
    </row>
    <row r="12327" spans="1:11" x14ac:dyDescent="0.25">
      <c r="A12327" t="str">
        <f t="shared" si="192"/>
        <v>Report Link</v>
      </c>
      <c r="B12327">
        <v>102431</v>
      </c>
      <c r="C12327" t="s">
        <v>11252</v>
      </c>
      <c r="D12327" t="s">
        <v>17149</v>
      </c>
      <c r="E12327" t="s">
        <v>17156</v>
      </c>
      <c r="F12327" s="3">
        <v>41179</v>
      </c>
      <c r="G12327">
        <v>2</v>
      </c>
      <c r="H12327">
        <v>2</v>
      </c>
      <c r="I12327">
        <v>2</v>
      </c>
      <c r="J12327">
        <v>2</v>
      </c>
      <c r="K12327">
        <v>2</v>
      </c>
    </row>
    <row r="12328" spans="1:11" x14ac:dyDescent="0.25">
      <c r="A12328" t="str">
        <f t="shared" si="192"/>
        <v>Report Link</v>
      </c>
      <c r="B12328">
        <v>103123</v>
      </c>
      <c r="C12328" t="s">
        <v>11253</v>
      </c>
      <c r="D12328" t="s">
        <v>17152</v>
      </c>
      <c r="E12328" t="s">
        <v>17159</v>
      </c>
      <c r="F12328" s="3">
        <v>41179</v>
      </c>
      <c r="G12328">
        <v>2</v>
      </c>
      <c r="H12328">
        <v>2</v>
      </c>
      <c r="I12328">
        <v>2</v>
      </c>
      <c r="J12328">
        <v>1</v>
      </c>
      <c r="K12328">
        <v>2</v>
      </c>
    </row>
    <row r="12329" spans="1:11" x14ac:dyDescent="0.25">
      <c r="A12329" t="str">
        <f t="shared" si="192"/>
        <v>Report Link</v>
      </c>
      <c r="B12329">
        <v>108468</v>
      </c>
      <c r="C12329" t="s">
        <v>2818</v>
      </c>
      <c r="D12329" t="s">
        <v>17149</v>
      </c>
      <c r="E12329" t="s">
        <v>17157</v>
      </c>
      <c r="F12329" s="3">
        <v>41179</v>
      </c>
      <c r="G12329">
        <v>2</v>
      </c>
      <c r="H12329">
        <v>2</v>
      </c>
      <c r="I12329">
        <v>2</v>
      </c>
      <c r="J12329">
        <v>2</v>
      </c>
      <c r="K12329">
        <v>2</v>
      </c>
    </row>
    <row r="12330" spans="1:11" x14ac:dyDescent="0.25">
      <c r="A12330" t="str">
        <f t="shared" si="192"/>
        <v>Report Link</v>
      </c>
      <c r="B12330">
        <v>109839</v>
      </c>
      <c r="C12330" t="s">
        <v>1989</v>
      </c>
      <c r="D12330" t="s">
        <v>17149</v>
      </c>
      <c r="E12330" t="s">
        <v>17157</v>
      </c>
      <c r="F12330" s="3">
        <v>41179</v>
      </c>
      <c r="G12330">
        <v>3</v>
      </c>
      <c r="H12330">
        <v>3</v>
      </c>
      <c r="I12330">
        <v>3</v>
      </c>
      <c r="J12330">
        <v>2</v>
      </c>
      <c r="K12330">
        <v>2</v>
      </c>
    </row>
    <row r="12331" spans="1:11" x14ac:dyDescent="0.25">
      <c r="A12331" t="str">
        <f t="shared" si="192"/>
        <v>Report Link</v>
      </c>
      <c r="B12331">
        <v>112592</v>
      </c>
      <c r="C12331" t="s">
        <v>527</v>
      </c>
      <c r="D12331" t="s">
        <v>17149</v>
      </c>
      <c r="E12331" t="s">
        <v>17157</v>
      </c>
      <c r="F12331" s="3">
        <v>41179</v>
      </c>
      <c r="G12331">
        <v>2</v>
      </c>
      <c r="H12331">
        <v>2</v>
      </c>
      <c r="I12331">
        <v>2</v>
      </c>
      <c r="J12331">
        <v>2</v>
      </c>
      <c r="K12331">
        <v>2</v>
      </c>
    </row>
    <row r="12332" spans="1:11" x14ac:dyDescent="0.25">
      <c r="A12332" t="str">
        <f t="shared" si="192"/>
        <v>Report Link</v>
      </c>
      <c r="B12332">
        <v>114270</v>
      </c>
      <c r="C12332" t="s">
        <v>164</v>
      </c>
      <c r="D12332" t="s">
        <v>17149</v>
      </c>
      <c r="E12332" t="s">
        <v>17154</v>
      </c>
      <c r="F12332" s="3">
        <v>41179</v>
      </c>
      <c r="G12332">
        <v>2</v>
      </c>
      <c r="H12332">
        <v>2</v>
      </c>
      <c r="I12332">
        <v>2</v>
      </c>
      <c r="J12332">
        <v>2</v>
      </c>
      <c r="K12332">
        <v>2</v>
      </c>
    </row>
    <row r="12333" spans="1:11" x14ac:dyDescent="0.25">
      <c r="A12333" t="str">
        <f t="shared" si="192"/>
        <v>Report Link</v>
      </c>
      <c r="B12333">
        <v>117294</v>
      </c>
      <c r="C12333" t="s">
        <v>11254</v>
      </c>
      <c r="D12333" t="s">
        <v>17149</v>
      </c>
      <c r="E12333" t="s">
        <v>17157</v>
      </c>
      <c r="F12333" s="3">
        <v>41179</v>
      </c>
      <c r="G12333">
        <v>2</v>
      </c>
      <c r="H12333">
        <v>2</v>
      </c>
      <c r="I12333">
        <v>2</v>
      </c>
      <c r="J12333">
        <v>1</v>
      </c>
      <c r="K12333">
        <v>2</v>
      </c>
    </row>
    <row r="12334" spans="1:11" x14ac:dyDescent="0.25">
      <c r="A12334" t="str">
        <f t="shared" si="192"/>
        <v>Report Link</v>
      </c>
      <c r="B12334">
        <v>118788</v>
      </c>
      <c r="C12334" t="s">
        <v>11255</v>
      </c>
      <c r="D12334" t="s">
        <v>17150</v>
      </c>
      <c r="E12334" t="s">
        <v>17156</v>
      </c>
      <c r="F12334" s="3">
        <v>41179</v>
      </c>
      <c r="G12334">
        <v>2</v>
      </c>
      <c r="H12334">
        <v>2</v>
      </c>
      <c r="I12334">
        <v>2</v>
      </c>
      <c r="J12334">
        <v>2</v>
      </c>
      <c r="K12334">
        <v>2</v>
      </c>
    </row>
    <row r="12335" spans="1:11" x14ac:dyDescent="0.25">
      <c r="A12335" t="str">
        <f t="shared" si="192"/>
        <v>Report Link</v>
      </c>
      <c r="B12335">
        <v>121978</v>
      </c>
      <c r="C12335" t="s">
        <v>2542</v>
      </c>
      <c r="D12335" t="s">
        <v>17149</v>
      </c>
      <c r="E12335" t="s">
        <v>17155</v>
      </c>
      <c r="F12335" s="3">
        <v>41179</v>
      </c>
      <c r="G12335">
        <v>4</v>
      </c>
      <c r="H12335">
        <v>4</v>
      </c>
      <c r="I12335">
        <v>4</v>
      </c>
      <c r="J12335">
        <v>3</v>
      </c>
      <c r="K12335">
        <v>3</v>
      </c>
    </row>
    <row r="12336" spans="1:11" x14ac:dyDescent="0.25">
      <c r="A12336" t="str">
        <f t="shared" si="192"/>
        <v>Report Link</v>
      </c>
      <c r="B12336">
        <v>126338</v>
      </c>
      <c r="C12336" t="s">
        <v>11256</v>
      </c>
      <c r="D12336" t="s">
        <v>17149</v>
      </c>
      <c r="E12336" t="s">
        <v>17155</v>
      </c>
      <c r="F12336" s="3">
        <v>41179</v>
      </c>
      <c r="G12336">
        <v>1</v>
      </c>
      <c r="H12336">
        <v>1</v>
      </c>
      <c r="I12336">
        <v>1</v>
      </c>
      <c r="J12336">
        <v>1</v>
      </c>
      <c r="K12336">
        <v>1</v>
      </c>
    </row>
    <row r="12337" spans="1:11" x14ac:dyDescent="0.25">
      <c r="A12337" t="str">
        <f t="shared" si="192"/>
        <v>Report Link</v>
      </c>
      <c r="B12337">
        <v>132197</v>
      </c>
      <c r="C12337" t="s">
        <v>957</v>
      </c>
      <c r="D12337" t="s">
        <v>17149</v>
      </c>
      <c r="E12337" t="s">
        <v>17157</v>
      </c>
      <c r="F12337" s="3">
        <v>41179</v>
      </c>
      <c r="G12337">
        <v>3</v>
      </c>
      <c r="H12337">
        <v>3</v>
      </c>
      <c r="I12337">
        <v>3</v>
      </c>
      <c r="J12337">
        <v>2</v>
      </c>
      <c r="K12337">
        <v>3</v>
      </c>
    </row>
    <row r="12338" spans="1:11" x14ac:dyDescent="0.25">
      <c r="A12338" t="str">
        <f t="shared" si="192"/>
        <v>Report Link</v>
      </c>
      <c r="B12338">
        <v>133442</v>
      </c>
      <c r="C12338" t="s">
        <v>11257</v>
      </c>
      <c r="D12338" t="s">
        <v>17151</v>
      </c>
      <c r="E12338" t="s">
        <v>17158</v>
      </c>
      <c r="F12338" s="3">
        <v>41179</v>
      </c>
      <c r="G12338">
        <v>2</v>
      </c>
      <c r="H12338">
        <v>2</v>
      </c>
      <c r="I12338">
        <v>2</v>
      </c>
      <c r="J12338">
        <v>1</v>
      </c>
      <c r="K12338">
        <v>2</v>
      </c>
    </row>
    <row r="12339" spans="1:11" x14ac:dyDescent="0.25">
      <c r="A12339" t="str">
        <f t="shared" si="192"/>
        <v>Report Link</v>
      </c>
      <c r="B12339">
        <v>135545</v>
      </c>
      <c r="C12339" t="s">
        <v>11258</v>
      </c>
      <c r="D12339" t="s">
        <v>17151</v>
      </c>
      <c r="E12339" t="s">
        <v>17158</v>
      </c>
      <c r="F12339" s="3">
        <v>41179</v>
      </c>
      <c r="G12339">
        <v>2</v>
      </c>
      <c r="H12339">
        <v>2</v>
      </c>
      <c r="I12339">
        <v>2</v>
      </c>
      <c r="J12339">
        <v>2</v>
      </c>
      <c r="K12339">
        <v>2</v>
      </c>
    </row>
    <row r="12340" spans="1:11" x14ac:dyDescent="0.25">
      <c r="A12340" t="str">
        <f t="shared" si="192"/>
        <v>Report Link</v>
      </c>
      <c r="B12340">
        <v>136558</v>
      </c>
      <c r="C12340" t="s">
        <v>11259</v>
      </c>
      <c r="D12340" t="s">
        <v>17150</v>
      </c>
      <c r="E12340" t="s">
        <v>17164</v>
      </c>
      <c r="F12340" s="3">
        <v>41179</v>
      </c>
      <c r="G12340">
        <v>1</v>
      </c>
      <c r="H12340">
        <v>1</v>
      </c>
      <c r="I12340">
        <v>1</v>
      </c>
      <c r="J12340">
        <v>1</v>
      </c>
      <c r="K12340">
        <v>1</v>
      </c>
    </row>
    <row r="12341" spans="1:11" x14ac:dyDescent="0.25">
      <c r="A12341" t="str">
        <f t="shared" si="192"/>
        <v>Report Link</v>
      </c>
      <c r="B12341">
        <v>101189</v>
      </c>
      <c r="C12341" t="s">
        <v>6985</v>
      </c>
      <c r="D12341" t="s">
        <v>17149</v>
      </c>
      <c r="E12341" t="s">
        <v>17157</v>
      </c>
      <c r="F12341" s="3">
        <v>41179</v>
      </c>
      <c r="G12341">
        <v>3</v>
      </c>
      <c r="H12341">
        <v>3</v>
      </c>
      <c r="I12341">
        <v>3</v>
      </c>
      <c r="J12341">
        <v>3</v>
      </c>
      <c r="K12341">
        <v>3</v>
      </c>
    </row>
    <row r="12342" spans="1:11" x14ac:dyDescent="0.25">
      <c r="A12342" t="str">
        <f t="shared" si="192"/>
        <v>Report Link</v>
      </c>
      <c r="B12342">
        <v>103509</v>
      </c>
      <c r="C12342" t="s">
        <v>11260</v>
      </c>
      <c r="D12342" t="s">
        <v>17150</v>
      </c>
      <c r="E12342" t="s">
        <v>17157</v>
      </c>
      <c r="F12342" s="3">
        <v>41179</v>
      </c>
      <c r="G12342">
        <v>1</v>
      </c>
      <c r="H12342">
        <v>1</v>
      </c>
      <c r="I12342">
        <v>1</v>
      </c>
      <c r="J12342">
        <v>1</v>
      </c>
      <c r="K12342">
        <v>1</v>
      </c>
    </row>
    <row r="12343" spans="1:11" x14ac:dyDescent="0.25">
      <c r="A12343" t="str">
        <f t="shared" si="192"/>
        <v>Report Link</v>
      </c>
      <c r="B12343">
        <v>105174</v>
      </c>
      <c r="C12343" t="s">
        <v>1120</v>
      </c>
      <c r="D12343" t="s">
        <v>17149</v>
      </c>
      <c r="E12343" t="s">
        <v>17157</v>
      </c>
      <c r="F12343" s="3">
        <v>41179</v>
      </c>
      <c r="G12343">
        <v>2</v>
      </c>
      <c r="H12343">
        <v>2</v>
      </c>
      <c r="I12343">
        <v>2</v>
      </c>
      <c r="J12343">
        <v>1</v>
      </c>
      <c r="K12343">
        <v>2</v>
      </c>
    </row>
    <row r="12344" spans="1:11" x14ac:dyDescent="0.25">
      <c r="A12344" t="str">
        <f t="shared" si="192"/>
        <v>Report Link</v>
      </c>
      <c r="B12344">
        <v>105260</v>
      </c>
      <c r="C12344" t="s">
        <v>11261</v>
      </c>
      <c r="D12344" t="s">
        <v>17150</v>
      </c>
      <c r="E12344" t="s">
        <v>17157</v>
      </c>
      <c r="F12344" s="3">
        <v>41179</v>
      </c>
      <c r="G12344">
        <v>3</v>
      </c>
      <c r="H12344">
        <v>3</v>
      </c>
      <c r="I12344">
        <v>3</v>
      </c>
      <c r="J12344">
        <v>2</v>
      </c>
      <c r="K12344">
        <v>2</v>
      </c>
    </row>
    <row r="12345" spans="1:11" x14ac:dyDescent="0.25">
      <c r="A12345" t="str">
        <f t="shared" si="192"/>
        <v>Report Link</v>
      </c>
      <c r="B12345">
        <v>105577</v>
      </c>
      <c r="C12345" t="s">
        <v>2864</v>
      </c>
      <c r="D12345" t="s">
        <v>17150</v>
      </c>
      <c r="E12345" t="s">
        <v>17154</v>
      </c>
      <c r="F12345" s="3">
        <v>41179</v>
      </c>
      <c r="G12345">
        <v>2</v>
      </c>
      <c r="H12345">
        <v>2</v>
      </c>
      <c r="I12345">
        <v>2</v>
      </c>
      <c r="J12345">
        <v>2</v>
      </c>
      <c r="K12345">
        <v>1</v>
      </c>
    </row>
    <row r="12346" spans="1:11" x14ac:dyDescent="0.25">
      <c r="A12346" t="str">
        <f t="shared" si="192"/>
        <v>Report Link</v>
      </c>
      <c r="B12346">
        <v>109890</v>
      </c>
      <c r="C12346" t="s">
        <v>1041</v>
      </c>
      <c r="D12346" t="s">
        <v>17149</v>
      </c>
      <c r="E12346" t="s">
        <v>17157</v>
      </c>
      <c r="F12346" s="3">
        <v>41179</v>
      </c>
      <c r="G12346">
        <v>2</v>
      </c>
      <c r="H12346">
        <v>2</v>
      </c>
      <c r="I12346">
        <v>2</v>
      </c>
      <c r="J12346">
        <v>2</v>
      </c>
      <c r="K12346">
        <v>2</v>
      </c>
    </row>
    <row r="12347" spans="1:11" x14ac:dyDescent="0.25">
      <c r="A12347" t="str">
        <f t="shared" si="192"/>
        <v>Report Link</v>
      </c>
      <c r="B12347">
        <v>112951</v>
      </c>
      <c r="C12347" t="s">
        <v>11262</v>
      </c>
      <c r="D12347" t="s">
        <v>17150</v>
      </c>
      <c r="E12347" t="s">
        <v>17156</v>
      </c>
      <c r="F12347" s="3">
        <v>41179</v>
      </c>
      <c r="G12347">
        <v>2</v>
      </c>
      <c r="H12347">
        <v>2</v>
      </c>
      <c r="I12347">
        <v>2</v>
      </c>
      <c r="J12347">
        <v>2</v>
      </c>
      <c r="K12347">
        <v>2</v>
      </c>
    </row>
    <row r="12348" spans="1:11" x14ac:dyDescent="0.25">
      <c r="A12348" t="str">
        <f t="shared" si="192"/>
        <v>Report Link</v>
      </c>
      <c r="B12348">
        <v>119286</v>
      </c>
      <c r="C12348" t="s">
        <v>2847</v>
      </c>
      <c r="D12348" t="s">
        <v>17149</v>
      </c>
      <c r="E12348" t="s">
        <v>17157</v>
      </c>
      <c r="F12348" s="3">
        <v>41179</v>
      </c>
      <c r="G12348">
        <v>3</v>
      </c>
      <c r="H12348">
        <v>3</v>
      </c>
      <c r="I12348">
        <v>3</v>
      </c>
      <c r="J12348">
        <v>2</v>
      </c>
      <c r="K12348">
        <v>2</v>
      </c>
    </row>
    <row r="12349" spans="1:11" x14ac:dyDescent="0.25">
      <c r="A12349" t="str">
        <f t="shared" si="192"/>
        <v>Report Link</v>
      </c>
      <c r="B12349">
        <v>124040</v>
      </c>
      <c r="C12349" t="s">
        <v>11263</v>
      </c>
      <c r="D12349" t="s">
        <v>17149</v>
      </c>
      <c r="E12349" t="s">
        <v>17157</v>
      </c>
      <c r="F12349" s="3">
        <v>41179</v>
      </c>
      <c r="G12349">
        <v>2</v>
      </c>
      <c r="H12349">
        <v>2</v>
      </c>
      <c r="I12349">
        <v>2</v>
      </c>
      <c r="J12349">
        <v>2</v>
      </c>
      <c r="K12349">
        <v>2</v>
      </c>
    </row>
    <row r="12350" spans="1:11" x14ac:dyDescent="0.25">
      <c r="A12350" t="str">
        <f t="shared" si="192"/>
        <v>Report Link</v>
      </c>
      <c r="B12350">
        <v>124161</v>
      </c>
      <c r="C12350" t="s">
        <v>10864</v>
      </c>
      <c r="D12350" t="s">
        <v>17149</v>
      </c>
      <c r="E12350" t="s">
        <v>17157</v>
      </c>
      <c r="F12350" s="3">
        <v>41179</v>
      </c>
      <c r="G12350">
        <v>1</v>
      </c>
      <c r="H12350">
        <v>1</v>
      </c>
      <c r="I12350">
        <v>1</v>
      </c>
      <c r="J12350">
        <v>1</v>
      </c>
      <c r="K12350">
        <v>1</v>
      </c>
    </row>
    <row r="12351" spans="1:11" x14ac:dyDescent="0.25">
      <c r="A12351" t="str">
        <f t="shared" si="192"/>
        <v>Report Link</v>
      </c>
      <c r="B12351">
        <v>124837</v>
      </c>
      <c r="C12351" t="s">
        <v>11264</v>
      </c>
      <c r="D12351" t="s">
        <v>17150</v>
      </c>
      <c r="E12351" t="s">
        <v>17156</v>
      </c>
      <c r="F12351" s="3">
        <v>41179</v>
      </c>
      <c r="G12351">
        <v>2</v>
      </c>
      <c r="H12351">
        <v>2</v>
      </c>
      <c r="I12351">
        <v>2</v>
      </c>
      <c r="J12351">
        <v>2</v>
      </c>
      <c r="K12351">
        <v>2</v>
      </c>
    </row>
    <row r="12352" spans="1:11" x14ac:dyDescent="0.25">
      <c r="A12352" t="str">
        <f t="shared" si="192"/>
        <v>Report Link</v>
      </c>
      <c r="B12352">
        <v>131748</v>
      </c>
      <c r="C12352" t="s">
        <v>11265</v>
      </c>
      <c r="D12352" t="s">
        <v>17151</v>
      </c>
      <c r="E12352" t="s">
        <v>17162</v>
      </c>
      <c r="F12352" s="3">
        <v>41179</v>
      </c>
      <c r="G12352">
        <v>2</v>
      </c>
      <c r="H12352">
        <v>2</v>
      </c>
      <c r="I12352">
        <v>2</v>
      </c>
      <c r="J12352">
        <v>2</v>
      </c>
      <c r="K12352">
        <v>2</v>
      </c>
    </row>
    <row r="12353" spans="1:11" x14ac:dyDescent="0.25">
      <c r="A12353" t="str">
        <f t="shared" si="192"/>
        <v>Report Link</v>
      </c>
      <c r="B12353">
        <v>136583</v>
      </c>
      <c r="C12353" t="s">
        <v>4335</v>
      </c>
      <c r="D12353" t="s">
        <v>17150</v>
      </c>
      <c r="E12353" t="s">
        <v>17164</v>
      </c>
      <c r="F12353" s="3">
        <v>41179</v>
      </c>
      <c r="G12353">
        <v>3</v>
      </c>
      <c r="H12353">
        <v>3</v>
      </c>
      <c r="I12353">
        <v>3</v>
      </c>
      <c r="J12353">
        <v>3</v>
      </c>
      <c r="K12353">
        <v>2</v>
      </c>
    </row>
    <row r="12354" spans="1:11" x14ac:dyDescent="0.25">
      <c r="A12354" t="str">
        <f t="shared" si="192"/>
        <v>Report Link</v>
      </c>
      <c r="B12354">
        <v>100588</v>
      </c>
      <c r="C12354" t="s">
        <v>11266</v>
      </c>
      <c r="D12354" t="s">
        <v>17149</v>
      </c>
      <c r="E12354" t="s">
        <v>17157</v>
      </c>
      <c r="F12354" s="3">
        <v>41179</v>
      </c>
      <c r="G12354">
        <v>1</v>
      </c>
      <c r="H12354">
        <v>1</v>
      </c>
      <c r="I12354">
        <v>1</v>
      </c>
      <c r="J12354">
        <v>1</v>
      </c>
      <c r="K12354">
        <v>1</v>
      </c>
    </row>
    <row r="12355" spans="1:11" x14ac:dyDescent="0.25">
      <c r="A12355" t="str">
        <f t="shared" ref="A12355:A12418" si="193">IF(B12355 &lt;&gt; "", HYPERLINK(CONCATENATE("http://www.ofsted.gov.uk/inspection-reports/find-inspection-report/provider/ELS/",B12355),"Report Link"),"")</f>
        <v>Report Link</v>
      </c>
      <c r="B12355">
        <v>116090</v>
      </c>
      <c r="C12355" t="s">
        <v>4346</v>
      </c>
      <c r="D12355" t="s">
        <v>17149</v>
      </c>
      <c r="E12355" t="s">
        <v>17157</v>
      </c>
      <c r="F12355" s="3">
        <v>41179</v>
      </c>
      <c r="G12355">
        <v>2</v>
      </c>
      <c r="H12355">
        <v>2</v>
      </c>
      <c r="I12355">
        <v>2</v>
      </c>
      <c r="J12355">
        <v>2</v>
      </c>
      <c r="K12355">
        <v>1</v>
      </c>
    </row>
    <row r="12356" spans="1:11" x14ac:dyDescent="0.25">
      <c r="A12356" t="str">
        <f t="shared" si="193"/>
        <v>Report Link</v>
      </c>
      <c r="B12356">
        <v>117907</v>
      </c>
      <c r="C12356" t="s">
        <v>11267</v>
      </c>
      <c r="D12356" t="s">
        <v>17149</v>
      </c>
      <c r="E12356" t="s">
        <v>17157</v>
      </c>
      <c r="F12356" s="3">
        <v>41179</v>
      </c>
      <c r="G12356">
        <v>3</v>
      </c>
      <c r="H12356">
        <v>3</v>
      </c>
      <c r="I12356">
        <v>3</v>
      </c>
      <c r="J12356">
        <v>2</v>
      </c>
      <c r="K12356">
        <v>3</v>
      </c>
    </row>
    <row r="12357" spans="1:11" x14ac:dyDescent="0.25">
      <c r="A12357" t="str">
        <f t="shared" si="193"/>
        <v>Report Link</v>
      </c>
      <c r="B12357">
        <v>125472</v>
      </c>
      <c r="C12357" t="s">
        <v>2083</v>
      </c>
      <c r="D12357" t="s">
        <v>17151</v>
      </c>
      <c r="E12357" t="s">
        <v>17158</v>
      </c>
      <c r="F12357" s="3">
        <v>41179</v>
      </c>
      <c r="G12357">
        <v>3</v>
      </c>
      <c r="H12357">
        <v>3</v>
      </c>
      <c r="I12357">
        <v>3</v>
      </c>
      <c r="J12357">
        <v>2</v>
      </c>
      <c r="K12357">
        <v>3</v>
      </c>
    </row>
    <row r="12358" spans="1:11" x14ac:dyDescent="0.25">
      <c r="A12358" t="str">
        <f t="shared" si="193"/>
        <v>Report Link</v>
      </c>
      <c r="B12358">
        <v>131897</v>
      </c>
      <c r="C12358" t="s">
        <v>11268</v>
      </c>
      <c r="D12358" t="s">
        <v>17150</v>
      </c>
      <c r="E12358" t="s">
        <v>17160</v>
      </c>
      <c r="F12358" s="3">
        <v>41179</v>
      </c>
      <c r="G12358">
        <v>1</v>
      </c>
      <c r="H12358">
        <v>1</v>
      </c>
      <c r="I12358">
        <v>1</v>
      </c>
      <c r="J12358">
        <v>1</v>
      </c>
      <c r="K12358">
        <v>1</v>
      </c>
    </row>
    <row r="12359" spans="1:11" x14ac:dyDescent="0.25">
      <c r="A12359" t="str">
        <f t="shared" si="193"/>
        <v>Report Link</v>
      </c>
      <c r="B12359">
        <v>137350</v>
      </c>
      <c r="C12359" t="s">
        <v>11269</v>
      </c>
      <c r="D12359" t="s">
        <v>17150</v>
      </c>
      <c r="E12359" t="s">
        <v>17164</v>
      </c>
      <c r="F12359" s="3">
        <v>41179</v>
      </c>
      <c r="G12359">
        <v>3</v>
      </c>
      <c r="H12359">
        <v>3</v>
      </c>
      <c r="I12359">
        <v>3</v>
      </c>
      <c r="J12359">
        <v>2</v>
      </c>
      <c r="K12359">
        <v>3</v>
      </c>
    </row>
    <row r="12360" spans="1:11" x14ac:dyDescent="0.25">
      <c r="A12360" t="str">
        <f t="shared" si="193"/>
        <v>Report Link</v>
      </c>
      <c r="B12360">
        <v>137770</v>
      </c>
      <c r="C12360" t="s">
        <v>11270</v>
      </c>
      <c r="D12360" t="s">
        <v>17150</v>
      </c>
      <c r="E12360" t="s">
        <v>17164</v>
      </c>
      <c r="F12360" s="3">
        <v>41179</v>
      </c>
      <c r="G12360">
        <v>2</v>
      </c>
      <c r="H12360">
        <v>2</v>
      </c>
      <c r="I12360">
        <v>2</v>
      </c>
      <c r="J12360">
        <v>2</v>
      </c>
      <c r="K12360">
        <v>2</v>
      </c>
    </row>
    <row r="12361" spans="1:11" x14ac:dyDescent="0.25">
      <c r="A12361" t="str">
        <f t="shared" si="193"/>
        <v>Report Link</v>
      </c>
      <c r="B12361">
        <v>138004</v>
      </c>
      <c r="C12361" t="s">
        <v>11271</v>
      </c>
      <c r="D12361" t="s">
        <v>17149</v>
      </c>
      <c r="E12361" t="s">
        <v>17164</v>
      </c>
      <c r="F12361" s="3">
        <v>41179</v>
      </c>
      <c r="G12361">
        <v>2</v>
      </c>
      <c r="H12361">
        <v>2</v>
      </c>
      <c r="I12361">
        <v>2</v>
      </c>
      <c r="J12361">
        <v>2</v>
      </c>
      <c r="K12361">
        <v>2</v>
      </c>
    </row>
    <row r="12362" spans="1:11" x14ac:dyDescent="0.25">
      <c r="A12362" t="str">
        <f t="shared" si="193"/>
        <v>Report Link</v>
      </c>
      <c r="B12362">
        <v>105940</v>
      </c>
      <c r="C12362" t="s">
        <v>11272</v>
      </c>
      <c r="D12362" t="s">
        <v>17149</v>
      </c>
      <c r="E12362" t="s">
        <v>17155</v>
      </c>
      <c r="F12362" s="3">
        <v>41180</v>
      </c>
      <c r="G12362">
        <v>2</v>
      </c>
      <c r="H12362">
        <v>2</v>
      </c>
      <c r="I12362">
        <v>2</v>
      </c>
      <c r="J12362">
        <v>2</v>
      </c>
      <c r="K12362">
        <v>2</v>
      </c>
    </row>
    <row r="12363" spans="1:11" x14ac:dyDescent="0.25">
      <c r="A12363" t="str">
        <f t="shared" si="193"/>
        <v>Report Link</v>
      </c>
      <c r="B12363">
        <v>113899</v>
      </c>
      <c r="C12363" t="s">
        <v>11273</v>
      </c>
      <c r="D12363" t="s">
        <v>17149</v>
      </c>
      <c r="E12363" t="s">
        <v>17156</v>
      </c>
      <c r="F12363" s="3">
        <v>41180</v>
      </c>
      <c r="G12363">
        <v>2</v>
      </c>
      <c r="H12363">
        <v>2</v>
      </c>
      <c r="I12363">
        <v>2</v>
      </c>
      <c r="J12363">
        <v>1</v>
      </c>
      <c r="K12363">
        <v>2</v>
      </c>
    </row>
    <row r="12364" spans="1:11" x14ac:dyDescent="0.25">
      <c r="A12364" t="str">
        <f t="shared" si="193"/>
        <v>Report Link</v>
      </c>
      <c r="B12364">
        <v>114079</v>
      </c>
      <c r="C12364" t="s">
        <v>11274</v>
      </c>
      <c r="D12364" t="s">
        <v>17149</v>
      </c>
      <c r="E12364" t="s">
        <v>17157</v>
      </c>
      <c r="F12364" s="3">
        <v>41180</v>
      </c>
      <c r="G12364">
        <v>2</v>
      </c>
      <c r="H12364">
        <v>2</v>
      </c>
      <c r="I12364">
        <v>2</v>
      </c>
      <c r="J12364">
        <v>2</v>
      </c>
      <c r="K12364">
        <v>2</v>
      </c>
    </row>
    <row r="12365" spans="1:11" x14ac:dyDescent="0.25">
      <c r="A12365" t="str">
        <f t="shared" si="193"/>
        <v>Report Link</v>
      </c>
      <c r="B12365">
        <v>114709</v>
      </c>
      <c r="C12365" t="s">
        <v>11275</v>
      </c>
      <c r="D12365" t="s">
        <v>17149</v>
      </c>
      <c r="E12365" t="s">
        <v>17157</v>
      </c>
      <c r="F12365" s="3">
        <v>41180</v>
      </c>
      <c r="G12365">
        <v>2</v>
      </c>
      <c r="H12365">
        <v>2</v>
      </c>
      <c r="I12365">
        <v>2</v>
      </c>
      <c r="J12365">
        <v>1</v>
      </c>
      <c r="K12365">
        <v>2</v>
      </c>
    </row>
    <row r="12366" spans="1:11" x14ac:dyDescent="0.25">
      <c r="A12366" t="str">
        <f t="shared" si="193"/>
        <v>Report Link</v>
      </c>
      <c r="B12366">
        <v>119156</v>
      </c>
      <c r="C12366" t="s">
        <v>1753</v>
      </c>
      <c r="D12366" t="s">
        <v>17149</v>
      </c>
      <c r="E12366" t="s">
        <v>17157</v>
      </c>
      <c r="F12366" s="3">
        <v>41180</v>
      </c>
      <c r="G12366">
        <v>2</v>
      </c>
      <c r="H12366">
        <v>2</v>
      </c>
      <c r="I12366">
        <v>2</v>
      </c>
      <c r="J12366">
        <v>2</v>
      </c>
      <c r="K12366">
        <v>2</v>
      </c>
    </row>
    <row r="12367" spans="1:11" x14ac:dyDescent="0.25">
      <c r="A12367" t="str">
        <f t="shared" si="193"/>
        <v>Report Link</v>
      </c>
      <c r="B12367">
        <v>123102</v>
      </c>
      <c r="C12367" t="s">
        <v>11276</v>
      </c>
      <c r="D12367" t="s">
        <v>17149</v>
      </c>
      <c r="E12367" t="s">
        <v>17155</v>
      </c>
      <c r="F12367" s="3">
        <v>41180</v>
      </c>
      <c r="G12367">
        <v>2</v>
      </c>
      <c r="H12367">
        <v>2</v>
      </c>
      <c r="I12367">
        <v>2</v>
      </c>
      <c r="J12367">
        <v>2</v>
      </c>
      <c r="K12367">
        <v>2</v>
      </c>
    </row>
    <row r="12368" spans="1:11" x14ac:dyDescent="0.25">
      <c r="A12368" t="str">
        <f t="shared" si="193"/>
        <v>Report Link</v>
      </c>
      <c r="B12368">
        <v>125907</v>
      </c>
      <c r="C12368" t="s">
        <v>1305</v>
      </c>
      <c r="D12368" t="s">
        <v>17149</v>
      </c>
      <c r="E12368" t="s">
        <v>17157</v>
      </c>
      <c r="F12368" s="3">
        <v>41180</v>
      </c>
      <c r="G12368">
        <v>2</v>
      </c>
      <c r="H12368">
        <v>2</v>
      </c>
      <c r="I12368">
        <v>2</v>
      </c>
      <c r="J12368">
        <v>2</v>
      </c>
      <c r="K12368">
        <v>2</v>
      </c>
    </row>
    <row r="12369" spans="1:11" x14ac:dyDescent="0.25">
      <c r="A12369" t="str">
        <f t="shared" si="193"/>
        <v>Report Link</v>
      </c>
      <c r="B12369">
        <v>133268</v>
      </c>
      <c r="C12369" t="s">
        <v>272</v>
      </c>
      <c r="D12369" t="s">
        <v>17149</v>
      </c>
      <c r="E12369" t="s">
        <v>17157</v>
      </c>
      <c r="F12369" s="3">
        <v>41180</v>
      </c>
      <c r="G12369">
        <v>3</v>
      </c>
      <c r="H12369">
        <v>3</v>
      </c>
      <c r="I12369">
        <v>3</v>
      </c>
      <c r="J12369">
        <v>3</v>
      </c>
      <c r="K12369">
        <v>3</v>
      </c>
    </row>
    <row r="12370" spans="1:11" x14ac:dyDescent="0.25">
      <c r="A12370" t="str">
        <f t="shared" si="193"/>
        <v>Report Link</v>
      </c>
      <c r="B12370">
        <v>107531</v>
      </c>
      <c r="C12370" t="s">
        <v>11277</v>
      </c>
      <c r="D12370" t="s">
        <v>17149</v>
      </c>
      <c r="E12370" t="s">
        <v>17157</v>
      </c>
      <c r="F12370" s="3">
        <v>41180</v>
      </c>
      <c r="G12370">
        <v>3</v>
      </c>
      <c r="H12370">
        <v>3</v>
      </c>
      <c r="I12370">
        <v>3</v>
      </c>
      <c r="J12370">
        <v>2</v>
      </c>
      <c r="K12370">
        <v>3</v>
      </c>
    </row>
    <row r="12371" spans="1:11" x14ac:dyDescent="0.25">
      <c r="A12371" t="str">
        <f t="shared" si="193"/>
        <v>Report Link</v>
      </c>
      <c r="B12371">
        <v>113163</v>
      </c>
      <c r="C12371" t="s">
        <v>34</v>
      </c>
      <c r="D12371" t="s">
        <v>17149</v>
      </c>
      <c r="E12371" t="s">
        <v>17157</v>
      </c>
      <c r="F12371" s="3">
        <v>41180</v>
      </c>
      <c r="G12371">
        <v>2</v>
      </c>
      <c r="H12371">
        <v>2</v>
      </c>
      <c r="I12371">
        <v>2</v>
      </c>
      <c r="J12371">
        <v>2</v>
      </c>
      <c r="K12371">
        <v>2</v>
      </c>
    </row>
    <row r="12372" spans="1:11" x14ac:dyDescent="0.25">
      <c r="A12372" t="str">
        <f t="shared" si="193"/>
        <v>Report Link</v>
      </c>
      <c r="B12372">
        <v>113305</v>
      </c>
      <c r="C12372" t="s">
        <v>11278</v>
      </c>
      <c r="D12372" t="s">
        <v>17149</v>
      </c>
      <c r="E12372" t="s">
        <v>17157</v>
      </c>
      <c r="F12372" s="3">
        <v>41180</v>
      </c>
      <c r="G12372">
        <v>2</v>
      </c>
      <c r="H12372">
        <v>2</v>
      </c>
      <c r="I12372">
        <v>2</v>
      </c>
      <c r="J12372">
        <v>2</v>
      </c>
      <c r="K12372">
        <v>2</v>
      </c>
    </row>
    <row r="12373" spans="1:11" x14ac:dyDescent="0.25">
      <c r="A12373" t="str">
        <f t="shared" si="193"/>
        <v>Report Link</v>
      </c>
      <c r="B12373">
        <v>123107</v>
      </c>
      <c r="C12373" t="s">
        <v>62</v>
      </c>
      <c r="D12373" t="s">
        <v>17149</v>
      </c>
      <c r="E12373" t="s">
        <v>17155</v>
      </c>
      <c r="F12373" s="3">
        <v>41180</v>
      </c>
      <c r="G12373">
        <v>2</v>
      </c>
      <c r="H12373">
        <v>2</v>
      </c>
      <c r="I12373">
        <v>2</v>
      </c>
      <c r="J12373">
        <v>2</v>
      </c>
      <c r="K12373">
        <v>2</v>
      </c>
    </row>
    <row r="12374" spans="1:11" x14ac:dyDescent="0.25">
      <c r="A12374" t="str">
        <f t="shared" si="193"/>
        <v>Report Link</v>
      </c>
      <c r="B12374">
        <v>123160</v>
      </c>
      <c r="C12374" t="s">
        <v>11279</v>
      </c>
      <c r="D12374" t="s">
        <v>17149</v>
      </c>
      <c r="E12374" t="s">
        <v>17155</v>
      </c>
      <c r="F12374" s="3">
        <v>41180</v>
      </c>
      <c r="G12374">
        <v>2</v>
      </c>
      <c r="H12374">
        <v>2</v>
      </c>
      <c r="I12374">
        <v>2</v>
      </c>
      <c r="J12374">
        <v>2</v>
      </c>
      <c r="K12374">
        <v>2</v>
      </c>
    </row>
    <row r="12375" spans="1:11" x14ac:dyDescent="0.25">
      <c r="A12375" t="str">
        <f t="shared" si="193"/>
        <v>Report Link</v>
      </c>
      <c r="B12375">
        <v>103315</v>
      </c>
      <c r="C12375" t="s">
        <v>11280</v>
      </c>
      <c r="D12375" t="s">
        <v>17149</v>
      </c>
      <c r="E12375" t="s">
        <v>17157</v>
      </c>
      <c r="F12375" s="3">
        <v>41180</v>
      </c>
      <c r="G12375">
        <v>2</v>
      </c>
      <c r="H12375">
        <v>2</v>
      </c>
      <c r="I12375">
        <v>2</v>
      </c>
      <c r="J12375">
        <v>2</v>
      </c>
      <c r="K12375">
        <v>2</v>
      </c>
    </row>
    <row r="12376" spans="1:11" x14ac:dyDescent="0.25">
      <c r="A12376" t="str">
        <f t="shared" si="193"/>
        <v>Report Link</v>
      </c>
      <c r="B12376">
        <v>107946</v>
      </c>
      <c r="C12376" t="s">
        <v>1037</v>
      </c>
      <c r="D12376" t="s">
        <v>17149</v>
      </c>
      <c r="E12376" t="s">
        <v>17156</v>
      </c>
      <c r="F12376" s="3">
        <v>41180</v>
      </c>
      <c r="G12376">
        <v>2</v>
      </c>
      <c r="H12376">
        <v>2</v>
      </c>
      <c r="I12376">
        <v>2</v>
      </c>
      <c r="J12376">
        <v>2</v>
      </c>
      <c r="K12376">
        <v>2</v>
      </c>
    </row>
    <row r="12377" spans="1:11" x14ac:dyDescent="0.25">
      <c r="A12377" t="str">
        <f t="shared" si="193"/>
        <v>Report Link</v>
      </c>
      <c r="B12377">
        <v>108255</v>
      </c>
      <c r="C12377" t="s">
        <v>11281</v>
      </c>
      <c r="D12377" t="s">
        <v>17149</v>
      </c>
      <c r="E12377" t="s">
        <v>17154</v>
      </c>
      <c r="F12377" s="3">
        <v>41180</v>
      </c>
      <c r="G12377">
        <v>2</v>
      </c>
      <c r="H12377">
        <v>2</v>
      </c>
      <c r="I12377">
        <v>2</v>
      </c>
      <c r="J12377">
        <v>2</v>
      </c>
      <c r="K12377">
        <v>2</v>
      </c>
    </row>
    <row r="12378" spans="1:11" x14ac:dyDescent="0.25">
      <c r="A12378" t="str">
        <f t="shared" si="193"/>
        <v>Report Link</v>
      </c>
      <c r="B12378">
        <v>111188</v>
      </c>
      <c r="C12378" t="s">
        <v>2067</v>
      </c>
      <c r="D12378" t="s">
        <v>17149</v>
      </c>
      <c r="E12378" t="s">
        <v>17157</v>
      </c>
      <c r="F12378" s="3">
        <v>41180</v>
      </c>
      <c r="G12378">
        <v>2</v>
      </c>
      <c r="H12378">
        <v>2</v>
      </c>
      <c r="I12378">
        <v>2</v>
      </c>
      <c r="J12378">
        <v>2</v>
      </c>
      <c r="K12378">
        <v>2</v>
      </c>
    </row>
    <row r="12379" spans="1:11" x14ac:dyDescent="0.25">
      <c r="A12379" t="str">
        <f t="shared" si="193"/>
        <v>Report Link</v>
      </c>
      <c r="B12379">
        <v>114464</v>
      </c>
      <c r="C12379" t="s">
        <v>2184</v>
      </c>
      <c r="D12379" t="s">
        <v>17149</v>
      </c>
      <c r="E12379" t="s">
        <v>17157</v>
      </c>
      <c r="F12379" s="3">
        <v>41180</v>
      </c>
      <c r="G12379">
        <v>2</v>
      </c>
      <c r="H12379">
        <v>2</v>
      </c>
      <c r="I12379">
        <v>2</v>
      </c>
      <c r="J12379">
        <v>2</v>
      </c>
      <c r="K12379">
        <v>2</v>
      </c>
    </row>
    <row r="12380" spans="1:11" x14ac:dyDescent="0.25">
      <c r="A12380" t="str">
        <f t="shared" si="193"/>
        <v>Report Link</v>
      </c>
      <c r="B12380">
        <v>121431</v>
      </c>
      <c r="C12380" t="s">
        <v>11282</v>
      </c>
      <c r="D12380" t="s">
        <v>17149</v>
      </c>
      <c r="E12380" t="s">
        <v>17157</v>
      </c>
      <c r="F12380" s="3">
        <v>41180</v>
      </c>
      <c r="G12380">
        <v>2</v>
      </c>
      <c r="H12380">
        <v>2</v>
      </c>
      <c r="I12380">
        <v>2</v>
      </c>
      <c r="J12380">
        <v>1</v>
      </c>
      <c r="K12380">
        <v>2</v>
      </c>
    </row>
    <row r="12381" spans="1:11" x14ac:dyDescent="0.25">
      <c r="A12381" t="str">
        <f t="shared" si="193"/>
        <v>Report Link</v>
      </c>
      <c r="B12381">
        <v>122123</v>
      </c>
      <c r="C12381" t="s">
        <v>11283</v>
      </c>
      <c r="D12381" t="s">
        <v>17150</v>
      </c>
      <c r="E12381" t="s">
        <v>17156</v>
      </c>
      <c r="F12381" s="3">
        <v>41180</v>
      </c>
      <c r="G12381">
        <v>3</v>
      </c>
      <c r="H12381">
        <v>3</v>
      </c>
      <c r="I12381">
        <v>3</v>
      </c>
      <c r="J12381">
        <v>2</v>
      </c>
      <c r="K12381">
        <v>3</v>
      </c>
    </row>
    <row r="12382" spans="1:11" x14ac:dyDescent="0.25">
      <c r="A12382" t="str">
        <f t="shared" si="193"/>
        <v>Report Link</v>
      </c>
      <c r="B12382">
        <v>138528</v>
      </c>
      <c r="C12382" t="s">
        <v>11284</v>
      </c>
      <c r="D12382" t="s">
        <v>17149</v>
      </c>
      <c r="E12382" t="s">
        <v>17164</v>
      </c>
      <c r="F12382" s="3">
        <v>41180</v>
      </c>
      <c r="G12382">
        <v>2</v>
      </c>
      <c r="H12382">
        <v>2</v>
      </c>
      <c r="I12382">
        <v>2</v>
      </c>
      <c r="J12382">
        <v>2</v>
      </c>
      <c r="K12382">
        <v>2</v>
      </c>
    </row>
    <row r="12383" spans="1:11" x14ac:dyDescent="0.25">
      <c r="A12383" t="str">
        <f t="shared" si="193"/>
        <v>Report Link</v>
      </c>
      <c r="B12383">
        <v>100487</v>
      </c>
      <c r="C12383" t="s">
        <v>11285</v>
      </c>
      <c r="D12383" t="s">
        <v>17149</v>
      </c>
      <c r="E12383" t="s">
        <v>17157</v>
      </c>
      <c r="F12383" s="3">
        <v>41180</v>
      </c>
      <c r="G12383">
        <v>2</v>
      </c>
      <c r="H12383">
        <v>2</v>
      </c>
      <c r="I12383">
        <v>2</v>
      </c>
      <c r="J12383">
        <v>1</v>
      </c>
      <c r="K12383">
        <v>2</v>
      </c>
    </row>
    <row r="12384" spans="1:11" x14ac:dyDescent="0.25">
      <c r="A12384" t="str">
        <f t="shared" si="193"/>
        <v>Report Link</v>
      </c>
      <c r="B12384">
        <v>104217</v>
      </c>
      <c r="C12384" t="s">
        <v>869</v>
      </c>
      <c r="D12384" t="s">
        <v>17149</v>
      </c>
      <c r="E12384" t="s">
        <v>17157</v>
      </c>
      <c r="F12384" s="3">
        <v>41180</v>
      </c>
      <c r="G12384">
        <v>2</v>
      </c>
      <c r="H12384">
        <v>2</v>
      </c>
      <c r="I12384">
        <v>2</v>
      </c>
      <c r="J12384">
        <v>1</v>
      </c>
      <c r="K12384">
        <v>2</v>
      </c>
    </row>
    <row r="12385" spans="1:11" x14ac:dyDescent="0.25">
      <c r="A12385" t="str">
        <f t="shared" si="193"/>
        <v>Report Link</v>
      </c>
      <c r="B12385">
        <v>110452</v>
      </c>
      <c r="C12385" t="s">
        <v>11286</v>
      </c>
      <c r="D12385" t="s">
        <v>17149</v>
      </c>
      <c r="E12385" t="s">
        <v>17154</v>
      </c>
      <c r="F12385" s="3">
        <v>41180</v>
      </c>
      <c r="G12385">
        <v>2</v>
      </c>
      <c r="H12385">
        <v>2</v>
      </c>
      <c r="I12385">
        <v>2</v>
      </c>
      <c r="J12385">
        <v>2</v>
      </c>
      <c r="K12385">
        <v>2</v>
      </c>
    </row>
    <row r="12386" spans="1:11" x14ac:dyDescent="0.25">
      <c r="A12386" t="str">
        <f t="shared" si="193"/>
        <v>Report Link</v>
      </c>
      <c r="B12386">
        <v>110473</v>
      </c>
      <c r="C12386" t="s">
        <v>1220</v>
      </c>
      <c r="D12386" t="s">
        <v>17149</v>
      </c>
      <c r="E12386" t="s">
        <v>17154</v>
      </c>
      <c r="F12386" s="3">
        <v>41180</v>
      </c>
      <c r="G12386">
        <v>3</v>
      </c>
      <c r="H12386">
        <v>3</v>
      </c>
      <c r="I12386">
        <v>3</v>
      </c>
      <c r="J12386">
        <v>2</v>
      </c>
      <c r="K12386">
        <v>3</v>
      </c>
    </row>
    <row r="12387" spans="1:11" x14ac:dyDescent="0.25">
      <c r="A12387" t="str">
        <f t="shared" si="193"/>
        <v>Report Link</v>
      </c>
      <c r="B12387">
        <v>114210</v>
      </c>
      <c r="C12387" t="s">
        <v>11287</v>
      </c>
      <c r="D12387" t="s">
        <v>17149</v>
      </c>
      <c r="E12387" t="s">
        <v>17157</v>
      </c>
      <c r="F12387" s="3">
        <v>41180</v>
      </c>
      <c r="G12387">
        <v>3</v>
      </c>
      <c r="H12387">
        <v>3</v>
      </c>
      <c r="I12387">
        <v>3</v>
      </c>
      <c r="J12387">
        <v>3</v>
      </c>
      <c r="K12387">
        <v>3</v>
      </c>
    </row>
    <row r="12388" spans="1:11" x14ac:dyDescent="0.25">
      <c r="A12388" t="str">
        <f t="shared" si="193"/>
        <v>Report Link</v>
      </c>
      <c r="B12388">
        <v>116926</v>
      </c>
      <c r="C12388" t="s">
        <v>11288</v>
      </c>
      <c r="D12388" t="s">
        <v>17149</v>
      </c>
      <c r="E12388" t="s">
        <v>17154</v>
      </c>
      <c r="F12388" s="3">
        <v>41180</v>
      </c>
      <c r="G12388">
        <v>4</v>
      </c>
      <c r="H12388">
        <v>4</v>
      </c>
      <c r="I12388">
        <v>4</v>
      </c>
      <c r="J12388">
        <v>3</v>
      </c>
      <c r="K12388">
        <v>4</v>
      </c>
    </row>
    <row r="12389" spans="1:11" x14ac:dyDescent="0.25">
      <c r="A12389" t="str">
        <f t="shared" si="193"/>
        <v>Report Link</v>
      </c>
      <c r="B12389">
        <v>118667</v>
      </c>
      <c r="C12389" t="s">
        <v>11289</v>
      </c>
      <c r="D12389" t="s">
        <v>17149</v>
      </c>
      <c r="E12389" t="s">
        <v>17155</v>
      </c>
      <c r="F12389" s="3">
        <v>41180</v>
      </c>
      <c r="G12389">
        <v>2</v>
      </c>
      <c r="H12389">
        <v>2</v>
      </c>
      <c r="I12389">
        <v>2</v>
      </c>
      <c r="J12389">
        <v>2</v>
      </c>
      <c r="K12389">
        <v>2</v>
      </c>
    </row>
    <row r="12390" spans="1:11" x14ac:dyDescent="0.25">
      <c r="A12390" t="str">
        <f t="shared" si="193"/>
        <v>Report Link</v>
      </c>
      <c r="B12390">
        <v>119389</v>
      </c>
      <c r="C12390" t="s">
        <v>11290</v>
      </c>
      <c r="D12390" t="s">
        <v>17149</v>
      </c>
      <c r="E12390" t="s">
        <v>17155</v>
      </c>
      <c r="F12390" s="3">
        <v>41180</v>
      </c>
      <c r="G12390">
        <v>2</v>
      </c>
      <c r="H12390">
        <v>2</v>
      </c>
      <c r="I12390">
        <v>2</v>
      </c>
      <c r="J12390">
        <v>2</v>
      </c>
      <c r="K12390">
        <v>2</v>
      </c>
    </row>
    <row r="12391" spans="1:11" x14ac:dyDescent="0.25">
      <c r="A12391" t="str">
        <f t="shared" si="193"/>
        <v>Report Link</v>
      </c>
      <c r="B12391">
        <v>103823</v>
      </c>
      <c r="C12391" t="s">
        <v>11291</v>
      </c>
      <c r="D12391" t="s">
        <v>17149</v>
      </c>
      <c r="E12391" t="s">
        <v>17157</v>
      </c>
      <c r="F12391" s="3">
        <v>41180</v>
      </c>
      <c r="G12391">
        <v>2</v>
      </c>
      <c r="H12391">
        <v>2</v>
      </c>
      <c r="I12391">
        <v>2</v>
      </c>
      <c r="J12391">
        <v>1</v>
      </c>
      <c r="K12391">
        <v>2</v>
      </c>
    </row>
    <row r="12392" spans="1:11" x14ac:dyDescent="0.25">
      <c r="A12392" t="str">
        <f t="shared" si="193"/>
        <v>Report Link</v>
      </c>
      <c r="B12392">
        <v>110730</v>
      </c>
      <c r="C12392" t="s">
        <v>11292</v>
      </c>
      <c r="D12392" t="s">
        <v>17149</v>
      </c>
      <c r="E12392" t="s">
        <v>17157</v>
      </c>
      <c r="F12392" s="3">
        <v>41180</v>
      </c>
      <c r="G12392">
        <v>3</v>
      </c>
      <c r="H12392">
        <v>3</v>
      </c>
      <c r="I12392">
        <v>3</v>
      </c>
      <c r="J12392">
        <v>2</v>
      </c>
      <c r="K12392">
        <v>3</v>
      </c>
    </row>
    <row r="12393" spans="1:11" x14ac:dyDescent="0.25">
      <c r="A12393" t="str">
        <f t="shared" si="193"/>
        <v>Report Link</v>
      </c>
      <c r="B12393">
        <v>116714</v>
      </c>
      <c r="C12393" t="s">
        <v>11293</v>
      </c>
      <c r="D12393" t="s">
        <v>17149</v>
      </c>
      <c r="E12393" t="s">
        <v>17157</v>
      </c>
      <c r="F12393" s="3">
        <v>41180</v>
      </c>
      <c r="G12393">
        <v>3</v>
      </c>
      <c r="H12393">
        <v>3</v>
      </c>
      <c r="I12393">
        <v>3</v>
      </c>
      <c r="J12393">
        <v>3</v>
      </c>
      <c r="K12393">
        <v>3</v>
      </c>
    </row>
    <row r="12394" spans="1:11" x14ac:dyDescent="0.25">
      <c r="A12394" t="str">
        <f t="shared" si="193"/>
        <v>Report Link</v>
      </c>
      <c r="B12394">
        <v>119804</v>
      </c>
      <c r="C12394" t="s">
        <v>11294</v>
      </c>
      <c r="D12394" t="s">
        <v>17150</v>
      </c>
      <c r="E12394" t="s">
        <v>17154</v>
      </c>
      <c r="F12394" s="3">
        <v>41180</v>
      </c>
      <c r="G12394">
        <v>2</v>
      </c>
      <c r="H12394">
        <v>2</v>
      </c>
      <c r="I12394">
        <v>2</v>
      </c>
      <c r="J12394">
        <v>2</v>
      </c>
      <c r="K12394">
        <v>2</v>
      </c>
    </row>
    <row r="12395" spans="1:11" x14ac:dyDescent="0.25">
      <c r="A12395" t="str">
        <f t="shared" si="193"/>
        <v>Report Link</v>
      </c>
      <c r="B12395">
        <v>121160</v>
      </c>
      <c r="C12395" t="s">
        <v>11295</v>
      </c>
      <c r="D12395" t="s">
        <v>17150</v>
      </c>
      <c r="E12395" t="s">
        <v>17157</v>
      </c>
      <c r="F12395" s="3">
        <v>41180</v>
      </c>
      <c r="G12395">
        <v>2</v>
      </c>
      <c r="H12395">
        <v>2</v>
      </c>
      <c r="I12395">
        <v>2</v>
      </c>
      <c r="J12395">
        <v>2</v>
      </c>
      <c r="K12395">
        <v>2</v>
      </c>
    </row>
    <row r="12396" spans="1:11" x14ac:dyDescent="0.25">
      <c r="A12396" t="str">
        <f t="shared" si="193"/>
        <v>Report Link</v>
      </c>
      <c r="B12396">
        <v>121818</v>
      </c>
      <c r="C12396" t="s">
        <v>11296</v>
      </c>
      <c r="D12396" t="s">
        <v>17149</v>
      </c>
      <c r="E12396" t="s">
        <v>17157</v>
      </c>
      <c r="F12396" s="3">
        <v>41180</v>
      </c>
      <c r="G12396">
        <v>2</v>
      </c>
      <c r="H12396">
        <v>2</v>
      </c>
      <c r="I12396">
        <v>2</v>
      </c>
      <c r="J12396">
        <v>2</v>
      </c>
      <c r="K12396">
        <v>2</v>
      </c>
    </row>
    <row r="12397" spans="1:11" x14ac:dyDescent="0.25">
      <c r="A12397" t="str">
        <f t="shared" si="193"/>
        <v>Report Link</v>
      </c>
      <c r="B12397">
        <v>123197</v>
      </c>
      <c r="C12397" t="s">
        <v>11297</v>
      </c>
      <c r="D12397" t="s">
        <v>17149</v>
      </c>
      <c r="E12397" t="s">
        <v>17154</v>
      </c>
      <c r="F12397" s="3">
        <v>41180</v>
      </c>
      <c r="G12397">
        <v>2</v>
      </c>
      <c r="H12397">
        <v>2</v>
      </c>
      <c r="I12397">
        <v>2</v>
      </c>
      <c r="J12397">
        <v>2</v>
      </c>
      <c r="K12397">
        <v>2</v>
      </c>
    </row>
    <row r="12398" spans="1:11" x14ac:dyDescent="0.25">
      <c r="A12398" t="str">
        <f t="shared" si="193"/>
        <v>Report Link</v>
      </c>
      <c r="B12398">
        <v>125639</v>
      </c>
      <c r="C12398" t="s">
        <v>11298</v>
      </c>
      <c r="D12398" t="s">
        <v>17149</v>
      </c>
      <c r="E12398" t="s">
        <v>17155</v>
      </c>
      <c r="F12398" s="3">
        <v>41180</v>
      </c>
      <c r="G12398">
        <v>2</v>
      </c>
      <c r="H12398">
        <v>2</v>
      </c>
      <c r="I12398">
        <v>2</v>
      </c>
      <c r="J12398">
        <v>2</v>
      </c>
      <c r="K12398">
        <v>2</v>
      </c>
    </row>
    <row r="12399" spans="1:11" x14ac:dyDescent="0.25">
      <c r="A12399" t="str">
        <f t="shared" si="193"/>
        <v>Report Link</v>
      </c>
      <c r="B12399">
        <v>131969</v>
      </c>
      <c r="C12399" t="s">
        <v>11299</v>
      </c>
      <c r="D12399" t="s">
        <v>17150</v>
      </c>
      <c r="E12399" t="s">
        <v>17157</v>
      </c>
      <c r="F12399" s="3">
        <v>41180</v>
      </c>
      <c r="G12399">
        <v>2</v>
      </c>
      <c r="H12399">
        <v>2</v>
      </c>
      <c r="I12399">
        <v>2</v>
      </c>
      <c r="J12399">
        <v>2</v>
      </c>
      <c r="K12399">
        <v>2</v>
      </c>
    </row>
    <row r="12400" spans="1:11" x14ac:dyDescent="0.25">
      <c r="A12400" t="str">
        <f t="shared" si="193"/>
        <v>Report Link</v>
      </c>
      <c r="B12400">
        <v>137014</v>
      </c>
      <c r="C12400" t="s">
        <v>11300</v>
      </c>
      <c r="D12400" t="s">
        <v>17149</v>
      </c>
      <c r="E12400" t="s">
        <v>17164</v>
      </c>
      <c r="F12400" s="3">
        <v>41180</v>
      </c>
      <c r="G12400">
        <v>2</v>
      </c>
      <c r="H12400">
        <v>2</v>
      </c>
      <c r="I12400">
        <v>2</v>
      </c>
      <c r="J12400">
        <v>1</v>
      </c>
      <c r="K12400">
        <v>2</v>
      </c>
    </row>
    <row r="12401" spans="1:11" x14ac:dyDescent="0.25">
      <c r="A12401" t="str">
        <f t="shared" si="193"/>
        <v>Report Link</v>
      </c>
      <c r="B12401">
        <v>100681</v>
      </c>
      <c r="C12401" t="s">
        <v>1629</v>
      </c>
      <c r="D12401" t="s">
        <v>17149</v>
      </c>
      <c r="E12401" t="s">
        <v>17157</v>
      </c>
      <c r="F12401" s="3">
        <v>41180</v>
      </c>
      <c r="G12401">
        <v>2</v>
      </c>
      <c r="H12401">
        <v>2</v>
      </c>
      <c r="I12401">
        <v>2</v>
      </c>
      <c r="J12401">
        <v>2</v>
      </c>
      <c r="K12401">
        <v>2</v>
      </c>
    </row>
    <row r="12402" spans="1:11" x14ac:dyDescent="0.25">
      <c r="A12402" t="str">
        <f t="shared" si="193"/>
        <v>Report Link</v>
      </c>
      <c r="B12402">
        <v>103763</v>
      </c>
      <c r="C12402" t="s">
        <v>11301</v>
      </c>
      <c r="D12402" t="s">
        <v>17151</v>
      </c>
      <c r="E12402" t="s">
        <v>17158</v>
      </c>
      <c r="F12402" s="3">
        <v>41180</v>
      </c>
      <c r="G12402">
        <v>2</v>
      </c>
      <c r="H12402">
        <v>2</v>
      </c>
      <c r="I12402">
        <v>2</v>
      </c>
      <c r="J12402">
        <v>2</v>
      </c>
      <c r="K12402">
        <v>2</v>
      </c>
    </row>
    <row r="12403" spans="1:11" x14ac:dyDescent="0.25">
      <c r="A12403" t="str">
        <f t="shared" si="193"/>
        <v>Report Link</v>
      </c>
      <c r="B12403">
        <v>112817</v>
      </c>
      <c r="C12403" t="s">
        <v>1307</v>
      </c>
      <c r="D12403" t="s">
        <v>17149</v>
      </c>
      <c r="E12403" t="s">
        <v>17155</v>
      </c>
      <c r="F12403" s="3">
        <v>41180</v>
      </c>
      <c r="G12403">
        <v>3</v>
      </c>
      <c r="H12403">
        <v>3</v>
      </c>
      <c r="I12403">
        <v>3</v>
      </c>
      <c r="J12403">
        <v>2</v>
      </c>
      <c r="K12403">
        <v>3</v>
      </c>
    </row>
    <row r="12404" spans="1:11" x14ac:dyDescent="0.25">
      <c r="A12404" t="str">
        <f t="shared" si="193"/>
        <v>Report Link</v>
      </c>
      <c r="B12404">
        <v>115056</v>
      </c>
      <c r="C12404" t="s">
        <v>11302</v>
      </c>
      <c r="D12404" t="s">
        <v>17149</v>
      </c>
      <c r="E12404" t="s">
        <v>17157</v>
      </c>
      <c r="F12404" s="3">
        <v>41180</v>
      </c>
      <c r="G12404">
        <v>2</v>
      </c>
      <c r="H12404">
        <v>2</v>
      </c>
      <c r="I12404">
        <v>2</v>
      </c>
      <c r="J12404">
        <v>2</v>
      </c>
      <c r="K12404">
        <v>2</v>
      </c>
    </row>
    <row r="12405" spans="1:11" x14ac:dyDescent="0.25">
      <c r="A12405" t="str">
        <f t="shared" si="193"/>
        <v>Report Link</v>
      </c>
      <c r="B12405">
        <v>120057</v>
      </c>
      <c r="C12405" t="s">
        <v>11303</v>
      </c>
      <c r="D12405" t="s">
        <v>17149</v>
      </c>
      <c r="E12405" t="s">
        <v>17157</v>
      </c>
      <c r="F12405" s="3">
        <v>41180</v>
      </c>
      <c r="G12405">
        <v>2</v>
      </c>
      <c r="H12405">
        <v>2</v>
      </c>
      <c r="I12405">
        <v>2</v>
      </c>
      <c r="J12405">
        <v>2</v>
      </c>
      <c r="K12405">
        <v>2</v>
      </c>
    </row>
    <row r="12406" spans="1:11" x14ac:dyDescent="0.25">
      <c r="A12406" t="str">
        <f t="shared" si="193"/>
        <v>Report Link</v>
      </c>
      <c r="B12406">
        <v>121069</v>
      </c>
      <c r="C12406" t="s">
        <v>11304</v>
      </c>
      <c r="D12406" t="s">
        <v>17149</v>
      </c>
      <c r="E12406" t="s">
        <v>17155</v>
      </c>
      <c r="F12406" s="3">
        <v>41180</v>
      </c>
      <c r="G12406">
        <v>2</v>
      </c>
      <c r="H12406">
        <v>2</v>
      </c>
      <c r="I12406">
        <v>2</v>
      </c>
      <c r="J12406">
        <v>2</v>
      </c>
      <c r="K12406">
        <v>2</v>
      </c>
    </row>
    <row r="12407" spans="1:11" x14ac:dyDescent="0.25">
      <c r="A12407" t="str">
        <f t="shared" si="193"/>
        <v>Report Link</v>
      </c>
      <c r="B12407">
        <v>124999</v>
      </c>
      <c r="C12407" t="s">
        <v>11305</v>
      </c>
      <c r="D12407" t="s">
        <v>17149</v>
      </c>
      <c r="E12407" t="s">
        <v>17157</v>
      </c>
      <c r="F12407" s="3">
        <v>41180</v>
      </c>
      <c r="G12407">
        <v>3</v>
      </c>
      <c r="H12407">
        <v>3</v>
      </c>
      <c r="I12407">
        <v>3</v>
      </c>
      <c r="J12407">
        <v>2</v>
      </c>
      <c r="K12407">
        <v>3</v>
      </c>
    </row>
    <row r="12408" spans="1:11" x14ac:dyDescent="0.25">
      <c r="A12408" t="str">
        <f t="shared" si="193"/>
        <v>Report Link</v>
      </c>
      <c r="B12408">
        <v>125600</v>
      </c>
      <c r="C12408" t="s">
        <v>11306</v>
      </c>
      <c r="D12408" t="s">
        <v>17149</v>
      </c>
      <c r="E12408" t="s">
        <v>17157</v>
      </c>
      <c r="F12408" s="3">
        <v>41180</v>
      </c>
      <c r="G12408">
        <v>2</v>
      </c>
      <c r="H12408">
        <v>2</v>
      </c>
      <c r="I12408">
        <v>2</v>
      </c>
      <c r="J12408">
        <v>2</v>
      </c>
      <c r="K12408">
        <v>2</v>
      </c>
    </row>
    <row r="12409" spans="1:11" x14ac:dyDescent="0.25">
      <c r="A12409" t="str">
        <f t="shared" si="193"/>
        <v>Report Link</v>
      </c>
      <c r="B12409">
        <v>135661</v>
      </c>
      <c r="C12409" t="s">
        <v>1016</v>
      </c>
      <c r="D12409" t="s">
        <v>17150</v>
      </c>
      <c r="E12409" t="s">
        <v>17160</v>
      </c>
      <c r="F12409" s="3">
        <v>41180</v>
      </c>
      <c r="G12409">
        <v>3</v>
      </c>
      <c r="H12409">
        <v>3</v>
      </c>
      <c r="I12409">
        <v>3</v>
      </c>
      <c r="J12409">
        <v>2</v>
      </c>
      <c r="K12409">
        <v>2</v>
      </c>
    </row>
    <row r="12410" spans="1:11" x14ac:dyDescent="0.25">
      <c r="A12410" t="str">
        <f t="shared" si="193"/>
        <v>Report Link</v>
      </c>
      <c r="B12410">
        <v>137484</v>
      </c>
      <c r="C12410" t="s">
        <v>1393</v>
      </c>
      <c r="D12410" t="s">
        <v>17150</v>
      </c>
      <c r="E12410" t="s">
        <v>17164</v>
      </c>
      <c r="F12410" s="3">
        <v>41180</v>
      </c>
      <c r="G12410">
        <v>2</v>
      </c>
      <c r="H12410">
        <v>2</v>
      </c>
      <c r="I12410">
        <v>2</v>
      </c>
      <c r="J12410">
        <v>2</v>
      </c>
      <c r="K12410">
        <v>2</v>
      </c>
    </row>
    <row r="12411" spans="1:11" x14ac:dyDescent="0.25">
      <c r="A12411" t="str">
        <f t="shared" si="193"/>
        <v>Report Link</v>
      </c>
      <c r="B12411">
        <v>126457</v>
      </c>
      <c r="C12411" t="s">
        <v>937</v>
      </c>
      <c r="D12411" t="s">
        <v>17150</v>
      </c>
      <c r="E12411" t="s">
        <v>17157</v>
      </c>
      <c r="F12411" s="3">
        <v>41184</v>
      </c>
      <c r="G12411">
        <v>2</v>
      </c>
      <c r="H12411">
        <v>2</v>
      </c>
      <c r="I12411">
        <v>2</v>
      </c>
      <c r="J12411">
        <v>2</v>
      </c>
      <c r="K12411">
        <v>1</v>
      </c>
    </row>
    <row r="12412" spans="1:11" x14ac:dyDescent="0.25">
      <c r="A12412" t="str">
        <f t="shared" si="193"/>
        <v>Report Link</v>
      </c>
      <c r="B12412">
        <v>122270</v>
      </c>
      <c r="C12412" t="s">
        <v>374</v>
      </c>
      <c r="D12412" t="s">
        <v>17149</v>
      </c>
      <c r="E12412" t="s">
        <v>17155</v>
      </c>
      <c r="F12412" s="3">
        <v>41184</v>
      </c>
      <c r="G12412">
        <v>2</v>
      </c>
      <c r="H12412">
        <v>2</v>
      </c>
      <c r="I12412">
        <v>2</v>
      </c>
      <c r="J12412">
        <v>2</v>
      </c>
      <c r="K12412">
        <v>2</v>
      </c>
    </row>
    <row r="12413" spans="1:11" x14ac:dyDescent="0.25">
      <c r="A12413" t="str">
        <f t="shared" si="193"/>
        <v>Report Link</v>
      </c>
      <c r="B12413">
        <v>102175</v>
      </c>
      <c r="C12413" t="s">
        <v>11307</v>
      </c>
      <c r="D12413" t="s">
        <v>17151</v>
      </c>
      <c r="E12413" t="s">
        <v>17158</v>
      </c>
      <c r="F12413" s="3">
        <v>41185</v>
      </c>
      <c r="G12413">
        <v>2</v>
      </c>
      <c r="H12413">
        <v>2</v>
      </c>
      <c r="I12413">
        <v>2</v>
      </c>
      <c r="J12413">
        <v>1</v>
      </c>
      <c r="K12413">
        <v>2</v>
      </c>
    </row>
    <row r="12414" spans="1:11" x14ac:dyDescent="0.25">
      <c r="A12414" t="str">
        <f t="shared" si="193"/>
        <v>Report Link</v>
      </c>
      <c r="B12414">
        <v>102560</v>
      </c>
      <c r="C12414" t="s">
        <v>11308</v>
      </c>
      <c r="D12414" t="s">
        <v>17152</v>
      </c>
      <c r="E12414" t="s">
        <v>17159</v>
      </c>
      <c r="F12414" s="3">
        <v>41185</v>
      </c>
      <c r="G12414">
        <v>1</v>
      </c>
      <c r="H12414">
        <v>1</v>
      </c>
      <c r="I12414">
        <v>1</v>
      </c>
      <c r="J12414">
        <v>1</v>
      </c>
      <c r="K12414">
        <v>1</v>
      </c>
    </row>
    <row r="12415" spans="1:11" x14ac:dyDescent="0.25">
      <c r="A12415" t="str">
        <f t="shared" si="193"/>
        <v>Report Link</v>
      </c>
      <c r="B12415">
        <v>106081</v>
      </c>
      <c r="C12415" t="s">
        <v>11309</v>
      </c>
      <c r="D12415" t="s">
        <v>17149</v>
      </c>
      <c r="E12415" t="s">
        <v>17157</v>
      </c>
      <c r="F12415" s="3">
        <v>41185</v>
      </c>
      <c r="G12415">
        <v>2</v>
      </c>
      <c r="H12415">
        <v>2</v>
      </c>
      <c r="I12415">
        <v>2</v>
      </c>
      <c r="J12415">
        <v>2</v>
      </c>
      <c r="K12415">
        <v>2</v>
      </c>
    </row>
    <row r="12416" spans="1:11" x14ac:dyDescent="0.25">
      <c r="A12416" t="str">
        <f t="shared" si="193"/>
        <v>Report Link</v>
      </c>
      <c r="B12416">
        <v>107075</v>
      </c>
      <c r="C12416" t="s">
        <v>11310</v>
      </c>
      <c r="D12416" t="s">
        <v>17149</v>
      </c>
      <c r="E12416" t="s">
        <v>17157</v>
      </c>
      <c r="F12416" s="3">
        <v>41185</v>
      </c>
      <c r="G12416">
        <v>2</v>
      </c>
      <c r="H12416">
        <v>2</v>
      </c>
      <c r="I12416">
        <v>2</v>
      </c>
      <c r="J12416">
        <v>2</v>
      </c>
      <c r="K12416">
        <v>2</v>
      </c>
    </row>
    <row r="12417" spans="1:11" x14ac:dyDescent="0.25">
      <c r="A12417" t="str">
        <f t="shared" si="193"/>
        <v>Report Link</v>
      </c>
      <c r="B12417">
        <v>111665</v>
      </c>
      <c r="C12417" t="s">
        <v>11311</v>
      </c>
      <c r="D12417" t="s">
        <v>17149</v>
      </c>
      <c r="E12417" t="s">
        <v>17157</v>
      </c>
      <c r="F12417" s="3">
        <v>41185</v>
      </c>
      <c r="G12417">
        <v>3</v>
      </c>
      <c r="H12417">
        <v>3</v>
      </c>
      <c r="I12417">
        <v>3</v>
      </c>
      <c r="J12417">
        <v>1</v>
      </c>
      <c r="K12417">
        <v>3</v>
      </c>
    </row>
    <row r="12418" spans="1:11" x14ac:dyDescent="0.25">
      <c r="A12418" t="str">
        <f t="shared" si="193"/>
        <v>Report Link</v>
      </c>
      <c r="B12418">
        <v>113085</v>
      </c>
      <c r="C12418" t="s">
        <v>482</v>
      </c>
      <c r="D12418" t="s">
        <v>17149</v>
      </c>
      <c r="E12418" t="s">
        <v>17156</v>
      </c>
      <c r="F12418" s="3">
        <v>41185</v>
      </c>
      <c r="G12418">
        <v>2</v>
      </c>
      <c r="H12418">
        <v>2</v>
      </c>
      <c r="I12418">
        <v>2</v>
      </c>
      <c r="J12418">
        <v>2</v>
      </c>
      <c r="K12418">
        <v>2</v>
      </c>
    </row>
    <row r="12419" spans="1:11" x14ac:dyDescent="0.25">
      <c r="A12419" t="str">
        <f t="shared" ref="A12419:A12482" si="194">IF(B12419 &lt;&gt; "", HYPERLINK(CONCATENATE("http://www.ofsted.gov.uk/inspection-reports/find-inspection-report/provider/ELS/",B12419),"Report Link"),"")</f>
        <v>Report Link</v>
      </c>
      <c r="B12419">
        <v>118175</v>
      </c>
      <c r="C12419" t="s">
        <v>454</v>
      </c>
      <c r="D12419" t="s">
        <v>17149</v>
      </c>
      <c r="E12419" t="s">
        <v>17157</v>
      </c>
      <c r="F12419" s="3">
        <v>41185</v>
      </c>
      <c r="G12419">
        <v>2</v>
      </c>
      <c r="H12419">
        <v>2</v>
      </c>
      <c r="I12419">
        <v>2</v>
      </c>
      <c r="J12419">
        <v>2</v>
      </c>
      <c r="K12419">
        <v>2</v>
      </c>
    </row>
    <row r="12420" spans="1:11" x14ac:dyDescent="0.25">
      <c r="A12420" t="str">
        <f t="shared" si="194"/>
        <v>Report Link</v>
      </c>
      <c r="B12420">
        <v>119478</v>
      </c>
      <c r="C12420" t="s">
        <v>11312</v>
      </c>
      <c r="D12420" t="s">
        <v>17149</v>
      </c>
      <c r="E12420" t="s">
        <v>17154</v>
      </c>
      <c r="F12420" s="3">
        <v>41185</v>
      </c>
      <c r="G12420">
        <v>2</v>
      </c>
      <c r="H12420">
        <v>2</v>
      </c>
      <c r="I12420">
        <v>2</v>
      </c>
      <c r="J12420">
        <v>2</v>
      </c>
      <c r="K12420">
        <v>2</v>
      </c>
    </row>
    <row r="12421" spans="1:11" x14ac:dyDescent="0.25">
      <c r="A12421" t="str">
        <f t="shared" si="194"/>
        <v>Report Link</v>
      </c>
      <c r="B12421">
        <v>121810</v>
      </c>
      <c r="C12421" t="s">
        <v>11313</v>
      </c>
      <c r="D12421" t="s">
        <v>17149</v>
      </c>
      <c r="E12421" t="s">
        <v>17157</v>
      </c>
      <c r="F12421" s="3">
        <v>41185</v>
      </c>
      <c r="G12421">
        <v>2</v>
      </c>
      <c r="H12421">
        <v>2</v>
      </c>
      <c r="I12421">
        <v>2</v>
      </c>
      <c r="J12421">
        <v>2</v>
      </c>
      <c r="K12421">
        <v>2</v>
      </c>
    </row>
    <row r="12422" spans="1:11" x14ac:dyDescent="0.25">
      <c r="A12422" t="str">
        <f t="shared" si="194"/>
        <v>Report Link</v>
      </c>
      <c r="B12422">
        <v>126003</v>
      </c>
      <c r="C12422" t="s">
        <v>1868</v>
      </c>
      <c r="D12422" t="s">
        <v>17149</v>
      </c>
      <c r="E12422" t="s">
        <v>17155</v>
      </c>
      <c r="F12422" s="3">
        <v>41185</v>
      </c>
      <c r="G12422">
        <v>3</v>
      </c>
      <c r="H12422">
        <v>3</v>
      </c>
      <c r="I12422">
        <v>3</v>
      </c>
      <c r="J12422">
        <v>2</v>
      </c>
      <c r="K12422">
        <v>3</v>
      </c>
    </row>
    <row r="12423" spans="1:11" x14ac:dyDescent="0.25">
      <c r="A12423" t="str">
        <f t="shared" si="194"/>
        <v>Report Link</v>
      </c>
      <c r="B12423">
        <v>132026</v>
      </c>
      <c r="C12423" t="s">
        <v>11314</v>
      </c>
      <c r="D12423" t="s">
        <v>17153</v>
      </c>
      <c r="E12423" t="s">
        <v>17161</v>
      </c>
      <c r="F12423" s="3">
        <v>41185</v>
      </c>
      <c r="G12423">
        <v>2</v>
      </c>
      <c r="H12423">
        <v>2</v>
      </c>
      <c r="I12423">
        <v>2</v>
      </c>
      <c r="J12423">
        <v>2</v>
      </c>
      <c r="K12423">
        <v>2</v>
      </c>
    </row>
    <row r="12424" spans="1:11" x14ac:dyDescent="0.25">
      <c r="A12424" t="str">
        <f t="shared" si="194"/>
        <v>Report Link</v>
      </c>
      <c r="B12424">
        <v>133598</v>
      </c>
      <c r="C12424" t="s">
        <v>5135</v>
      </c>
      <c r="D12424" t="s">
        <v>17149</v>
      </c>
      <c r="E12424" t="s">
        <v>17157</v>
      </c>
      <c r="F12424" s="3">
        <v>41185</v>
      </c>
      <c r="G12424">
        <v>3</v>
      </c>
      <c r="H12424">
        <v>3</v>
      </c>
      <c r="I12424">
        <v>3</v>
      </c>
      <c r="J12424">
        <v>3</v>
      </c>
      <c r="K12424">
        <v>3</v>
      </c>
    </row>
    <row r="12425" spans="1:11" x14ac:dyDescent="0.25">
      <c r="A12425" t="str">
        <f t="shared" si="194"/>
        <v>Report Link</v>
      </c>
      <c r="B12425">
        <v>104779</v>
      </c>
      <c r="C12425" t="s">
        <v>1910</v>
      </c>
      <c r="D12425" t="s">
        <v>17149</v>
      </c>
      <c r="E12425" t="s">
        <v>17157</v>
      </c>
      <c r="F12425" s="3">
        <v>41185</v>
      </c>
      <c r="G12425">
        <v>2</v>
      </c>
      <c r="H12425">
        <v>2</v>
      </c>
      <c r="I12425">
        <v>2</v>
      </c>
      <c r="J12425">
        <v>2</v>
      </c>
      <c r="K12425">
        <v>2</v>
      </c>
    </row>
    <row r="12426" spans="1:11" x14ac:dyDescent="0.25">
      <c r="A12426" t="str">
        <f t="shared" si="194"/>
        <v>Report Link</v>
      </c>
      <c r="B12426">
        <v>105412</v>
      </c>
      <c r="C12426" t="s">
        <v>11315</v>
      </c>
      <c r="D12426" t="s">
        <v>17149</v>
      </c>
      <c r="E12426" t="s">
        <v>17157</v>
      </c>
      <c r="F12426" s="3">
        <v>41185</v>
      </c>
      <c r="G12426">
        <v>2</v>
      </c>
      <c r="H12426">
        <v>2</v>
      </c>
      <c r="I12426">
        <v>2</v>
      </c>
      <c r="J12426">
        <v>2</v>
      </c>
      <c r="K12426">
        <v>2</v>
      </c>
    </row>
    <row r="12427" spans="1:11" x14ac:dyDescent="0.25">
      <c r="A12427" t="str">
        <f t="shared" si="194"/>
        <v>Report Link</v>
      </c>
      <c r="B12427">
        <v>106484</v>
      </c>
      <c r="C12427" t="s">
        <v>11316</v>
      </c>
      <c r="D12427" t="s">
        <v>17149</v>
      </c>
      <c r="E12427" t="s">
        <v>17154</v>
      </c>
      <c r="F12427" s="3">
        <v>41185</v>
      </c>
      <c r="G12427">
        <v>3</v>
      </c>
      <c r="H12427">
        <v>3</v>
      </c>
      <c r="I12427">
        <v>3</v>
      </c>
      <c r="J12427">
        <v>3</v>
      </c>
      <c r="K12427">
        <v>3</v>
      </c>
    </row>
    <row r="12428" spans="1:11" x14ac:dyDescent="0.25">
      <c r="A12428" t="str">
        <f t="shared" si="194"/>
        <v>Report Link</v>
      </c>
      <c r="B12428">
        <v>107985</v>
      </c>
      <c r="C12428" t="s">
        <v>431</v>
      </c>
      <c r="D12428" t="s">
        <v>17149</v>
      </c>
      <c r="E12428" t="s">
        <v>17155</v>
      </c>
      <c r="F12428" s="3">
        <v>41185</v>
      </c>
      <c r="G12428">
        <v>3</v>
      </c>
      <c r="H12428">
        <v>3</v>
      </c>
      <c r="I12428">
        <v>3</v>
      </c>
      <c r="J12428">
        <v>2</v>
      </c>
      <c r="K12428">
        <v>3</v>
      </c>
    </row>
    <row r="12429" spans="1:11" x14ac:dyDescent="0.25">
      <c r="A12429" t="str">
        <f t="shared" si="194"/>
        <v>Report Link</v>
      </c>
      <c r="B12429">
        <v>111863</v>
      </c>
      <c r="C12429" t="s">
        <v>11317</v>
      </c>
      <c r="D12429" t="s">
        <v>17149</v>
      </c>
      <c r="E12429" t="s">
        <v>17157</v>
      </c>
      <c r="F12429" s="3">
        <v>41185</v>
      </c>
      <c r="G12429">
        <v>2</v>
      </c>
      <c r="H12429">
        <v>2</v>
      </c>
      <c r="I12429">
        <v>2</v>
      </c>
      <c r="J12429">
        <v>2</v>
      </c>
      <c r="K12429">
        <v>2</v>
      </c>
    </row>
    <row r="12430" spans="1:11" x14ac:dyDescent="0.25">
      <c r="A12430" t="str">
        <f t="shared" si="194"/>
        <v>Report Link</v>
      </c>
      <c r="B12430">
        <v>123879</v>
      </c>
      <c r="C12430" t="s">
        <v>3120</v>
      </c>
      <c r="D12430" t="s">
        <v>17150</v>
      </c>
      <c r="E12430" t="s">
        <v>17157</v>
      </c>
      <c r="F12430" s="3">
        <v>41185</v>
      </c>
      <c r="G12430">
        <v>2</v>
      </c>
      <c r="H12430">
        <v>2</v>
      </c>
      <c r="I12430">
        <v>2</v>
      </c>
      <c r="J12430">
        <v>1</v>
      </c>
      <c r="K12430">
        <v>2</v>
      </c>
    </row>
    <row r="12431" spans="1:11" x14ac:dyDescent="0.25">
      <c r="A12431" t="str">
        <f t="shared" si="194"/>
        <v>Report Link</v>
      </c>
      <c r="B12431">
        <v>124033</v>
      </c>
      <c r="C12431" t="s">
        <v>2700</v>
      </c>
      <c r="D12431" t="s">
        <v>17149</v>
      </c>
      <c r="E12431" t="s">
        <v>17157</v>
      </c>
      <c r="F12431" s="3">
        <v>41185</v>
      </c>
      <c r="G12431">
        <v>2</v>
      </c>
      <c r="H12431">
        <v>2</v>
      </c>
      <c r="I12431">
        <v>2</v>
      </c>
      <c r="J12431">
        <v>2</v>
      </c>
      <c r="K12431">
        <v>2</v>
      </c>
    </row>
    <row r="12432" spans="1:11" x14ac:dyDescent="0.25">
      <c r="A12432" t="str">
        <f t="shared" si="194"/>
        <v>Report Link</v>
      </c>
      <c r="B12432">
        <v>133600</v>
      </c>
      <c r="C12432" t="s">
        <v>1771</v>
      </c>
      <c r="D12432" t="s">
        <v>17149</v>
      </c>
      <c r="E12432" t="s">
        <v>17157</v>
      </c>
      <c r="F12432" s="3">
        <v>41185</v>
      </c>
      <c r="G12432">
        <v>2</v>
      </c>
      <c r="H12432">
        <v>2</v>
      </c>
      <c r="I12432">
        <v>2</v>
      </c>
      <c r="J12432">
        <v>2</v>
      </c>
      <c r="K12432">
        <v>2</v>
      </c>
    </row>
    <row r="12433" spans="1:11" x14ac:dyDescent="0.25">
      <c r="A12433" t="str">
        <f t="shared" si="194"/>
        <v>Report Link</v>
      </c>
      <c r="B12433">
        <v>135487</v>
      </c>
      <c r="C12433" t="s">
        <v>11318</v>
      </c>
      <c r="D12433" t="s">
        <v>17153</v>
      </c>
      <c r="E12433" t="s">
        <v>17161</v>
      </c>
      <c r="F12433" s="3">
        <v>41185</v>
      </c>
      <c r="G12433">
        <v>3</v>
      </c>
      <c r="H12433">
        <v>2</v>
      </c>
      <c r="I12433">
        <v>2</v>
      </c>
      <c r="J12433">
        <v>1</v>
      </c>
      <c r="K12433">
        <v>3</v>
      </c>
    </row>
    <row r="12434" spans="1:11" x14ac:dyDescent="0.25">
      <c r="A12434" t="str">
        <f t="shared" si="194"/>
        <v>Report Link</v>
      </c>
      <c r="B12434">
        <v>136191</v>
      </c>
      <c r="C12434" t="s">
        <v>11319</v>
      </c>
      <c r="D12434" t="s">
        <v>17149</v>
      </c>
      <c r="E12434" t="s">
        <v>17157</v>
      </c>
      <c r="F12434" s="3">
        <v>41185</v>
      </c>
      <c r="G12434">
        <v>3</v>
      </c>
      <c r="H12434">
        <v>3</v>
      </c>
      <c r="I12434">
        <v>3</v>
      </c>
      <c r="J12434">
        <v>2</v>
      </c>
      <c r="K12434">
        <v>3</v>
      </c>
    </row>
    <row r="12435" spans="1:11" x14ac:dyDescent="0.25">
      <c r="A12435" t="str">
        <f t="shared" si="194"/>
        <v>Report Link</v>
      </c>
      <c r="B12435">
        <v>103601</v>
      </c>
      <c r="C12435" t="s">
        <v>11320</v>
      </c>
      <c r="D12435" t="s">
        <v>17151</v>
      </c>
      <c r="E12435" t="s">
        <v>17158</v>
      </c>
      <c r="F12435" s="3">
        <v>41185</v>
      </c>
      <c r="G12435">
        <v>1</v>
      </c>
      <c r="H12435">
        <v>1</v>
      </c>
      <c r="I12435">
        <v>1</v>
      </c>
      <c r="J12435">
        <v>1</v>
      </c>
      <c r="K12435">
        <v>1</v>
      </c>
    </row>
    <row r="12436" spans="1:11" x14ac:dyDescent="0.25">
      <c r="A12436" t="str">
        <f t="shared" si="194"/>
        <v>Report Link</v>
      </c>
      <c r="B12436">
        <v>103905</v>
      </c>
      <c r="C12436" t="s">
        <v>11321</v>
      </c>
      <c r="D12436" t="s">
        <v>17149</v>
      </c>
      <c r="E12436" t="s">
        <v>17157</v>
      </c>
      <c r="F12436" s="3">
        <v>41185</v>
      </c>
      <c r="G12436">
        <v>2</v>
      </c>
      <c r="H12436">
        <v>2</v>
      </c>
      <c r="I12436">
        <v>2</v>
      </c>
      <c r="J12436">
        <v>2</v>
      </c>
      <c r="K12436">
        <v>2</v>
      </c>
    </row>
    <row r="12437" spans="1:11" x14ac:dyDescent="0.25">
      <c r="A12437" t="str">
        <f t="shared" si="194"/>
        <v>Report Link</v>
      </c>
      <c r="B12437">
        <v>104635</v>
      </c>
      <c r="C12437" t="s">
        <v>11322</v>
      </c>
      <c r="D12437" t="s">
        <v>17149</v>
      </c>
      <c r="E12437" t="s">
        <v>17154</v>
      </c>
      <c r="F12437" s="3">
        <v>41185</v>
      </c>
      <c r="G12437">
        <v>2</v>
      </c>
      <c r="H12437">
        <v>2</v>
      </c>
      <c r="I12437">
        <v>2</v>
      </c>
      <c r="J12437">
        <v>1</v>
      </c>
      <c r="K12437">
        <v>2</v>
      </c>
    </row>
    <row r="12438" spans="1:11" x14ac:dyDescent="0.25">
      <c r="A12438" t="str">
        <f t="shared" si="194"/>
        <v>Report Link</v>
      </c>
      <c r="B12438">
        <v>104956</v>
      </c>
      <c r="C12438" t="s">
        <v>11323</v>
      </c>
      <c r="D12438" t="s">
        <v>17150</v>
      </c>
      <c r="E12438" t="s">
        <v>17157</v>
      </c>
      <c r="F12438" s="3">
        <v>41185</v>
      </c>
      <c r="G12438">
        <v>1</v>
      </c>
      <c r="H12438">
        <v>1</v>
      </c>
      <c r="I12438">
        <v>1</v>
      </c>
      <c r="J12438">
        <v>1</v>
      </c>
      <c r="K12438">
        <v>1</v>
      </c>
    </row>
    <row r="12439" spans="1:11" x14ac:dyDescent="0.25">
      <c r="A12439" t="str">
        <f t="shared" si="194"/>
        <v>Report Link</v>
      </c>
      <c r="B12439">
        <v>106461</v>
      </c>
      <c r="C12439" t="s">
        <v>355</v>
      </c>
      <c r="D12439" t="s">
        <v>17149</v>
      </c>
      <c r="E12439" t="s">
        <v>17154</v>
      </c>
      <c r="F12439" s="3">
        <v>41185</v>
      </c>
      <c r="G12439">
        <v>3</v>
      </c>
      <c r="H12439">
        <v>3</v>
      </c>
      <c r="I12439">
        <v>3</v>
      </c>
      <c r="J12439">
        <v>2</v>
      </c>
      <c r="K12439">
        <v>3</v>
      </c>
    </row>
    <row r="12440" spans="1:11" x14ac:dyDescent="0.25">
      <c r="A12440" t="str">
        <f t="shared" si="194"/>
        <v>Report Link</v>
      </c>
      <c r="B12440">
        <v>109409</v>
      </c>
      <c r="C12440" t="s">
        <v>90</v>
      </c>
      <c r="D12440" t="s">
        <v>17151</v>
      </c>
      <c r="E12440" t="s">
        <v>17158</v>
      </c>
      <c r="F12440" s="3">
        <v>41185</v>
      </c>
      <c r="G12440">
        <v>2</v>
      </c>
      <c r="H12440">
        <v>2</v>
      </c>
      <c r="I12440">
        <v>2</v>
      </c>
      <c r="J12440">
        <v>2</v>
      </c>
      <c r="K12440">
        <v>2</v>
      </c>
    </row>
    <row r="12441" spans="1:11" x14ac:dyDescent="0.25">
      <c r="A12441" t="str">
        <f t="shared" si="194"/>
        <v>Report Link</v>
      </c>
      <c r="B12441">
        <v>112164</v>
      </c>
      <c r="C12441" t="s">
        <v>11324</v>
      </c>
      <c r="D12441" t="s">
        <v>17149</v>
      </c>
      <c r="E12441" t="s">
        <v>17157</v>
      </c>
      <c r="F12441" s="3">
        <v>41185</v>
      </c>
      <c r="G12441">
        <v>2</v>
      </c>
      <c r="H12441">
        <v>2</v>
      </c>
      <c r="I12441">
        <v>2</v>
      </c>
      <c r="J12441">
        <v>2</v>
      </c>
      <c r="K12441">
        <v>2</v>
      </c>
    </row>
    <row r="12442" spans="1:11" x14ac:dyDescent="0.25">
      <c r="A12442" t="str">
        <f t="shared" si="194"/>
        <v>Report Link</v>
      </c>
      <c r="B12442">
        <v>117749</v>
      </c>
      <c r="C12442" t="s">
        <v>11325</v>
      </c>
      <c r="D12442" t="s">
        <v>17149</v>
      </c>
      <c r="E12442" t="s">
        <v>17157</v>
      </c>
      <c r="F12442" s="3">
        <v>41185</v>
      </c>
      <c r="G12442">
        <v>2</v>
      </c>
      <c r="H12442">
        <v>2</v>
      </c>
      <c r="I12442">
        <v>2</v>
      </c>
      <c r="J12442">
        <v>2</v>
      </c>
      <c r="K12442">
        <v>2</v>
      </c>
    </row>
    <row r="12443" spans="1:11" x14ac:dyDescent="0.25">
      <c r="A12443" t="str">
        <f t="shared" si="194"/>
        <v>Report Link</v>
      </c>
      <c r="B12443">
        <v>117896</v>
      </c>
      <c r="C12443" t="s">
        <v>2105</v>
      </c>
      <c r="D12443" t="s">
        <v>17149</v>
      </c>
      <c r="E12443" t="s">
        <v>17157</v>
      </c>
      <c r="F12443" s="3">
        <v>41185</v>
      </c>
      <c r="G12443">
        <v>4</v>
      </c>
      <c r="H12443">
        <v>4</v>
      </c>
      <c r="I12443">
        <v>4</v>
      </c>
      <c r="J12443">
        <v>3</v>
      </c>
      <c r="K12443">
        <v>4</v>
      </c>
    </row>
    <row r="12444" spans="1:11" x14ac:dyDescent="0.25">
      <c r="A12444" t="str">
        <f t="shared" si="194"/>
        <v>Report Link</v>
      </c>
      <c r="B12444">
        <v>117994</v>
      </c>
      <c r="C12444" t="s">
        <v>1963</v>
      </c>
      <c r="D12444" t="s">
        <v>17149</v>
      </c>
      <c r="E12444" t="s">
        <v>17155</v>
      </c>
      <c r="F12444" s="3">
        <v>41185</v>
      </c>
      <c r="G12444">
        <v>3</v>
      </c>
      <c r="H12444">
        <v>3</v>
      </c>
      <c r="I12444">
        <v>3</v>
      </c>
      <c r="J12444">
        <v>2</v>
      </c>
      <c r="K12444">
        <v>2</v>
      </c>
    </row>
    <row r="12445" spans="1:11" x14ac:dyDescent="0.25">
      <c r="A12445" t="str">
        <f t="shared" si="194"/>
        <v>Report Link</v>
      </c>
      <c r="B12445">
        <v>119956</v>
      </c>
      <c r="C12445" t="s">
        <v>11326</v>
      </c>
      <c r="D12445" t="s">
        <v>17149</v>
      </c>
      <c r="E12445" t="s">
        <v>17157</v>
      </c>
      <c r="F12445" s="3">
        <v>41185</v>
      </c>
      <c r="G12445">
        <v>2</v>
      </c>
      <c r="H12445">
        <v>2</v>
      </c>
      <c r="I12445">
        <v>2</v>
      </c>
      <c r="J12445">
        <v>2</v>
      </c>
      <c r="K12445">
        <v>2</v>
      </c>
    </row>
    <row r="12446" spans="1:11" x14ac:dyDescent="0.25">
      <c r="A12446" t="str">
        <f t="shared" si="194"/>
        <v>Report Link</v>
      </c>
      <c r="B12446">
        <v>121265</v>
      </c>
      <c r="C12446" t="s">
        <v>11327</v>
      </c>
      <c r="D12446" t="s">
        <v>17151</v>
      </c>
      <c r="E12446" t="s">
        <v>17162</v>
      </c>
      <c r="F12446" s="3">
        <v>41185</v>
      </c>
      <c r="G12446">
        <v>3</v>
      </c>
      <c r="H12446">
        <v>3</v>
      </c>
      <c r="I12446">
        <v>3</v>
      </c>
      <c r="J12446">
        <v>3</v>
      </c>
      <c r="K12446">
        <v>3</v>
      </c>
    </row>
    <row r="12447" spans="1:11" x14ac:dyDescent="0.25">
      <c r="A12447" t="str">
        <f t="shared" si="194"/>
        <v>Report Link</v>
      </c>
      <c r="B12447">
        <v>121338</v>
      </c>
      <c r="C12447" t="s">
        <v>1416</v>
      </c>
      <c r="D12447" t="s">
        <v>17149</v>
      </c>
      <c r="E12447" t="s">
        <v>17157</v>
      </c>
      <c r="F12447" s="3">
        <v>41185</v>
      </c>
      <c r="G12447">
        <v>2</v>
      </c>
      <c r="H12447">
        <v>2</v>
      </c>
      <c r="I12447">
        <v>2</v>
      </c>
      <c r="J12447">
        <v>2</v>
      </c>
      <c r="K12447">
        <v>2</v>
      </c>
    </row>
    <row r="12448" spans="1:11" x14ac:dyDescent="0.25">
      <c r="A12448" t="str">
        <f t="shared" si="194"/>
        <v>Report Link</v>
      </c>
      <c r="B12448">
        <v>122821</v>
      </c>
      <c r="C12448" t="s">
        <v>11328</v>
      </c>
      <c r="D12448" t="s">
        <v>17149</v>
      </c>
      <c r="E12448" t="s">
        <v>17154</v>
      </c>
      <c r="F12448" s="3">
        <v>41185</v>
      </c>
      <c r="G12448">
        <v>2</v>
      </c>
      <c r="H12448">
        <v>2</v>
      </c>
      <c r="I12448">
        <v>2</v>
      </c>
      <c r="J12448">
        <v>2</v>
      </c>
      <c r="K12448">
        <v>2</v>
      </c>
    </row>
    <row r="12449" spans="1:11" x14ac:dyDescent="0.25">
      <c r="A12449" t="str">
        <f t="shared" si="194"/>
        <v>Report Link</v>
      </c>
      <c r="B12449">
        <v>136488</v>
      </c>
      <c r="C12449" t="s">
        <v>11329</v>
      </c>
      <c r="D12449" t="s">
        <v>17150</v>
      </c>
      <c r="E12449" t="s">
        <v>17164</v>
      </c>
      <c r="F12449" s="3">
        <v>41185</v>
      </c>
      <c r="G12449">
        <v>1</v>
      </c>
      <c r="H12449">
        <v>1</v>
      </c>
      <c r="I12449">
        <v>1</v>
      </c>
      <c r="J12449">
        <v>2</v>
      </c>
      <c r="K12449">
        <v>1</v>
      </c>
    </row>
    <row r="12450" spans="1:11" x14ac:dyDescent="0.25">
      <c r="A12450" t="str">
        <f t="shared" si="194"/>
        <v>Report Link</v>
      </c>
      <c r="B12450">
        <v>136986</v>
      </c>
      <c r="C12450" t="s">
        <v>11330</v>
      </c>
      <c r="D12450" t="s">
        <v>17150</v>
      </c>
      <c r="E12450" t="s">
        <v>17164</v>
      </c>
      <c r="F12450" s="3">
        <v>41185</v>
      </c>
      <c r="G12450">
        <v>3</v>
      </c>
      <c r="H12450">
        <v>3</v>
      </c>
      <c r="I12450">
        <v>3</v>
      </c>
      <c r="J12450">
        <v>2</v>
      </c>
      <c r="K12450">
        <v>2</v>
      </c>
    </row>
    <row r="12451" spans="1:11" x14ac:dyDescent="0.25">
      <c r="A12451" t="str">
        <f t="shared" si="194"/>
        <v>Report Link</v>
      </c>
      <c r="B12451">
        <v>138470</v>
      </c>
      <c r="C12451" t="s">
        <v>11331</v>
      </c>
      <c r="D12451" t="s">
        <v>17150</v>
      </c>
      <c r="E12451" t="s">
        <v>17164</v>
      </c>
      <c r="F12451" s="3">
        <v>41185</v>
      </c>
      <c r="G12451">
        <v>1</v>
      </c>
      <c r="H12451">
        <v>1</v>
      </c>
      <c r="I12451">
        <v>1</v>
      </c>
      <c r="J12451">
        <v>1</v>
      </c>
      <c r="K12451">
        <v>1</v>
      </c>
    </row>
    <row r="12452" spans="1:11" x14ac:dyDescent="0.25">
      <c r="A12452" t="str">
        <f t="shared" si="194"/>
        <v>Report Link</v>
      </c>
      <c r="B12452">
        <v>102524</v>
      </c>
      <c r="C12452" t="s">
        <v>163</v>
      </c>
      <c r="D12452" t="s">
        <v>17149</v>
      </c>
      <c r="E12452" t="s">
        <v>17154</v>
      </c>
      <c r="F12452" s="3">
        <v>41185</v>
      </c>
      <c r="G12452">
        <v>2</v>
      </c>
      <c r="H12452">
        <v>2</v>
      </c>
      <c r="I12452">
        <v>2</v>
      </c>
      <c r="J12452">
        <v>2</v>
      </c>
      <c r="K12452">
        <v>2</v>
      </c>
    </row>
    <row r="12453" spans="1:11" x14ac:dyDescent="0.25">
      <c r="A12453" t="str">
        <f t="shared" si="194"/>
        <v>Report Link</v>
      </c>
      <c r="B12453">
        <v>105501</v>
      </c>
      <c r="C12453" t="s">
        <v>1212</v>
      </c>
      <c r="D12453" t="s">
        <v>17149</v>
      </c>
      <c r="E12453" t="s">
        <v>17155</v>
      </c>
      <c r="F12453" s="3">
        <v>41185</v>
      </c>
      <c r="G12453">
        <v>3</v>
      </c>
      <c r="H12453">
        <v>3</v>
      </c>
      <c r="I12453">
        <v>3</v>
      </c>
      <c r="J12453">
        <v>2</v>
      </c>
      <c r="K12453">
        <v>3</v>
      </c>
    </row>
    <row r="12454" spans="1:11" x14ac:dyDescent="0.25">
      <c r="A12454" t="str">
        <f t="shared" si="194"/>
        <v>Report Link</v>
      </c>
      <c r="B12454">
        <v>107120</v>
      </c>
      <c r="C12454" t="s">
        <v>5072</v>
      </c>
      <c r="D12454" t="s">
        <v>17149</v>
      </c>
      <c r="E12454" t="s">
        <v>17154</v>
      </c>
      <c r="F12454" s="3">
        <v>41185</v>
      </c>
      <c r="G12454">
        <v>3</v>
      </c>
      <c r="H12454">
        <v>3</v>
      </c>
      <c r="I12454">
        <v>3</v>
      </c>
      <c r="J12454">
        <v>3</v>
      </c>
      <c r="K12454">
        <v>3</v>
      </c>
    </row>
    <row r="12455" spans="1:11" x14ac:dyDescent="0.25">
      <c r="A12455" t="str">
        <f t="shared" si="194"/>
        <v>Report Link</v>
      </c>
      <c r="B12455">
        <v>108869</v>
      </c>
      <c r="C12455" t="s">
        <v>3492</v>
      </c>
      <c r="D12455" t="s">
        <v>17150</v>
      </c>
      <c r="E12455" t="s">
        <v>17154</v>
      </c>
      <c r="F12455" s="3">
        <v>41185</v>
      </c>
      <c r="G12455">
        <v>2</v>
      </c>
      <c r="H12455">
        <v>2</v>
      </c>
      <c r="I12455">
        <v>2</v>
      </c>
      <c r="J12455">
        <v>2</v>
      </c>
      <c r="K12455">
        <v>2</v>
      </c>
    </row>
    <row r="12456" spans="1:11" x14ac:dyDescent="0.25">
      <c r="A12456" t="str">
        <f t="shared" si="194"/>
        <v>Report Link</v>
      </c>
      <c r="B12456">
        <v>110051</v>
      </c>
      <c r="C12456" t="s">
        <v>11332</v>
      </c>
      <c r="D12456" t="s">
        <v>17150</v>
      </c>
      <c r="E12456" t="s">
        <v>17157</v>
      </c>
      <c r="F12456" s="3">
        <v>41185</v>
      </c>
      <c r="G12456">
        <v>2</v>
      </c>
      <c r="H12456">
        <v>2</v>
      </c>
      <c r="I12456">
        <v>2</v>
      </c>
      <c r="J12456">
        <v>1</v>
      </c>
      <c r="K12456">
        <v>1</v>
      </c>
    </row>
    <row r="12457" spans="1:11" x14ac:dyDescent="0.25">
      <c r="A12457" t="str">
        <f t="shared" si="194"/>
        <v>Report Link</v>
      </c>
      <c r="B12457">
        <v>114086</v>
      </c>
      <c r="C12457" t="s">
        <v>11333</v>
      </c>
      <c r="D12457" t="s">
        <v>17149</v>
      </c>
      <c r="E12457" t="s">
        <v>17157</v>
      </c>
      <c r="F12457" s="3">
        <v>41185</v>
      </c>
      <c r="G12457">
        <v>2</v>
      </c>
      <c r="H12457">
        <v>2</v>
      </c>
      <c r="I12457">
        <v>2</v>
      </c>
      <c r="J12457">
        <v>2</v>
      </c>
      <c r="K12457">
        <v>2</v>
      </c>
    </row>
    <row r="12458" spans="1:11" x14ac:dyDescent="0.25">
      <c r="A12458" t="str">
        <f t="shared" si="194"/>
        <v>Report Link</v>
      </c>
      <c r="B12458">
        <v>115969</v>
      </c>
      <c r="C12458" t="s">
        <v>11334</v>
      </c>
      <c r="D12458" t="s">
        <v>17149</v>
      </c>
      <c r="E12458" t="s">
        <v>17157</v>
      </c>
      <c r="F12458" s="3">
        <v>41185</v>
      </c>
      <c r="G12458">
        <v>3</v>
      </c>
      <c r="H12458">
        <v>3</v>
      </c>
      <c r="I12458">
        <v>3</v>
      </c>
      <c r="J12458">
        <v>2</v>
      </c>
      <c r="K12458">
        <v>3</v>
      </c>
    </row>
    <row r="12459" spans="1:11" x14ac:dyDescent="0.25">
      <c r="A12459" t="str">
        <f t="shared" si="194"/>
        <v>Report Link</v>
      </c>
      <c r="B12459">
        <v>118457</v>
      </c>
      <c r="C12459" t="s">
        <v>11335</v>
      </c>
      <c r="D12459" t="s">
        <v>17149</v>
      </c>
      <c r="E12459" t="s">
        <v>17157</v>
      </c>
      <c r="F12459" s="3">
        <v>41185</v>
      </c>
      <c r="G12459">
        <v>3</v>
      </c>
      <c r="H12459">
        <v>3</v>
      </c>
      <c r="I12459">
        <v>3</v>
      </c>
      <c r="J12459">
        <v>3</v>
      </c>
      <c r="K12459">
        <v>3</v>
      </c>
    </row>
    <row r="12460" spans="1:11" x14ac:dyDescent="0.25">
      <c r="A12460" t="str">
        <f t="shared" si="194"/>
        <v>Report Link</v>
      </c>
      <c r="B12460">
        <v>118515</v>
      </c>
      <c r="C12460" t="s">
        <v>11336</v>
      </c>
      <c r="D12460" t="s">
        <v>17149</v>
      </c>
      <c r="E12460" t="s">
        <v>17157</v>
      </c>
      <c r="F12460" s="3">
        <v>41185</v>
      </c>
      <c r="G12460">
        <v>2</v>
      </c>
      <c r="H12460">
        <v>2</v>
      </c>
      <c r="I12460">
        <v>2</v>
      </c>
      <c r="J12460">
        <v>2</v>
      </c>
      <c r="K12460">
        <v>2</v>
      </c>
    </row>
    <row r="12461" spans="1:11" x14ac:dyDescent="0.25">
      <c r="A12461" t="str">
        <f t="shared" si="194"/>
        <v>Report Link</v>
      </c>
      <c r="B12461">
        <v>119714</v>
      </c>
      <c r="C12461" t="s">
        <v>11337</v>
      </c>
      <c r="D12461" t="s">
        <v>17150</v>
      </c>
      <c r="E12461" t="s">
        <v>17157</v>
      </c>
      <c r="F12461" s="3">
        <v>41185</v>
      </c>
      <c r="G12461">
        <v>2</v>
      </c>
      <c r="H12461">
        <v>2</v>
      </c>
      <c r="I12461">
        <v>2</v>
      </c>
      <c r="J12461">
        <v>2</v>
      </c>
      <c r="K12461">
        <v>1</v>
      </c>
    </row>
    <row r="12462" spans="1:11" x14ac:dyDescent="0.25">
      <c r="A12462" t="str">
        <f t="shared" si="194"/>
        <v>Report Link</v>
      </c>
      <c r="B12462">
        <v>123407</v>
      </c>
      <c r="C12462" t="s">
        <v>11338</v>
      </c>
      <c r="D12462" t="s">
        <v>17149</v>
      </c>
      <c r="E12462" t="s">
        <v>17157</v>
      </c>
      <c r="F12462" s="3">
        <v>41185</v>
      </c>
      <c r="G12462">
        <v>2</v>
      </c>
      <c r="H12462">
        <v>2</v>
      </c>
      <c r="I12462">
        <v>2</v>
      </c>
      <c r="J12462">
        <v>2</v>
      </c>
      <c r="K12462">
        <v>2</v>
      </c>
    </row>
    <row r="12463" spans="1:11" x14ac:dyDescent="0.25">
      <c r="A12463" t="str">
        <f t="shared" si="194"/>
        <v>Report Link</v>
      </c>
      <c r="B12463">
        <v>131587</v>
      </c>
      <c r="C12463" t="s">
        <v>2016</v>
      </c>
      <c r="D12463" t="s">
        <v>17149</v>
      </c>
      <c r="E12463" t="s">
        <v>17157</v>
      </c>
      <c r="F12463" s="3">
        <v>41185</v>
      </c>
      <c r="G12463">
        <v>2</v>
      </c>
      <c r="H12463">
        <v>2</v>
      </c>
      <c r="I12463">
        <v>2</v>
      </c>
      <c r="J12463">
        <v>2</v>
      </c>
      <c r="K12463">
        <v>2</v>
      </c>
    </row>
    <row r="12464" spans="1:11" x14ac:dyDescent="0.25">
      <c r="A12464" t="str">
        <f t="shared" si="194"/>
        <v>Report Link</v>
      </c>
      <c r="B12464">
        <v>131626</v>
      </c>
      <c r="C12464" t="s">
        <v>5879</v>
      </c>
      <c r="D12464" t="s">
        <v>17153</v>
      </c>
      <c r="E12464" t="s">
        <v>17161</v>
      </c>
      <c r="F12464" s="3">
        <v>41185</v>
      </c>
      <c r="G12464">
        <v>3</v>
      </c>
      <c r="H12464">
        <v>3</v>
      </c>
      <c r="I12464">
        <v>3</v>
      </c>
      <c r="J12464">
        <v>3</v>
      </c>
      <c r="K12464">
        <v>3</v>
      </c>
    </row>
    <row r="12465" spans="1:11" x14ac:dyDescent="0.25">
      <c r="A12465" t="str">
        <f t="shared" si="194"/>
        <v>Report Link</v>
      </c>
      <c r="B12465">
        <v>137948</v>
      </c>
      <c r="C12465" t="s">
        <v>11339</v>
      </c>
      <c r="D12465" t="s">
        <v>17150</v>
      </c>
      <c r="E12465" t="s">
        <v>17164</v>
      </c>
      <c r="F12465" s="3">
        <v>41185</v>
      </c>
      <c r="G12465">
        <v>3</v>
      </c>
      <c r="H12465">
        <v>3</v>
      </c>
      <c r="I12465">
        <v>3</v>
      </c>
      <c r="J12465">
        <v>3</v>
      </c>
      <c r="K12465">
        <v>3</v>
      </c>
    </row>
    <row r="12466" spans="1:11" x14ac:dyDescent="0.25">
      <c r="A12466" t="str">
        <f t="shared" si="194"/>
        <v>Report Link</v>
      </c>
      <c r="B12466">
        <v>101451</v>
      </c>
      <c r="C12466" t="s">
        <v>11340</v>
      </c>
      <c r="D12466" t="s">
        <v>17149</v>
      </c>
      <c r="E12466" t="s">
        <v>17155</v>
      </c>
      <c r="F12466" s="3">
        <v>41185</v>
      </c>
      <c r="G12466">
        <v>2</v>
      </c>
      <c r="H12466">
        <v>2</v>
      </c>
      <c r="I12466">
        <v>2</v>
      </c>
      <c r="J12466">
        <v>2</v>
      </c>
      <c r="K12466">
        <v>2</v>
      </c>
    </row>
    <row r="12467" spans="1:11" x14ac:dyDescent="0.25">
      <c r="A12467" t="str">
        <f t="shared" si="194"/>
        <v>Report Link</v>
      </c>
      <c r="B12467">
        <v>105631</v>
      </c>
      <c r="C12467" t="s">
        <v>113</v>
      </c>
      <c r="D12467" t="s">
        <v>17149</v>
      </c>
      <c r="E12467" t="s">
        <v>17157</v>
      </c>
      <c r="F12467" s="3">
        <v>41185</v>
      </c>
      <c r="G12467">
        <v>3</v>
      </c>
      <c r="H12467">
        <v>3</v>
      </c>
      <c r="I12467">
        <v>3</v>
      </c>
      <c r="J12467">
        <v>2</v>
      </c>
      <c r="K12467">
        <v>3</v>
      </c>
    </row>
    <row r="12468" spans="1:11" x14ac:dyDescent="0.25">
      <c r="A12468" t="str">
        <f t="shared" si="194"/>
        <v>Report Link</v>
      </c>
      <c r="B12468">
        <v>106599</v>
      </c>
      <c r="C12468" t="s">
        <v>2731</v>
      </c>
      <c r="D12468" t="s">
        <v>17149</v>
      </c>
      <c r="E12468" t="s">
        <v>17157</v>
      </c>
      <c r="F12468" s="3">
        <v>41185</v>
      </c>
      <c r="G12468">
        <v>2</v>
      </c>
      <c r="H12468">
        <v>2</v>
      </c>
      <c r="I12468">
        <v>2</v>
      </c>
      <c r="J12468">
        <v>2</v>
      </c>
      <c r="K12468">
        <v>2</v>
      </c>
    </row>
    <row r="12469" spans="1:11" x14ac:dyDescent="0.25">
      <c r="A12469" t="str">
        <f t="shared" si="194"/>
        <v>Report Link</v>
      </c>
      <c r="B12469">
        <v>119436</v>
      </c>
      <c r="C12469" t="s">
        <v>11341</v>
      </c>
      <c r="D12469" t="s">
        <v>17149</v>
      </c>
      <c r="E12469" t="s">
        <v>17154</v>
      </c>
      <c r="F12469" s="3">
        <v>41185</v>
      </c>
      <c r="G12469">
        <v>3</v>
      </c>
      <c r="H12469">
        <v>3</v>
      </c>
      <c r="I12469">
        <v>3</v>
      </c>
      <c r="J12469">
        <v>2</v>
      </c>
      <c r="K12469">
        <v>3</v>
      </c>
    </row>
    <row r="12470" spans="1:11" x14ac:dyDescent="0.25">
      <c r="A12470" t="str">
        <f t="shared" si="194"/>
        <v>Report Link</v>
      </c>
      <c r="B12470">
        <v>119585</v>
      </c>
      <c r="C12470" t="s">
        <v>854</v>
      </c>
      <c r="D12470" t="s">
        <v>17149</v>
      </c>
      <c r="E12470" t="s">
        <v>17154</v>
      </c>
      <c r="F12470" s="3">
        <v>41185</v>
      </c>
      <c r="G12470">
        <v>4</v>
      </c>
      <c r="H12470">
        <v>4</v>
      </c>
      <c r="I12470">
        <v>4</v>
      </c>
      <c r="J12470">
        <v>3</v>
      </c>
      <c r="K12470">
        <v>4</v>
      </c>
    </row>
    <row r="12471" spans="1:11" x14ac:dyDescent="0.25">
      <c r="A12471" t="str">
        <f t="shared" si="194"/>
        <v>Report Link</v>
      </c>
      <c r="B12471">
        <v>126309</v>
      </c>
      <c r="C12471" t="s">
        <v>141</v>
      </c>
      <c r="D12471" t="s">
        <v>17149</v>
      </c>
      <c r="E12471" t="s">
        <v>17154</v>
      </c>
      <c r="F12471" s="3">
        <v>41185</v>
      </c>
      <c r="G12471">
        <v>3</v>
      </c>
      <c r="H12471">
        <v>3</v>
      </c>
      <c r="I12471">
        <v>3</v>
      </c>
      <c r="J12471">
        <v>2</v>
      </c>
      <c r="K12471">
        <v>3</v>
      </c>
    </row>
    <row r="12472" spans="1:11" x14ac:dyDescent="0.25">
      <c r="A12472" t="str">
        <f t="shared" si="194"/>
        <v>Report Link</v>
      </c>
      <c r="B12472">
        <v>131930</v>
      </c>
      <c r="C12472" t="s">
        <v>11342</v>
      </c>
      <c r="D12472" t="s">
        <v>17149</v>
      </c>
      <c r="E12472" t="s">
        <v>17157</v>
      </c>
      <c r="F12472" s="3">
        <v>41185</v>
      </c>
      <c r="G12472">
        <v>3</v>
      </c>
      <c r="H12472">
        <v>3</v>
      </c>
      <c r="I12472">
        <v>3</v>
      </c>
      <c r="J12472">
        <v>2</v>
      </c>
      <c r="K12472">
        <v>2</v>
      </c>
    </row>
    <row r="12473" spans="1:11" x14ac:dyDescent="0.25">
      <c r="A12473" t="str">
        <f t="shared" si="194"/>
        <v>Report Link</v>
      </c>
      <c r="B12473">
        <v>135116</v>
      </c>
      <c r="C12473" t="s">
        <v>11343</v>
      </c>
      <c r="D12473" t="s">
        <v>17149</v>
      </c>
      <c r="E12473" t="s">
        <v>17157</v>
      </c>
      <c r="F12473" s="3">
        <v>41185</v>
      </c>
      <c r="G12473">
        <v>2</v>
      </c>
      <c r="H12473">
        <v>2</v>
      </c>
      <c r="I12473">
        <v>2</v>
      </c>
      <c r="J12473">
        <v>2</v>
      </c>
      <c r="K12473">
        <v>2</v>
      </c>
    </row>
    <row r="12474" spans="1:11" x14ac:dyDescent="0.25">
      <c r="A12474" t="str">
        <f t="shared" si="194"/>
        <v>Report Link</v>
      </c>
      <c r="B12474">
        <v>135175</v>
      </c>
      <c r="C12474" t="s">
        <v>5029</v>
      </c>
      <c r="D12474" t="s">
        <v>17151</v>
      </c>
      <c r="E12474" t="s">
        <v>17163</v>
      </c>
      <c r="F12474" s="3">
        <v>41185</v>
      </c>
      <c r="G12474">
        <v>3</v>
      </c>
      <c r="H12474">
        <v>3</v>
      </c>
      <c r="I12474">
        <v>3</v>
      </c>
      <c r="J12474">
        <v>2</v>
      </c>
      <c r="K12474">
        <v>3</v>
      </c>
    </row>
    <row r="12475" spans="1:11" x14ac:dyDescent="0.25">
      <c r="A12475" t="str">
        <f t="shared" si="194"/>
        <v>Report Link</v>
      </c>
      <c r="B12475">
        <v>104280</v>
      </c>
      <c r="C12475" t="s">
        <v>11344</v>
      </c>
      <c r="D12475" t="s">
        <v>17152</v>
      </c>
      <c r="E12475" t="s">
        <v>17159</v>
      </c>
      <c r="F12475" s="3">
        <v>41185</v>
      </c>
      <c r="G12475">
        <v>1</v>
      </c>
      <c r="H12475">
        <v>1</v>
      </c>
      <c r="I12475">
        <v>1</v>
      </c>
      <c r="J12475">
        <v>1</v>
      </c>
      <c r="K12475">
        <v>1</v>
      </c>
    </row>
    <row r="12476" spans="1:11" x14ac:dyDescent="0.25">
      <c r="A12476" t="str">
        <f t="shared" si="194"/>
        <v>Report Link</v>
      </c>
      <c r="B12476">
        <v>109819</v>
      </c>
      <c r="C12476" t="s">
        <v>11345</v>
      </c>
      <c r="D12476" t="s">
        <v>17149</v>
      </c>
      <c r="E12476" t="s">
        <v>17157</v>
      </c>
      <c r="F12476" s="3">
        <v>41185</v>
      </c>
      <c r="G12476">
        <v>2</v>
      </c>
      <c r="H12476">
        <v>2</v>
      </c>
      <c r="I12476">
        <v>2</v>
      </c>
      <c r="J12476">
        <v>2</v>
      </c>
      <c r="K12476">
        <v>2</v>
      </c>
    </row>
    <row r="12477" spans="1:11" x14ac:dyDescent="0.25">
      <c r="A12477" t="str">
        <f t="shared" si="194"/>
        <v>Report Link</v>
      </c>
      <c r="B12477">
        <v>110500</v>
      </c>
      <c r="C12477" t="s">
        <v>11346</v>
      </c>
      <c r="D12477" t="s">
        <v>17150</v>
      </c>
      <c r="E12477" t="s">
        <v>17156</v>
      </c>
      <c r="F12477" s="3">
        <v>41185</v>
      </c>
      <c r="G12477">
        <v>3</v>
      </c>
      <c r="H12477">
        <v>3</v>
      </c>
      <c r="I12477">
        <v>3</v>
      </c>
      <c r="J12477">
        <v>2</v>
      </c>
      <c r="K12477">
        <v>2</v>
      </c>
    </row>
    <row r="12478" spans="1:11" x14ac:dyDescent="0.25">
      <c r="A12478" t="str">
        <f t="shared" si="194"/>
        <v>Report Link</v>
      </c>
      <c r="B12478">
        <v>116244</v>
      </c>
      <c r="C12478" t="s">
        <v>11347</v>
      </c>
      <c r="D12478" t="s">
        <v>17149</v>
      </c>
      <c r="E12478" t="s">
        <v>17157</v>
      </c>
      <c r="F12478" s="3">
        <v>41185</v>
      </c>
      <c r="G12478">
        <v>4</v>
      </c>
      <c r="H12478">
        <v>4</v>
      </c>
      <c r="I12478">
        <v>4</v>
      </c>
      <c r="J12478">
        <v>3</v>
      </c>
      <c r="K12478">
        <v>4</v>
      </c>
    </row>
    <row r="12479" spans="1:11" x14ac:dyDescent="0.25">
      <c r="A12479" t="str">
        <f t="shared" si="194"/>
        <v>Report Link</v>
      </c>
      <c r="B12479">
        <v>119116</v>
      </c>
      <c r="C12479" t="s">
        <v>11348</v>
      </c>
      <c r="D12479" t="s">
        <v>17149</v>
      </c>
      <c r="E12479" t="s">
        <v>17157</v>
      </c>
      <c r="F12479" s="3">
        <v>41185</v>
      </c>
      <c r="G12479">
        <v>3</v>
      </c>
      <c r="H12479">
        <v>3</v>
      </c>
      <c r="I12479">
        <v>3</v>
      </c>
      <c r="J12479">
        <v>2</v>
      </c>
      <c r="K12479">
        <v>3</v>
      </c>
    </row>
    <row r="12480" spans="1:11" x14ac:dyDescent="0.25">
      <c r="A12480" t="str">
        <f t="shared" si="194"/>
        <v>Report Link</v>
      </c>
      <c r="B12480">
        <v>121803</v>
      </c>
      <c r="C12480" t="s">
        <v>11349</v>
      </c>
      <c r="D12480" t="s">
        <v>17149</v>
      </c>
      <c r="E12480" t="s">
        <v>17157</v>
      </c>
      <c r="F12480" s="3">
        <v>41185</v>
      </c>
      <c r="G12480">
        <v>2</v>
      </c>
      <c r="H12480">
        <v>2</v>
      </c>
      <c r="I12480">
        <v>2</v>
      </c>
      <c r="J12480">
        <v>2</v>
      </c>
      <c r="K12480">
        <v>2</v>
      </c>
    </row>
    <row r="12481" spans="1:11" x14ac:dyDescent="0.25">
      <c r="A12481" t="str">
        <f t="shared" si="194"/>
        <v>Report Link</v>
      </c>
      <c r="B12481">
        <v>123757</v>
      </c>
      <c r="C12481" t="s">
        <v>11350</v>
      </c>
      <c r="D12481" t="s">
        <v>17149</v>
      </c>
      <c r="E12481" t="s">
        <v>17155</v>
      </c>
      <c r="F12481" s="3">
        <v>41185</v>
      </c>
      <c r="G12481">
        <v>2</v>
      </c>
      <c r="H12481">
        <v>2</v>
      </c>
      <c r="I12481">
        <v>2</v>
      </c>
      <c r="J12481">
        <v>2</v>
      </c>
      <c r="K12481">
        <v>2</v>
      </c>
    </row>
    <row r="12482" spans="1:11" x14ac:dyDescent="0.25">
      <c r="A12482" t="str">
        <f t="shared" si="194"/>
        <v>Report Link</v>
      </c>
      <c r="B12482">
        <v>125508</v>
      </c>
      <c r="C12482" t="s">
        <v>11351</v>
      </c>
      <c r="D12482" t="s">
        <v>17149</v>
      </c>
      <c r="E12482" t="s">
        <v>17157</v>
      </c>
      <c r="F12482" s="3">
        <v>41185</v>
      </c>
      <c r="G12482">
        <v>3</v>
      </c>
      <c r="H12482">
        <v>3</v>
      </c>
      <c r="I12482">
        <v>3</v>
      </c>
      <c r="J12482">
        <v>2</v>
      </c>
      <c r="K12482">
        <v>2</v>
      </c>
    </row>
    <row r="12483" spans="1:11" x14ac:dyDescent="0.25">
      <c r="A12483" t="str">
        <f t="shared" ref="A12483:A12546" si="195">IF(B12483 &lt;&gt; "", HYPERLINK(CONCATENATE("http://www.ofsted.gov.uk/inspection-reports/find-inspection-report/provider/ELS/",B12483),"Report Link"),"")</f>
        <v>Report Link</v>
      </c>
      <c r="B12483">
        <v>131991</v>
      </c>
      <c r="C12483" t="s">
        <v>11352</v>
      </c>
      <c r="D12483" t="s">
        <v>17149</v>
      </c>
      <c r="E12483" t="s">
        <v>17157</v>
      </c>
      <c r="F12483" s="3">
        <v>41185</v>
      </c>
      <c r="G12483">
        <v>3</v>
      </c>
      <c r="H12483">
        <v>3</v>
      </c>
      <c r="I12483">
        <v>3</v>
      </c>
      <c r="J12483">
        <v>2</v>
      </c>
      <c r="K12483">
        <v>3</v>
      </c>
    </row>
    <row r="12484" spans="1:11" x14ac:dyDescent="0.25">
      <c r="A12484" t="str">
        <f t="shared" si="195"/>
        <v>Report Link</v>
      </c>
      <c r="B12484">
        <v>106416</v>
      </c>
      <c r="C12484" t="s">
        <v>11353</v>
      </c>
      <c r="D12484" t="s">
        <v>17149</v>
      </c>
      <c r="E12484" t="s">
        <v>17157</v>
      </c>
      <c r="F12484" s="3">
        <v>41186</v>
      </c>
      <c r="G12484">
        <v>3</v>
      </c>
      <c r="H12484">
        <v>3</v>
      </c>
      <c r="I12484">
        <v>3</v>
      </c>
      <c r="J12484">
        <v>2</v>
      </c>
      <c r="K12484">
        <v>2</v>
      </c>
    </row>
    <row r="12485" spans="1:11" x14ac:dyDescent="0.25">
      <c r="A12485" t="str">
        <f t="shared" si="195"/>
        <v>Report Link</v>
      </c>
      <c r="B12485">
        <v>108955</v>
      </c>
      <c r="C12485" t="s">
        <v>4121</v>
      </c>
      <c r="D12485" t="s">
        <v>17149</v>
      </c>
      <c r="E12485" t="s">
        <v>17157</v>
      </c>
      <c r="F12485" s="3">
        <v>41186</v>
      </c>
      <c r="G12485">
        <v>4</v>
      </c>
      <c r="H12485">
        <v>4</v>
      </c>
      <c r="I12485">
        <v>4</v>
      </c>
      <c r="J12485">
        <v>3</v>
      </c>
      <c r="K12485">
        <v>4</v>
      </c>
    </row>
    <row r="12486" spans="1:11" x14ac:dyDescent="0.25">
      <c r="A12486" t="str">
        <f t="shared" si="195"/>
        <v>Report Link</v>
      </c>
      <c r="B12486">
        <v>109796</v>
      </c>
      <c r="C12486" t="s">
        <v>4401</v>
      </c>
      <c r="D12486" t="s">
        <v>17149</v>
      </c>
      <c r="E12486" t="s">
        <v>17157</v>
      </c>
      <c r="F12486" s="3">
        <v>41186</v>
      </c>
      <c r="G12486">
        <v>2</v>
      </c>
      <c r="H12486">
        <v>2</v>
      </c>
      <c r="I12486">
        <v>2</v>
      </c>
      <c r="J12486">
        <v>2</v>
      </c>
      <c r="K12486">
        <v>2</v>
      </c>
    </row>
    <row r="12487" spans="1:11" x14ac:dyDescent="0.25">
      <c r="A12487" t="str">
        <f t="shared" si="195"/>
        <v>Report Link</v>
      </c>
      <c r="B12487">
        <v>114815</v>
      </c>
      <c r="C12487" t="s">
        <v>11354</v>
      </c>
      <c r="D12487" t="s">
        <v>17149</v>
      </c>
      <c r="E12487" t="s">
        <v>17157</v>
      </c>
      <c r="F12487" s="3">
        <v>41186</v>
      </c>
      <c r="G12487">
        <v>3</v>
      </c>
      <c r="H12487">
        <v>3</v>
      </c>
      <c r="I12487">
        <v>3</v>
      </c>
      <c r="J12487">
        <v>2</v>
      </c>
      <c r="K12487">
        <v>3</v>
      </c>
    </row>
    <row r="12488" spans="1:11" x14ac:dyDescent="0.25">
      <c r="A12488" t="str">
        <f t="shared" si="195"/>
        <v>Report Link</v>
      </c>
      <c r="B12488">
        <v>117152</v>
      </c>
      <c r="C12488" t="s">
        <v>1124</v>
      </c>
      <c r="D12488" t="s">
        <v>17149</v>
      </c>
      <c r="E12488" t="s">
        <v>17157</v>
      </c>
      <c r="F12488" s="3">
        <v>41186</v>
      </c>
      <c r="G12488">
        <v>2</v>
      </c>
      <c r="H12488">
        <v>2</v>
      </c>
      <c r="I12488">
        <v>2</v>
      </c>
      <c r="J12488">
        <v>2</v>
      </c>
      <c r="K12488">
        <v>2</v>
      </c>
    </row>
    <row r="12489" spans="1:11" x14ac:dyDescent="0.25">
      <c r="A12489" t="str">
        <f t="shared" si="195"/>
        <v>Report Link</v>
      </c>
      <c r="B12489">
        <v>120555</v>
      </c>
      <c r="C12489" t="s">
        <v>904</v>
      </c>
      <c r="D12489" t="s">
        <v>17149</v>
      </c>
      <c r="E12489" t="s">
        <v>17155</v>
      </c>
      <c r="F12489" s="3">
        <v>41186</v>
      </c>
      <c r="G12489">
        <v>3</v>
      </c>
      <c r="H12489">
        <v>3</v>
      </c>
      <c r="I12489">
        <v>3</v>
      </c>
      <c r="J12489">
        <v>2</v>
      </c>
      <c r="K12489">
        <v>3</v>
      </c>
    </row>
    <row r="12490" spans="1:11" x14ac:dyDescent="0.25">
      <c r="A12490" t="str">
        <f t="shared" si="195"/>
        <v>Report Link</v>
      </c>
      <c r="B12490">
        <v>123452</v>
      </c>
      <c r="C12490" t="s">
        <v>2628</v>
      </c>
      <c r="D12490" t="s">
        <v>17149</v>
      </c>
      <c r="E12490" t="s">
        <v>17157</v>
      </c>
      <c r="F12490" s="3">
        <v>41186</v>
      </c>
      <c r="G12490">
        <v>2</v>
      </c>
      <c r="H12490">
        <v>2</v>
      </c>
      <c r="I12490">
        <v>2</v>
      </c>
      <c r="J12490">
        <v>2</v>
      </c>
      <c r="K12490">
        <v>2</v>
      </c>
    </row>
    <row r="12491" spans="1:11" x14ac:dyDescent="0.25">
      <c r="A12491" t="str">
        <f t="shared" si="195"/>
        <v>Report Link</v>
      </c>
      <c r="B12491">
        <v>123457</v>
      </c>
      <c r="C12491" t="s">
        <v>1355</v>
      </c>
      <c r="D12491" t="s">
        <v>17149</v>
      </c>
      <c r="E12491" t="s">
        <v>17155</v>
      </c>
      <c r="F12491" s="3">
        <v>41186</v>
      </c>
      <c r="G12491">
        <v>3</v>
      </c>
      <c r="H12491">
        <v>3</v>
      </c>
      <c r="I12491">
        <v>3</v>
      </c>
      <c r="J12491">
        <v>2</v>
      </c>
      <c r="K12491">
        <v>2</v>
      </c>
    </row>
    <row r="12492" spans="1:11" x14ac:dyDescent="0.25">
      <c r="A12492" t="str">
        <f t="shared" si="195"/>
        <v>Report Link</v>
      </c>
      <c r="B12492">
        <v>124125</v>
      </c>
      <c r="C12492" t="s">
        <v>11355</v>
      </c>
      <c r="D12492" t="s">
        <v>17149</v>
      </c>
      <c r="E12492" t="s">
        <v>17156</v>
      </c>
      <c r="F12492" s="3">
        <v>41186</v>
      </c>
      <c r="G12492">
        <v>2</v>
      </c>
      <c r="H12492">
        <v>2</v>
      </c>
      <c r="I12492">
        <v>2</v>
      </c>
      <c r="J12492">
        <v>2</v>
      </c>
      <c r="K12492">
        <v>2</v>
      </c>
    </row>
    <row r="12493" spans="1:11" x14ac:dyDescent="0.25">
      <c r="A12493" t="str">
        <f t="shared" si="195"/>
        <v>Report Link</v>
      </c>
      <c r="B12493">
        <v>126307</v>
      </c>
      <c r="C12493" t="s">
        <v>2280</v>
      </c>
      <c r="D12493" t="s">
        <v>17149</v>
      </c>
      <c r="E12493" t="s">
        <v>17155</v>
      </c>
      <c r="F12493" s="3">
        <v>41186</v>
      </c>
      <c r="G12493">
        <v>2</v>
      </c>
      <c r="H12493">
        <v>2</v>
      </c>
      <c r="I12493">
        <v>2</v>
      </c>
      <c r="J12493">
        <v>2</v>
      </c>
      <c r="K12493">
        <v>2</v>
      </c>
    </row>
    <row r="12494" spans="1:11" x14ac:dyDescent="0.25">
      <c r="A12494" t="str">
        <f t="shared" si="195"/>
        <v>Report Link</v>
      </c>
      <c r="B12494">
        <v>126423</v>
      </c>
      <c r="C12494" t="s">
        <v>11356</v>
      </c>
      <c r="D12494" t="s">
        <v>17149</v>
      </c>
      <c r="E12494" t="s">
        <v>17154</v>
      </c>
      <c r="F12494" s="3">
        <v>41186</v>
      </c>
      <c r="G12494">
        <v>3</v>
      </c>
      <c r="H12494">
        <v>3</v>
      </c>
      <c r="I12494">
        <v>3</v>
      </c>
      <c r="J12494">
        <v>2</v>
      </c>
      <c r="K12494">
        <v>3</v>
      </c>
    </row>
    <row r="12495" spans="1:11" x14ac:dyDescent="0.25">
      <c r="A12495" t="str">
        <f t="shared" si="195"/>
        <v>Report Link</v>
      </c>
      <c r="B12495">
        <v>128190</v>
      </c>
      <c r="C12495" t="s">
        <v>154</v>
      </c>
      <c r="D12495" t="s">
        <v>17151</v>
      </c>
      <c r="E12495" t="s">
        <v>17158</v>
      </c>
      <c r="F12495" s="3">
        <v>41186</v>
      </c>
      <c r="G12495">
        <v>2</v>
      </c>
      <c r="H12495">
        <v>2</v>
      </c>
      <c r="I12495">
        <v>2</v>
      </c>
      <c r="J12495">
        <v>2</v>
      </c>
      <c r="K12495">
        <v>2</v>
      </c>
    </row>
    <row r="12496" spans="1:11" x14ac:dyDescent="0.25">
      <c r="A12496" t="str">
        <f t="shared" si="195"/>
        <v>Report Link</v>
      </c>
      <c r="B12496">
        <v>131201</v>
      </c>
      <c r="C12496" t="s">
        <v>4280</v>
      </c>
      <c r="D12496" t="s">
        <v>17153</v>
      </c>
      <c r="E12496" t="s">
        <v>17161</v>
      </c>
      <c r="F12496" s="3">
        <v>41186</v>
      </c>
      <c r="G12496">
        <v>2</v>
      </c>
      <c r="H12496">
        <v>2</v>
      </c>
      <c r="I12496">
        <v>2</v>
      </c>
      <c r="J12496">
        <v>1</v>
      </c>
      <c r="K12496">
        <v>2</v>
      </c>
    </row>
    <row r="12497" spans="1:11" x14ac:dyDescent="0.25">
      <c r="A12497" t="str">
        <f t="shared" si="195"/>
        <v>Report Link</v>
      </c>
      <c r="B12497">
        <v>134989</v>
      </c>
      <c r="C12497" t="s">
        <v>381</v>
      </c>
      <c r="D12497" t="s">
        <v>17150</v>
      </c>
      <c r="E12497" t="s">
        <v>17157</v>
      </c>
      <c r="F12497" s="3">
        <v>41186</v>
      </c>
      <c r="G12497">
        <v>2</v>
      </c>
      <c r="H12497">
        <v>2</v>
      </c>
      <c r="I12497">
        <v>2</v>
      </c>
      <c r="J12497">
        <v>2</v>
      </c>
      <c r="K12497">
        <v>2</v>
      </c>
    </row>
    <row r="12498" spans="1:11" x14ac:dyDescent="0.25">
      <c r="A12498" t="str">
        <f t="shared" si="195"/>
        <v>Report Link</v>
      </c>
      <c r="B12498">
        <v>135891</v>
      </c>
      <c r="C12498" t="s">
        <v>1664</v>
      </c>
      <c r="D12498" t="s">
        <v>17153</v>
      </c>
      <c r="E12498" t="s">
        <v>17161</v>
      </c>
      <c r="F12498" s="3">
        <v>41186</v>
      </c>
      <c r="G12498">
        <v>2</v>
      </c>
      <c r="H12498">
        <v>2</v>
      </c>
      <c r="I12498">
        <v>2</v>
      </c>
      <c r="J12498">
        <v>2</v>
      </c>
      <c r="K12498">
        <v>2</v>
      </c>
    </row>
    <row r="12499" spans="1:11" x14ac:dyDescent="0.25">
      <c r="A12499" t="str">
        <f t="shared" si="195"/>
        <v>Report Link</v>
      </c>
      <c r="B12499">
        <v>136214</v>
      </c>
      <c r="C12499" t="s">
        <v>11357</v>
      </c>
      <c r="D12499" t="s">
        <v>17150</v>
      </c>
      <c r="E12499" t="s">
        <v>17160</v>
      </c>
      <c r="F12499" s="3">
        <v>41186</v>
      </c>
      <c r="G12499">
        <v>2</v>
      </c>
      <c r="H12499">
        <v>2</v>
      </c>
      <c r="I12499">
        <v>2</v>
      </c>
      <c r="J12499">
        <v>2</v>
      </c>
      <c r="K12499">
        <v>2</v>
      </c>
    </row>
    <row r="12500" spans="1:11" x14ac:dyDescent="0.25">
      <c r="A12500" t="str">
        <f t="shared" si="195"/>
        <v>Report Link</v>
      </c>
      <c r="B12500">
        <v>136217</v>
      </c>
      <c r="C12500" t="s">
        <v>11358</v>
      </c>
      <c r="D12500" t="s">
        <v>17150</v>
      </c>
      <c r="E12500" t="s">
        <v>17160</v>
      </c>
      <c r="F12500" s="3">
        <v>41186</v>
      </c>
      <c r="G12500">
        <v>2</v>
      </c>
      <c r="H12500">
        <v>2</v>
      </c>
      <c r="I12500">
        <v>2</v>
      </c>
      <c r="J12500">
        <v>2</v>
      </c>
      <c r="K12500">
        <v>1</v>
      </c>
    </row>
    <row r="12501" spans="1:11" x14ac:dyDescent="0.25">
      <c r="A12501" t="str">
        <f t="shared" si="195"/>
        <v>Report Link</v>
      </c>
      <c r="B12501">
        <v>138295</v>
      </c>
      <c r="C12501" t="s">
        <v>11359</v>
      </c>
      <c r="D12501" t="s">
        <v>17149</v>
      </c>
      <c r="E12501" t="s">
        <v>17164</v>
      </c>
      <c r="F12501" s="3">
        <v>41186</v>
      </c>
      <c r="G12501">
        <v>2</v>
      </c>
      <c r="H12501">
        <v>2</v>
      </c>
      <c r="I12501">
        <v>2</v>
      </c>
      <c r="J12501">
        <v>1</v>
      </c>
      <c r="K12501">
        <v>2</v>
      </c>
    </row>
    <row r="12502" spans="1:11" x14ac:dyDescent="0.25">
      <c r="A12502" t="str">
        <f t="shared" si="195"/>
        <v>Report Link</v>
      </c>
      <c r="B12502">
        <v>105330</v>
      </c>
      <c r="C12502" t="s">
        <v>4592</v>
      </c>
      <c r="D12502" t="s">
        <v>17149</v>
      </c>
      <c r="E12502" t="s">
        <v>17155</v>
      </c>
      <c r="F12502" s="3">
        <v>41186</v>
      </c>
      <c r="G12502">
        <v>2</v>
      </c>
      <c r="H12502">
        <v>2</v>
      </c>
      <c r="I12502">
        <v>2</v>
      </c>
      <c r="J12502">
        <v>2</v>
      </c>
      <c r="K12502">
        <v>2</v>
      </c>
    </row>
    <row r="12503" spans="1:11" x14ac:dyDescent="0.25">
      <c r="A12503" t="str">
        <f t="shared" si="195"/>
        <v>Report Link</v>
      </c>
      <c r="B12503">
        <v>108031</v>
      </c>
      <c r="C12503" t="s">
        <v>355</v>
      </c>
      <c r="D12503" t="s">
        <v>17149</v>
      </c>
      <c r="E12503" t="s">
        <v>17154</v>
      </c>
      <c r="F12503" s="3">
        <v>41186</v>
      </c>
      <c r="G12503">
        <v>3</v>
      </c>
      <c r="H12503">
        <v>3</v>
      </c>
      <c r="I12503">
        <v>3</v>
      </c>
      <c r="J12503">
        <v>2</v>
      </c>
      <c r="K12503">
        <v>3</v>
      </c>
    </row>
    <row r="12504" spans="1:11" x14ac:dyDescent="0.25">
      <c r="A12504" t="str">
        <f t="shared" si="195"/>
        <v>Report Link</v>
      </c>
      <c r="B12504">
        <v>108675</v>
      </c>
      <c r="C12504" t="s">
        <v>11360</v>
      </c>
      <c r="D12504" t="s">
        <v>17149</v>
      </c>
      <c r="E12504" t="s">
        <v>17157</v>
      </c>
      <c r="F12504" s="3">
        <v>41186</v>
      </c>
      <c r="G12504">
        <v>2</v>
      </c>
      <c r="H12504">
        <v>2</v>
      </c>
      <c r="I12504">
        <v>2</v>
      </c>
      <c r="J12504">
        <v>2</v>
      </c>
      <c r="K12504">
        <v>2</v>
      </c>
    </row>
    <row r="12505" spans="1:11" x14ac:dyDescent="0.25">
      <c r="A12505" t="str">
        <f t="shared" si="195"/>
        <v>Report Link</v>
      </c>
      <c r="B12505">
        <v>108866</v>
      </c>
      <c r="C12505" t="s">
        <v>11361</v>
      </c>
      <c r="D12505" t="s">
        <v>17150</v>
      </c>
      <c r="E12505" t="s">
        <v>17157</v>
      </c>
      <c r="F12505" s="3">
        <v>41186</v>
      </c>
      <c r="G12505">
        <v>2</v>
      </c>
      <c r="H12505">
        <v>2</v>
      </c>
      <c r="I12505">
        <v>2</v>
      </c>
      <c r="J12505">
        <v>2</v>
      </c>
      <c r="K12505">
        <v>2</v>
      </c>
    </row>
    <row r="12506" spans="1:11" x14ac:dyDescent="0.25">
      <c r="A12506" t="str">
        <f t="shared" si="195"/>
        <v>Report Link</v>
      </c>
      <c r="B12506">
        <v>108895</v>
      </c>
      <c r="C12506" t="s">
        <v>11362</v>
      </c>
      <c r="D12506" t="s">
        <v>17152</v>
      </c>
      <c r="E12506" t="s">
        <v>17159</v>
      </c>
      <c r="F12506" s="3">
        <v>41186</v>
      </c>
      <c r="G12506">
        <v>2</v>
      </c>
      <c r="H12506">
        <v>2</v>
      </c>
      <c r="I12506">
        <v>2</v>
      </c>
      <c r="J12506">
        <v>2</v>
      </c>
      <c r="K12506">
        <v>2</v>
      </c>
    </row>
    <row r="12507" spans="1:11" x14ac:dyDescent="0.25">
      <c r="A12507" t="str">
        <f t="shared" si="195"/>
        <v>Report Link</v>
      </c>
      <c r="B12507">
        <v>117228</v>
      </c>
      <c r="C12507" t="s">
        <v>11363</v>
      </c>
      <c r="D12507" t="s">
        <v>17149</v>
      </c>
      <c r="E12507" t="s">
        <v>17156</v>
      </c>
      <c r="F12507" s="3">
        <v>41186</v>
      </c>
      <c r="G12507">
        <v>1</v>
      </c>
      <c r="H12507">
        <v>1</v>
      </c>
      <c r="I12507">
        <v>1</v>
      </c>
      <c r="J12507">
        <v>1</v>
      </c>
      <c r="K12507">
        <v>1</v>
      </c>
    </row>
    <row r="12508" spans="1:11" x14ac:dyDescent="0.25">
      <c r="A12508" t="str">
        <f t="shared" si="195"/>
        <v>Report Link</v>
      </c>
      <c r="B12508">
        <v>121922</v>
      </c>
      <c r="C12508" t="s">
        <v>11364</v>
      </c>
      <c r="D12508" t="s">
        <v>17149</v>
      </c>
      <c r="E12508" t="s">
        <v>17157</v>
      </c>
      <c r="F12508" s="3">
        <v>41186</v>
      </c>
      <c r="G12508">
        <v>2</v>
      </c>
      <c r="H12508">
        <v>2</v>
      </c>
      <c r="I12508">
        <v>2</v>
      </c>
      <c r="J12508">
        <v>1</v>
      </c>
      <c r="K12508">
        <v>2</v>
      </c>
    </row>
    <row r="12509" spans="1:11" x14ac:dyDescent="0.25">
      <c r="A12509" t="str">
        <f t="shared" si="195"/>
        <v>Report Link</v>
      </c>
      <c r="B12509">
        <v>134003</v>
      </c>
      <c r="C12509" t="s">
        <v>434</v>
      </c>
      <c r="D12509" t="s">
        <v>17150</v>
      </c>
      <c r="E12509" t="s">
        <v>17160</v>
      </c>
      <c r="F12509" s="3">
        <v>41186</v>
      </c>
      <c r="G12509">
        <v>2</v>
      </c>
      <c r="H12509">
        <v>2</v>
      </c>
      <c r="I12509">
        <v>2</v>
      </c>
      <c r="J12509">
        <v>2</v>
      </c>
      <c r="K12509">
        <v>2</v>
      </c>
    </row>
    <row r="12510" spans="1:11" x14ac:dyDescent="0.25">
      <c r="A12510" t="str">
        <f t="shared" si="195"/>
        <v>Report Link</v>
      </c>
      <c r="B12510">
        <v>137033</v>
      </c>
      <c r="C12510" t="s">
        <v>11365</v>
      </c>
      <c r="D12510" t="s">
        <v>17150</v>
      </c>
      <c r="E12510" t="s">
        <v>17164</v>
      </c>
      <c r="F12510" s="3">
        <v>41186</v>
      </c>
      <c r="G12510">
        <v>2</v>
      </c>
      <c r="H12510">
        <v>2</v>
      </c>
      <c r="I12510">
        <v>2</v>
      </c>
      <c r="J12510">
        <v>1</v>
      </c>
      <c r="K12510">
        <v>2</v>
      </c>
    </row>
    <row r="12511" spans="1:11" x14ac:dyDescent="0.25">
      <c r="A12511" t="str">
        <f t="shared" si="195"/>
        <v>Report Link</v>
      </c>
      <c r="B12511">
        <v>138063</v>
      </c>
      <c r="C12511" t="s">
        <v>1292</v>
      </c>
      <c r="D12511" t="s">
        <v>17149</v>
      </c>
      <c r="E12511" t="s">
        <v>17164</v>
      </c>
      <c r="F12511" s="3">
        <v>41186</v>
      </c>
      <c r="G12511">
        <v>3</v>
      </c>
      <c r="H12511">
        <v>3</v>
      </c>
      <c r="I12511">
        <v>3</v>
      </c>
      <c r="J12511">
        <v>2</v>
      </c>
      <c r="K12511">
        <v>3</v>
      </c>
    </row>
    <row r="12512" spans="1:11" x14ac:dyDescent="0.25">
      <c r="A12512" t="str">
        <f t="shared" si="195"/>
        <v>Report Link</v>
      </c>
      <c r="B12512">
        <v>101028</v>
      </c>
      <c r="C12512" t="s">
        <v>11366</v>
      </c>
      <c r="D12512" t="s">
        <v>17149</v>
      </c>
      <c r="E12512" t="s">
        <v>17157</v>
      </c>
      <c r="F12512" s="3">
        <v>41186</v>
      </c>
      <c r="G12512">
        <v>2</v>
      </c>
      <c r="H12512">
        <v>2</v>
      </c>
      <c r="I12512">
        <v>2</v>
      </c>
      <c r="J12512">
        <v>2</v>
      </c>
      <c r="K12512">
        <v>2</v>
      </c>
    </row>
    <row r="12513" spans="1:11" x14ac:dyDescent="0.25">
      <c r="A12513" t="str">
        <f t="shared" si="195"/>
        <v>Report Link</v>
      </c>
      <c r="B12513">
        <v>101879</v>
      </c>
      <c r="C12513" t="s">
        <v>11367</v>
      </c>
      <c r="D12513" t="s">
        <v>17149</v>
      </c>
      <c r="E12513" t="s">
        <v>17157</v>
      </c>
      <c r="F12513" s="3">
        <v>41186</v>
      </c>
      <c r="G12513">
        <v>3</v>
      </c>
      <c r="H12513">
        <v>3</v>
      </c>
      <c r="I12513">
        <v>3</v>
      </c>
      <c r="J12513">
        <v>2</v>
      </c>
      <c r="K12513">
        <v>3</v>
      </c>
    </row>
    <row r="12514" spans="1:11" x14ac:dyDescent="0.25">
      <c r="A12514" t="str">
        <f t="shared" si="195"/>
        <v>Report Link</v>
      </c>
      <c r="B12514">
        <v>102268</v>
      </c>
      <c r="C12514" t="s">
        <v>971</v>
      </c>
      <c r="D12514" t="s">
        <v>17149</v>
      </c>
      <c r="E12514" t="s">
        <v>17157</v>
      </c>
      <c r="F12514" s="3">
        <v>41186</v>
      </c>
      <c r="G12514">
        <v>3</v>
      </c>
      <c r="H12514">
        <v>3</v>
      </c>
      <c r="I12514">
        <v>3</v>
      </c>
      <c r="J12514">
        <v>2</v>
      </c>
      <c r="K12514">
        <v>3</v>
      </c>
    </row>
    <row r="12515" spans="1:11" x14ac:dyDescent="0.25">
      <c r="A12515" t="str">
        <f t="shared" si="195"/>
        <v>Report Link</v>
      </c>
      <c r="B12515">
        <v>103727</v>
      </c>
      <c r="C12515" t="s">
        <v>11368</v>
      </c>
      <c r="D12515" t="s">
        <v>17150</v>
      </c>
      <c r="E12515" t="s">
        <v>17156</v>
      </c>
      <c r="F12515" s="3">
        <v>41186</v>
      </c>
      <c r="G12515">
        <v>2</v>
      </c>
      <c r="H12515">
        <v>2</v>
      </c>
      <c r="I12515">
        <v>2</v>
      </c>
      <c r="J12515">
        <v>2</v>
      </c>
      <c r="K12515">
        <v>2</v>
      </c>
    </row>
    <row r="12516" spans="1:11" x14ac:dyDescent="0.25">
      <c r="A12516" t="str">
        <f t="shared" si="195"/>
        <v>Report Link</v>
      </c>
      <c r="B12516">
        <v>103757</v>
      </c>
      <c r="C12516" t="s">
        <v>11369</v>
      </c>
      <c r="D12516" t="s">
        <v>17151</v>
      </c>
      <c r="E12516" t="s">
        <v>17158</v>
      </c>
      <c r="F12516" s="3">
        <v>41186</v>
      </c>
      <c r="G12516">
        <v>4</v>
      </c>
      <c r="H12516">
        <v>4</v>
      </c>
      <c r="I12516">
        <v>4</v>
      </c>
      <c r="J12516">
        <v>2</v>
      </c>
      <c r="K12516">
        <v>4</v>
      </c>
    </row>
    <row r="12517" spans="1:11" x14ac:dyDescent="0.25">
      <c r="A12517" t="str">
        <f t="shared" si="195"/>
        <v>Report Link</v>
      </c>
      <c r="B12517">
        <v>109006</v>
      </c>
      <c r="C12517" t="s">
        <v>968</v>
      </c>
      <c r="D12517" t="s">
        <v>17149</v>
      </c>
      <c r="E12517" t="s">
        <v>17157</v>
      </c>
      <c r="F12517" s="3">
        <v>41186</v>
      </c>
      <c r="G12517">
        <v>2</v>
      </c>
      <c r="H12517">
        <v>2</v>
      </c>
      <c r="I12517">
        <v>2</v>
      </c>
      <c r="J12517">
        <v>2</v>
      </c>
      <c r="K12517">
        <v>2</v>
      </c>
    </row>
    <row r="12518" spans="1:11" x14ac:dyDescent="0.25">
      <c r="A12518" t="str">
        <f t="shared" si="195"/>
        <v>Report Link</v>
      </c>
      <c r="B12518">
        <v>115481</v>
      </c>
      <c r="C12518" t="s">
        <v>1522</v>
      </c>
      <c r="D12518" t="s">
        <v>17149</v>
      </c>
      <c r="E12518" t="s">
        <v>17157</v>
      </c>
      <c r="F12518" s="3">
        <v>41186</v>
      </c>
      <c r="G12518">
        <v>2</v>
      </c>
      <c r="H12518">
        <v>2</v>
      </c>
      <c r="I12518">
        <v>2</v>
      </c>
      <c r="J12518">
        <v>2</v>
      </c>
      <c r="K12518">
        <v>2</v>
      </c>
    </row>
    <row r="12519" spans="1:11" x14ac:dyDescent="0.25">
      <c r="A12519" t="str">
        <f t="shared" si="195"/>
        <v>Report Link</v>
      </c>
      <c r="B12519">
        <v>116614</v>
      </c>
      <c r="C12519" t="s">
        <v>11370</v>
      </c>
      <c r="D12519" t="s">
        <v>17151</v>
      </c>
      <c r="E12519" t="s">
        <v>17158</v>
      </c>
      <c r="F12519" s="3">
        <v>41186</v>
      </c>
      <c r="G12519">
        <v>2</v>
      </c>
      <c r="H12519">
        <v>2</v>
      </c>
      <c r="I12519">
        <v>2</v>
      </c>
      <c r="J12519">
        <v>2</v>
      </c>
      <c r="K12519">
        <v>2</v>
      </c>
    </row>
    <row r="12520" spans="1:11" x14ac:dyDescent="0.25">
      <c r="A12520" t="str">
        <f t="shared" si="195"/>
        <v>Report Link</v>
      </c>
      <c r="B12520">
        <v>124541</v>
      </c>
      <c r="C12520" t="s">
        <v>1448</v>
      </c>
      <c r="D12520" t="s">
        <v>17149</v>
      </c>
      <c r="E12520" t="s">
        <v>17157</v>
      </c>
      <c r="F12520" s="3">
        <v>41186</v>
      </c>
      <c r="G12520">
        <v>3</v>
      </c>
      <c r="H12520">
        <v>3</v>
      </c>
      <c r="I12520">
        <v>3</v>
      </c>
      <c r="J12520">
        <v>3</v>
      </c>
      <c r="K12520">
        <v>3</v>
      </c>
    </row>
    <row r="12521" spans="1:11" x14ac:dyDescent="0.25">
      <c r="A12521" t="str">
        <f t="shared" si="195"/>
        <v>Report Link</v>
      </c>
      <c r="B12521">
        <v>133757</v>
      </c>
      <c r="C12521" t="s">
        <v>11371</v>
      </c>
      <c r="D12521" t="s">
        <v>17149</v>
      </c>
      <c r="E12521" t="s">
        <v>17156</v>
      </c>
      <c r="F12521" s="3">
        <v>41186</v>
      </c>
      <c r="G12521">
        <v>3</v>
      </c>
      <c r="H12521">
        <v>3</v>
      </c>
      <c r="I12521">
        <v>3</v>
      </c>
      <c r="J12521">
        <v>2</v>
      </c>
      <c r="K12521">
        <v>3</v>
      </c>
    </row>
    <row r="12522" spans="1:11" x14ac:dyDescent="0.25">
      <c r="A12522" t="str">
        <f t="shared" si="195"/>
        <v>Report Link</v>
      </c>
      <c r="B12522">
        <v>102048</v>
      </c>
      <c r="C12522" t="s">
        <v>11372</v>
      </c>
      <c r="D12522" t="s">
        <v>17150</v>
      </c>
      <c r="E12522" t="s">
        <v>17157</v>
      </c>
      <c r="F12522" s="3">
        <v>41186</v>
      </c>
      <c r="G12522">
        <v>1</v>
      </c>
      <c r="H12522">
        <v>1</v>
      </c>
      <c r="I12522">
        <v>1</v>
      </c>
      <c r="J12522">
        <v>1</v>
      </c>
      <c r="K12522">
        <v>1</v>
      </c>
    </row>
    <row r="12523" spans="1:11" x14ac:dyDescent="0.25">
      <c r="A12523" t="str">
        <f t="shared" si="195"/>
        <v>Report Link</v>
      </c>
      <c r="B12523">
        <v>102776</v>
      </c>
      <c r="C12523" t="s">
        <v>11373</v>
      </c>
      <c r="D12523" t="s">
        <v>17150</v>
      </c>
      <c r="E12523" t="s">
        <v>17157</v>
      </c>
      <c r="F12523" s="3">
        <v>41186</v>
      </c>
      <c r="G12523">
        <v>1</v>
      </c>
      <c r="H12523">
        <v>1</v>
      </c>
      <c r="I12523">
        <v>1</v>
      </c>
      <c r="J12523">
        <v>2</v>
      </c>
      <c r="K12523">
        <v>1</v>
      </c>
    </row>
    <row r="12524" spans="1:11" x14ac:dyDescent="0.25">
      <c r="A12524" t="str">
        <f t="shared" si="195"/>
        <v>Report Link</v>
      </c>
      <c r="B12524">
        <v>105133</v>
      </c>
      <c r="C12524" t="s">
        <v>11374</v>
      </c>
      <c r="D12524" t="s">
        <v>17151</v>
      </c>
      <c r="E12524" t="s">
        <v>17158</v>
      </c>
      <c r="F12524" s="3">
        <v>41186</v>
      </c>
      <c r="G12524">
        <v>2</v>
      </c>
      <c r="H12524">
        <v>2</v>
      </c>
      <c r="I12524">
        <v>2</v>
      </c>
      <c r="J12524">
        <v>2</v>
      </c>
      <c r="K12524">
        <v>2</v>
      </c>
    </row>
    <row r="12525" spans="1:11" x14ac:dyDescent="0.25">
      <c r="A12525" t="str">
        <f t="shared" si="195"/>
        <v>Report Link</v>
      </c>
      <c r="B12525">
        <v>105944</v>
      </c>
      <c r="C12525" t="s">
        <v>3240</v>
      </c>
      <c r="D12525" t="s">
        <v>17149</v>
      </c>
      <c r="E12525" t="s">
        <v>17154</v>
      </c>
      <c r="F12525" s="3">
        <v>41186</v>
      </c>
      <c r="G12525">
        <v>3</v>
      </c>
      <c r="H12525">
        <v>3</v>
      </c>
      <c r="I12525">
        <v>3</v>
      </c>
      <c r="J12525">
        <v>2</v>
      </c>
      <c r="K12525">
        <v>3</v>
      </c>
    </row>
    <row r="12526" spans="1:11" x14ac:dyDescent="0.25">
      <c r="A12526" t="str">
        <f t="shared" si="195"/>
        <v>Report Link</v>
      </c>
      <c r="B12526">
        <v>106099</v>
      </c>
      <c r="C12526" t="s">
        <v>11375</v>
      </c>
      <c r="D12526" t="s">
        <v>17149</v>
      </c>
      <c r="E12526" t="s">
        <v>17157</v>
      </c>
      <c r="F12526" s="3">
        <v>41186</v>
      </c>
      <c r="G12526">
        <v>2</v>
      </c>
      <c r="H12526">
        <v>2</v>
      </c>
      <c r="I12526">
        <v>2</v>
      </c>
      <c r="J12526">
        <v>2</v>
      </c>
      <c r="K12526">
        <v>2</v>
      </c>
    </row>
    <row r="12527" spans="1:11" x14ac:dyDescent="0.25">
      <c r="A12527" t="str">
        <f t="shared" si="195"/>
        <v>Report Link</v>
      </c>
      <c r="B12527">
        <v>107951</v>
      </c>
      <c r="C12527" t="s">
        <v>11376</v>
      </c>
      <c r="D12527" t="s">
        <v>17149</v>
      </c>
      <c r="E12527" t="s">
        <v>17157</v>
      </c>
      <c r="F12527" s="3">
        <v>41186</v>
      </c>
      <c r="G12527">
        <v>3</v>
      </c>
      <c r="H12527">
        <v>3</v>
      </c>
      <c r="I12527">
        <v>3</v>
      </c>
      <c r="J12527">
        <v>2</v>
      </c>
      <c r="K12527">
        <v>3</v>
      </c>
    </row>
    <row r="12528" spans="1:11" x14ac:dyDescent="0.25">
      <c r="A12528" t="str">
        <f t="shared" si="195"/>
        <v>Report Link</v>
      </c>
      <c r="B12528">
        <v>108185</v>
      </c>
      <c r="C12528" t="s">
        <v>11377</v>
      </c>
      <c r="D12528" t="s">
        <v>17149</v>
      </c>
      <c r="E12528" t="s">
        <v>17156</v>
      </c>
      <c r="F12528" s="3">
        <v>41186</v>
      </c>
      <c r="G12528">
        <v>4</v>
      </c>
      <c r="H12528">
        <v>4</v>
      </c>
      <c r="I12528">
        <v>4</v>
      </c>
      <c r="J12528">
        <v>2</v>
      </c>
      <c r="K12528">
        <v>4</v>
      </c>
    </row>
    <row r="12529" spans="1:11" x14ac:dyDescent="0.25">
      <c r="A12529" t="str">
        <f t="shared" si="195"/>
        <v>Report Link</v>
      </c>
      <c r="B12529">
        <v>118061</v>
      </c>
      <c r="C12529" t="s">
        <v>3945</v>
      </c>
      <c r="D12529" t="s">
        <v>17150</v>
      </c>
      <c r="E12529" t="s">
        <v>17157</v>
      </c>
      <c r="F12529" s="3">
        <v>41186</v>
      </c>
      <c r="G12529">
        <v>3</v>
      </c>
      <c r="H12529">
        <v>3</v>
      </c>
      <c r="I12529">
        <v>3</v>
      </c>
      <c r="J12529">
        <v>2</v>
      </c>
      <c r="K12529">
        <v>3</v>
      </c>
    </row>
    <row r="12530" spans="1:11" x14ac:dyDescent="0.25">
      <c r="A12530" t="str">
        <f t="shared" si="195"/>
        <v>Report Link</v>
      </c>
      <c r="B12530">
        <v>122961</v>
      </c>
      <c r="C12530" t="s">
        <v>11378</v>
      </c>
      <c r="D12530" t="s">
        <v>17151</v>
      </c>
      <c r="E12530" t="s">
        <v>17158</v>
      </c>
      <c r="F12530" s="3">
        <v>41186</v>
      </c>
      <c r="G12530">
        <v>2</v>
      </c>
      <c r="H12530">
        <v>2</v>
      </c>
      <c r="I12530">
        <v>2</v>
      </c>
      <c r="J12530">
        <v>2</v>
      </c>
      <c r="K12530">
        <v>2</v>
      </c>
    </row>
    <row r="12531" spans="1:11" x14ac:dyDescent="0.25">
      <c r="A12531" t="str">
        <f t="shared" si="195"/>
        <v>Report Link</v>
      </c>
      <c r="B12531">
        <v>135808</v>
      </c>
      <c r="C12531" t="s">
        <v>11379</v>
      </c>
      <c r="D12531" t="s">
        <v>17149</v>
      </c>
      <c r="E12531" t="s">
        <v>17157</v>
      </c>
      <c r="F12531" s="3">
        <v>41186</v>
      </c>
      <c r="G12531">
        <v>2</v>
      </c>
      <c r="H12531">
        <v>2</v>
      </c>
      <c r="I12531">
        <v>2</v>
      </c>
      <c r="J12531">
        <v>2</v>
      </c>
      <c r="K12531">
        <v>2</v>
      </c>
    </row>
    <row r="12532" spans="1:11" x14ac:dyDescent="0.25">
      <c r="A12532" t="str">
        <f t="shared" si="195"/>
        <v>Report Link</v>
      </c>
      <c r="B12532">
        <v>101232</v>
      </c>
      <c r="C12532" t="s">
        <v>11380</v>
      </c>
      <c r="D12532" t="s">
        <v>17149</v>
      </c>
      <c r="E12532" t="s">
        <v>17157</v>
      </c>
      <c r="F12532" s="3">
        <v>41186</v>
      </c>
      <c r="G12532">
        <v>3</v>
      </c>
      <c r="H12532">
        <v>3</v>
      </c>
      <c r="I12532">
        <v>3</v>
      </c>
      <c r="J12532">
        <v>2</v>
      </c>
      <c r="K12532">
        <v>2</v>
      </c>
    </row>
    <row r="12533" spans="1:11" x14ac:dyDescent="0.25">
      <c r="A12533" t="str">
        <f t="shared" si="195"/>
        <v>Report Link</v>
      </c>
      <c r="B12533">
        <v>107910</v>
      </c>
      <c r="C12533" t="s">
        <v>2811</v>
      </c>
      <c r="D12533" t="s">
        <v>17149</v>
      </c>
      <c r="E12533" t="s">
        <v>17157</v>
      </c>
      <c r="F12533" s="3">
        <v>41186</v>
      </c>
      <c r="G12533">
        <v>2</v>
      </c>
      <c r="H12533">
        <v>2</v>
      </c>
      <c r="I12533">
        <v>2</v>
      </c>
      <c r="J12533">
        <v>2</v>
      </c>
      <c r="K12533">
        <v>2</v>
      </c>
    </row>
    <row r="12534" spans="1:11" x14ac:dyDescent="0.25">
      <c r="A12534" t="str">
        <f t="shared" si="195"/>
        <v>Report Link</v>
      </c>
      <c r="B12534">
        <v>114592</v>
      </c>
      <c r="C12534" t="s">
        <v>11381</v>
      </c>
      <c r="D12534" t="s">
        <v>17150</v>
      </c>
      <c r="E12534" t="s">
        <v>17157</v>
      </c>
      <c r="F12534" s="3">
        <v>41186</v>
      </c>
      <c r="G12534">
        <v>2</v>
      </c>
      <c r="H12534">
        <v>2</v>
      </c>
      <c r="I12534">
        <v>2</v>
      </c>
      <c r="J12534">
        <v>1</v>
      </c>
      <c r="K12534">
        <v>2</v>
      </c>
    </row>
    <row r="12535" spans="1:11" x14ac:dyDescent="0.25">
      <c r="A12535" t="str">
        <f t="shared" si="195"/>
        <v>Report Link</v>
      </c>
      <c r="B12535">
        <v>115091</v>
      </c>
      <c r="C12535" t="s">
        <v>1814</v>
      </c>
      <c r="D12535" t="s">
        <v>17149</v>
      </c>
      <c r="E12535" t="s">
        <v>17155</v>
      </c>
      <c r="F12535" s="3">
        <v>41186</v>
      </c>
      <c r="G12535">
        <v>3</v>
      </c>
      <c r="H12535">
        <v>3</v>
      </c>
      <c r="I12535">
        <v>3</v>
      </c>
      <c r="J12535">
        <v>3</v>
      </c>
      <c r="K12535">
        <v>3</v>
      </c>
    </row>
    <row r="12536" spans="1:11" x14ac:dyDescent="0.25">
      <c r="A12536" t="str">
        <f t="shared" si="195"/>
        <v>Report Link</v>
      </c>
      <c r="B12536">
        <v>120612</v>
      </c>
      <c r="C12536" t="s">
        <v>11382</v>
      </c>
      <c r="D12536" t="s">
        <v>17149</v>
      </c>
      <c r="E12536" t="s">
        <v>17154</v>
      </c>
      <c r="F12536" s="3">
        <v>41186</v>
      </c>
      <c r="G12536">
        <v>3</v>
      </c>
      <c r="H12536">
        <v>3</v>
      </c>
      <c r="I12536">
        <v>3</v>
      </c>
      <c r="J12536">
        <v>2</v>
      </c>
      <c r="K12536">
        <v>3</v>
      </c>
    </row>
    <row r="12537" spans="1:11" x14ac:dyDescent="0.25">
      <c r="A12537" t="str">
        <f t="shared" si="195"/>
        <v>Report Link</v>
      </c>
      <c r="B12537">
        <v>121134</v>
      </c>
      <c r="C12537" t="s">
        <v>11383</v>
      </c>
      <c r="D12537" t="s">
        <v>17149</v>
      </c>
      <c r="E12537" t="s">
        <v>17154</v>
      </c>
      <c r="F12537" s="3">
        <v>41186</v>
      </c>
      <c r="G12537">
        <v>1</v>
      </c>
      <c r="H12537">
        <v>1</v>
      </c>
      <c r="I12537">
        <v>1</v>
      </c>
      <c r="J12537">
        <v>1</v>
      </c>
      <c r="K12537">
        <v>1</v>
      </c>
    </row>
    <row r="12538" spans="1:11" x14ac:dyDescent="0.25">
      <c r="A12538" t="str">
        <f t="shared" si="195"/>
        <v>Report Link</v>
      </c>
      <c r="B12538">
        <v>135010</v>
      </c>
      <c r="C12538" t="s">
        <v>11384</v>
      </c>
      <c r="D12538" t="s">
        <v>17153</v>
      </c>
      <c r="E12538" t="s">
        <v>17161</v>
      </c>
      <c r="F12538" s="3">
        <v>41186</v>
      </c>
      <c r="G12538">
        <v>3</v>
      </c>
      <c r="H12538">
        <v>3</v>
      </c>
      <c r="I12538">
        <v>3</v>
      </c>
      <c r="J12538">
        <v>2</v>
      </c>
      <c r="K12538">
        <v>3</v>
      </c>
    </row>
    <row r="12539" spans="1:11" x14ac:dyDescent="0.25">
      <c r="A12539" t="str">
        <f t="shared" si="195"/>
        <v>Report Link</v>
      </c>
      <c r="B12539">
        <v>136199</v>
      </c>
      <c r="C12539" t="s">
        <v>11385</v>
      </c>
      <c r="D12539" t="s">
        <v>17150</v>
      </c>
      <c r="E12539" t="s">
        <v>17160</v>
      </c>
      <c r="F12539" s="3">
        <v>41186</v>
      </c>
      <c r="G12539">
        <v>4</v>
      </c>
      <c r="H12539">
        <v>4</v>
      </c>
      <c r="I12539">
        <v>3</v>
      </c>
      <c r="J12539">
        <v>3</v>
      </c>
      <c r="K12539">
        <v>3</v>
      </c>
    </row>
    <row r="12540" spans="1:11" x14ac:dyDescent="0.25">
      <c r="A12540" t="str">
        <f t="shared" si="195"/>
        <v>Report Link</v>
      </c>
      <c r="B12540">
        <v>137990</v>
      </c>
      <c r="C12540" t="s">
        <v>11386</v>
      </c>
      <c r="D12540" t="s">
        <v>17149</v>
      </c>
      <c r="E12540" t="s">
        <v>17164</v>
      </c>
      <c r="F12540" s="3">
        <v>41186</v>
      </c>
      <c r="G12540">
        <v>3</v>
      </c>
      <c r="H12540">
        <v>3</v>
      </c>
      <c r="I12540">
        <v>3</v>
      </c>
      <c r="J12540">
        <v>2</v>
      </c>
      <c r="K12540">
        <v>3</v>
      </c>
    </row>
    <row r="12541" spans="1:11" x14ac:dyDescent="0.25">
      <c r="A12541" t="str">
        <f t="shared" si="195"/>
        <v>Report Link</v>
      </c>
      <c r="B12541">
        <v>102022</v>
      </c>
      <c r="C12541" t="s">
        <v>4765</v>
      </c>
      <c r="D12541" t="s">
        <v>17149</v>
      </c>
      <c r="E12541" t="s">
        <v>17157</v>
      </c>
      <c r="F12541" s="3">
        <v>41186</v>
      </c>
      <c r="G12541">
        <v>4</v>
      </c>
      <c r="H12541">
        <v>4</v>
      </c>
      <c r="I12541">
        <v>4</v>
      </c>
      <c r="J12541">
        <v>3</v>
      </c>
      <c r="K12541">
        <v>4</v>
      </c>
    </row>
    <row r="12542" spans="1:11" x14ac:dyDescent="0.25">
      <c r="A12542" t="str">
        <f t="shared" si="195"/>
        <v>Report Link</v>
      </c>
      <c r="B12542">
        <v>102184</v>
      </c>
      <c r="C12542" t="s">
        <v>11387</v>
      </c>
      <c r="D12542" t="s">
        <v>17149</v>
      </c>
      <c r="E12542" t="s">
        <v>17157</v>
      </c>
      <c r="F12542" s="3">
        <v>41186</v>
      </c>
      <c r="G12542">
        <v>2</v>
      </c>
      <c r="H12542">
        <v>2</v>
      </c>
      <c r="I12542">
        <v>2</v>
      </c>
      <c r="J12542">
        <v>2</v>
      </c>
      <c r="K12542">
        <v>1</v>
      </c>
    </row>
    <row r="12543" spans="1:11" x14ac:dyDescent="0.25">
      <c r="A12543" t="str">
        <f t="shared" si="195"/>
        <v>Report Link</v>
      </c>
      <c r="B12543">
        <v>104304</v>
      </c>
      <c r="C12543" t="s">
        <v>5141</v>
      </c>
      <c r="D12543" t="s">
        <v>17149</v>
      </c>
      <c r="E12543" t="s">
        <v>17157</v>
      </c>
      <c r="F12543" s="3">
        <v>41186</v>
      </c>
      <c r="G12543">
        <v>3</v>
      </c>
      <c r="H12543">
        <v>3</v>
      </c>
      <c r="I12543">
        <v>3</v>
      </c>
      <c r="J12543">
        <v>2</v>
      </c>
      <c r="K12543">
        <v>3</v>
      </c>
    </row>
    <row r="12544" spans="1:11" x14ac:dyDescent="0.25">
      <c r="A12544" t="str">
        <f t="shared" si="195"/>
        <v>Report Link</v>
      </c>
      <c r="B12544">
        <v>105110</v>
      </c>
      <c r="C12544" t="s">
        <v>1828</v>
      </c>
      <c r="D12544" t="s">
        <v>17150</v>
      </c>
      <c r="E12544" t="s">
        <v>17154</v>
      </c>
      <c r="F12544" s="3">
        <v>41186</v>
      </c>
      <c r="G12544">
        <v>3</v>
      </c>
      <c r="H12544">
        <v>2</v>
      </c>
      <c r="I12544">
        <v>3</v>
      </c>
      <c r="J12544">
        <v>2</v>
      </c>
      <c r="K12544">
        <v>2</v>
      </c>
    </row>
    <row r="12545" spans="1:11" x14ac:dyDescent="0.25">
      <c r="A12545" t="str">
        <f t="shared" si="195"/>
        <v>Report Link</v>
      </c>
      <c r="B12545">
        <v>105774</v>
      </c>
      <c r="C12545" t="s">
        <v>11388</v>
      </c>
      <c r="D12545" t="s">
        <v>17149</v>
      </c>
      <c r="E12545" t="s">
        <v>17157</v>
      </c>
      <c r="F12545" s="3">
        <v>41186</v>
      </c>
      <c r="G12545">
        <v>2</v>
      </c>
      <c r="H12545">
        <v>2</v>
      </c>
      <c r="I12545">
        <v>2</v>
      </c>
      <c r="J12545">
        <v>2</v>
      </c>
      <c r="K12545">
        <v>2</v>
      </c>
    </row>
    <row r="12546" spans="1:11" x14ac:dyDescent="0.25">
      <c r="A12546" t="str">
        <f t="shared" si="195"/>
        <v>Report Link</v>
      </c>
      <c r="B12546">
        <v>107301</v>
      </c>
      <c r="C12546" t="s">
        <v>11389</v>
      </c>
      <c r="D12546" t="s">
        <v>17149</v>
      </c>
      <c r="E12546" t="s">
        <v>17157</v>
      </c>
      <c r="F12546" s="3">
        <v>41186</v>
      </c>
      <c r="G12546">
        <v>3</v>
      </c>
      <c r="H12546">
        <v>3</v>
      </c>
      <c r="I12546">
        <v>3</v>
      </c>
      <c r="J12546">
        <v>2</v>
      </c>
      <c r="K12546">
        <v>3</v>
      </c>
    </row>
    <row r="12547" spans="1:11" x14ac:dyDescent="0.25">
      <c r="A12547" t="str">
        <f t="shared" ref="A12547:A12610" si="196">IF(B12547 &lt;&gt; "", HYPERLINK(CONCATENATE("http://www.ofsted.gov.uk/inspection-reports/find-inspection-report/provider/ELS/",B12547),"Report Link"),"")</f>
        <v>Report Link</v>
      </c>
      <c r="B12547">
        <v>108407</v>
      </c>
      <c r="C12547" t="s">
        <v>1358</v>
      </c>
      <c r="D12547" t="s">
        <v>17150</v>
      </c>
      <c r="E12547" t="s">
        <v>17157</v>
      </c>
      <c r="F12547" s="3">
        <v>41186</v>
      </c>
      <c r="G12547">
        <v>2</v>
      </c>
      <c r="H12547">
        <v>2</v>
      </c>
      <c r="I12547">
        <v>2</v>
      </c>
      <c r="J12547">
        <v>2</v>
      </c>
      <c r="K12547">
        <v>2</v>
      </c>
    </row>
    <row r="12548" spans="1:11" x14ac:dyDescent="0.25">
      <c r="A12548" t="str">
        <f t="shared" si="196"/>
        <v>Report Link</v>
      </c>
      <c r="B12548">
        <v>108769</v>
      </c>
      <c r="C12548" t="s">
        <v>5252</v>
      </c>
      <c r="D12548" t="s">
        <v>17149</v>
      </c>
      <c r="E12548" t="s">
        <v>17157</v>
      </c>
      <c r="F12548" s="3">
        <v>41186</v>
      </c>
      <c r="G12548">
        <v>2</v>
      </c>
      <c r="H12548">
        <v>2</v>
      </c>
      <c r="I12548">
        <v>2</v>
      </c>
      <c r="J12548">
        <v>2</v>
      </c>
      <c r="K12548">
        <v>2</v>
      </c>
    </row>
    <row r="12549" spans="1:11" x14ac:dyDescent="0.25">
      <c r="A12549" t="str">
        <f t="shared" si="196"/>
        <v>Report Link</v>
      </c>
      <c r="B12549">
        <v>113138</v>
      </c>
      <c r="C12549" t="s">
        <v>11390</v>
      </c>
      <c r="D12549" t="s">
        <v>17149</v>
      </c>
      <c r="E12549" t="s">
        <v>17157</v>
      </c>
      <c r="F12549" s="3">
        <v>41186</v>
      </c>
      <c r="G12549">
        <v>2</v>
      </c>
      <c r="H12549">
        <v>1</v>
      </c>
      <c r="I12549">
        <v>2</v>
      </c>
      <c r="J12549">
        <v>2</v>
      </c>
      <c r="K12549">
        <v>1</v>
      </c>
    </row>
    <row r="12550" spans="1:11" x14ac:dyDescent="0.25">
      <c r="A12550" t="str">
        <f t="shared" si="196"/>
        <v>Report Link</v>
      </c>
      <c r="B12550">
        <v>114305</v>
      </c>
      <c r="C12550" t="s">
        <v>11391</v>
      </c>
      <c r="D12550" t="s">
        <v>17150</v>
      </c>
      <c r="E12550" t="s">
        <v>17156</v>
      </c>
      <c r="F12550" s="3">
        <v>41186</v>
      </c>
      <c r="G12550">
        <v>2</v>
      </c>
      <c r="H12550">
        <v>2</v>
      </c>
      <c r="I12550">
        <v>2</v>
      </c>
      <c r="J12550">
        <v>2</v>
      </c>
      <c r="K12550">
        <v>2</v>
      </c>
    </row>
    <row r="12551" spans="1:11" x14ac:dyDescent="0.25">
      <c r="A12551" t="str">
        <f t="shared" si="196"/>
        <v>Report Link</v>
      </c>
      <c r="B12551">
        <v>115555</v>
      </c>
      <c r="C12551" t="s">
        <v>11392</v>
      </c>
      <c r="D12551" t="s">
        <v>17149</v>
      </c>
      <c r="E12551" t="s">
        <v>17157</v>
      </c>
      <c r="F12551" s="3">
        <v>41186</v>
      </c>
      <c r="G12551">
        <v>3</v>
      </c>
      <c r="H12551">
        <v>3</v>
      </c>
      <c r="I12551">
        <v>3</v>
      </c>
      <c r="J12551">
        <v>2</v>
      </c>
      <c r="K12551">
        <v>2</v>
      </c>
    </row>
    <row r="12552" spans="1:11" x14ac:dyDescent="0.25">
      <c r="A12552" t="str">
        <f t="shared" si="196"/>
        <v>Report Link</v>
      </c>
      <c r="B12552">
        <v>116263</v>
      </c>
      <c r="C12552" t="s">
        <v>11393</v>
      </c>
      <c r="D12552" t="s">
        <v>17149</v>
      </c>
      <c r="E12552" t="s">
        <v>17157</v>
      </c>
      <c r="F12552" s="3">
        <v>41186</v>
      </c>
      <c r="G12552">
        <v>3</v>
      </c>
      <c r="H12552">
        <v>3</v>
      </c>
      <c r="I12552">
        <v>3</v>
      </c>
      <c r="J12552">
        <v>2</v>
      </c>
      <c r="K12552">
        <v>3</v>
      </c>
    </row>
    <row r="12553" spans="1:11" x14ac:dyDescent="0.25">
      <c r="A12553" t="str">
        <f t="shared" si="196"/>
        <v>Report Link</v>
      </c>
      <c r="B12553">
        <v>117116</v>
      </c>
      <c r="C12553" t="s">
        <v>11394</v>
      </c>
      <c r="D12553" t="s">
        <v>17149</v>
      </c>
      <c r="E12553" t="s">
        <v>17157</v>
      </c>
      <c r="F12553" s="3">
        <v>41186</v>
      </c>
      <c r="G12553">
        <v>4</v>
      </c>
      <c r="H12553">
        <v>4</v>
      </c>
      <c r="I12553">
        <v>4</v>
      </c>
      <c r="J12553">
        <v>3</v>
      </c>
      <c r="K12553">
        <v>4</v>
      </c>
    </row>
    <row r="12554" spans="1:11" x14ac:dyDescent="0.25">
      <c r="A12554" t="str">
        <f t="shared" si="196"/>
        <v>Report Link</v>
      </c>
      <c r="B12554">
        <v>119035</v>
      </c>
      <c r="C12554" t="s">
        <v>11395</v>
      </c>
      <c r="D12554" t="s">
        <v>17151</v>
      </c>
      <c r="E12554" t="s">
        <v>17158</v>
      </c>
      <c r="F12554" s="3">
        <v>41186</v>
      </c>
      <c r="G12554">
        <v>1</v>
      </c>
      <c r="H12554">
        <v>1</v>
      </c>
      <c r="I12554">
        <v>1</v>
      </c>
      <c r="J12554">
        <v>1</v>
      </c>
      <c r="K12554">
        <v>1</v>
      </c>
    </row>
    <row r="12555" spans="1:11" x14ac:dyDescent="0.25">
      <c r="A12555" t="str">
        <f t="shared" si="196"/>
        <v>Report Link</v>
      </c>
      <c r="B12555">
        <v>120194</v>
      </c>
      <c r="C12555" t="s">
        <v>11396</v>
      </c>
      <c r="D12555" t="s">
        <v>17149</v>
      </c>
      <c r="E12555" t="s">
        <v>17154</v>
      </c>
      <c r="F12555" s="3">
        <v>41186</v>
      </c>
      <c r="G12555">
        <v>2</v>
      </c>
      <c r="H12555">
        <v>2</v>
      </c>
      <c r="I12555">
        <v>2</v>
      </c>
      <c r="J12555">
        <v>2</v>
      </c>
      <c r="K12555">
        <v>2</v>
      </c>
    </row>
    <row r="12556" spans="1:11" x14ac:dyDescent="0.25">
      <c r="A12556" t="str">
        <f t="shared" si="196"/>
        <v>Report Link</v>
      </c>
      <c r="B12556">
        <v>121973</v>
      </c>
      <c r="C12556" t="s">
        <v>11397</v>
      </c>
      <c r="D12556" t="s">
        <v>17149</v>
      </c>
      <c r="E12556" t="s">
        <v>17155</v>
      </c>
      <c r="F12556" s="3">
        <v>41186</v>
      </c>
      <c r="G12556">
        <v>2</v>
      </c>
      <c r="H12556">
        <v>2</v>
      </c>
      <c r="I12556">
        <v>2</v>
      </c>
      <c r="J12556">
        <v>2</v>
      </c>
      <c r="K12556">
        <v>2</v>
      </c>
    </row>
    <row r="12557" spans="1:11" x14ac:dyDescent="0.25">
      <c r="A12557" t="str">
        <f t="shared" si="196"/>
        <v>Report Link</v>
      </c>
      <c r="B12557">
        <v>124209</v>
      </c>
      <c r="C12557" t="s">
        <v>1794</v>
      </c>
      <c r="D12557" t="s">
        <v>17149</v>
      </c>
      <c r="E12557" t="s">
        <v>17157</v>
      </c>
      <c r="F12557" s="3">
        <v>41186</v>
      </c>
      <c r="G12557">
        <v>3</v>
      </c>
      <c r="H12557">
        <v>3</v>
      </c>
      <c r="I12557">
        <v>3</v>
      </c>
      <c r="J12557">
        <v>2</v>
      </c>
      <c r="K12557">
        <v>3</v>
      </c>
    </row>
    <row r="12558" spans="1:11" x14ac:dyDescent="0.25">
      <c r="A12558" t="str">
        <f t="shared" si="196"/>
        <v>Report Link</v>
      </c>
      <c r="B12558">
        <v>124951</v>
      </c>
      <c r="C12558" t="s">
        <v>1395</v>
      </c>
      <c r="D12558" t="s">
        <v>17149</v>
      </c>
      <c r="E12558" t="s">
        <v>17157</v>
      </c>
      <c r="F12558" s="3">
        <v>41186</v>
      </c>
      <c r="G12558">
        <v>3</v>
      </c>
      <c r="H12558">
        <v>3</v>
      </c>
      <c r="I12558">
        <v>3</v>
      </c>
      <c r="J12558">
        <v>2</v>
      </c>
      <c r="K12558">
        <v>3</v>
      </c>
    </row>
    <row r="12559" spans="1:11" x14ac:dyDescent="0.25">
      <c r="A12559" t="str">
        <f t="shared" si="196"/>
        <v>Report Link</v>
      </c>
      <c r="B12559">
        <v>130865</v>
      </c>
      <c r="C12559" t="s">
        <v>1818</v>
      </c>
      <c r="D12559" t="s">
        <v>17149</v>
      </c>
      <c r="E12559" t="s">
        <v>17157</v>
      </c>
      <c r="F12559" s="3">
        <v>41186</v>
      </c>
      <c r="G12559">
        <v>3</v>
      </c>
      <c r="H12559">
        <v>3</v>
      </c>
      <c r="I12559">
        <v>3</v>
      </c>
      <c r="J12559">
        <v>2</v>
      </c>
      <c r="K12559">
        <v>3</v>
      </c>
    </row>
    <row r="12560" spans="1:11" x14ac:dyDescent="0.25">
      <c r="A12560" t="str">
        <f t="shared" si="196"/>
        <v>Report Link</v>
      </c>
      <c r="B12560">
        <v>130980</v>
      </c>
      <c r="C12560" t="s">
        <v>11398</v>
      </c>
      <c r="D12560" t="s">
        <v>17153</v>
      </c>
      <c r="E12560" t="s">
        <v>17161</v>
      </c>
      <c r="F12560" s="3">
        <v>41186</v>
      </c>
      <c r="G12560">
        <v>2</v>
      </c>
      <c r="H12560">
        <v>2</v>
      </c>
      <c r="I12560">
        <v>2</v>
      </c>
      <c r="J12560">
        <v>1</v>
      </c>
      <c r="K12560">
        <v>2</v>
      </c>
    </row>
    <row r="12561" spans="1:11" x14ac:dyDescent="0.25">
      <c r="A12561" t="str">
        <f t="shared" si="196"/>
        <v>Report Link</v>
      </c>
      <c r="B12561">
        <v>131213</v>
      </c>
      <c r="C12561" t="s">
        <v>11399</v>
      </c>
      <c r="D12561" t="s">
        <v>17151</v>
      </c>
      <c r="E12561" t="s">
        <v>17158</v>
      </c>
      <c r="F12561" s="3">
        <v>41186</v>
      </c>
      <c r="G12561">
        <v>1</v>
      </c>
      <c r="H12561">
        <v>1</v>
      </c>
      <c r="I12561">
        <v>1</v>
      </c>
      <c r="J12561">
        <v>1</v>
      </c>
      <c r="K12561">
        <v>1</v>
      </c>
    </row>
    <row r="12562" spans="1:11" x14ac:dyDescent="0.25">
      <c r="A12562" t="str">
        <f t="shared" si="196"/>
        <v>Report Link</v>
      </c>
      <c r="B12562">
        <v>100791</v>
      </c>
      <c r="C12562" t="s">
        <v>1827</v>
      </c>
      <c r="D12562" t="s">
        <v>17149</v>
      </c>
      <c r="E12562" t="s">
        <v>17157</v>
      </c>
      <c r="F12562" s="3">
        <v>41187</v>
      </c>
      <c r="G12562">
        <v>2</v>
      </c>
      <c r="H12562">
        <v>2</v>
      </c>
      <c r="I12562">
        <v>2</v>
      </c>
      <c r="J12562">
        <v>2</v>
      </c>
      <c r="K12562">
        <v>2</v>
      </c>
    </row>
    <row r="12563" spans="1:11" x14ac:dyDescent="0.25">
      <c r="A12563" t="str">
        <f t="shared" si="196"/>
        <v>Report Link</v>
      </c>
      <c r="B12563">
        <v>103178</v>
      </c>
      <c r="C12563" t="s">
        <v>10613</v>
      </c>
      <c r="D12563" t="s">
        <v>17149</v>
      </c>
      <c r="E12563" t="s">
        <v>17157</v>
      </c>
      <c r="F12563" s="3">
        <v>41187</v>
      </c>
      <c r="G12563">
        <v>2</v>
      </c>
      <c r="H12563">
        <v>2</v>
      </c>
      <c r="I12563">
        <v>2</v>
      </c>
      <c r="J12563">
        <v>2</v>
      </c>
      <c r="K12563">
        <v>2</v>
      </c>
    </row>
    <row r="12564" spans="1:11" x14ac:dyDescent="0.25">
      <c r="A12564" t="str">
        <f t="shared" si="196"/>
        <v>Report Link</v>
      </c>
      <c r="B12564">
        <v>106859</v>
      </c>
      <c r="C12564" t="s">
        <v>11400</v>
      </c>
      <c r="D12564" t="s">
        <v>17149</v>
      </c>
      <c r="E12564" t="s">
        <v>17157</v>
      </c>
      <c r="F12564" s="3">
        <v>41187</v>
      </c>
      <c r="G12564">
        <v>1</v>
      </c>
      <c r="H12564">
        <v>1</v>
      </c>
      <c r="I12564">
        <v>1</v>
      </c>
      <c r="J12564">
        <v>1</v>
      </c>
      <c r="K12564">
        <v>1</v>
      </c>
    </row>
    <row r="12565" spans="1:11" x14ac:dyDescent="0.25">
      <c r="A12565" t="str">
        <f t="shared" si="196"/>
        <v>Report Link</v>
      </c>
      <c r="B12565">
        <v>107322</v>
      </c>
      <c r="C12565" t="s">
        <v>6334</v>
      </c>
      <c r="D12565" t="s">
        <v>17149</v>
      </c>
      <c r="E12565" t="s">
        <v>17154</v>
      </c>
      <c r="F12565" s="3">
        <v>41187</v>
      </c>
      <c r="G12565">
        <v>2</v>
      </c>
      <c r="H12565">
        <v>2</v>
      </c>
      <c r="I12565">
        <v>2</v>
      </c>
      <c r="J12565">
        <v>2</v>
      </c>
      <c r="K12565">
        <v>2</v>
      </c>
    </row>
    <row r="12566" spans="1:11" x14ac:dyDescent="0.25">
      <c r="A12566" t="str">
        <f t="shared" si="196"/>
        <v>Report Link</v>
      </c>
      <c r="B12566">
        <v>110794</v>
      </c>
      <c r="C12566" t="s">
        <v>11401</v>
      </c>
      <c r="D12566" t="s">
        <v>17149</v>
      </c>
      <c r="E12566" t="s">
        <v>17155</v>
      </c>
      <c r="F12566" s="3">
        <v>41187</v>
      </c>
      <c r="G12566">
        <v>3</v>
      </c>
      <c r="H12566">
        <v>3</v>
      </c>
      <c r="I12566">
        <v>3</v>
      </c>
      <c r="J12566">
        <v>2</v>
      </c>
      <c r="K12566">
        <v>3</v>
      </c>
    </row>
    <row r="12567" spans="1:11" x14ac:dyDescent="0.25">
      <c r="A12567" t="str">
        <f t="shared" si="196"/>
        <v>Report Link</v>
      </c>
      <c r="B12567">
        <v>119185</v>
      </c>
      <c r="C12567" t="s">
        <v>2015</v>
      </c>
      <c r="D12567" t="s">
        <v>17149</v>
      </c>
      <c r="E12567" t="s">
        <v>17157</v>
      </c>
      <c r="F12567" s="3">
        <v>41187</v>
      </c>
      <c r="G12567">
        <v>3</v>
      </c>
      <c r="H12567">
        <v>3</v>
      </c>
      <c r="I12567">
        <v>3</v>
      </c>
      <c r="J12567">
        <v>2</v>
      </c>
      <c r="K12567">
        <v>3</v>
      </c>
    </row>
    <row r="12568" spans="1:11" x14ac:dyDescent="0.25">
      <c r="A12568" t="str">
        <f t="shared" si="196"/>
        <v>Report Link</v>
      </c>
      <c r="B12568">
        <v>134283</v>
      </c>
      <c r="C12568" t="s">
        <v>1891</v>
      </c>
      <c r="D12568" t="s">
        <v>17150</v>
      </c>
      <c r="E12568" t="s">
        <v>17157</v>
      </c>
      <c r="F12568" s="3">
        <v>41187</v>
      </c>
      <c r="G12568">
        <v>3</v>
      </c>
      <c r="H12568">
        <v>3</v>
      </c>
      <c r="I12568">
        <v>3</v>
      </c>
      <c r="J12568">
        <v>2</v>
      </c>
      <c r="K12568">
        <v>2</v>
      </c>
    </row>
    <row r="12569" spans="1:11" x14ac:dyDescent="0.25">
      <c r="A12569" t="str">
        <f t="shared" si="196"/>
        <v>Report Link</v>
      </c>
      <c r="B12569">
        <v>136960</v>
      </c>
      <c r="C12569" t="s">
        <v>11402</v>
      </c>
      <c r="D12569" t="s">
        <v>17150</v>
      </c>
      <c r="E12569" t="s">
        <v>17164</v>
      </c>
      <c r="F12569" s="3">
        <v>41187</v>
      </c>
      <c r="G12569">
        <v>2</v>
      </c>
      <c r="H12569">
        <v>2</v>
      </c>
      <c r="I12569">
        <v>2</v>
      </c>
      <c r="J12569">
        <v>2</v>
      </c>
      <c r="K12569">
        <v>2</v>
      </c>
    </row>
    <row r="12570" spans="1:11" x14ac:dyDescent="0.25">
      <c r="A12570" t="str">
        <f t="shared" si="196"/>
        <v>Report Link</v>
      </c>
      <c r="B12570">
        <v>112767</v>
      </c>
      <c r="C12570" t="s">
        <v>11403</v>
      </c>
      <c r="D12570" t="s">
        <v>17149</v>
      </c>
      <c r="E12570" t="s">
        <v>17157</v>
      </c>
      <c r="F12570" s="3">
        <v>41187</v>
      </c>
      <c r="G12570">
        <v>2</v>
      </c>
      <c r="H12570">
        <v>2</v>
      </c>
      <c r="I12570">
        <v>2</v>
      </c>
      <c r="J12570">
        <v>2</v>
      </c>
      <c r="K12570">
        <v>2</v>
      </c>
    </row>
    <row r="12571" spans="1:11" x14ac:dyDescent="0.25">
      <c r="A12571" t="str">
        <f t="shared" si="196"/>
        <v>Report Link</v>
      </c>
      <c r="B12571">
        <v>114347</v>
      </c>
      <c r="C12571" t="s">
        <v>11404</v>
      </c>
      <c r="D12571" t="s">
        <v>17151</v>
      </c>
      <c r="E12571" t="s">
        <v>17158</v>
      </c>
      <c r="F12571" s="3">
        <v>41187</v>
      </c>
      <c r="G12571">
        <v>2</v>
      </c>
      <c r="H12571">
        <v>2</v>
      </c>
      <c r="I12571">
        <v>2</v>
      </c>
      <c r="J12571">
        <v>2</v>
      </c>
      <c r="K12571">
        <v>2</v>
      </c>
    </row>
    <row r="12572" spans="1:11" x14ac:dyDescent="0.25">
      <c r="A12572" t="str">
        <f t="shared" si="196"/>
        <v>Report Link</v>
      </c>
      <c r="B12572">
        <v>118404</v>
      </c>
      <c r="C12572" t="s">
        <v>11405</v>
      </c>
      <c r="D12572" t="s">
        <v>17149</v>
      </c>
      <c r="E12572" t="s">
        <v>17157</v>
      </c>
      <c r="F12572" s="3">
        <v>41187</v>
      </c>
      <c r="G12572">
        <v>2</v>
      </c>
      <c r="H12572">
        <v>2</v>
      </c>
      <c r="I12572">
        <v>2</v>
      </c>
      <c r="J12572">
        <v>2</v>
      </c>
      <c r="K12572">
        <v>2</v>
      </c>
    </row>
    <row r="12573" spans="1:11" x14ac:dyDescent="0.25">
      <c r="A12573" t="str">
        <f t="shared" si="196"/>
        <v>Report Link</v>
      </c>
      <c r="B12573">
        <v>124238</v>
      </c>
      <c r="C12573" t="s">
        <v>1424</v>
      </c>
      <c r="D12573" t="s">
        <v>17149</v>
      </c>
      <c r="E12573" t="s">
        <v>17155</v>
      </c>
      <c r="F12573" s="3">
        <v>41187</v>
      </c>
      <c r="G12573">
        <v>2</v>
      </c>
      <c r="H12573">
        <v>2</v>
      </c>
      <c r="I12573">
        <v>2</v>
      </c>
      <c r="J12573">
        <v>2</v>
      </c>
      <c r="K12573">
        <v>2</v>
      </c>
    </row>
    <row r="12574" spans="1:11" x14ac:dyDescent="0.25">
      <c r="A12574" t="str">
        <f t="shared" si="196"/>
        <v>Report Link</v>
      </c>
      <c r="B12574">
        <v>124684</v>
      </c>
      <c r="C12574" t="s">
        <v>11406</v>
      </c>
      <c r="D12574" t="s">
        <v>17149</v>
      </c>
      <c r="E12574" t="s">
        <v>17157</v>
      </c>
      <c r="F12574" s="3">
        <v>41187</v>
      </c>
      <c r="G12574">
        <v>2</v>
      </c>
      <c r="H12574">
        <v>2</v>
      </c>
      <c r="I12574">
        <v>2</v>
      </c>
      <c r="J12574">
        <v>2</v>
      </c>
      <c r="K12574">
        <v>2</v>
      </c>
    </row>
    <row r="12575" spans="1:11" x14ac:dyDescent="0.25">
      <c r="A12575" t="str">
        <f t="shared" si="196"/>
        <v>Report Link</v>
      </c>
      <c r="B12575">
        <v>103913</v>
      </c>
      <c r="C12575" t="s">
        <v>11407</v>
      </c>
      <c r="D12575" t="s">
        <v>17149</v>
      </c>
      <c r="E12575" t="s">
        <v>17156</v>
      </c>
      <c r="F12575" s="3">
        <v>41187</v>
      </c>
      <c r="G12575">
        <v>3</v>
      </c>
      <c r="H12575">
        <v>3</v>
      </c>
      <c r="I12575">
        <v>3</v>
      </c>
      <c r="J12575">
        <v>2</v>
      </c>
      <c r="K12575">
        <v>3</v>
      </c>
    </row>
    <row r="12576" spans="1:11" x14ac:dyDescent="0.25">
      <c r="A12576" t="str">
        <f t="shared" si="196"/>
        <v>Report Link</v>
      </c>
      <c r="B12576">
        <v>112032</v>
      </c>
      <c r="C12576" t="s">
        <v>11408</v>
      </c>
      <c r="D12576" t="s">
        <v>17149</v>
      </c>
      <c r="E12576" t="s">
        <v>17154</v>
      </c>
      <c r="F12576" s="3">
        <v>41187</v>
      </c>
      <c r="G12576">
        <v>3</v>
      </c>
      <c r="H12576">
        <v>3</v>
      </c>
      <c r="I12576">
        <v>3</v>
      </c>
      <c r="J12576">
        <v>3</v>
      </c>
      <c r="K12576">
        <v>3</v>
      </c>
    </row>
    <row r="12577" spans="1:11" x14ac:dyDescent="0.25">
      <c r="A12577" t="str">
        <f t="shared" si="196"/>
        <v>Report Link</v>
      </c>
      <c r="B12577">
        <v>123214</v>
      </c>
      <c r="C12577" t="s">
        <v>11409</v>
      </c>
      <c r="D12577" t="s">
        <v>17149</v>
      </c>
      <c r="E12577" t="s">
        <v>17154</v>
      </c>
      <c r="F12577" s="3">
        <v>41187</v>
      </c>
      <c r="G12577">
        <v>2</v>
      </c>
      <c r="H12577">
        <v>2</v>
      </c>
      <c r="I12577">
        <v>2</v>
      </c>
      <c r="J12577">
        <v>2</v>
      </c>
      <c r="K12577">
        <v>2</v>
      </c>
    </row>
    <row r="12578" spans="1:11" x14ac:dyDescent="0.25">
      <c r="A12578" t="str">
        <f t="shared" si="196"/>
        <v>Report Link</v>
      </c>
      <c r="B12578">
        <v>124758</v>
      </c>
      <c r="C12578" t="s">
        <v>247</v>
      </c>
      <c r="D12578" t="s">
        <v>17149</v>
      </c>
      <c r="E12578" t="s">
        <v>17155</v>
      </c>
      <c r="F12578" s="3">
        <v>41187</v>
      </c>
      <c r="G12578">
        <v>2</v>
      </c>
      <c r="H12578">
        <v>2</v>
      </c>
      <c r="I12578">
        <v>2</v>
      </c>
      <c r="J12578">
        <v>2</v>
      </c>
      <c r="K12578">
        <v>2</v>
      </c>
    </row>
    <row r="12579" spans="1:11" x14ac:dyDescent="0.25">
      <c r="A12579" t="str">
        <f t="shared" si="196"/>
        <v>Report Link</v>
      </c>
      <c r="B12579">
        <v>126251</v>
      </c>
      <c r="C12579" t="s">
        <v>2071</v>
      </c>
      <c r="D12579" t="s">
        <v>17149</v>
      </c>
      <c r="E12579" t="s">
        <v>17157</v>
      </c>
      <c r="F12579" s="3">
        <v>41187</v>
      </c>
      <c r="G12579">
        <v>2</v>
      </c>
      <c r="H12579">
        <v>2</v>
      </c>
      <c r="I12579">
        <v>2</v>
      </c>
      <c r="J12579">
        <v>2</v>
      </c>
      <c r="K12579">
        <v>2</v>
      </c>
    </row>
    <row r="12580" spans="1:11" x14ac:dyDescent="0.25">
      <c r="A12580" t="str">
        <f t="shared" si="196"/>
        <v>Report Link</v>
      </c>
      <c r="B12580">
        <v>131784</v>
      </c>
      <c r="C12580" t="s">
        <v>288</v>
      </c>
      <c r="D12580" t="s">
        <v>17149</v>
      </c>
      <c r="E12580" t="s">
        <v>17157</v>
      </c>
      <c r="F12580" s="3">
        <v>41187</v>
      </c>
      <c r="G12580">
        <v>2</v>
      </c>
      <c r="H12580">
        <v>2</v>
      </c>
      <c r="I12580">
        <v>2</v>
      </c>
      <c r="J12580">
        <v>2</v>
      </c>
      <c r="K12580">
        <v>2</v>
      </c>
    </row>
    <row r="12581" spans="1:11" x14ac:dyDescent="0.25">
      <c r="A12581" t="str">
        <f t="shared" si="196"/>
        <v>Report Link</v>
      </c>
      <c r="B12581">
        <v>101612</v>
      </c>
      <c r="C12581" t="s">
        <v>11410</v>
      </c>
      <c r="D12581" t="s">
        <v>17149</v>
      </c>
      <c r="E12581" t="s">
        <v>17157</v>
      </c>
      <c r="F12581" s="3">
        <v>41187</v>
      </c>
      <c r="G12581">
        <v>2</v>
      </c>
      <c r="H12581">
        <v>2</v>
      </c>
      <c r="I12581">
        <v>2</v>
      </c>
      <c r="J12581">
        <v>2</v>
      </c>
      <c r="K12581">
        <v>2</v>
      </c>
    </row>
    <row r="12582" spans="1:11" x14ac:dyDescent="0.25">
      <c r="A12582" t="str">
        <f t="shared" si="196"/>
        <v>Report Link</v>
      </c>
      <c r="B12582">
        <v>104696</v>
      </c>
      <c r="C12582" t="s">
        <v>11411</v>
      </c>
      <c r="D12582" t="s">
        <v>17150</v>
      </c>
      <c r="E12582" t="s">
        <v>17156</v>
      </c>
      <c r="F12582" s="3">
        <v>41187</v>
      </c>
      <c r="G12582">
        <v>3</v>
      </c>
      <c r="H12582">
        <v>3</v>
      </c>
      <c r="I12582">
        <v>2</v>
      </c>
      <c r="J12582">
        <v>2</v>
      </c>
      <c r="K12582">
        <v>2</v>
      </c>
    </row>
    <row r="12583" spans="1:11" x14ac:dyDescent="0.25">
      <c r="A12583" t="str">
        <f t="shared" si="196"/>
        <v>Report Link</v>
      </c>
      <c r="B12583">
        <v>110463</v>
      </c>
      <c r="C12583" t="s">
        <v>11412</v>
      </c>
      <c r="D12583" t="s">
        <v>17149</v>
      </c>
      <c r="E12583" t="s">
        <v>17154</v>
      </c>
      <c r="F12583" s="3">
        <v>41187</v>
      </c>
      <c r="G12583">
        <v>2</v>
      </c>
      <c r="H12583">
        <v>2</v>
      </c>
      <c r="I12583">
        <v>2</v>
      </c>
      <c r="J12583">
        <v>1</v>
      </c>
      <c r="K12583">
        <v>2</v>
      </c>
    </row>
    <row r="12584" spans="1:11" x14ac:dyDescent="0.25">
      <c r="A12584" t="str">
        <f t="shared" si="196"/>
        <v>Report Link</v>
      </c>
      <c r="B12584">
        <v>118594</v>
      </c>
      <c r="C12584" t="s">
        <v>11413</v>
      </c>
      <c r="D12584" t="s">
        <v>17149</v>
      </c>
      <c r="E12584" t="s">
        <v>17155</v>
      </c>
      <c r="F12584" s="3">
        <v>41187</v>
      </c>
      <c r="G12584">
        <v>2</v>
      </c>
      <c r="H12584">
        <v>2</v>
      </c>
      <c r="I12584">
        <v>2</v>
      </c>
      <c r="J12584">
        <v>2</v>
      </c>
      <c r="K12584">
        <v>2</v>
      </c>
    </row>
    <row r="12585" spans="1:11" x14ac:dyDescent="0.25">
      <c r="A12585" t="str">
        <f t="shared" si="196"/>
        <v>Report Link</v>
      </c>
      <c r="B12585">
        <v>118603</v>
      </c>
      <c r="C12585" t="s">
        <v>11414</v>
      </c>
      <c r="D12585" t="s">
        <v>17149</v>
      </c>
      <c r="E12585" t="s">
        <v>17155</v>
      </c>
      <c r="F12585" s="3">
        <v>41187</v>
      </c>
      <c r="G12585">
        <v>2</v>
      </c>
      <c r="H12585">
        <v>2</v>
      </c>
      <c r="I12585">
        <v>2</v>
      </c>
      <c r="J12585">
        <v>2</v>
      </c>
      <c r="K12585">
        <v>2</v>
      </c>
    </row>
    <row r="12586" spans="1:11" x14ac:dyDescent="0.25">
      <c r="A12586" t="str">
        <f t="shared" si="196"/>
        <v>Report Link</v>
      </c>
      <c r="B12586">
        <v>121090</v>
      </c>
      <c r="C12586" t="s">
        <v>11415</v>
      </c>
      <c r="D12586" t="s">
        <v>17149</v>
      </c>
      <c r="E12586" t="s">
        <v>17155</v>
      </c>
      <c r="F12586" s="3">
        <v>41187</v>
      </c>
      <c r="G12586">
        <v>3</v>
      </c>
      <c r="H12586">
        <v>3</v>
      </c>
      <c r="I12586">
        <v>3</v>
      </c>
      <c r="J12586">
        <v>2</v>
      </c>
      <c r="K12586">
        <v>3</v>
      </c>
    </row>
    <row r="12587" spans="1:11" x14ac:dyDescent="0.25">
      <c r="A12587" t="str">
        <f t="shared" si="196"/>
        <v>Report Link</v>
      </c>
      <c r="B12587">
        <v>124075</v>
      </c>
      <c r="C12587" t="s">
        <v>1369</v>
      </c>
      <c r="D12587" t="s">
        <v>17149</v>
      </c>
      <c r="E12587" t="s">
        <v>17157</v>
      </c>
      <c r="F12587" s="3">
        <v>41187</v>
      </c>
      <c r="G12587">
        <v>2</v>
      </c>
      <c r="H12587">
        <v>2</v>
      </c>
      <c r="I12587">
        <v>2</v>
      </c>
      <c r="J12587">
        <v>2</v>
      </c>
      <c r="K12587">
        <v>2</v>
      </c>
    </row>
    <row r="12588" spans="1:11" x14ac:dyDescent="0.25">
      <c r="A12588" t="str">
        <f t="shared" si="196"/>
        <v>Report Link</v>
      </c>
      <c r="B12588">
        <v>124640</v>
      </c>
      <c r="C12588" t="s">
        <v>11416</v>
      </c>
      <c r="D12588" t="s">
        <v>17149</v>
      </c>
      <c r="E12588" t="s">
        <v>17157</v>
      </c>
      <c r="F12588" s="3">
        <v>41187</v>
      </c>
      <c r="G12588">
        <v>4</v>
      </c>
      <c r="H12588">
        <v>4</v>
      </c>
      <c r="I12588">
        <v>4</v>
      </c>
      <c r="J12588">
        <v>4</v>
      </c>
      <c r="K12588">
        <v>4</v>
      </c>
    </row>
    <row r="12589" spans="1:11" x14ac:dyDescent="0.25">
      <c r="A12589" t="str">
        <f t="shared" si="196"/>
        <v>Report Link</v>
      </c>
      <c r="B12589">
        <v>133893</v>
      </c>
      <c r="C12589" t="s">
        <v>833</v>
      </c>
      <c r="D12589" t="s">
        <v>17149</v>
      </c>
      <c r="E12589" t="s">
        <v>17157</v>
      </c>
      <c r="F12589" s="3">
        <v>41187</v>
      </c>
      <c r="G12589">
        <v>2</v>
      </c>
      <c r="H12589">
        <v>2</v>
      </c>
      <c r="I12589">
        <v>2</v>
      </c>
      <c r="J12589">
        <v>2</v>
      </c>
      <c r="K12589">
        <v>2</v>
      </c>
    </row>
    <row r="12590" spans="1:11" x14ac:dyDescent="0.25">
      <c r="A12590" t="str">
        <f t="shared" si="196"/>
        <v>Report Link</v>
      </c>
      <c r="B12590">
        <v>137532</v>
      </c>
      <c r="C12590" t="s">
        <v>1606</v>
      </c>
      <c r="D12590" t="s">
        <v>17150</v>
      </c>
      <c r="E12590" t="s">
        <v>17164</v>
      </c>
      <c r="F12590" s="3">
        <v>41187</v>
      </c>
      <c r="G12590">
        <v>2</v>
      </c>
      <c r="H12590">
        <v>2</v>
      </c>
      <c r="I12590">
        <v>2</v>
      </c>
      <c r="J12590">
        <v>1</v>
      </c>
      <c r="K12590">
        <v>1</v>
      </c>
    </row>
    <row r="12591" spans="1:11" x14ac:dyDescent="0.25">
      <c r="A12591" t="str">
        <f t="shared" si="196"/>
        <v>Report Link</v>
      </c>
      <c r="B12591">
        <v>106917</v>
      </c>
      <c r="C12591" t="s">
        <v>11417</v>
      </c>
      <c r="D12591" t="s">
        <v>17149</v>
      </c>
      <c r="E12591" t="s">
        <v>17157</v>
      </c>
      <c r="F12591" s="3">
        <v>41187</v>
      </c>
      <c r="G12591">
        <v>3</v>
      </c>
      <c r="H12591">
        <v>3</v>
      </c>
      <c r="I12591">
        <v>3</v>
      </c>
      <c r="J12591">
        <v>3</v>
      </c>
      <c r="K12591">
        <v>3</v>
      </c>
    </row>
    <row r="12592" spans="1:11" x14ac:dyDescent="0.25">
      <c r="A12592" t="str">
        <f t="shared" si="196"/>
        <v>Report Link</v>
      </c>
      <c r="B12592">
        <v>110219</v>
      </c>
      <c r="C12592" t="s">
        <v>1946</v>
      </c>
      <c r="D12592" t="s">
        <v>17149</v>
      </c>
      <c r="E12592" t="s">
        <v>17157</v>
      </c>
      <c r="F12592" s="3">
        <v>41187</v>
      </c>
      <c r="G12592">
        <v>3</v>
      </c>
      <c r="H12592">
        <v>3</v>
      </c>
      <c r="I12592">
        <v>3</v>
      </c>
      <c r="J12592">
        <v>2</v>
      </c>
      <c r="K12592">
        <v>3</v>
      </c>
    </row>
    <row r="12593" spans="1:11" x14ac:dyDescent="0.25">
      <c r="A12593" t="str">
        <f t="shared" si="196"/>
        <v>Report Link</v>
      </c>
      <c r="B12593">
        <v>110460</v>
      </c>
      <c r="C12593" t="s">
        <v>51</v>
      </c>
      <c r="D12593" t="s">
        <v>17149</v>
      </c>
      <c r="E12593" t="s">
        <v>17154</v>
      </c>
      <c r="F12593" s="3">
        <v>41187</v>
      </c>
      <c r="G12593">
        <v>3</v>
      </c>
      <c r="H12593">
        <v>3</v>
      </c>
      <c r="I12593">
        <v>3</v>
      </c>
      <c r="J12593">
        <v>2</v>
      </c>
      <c r="K12593">
        <v>3</v>
      </c>
    </row>
    <row r="12594" spans="1:11" x14ac:dyDescent="0.25">
      <c r="A12594" t="str">
        <f t="shared" si="196"/>
        <v>Report Link</v>
      </c>
      <c r="B12594">
        <v>118574</v>
      </c>
      <c r="C12594" t="s">
        <v>11418</v>
      </c>
      <c r="D12594" t="s">
        <v>17149</v>
      </c>
      <c r="E12594" t="s">
        <v>17157</v>
      </c>
      <c r="F12594" s="3">
        <v>41187</v>
      </c>
      <c r="G12594">
        <v>4</v>
      </c>
      <c r="H12594">
        <v>4</v>
      </c>
      <c r="I12594">
        <v>4</v>
      </c>
      <c r="J12594">
        <v>3</v>
      </c>
      <c r="K12594">
        <v>4</v>
      </c>
    </row>
    <row r="12595" spans="1:11" x14ac:dyDescent="0.25">
      <c r="A12595" t="str">
        <f t="shared" si="196"/>
        <v>Report Link</v>
      </c>
      <c r="B12595">
        <v>119927</v>
      </c>
      <c r="C12595" t="s">
        <v>424</v>
      </c>
      <c r="D12595" t="s">
        <v>17149</v>
      </c>
      <c r="E12595" t="s">
        <v>17157</v>
      </c>
      <c r="F12595" s="3">
        <v>41187</v>
      </c>
      <c r="G12595">
        <v>3</v>
      </c>
      <c r="H12595">
        <v>3</v>
      </c>
      <c r="I12595">
        <v>3</v>
      </c>
      <c r="J12595">
        <v>3</v>
      </c>
      <c r="K12595">
        <v>3</v>
      </c>
    </row>
    <row r="12596" spans="1:11" x14ac:dyDescent="0.25">
      <c r="A12596" t="str">
        <f t="shared" si="196"/>
        <v>Report Link</v>
      </c>
      <c r="B12596">
        <v>106494</v>
      </c>
      <c r="C12596" t="s">
        <v>1922</v>
      </c>
      <c r="D12596" t="s">
        <v>17149</v>
      </c>
      <c r="E12596" t="s">
        <v>17154</v>
      </c>
      <c r="F12596" s="3">
        <v>41192</v>
      </c>
      <c r="G12596">
        <v>2</v>
      </c>
      <c r="H12596">
        <v>2</v>
      </c>
      <c r="I12596">
        <v>2</v>
      </c>
      <c r="J12596">
        <v>1</v>
      </c>
      <c r="K12596">
        <v>2</v>
      </c>
    </row>
    <row r="12597" spans="1:11" x14ac:dyDescent="0.25">
      <c r="A12597" t="str">
        <f t="shared" si="196"/>
        <v>Report Link</v>
      </c>
      <c r="B12597">
        <v>114836</v>
      </c>
      <c r="C12597" t="s">
        <v>11419</v>
      </c>
      <c r="D12597" t="s">
        <v>17149</v>
      </c>
      <c r="E12597" t="s">
        <v>17157</v>
      </c>
      <c r="F12597" s="3">
        <v>41192</v>
      </c>
      <c r="G12597">
        <v>3</v>
      </c>
      <c r="H12597">
        <v>3</v>
      </c>
      <c r="I12597">
        <v>3</v>
      </c>
      <c r="J12597">
        <v>2</v>
      </c>
      <c r="K12597">
        <v>3</v>
      </c>
    </row>
    <row r="12598" spans="1:11" x14ac:dyDescent="0.25">
      <c r="A12598" t="str">
        <f t="shared" si="196"/>
        <v>Report Link</v>
      </c>
      <c r="B12598">
        <v>117231</v>
      </c>
      <c r="C12598" t="s">
        <v>11420</v>
      </c>
      <c r="D12598" t="s">
        <v>17149</v>
      </c>
      <c r="E12598" t="s">
        <v>17157</v>
      </c>
      <c r="F12598" s="3">
        <v>41192</v>
      </c>
      <c r="G12598">
        <v>3</v>
      </c>
      <c r="H12598">
        <v>3</v>
      </c>
      <c r="I12598">
        <v>3</v>
      </c>
      <c r="J12598">
        <v>3</v>
      </c>
      <c r="K12598">
        <v>3</v>
      </c>
    </row>
    <row r="12599" spans="1:11" x14ac:dyDescent="0.25">
      <c r="A12599" t="str">
        <f t="shared" si="196"/>
        <v>Report Link</v>
      </c>
      <c r="B12599">
        <v>119027</v>
      </c>
      <c r="C12599" t="s">
        <v>11421</v>
      </c>
      <c r="D12599" t="s">
        <v>17151</v>
      </c>
      <c r="E12599" t="s">
        <v>17163</v>
      </c>
      <c r="F12599" s="3">
        <v>41192</v>
      </c>
      <c r="G12599">
        <v>3</v>
      </c>
      <c r="H12599">
        <v>3</v>
      </c>
      <c r="I12599">
        <v>3</v>
      </c>
      <c r="J12599">
        <v>3</v>
      </c>
      <c r="K12599">
        <v>3</v>
      </c>
    </row>
    <row r="12600" spans="1:11" x14ac:dyDescent="0.25">
      <c r="A12600" t="str">
        <f t="shared" si="196"/>
        <v>Report Link</v>
      </c>
      <c r="B12600">
        <v>119371</v>
      </c>
      <c r="C12600" t="s">
        <v>2188</v>
      </c>
      <c r="D12600" t="s">
        <v>17149</v>
      </c>
      <c r="E12600" t="s">
        <v>17155</v>
      </c>
      <c r="F12600" s="3">
        <v>41192</v>
      </c>
      <c r="G12600">
        <v>2</v>
      </c>
      <c r="H12600">
        <v>2</v>
      </c>
      <c r="I12600">
        <v>2</v>
      </c>
      <c r="J12600">
        <v>2</v>
      </c>
      <c r="K12600">
        <v>2</v>
      </c>
    </row>
    <row r="12601" spans="1:11" x14ac:dyDescent="0.25">
      <c r="A12601" t="str">
        <f t="shared" si="196"/>
        <v>Report Link</v>
      </c>
      <c r="B12601">
        <v>119418</v>
      </c>
      <c r="C12601" t="s">
        <v>11422</v>
      </c>
      <c r="D12601" t="s">
        <v>17149</v>
      </c>
      <c r="E12601" t="s">
        <v>17154</v>
      </c>
      <c r="F12601" s="3">
        <v>41192</v>
      </c>
      <c r="G12601">
        <v>1</v>
      </c>
      <c r="H12601">
        <v>1</v>
      </c>
      <c r="I12601">
        <v>1</v>
      </c>
      <c r="J12601">
        <v>1</v>
      </c>
      <c r="K12601">
        <v>1</v>
      </c>
    </row>
    <row r="12602" spans="1:11" x14ac:dyDescent="0.25">
      <c r="A12602" t="str">
        <f t="shared" si="196"/>
        <v>Report Link</v>
      </c>
      <c r="B12602">
        <v>120763</v>
      </c>
      <c r="C12602" t="s">
        <v>11423</v>
      </c>
      <c r="D12602" t="s">
        <v>17151</v>
      </c>
      <c r="E12602" t="s">
        <v>17158</v>
      </c>
      <c r="F12602" s="3">
        <v>41192</v>
      </c>
      <c r="G12602">
        <v>2</v>
      </c>
      <c r="H12602">
        <v>2</v>
      </c>
      <c r="I12602">
        <v>2</v>
      </c>
      <c r="J12602">
        <v>2</v>
      </c>
      <c r="K12602">
        <v>2</v>
      </c>
    </row>
    <row r="12603" spans="1:11" x14ac:dyDescent="0.25">
      <c r="A12603" t="str">
        <f t="shared" si="196"/>
        <v>Report Link</v>
      </c>
      <c r="B12603">
        <v>121664</v>
      </c>
      <c r="C12603" t="s">
        <v>11424</v>
      </c>
      <c r="D12603" t="s">
        <v>17150</v>
      </c>
      <c r="E12603" t="s">
        <v>17157</v>
      </c>
      <c r="F12603" s="3">
        <v>41192</v>
      </c>
      <c r="G12603">
        <v>3</v>
      </c>
      <c r="H12603">
        <v>3</v>
      </c>
      <c r="I12603">
        <v>3</v>
      </c>
      <c r="J12603">
        <v>3</v>
      </c>
      <c r="K12603">
        <v>3</v>
      </c>
    </row>
    <row r="12604" spans="1:11" x14ac:dyDescent="0.25">
      <c r="A12604" t="str">
        <f t="shared" si="196"/>
        <v>Report Link</v>
      </c>
      <c r="B12604">
        <v>123121</v>
      </c>
      <c r="C12604" t="s">
        <v>11425</v>
      </c>
      <c r="D12604" t="s">
        <v>17149</v>
      </c>
      <c r="E12604" t="s">
        <v>17155</v>
      </c>
      <c r="F12604" s="3">
        <v>41192</v>
      </c>
      <c r="G12604">
        <v>2</v>
      </c>
      <c r="H12604">
        <v>2</v>
      </c>
      <c r="I12604">
        <v>2</v>
      </c>
      <c r="J12604">
        <v>2</v>
      </c>
      <c r="K12604">
        <v>2</v>
      </c>
    </row>
    <row r="12605" spans="1:11" x14ac:dyDescent="0.25">
      <c r="A12605" t="str">
        <f t="shared" si="196"/>
        <v>Report Link</v>
      </c>
      <c r="B12605">
        <v>123523</v>
      </c>
      <c r="C12605" t="s">
        <v>11426</v>
      </c>
      <c r="D12605" t="s">
        <v>17149</v>
      </c>
      <c r="E12605" t="s">
        <v>17155</v>
      </c>
      <c r="F12605" s="3">
        <v>41192</v>
      </c>
      <c r="G12605">
        <v>3</v>
      </c>
      <c r="H12605">
        <v>3</v>
      </c>
      <c r="I12605">
        <v>3</v>
      </c>
      <c r="J12605">
        <v>2</v>
      </c>
      <c r="K12605">
        <v>3</v>
      </c>
    </row>
    <row r="12606" spans="1:11" x14ac:dyDescent="0.25">
      <c r="A12606" t="str">
        <f t="shared" si="196"/>
        <v>Report Link</v>
      </c>
      <c r="B12606">
        <v>124170</v>
      </c>
      <c r="C12606" t="s">
        <v>11427</v>
      </c>
      <c r="D12606" t="s">
        <v>17149</v>
      </c>
      <c r="E12606" t="s">
        <v>17157</v>
      </c>
      <c r="F12606" s="3">
        <v>41192</v>
      </c>
      <c r="G12606">
        <v>3</v>
      </c>
      <c r="H12606">
        <v>3</v>
      </c>
      <c r="I12606">
        <v>3</v>
      </c>
      <c r="J12606">
        <v>2</v>
      </c>
      <c r="K12606">
        <v>3</v>
      </c>
    </row>
    <row r="12607" spans="1:11" x14ac:dyDescent="0.25">
      <c r="A12607" t="str">
        <f t="shared" si="196"/>
        <v>Report Link</v>
      </c>
      <c r="B12607">
        <v>124949</v>
      </c>
      <c r="C12607" t="s">
        <v>2275</v>
      </c>
      <c r="D12607" t="s">
        <v>17149</v>
      </c>
      <c r="E12607" t="s">
        <v>17157</v>
      </c>
      <c r="F12607" s="3">
        <v>41192</v>
      </c>
      <c r="G12607">
        <v>3</v>
      </c>
      <c r="H12607">
        <v>3</v>
      </c>
      <c r="I12607">
        <v>3</v>
      </c>
      <c r="J12607">
        <v>2</v>
      </c>
      <c r="K12607">
        <v>3</v>
      </c>
    </row>
    <row r="12608" spans="1:11" x14ac:dyDescent="0.25">
      <c r="A12608" t="str">
        <f t="shared" si="196"/>
        <v>Report Link</v>
      </c>
      <c r="B12608">
        <v>131905</v>
      </c>
      <c r="C12608" t="s">
        <v>2166</v>
      </c>
      <c r="D12608" t="s">
        <v>17151</v>
      </c>
      <c r="E12608" t="s">
        <v>17158</v>
      </c>
      <c r="F12608" s="3">
        <v>41192</v>
      </c>
      <c r="G12608">
        <v>2</v>
      </c>
      <c r="H12608">
        <v>2</v>
      </c>
      <c r="I12608">
        <v>2</v>
      </c>
      <c r="J12608">
        <v>2</v>
      </c>
      <c r="K12608">
        <v>2</v>
      </c>
    </row>
    <row r="12609" spans="1:11" x14ac:dyDescent="0.25">
      <c r="A12609" t="str">
        <f t="shared" si="196"/>
        <v>Report Link</v>
      </c>
      <c r="B12609">
        <v>132056</v>
      </c>
      <c r="C12609" t="s">
        <v>2173</v>
      </c>
      <c r="D12609" t="s">
        <v>17149</v>
      </c>
      <c r="E12609" t="s">
        <v>17154</v>
      </c>
      <c r="F12609" s="3">
        <v>41192</v>
      </c>
      <c r="G12609">
        <v>4</v>
      </c>
      <c r="H12609">
        <v>4</v>
      </c>
      <c r="I12609">
        <v>4</v>
      </c>
      <c r="J12609">
        <v>3</v>
      </c>
      <c r="K12609">
        <v>4</v>
      </c>
    </row>
    <row r="12610" spans="1:11" x14ac:dyDescent="0.25">
      <c r="A12610" t="str">
        <f t="shared" si="196"/>
        <v>Report Link</v>
      </c>
      <c r="B12610">
        <v>137088</v>
      </c>
      <c r="C12610" t="s">
        <v>11428</v>
      </c>
      <c r="D12610" t="s">
        <v>17150</v>
      </c>
      <c r="E12610" t="s">
        <v>17164</v>
      </c>
      <c r="F12610" s="3">
        <v>41192</v>
      </c>
      <c r="G12610">
        <v>2</v>
      </c>
      <c r="H12610">
        <v>2</v>
      </c>
      <c r="I12610">
        <v>2</v>
      </c>
      <c r="J12610">
        <v>2</v>
      </c>
      <c r="K12610">
        <v>2</v>
      </c>
    </row>
    <row r="12611" spans="1:11" x14ac:dyDescent="0.25">
      <c r="A12611" t="str">
        <f t="shared" ref="A12611:A12674" si="197">IF(B12611 &lt;&gt; "", HYPERLINK(CONCATENATE("http://www.ofsted.gov.uk/inspection-reports/find-inspection-report/provider/ELS/",B12611),"Report Link"),"")</f>
        <v>Report Link</v>
      </c>
      <c r="B12611">
        <v>101629</v>
      </c>
      <c r="C12611" t="s">
        <v>11429</v>
      </c>
      <c r="D12611" t="s">
        <v>17149</v>
      </c>
      <c r="E12611" t="s">
        <v>17157</v>
      </c>
      <c r="F12611" s="3">
        <v>41192</v>
      </c>
      <c r="G12611">
        <v>4</v>
      </c>
      <c r="H12611">
        <v>4</v>
      </c>
      <c r="I12611">
        <v>4</v>
      </c>
      <c r="J12611">
        <v>3</v>
      </c>
      <c r="K12611">
        <v>4</v>
      </c>
    </row>
    <row r="12612" spans="1:11" x14ac:dyDescent="0.25">
      <c r="A12612" t="str">
        <f t="shared" si="197"/>
        <v>Report Link</v>
      </c>
      <c r="B12612">
        <v>102848</v>
      </c>
      <c r="C12612" t="s">
        <v>11430</v>
      </c>
      <c r="D12612" t="s">
        <v>17149</v>
      </c>
      <c r="E12612" t="s">
        <v>17154</v>
      </c>
      <c r="F12612" s="3">
        <v>41192</v>
      </c>
      <c r="G12612">
        <v>3</v>
      </c>
      <c r="H12612">
        <v>3</v>
      </c>
      <c r="I12612">
        <v>3</v>
      </c>
      <c r="J12612">
        <v>2</v>
      </c>
      <c r="K12612">
        <v>3</v>
      </c>
    </row>
    <row r="12613" spans="1:11" x14ac:dyDescent="0.25">
      <c r="A12613" t="str">
        <f t="shared" si="197"/>
        <v>Report Link</v>
      </c>
      <c r="B12613">
        <v>103837</v>
      </c>
      <c r="C12613" t="s">
        <v>11431</v>
      </c>
      <c r="D12613" t="s">
        <v>17149</v>
      </c>
      <c r="E12613" t="s">
        <v>17155</v>
      </c>
      <c r="F12613" s="3">
        <v>41192</v>
      </c>
      <c r="G12613">
        <v>3</v>
      </c>
      <c r="H12613">
        <v>3</v>
      </c>
      <c r="I12613">
        <v>3</v>
      </c>
      <c r="J12613">
        <v>2</v>
      </c>
      <c r="K12613">
        <v>2</v>
      </c>
    </row>
    <row r="12614" spans="1:11" x14ac:dyDescent="0.25">
      <c r="A12614" t="str">
        <f t="shared" si="197"/>
        <v>Report Link</v>
      </c>
      <c r="B12614">
        <v>109135</v>
      </c>
      <c r="C12614" t="s">
        <v>1160</v>
      </c>
      <c r="D12614" t="s">
        <v>17149</v>
      </c>
      <c r="E12614" t="s">
        <v>17157</v>
      </c>
      <c r="F12614" s="3">
        <v>41192</v>
      </c>
      <c r="G12614">
        <v>2</v>
      </c>
      <c r="H12614">
        <v>2</v>
      </c>
      <c r="I12614">
        <v>2</v>
      </c>
      <c r="J12614">
        <v>2</v>
      </c>
      <c r="K12614">
        <v>2</v>
      </c>
    </row>
    <row r="12615" spans="1:11" x14ac:dyDescent="0.25">
      <c r="A12615" t="str">
        <f t="shared" si="197"/>
        <v>Report Link</v>
      </c>
      <c r="B12615">
        <v>111240</v>
      </c>
      <c r="C12615" t="s">
        <v>2471</v>
      </c>
      <c r="D12615" t="s">
        <v>17149</v>
      </c>
      <c r="E12615" t="s">
        <v>17157</v>
      </c>
      <c r="F12615" s="3">
        <v>41192</v>
      </c>
      <c r="G12615">
        <v>2</v>
      </c>
      <c r="H12615">
        <v>2</v>
      </c>
      <c r="I12615">
        <v>2</v>
      </c>
      <c r="J12615">
        <v>2</v>
      </c>
      <c r="K12615">
        <v>2</v>
      </c>
    </row>
    <row r="12616" spans="1:11" x14ac:dyDescent="0.25">
      <c r="A12616" t="str">
        <f t="shared" si="197"/>
        <v>Report Link</v>
      </c>
      <c r="B12616">
        <v>112393</v>
      </c>
      <c r="C12616" t="s">
        <v>11432</v>
      </c>
      <c r="D12616" t="s">
        <v>17150</v>
      </c>
      <c r="E12616" t="s">
        <v>17156</v>
      </c>
      <c r="F12616" s="3">
        <v>41192</v>
      </c>
      <c r="G12616">
        <v>3</v>
      </c>
      <c r="H12616">
        <v>3</v>
      </c>
      <c r="I12616">
        <v>3</v>
      </c>
      <c r="J12616">
        <v>2</v>
      </c>
      <c r="K12616">
        <v>2</v>
      </c>
    </row>
    <row r="12617" spans="1:11" x14ac:dyDescent="0.25">
      <c r="A12617" t="str">
        <f t="shared" si="197"/>
        <v>Report Link</v>
      </c>
      <c r="B12617">
        <v>116027</v>
      </c>
      <c r="C12617" t="s">
        <v>125</v>
      </c>
      <c r="D12617" t="s">
        <v>17149</v>
      </c>
      <c r="E12617" t="s">
        <v>17157</v>
      </c>
      <c r="F12617" s="3">
        <v>41192</v>
      </c>
      <c r="G12617">
        <v>2</v>
      </c>
      <c r="H12617">
        <v>2</v>
      </c>
      <c r="I12617">
        <v>2</v>
      </c>
      <c r="J12617">
        <v>2</v>
      </c>
      <c r="K12617">
        <v>2</v>
      </c>
    </row>
    <row r="12618" spans="1:11" x14ac:dyDescent="0.25">
      <c r="A12618" t="str">
        <f t="shared" si="197"/>
        <v>Report Link</v>
      </c>
      <c r="B12618">
        <v>116462</v>
      </c>
      <c r="C12618" t="s">
        <v>11433</v>
      </c>
      <c r="D12618" t="s">
        <v>17150</v>
      </c>
      <c r="E12618" t="s">
        <v>17156</v>
      </c>
      <c r="F12618" s="3">
        <v>41192</v>
      </c>
      <c r="G12618">
        <v>2</v>
      </c>
      <c r="H12618">
        <v>2</v>
      </c>
      <c r="I12618">
        <v>2</v>
      </c>
      <c r="J12618">
        <v>2</v>
      </c>
      <c r="K12618">
        <v>2</v>
      </c>
    </row>
    <row r="12619" spans="1:11" x14ac:dyDescent="0.25">
      <c r="A12619" t="str">
        <f t="shared" si="197"/>
        <v>Report Link</v>
      </c>
      <c r="B12619">
        <v>124445</v>
      </c>
      <c r="C12619" t="s">
        <v>11434</v>
      </c>
      <c r="D12619" t="s">
        <v>17150</v>
      </c>
      <c r="E12619" t="s">
        <v>17157</v>
      </c>
      <c r="F12619" s="3">
        <v>41192</v>
      </c>
      <c r="G12619">
        <v>3</v>
      </c>
      <c r="H12619">
        <v>3</v>
      </c>
      <c r="I12619">
        <v>3</v>
      </c>
      <c r="J12619">
        <v>2</v>
      </c>
      <c r="K12619">
        <v>3</v>
      </c>
    </row>
    <row r="12620" spans="1:11" x14ac:dyDescent="0.25">
      <c r="A12620" t="str">
        <f t="shared" si="197"/>
        <v>Report Link</v>
      </c>
      <c r="B12620">
        <v>124455</v>
      </c>
      <c r="C12620" t="s">
        <v>11435</v>
      </c>
      <c r="D12620" t="s">
        <v>17150</v>
      </c>
      <c r="E12620" t="s">
        <v>17154</v>
      </c>
      <c r="F12620" s="3">
        <v>41192</v>
      </c>
      <c r="G12620">
        <v>2</v>
      </c>
      <c r="H12620">
        <v>2</v>
      </c>
      <c r="I12620">
        <v>2</v>
      </c>
      <c r="J12620">
        <v>2</v>
      </c>
      <c r="K12620">
        <v>2</v>
      </c>
    </row>
    <row r="12621" spans="1:11" x14ac:dyDescent="0.25">
      <c r="A12621" t="str">
        <f t="shared" si="197"/>
        <v>Report Link</v>
      </c>
      <c r="B12621">
        <v>126476</v>
      </c>
      <c r="C12621" t="s">
        <v>11436</v>
      </c>
      <c r="D12621" t="s">
        <v>17149</v>
      </c>
      <c r="E12621" t="s">
        <v>17156</v>
      </c>
      <c r="F12621" s="3">
        <v>41192</v>
      </c>
      <c r="G12621">
        <v>4</v>
      </c>
      <c r="H12621">
        <v>4</v>
      </c>
      <c r="I12621">
        <v>4</v>
      </c>
      <c r="J12621">
        <v>3</v>
      </c>
      <c r="K12621">
        <v>4</v>
      </c>
    </row>
    <row r="12622" spans="1:11" x14ac:dyDescent="0.25">
      <c r="A12622" t="str">
        <f t="shared" si="197"/>
        <v>Report Link</v>
      </c>
      <c r="B12622">
        <v>131067</v>
      </c>
      <c r="C12622" t="s">
        <v>11437</v>
      </c>
      <c r="D12622" t="s">
        <v>17153</v>
      </c>
      <c r="E12622" t="s">
        <v>17161</v>
      </c>
      <c r="F12622" s="3">
        <v>41192</v>
      </c>
      <c r="G12622">
        <v>3</v>
      </c>
      <c r="H12622">
        <v>3</v>
      </c>
      <c r="I12622">
        <v>3</v>
      </c>
      <c r="J12622">
        <v>2</v>
      </c>
      <c r="K12622">
        <v>3</v>
      </c>
    </row>
    <row r="12623" spans="1:11" x14ac:dyDescent="0.25">
      <c r="A12623" t="str">
        <f t="shared" si="197"/>
        <v>Report Link</v>
      </c>
      <c r="B12623">
        <v>138308</v>
      </c>
      <c r="C12623" t="s">
        <v>5483</v>
      </c>
      <c r="D12623" t="s">
        <v>17149</v>
      </c>
      <c r="E12623" t="s">
        <v>17164</v>
      </c>
      <c r="F12623" s="3">
        <v>41192</v>
      </c>
      <c r="G12623">
        <v>3</v>
      </c>
      <c r="H12623">
        <v>3</v>
      </c>
      <c r="I12623">
        <v>3</v>
      </c>
      <c r="J12623">
        <v>3</v>
      </c>
      <c r="K12623">
        <v>3</v>
      </c>
    </row>
    <row r="12624" spans="1:11" x14ac:dyDescent="0.25">
      <c r="A12624" t="str">
        <f t="shared" si="197"/>
        <v>Report Link</v>
      </c>
      <c r="B12624">
        <v>101489</v>
      </c>
      <c r="C12624" t="s">
        <v>11438</v>
      </c>
      <c r="D12624" t="s">
        <v>17152</v>
      </c>
      <c r="E12624" t="s">
        <v>17159</v>
      </c>
      <c r="F12624" s="3">
        <v>41192</v>
      </c>
      <c r="G12624">
        <v>3</v>
      </c>
      <c r="H12624">
        <v>3</v>
      </c>
      <c r="I12624">
        <v>3</v>
      </c>
      <c r="J12624">
        <v>2</v>
      </c>
      <c r="K12624">
        <v>3</v>
      </c>
    </row>
    <row r="12625" spans="1:11" x14ac:dyDescent="0.25">
      <c r="A12625" t="str">
        <f t="shared" si="197"/>
        <v>Report Link</v>
      </c>
      <c r="B12625">
        <v>108587</v>
      </c>
      <c r="C12625" t="s">
        <v>1351</v>
      </c>
      <c r="D12625" t="s">
        <v>17149</v>
      </c>
      <c r="E12625" t="s">
        <v>17157</v>
      </c>
      <c r="F12625" s="3">
        <v>41192</v>
      </c>
      <c r="G12625">
        <v>1</v>
      </c>
      <c r="H12625">
        <v>1</v>
      </c>
      <c r="I12625">
        <v>1</v>
      </c>
      <c r="J12625">
        <v>1</v>
      </c>
      <c r="K12625">
        <v>1</v>
      </c>
    </row>
    <row r="12626" spans="1:11" x14ac:dyDescent="0.25">
      <c r="A12626" t="str">
        <f t="shared" si="197"/>
        <v>Report Link</v>
      </c>
      <c r="B12626">
        <v>110000</v>
      </c>
      <c r="C12626" t="s">
        <v>11439</v>
      </c>
      <c r="D12626" t="s">
        <v>17149</v>
      </c>
      <c r="E12626" t="s">
        <v>17155</v>
      </c>
      <c r="F12626" s="3">
        <v>41192</v>
      </c>
      <c r="G12626">
        <v>4</v>
      </c>
      <c r="H12626">
        <v>4</v>
      </c>
      <c r="I12626">
        <v>4</v>
      </c>
      <c r="J12626">
        <v>3</v>
      </c>
      <c r="K12626">
        <v>4</v>
      </c>
    </row>
    <row r="12627" spans="1:11" x14ac:dyDescent="0.25">
      <c r="A12627" t="str">
        <f t="shared" si="197"/>
        <v>Report Link</v>
      </c>
      <c r="B12627">
        <v>111524</v>
      </c>
      <c r="C12627" t="s">
        <v>11440</v>
      </c>
      <c r="D12627" t="s">
        <v>17149</v>
      </c>
      <c r="E12627" t="s">
        <v>17157</v>
      </c>
      <c r="F12627" s="3">
        <v>41192</v>
      </c>
      <c r="G12627">
        <v>2</v>
      </c>
      <c r="H12627">
        <v>2</v>
      </c>
      <c r="I12627">
        <v>2</v>
      </c>
      <c r="J12627">
        <v>2</v>
      </c>
      <c r="K12627">
        <v>2</v>
      </c>
    </row>
    <row r="12628" spans="1:11" x14ac:dyDescent="0.25">
      <c r="A12628" t="str">
        <f t="shared" si="197"/>
        <v>Report Link</v>
      </c>
      <c r="B12628">
        <v>116000</v>
      </c>
      <c r="C12628" t="s">
        <v>5506</v>
      </c>
      <c r="D12628" t="s">
        <v>17149</v>
      </c>
      <c r="E12628" t="s">
        <v>17157</v>
      </c>
      <c r="F12628" s="3">
        <v>41192</v>
      </c>
      <c r="G12628">
        <v>2</v>
      </c>
      <c r="H12628">
        <v>2</v>
      </c>
      <c r="I12628">
        <v>2</v>
      </c>
      <c r="J12628">
        <v>2</v>
      </c>
      <c r="K12628">
        <v>2</v>
      </c>
    </row>
    <row r="12629" spans="1:11" x14ac:dyDescent="0.25">
      <c r="A12629" t="str">
        <f t="shared" si="197"/>
        <v>Report Link</v>
      </c>
      <c r="B12629">
        <v>116808</v>
      </c>
      <c r="C12629" t="s">
        <v>255</v>
      </c>
      <c r="D12629" t="s">
        <v>17149</v>
      </c>
      <c r="E12629" t="s">
        <v>17155</v>
      </c>
      <c r="F12629" s="3">
        <v>41192</v>
      </c>
      <c r="G12629">
        <v>2</v>
      </c>
      <c r="H12629">
        <v>2</v>
      </c>
      <c r="I12629">
        <v>2</v>
      </c>
      <c r="J12629">
        <v>2</v>
      </c>
      <c r="K12629">
        <v>2</v>
      </c>
    </row>
    <row r="12630" spans="1:11" x14ac:dyDescent="0.25">
      <c r="A12630" t="str">
        <f t="shared" si="197"/>
        <v>Report Link</v>
      </c>
      <c r="B12630">
        <v>119029</v>
      </c>
      <c r="C12630" t="s">
        <v>1423</v>
      </c>
      <c r="D12630" t="s">
        <v>17151</v>
      </c>
      <c r="E12630" t="s">
        <v>17163</v>
      </c>
      <c r="F12630" s="3">
        <v>41192</v>
      </c>
      <c r="G12630">
        <v>2</v>
      </c>
      <c r="H12630">
        <v>2</v>
      </c>
      <c r="I12630">
        <v>2</v>
      </c>
      <c r="J12630">
        <v>2</v>
      </c>
      <c r="K12630">
        <v>2</v>
      </c>
    </row>
    <row r="12631" spans="1:11" x14ac:dyDescent="0.25">
      <c r="A12631" t="str">
        <f t="shared" si="197"/>
        <v>Report Link</v>
      </c>
      <c r="B12631">
        <v>119319</v>
      </c>
      <c r="C12631" t="s">
        <v>11441</v>
      </c>
      <c r="D12631" t="s">
        <v>17149</v>
      </c>
      <c r="E12631" t="s">
        <v>17157</v>
      </c>
      <c r="F12631" s="3">
        <v>41192</v>
      </c>
      <c r="G12631">
        <v>3</v>
      </c>
      <c r="H12631">
        <v>3</v>
      </c>
      <c r="I12631">
        <v>3</v>
      </c>
      <c r="J12631">
        <v>2</v>
      </c>
      <c r="K12631">
        <v>3</v>
      </c>
    </row>
    <row r="12632" spans="1:11" x14ac:dyDescent="0.25">
      <c r="A12632" t="str">
        <f t="shared" si="197"/>
        <v>Report Link</v>
      </c>
      <c r="B12632">
        <v>119692</v>
      </c>
      <c r="C12632" t="s">
        <v>1547</v>
      </c>
      <c r="D12632" t="s">
        <v>17149</v>
      </c>
      <c r="E12632" t="s">
        <v>17154</v>
      </c>
      <c r="F12632" s="3">
        <v>41192</v>
      </c>
      <c r="G12632">
        <v>2</v>
      </c>
      <c r="H12632">
        <v>2</v>
      </c>
      <c r="I12632">
        <v>2</v>
      </c>
      <c r="J12632">
        <v>2</v>
      </c>
      <c r="K12632">
        <v>2</v>
      </c>
    </row>
    <row r="12633" spans="1:11" x14ac:dyDescent="0.25">
      <c r="A12633" t="str">
        <f t="shared" si="197"/>
        <v>Report Link</v>
      </c>
      <c r="B12633">
        <v>119711</v>
      </c>
      <c r="C12633" t="s">
        <v>11442</v>
      </c>
      <c r="D12633" t="s">
        <v>17150</v>
      </c>
      <c r="E12633" t="s">
        <v>17157</v>
      </c>
      <c r="F12633" s="3">
        <v>41192</v>
      </c>
      <c r="G12633">
        <v>3</v>
      </c>
      <c r="H12633">
        <v>3</v>
      </c>
      <c r="I12633">
        <v>3</v>
      </c>
      <c r="J12633">
        <v>2</v>
      </c>
      <c r="K12633">
        <v>2</v>
      </c>
    </row>
    <row r="12634" spans="1:11" x14ac:dyDescent="0.25">
      <c r="A12634" t="str">
        <f t="shared" si="197"/>
        <v>Report Link</v>
      </c>
      <c r="B12634">
        <v>121262</v>
      </c>
      <c r="C12634" t="s">
        <v>11443</v>
      </c>
      <c r="D12634" t="s">
        <v>17151</v>
      </c>
      <c r="E12634" t="s">
        <v>17162</v>
      </c>
      <c r="F12634" s="3">
        <v>41192</v>
      </c>
      <c r="G12634">
        <v>1</v>
      </c>
      <c r="H12634">
        <v>1</v>
      </c>
      <c r="I12634">
        <v>1</v>
      </c>
      <c r="J12634">
        <v>1</v>
      </c>
      <c r="K12634">
        <v>1</v>
      </c>
    </row>
    <row r="12635" spans="1:11" x14ac:dyDescent="0.25">
      <c r="A12635" t="str">
        <f t="shared" si="197"/>
        <v>Report Link</v>
      </c>
      <c r="B12635">
        <v>124566</v>
      </c>
      <c r="C12635" t="s">
        <v>11444</v>
      </c>
      <c r="D12635" t="s">
        <v>17149</v>
      </c>
      <c r="E12635" t="s">
        <v>17157</v>
      </c>
      <c r="F12635" s="3">
        <v>41192</v>
      </c>
      <c r="G12635">
        <v>3</v>
      </c>
      <c r="H12635">
        <v>3</v>
      </c>
      <c r="I12635">
        <v>3</v>
      </c>
      <c r="J12635">
        <v>2</v>
      </c>
      <c r="K12635">
        <v>3</v>
      </c>
    </row>
    <row r="12636" spans="1:11" x14ac:dyDescent="0.25">
      <c r="A12636" t="str">
        <f t="shared" si="197"/>
        <v>Report Link</v>
      </c>
      <c r="B12636">
        <v>126228</v>
      </c>
      <c r="C12636" t="s">
        <v>11445</v>
      </c>
      <c r="D12636" t="s">
        <v>17149</v>
      </c>
      <c r="E12636" t="s">
        <v>17157</v>
      </c>
      <c r="F12636" s="3">
        <v>41192</v>
      </c>
      <c r="G12636">
        <v>3</v>
      </c>
      <c r="H12636">
        <v>3</v>
      </c>
      <c r="I12636">
        <v>3</v>
      </c>
      <c r="J12636">
        <v>2</v>
      </c>
      <c r="K12636">
        <v>3</v>
      </c>
    </row>
    <row r="12637" spans="1:11" x14ac:dyDescent="0.25">
      <c r="A12637" t="str">
        <f t="shared" si="197"/>
        <v>Report Link</v>
      </c>
      <c r="B12637">
        <v>130858</v>
      </c>
      <c r="C12637" t="s">
        <v>11446</v>
      </c>
      <c r="D12637" t="s">
        <v>17149</v>
      </c>
      <c r="E12637" t="s">
        <v>17157</v>
      </c>
      <c r="F12637" s="3">
        <v>41192</v>
      </c>
      <c r="G12637">
        <v>3</v>
      </c>
      <c r="H12637">
        <v>3</v>
      </c>
      <c r="I12637">
        <v>3</v>
      </c>
      <c r="J12637">
        <v>2</v>
      </c>
      <c r="K12637">
        <v>3</v>
      </c>
    </row>
    <row r="12638" spans="1:11" x14ac:dyDescent="0.25">
      <c r="A12638" t="str">
        <f t="shared" si="197"/>
        <v>Report Link</v>
      </c>
      <c r="B12638">
        <v>130882</v>
      </c>
      <c r="C12638" t="s">
        <v>485</v>
      </c>
      <c r="D12638" t="s">
        <v>17149</v>
      </c>
      <c r="E12638" t="s">
        <v>17155</v>
      </c>
      <c r="F12638" s="3">
        <v>41192</v>
      </c>
      <c r="G12638">
        <v>3</v>
      </c>
      <c r="H12638">
        <v>3</v>
      </c>
      <c r="I12638">
        <v>3</v>
      </c>
      <c r="J12638">
        <v>2</v>
      </c>
      <c r="K12638">
        <v>3</v>
      </c>
    </row>
    <row r="12639" spans="1:11" x14ac:dyDescent="0.25">
      <c r="A12639" t="str">
        <f t="shared" si="197"/>
        <v>Report Link</v>
      </c>
      <c r="B12639">
        <v>132253</v>
      </c>
      <c r="C12639" t="s">
        <v>11447</v>
      </c>
      <c r="D12639" t="s">
        <v>17149</v>
      </c>
      <c r="E12639" t="s">
        <v>17157</v>
      </c>
      <c r="F12639" s="3">
        <v>41192</v>
      </c>
      <c r="G12639">
        <v>4</v>
      </c>
      <c r="H12639">
        <v>4</v>
      </c>
      <c r="I12639">
        <v>3</v>
      </c>
      <c r="J12639">
        <v>3</v>
      </c>
      <c r="K12639">
        <v>3</v>
      </c>
    </row>
    <row r="12640" spans="1:11" x14ac:dyDescent="0.25">
      <c r="A12640" t="str">
        <f t="shared" si="197"/>
        <v>Report Link</v>
      </c>
      <c r="B12640">
        <v>136121</v>
      </c>
      <c r="C12640" t="s">
        <v>11448</v>
      </c>
      <c r="D12640" t="s">
        <v>17150</v>
      </c>
      <c r="E12640" t="s">
        <v>17160</v>
      </c>
      <c r="F12640" s="3">
        <v>41192</v>
      </c>
      <c r="G12640">
        <v>4</v>
      </c>
      <c r="H12640">
        <v>4</v>
      </c>
      <c r="I12640">
        <v>3</v>
      </c>
      <c r="J12640">
        <v>3</v>
      </c>
      <c r="K12640">
        <v>3</v>
      </c>
    </row>
    <row r="12641" spans="1:11" x14ac:dyDescent="0.25">
      <c r="A12641" t="str">
        <f t="shared" si="197"/>
        <v>Report Link</v>
      </c>
      <c r="B12641">
        <v>138345</v>
      </c>
      <c r="C12641" t="s">
        <v>11449</v>
      </c>
      <c r="D12641" t="s">
        <v>17149</v>
      </c>
      <c r="E12641" t="s">
        <v>17164</v>
      </c>
      <c r="F12641" s="3">
        <v>41192</v>
      </c>
      <c r="G12641">
        <v>2</v>
      </c>
      <c r="H12641">
        <v>2</v>
      </c>
      <c r="I12641">
        <v>2</v>
      </c>
      <c r="J12641">
        <v>2</v>
      </c>
      <c r="K12641">
        <v>2</v>
      </c>
    </row>
    <row r="12642" spans="1:11" x14ac:dyDescent="0.25">
      <c r="A12642" t="str">
        <f t="shared" si="197"/>
        <v>Report Link</v>
      </c>
      <c r="B12642">
        <v>100403</v>
      </c>
      <c r="C12642" t="s">
        <v>11450</v>
      </c>
      <c r="D12642" t="s">
        <v>17149</v>
      </c>
      <c r="E12642" t="s">
        <v>17157</v>
      </c>
      <c r="F12642" s="3">
        <v>41192</v>
      </c>
      <c r="G12642">
        <v>2</v>
      </c>
      <c r="H12642">
        <v>2</v>
      </c>
      <c r="I12642">
        <v>2</v>
      </c>
      <c r="J12642">
        <v>2</v>
      </c>
      <c r="K12642">
        <v>2</v>
      </c>
    </row>
    <row r="12643" spans="1:11" x14ac:dyDescent="0.25">
      <c r="A12643" t="str">
        <f t="shared" si="197"/>
        <v>Report Link</v>
      </c>
      <c r="B12643">
        <v>103644</v>
      </c>
      <c r="C12643" t="s">
        <v>11451</v>
      </c>
      <c r="D12643" t="s">
        <v>17149</v>
      </c>
      <c r="E12643" t="s">
        <v>17157</v>
      </c>
      <c r="F12643" s="3">
        <v>41192</v>
      </c>
      <c r="G12643">
        <v>3</v>
      </c>
      <c r="H12643">
        <v>3</v>
      </c>
      <c r="I12643">
        <v>3</v>
      </c>
      <c r="J12643">
        <v>2</v>
      </c>
      <c r="K12643">
        <v>3</v>
      </c>
    </row>
    <row r="12644" spans="1:11" x14ac:dyDescent="0.25">
      <c r="A12644" t="str">
        <f t="shared" si="197"/>
        <v>Report Link</v>
      </c>
      <c r="B12644">
        <v>107283</v>
      </c>
      <c r="C12644" t="s">
        <v>2561</v>
      </c>
      <c r="D12644" t="s">
        <v>17149</v>
      </c>
      <c r="E12644" t="s">
        <v>17157</v>
      </c>
      <c r="F12644" s="3">
        <v>41192</v>
      </c>
      <c r="G12644">
        <v>2</v>
      </c>
      <c r="H12644">
        <v>2</v>
      </c>
      <c r="I12644">
        <v>2</v>
      </c>
      <c r="J12644">
        <v>2</v>
      </c>
      <c r="K12644">
        <v>2</v>
      </c>
    </row>
    <row r="12645" spans="1:11" x14ac:dyDescent="0.25">
      <c r="A12645" t="str">
        <f t="shared" si="197"/>
        <v>Report Link</v>
      </c>
      <c r="B12645">
        <v>109296</v>
      </c>
      <c r="C12645" t="s">
        <v>11452</v>
      </c>
      <c r="D12645" t="s">
        <v>17150</v>
      </c>
      <c r="E12645" t="s">
        <v>17157</v>
      </c>
      <c r="F12645" s="3">
        <v>41192</v>
      </c>
      <c r="G12645">
        <v>2</v>
      </c>
      <c r="H12645">
        <v>2</v>
      </c>
      <c r="I12645">
        <v>2</v>
      </c>
      <c r="J12645">
        <v>2</v>
      </c>
      <c r="K12645">
        <v>2</v>
      </c>
    </row>
    <row r="12646" spans="1:11" x14ac:dyDescent="0.25">
      <c r="A12646" t="str">
        <f t="shared" si="197"/>
        <v>Report Link</v>
      </c>
      <c r="B12646">
        <v>111147</v>
      </c>
      <c r="C12646" t="s">
        <v>5377</v>
      </c>
      <c r="D12646" t="s">
        <v>17149</v>
      </c>
      <c r="E12646" t="s">
        <v>17157</v>
      </c>
      <c r="F12646" s="3">
        <v>41192</v>
      </c>
      <c r="G12646">
        <v>2</v>
      </c>
      <c r="H12646">
        <v>2</v>
      </c>
      <c r="I12646">
        <v>2</v>
      </c>
      <c r="J12646">
        <v>2</v>
      </c>
      <c r="K12646">
        <v>2</v>
      </c>
    </row>
    <row r="12647" spans="1:11" x14ac:dyDescent="0.25">
      <c r="A12647" t="str">
        <f t="shared" si="197"/>
        <v>Report Link</v>
      </c>
      <c r="B12647">
        <v>112262</v>
      </c>
      <c r="C12647" t="s">
        <v>11453</v>
      </c>
      <c r="D12647" t="s">
        <v>17149</v>
      </c>
      <c r="E12647" t="s">
        <v>17155</v>
      </c>
      <c r="F12647" s="3">
        <v>41192</v>
      </c>
      <c r="G12647">
        <v>3</v>
      </c>
      <c r="H12647">
        <v>3</v>
      </c>
      <c r="I12647">
        <v>3</v>
      </c>
      <c r="J12647">
        <v>2</v>
      </c>
      <c r="K12647">
        <v>3</v>
      </c>
    </row>
    <row r="12648" spans="1:11" x14ac:dyDescent="0.25">
      <c r="A12648" t="str">
        <f t="shared" si="197"/>
        <v>Report Link</v>
      </c>
      <c r="B12648">
        <v>119173</v>
      </c>
      <c r="C12648" t="s">
        <v>11454</v>
      </c>
      <c r="D12648" t="s">
        <v>17149</v>
      </c>
      <c r="E12648" t="s">
        <v>17157</v>
      </c>
      <c r="F12648" s="3">
        <v>41192</v>
      </c>
      <c r="G12648">
        <v>2</v>
      </c>
      <c r="H12648">
        <v>2</v>
      </c>
      <c r="I12648">
        <v>2</v>
      </c>
      <c r="J12648">
        <v>2</v>
      </c>
      <c r="K12648">
        <v>2</v>
      </c>
    </row>
    <row r="12649" spans="1:11" x14ac:dyDescent="0.25">
      <c r="A12649" t="str">
        <f t="shared" si="197"/>
        <v>Report Link</v>
      </c>
      <c r="B12649">
        <v>122639</v>
      </c>
      <c r="C12649" t="s">
        <v>11455</v>
      </c>
      <c r="D12649" t="s">
        <v>17149</v>
      </c>
      <c r="E12649" t="s">
        <v>17157</v>
      </c>
      <c r="F12649" s="3">
        <v>41192</v>
      </c>
      <c r="G12649">
        <v>4</v>
      </c>
      <c r="H12649">
        <v>4</v>
      </c>
      <c r="I12649">
        <v>4</v>
      </c>
      <c r="J12649">
        <v>2</v>
      </c>
      <c r="K12649">
        <v>4</v>
      </c>
    </row>
    <row r="12650" spans="1:11" x14ac:dyDescent="0.25">
      <c r="A12650" t="str">
        <f t="shared" si="197"/>
        <v>Report Link</v>
      </c>
      <c r="B12650">
        <v>123578</v>
      </c>
      <c r="C12650" t="s">
        <v>11456</v>
      </c>
      <c r="D12650" t="s">
        <v>17150</v>
      </c>
      <c r="E12650" t="s">
        <v>17157</v>
      </c>
      <c r="F12650" s="3">
        <v>41192</v>
      </c>
      <c r="G12650">
        <v>2</v>
      </c>
      <c r="H12650">
        <v>2</v>
      </c>
      <c r="I12650">
        <v>2</v>
      </c>
      <c r="J12650">
        <v>1</v>
      </c>
      <c r="K12650">
        <v>2</v>
      </c>
    </row>
    <row r="12651" spans="1:11" x14ac:dyDescent="0.25">
      <c r="A12651" t="str">
        <f t="shared" si="197"/>
        <v>Report Link</v>
      </c>
      <c r="B12651">
        <v>123855</v>
      </c>
      <c r="C12651" t="s">
        <v>11457</v>
      </c>
      <c r="D12651" t="s">
        <v>17149</v>
      </c>
      <c r="E12651" t="s">
        <v>17154</v>
      </c>
      <c r="F12651" s="3">
        <v>41192</v>
      </c>
      <c r="G12651">
        <v>2</v>
      </c>
      <c r="H12651">
        <v>2</v>
      </c>
      <c r="I12651">
        <v>2</v>
      </c>
      <c r="J12651">
        <v>2</v>
      </c>
      <c r="K12651">
        <v>2</v>
      </c>
    </row>
    <row r="12652" spans="1:11" x14ac:dyDescent="0.25">
      <c r="A12652" t="str">
        <f t="shared" si="197"/>
        <v>Report Link</v>
      </c>
      <c r="B12652">
        <v>131255</v>
      </c>
      <c r="C12652" t="s">
        <v>11458</v>
      </c>
      <c r="D12652" t="s">
        <v>17149</v>
      </c>
      <c r="E12652" t="s">
        <v>17157</v>
      </c>
      <c r="F12652" s="3">
        <v>41192</v>
      </c>
      <c r="G12652">
        <v>3</v>
      </c>
      <c r="H12652">
        <v>3</v>
      </c>
      <c r="I12652">
        <v>3</v>
      </c>
      <c r="J12652">
        <v>3</v>
      </c>
      <c r="K12652">
        <v>3</v>
      </c>
    </row>
    <row r="12653" spans="1:11" x14ac:dyDescent="0.25">
      <c r="A12653" t="str">
        <f t="shared" si="197"/>
        <v>Report Link</v>
      </c>
      <c r="B12653">
        <v>100964</v>
      </c>
      <c r="C12653" t="s">
        <v>4622</v>
      </c>
      <c r="D12653" t="s">
        <v>17149</v>
      </c>
      <c r="E12653" t="s">
        <v>17154</v>
      </c>
      <c r="F12653" s="3">
        <v>41192</v>
      </c>
      <c r="G12653">
        <v>2</v>
      </c>
      <c r="H12653">
        <v>2</v>
      </c>
      <c r="I12653">
        <v>2</v>
      </c>
      <c r="J12653">
        <v>2</v>
      </c>
      <c r="K12653">
        <v>2</v>
      </c>
    </row>
    <row r="12654" spans="1:11" x14ac:dyDescent="0.25">
      <c r="A12654" t="str">
        <f t="shared" si="197"/>
        <v>Report Link</v>
      </c>
      <c r="B12654">
        <v>101736</v>
      </c>
      <c r="C12654" t="s">
        <v>2158</v>
      </c>
      <c r="D12654" t="s">
        <v>17149</v>
      </c>
      <c r="E12654" t="s">
        <v>17157</v>
      </c>
      <c r="F12654" s="3">
        <v>41192</v>
      </c>
      <c r="G12654">
        <v>2</v>
      </c>
      <c r="H12654">
        <v>2</v>
      </c>
      <c r="I12654">
        <v>2</v>
      </c>
      <c r="J12654">
        <v>2</v>
      </c>
      <c r="K12654">
        <v>2</v>
      </c>
    </row>
    <row r="12655" spans="1:11" x14ac:dyDescent="0.25">
      <c r="A12655" t="str">
        <f t="shared" si="197"/>
        <v>Report Link</v>
      </c>
      <c r="B12655">
        <v>105568</v>
      </c>
      <c r="C12655" t="s">
        <v>11459</v>
      </c>
      <c r="D12655" t="s">
        <v>17150</v>
      </c>
      <c r="E12655" t="s">
        <v>17157</v>
      </c>
      <c r="F12655" s="3">
        <v>41192</v>
      </c>
      <c r="G12655">
        <v>2</v>
      </c>
      <c r="H12655">
        <v>2</v>
      </c>
      <c r="I12655">
        <v>2</v>
      </c>
      <c r="J12655">
        <v>2</v>
      </c>
      <c r="K12655">
        <v>2</v>
      </c>
    </row>
    <row r="12656" spans="1:11" x14ac:dyDescent="0.25">
      <c r="A12656" t="str">
        <f t="shared" si="197"/>
        <v>Report Link</v>
      </c>
      <c r="B12656">
        <v>109174</v>
      </c>
      <c r="C12656" t="s">
        <v>2889</v>
      </c>
      <c r="D12656" t="s">
        <v>17149</v>
      </c>
      <c r="E12656" t="s">
        <v>17155</v>
      </c>
      <c r="F12656" s="3">
        <v>41192</v>
      </c>
      <c r="G12656">
        <v>2</v>
      </c>
      <c r="H12656">
        <v>2</v>
      </c>
      <c r="I12656">
        <v>2</v>
      </c>
      <c r="J12656">
        <v>2</v>
      </c>
      <c r="K12656">
        <v>2</v>
      </c>
    </row>
    <row r="12657" spans="1:11" x14ac:dyDescent="0.25">
      <c r="A12657" t="str">
        <f t="shared" si="197"/>
        <v>Report Link</v>
      </c>
      <c r="B12657">
        <v>109779</v>
      </c>
      <c r="C12657" t="s">
        <v>11460</v>
      </c>
      <c r="D12657" t="s">
        <v>17149</v>
      </c>
      <c r="E12657" t="s">
        <v>17157</v>
      </c>
      <c r="F12657" s="3">
        <v>41192</v>
      </c>
      <c r="G12657">
        <v>3</v>
      </c>
      <c r="H12657">
        <v>3</v>
      </c>
      <c r="I12657">
        <v>3</v>
      </c>
      <c r="J12657">
        <v>2</v>
      </c>
      <c r="K12657">
        <v>3</v>
      </c>
    </row>
    <row r="12658" spans="1:11" x14ac:dyDescent="0.25">
      <c r="A12658" t="str">
        <f t="shared" si="197"/>
        <v>Report Link</v>
      </c>
      <c r="B12658">
        <v>110693</v>
      </c>
      <c r="C12658" t="s">
        <v>11461</v>
      </c>
      <c r="D12658" t="s">
        <v>17149</v>
      </c>
      <c r="E12658" t="s">
        <v>17157</v>
      </c>
      <c r="F12658" s="3">
        <v>41192</v>
      </c>
      <c r="G12658">
        <v>2</v>
      </c>
      <c r="H12658">
        <v>2</v>
      </c>
      <c r="I12658">
        <v>2</v>
      </c>
      <c r="J12658">
        <v>1</v>
      </c>
      <c r="K12658">
        <v>2</v>
      </c>
    </row>
    <row r="12659" spans="1:11" x14ac:dyDescent="0.25">
      <c r="A12659" t="str">
        <f t="shared" si="197"/>
        <v>Report Link</v>
      </c>
      <c r="B12659">
        <v>112925</v>
      </c>
      <c r="C12659" t="s">
        <v>4289</v>
      </c>
      <c r="D12659" t="s">
        <v>17149</v>
      </c>
      <c r="E12659" t="s">
        <v>17154</v>
      </c>
      <c r="F12659" s="3">
        <v>41192</v>
      </c>
      <c r="G12659">
        <v>3</v>
      </c>
      <c r="H12659">
        <v>3</v>
      </c>
      <c r="I12659">
        <v>3</v>
      </c>
      <c r="J12659">
        <v>2</v>
      </c>
      <c r="K12659">
        <v>3</v>
      </c>
    </row>
    <row r="12660" spans="1:11" x14ac:dyDescent="0.25">
      <c r="A12660" t="str">
        <f t="shared" si="197"/>
        <v>Report Link</v>
      </c>
      <c r="B12660">
        <v>117925</v>
      </c>
      <c r="C12660" t="s">
        <v>572</v>
      </c>
      <c r="D12660" t="s">
        <v>17149</v>
      </c>
      <c r="E12660" t="s">
        <v>17157</v>
      </c>
      <c r="F12660" s="3">
        <v>41192</v>
      </c>
      <c r="G12660">
        <v>3</v>
      </c>
      <c r="H12660">
        <v>3</v>
      </c>
      <c r="I12660">
        <v>3</v>
      </c>
      <c r="J12660">
        <v>2</v>
      </c>
      <c r="K12660">
        <v>3</v>
      </c>
    </row>
    <row r="12661" spans="1:11" x14ac:dyDescent="0.25">
      <c r="A12661" t="str">
        <f t="shared" si="197"/>
        <v>Report Link</v>
      </c>
      <c r="B12661">
        <v>118525</v>
      </c>
      <c r="C12661" t="s">
        <v>11462</v>
      </c>
      <c r="D12661" t="s">
        <v>17149</v>
      </c>
      <c r="E12661" t="s">
        <v>17157</v>
      </c>
      <c r="F12661" s="3">
        <v>41192</v>
      </c>
      <c r="G12661">
        <v>2</v>
      </c>
      <c r="H12661">
        <v>2</v>
      </c>
      <c r="I12661">
        <v>2</v>
      </c>
      <c r="J12661">
        <v>2</v>
      </c>
      <c r="K12661">
        <v>2</v>
      </c>
    </row>
    <row r="12662" spans="1:11" x14ac:dyDescent="0.25">
      <c r="A12662" t="str">
        <f t="shared" si="197"/>
        <v>Report Link</v>
      </c>
      <c r="B12662">
        <v>119658</v>
      </c>
      <c r="C12662" t="s">
        <v>11463</v>
      </c>
      <c r="D12662" t="s">
        <v>17149</v>
      </c>
      <c r="E12662" t="s">
        <v>17154</v>
      </c>
      <c r="F12662" s="3">
        <v>41192</v>
      </c>
      <c r="G12662">
        <v>3</v>
      </c>
      <c r="H12662">
        <v>3</v>
      </c>
      <c r="I12662">
        <v>3</v>
      </c>
      <c r="J12662">
        <v>2</v>
      </c>
      <c r="K12662">
        <v>3</v>
      </c>
    </row>
    <row r="12663" spans="1:11" x14ac:dyDescent="0.25">
      <c r="A12663" t="str">
        <f t="shared" si="197"/>
        <v>Report Link</v>
      </c>
      <c r="B12663">
        <v>121350</v>
      </c>
      <c r="C12663" t="s">
        <v>914</v>
      </c>
      <c r="D12663" t="s">
        <v>17149</v>
      </c>
      <c r="E12663" t="s">
        <v>17157</v>
      </c>
      <c r="F12663" s="3">
        <v>41192</v>
      </c>
      <c r="G12663">
        <v>3</v>
      </c>
      <c r="H12663">
        <v>3</v>
      </c>
      <c r="I12663">
        <v>3</v>
      </c>
      <c r="J12663">
        <v>2</v>
      </c>
      <c r="K12663">
        <v>3</v>
      </c>
    </row>
    <row r="12664" spans="1:11" x14ac:dyDescent="0.25">
      <c r="A12664" t="str">
        <f t="shared" si="197"/>
        <v>Report Link</v>
      </c>
      <c r="B12664">
        <v>123379</v>
      </c>
      <c r="C12664" t="s">
        <v>5008</v>
      </c>
      <c r="D12664" t="s">
        <v>17149</v>
      </c>
      <c r="E12664" t="s">
        <v>17157</v>
      </c>
      <c r="F12664" s="3">
        <v>41192</v>
      </c>
      <c r="G12664">
        <v>2</v>
      </c>
      <c r="H12664">
        <v>2</v>
      </c>
      <c r="I12664">
        <v>2</v>
      </c>
      <c r="J12664">
        <v>2</v>
      </c>
      <c r="K12664">
        <v>2</v>
      </c>
    </row>
    <row r="12665" spans="1:11" x14ac:dyDescent="0.25">
      <c r="A12665" t="str">
        <f t="shared" si="197"/>
        <v>Report Link</v>
      </c>
      <c r="B12665">
        <v>124240</v>
      </c>
      <c r="C12665" t="s">
        <v>11464</v>
      </c>
      <c r="D12665" t="s">
        <v>17149</v>
      </c>
      <c r="E12665" t="s">
        <v>17155</v>
      </c>
      <c r="F12665" s="3">
        <v>41192</v>
      </c>
      <c r="G12665">
        <v>2</v>
      </c>
      <c r="H12665">
        <v>2</v>
      </c>
      <c r="I12665">
        <v>2</v>
      </c>
      <c r="J12665">
        <v>2</v>
      </c>
      <c r="K12665">
        <v>2</v>
      </c>
    </row>
    <row r="12666" spans="1:11" x14ac:dyDescent="0.25">
      <c r="A12666" t="str">
        <f t="shared" si="197"/>
        <v>Report Link</v>
      </c>
      <c r="B12666">
        <v>132142</v>
      </c>
      <c r="C12666" t="s">
        <v>11465</v>
      </c>
      <c r="D12666" t="s">
        <v>17149</v>
      </c>
      <c r="E12666" t="s">
        <v>17157</v>
      </c>
      <c r="F12666" s="3">
        <v>41192</v>
      </c>
      <c r="G12666">
        <v>2</v>
      </c>
      <c r="H12666">
        <v>2</v>
      </c>
      <c r="I12666">
        <v>2</v>
      </c>
      <c r="J12666">
        <v>1</v>
      </c>
      <c r="K12666">
        <v>2</v>
      </c>
    </row>
    <row r="12667" spans="1:11" x14ac:dyDescent="0.25">
      <c r="A12667" t="str">
        <f t="shared" si="197"/>
        <v>Report Link</v>
      </c>
      <c r="B12667">
        <v>135783</v>
      </c>
      <c r="C12667" t="s">
        <v>5000</v>
      </c>
      <c r="D12667" t="s">
        <v>17149</v>
      </c>
      <c r="E12667" t="s">
        <v>17157</v>
      </c>
      <c r="F12667" s="3">
        <v>41192</v>
      </c>
      <c r="G12667">
        <v>2</v>
      </c>
      <c r="H12667">
        <v>2</v>
      </c>
      <c r="I12667">
        <v>2</v>
      </c>
      <c r="J12667">
        <v>2</v>
      </c>
      <c r="K12667">
        <v>2</v>
      </c>
    </row>
    <row r="12668" spans="1:11" x14ac:dyDescent="0.25">
      <c r="A12668" t="str">
        <f t="shared" si="197"/>
        <v>Report Link</v>
      </c>
      <c r="B12668">
        <v>100961</v>
      </c>
      <c r="C12668" t="s">
        <v>72</v>
      </c>
      <c r="D12668" t="s">
        <v>17149</v>
      </c>
      <c r="E12668" t="s">
        <v>17154</v>
      </c>
      <c r="F12668" s="3">
        <v>41192</v>
      </c>
      <c r="G12668">
        <v>3</v>
      </c>
      <c r="H12668">
        <v>3</v>
      </c>
      <c r="I12668">
        <v>3</v>
      </c>
      <c r="J12668">
        <v>2</v>
      </c>
      <c r="K12668">
        <v>3</v>
      </c>
    </row>
    <row r="12669" spans="1:11" x14ac:dyDescent="0.25">
      <c r="A12669" t="str">
        <f t="shared" si="197"/>
        <v>Report Link</v>
      </c>
      <c r="B12669">
        <v>105329</v>
      </c>
      <c r="C12669" t="s">
        <v>2841</v>
      </c>
      <c r="D12669" t="s">
        <v>17149</v>
      </c>
      <c r="E12669" t="s">
        <v>17155</v>
      </c>
      <c r="F12669" s="3">
        <v>41192</v>
      </c>
      <c r="G12669">
        <v>2</v>
      </c>
      <c r="H12669">
        <v>2</v>
      </c>
      <c r="I12669">
        <v>2</v>
      </c>
      <c r="J12669">
        <v>1</v>
      </c>
      <c r="K12669">
        <v>2</v>
      </c>
    </row>
    <row r="12670" spans="1:11" x14ac:dyDescent="0.25">
      <c r="A12670" t="str">
        <f t="shared" si="197"/>
        <v>Report Link</v>
      </c>
      <c r="B12670">
        <v>107213</v>
      </c>
      <c r="C12670" t="s">
        <v>11466</v>
      </c>
      <c r="D12670" t="s">
        <v>17149</v>
      </c>
      <c r="E12670" t="s">
        <v>17156</v>
      </c>
      <c r="F12670" s="3">
        <v>41192</v>
      </c>
      <c r="G12670">
        <v>2</v>
      </c>
      <c r="H12670">
        <v>2</v>
      </c>
      <c r="I12670">
        <v>2</v>
      </c>
      <c r="J12670">
        <v>2</v>
      </c>
      <c r="K12670">
        <v>2</v>
      </c>
    </row>
    <row r="12671" spans="1:11" x14ac:dyDescent="0.25">
      <c r="A12671" t="str">
        <f t="shared" si="197"/>
        <v>Report Link</v>
      </c>
      <c r="B12671">
        <v>113153</v>
      </c>
      <c r="C12671" t="s">
        <v>11467</v>
      </c>
      <c r="D12671" t="s">
        <v>17149</v>
      </c>
      <c r="E12671" t="s">
        <v>17157</v>
      </c>
      <c r="F12671" s="3">
        <v>41192</v>
      </c>
      <c r="G12671">
        <v>2</v>
      </c>
      <c r="H12671">
        <v>2</v>
      </c>
      <c r="I12671">
        <v>2</v>
      </c>
      <c r="J12671">
        <v>2</v>
      </c>
      <c r="K12671">
        <v>2</v>
      </c>
    </row>
    <row r="12672" spans="1:11" x14ac:dyDescent="0.25">
      <c r="A12672" t="str">
        <f t="shared" si="197"/>
        <v>Report Link</v>
      </c>
      <c r="B12672">
        <v>119200</v>
      </c>
      <c r="C12672" t="s">
        <v>11468</v>
      </c>
      <c r="D12672" t="s">
        <v>17149</v>
      </c>
      <c r="E12672" t="s">
        <v>17156</v>
      </c>
      <c r="F12672" s="3">
        <v>41192</v>
      </c>
      <c r="G12672">
        <v>2</v>
      </c>
      <c r="H12672">
        <v>2</v>
      </c>
      <c r="I12672">
        <v>2</v>
      </c>
      <c r="J12672">
        <v>2</v>
      </c>
      <c r="K12672">
        <v>2</v>
      </c>
    </row>
    <row r="12673" spans="1:11" x14ac:dyDescent="0.25">
      <c r="A12673" t="str">
        <f t="shared" si="197"/>
        <v>Report Link</v>
      </c>
      <c r="B12673">
        <v>119442</v>
      </c>
      <c r="C12673" t="s">
        <v>347</v>
      </c>
      <c r="D12673" t="s">
        <v>17149</v>
      </c>
      <c r="E12673" t="s">
        <v>17154</v>
      </c>
      <c r="F12673" s="3">
        <v>41192</v>
      </c>
      <c r="G12673">
        <v>2</v>
      </c>
      <c r="H12673">
        <v>2</v>
      </c>
      <c r="I12673">
        <v>2</v>
      </c>
      <c r="J12673">
        <v>2</v>
      </c>
      <c r="K12673">
        <v>2</v>
      </c>
    </row>
    <row r="12674" spans="1:11" x14ac:dyDescent="0.25">
      <c r="A12674" t="str">
        <f t="shared" si="197"/>
        <v>Report Link</v>
      </c>
      <c r="B12674">
        <v>122657</v>
      </c>
      <c r="C12674" t="s">
        <v>138</v>
      </c>
      <c r="D12674" t="s">
        <v>17149</v>
      </c>
      <c r="E12674" t="s">
        <v>17157</v>
      </c>
      <c r="F12674" s="3">
        <v>41192</v>
      </c>
      <c r="G12674">
        <v>2</v>
      </c>
      <c r="H12674">
        <v>2</v>
      </c>
      <c r="I12674">
        <v>2</v>
      </c>
      <c r="J12674">
        <v>2</v>
      </c>
      <c r="K12674">
        <v>2</v>
      </c>
    </row>
    <row r="12675" spans="1:11" x14ac:dyDescent="0.25">
      <c r="A12675" t="str">
        <f t="shared" ref="A12675:A12738" si="198">IF(B12675 &lt;&gt; "", HYPERLINK(CONCATENATE("http://www.ofsted.gov.uk/inspection-reports/find-inspection-report/provider/ELS/",B12675),"Report Link"),"")</f>
        <v>Report Link</v>
      </c>
      <c r="B12675">
        <v>125182</v>
      </c>
      <c r="C12675" t="s">
        <v>235</v>
      </c>
      <c r="D12675" t="s">
        <v>17149</v>
      </c>
      <c r="E12675" t="s">
        <v>17154</v>
      </c>
      <c r="F12675" s="3">
        <v>41192</v>
      </c>
      <c r="G12675">
        <v>3</v>
      </c>
      <c r="H12675">
        <v>3</v>
      </c>
      <c r="I12675">
        <v>3</v>
      </c>
      <c r="J12675">
        <v>2</v>
      </c>
      <c r="K12675">
        <v>3</v>
      </c>
    </row>
    <row r="12676" spans="1:11" x14ac:dyDescent="0.25">
      <c r="A12676" t="str">
        <f t="shared" si="198"/>
        <v>Report Link</v>
      </c>
      <c r="B12676">
        <v>131272</v>
      </c>
      <c r="C12676" t="s">
        <v>2291</v>
      </c>
      <c r="D12676" t="s">
        <v>17149</v>
      </c>
      <c r="E12676" t="s">
        <v>17157</v>
      </c>
      <c r="F12676" s="3">
        <v>41192</v>
      </c>
      <c r="G12676">
        <v>2</v>
      </c>
      <c r="H12676">
        <v>2</v>
      </c>
      <c r="I12676">
        <v>2</v>
      </c>
      <c r="J12676">
        <v>2</v>
      </c>
      <c r="K12676">
        <v>2</v>
      </c>
    </row>
    <row r="12677" spans="1:11" x14ac:dyDescent="0.25">
      <c r="A12677" t="str">
        <f t="shared" si="198"/>
        <v>Report Link</v>
      </c>
      <c r="B12677">
        <v>136119</v>
      </c>
      <c r="C12677" t="s">
        <v>11469</v>
      </c>
      <c r="D12677" t="s">
        <v>17150</v>
      </c>
      <c r="E12677" t="s">
        <v>17160</v>
      </c>
      <c r="F12677" s="3">
        <v>41192</v>
      </c>
      <c r="G12677">
        <v>3</v>
      </c>
      <c r="H12677">
        <v>3</v>
      </c>
      <c r="I12677">
        <v>2</v>
      </c>
      <c r="J12677">
        <v>2</v>
      </c>
      <c r="K12677">
        <v>2</v>
      </c>
    </row>
    <row r="12678" spans="1:11" x14ac:dyDescent="0.25">
      <c r="A12678" t="str">
        <f t="shared" si="198"/>
        <v>Report Link</v>
      </c>
      <c r="B12678">
        <v>136206</v>
      </c>
      <c r="C12678" t="s">
        <v>11470</v>
      </c>
      <c r="D12678" t="s">
        <v>17150</v>
      </c>
      <c r="E12678" t="s">
        <v>17160</v>
      </c>
      <c r="F12678" s="3">
        <v>41192</v>
      </c>
      <c r="G12678">
        <v>3</v>
      </c>
      <c r="H12678">
        <v>3</v>
      </c>
      <c r="I12678">
        <v>3</v>
      </c>
      <c r="J12678">
        <v>3</v>
      </c>
      <c r="K12678">
        <v>2</v>
      </c>
    </row>
    <row r="12679" spans="1:11" x14ac:dyDescent="0.25">
      <c r="A12679" t="str">
        <f t="shared" si="198"/>
        <v>Report Link</v>
      </c>
      <c r="B12679">
        <v>136322</v>
      </c>
      <c r="C12679" t="s">
        <v>11471</v>
      </c>
      <c r="D12679" t="s">
        <v>17150</v>
      </c>
      <c r="E12679" t="s">
        <v>17164</v>
      </c>
      <c r="F12679" s="3">
        <v>41192</v>
      </c>
      <c r="G12679">
        <v>1</v>
      </c>
      <c r="H12679">
        <v>1</v>
      </c>
      <c r="I12679">
        <v>1</v>
      </c>
      <c r="J12679">
        <v>1</v>
      </c>
      <c r="K12679">
        <v>1</v>
      </c>
    </row>
    <row r="12680" spans="1:11" x14ac:dyDescent="0.25">
      <c r="A12680" t="str">
        <f t="shared" si="198"/>
        <v>Report Link</v>
      </c>
      <c r="B12680">
        <v>137193</v>
      </c>
      <c r="C12680" t="s">
        <v>11472</v>
      </c>
      <c r="D12680" t="s">
        <v>17150</v>
      </c>
      <c r="E12680" t="s">
        <v>17164</v>
      </c>
      <c r="F12680" s="3">
        <v>41192</v>
      </c>
      <c r="G12680">
        <v>3</v>
      </c>
      <c r="H12680">
        <v>3</v>
      </c>
      <c r="I12680">
        <v>3</v>
      </c>
      <c r="J12680">
        <v>2</v>
      </c>
      <c r="K12680">
        <v>2</v>
      </c>
    </row>
    <row r="12681" spans="1:11" x14ac:dyDescent="0.25">
      <c r="A12681" t="str">
        <f t="shared" si="198"/>
        <v>Report Link</v>
      </c>
      <c r="B12681">
        <v>100945</v>
      </c>
      <c r="C12681" t="s">
        <v>11473</v>
      </c>
      <c r="D12681" t="s">
        <v>17149</v>
      </c>
      <c r="E12681" t="s">
        <v>17154</v>
      </c>
      <c r="F12681" s="3">
        <v>41193</v>
      </c>
      <c r="G12681">
        <v>3</v>
      </c>
      <c r="H12681">
        <v>3</v>
      </c>
      <c r="I12681">
        <v>3</v>
      </c>
      <c r="J12681">
        <v>2</v>
      </c>
      <c r="K12681">
        <v>2</v>
      </c>
    </row>
    <row r="12682" spans="1:11" x14ac:dyDescent="0.25">
      <c r="A12682" t="str">
        <f t="shared" si="198"/>
        <v>Report Link</v>
      </c>
      <c r="B12682">
        <v>108524</v>
      </c>
      <c r="C12682" t="s">
        <v>11474</v>
      </c>
      <c r="D12682" t="s">
        <v>17150</v>
      </c>
      <c r="E12682" t="s">
        <v>17157</v>
      </c>
      <c r="F12682" s="3">
        <v>41193</v>
      </c>
      <c r="G12682">
        <v>3</v>
      </c>
      <c r="H12682">
        <v>3</v>
      </c>
      <c r="I12682">
        <v>3</v>
      </c>
      <c r="J12682">
        <v>2</v>
      </c>
      <c r="K12682">
        <v>2</v>
      </c>
    </row>
    <row r="12683" spans="1:11" x14ac:dyDescent="0.25">
      <c r="A12683" t="str">
        <f t="shared" si="198"/>
        <v>Report Link</v>
      </c>
      <c r="B12683">
        <v>109776</v>
      </c>
      <c r="C12683" t="s">
        <v>11475</v>
      </c>
      <c r="D12683" t="s">
        <v>17149</v>
      </c>
      <c r="E12683" t="s">
        <v>17157</v>
      </c>
      <c r="F12683" s="3">
        <v>41193</v>
      </c>
      <c r="G12683">
        <v>2</v>
      </c>
      <c r="H12683">
        <v>2</v>
      </c>
      <c r="I12683">
        <v>2</v>
      </c>
      <c r="J12683">
        <v>2</v>
      </c>
      <c r="K12683">
        <v>2</v>
      </c>
    </row>
    <row r="12684" spans="1:11" x14ac:dyDescent="0.25">
      <c r="A12684" t="str">
        <f t="shared" si="198"/>
        <v>Report Link</v>
      </c>
      <c r="B12684">
        <v>110882</v>
      </c>
      <c r="C12684" t="s">
        <v>760</v>
      </c>
      <c r="D12684" t="s">
        <v>17150</v>
      </c>
      <c r="E12684" t="s">
        <v>17157</v>
      </c>
      <c r="F12684" s="3">
        <v>41193</v>
      </c>
      <c r="G12684">
        <v>3</v>
      </c>
      <c r="H12684">
        <v>3</v>
      </c>
      <c r="I12684">
        <v>3</v>
      </c>
      <c r="J12684">
        <v>2</v>
      </c>
      <c r="K12684">
        <v>2</v>
      </c>
    </row>
    <row r="12685" spans="1:11" x14ac:dyDescent="0.25">
      <c r="A12685" t="str">
        <f t="shared" si="198"/>
        <v>Report Link</v>
      </c>
      <c r="B12685">
        <v>112008</v>
      </c>
      <c r="C12685" t="s">
        <v>11476</v>
      </c>
      <c r="D12685" t="s">
        <v>17149</v>
      </c>
      <c r="E12685" t="s">
        <v>17154</v>
      </c>
      <c r="F12685" s="3">
        <v>41193</v>
      </c>
      <c r="G12685">
        <v>3</v>
      </c>
      <c r="H12685">
        <v>3</v>
      </c>
      <c r="I12685">
        <v>3</v>
      </c>
      <c r="J12685">
        <v>2</v>
      </c>
      <c r="K12685">
        <v>3</v>
      </c>
    </row>
    <row r="12686" spans="1:11" x14ac:dyDescent="0.25">
      <c r="A12686" t="str">
        <f t="shared" si="198"/>
        <v>Report Link</v>
      </c>
      <c r="B12686">
        <v>115911</v>
      </c>
      <c r="C12686" t="s">
        <v>5472</v>
      </c>
      <c r="D12686" t="s">
        <v>17149</v>
      </c>
      <c r="E12686" t="s">
        <v>17157</v>
      </c>
      <c r="F12686" s="3">
        <v>41193</v>
      </c>
      <c r="G12686">
        <v>2</v>
      </c>
      <c r="H12686">
        <v>2</v>
      </c>
      <c r="I12686">
        <v>2</v>
      </c>
      <c r="J12686">
        <v>2</v>
      </c>
      <c r="K12686">
        <v>2</v>
      </c>
    </row>
    <row r="12687" spans="1:11" x14ac:dyDescent="0.25">
      <c r="A12687" t="str">
        <f t="shared" si="198"/>
        <v>Report Link</v>
      </c>
      <c r="B12687">
        <v>119746</v>
      </c>
      <c r="C12687" t="s">
        <v>2932</v>
      </c>
      <c r="D12687" t="s">
        <v>17150</v>
      </c>
      <c r="E12687" t="s">
        <v>17157</v>
      </c>
      <c r="F12687" s="3">
        <v>41193</v>
      </c>
      <c r="G12687">
        <v>2</v>
      </c>
      <c r="H12687">
        <v>2</v>
      </c>
      <c r="I12687">
        <v>2</v>
      </c>
      <c r="J12687">
        <v>1</v>
      </c>
      <c r="K12687">
        <v>2</v>
      </c>
    </row>
    <row r="12688" spans="1:11" x14ac:dyDescent="0.25">
      <c r="A12688" t="str">
        <f t="shared" si="198"/>
        <v>Report Link</v>
      </c>
      <c r="B12688">
        <v>119806</v>
      </c>
      <c r="C12688" t="s">
        <v>11477</v>
      </c>
      <c r="D12688" t="s">
        <v>17149</v>
      </c>
      <c r="E12688" t="s">
        <v>17154</v>
      </c>
      <c r="F12688" s="3">
        <v>41193</v>
      </c>
      <c r="G12688">
        <v>2</v>
      </c>
      <c r="H12688">
        <v>2</v>
      </c>
      <c r="I12688">
        <v>2</v>
      </c>
      <c r="J12688">
        <v>2</v>
      </c>
      <c r="K12688">
        <v>2</v>
      </c>
    </row>
    <row r="12689" spans="1:11" x14ac:dyDescent="0.25">
      <c r="A12689" t="str">
        <f t="shared" si="198"/>
        <v>Report Link</v>
      </c>
      <c r="B12689">
        <v>121319</v>
      </c>
      <c r="C12689" t="s">
        <v>320</v>
      </c>
      <c r="D12689" t="s">
        <v>17149</v>
      </c>
      <c r="E12689" t="s">
        <v>17157</v>
      </c>
      <c r="F12689" s="3">
        <v>41193</v>
      </c>
      <c r="G12689">
        <v>2</v>
      </c>
      <c r="H12689">
        <v>2</v>
      </c>
      <c r="I12689">
        <v>2</v>
      </c>
      <c r="J12689">
        <v>2</v>
      </c>
      <c r="K12689">
        <v>2</v>
      </c>
    </row>
    <row r="12690" spans="1:11" x14ac:dyDescent="0.25">
      <c r="A12690" t="str">
        <f t="shared" si="198"/>
        <v>Report Link</v>
      </c>
      <c r="B12690">
        <v>131925</v>
      </c>
      <c r="C12690" t="s">
        <v>5903</v>
      </c>
      <c r="D12690" t="s">
        <v>17149</v>
      </c>
      <c r="E12690" t="s">
        <v>17157</v>
      </c>
      <c r="F12690" s="3">
        <v>41193</v>
      </c>
      <c r="G12690">
        <v>2</v>
      </c>
      <c r="H12690">
        <v>2</v>
      </c>
      <c r="I12690">
        <v>2</v>
      </c>
      <c r="J12690">
        <v>2</v>
      </c>
      <c r="K12690">
        <v>2</v>
      </c>
    </row>
    <row r="12691" spans="1:11" x14ac:dyDescent="0.25">
      <c r="A12691" t="str">
        <f t="shared" si="198"/>
        <v>Report Link</v>
      </c>
      <c r="B12691">
        <v>134666</v>
      </c>
      <c r="C12691" t="s">
        <v>11478</v>
      </c>
      <c r="D12691" t="s">
        <v>17149</v>
      </c>
      <c r="E12691" t="s">
        <v>17157</v>
      </c>
      <c r="F12691" s="3">
        <v>41193</v>
      </c>
      <c r="G12691">
        <v>2</v>
      </c>
      <c r="H12691">
        <v>2</v>
      </c>
      <c r="I12691">
        <v>2</v>
      </c>
      <c r="J12691">
        <v>2</v>
      </c>
      <c r="K12691">
        <v>2</v>
      </c>
    </row>
    <row r="12692" spans="1:11" x14ac:dyDescent="0.25">
      <c r="A12692" t="str">
        <f t="shared" si="198"/>
        <v>Report Link</v>
      </c>
      <c r="B12692">
        <v>135497</v>
      </c>
      <c r="C12692" t="s">
        <v>11479</v>
      </c>
      <c r="D12692" t="s">
        <v>17149</v>
      </c>
      <c r="E12692" t="s">
        <v>17157</v>
      </c>
      <c r="F12692" s="3">
        <v>41193</v>
      </c>
      <c r="G12692">
        <v>2</v>
      </c>
      <c r="H12692">
        <v>2</v>
      </c>
      <c r="I12692">
        <v>2</v>
      </c>
      <c r="J12692">
        <v>1</v>
      </c>
      <c r="K12692">
        <v>2</v>
      </c>
    </row>
    <row r="12693" spans="1:11" x14ac:dyDescent="0.25">
      <c r="A12693" t="str">
        <f t="shared" si="198"/>
        <v>Report Link</v>
      </c>
      <c r="B12693">
        <v>136522</v>
      </c>
      <c r="C12693" t="s">
        <v>11480</v>
      </c>
      <c r="D12693" t="s">
        <v>17150</v>
      </c>
      <c r="E12693" t="s">
        <v>17164</v>
      </c>
      <c r="F12693" s="3">
        <v>41193</v>
      </c>
      <c r="G12693">
        <v>1</v>
      </c>
      <c r="H12693">
        <v>1</v>
      </c>
      <c r="I12693">
        <v>1</v>
      </c>
      <c r="J12693">
        <v>1</v>
      </c>
      <c r="K12693">
        <v>1</v>
      </c>
    </row>
    <row r="12694" spans="1:11" x14ac:dyDescent="0.25">
      <c r="A12694" t="str">
        <f t="shared" si="198"/>
        <v>Report Link</v>
      </c>
      <c r="B12694">
        <v>136632</v>
      </c>
      <c r="C12694" t="s">
        <v>11481</v>
      </c>
      <c r="D12694" t="s">
        <v>17150</v>
      </c>
      <c r="E12694" t="s">
        <v>17164</v>
      </c>
      <c r="F12694" s="3">
        <v>41193</v>
      </c>
      <c r="G12694">
        <v>2</v>
      </c>
      <c r="H12694">
        <v>2</v>
      </c>
      <c r="I12694">
        <v>2</v>
      </c>
      <c r="J12694">
        <v>1</v>
      </c>
      <c r="K12694">
        <v>2</v>
      </c>
    </row>
    <row r="12695" spans="1:11" x14ac:dyDescent="0.25">
      <c r="A12695" t="str">
        <f t="shared" si="198"/>
        <v>Report Link</v>
      </c>
      <c r="B12695">
        <v>138458</v>
      </c>
      <c r="C12695" t="s">
        <v>11482</v>
      </c>
      <c r="D12695" t="s">
        <v>17150</v>
      </c>
      <c r="E12695" t="s">
        <v>17164</v>
      </c>
      <c r="F12695" s="3">
        <v>41193</v>
      </c>
      <c r="G12695">
        <v>3</v>
      </c>
      <c r="H12695">
        <v>3</v>
      </c>
      <c r="I12695">
        <v>3</v>
      </c>
      <c r="J12695">
        <v>3</v>
      </c>
      <c r="K12695">
        <v>3</v>
      </c>
    </row>
    <row r="12696" spans="1:11" x14ac:dyDescent="0.25">
      <c r="A12696" t="str">
        <f t="shared" si="198"/>
        <v>Report Link</v>
      </c>
      <c r="B12696">
        <v>103370</v>
      </c>
      <c r="C12696" t="s">
        <v>11483</v>
      </c>
      <c r="D12696" t="s">
        <v>17149</v>
      </c>
      <c r="E12696" t="s">
        <v>17157</v>
      </c>
      <c r="F12696" s="3">
        <v>41193</v>
      </c>
      <c r="G12696">
        <v>2</v>
      </c>
      <c r="H12696">
        <v>2</v>
      </c>
      <c r="I12696">
        <v>2</v>
      </c>
      <c r="J12696">
        <v>1</v>
      </c>
      <c r="K12696">
        <v>2</v>
      </c>
    </row>
    <row r="12697" spans="1:11" x14ac:dyDescent="0.25">
      <c r="A12697" t="str">
        <f t="shared" si="198"/>
        <v>Report Link</v>
      </c>
      <c r="B12697">
        <v>105405</v>
      </c>
      <c r="C12697" t="s">
        <v>2076</v>
      </c>
      <c r="D12697" t="s">
        <v>17149</v>
      </c>
      <c r="E12697" t="s">
        <v>17157</v>
      </c>
      <c r="F12697" s="3">
        <v>41193</v>
      </c>
      <c r="G12697">
        <v>2</v>
      </c>
      <c r="H12697">
        <v>2</v>
      </c>
      <c r="I12697">
        <v>2</v>
      </c>
      <c r="J12697">
        <v>2</v>
      </c>
      <c r="K12697">
        <v>2</v>
      </c>
    </row>
    <row r="12698" spans="1:11" x14ac:dyDescent="0.25">
      <c r="A12698" t="str">
        <f t="shared" si="198"/>
        <v>Report Link</v>
      </c>
      <c r="B12698">
        <v>108482</v>
      </c>
      <c r="C12698" t="s">
        <v>11484</v>
      </c>
      <c r="D12698" t="s">
        <v>17149</v>
      </c>
      <c r="E12698" t="s">
        <v>17157</v>
      </c>
      <c r="F12698" s="3">
        <v>41193</v>
      </c>
      <c r="G12698">
        <v>2</v>
      </c>
      <c r="H12698">
        <v>2</v>
      </c>
      <c r="I12698">
        <v>2</v>
      </c>
      <c r="J12698">
        <v>1</v>
      </c>
      <c r="K12698">
        <v>2</v>
      </c>
    </row>
    <row r="12699" spans="1:11" x14ac:dyDescent="0.25">
      <c r="A12699" t="str">
        <f t="shared" si="198"/>
        <v>Report Link</v>
      </c>
      <c r="B12699">
        <v>110461</v>
      </c>
      <c r="C12699" t="s">
        <v>4703</v>
      </c>
      <c r="D12699" t="s">
        <v>17149</v>
      </c>
      <c r="E12699" t="s">
        <v>17154</v>
      </c>
      <c r="F12699" s="3">
        <v>41193</v>
      </c>
      <c r="G12699">
        <v>2</v>
      </c>
      <c r="H12699">
        <v>2</v>
      </c>
      <c r="I12699">
        <v>2</v>
      </c>
      <c r="J12699">
        <v>1</v>
      </c>
      <c r="K12699">
        <v>2</v>
      </c>
    </row>
    <row r="12700" spans="1:11" x14ac:dyDescent="0.25">
      <c r="A12700" t="str">
        <f t="shared" si="198"/>
        <v>Report Link</v>
      </c>
      <c r="B12700">
        <v>110533</v>
      </c>
      <c r="C12700" t="s">
        <v>11485</v>
      </c>
      <c r="D12700" t="s">
        <v>17150</v>
      </c>
      <c r="E12700" t="s">
        <v>17156</v>
      </c>
      <c r="F12700" s="3">
        <v>41193</v>
      </c>
      <c r="G12700">
        <v>3</v>
      </c>
      <c r="H12700">
        <v>3</v>
      </c>
      <c r="I12700">
        <v>3</v>
      </c>
      <c r="J12700">
        <v>2</v>
      </c>
      <c r="K12700">
        <v>3</v>
      </c>
    </row>
    <row r="12701" spans="1:11" x14ac:dyDescent="0.25">
      <c r="A12701" t="str">
        <f t="shared" si="198"/>
        <v>Report Link</v>
      </c>
      <c r="B12701">
        <v>116668</v>
      </c>
      <c r="C12701" t="s">
        <v>11486</v>
      </c>
      <c r="D12701" t="s">
        <v>17149</v>
      </c>
      <c r="E12701" t="s">
        <v>17157</v>
      </c>
      <c r="F12701" s="3">
        <v>41193</v>
      </c>
      <c r="G12701">
        <v>2</v>
      </c>
      <c r="H12701">
        <v>2</v>
      </c>
      <c r="I12701">
        <v>2</v>
      </c>
      <c r="J12701">
        <v>2</v>
      </c>
      <c r="K12701">
        <v>2</v>
      </c>
    </row>
    <row r="12702" spans="1:11" x14ac:dyDescent="0.25">
      <c r="A12702" t="str">
        <f t="shared" si="198"/>
        <v>Report Link</v>
      </c>
      <c r="B12702">
        <v>116797</v>
      </c>
      <c r="C12702" t="s">
        <v>11487</v>
      </c>
      <c r="D12702" t="s">
        <v>17149</v>
      </c>
      <c r="E12702" t="s">
        <v>17155</v>
      </c>
      <c r="F12702" s="3">
        <v>41193</v>
      </c>
      <c r="G12702">
        <v>2</v>
      </c>
      <c r="H12702">
        <v>2</v>
      </c>
      <c r="I12702">
        <v>2</v>
      </c>
      <c r="J12702">
        <v>2</v>
      </c>
      <c r="K12702">
        <v>2</v>
      </c>
    </row>
    <row r="12703" spans="1:11" x14ac:dyDescent="0.25">
      <c r="A12703" t="str">
        <f t="shared" si="198"/>
        <v>Report Link</v>
      </c>
      <c r="B12703">
        <v>120373</v>
      </c>
      <c r="C12703" t="s">
        <v>5398</v>
      </c>
      <c r="D12703" t="s">
        <v>17149</v>
      </c>
      <c r="E12703" t="s">
        <v>17157</v>
      </c>
      <c r="F12703" s="3">
        <v>41193</v>
      </c>
      <c r="G12703">
        <v>2</v>
      </c>
      <c r="H12703">
        <v>2</v>
      </c>
      <c r="I12703">
        <v>2</v>
      </c>
      <c r="J12703">
        <v>2</v>
      </c>
      <c r="K12703">
        <v>2</v>
      </c>
    </row>
    <row r="12704" spans="1:11" x14ac:dyDescent="0.25">
      <c r="A12704" t="str">
        <f t="shared" si="198"/>
        <v>Report Link</v>
      </c>
      <c r="B12704">
        <v>120422</v>
      </c>
      <c r="C12704" t="s">
        <v>11488</v>
      </c>
      <c r="D12704" t="s">
        <v>17149</v>
      </c>
      <c r="E12704" t="s">
        <v>17157</v>
      </c>
      <c r="F12704" s="3">
        <v>41193</v>
      </c>
      <c r="G12704">
        <v>2</v>
      </c>
      <c r="H12704">
        <v>2</v>
      </c>
      <c r="I12704">
        <v>2</v>
      </c>
      <c r="J12704">
        <v>2</v>
      </c>
      <c r="K12704">
        <v>2</v>
      </c>
    </row>
    <row r="12705" spans="1:11" x14ac:dyDescent="0.25">
      <c r="A12705" t="str">
        <f t="shared" si="198"/>
        <v>Report Link</v>
      </c>
      <c r="B12705">
        <v>125854</v>
      </c>
      <c r="C12705" t="s">
        <v>407</v>
      </c>
      <c r="D12705" t="s">
        <v>17149</v>
      </c>
      <c r="E12705" t="s">
        <v>17157</v>
      </c>
      <c r="F12705" s="3">
        <v>41193</v>
      </c>
      <c r="G12705">
        <v>3</v>
      </c>
      <c r="H12705">
        <v>3</v>
      </c>
      <c r="I12705">
        <v>3</v>
      </c>
      <c r="J12705">
        <v>3</v>
      </c>
      <c r="K12705">
        <v>3</v>
      </c>
    </row>
    <row r="12706" spans="1:11" x14ac:dyDescent="0.25">
      <c r="A12706" t="str">
        <f t="shared" si="198"/>
        <v>Report Link</v>
      </c>
      <c r="B12706">
        <v>130869</v>
      </c>
      <c r="C12706" t="s">
        <v>11489</v>
      </c>
      <c r="D12706" t="s">
        <v>17149</v>
      </c>
      <c r="E12706" t="s">
        <v>17157</v>
      </c>
      <c r="F12706" s="3">
        <v>41193</v>
      </c>
      <c r="G12706">
        <v>2</v>
      </c>
      <c r="H12706">
        <v>2</v>
      </c>
      <c r="I12706">
        <v>2</v>
      </c>
      <c r="J12706">
        <v>2</v>
      </c>
      <c r="K12706">
        <v>2</v>
      </c>
    </row>
    <row r="12707" spans="1:11" x14ac:dyDescent="0.25">
      <c r="A12707" t="str">
        <f t="shared" si="198"/>
        <v>Report Link</v>
      </c>
      <c r="B12707">
        <v>131896</v>
      </c>
      <c r="C12707" t="s">
        <v>49</v>
      </c>
      <c r="D12707" t="s">
        <v>17150</v>
      </c>
      <c r="E12707" t="s">
        <v>17160</v>
      </c>
      <c r="F12707" s="3">
        <v>41193</v>
      </c>
      <c r="G12707">
        <v>4</v>
      </c>
      <c r="H12707">
        <v>4</v>
      </c>
      <c r="I12707">
        <v>4</v>
      </c>
      <c r="J12707">
        <v>4</v>
      </c>
      <c r="K12707">
        <v>4</v>
      </c>
    </row>
    <row r="12708" spans="1:11" x14ac:dyDescent="0.25">
      <c r="A12708" t="str">
        <f t="shared" si="198"/>
        <v>Report Link</v>
      </c>
      <c r="B12708">
        <v>132850</v>
      </c>
      <c r="C12708" t="s">
        <v>1953</v>
      </c>
      <c r="D12708" t="s">
        <v>17153</v>
      </c>
      <c r="E12708" t="s">
        <v>17161</v>
      </c>
      <c r="F12708" s="3">
        <v>41193</v>
      </c>
      <c r="G12708">
        <v>3</v>
      </c>
      <c r="H12708">
        <v>3</v>
      </c>
      <c r="I12708">
        <v>3</v>
      </c>
      <c r="J12708">
        <v>3</v>
      </c>
      <c r="K12708">
        <v>3</v>
      </c>
    </row>
    <row r="12709" spans="1:11" x14ac:dyDescent="0.25">
      <c r="A12709" t="str">
        <f t="shared" si="198"/>
        <v>Report Link</v>
      </c>
      <c r="B12709">
        <v>136608</v>
      </c>
      <c r="C12709" t="s">
        <v>11490</v>
      </c>
      <c r="D12709" t="s">
        <v>17150</v>
      </c>
      <c r="E12709" t="s">
        <v>17164</v>
      </c>
      <c r="F12709" s="3">
        <v>41193</v>
      </c>
      <c r="G12709">
        <v>2</v>
      </c>
      <c r="H12709">
        <v>2</v>
      </c>
      <c r="I12709">
        <v>2</v>
      </c>
      <c r="J12709">
        <v>1</v>
      </c>
      <c r="K12709">
        <v>2</v>
      </c>
    </row>
    <row r="12710" spans="1:11" x14ac:dyDescent="0.25">
      <c r="A12710" t="str">
        <f t="shared" si="198"/>
        <v>Report Link</v>
      </c>
      <c r="B12710">
        <v>136996</v>
      </c>
      <c r="C12710" t="s">
        <v>11491</v>
      </c>
      <c r="D12710" t="s">
        <v>17150</v>
      </c>
      <c r="E12710" t="s">
        <v>17164</v>
      </c>
      <c r="F12710" s="3">
        <v>41193</v>
      </c>
      <c r="G12710">
        <v>1</v>
      </c>
      <c r="H12710">
        <v>1</v>
      </c>
      <c r="I12710">
        <v>1</v>
      </c>
      <c r="J12710">
        <v>1</v>
      </c>
      <c r="K12710">
        <v>1</v>
      </c>
    </row>
    <row r="12711" spans="1:11" x14ac:dyDescent="0.25">
      <c r="A12711" t="str">
        <f t="shared" si="198"/>
        <v>Report Link</v>
      </c>
      <c r="B12711">
        <v>102887</v>
      </c>
      <c r="C12711" t="s">
        <v>857</v>
      </c>
      <c r="D12711" t="s">
        <v>17149</v>
      </c>
      <c r="E12711" t="s">
        <v>17157</v>
      </c>
      <c r="F12711" s="3">
        <v>41193</v>
      </c>
      <c r="G12711">
        <v>2</v>
      </c>
      <c r="H12711">
        <v>2</v>
      </c>
      <c r="I12711">
        <v>2</v>
      </c>
      <c r="J12711">
        <v>2</v>
      </c>
      <c r="K12711">
        <v>2</v>
      </c>
    </row>
    <row r="12712" spans="1:11" x14ac:dyDescent="0.25">
      <c r="A12712" t="str">
        <f t="shared" si="198"/>
        <v>Report Link</v>
      </c>
      <c r="B12712">
        <v>103036</v>
      </c>
      <c r="C12712" t="s">
        <v>11492</v>
      </c>
      <c r="D12712" t="s">
        <v>17149</v>
      </c>
      <c r="E12712" t="s">
        <v>17157</v>
      </c>
      <c r="F12712" s="3">
        <v>41193</v>
      </c>
      <c r="G12712">
        <v>2</v>
      </c>
      <c r="H12712">
        <v>2</v>
      </c>
      <c r="I12712">
        <v>2</v>
      </c>
      <c r="J12712">
        <v>2</v>
      </c>
      <c r="K12712">
        <v>2</v>
      </c>
    </row>
    <row r="12713" spans="1:11" x14ac:dyDescent="0.25">
      <c r="A12713" t="str">
        <f t="shared" si="198"/>
        <v>Report Link</v>
      </c>
      <c r="B12713">
        <v>111039</v>
      </c>
      <c r="C12713" t="s">
        <v>1092</v>
      </c>
      <c r="D12713" t="s">
        <v>17149</v>
      </c>
      <c r="E12713" t="s">
        <v>17157</v>
      </c>
      <c r="F12713" s="3">
        <v>41193</v>
      </c>
      <c r="G12713">
        <v>2</v>
      </c>
      <c r="H12713">
        <v>2</v>
      </c>
      <c r="I12713">
        <v>2</v>
      </c>
      <c r="J12713">
        <v>2</v>
      </c>
      <c r="K12713">
        <v>2</v>
      </c>
    </row>
    <row r="12714" spans="1:11" x14ac:dyDescent="0.25">
      <c r="A12714" t="str">
        <f t="shared" si="198"/>
        <v>Report Link</v>
      </c>
      <c r="B12714">
        <v>113353</v>
      </c>
      <c r="C12714" t="s">
        <v>11493</v>
      </c>
      <c r="D12714" t="s">
        <v>17149</v>
      </c>
      <c r="E12714" t="s">
        <v>17155</v>
      </c>
      <c r="F12714" s="3">
        <v>41193</v>
      </c>
      <c r="G12714">
        <v>2</v>
      </c>
      <c r="H12714">
        <v>2</v>
      </c>
      <c r="I12714">
        <v>2</v>
      </c>
      <c r="J12714">
        <v>2</v>
      </c>
      <c r="K12714">
        <v>2</v>
      </c>
    </row>
    <row r="12715" spans="1:11" x14ac:dyDescent="0.25">
      <c r="A12715" t="str">
        <f t="shared" si="198"/>
        <v>Report Link</v>
      </c>
      <c r="B12715">
        <v>113871</v>
      </c>
      <c r="C12715" t="s">
        <v>11494</v>
      </c>
      <c r="D12715" t="s">
        <v>17150</v>
      </c>
      <c r="E12715" t="s">
        <v>17156</v>
      </c>
      <c r="F12715" s="3">
        <v>41193</v>
      </c>
      <c r="G12715">
        <v>3</v>
      </c>
      <c r="H12715">
        <v>3</v>
      </c>
      <c r="I12715">
        <v>3</v>
      </c>
      <c r="J12715">
        <v>3</v>
      </c>
      <c r="K12715">
        <v>3</v>
      </c>
    </row>
    <row r="12716" spans="1:11" x14ac:dyDescent="0.25">
      <c r="A12716" t="str">
        <f t="shared" si="198"/>
        <v>Report Link</v>
      </c>
      <c r="B12716">
        <v>114261</v>
      </c>
      <c r="C12716" t="s">
        <v>11495</v>
      </c>
      <c r="D12716" t="s">
        <v>17149</v>
      </c>
      <c r="E12716" t="s">
        <v>17154</v>
      </c>
      <c r="F12716" s="3">
        <v>41193</v>
      </c>
      <c r="G12716">
        <v>1</v>
      </c>
      <c r="H12716">
        <v>1</v>
      </c>
      <c r="I12716">
        <v>1</v>
      </c>
      <c r="J12716">
        <v>1</v>
      </c>
      <c r="K12716">
        <v>1</v>
      </c>
    </row>
    <row r="12717" spans="1:11" x14ac:dyDescent="0.25">
      <c r="A12717" t="str">
        <f t="shared" si="198"/>
        <v>Report Link</v>
      </c>
      <c r="B12717">
        <v>114841</v>
      </c>
      <c r="C12717" t="s">
        <v>11496</v>
      </c>
      <c r="D12717" t="s">
        <v>17149</v>
      </c>
      <c r="E12717" t="s">
        <v>17157</v>
      </c>
      <c r="F12717" s="3">
        <v>41193</v>
      </c>
      <c r="G12717">
        <v>2</v>
      </c>
      <c r="H12717">
        <v>2</v>
      </c>
      <c r="I12717">
        <v>2</v>
      </c>
      <c r="J12717">
        <v>2</v>
      </c>
      <c r="K12717">
        <v>2</v>
      </c>
    </row>
    <row r="12718" spans="1:11" x14ac:dyDescent="0.25">
      <c r="A12718" t="str">
        <f t="shared" si="198"/>
        <v>Report Link</v>
      </c>
      <c r="B12718">
        <v>117189</v>
      </c>
      <c r="C12718" t="s">
        <v>1277</v>
      </c>
      <c r="D12718" t="s">
        <v>17149</v>
      </c>
      <c r="E12718" t="s">
        <v>17157</v>
      </c>
      <c r="F12718" s="3">
        <v>41193</v>
      </c>
      <c r="G12718">
        <v>3</v>
      </c>
      <c r="H12718">
        <v>3</v>
      </c>
      <c r="I12718">
        <v>3</v>
      </c>
      <c r="J12718">
        <v>3</v>
      </c>
      <c r="K12718">
        <v>3</v>
      </c>
    </row>
    <row r="12719" spans="1:11" x14ac:dyDescent="0.25">
      <c r="A12719" t="str">
        <f t="shared" si="198"/>
        <v>Report Link</v>
      </c>
      <c r="B12719">
        <v>117538</v>
      </c>
      <c r="C12719" t="s">
        <v>2129</v>
      </c>
      <c r="D12719" t="s">
        <v>17150</v>
      </c>
      <c r="E12719" t="s">
        <v>17157</v>
      </c>
      <c r="F12719" s="3">
        <v>41193</v>
      </c>
      <c r="G12719">
        <v>3</v>
      </c>
      <c r="H12719">
        <v>3</v>
      </c>
      <c r="I12719">
        <v>3</v>
      </c>
      <c r="J12719">
        <v>3</v>
      </c>
      <c r="K12719">
        <v>3</v>
      </c>
    </row>
    <row r="12720" spans="1:11" x14ac:dyDescent="0.25">
      <c r="A12720" t="str">
        <f t="shared" si="198"/>
        <v>Report Link</v>
      </c>
      <c r="B12720">
        <v>118793</v>
      </c>
      <c r="C12720" t="s">
        <v>11497</v>
      </c>
      <c r="D12720" t="s">
        <v>17150</v>
      </c>
      <c r="E12720" t="s">
        <v>17157</v>
      </c>
      <c r="F12720" s="3">
        <v>41193</v>
      </c>
      <c r="G12720">
        <v>2</v>
      </c>
      <c r="H12720">
        <v>2</v>
      </c>
      <c r="I12720">
        <v>2</v>
      </c>
      <c r="J12720">
        <v>2</v>
      </c>
      <c r="K12720">
        <v>2</v>
      </c>
    </row>
    <row r="12721" spans="1:11" x14ac:dyDescent="0.25">
      <c r="A12721" t="str">
        <f t="shared" si="198"/>
        <v>Report Link</v>
      </c>
      <c r="B12721">
        <v>119548</v>
      </c>
      <c r="C12721" t="s">
        <v>11498</v>
      </c>
      <c r="D12721" t="s">
        <v>17149</v>
      </c>
      <c r="E12721" t="s">
        <v>17154</v>
      </c>
      <c r="F12721" s="3">
        <v>41193</v>
      </c>
      <c r="G12721">
        <v>2</v>
      </c>
      <c r="H12721">
        <v>2</v>
      </c>
      <c r="I12721">
        <v>2</v>
      </c>
      <c r="J12721">
        <v>2</v>
      </c>
      <c r="K12721">
        <v>2</v>
      </c>
    </row>
    <row r="12722" spans="1:11" x14ac:dyDescent="0.25">
      <c r="A12722" t="str">
        <f t="shared" si="198"/>
        <v>Report Link</v>
      </c>
      <c r="B12722">
        <v>119744</v>
      </c>
      <c r="C12722" t="s">
        <v>11499</v>
      </c>
      <c r="D12722" t="s">
        <v>17150</v>
      </c>
      <c r="E12722" t="s">
        <v>17157</v>
      </c>
      <c r="F12722" s="3">
        <v>41193</v>
      </c>
      <c r="G12722">
        <v>2</v>
      </c>
      <c r="H12722">
        <v>2</v>
      </c>
      <c r="I12722">
        <v>2</v>
      </c>
      <c r="J12722">
        <v>2</v>
      </c>
      <c r="K12722">
        <v>2</v>
      </c>
    </row>
    <row r="12723" spans="1:11" x14ac:dyDescent="0.25">
      <c r="A12723" t="str">
        <f t="shared" si="198"/>
        <v>Report Link</v>
      </c>
      <c r="B12723">
        <v>123094</v>
      </c>
      <c r="C12723" t="s">
        <v>5084</v>
      </c>
      <c r="D12723" t="s">
        <v>17149</v>
      </c>
      <c r="E12723" t="s">
        <v>17155</v>
      </c>
      <c r="F12723" s="3">
        <v>41193</v>
      </c>
      <c r="G12723">
        <v>3</v>
      </c>
      <c r="H12723">
        <v>3</v>
      </c>
      <c r="I12723">
        <v>3</v>
      </c>
      <c r="J12723">
        <v>2</v>
      </c>
      <c r="K12723">
        <v>3</v>
      </c>
    </row>
    <row r="12724" spans="1:11" x14ac:dyDescent="0.25">
      <c r="A12724" t="str">
        <f t="shared" si="198"/>
        <v>Report Link</v>
      </c>
      <c r="B12724">
        <v>131949</v>
      </c>
      <c r="C12724" t="s">
        <v>11500</v>
      </c>
      <c r="D12724" t="s">
        <v>17149</v>
      </c>
      <c r="E12724" t="s">
        <v>17157</v>
      </c>
      <c r="F12724" s="3">
        <v>41193</v>
      </c>
      <c r="G12724">
        <v>1</v>
      </c>
      <c r="H12724">
        <v>1</v>
      </c>
      <c r="I12724">
        <v>1</v>
      </c>
      <c r="J12724">
        <v>1</v>
      </c>
      <c r="K12724">
        <v>1</v>
      </c>
    </row>
    <row r="12725" spans="1:11" x14ac:dyDescent="0.25">
      <c r="A12725" t="str">
        <f t="shared" si="198"/>
        <v>Report Link</v>
      </c>
      <c r="B12725">
        <v>132201</v>
      </c>
      <c r="C12725" t="s">
        <v>11501</v>
      </c>
      <c r="D12725" t="s">
        <v>17149</v>
      </c>
      <c r="E12725" t="s">
        <v>17157</v>
      </c>
      <c r="F12725" s="3">
        <v>41193</v>
      </c>
      <c r="G12725">
        <v>2</v>
      </c>
      <c r="H12725">
        <v>2</v>
      </c>
      <c r="I12725">
        <v>2</v>
      </c>
      <c r="J12725">
        <v>2</v>
      </c>
      <c r="K12725">
        <v>2</v>
      </c>
    </row>
    <row r="12726" spans="1:11" x14ac:dyDescent="0.25">
      <c r="A12726" t="str">
        <f t="shared" si="198"/>
        <v>Report Link</v>
      </c>
      <c r="B12726">
        <v>134302</v>
      </c>
      <c r="C12726" t="s">
        <v>11502</v>
      </c>
      <c r="D12726" t="s">
        <v>17149</v>
      </c>
      <c r="E12726" t="s">
        <v>17157</v>
      </c>
      <c r="F12726" s="3">
        <v>41193</v>
      </c>
      <c r="G12726">
        <v>3</v>
      </c>
      <c r="H12726">
        <v>3</v>
      </c>
      <c r="I12726">
        <v>3</v>
      </c>
      <c r="J12726">
        <v>2</v>
      </c>
      <c r="K12726">
        <v>3</v>
      </c>
    </row>
    <row r="12727" spans="1:11" x14ac:dyDescent="0.25">
      <c r="A12727" t="str">
        <f t="shared" si="198"/>
        <v>Report Link</v>
      </c>
      <c r="B12727">
        <v>137409</v>
      </c>
      <c r="C12727" t="s">
        <v>11503</v>
      </c>
      <c r="D12727" t="s">
        <v>17150</v>
      </c>
      <c r="E12727" t="s">
        <v>17164</v>
      </c>
      <c r="F12727" s="3">
        <v>41193</v>
      </c>
      <c r="G12727">
        <v>2</v>
      </c>
      <c r="H12727">
        <v>2</v>
      </c>
      <c r="I12727">
        <v>2</v>
      </c>
      <c r="J12727">
        <v>2</v>
      </c>
      <c r="K12727">
        <v>2</v>
      </c>
    </row>
    <row r="12728" spans="1:11" x14ac:dyDescent="0.25">
      <c r="A12728" t="str">
        <f t="shared" si="198"/>
        <v>Report Link</v>
      </c>
      <c r="B12728">
        <v>104118</v>
      </c>
      <c r="C12728" t="s">
        <v>11504</v>
      </c>
      <c r="D12728" t="s">
        <v>17150</v>
      </c>
      <c r="E12728" t="s">
        <v>17157</v>
      </c>
      <c r="F12728" s="3">
        <v>41193</v>
      </c>
      <c r="G12728">
        <v>2</v>
      </c>
      <c r="H12728">
        <v>2</v>
      </c>
      <c r="I12728">
        <v>2</v>
      </c>
      <c r="J12728">
        <v>2</v>
      </c>
      <c r="K12728">
        <v>2</v>
      </c>
    </row>
    <row r="12729" spans="1:11" x14ac:dyDescent="0.25">
      <c r="A12729" t="str">
        <f t="shared" si="198"/>
        <v>Report Link</v>
      </c>
      <c r="B12729">
        <v>112659</v>
      </c>
      <c r="C12729" t="s">
        <v>1186</v>
      </c>
      <c r="D12729" t="s">
        <v>17149</v>
      </c>
      <c r="E12729" t="s">
        <v>17157</v>
      </c>
      <c r="F12729" s="3">
        <v>41193</v>
      </c>
      <c r="G12729">
        <v>2</v>
      </c>
      <c r="H12729">
        <v>2</v>
      </c>
      <c r="I12729">
        <v>2</v>
      </c>
      <c r="J12729">
        <v>2</v>
      </c>
      <c r="K12729">
        <v>2</v>
      </c>
    </row>
    <row r="12730" spans="1:11" x14ac:dyDescent="0.25">
      <c r="A12730" t="str">
        <f t="shared" si="198"/>
        <v>Report Link</v>
      </c>
      <c r="B12730">
        <v>113833</v>
      </c>
      <c r="C12730" t="s">
        <v>11505</v>
      </c>
      <c r="D12730" t="s">
        <v>17149</v>
      </c>
      <c r="E12730" t="s">
        <v>17154</v>
      </c>
      <c r="F12730" s="3">
        <v>41193</v>
      </c>
      <c r="G12730">
        <v>1</v>
      </c>
      <c r="H12730">
        <v>1</v>
      </c>
      <c r="I12730">
        <v>1</v>
      </c>
      <c r="J12730">
        <v>1</v>
      </c>
      <c r="K12730">
        <v>1</v>
      </c>
    </row>
    <row r="12731" spans="1:11" x14ac:dyDescent="0.25">
      <c r="A12731" t="str">
        <f t="shared" si="198"/>
        <v>Report Link</v>
      </c>
      <c r="B12731">
        <v>116043</v>
      </c>
      <c r="C12731" t="s">
        <v>6061</v>
      </c>
      <c r="D12731" t="s">
        <v>17149</v>
      </c>
      <c r="E12731" t="s">
        <v>17157</v>
      </c>
      <c r="F12731" s="3">
        <v>41193</v>
      </c>
      <c r="G12731">
        <v>3</v>
      </c>
      <c r="H12731">
        <v>3</v>
      </c>
      <c r="I12731">
        <v>3</v>
      </c>
      <c r="J12731">
        <v>3</v>
      </c>
      <c r="K12731">
        <v>3</v>
      </c>
    </row>
    <row r="12732" spans="1:11" x14ac:dyDescent="0.25">
      <c r="A12732" t="str">
        <f t="shared" si="198"/>
        <v>Report Link</v>
      </c>
      <c r="B12732">
        <v>116600</v>
      </c>
      <c r="C12732" t="s">
        <v>11506</v>
      </c>
      <c r="D12732" t="s">
        <v>17151</v>
      </c>
      <c r="E12732" t="s">
        <v>17158</v>
      </c>
      <c r="F12732" s="3">
        <v>41193</v>
      </c>
      <c r="G12732">
        <v>2</v>
      </c>
      <c r="H12732">
        <v>2</v>
      </c>
      <c r="I12732">
        <v>2</v>
      </c>
      <c r="J12732">
        <v>2</v>
      </c>
      <c r="K12732">
        <v>2</v>
      </c>
    </row>
    <row r="12733" spans="1:11" x14ac:dyDescent="0.25">
      <c r="A12733" t="str">
        <f t="shared" si="198"/>
        <v>Report Link</v>
      </c>
      <c r="B12733">
        <v>122478</v>
      </c>
      <c r="C12733" t="s">
        <v>11507</v>
      </c>
      <c r="D12733" t="s">
        <v>17149</v>
      </c>
      <c r="E12733" t="s">
        <v>17157</v>
      </c>
      <c r="F12733" s="3">
        <v>41193</v>
      </c>
      <c r="G12733">
        <v>2</v>
      </c>
      <c r="H12733">
        <v>2</v>
      </c>
      <c r="I12733">
        <v>2</v>
      </c>
      <c r="J12733">
        <v>1</v>
      </c>
      <c r="K12733">
        <v>2</v>
      </c>
    </row>
    <row r="12734" spans="1:11" x14ac:dyDescent="0.25">
      <c r="A12734" t="str">
        <f t="shared" si="198"/>
        <v>Report Link</v>
      </c>
      <c r="B12734">
        <v>122702</v>
      </c>
      <c r="C12734" t="s">
        <v>86</v>
      </c>
      <c r="D12734" t="s">
        <v>17149</v>
      </c>
      <c r="E12734" t="s">
        <v>17157</v>
      </c>
      <c r="F12734" s="3">
        <v>41193</v>
      </c>
      <c r="G12734">
        <v>4</v>
      </c>
      <c r="H12734">
        <v>2</v>
      </c>
      <c r="I12734">
        <v>2</v>
      </c>
      <c r="J12734">
        <v>3</v>
      </c>
      <c r="K12734">
        <v>4</v>
      </c>
    </row>
    <row r="12735" spans="1:11" x14ac:dyDescent="0.25">
      <c r="A12735" t="str">
        <f t="shared" si="198"/>
        <v>Report Link</v>
      </c>
      <c r="B12735">
        <v>125952</v>
      </c>
      <c r="C12735" t="s">
        <v>11508</v>
      </c>
      <c r="D12735" t="s">
        <v>17149</v>
      </c>
      <c r="E12735" t="s">
        <v>17157</v>
      </c>
      <c r="F12735" s="3">
        <v>41193</v>
      </c>
      <c r="G12735">
        <v>3</v>
      </c>
      <c r="H12735">
        <v>3</v>
      </c>
      <c r="I12735">
        <v>3</v>
      </c>
      <c r="J12735">
        <v>2</v>
      </c>
      <c r="K12735">
        <v>3</v>
      </c>
    </row>
    <row r="12736" spans="1:11" x14ac:dyDescent="0.25">
      <c r="A12736" t="str">
        <f t="shared" si="198"/>
        <v>Report Link</v>
      </c>
      <c r="B12736">
        <v>131036</v>
      </c>
      <c r="C12736" t="s">
        <v>2770</v>
      </c>
      <c r="D12736" t="s">
        <v>17149</v>
      </c>
      <c r="E12736" t="s">
        <v>17157</v>
      </c>
      <c r="F12736" s="3">
        <v>41193</v>
      </c>
      <c r="G12736">
        <v>2</v>
      </c>
      <c r="H12736">
        <v>2</v>
      </c>
      <c r="I12736">
        <v>2</v>
      </c>
      <c r="J12736">
        <v>2</v>
      </c>
      <c r="K12736">
        <v>2</v>
      </c>
    </row>
    <row r="12737" spans="1:11" x14ac:dyDescent="0.25">
      <c r="A12737" t="str">
        <f t="shared" si="198"/>
        <v>Report Link</v>
      </c>
      <c r="B12737">
        <v>137946</v>
      </c>
      <c r="C12737" t="s">
        <v>11509</v>
      </c>
      <c r="D12737" t="s">
        <v>17150</v>
      </c>
      <c r="E12737" t="s">
        <v>17164</v>
      </c>
      <c r="F12737" s="3">
        <v>41193</v>
      </c>
      <c r="G12737">
        <v>3</v>
      </c>
      <c r="H12737">
        <v>3</v>
      </c>
      <c r="I12737">
        <v>3</v>
      </c>
      <c r="J12737">
        <v>3</v>
      </c>
      <c r="K12737">
        <v>2</v>
      </c>
    </row>
    <row r="12738" spans="1:11" x14ac:dyDescent="0.25">
      <c r="A12738" t="str">
        <f t="shared" si="198"/>
        <v>Report Link</v>
      </c>
      <c r="B12738">
        <v>100474</v>
      </c>
      <c r="C12738" t="s">
        <v>11510</v>
      </c>
      <c r="D12738" t="s">
        <v>17152</v>
      </c>
      <c r="E12738" t="s">
        <v>17159</v>
      </c>
      <c r="F12738" s="3">
        <v>41193</v>
      </c>
      <c r="G12738">
        <v>1</v>
      </c>
      <c r="H12738">
        <v>1</v>
      </c>
      <c r="I12738">
        <v>1</v>
      </c>
      <c r="J12738">
        <v>1</v>
      </c>
      <c r="K12738">
        <v>1</v>
      </c>
    </row>
    <row r="12739" spans="1:11" x14ac:dyDescent="0.25">
      <c r="A12739" t="str">
        <f t="shared" ref="A12739:A12802" si="199">IF(B12739 &lt;&gt; "", HYPERLINK(CONCATENATE("http://www.ofsted.gov.uk/inspection-reports/find-inspection-report/provider/ELS/",B12739),"Report Link"),"")</f>
        <v>Report Link</v>
      </c>
      <c r="B12739">
        <v>106732</v>
      </c>
      <c r="C12739" t="s">
        <v>2411</v>
      </c>
      <c r="D12739" t="s">
        <v>17149</v>
      </c>
      <c r="E12739" t="s">
        <v>17157</v>
      </c>
      <c r="F12739" s="3">
        <v>41193</v>
      </c>
      <c r="G12739">
        <v>2</v>
      </c>
      <c r="H12739">
        <v>2</v>
      </c>
      <c r="I12739">
        <v>2</v>
      </c>
      <c r="J12739">
        <v>2</v>
      </c>
      <c r="K12739">
        <v>2</v>
      </c>
    </row>
    <row r="12740" spans="1:11" x14ac:dyDescent="0.25">
      <c r="A12740" t="str">
        <f t="shared" si="199"/>
        <v>Report Link</v>
      </c>
      <c r="B12740">
        <v>107965</v>
      </c>
      <c r="C12740" t="s">
        <v>2649</v>
      </c>
      <c r="D12740" t="s">
        <v>17149</v>
      </c>
      <c r="E12740" t="s">
        <v>17157</v>
      </c>
      <c r="F12740" s="3">
        <v>41193</v>
      </c>
      <c r="G12740">
        <v>2</v>
      </c>
      <c r="H12740">
        <v>2</v>
      </c>
      <c r="I12740">
        <v>2</v>
      </c>
      <c r="J12740">
        <v>2</v>
      </c>
      <c r="K12740">
        <v>2</v>
      </c>
    </row>
    <row r="12741" spans="1:11" x14ac:dyDescent="0.25">
      <c r="A12741" t="str">
        <f t="shared" si="199"/>
        <v>Report Link</v>
      </c>
      <c r="B12741">
        <v>109386</v>
      </c>
      <c r="C12741" t="s">
        <v>11511</v>
      </c>
      <c r="D12741" t="s">
        <v>17151</v>
      </c>
      <c r="E12741" t="s">
        <v>17158</v>
      </c>
      <c r="F12741" s="3">
        <v>41193</v>
      </c>
      <c r="G12741">
        <v>3</v>
      </c>
      <c r="H12741">
        <v>3</v>
      </c>
      <c r="I12741">
        <v>3</v>
      </c>
      <c r="J12741">
        <v>2</v>
      </c>
      <c r="K12741">
        <v>3</v>
      </c>
    </row>
    <row r="12742" spans="1:11" x14ac:dyDescent="0.25">
      <c r="A12742" t="str">
        <f t="shared" si="199"/>
        <v>Report Link</v>
      </c>
      <c r="B12742">
        <v>110643</v>
      </c>
      <c r="C12742" t="s">
        <v>11512</v>
      </c>
      <c r="D12742" t="s">
        <v>17149</v>
      </c>
      <c r="E12742" t="s">
        <v>17157</v>
      </c>
      <c r="F12742" s="3">
        <v>41193</v>
      </c>
      <c r="G12742">
        <v>3</v>
      </c>
      <c r="H12742">
        <v>3</v>
      </c>
      <c r="I12742">
        <v>3</v>
      </c>
      <c r="J12742">
        <v>2</v>
      </c>
      <c r="K12742">
        <v>3</v>
      </c>
    </row>
    <row r="12743" spans="1:11" x14ac:dyDescent="0.25">
      <c r="A12743" t="str">
        <f t="shared" si="199"/>
        <v>Report Link</v>
      </c>
      <c r="B12743">
        <v>113091</v>
      </c>
      <c r="C12743" t="s">
        <v>3602</v>
      </c>
      <c r="D12743" t="s">
        <v>17149</v>
      </c>
      <c r="E12743" t="s">
        <v>17157</v>
      </c>
      <c r="F12743" s="3">
        <v>41193</v>
      </c>
      <c r="G12743">
        <v>3</v>
      </c>
      <c r="H12743">
        <v>3</v>
      </c>
      <c r="I12743">
        <v>3</v>
      </c>
      <c r="J12743">
        <v>3</v>
      </c>
      <c r="K12743">
        <v>3</v>
      </c>
    </row>
    <row r="12744" spans="1:11" x14ac:dyDescent="0.25">
      <c r="A12744" t="str">
        <f t="shared" si="199"/>
        <v>Report Link</v>
      </c>
      <c r="B12744">
        <v>117182</v>
      </c>
      <c r="C12744" t="s">
        <v>2160</v>
      </c>
      <c r="D12744" t="s">
        <v>17149</v>
      </c>
      <c r="E12744" t="s">
        <v>17157</v>
      </c>
      <c r="F12744" s="3">
        <v>41193</v>
      </c>
      <c r="G12744">
        <v>3</v>
      </c>
      <c r="H12744">
        <v>3</v>
      </c>
      <c r="I12744">
        <v>3</v>
      </c>
      <c r="J12744">
        <v>2</v>
      </c>
      <c r="K12744">
        <v>3</v>
      </c>
    </row>
    <row r="12745" spans="1:11" x14ac:dyDescent="0.25">
      <c r="A12745" t="str">
        <f t="shared" si="199"/>
        <v>Report Link</v>
      </c>
      <c r="B12745">
        <v>117594</v>
      </c>
      <c r="C12745" t="s">
        <v>11513</v>
      </c>
      <c r="D12745" t="s">
        <v>17150</v>
      </c>
      <c r="E12745" t="s">
        <v>17154</v>
      </c>
      <c r="F12745" s="3">
        <v>41193</v>
      </c>
      <c r="G12745">
        <v>1</v>
      </c>
      <c r="H12745">
        <v>1</v>
      </c>
      <c r="I12745">
        <v>1</v>
      </c>
      <c r="J12745">
        <v>1</v>
      </c>
      <c r="K12745">
        <v>1</v>
      </c>
    </row>
    <row r="12746" spans="1:11" x14ac:dyDescent="0.25">
      <c r="A12746" t="str">
        <f t="shared" si="199"/>
        <v>Report Link</v>
      </c>
      <c r="B12746">
        <v>117985</v>
      </c>
      <c r="C12746" t="s">
        <v>11514</v>
      </c>
      <c r="D12746" t="s">
        <v>17149</v>
      </c>
      <c r="E12746" t="s">
        <v>17155</v>
      </c>
      <c r="F12746" s="3">
        <v>41193</v>
      </c>
      <c r="G12746">
        <v>2</v>
      </c>
      <c r="H12746">
        <v>2</v>
      </c>
      <c r="I12746">
        <v>2</v>
      </c>
      <c r="J12746">
        <v>1</v>
      </c>
      <c r="K12746">
        <v>2</v>
      </c>
    </row>
    <row r="12747" spans="1:11" x14ac:dyDescent="0.25">
      <c r="A12747" t="str">
        <f t="shared" si="199"/>
        <v>Report Link</v>
      </c>
      <c r="B12747">
        <v>117987</v>
      </c>
      <c r="C12747" t="s">
        <v>11515</v>
      </c>
      <c r="D12747" t="s">
        <v>17149</v>
      </c>
      <c r="E12747" t="s">
        <v>17155</v>
      </c>
      <c r="F12747" s="3">
        <v>41193</v>
      </c>
      <c r="G12747">
        <v>2</v>
      </c>
      <c r="H12747">
        <v>2</v>
      </c>
      <c r="I12747">
        <v>2</v>
      </c>
      <c r="J12747">
        <v>2</v>
      </c>
      <c r="K12747">
        <v>2</v>
      </c>
    </row>
    <row r="12748" spans="1:11" x14ac:dyDescent="0.25">
      <c r="A12748" t="str">
        <f t="shared" si="199"/>
        <v>Report Link</v>
      </c>
      <c r="B12748">
        <v>123529</v>
      </c>
      <c r="C12748" t="s">
        <v>11516</v>
      </c>
      <c r="D12748" t="s">
        <v>17149</v>
      </c>
      <c r="E12748" t="s">
        <v>17155</v>
      </c>
      <c r="F12748" s="3">
        <v>41193</v>
      </c>
      <c r="G12748">
        <v>3</v>
      </c>
      <c r="H12748">
        <v>3</v>
      </c>
      <c r="I12748">
        <v>3</v>
      </c>
      <c r="J12748">
        <v>2</v>
      </c>
      <c r="K12748">
        <v>3</v>
      </c>
    </row>
    <row r="12749" spans="1:11" x14ac:dyDescent="0.25">
      <c r="A12749" t="str">
        <f t="shared" si="199"/>
        <v>Report Link</v>
      </c>
      <c r="B12749">
        <v>125862</v>
      </c>
      <c r="C12749" t="s">
        <v>11517</v>
      </c>
      <c r="D12749" t="s">
        <v>17149</v>
      </c>
      <c r="E12749" t="s">
        <v>17157</v>
      </c>
      <c r="F12749" s="3">
        <v>41193</v>
      </c>
      <c r="G12749">
        <v>3</v>
      </c>
      <c r="H12749">
        <v>3</v>
      </c>
      <c r="I12749">
        <v>3</v>
      </c>
      <c r="J12749">
        <v>2</v>
      </c>
      <c r="K12749">
        <v>3</v>
      </c>
    </row>
    <row r="12750" spans="1:11" x14ac:dyDescent="0.25">
      <c r="A12750" t="str">
        <f t="shared" si="199"/>
        <v>Report Link</v>
      </c>
      <c r="B12750">
        <v>126095</v>
      </c>
      <c r="C12750" t="s">
        <v>11518</v>
      </c>
      <c r="D12750" t="s">
        <v>17150</v>
      </c>
      <c r="E12750" t="s">
        <v>17154</v>
      </c>
      <c r="F12750" s="3">
        <v>41193</v>
      </c>
      <c r="G12750">
        <v>2</v>
      </c>
      <c r="H12750">
        <v>2</v>
      </c>
      <c r="I12750">
        <v>2</v>
      </c>
      <c r="J12750">
        <v>1</v>
      </c>
      <c r="K12750">
        <v>1</v>
      </c>
    </row>
    <row r="12751" spans="1:11" x14ac:dyDescent="0.25">
      <c r="A12751" t="str">
        <f t="shared" si="199"/>
        <v>Report Link</v>
      </c>
      <c r="B12751">
        <v>130924</v>
      </c>
      <c r="C12751" t="s">
        <v>770</v>
      </c>
      <c r="D12751" t="s">
        <v>17149</v>
      </c>
      <c r="E12751" t="s">
        <v>17157</v>
      </c>
      <c r="F12751" s="3">
        <v>41193</v>
      </c>
      <c r="G12751">
        <v>3</v>
      </c>
      <c r="H12751">
        <v>3</v>
      </c>
      <c r="I12751">
        <v>3</v>
      </c>
      <c r="J12751">
        <v>2</v>
      </c>
      <c r="K12751">
        <v>3</v>
      </c>
    </row>
    <row r="12752" spans="1:11" x14ac:dyDescent="0.25">
      <c r="A12752" t="str">
        <f t="shared" si="199"/>
        <v>Report Link</v>
      </c>
      <c r="B12752">
        <v>135353</v>
      </c>
      <c r="C12752" t="s">
        <v>1323</v>
      </c>
      <c r="D12752" t="s">
        <v>17149</v>
      </c>
      <c r="E12752" t="s">
        <v>17157</v>
      </c>
      <c r="F12752" s="3">
        <v>41193</v>
      </c>
      <c r="G12752">
        <v>2</v>
      </c>
      <c r="H12752">
        <v>2</v>
      </c>
      <c r="I12752">
        <v>2</v>
      </c>
      <c r="J12752">
        <v>2</v>
      </c>
      <c r="K12752">
        <v>2</v>
      </c>
    </row>
    <row r="12753" spans="1:11" x14ac:dyDescent="0.25">
      <c r="A12753" t="str">
        <f t="shared" si="199"/>
        <v>Report Link</v>
      </c>
      <c r="B12753">
        <v>136158</v>
      </c>
      <c r="C12753" t="s">
        <v>11519</v>
      </c>
      <c r="D12753" t="s">
        <v>17150</v>
      </c>
      <c r="E12753" t="s">
        <v>17160</v>
      </c>
      <c r="F12753" s="3">
        <v>41193</v>
      </c>
      <c r="G12753">
        <v>3</v>
      </c>
      <c r="H12753">
        <v>3</v>
      </c>
      <c r="I12753">
        <v>3</v>
      </c>
      <c r="J12753">
        <v>2</v>
      </c>
      <c r="K12753">
        <v>2</v>
      </c>
    </row>
    <row r="12754" spans="1:11" x14ac:dyDescent="0.25">
      <c r="A12754" t="str">
        <f t="shared" si="199"/>
        <v>Report Link</v>
      </c>
      <c r="B12754">
        <v>136772</v>
      </c>
      <c r="C12754" t="s">
        <v>11520</v>
      </c>
      <c r="D12754" t="s">
        <v>17150</v>
      </c>
      <c r="E12754" t="s">
        <v>17164</v>
      </c>
      <c r="F12754" s="3">
        <v>41193</v>
      </c>
      <c r="G12754">
        <v>2</v>
      </c>
      <c r="H12754">
        <v>2</v>
      </c>
      <c r="I12754">
        <v>2</v>
      </c>
      <c r="J12754">
        <v>1</v>
      </c>
      <c r="K12754">
        <v>1</v>
      </c>
    </row>
    <row r="12755" spans="1:11" x14ac:dyDescent="0.25">
      <c r="A12755" t="str">
        <f t="shared" si="199"/>
        <v>Report Link</v>
      </c>
      <c r="B12755">
        <v>101500</v>
      </c>
      <c r="C12755" t="s">
        <v>11521</v>
      </c>
      <c r="D12755" t="s">
        <v>17149</v>
      </c>
      <c r="E12755" t="s">
        <v>17157</v>
      </c>
      <c r="F12755" s="3">
        <v>41193</v>
      </c>
      <c r="G12755">
        <v>1</v>
      </c>
      <c r="H12755">
        <v>1</v>
      </c>
      <c r="I12755">
        <v>1</v>
      </c>
      <c r="J12755">
        <v>1</v>
      </c>
      <c r="K12755">
        <v>1</v>
      </c>
    </row>
    <row r="12756" spans="1:11" x14ac:dyDescent="0.25">
      <c r="A12756" t="str">
        <f t="shared" si="199"/>
        <v>Report Link</v>
      </c>
      <c r="B12756">
        <v>105507</v>
      </c>
      <c r="C12756" t="s">
        <v>2039</v>
      </c>
      <c r="D12756" t="s">
        <v>17149</v>
      </c>
      <c r="E12756" t="s">
        <v>17154</v>
      </c>
      <c r="F12756" s="3">
        <v>41193</v>
      </c>
      <c r="G12756">
        <v>2</v>
      </c>
      <c r="H12756">
        <v>2</v>
      </c>
      <c r="I12756">
        <v>2</v>
      </c>
      <c r="J12756">
        <v>2</v>
      </c>
      <c r="K12756">
        <v>2</v>
      </c>
    </row>
    <row r="12757" spans="1:11" x14ac:dyDescent="0.25">
      <c r="A12757" t="str">
        <f t="shared" si="199"/>
        <v>Report Link</v>
      </c>
      <c r="B12757">
        <v>114807</v>
      </c>
      <c r="C12757" t="s">
        <v>5301</v>
      </c>
      <c r="D12757" t="s">
        <v>17149</v>
      </c>
      <c r="E12757" t="s">
        <v>17157</v>
      </c>
      <c r="F12757" s="3">
        <v>41193</v>
      </c>
      <c r="G12757">
        <v>2</v>
      </c>
      <c r="H12757">
        <v>2</v>
      </c>
      <c r="I12757">
        <v>2</v>
      </c>
      <c r="J12757">
        <v>2</v>
      </c>
      <c r="K12757">
        <v>2</v>
      </c>
    </row>
    <row r="12758" spans="1:11" x14ac:dyDescent="0.25">
      <c r="A12758" t="str">
        <f t="shared" si="199"/>
        <v>Report Link</v>
      </c>
      <c r="B12758">
        <v>119162</v>
      </c>
      <c r="C12758" t="s">
        <v>2634</v>
      </c>
      <c r="D12758" t="s">
        <v>17149</v>
      </c>
      <c r="E12758" t="s">
        <v>17157</v>
      </c>
      <c r="F12758" s="3">
        <v>41193</v>
      </c>
      <c r="G12758">
        <v>3</v>
      </c>
      <c r="H12758">
        <v>3</v>
      </c>
      <c r="I12758">
        <v>3</v>
      </c>
      <c r="J12758">
        <v>2</v>
      </c>
      <c r="K12758">
        <v>3</v>
      </c>
    </row>
    <row r="12759" spans="1:11" x14ac:dyDescent="0.25">
      <c r="A12759" t="str">
        <f t="shared" si="199"/>
        <v>Report Link</v>
      </c>
      <c r="B12759">
        <v>119458</v>
      </c>
      <c r="C12759" t="s">
        <v>11522</v>
      </c>
      <c r="D12759" t="s">
        <v>17149</v>
      </c>
      <c r="E12759" t="s">
        <v>17154</v>
      </c>
      <c r="F12759" s="3">
        <v>41193</v>
      </c>
      <c r="G12759">
        <v>3</v>
      </c>
      <c r="H12759">
        <v>3</v>
      </c>
      <c r="I12759">
        <v>3</v>
      </c>
      <c r="J12759">
        <v>2</v>
      </c>
      <c r="K12759">
        <v>3</v>
      </c>
    </row>
    <row r="12760" spans="1:11" x14ac:dyDescent="0.25">
      <c r="A12760" t="str">
        <f t="shared" si="199"/>
        <v>Report Link</v>
      </c>
      <c r="B12760">
        <v>119534</v>
      </c>
      <c r="C12760" t="s">
        <v>746</v>
      </c>
      <c r="D12760" t="s">
        <v>17149</v>
      </c>
      <c r="E12760" t="s">
        <v>17154</v>
      </c>
      <c r="F12760" s="3">
        <v>41193</v>
      </c>
      <c r="G12760">
        <v>3</v>
      </c>
      <c r="H12760">
        <v>3</v>
      </c>
      <c r="I12760">
        <v>3</v>
      </c>
      <c r="J12760">
        <v>3</v>
      </c>
      <c r="K12760">
        <v>3</v>
      </c>
    </row>
    <row r="12761" spans="1:11" x14ac:dyDescent="0.25">
      <c r="A12761" t="str">
        <f t="shared" si="199"/>
        <v>Report Link</v>
      </c>
      <c r="B12761">
        <v>124290</v>
      </c>
      <c r="C12761" t="s">
        <v>11523</v>
      </c>
      <c r="D12761" t="s">
        <v>17149</v>
      </c>
      <c r="E12761" t="s">
        <v>17155</v>
      </c>
      <c r="F12761" s="3">
        <v>41193</v>
      </c>
      <c r="G12761">
        <v>2</v>
      </c>
      <c r="H12761">
        <v>2</v>
      </c>
      <c r="I12761">
        <v>2</v>
      </c>
      <c r="J12761">
        <v>2</v>
      </c>
      <c r="K12761">
        <v>2</v>
      </c>
    </row>
    <row r="12762" spans="1:11" x14ac:dyDescent="0.25">
      <c r="A12762" t="str">
        <f t="shared" si="199"/>
        <v>Report Link</v>
      </c>
      <c r="B12762">
        <v>126712</v>
      </c>
      <c r="C12762" t="s">
        <v>11524</v>
      </c>
      <c r="D12762" t="s">
        <v>17151</v>
      </c>
      <c r="E12762" t="s">
        <v>17158</v>
      </c>
      <c r="F12762" s="3">
        <v>41193</v>
      </c>
      <c r="G12762">
        <v>2</v>
      </c>
      <c r="H12762">
        <v>2</v>
      </c>
      <c r="I12762">
        <v>2</v>
      </c>
      <c r="J12762">
        <v>2</v>
      </c>
      <c r="K12762">
        <v>2</v>
      </c>
    </row>
    <row r="12763" spans="1:11" x14ac:dyDescent="0.25">
      <c r="A12763" t="str">
        <f t="shared" si="199"/>
        <v>Report Link</v>
      </c>
      <c r="B12763">
        <v>133555</v>
      </c>
      <c r="C12763" t="s">
        <v>11525</v>
      </c>
      <c r="D12763" t="s">
        <v>17149</v>
      </c>
      <c r="E12763" t="s">
        <v>17155</v>
      </c>
      <c r="F12763" s="3">
        <v>41193</v>
      </c>
      <c r="G12763">
        <v>2</v>
      </c>
      <c r="H12763">
        <v>2</v>
      </c>
      <c r="I12763">
        <v>2</v>
      </c>
      <c r="J12763">
        <v>1</v>
      </c>
      <c r="K12763">
        <v>2</v>
      </c>
    </row>
    <row r="12764" spans="1:11" x14ac:dyDescent="0.25">
      <c r="A12764" t="str">
        <f t="shared" si="199"/>
        <v>Report Link</v>
      </c>
      <c r="B12764">
        <v>135547</v>
      </c>
      <c r="C12764" t="s">
        <v>11526</v>
      </c>
      <c r="D12764" t="s">
        <v>17151</v>
      </c>
      <c r="E12764" t="s">
        <v>17158</v>
      </c>
      <c r="F12764" s="3">
        <v>41193</v>
      </c>
      <c r="G12764">
        <v>1</v>
      </c>
      <c r="H12764">
        <v>1</v>
      </c>
      <c r="I12764">
        <v>1</v>
      </c>
      <c r="J12764">
        <v>1</v>
      </c>
      <c r="K12764">
        <v>1</v>
      </c>
    </row>
    <row r="12765" spans="1:11" x14ac:dyDescent="0.25">
      <c r="A12765" t="str">
        <f t="shared" si="199"/>
        <v>Report Link</v>
      </c>
      <c r="B12765">
        <v>102492</v>
      </c>
      <c r="C12765" t="s">
        <v>11527</v>
      </c>
      <c r="D12765" t="s">
        <v>17149</v>
      </c>
      <c r="E12765" t="s">
        <v>17157</v>
      </c>
      <c r="F12765" s="3">
        <v>41194</v>
      </c>
      <c r="G12765">
        <v>2</v>
      </c>
      <c r="H12765">
        <v>2</v>
      </c>
      <c r="I12765">
        <v>2</v>
      </c>
      <c r="J12765">
        <v>1</v>
      </c>
      <c r="K12765">
        <v>2</v>
      </c>
    </row>
    <row r="12766" spans="1:11" x14ac:dyDescent="0.25">
      <c r="A12766" t="str">
        <f t="shared" si="199"/>
        <v>Report Link</v>
      </c>
      <c r="B12766">
        <v>103655</v>
      </c>
      <c r="C12766" t="s">
        <v>11528</v>
      </c>
      <c r="D12766" t="s">
        <v>17149</v>
      </c>
      <c r="E12766" t="s">
        <v>17157</v>
      </c>
      <c r="F12766" s="3">
        <v>41194</v>
      </c>
      <c r="G12766">
        <v>2</v>
      </c>
      <c r="H12766">
        <v>2</v>
      </c>
      <c r="I12766">
        <v>2</v>
      </c>
      <c r="J12766">
        <v>2</v>
      </c>
      <c r="K12766">
        <v>2</v>
      </c>
    </row>
    <row r="12767" spans="1:11" x14ac:dyDescent="0.25">
      <c r="A12767" t="str">
        <f t="shared" si="199"/>
        <v>Report Link</v>
      </c>
      <c r="B12767">
        <v>103702</v>
      </c>
      <c r="C12767" t="s">
        <v>479</v>
      </c>
      <c r="D12767" t="s">
        <v>17149</v>
      </c>
      <c r="E12767" t="s">
        <v>17155</v>
      </c>
      <c r="F12767" s="3">
        <v>41194</v>
      </c>
      <c r="G12767">
        <v>3</v>
      </c>
      <c r="H12767">
        <v>3</v>
      </c>
      <c r="I12767">
        <v>3</v>
      </c>
      <c r="J12767">
        <v>3</v>
      </c>
      <c r="K12767">
        <v>3</v>
      </c>
    </row>
    <row r="12768" spans="1:11" x14ac:dyDescent="0.25">
      <c r="A12768" t="str">
        <f t="shared" si="199"/>
        <v>Report Link</v>
      </c>
      <c r="B12768">
        <v>104290</v>
      </c>
      <c r="C12768" t="s">
        <v>382</v>
      </c>
      <c r="D12768" t="s">
        <v>17149</v>
      </c>
      <c r="E12768" t="s">
        <v>17157</v>
      </c>
      <c r="F12768" s="3">
        <v>41194</v>
      </c>
      <c r="G12768">
        <v>3</v>
      </c>
      <c r="H12768">
        <v>3</v>
      </c>
      <c r="I12768">
        <v>3</v>
      </c>
      <c r="J12768">
        <v>2</v>
      </c>
      <c r="K12768">
        <v>3</v>
      </c>
    </row>
    <row r="12769" spans="1:11" x14ac:dyDescent="0.25">
      <c r="A12769" t="str">
        <f t="shared" si="199"/>
        <v>Report Link</v>
      </c>
      <c r="B12769">
        <v>118020</v>
      </c>
      <c r="C12769" t="s">
        <v>11529</v>
      </c>
      <c r="D12769" t="s">
        <v>17149</v>
      </c>
      <c r="E12769" t="s">
        <v>17155</v>
      </c>
      <c r="F12769" s="3">
        <v>41194</v>
      </c>
      <c r="G12769">
        <v>2</v>
      </c>
      <c r="H12769">
        <v>2</v>
      </c>
      <c r="I12769">
        <v>2</v>
      </c>
      <c r="J12769">
        <v>2</v>
      </c>
      <c r="K12769">
        <v>2</v>
      </c>
    </row>
    <row r="12770" spans="1:11" x14ac:dyDescent="0.25">
      <c r="A12770" t="str">
        <f t="shared" si="199"/>
        <v>Report Link</v>
      </c>
      <c r="B12770">
        <v>123811</v>
      </c>
      <c r="C12770" t="s">
        <v>4836</v>
      </c>
      <c r="D12770" t="s">
        <v>17149</v>
      </c>
      <c r="E12770" t="s">
        <v>17155</v>
      </c>
      <c r="F12770" s="3">
        <v>41194</v>
      </c>
      <c r="G12770">
        <v>2</v>
      </c>
      <c r="H12770">
        <v>2</v>
      </c>
      <c r="I12770">
        <v>2</v>
      </c>
      <c r="J12770">
        <v>1</v>
      </c>
      <c r="K12770">
        <v>2</v>
      </c>
    </row>
    <row r="12771" spans="1:11" x14ac:dyDescent="0.25">
      <c r="A12771" t="str">
        <f t="shared" si="199"/>
        <v>Report Link</v>
      </c>
      <c r="B12771">
        <v>124175</v>
      </c>
      <c r="C12771" t="s">
        <v>333</v>
      </c>
      <c r="D12771" t="s">
        <v>17149</v>
      </c>
      <c r="E12771" t="s">
        <v>17157</v>
      </c>
      <c r="F12771" s="3">
        <v>41194</v>
      </c>
      <c r="G12771">
        <v>2</v>
      </c>
      <c r="H12771">
        <v>2</v>
      </c>
      <c r="I12771">
        <v>2</v>
      </c>
      <c r="J12771">
        <v>2</v>
      </c>
      <c r="K12771">
        <v>2</v>
      </c>
    </row>
    <row r="12772" spans="1:11" x14ac:dyDescent="0.25">
      <c r="A12772" t="str">
        <f t="shared" si="199"/>
        <v>Report Link</v>
      </c>
      <c r="B12772">
        <v>126310</v>
      </c>
      <c r="C12772" t="s">
        <v>651</v>
      </c>
      <c r="D12772" t="s">
        <v>17149</v>
      </c>
      <c r="E12772" t="s">
        <v>17155</v>
      </c>
      <c r="F12772" s="3">
        <v>41194</v>
      </c>
      <c r="G12772">
        <v>2</v>
      </c>
      <c r="H12772">
        <v>2</v>
      </c>
      <c r="I12772">
        <v>2</v>
      </c>
      <c r="J12772">
        <v>2</v>
      </c>
      <c r="K12772">
        <v>2</v>
      </c>
    </row>
    <row r="12773" spans="1:11" x14ac:dyDescent="0.25">
      <c r="A12773" t="str">
        <f t="shared" si="199"/>
        <v>Report Link</v>
      </c>
      <c r="B12773">
        <v>131091</v>
      </c>
      <c r="C12773" t="s">
        <v>1171</v>
      </c>
      <c r="D12773" t="s">
        <v>17149</v>
      </c>
      <c r="E12773" t="s">
        <v>17157</v>
      </c>
      <c r="F12773" s="3">
        <v>41194</v>
      </c>
      <c r="G12773">
        <v>2</v>
      </c>
      <c r="H12773">
        <v>2</v>
      </c>
      <c r="I12773">
        <v>2</v>
      </c>
      <c r="J12773">
        <v>2</v>
      </c>
      <c r="K12773">
        <v>2</v>
      </c>
    </row>
    <row r="12774" spans="1:11" x14ac:dyDescent="0.25">
      <c r="A12774" t="str">
        <f t="shared" si="199"/>
        <v>Report Link</v>
      </c>
      <c r="B12774">
        <v>135306</v>
      </c>
      <c r="C12774" t="s">
        <v>2378</v>
      </c>
      <c r="D12774" t="s">
        <v>17150</v>
      </c>
      <c r="E12774" t="s">
        <v>17160</v>
      </c>
      <c r="F12774" s="3">
        <v>41194</v>
      </c>
      <c r="G12774">
        <v>2</v>
      </c>
      <c r="H12774">
        <v>2</v>
      </c>
      <c r="I12774">
        <v>2</v>
      </c>
      <c r="J12774">
        <v>2</v>
      </c>
      <c r="K12774">
        <v>2</v>
      </c>
    </row>
    <row r="12775" spans="1:11" x14ac:dyDescent="0.25">
      <c r="A12775" t="str">
        <f t="shared" si="199"/>
        <v>Report Link</v>
      </c>
      <c r="B12775">
        <v>102273</v>
      </c>
      <c r="C12775" t="s">
        <v>11530</v>
      </c>
      <c r="D12775" t="s">
        <v>17149</v>
      </c>
      <c r="E12775" t="s">
        <v>17157</v>
      </c>
      <c r="F12775" s="3">
        <v>41194</v>
      </c>
      <c r="G12775">
        <v>3</v>
      </c>
      <c r="H12775">
        <v>3</v>
      </c>
      <c r="I12775">
        <v>3</v>
      </c>
      <c r="J12775">
        <v>2</v>
      </c>
      <c r="K12775">
        <v>3</v>
      </c>
    </row>
    <row r="12776" spans="1:11" x14ac:dyDescent="0.25">
      <c r="A12776" t="str">
        <f t="shared" si="199"/>
        <v>Report Link</v>
      </c>
      <c r="B12776">
        <v>103068</v>
      </c>
      <c r="C12776" t="s">
        <v>3104</v>
      </c>
      <c r="D12776" t="s">
        <v>17149</v>
      </c>
      <c r="E12776" t="s">
        <v>17157</v>
      </c>
      <c r="F12776" s="3">
        <v>41194</v>
      </c>
      <c r="G12776">
        <v>3</v>
      </c>
      <c r="H12776">
        <v>3</v>
      </c>
      <c r="I12776">
        <v>3</v>
      </c>
      <c r="J12776">
        <v>2</v>
      </c>
      <c r="K12776">
        <v>3</v>
      </c>
    </row>
    <row r="12777" spans="1:11" x14ac:dyDescent="0.25">
      <c r="A12777" t="str">
        <f t="shared" si="199"/>
        <v>Report Link</v>
      </c>
      <c r="B12777">
        <v>110238</v>
      </c>
      <c r="C12777" t="s">
        <v>11531</v>
      </c>
      <c r="D12777" t="s">
        <v>17149</v>
      </c>
      <c r="E12777" t="s">
        <v>17157</v>
      </c>
      <c r="F12777" s="3">
        <v>41194</v>
      </c>
      <c r="G12777">
        <v>2</v>
      </c>
      <c r="H12777">
        <v>2</v>
      </c>
      <c r="I12777">
        <v>2</v>
      </c>
      <c r="J12777">
        <v>2</v>
      </c>
      <c r="K12777">
        <v>2</v>
      </c>
    </row>
    <row r="12778" spans="1:11" x14ac:dyDescent="0.25">
      <c r="A12778" t="str">
        <f t="shared" si="199"/>
        <v>Report Link</v>
      </c>
      <c r="B12778">
        <v>118047</v>
      </c>
      <c r="C12778" t="s">
        <v>394</v>
      </c>
      <c r="D12778" t="s">
        <v>17149</v>
      </c>
      <c r="E12778" t="s">
        <v>17154</v>
      </c>
      <c r="F12778" s="3">
        <v>41194</v>
      </c>
      <c r="G12778">
        <v>3</v>
      </c>
      <c r="H12778">
        <v>3</v>
      </c>
      <c r="I12778">
        <v>3</v>
      </c>
      <c r="J12778">
        <v>3</v>
      </c>
      <c r="K12778">
        <v>3</v>
      </c>
    </row>
    <row r="12779" spans="1:11" x14ac:dyDescent="0.25">
      <c r="A12779" t="str">
        <f t="shared" si="199"/>
        <v>Report Link</v>
      </c>
      <c r="B12779">
        <v>120483</v>
      </c>
      <c r="C12779" t="s">
        <v>11532</v>
      </c>
      <c r="D12779" t="s">
        <v>17149</v>
      </c>
      <c r="E12779" t="s">
        <v>17157</v>
      </c>
      <c r="F12779" s="3">
        <v>41194</v>
      </c>
      <c r="G12779">
        <v>2</v>
      </c>
      <c r="H12779">
        <v>2</v>
      </c>
      <c r="I12779">
        <v>2</v>
      </c>
      <c r="J12779">
        <v>2</v>
      </c>
      <c r="K12779">
        <v>2</v>
      </c>
    </row>
    <row r="12780" spans="1:11" x14ac:dyDescent="0.25">
      <c r="A12780" t="str">
        <f t="shared" si="199"/>
        <v>Report Link</v>
      </c>
      <c r="B12780">
        <v>123079</v>
      </c>
      <c r="C12780" t="s">
        <v>1906</v>
      </c>
      <c r="D12780" t="s">
        <v>17149</v>
      </c>
      <c r="E12780" t="s">
        <v>17157</v>
      </c>
      <c r="F12780" s="3">
        <v>41194</v>
      </c>
      <c r="G12780">
        <v>2</v>
      </c>
      <c r="H12780">
        <v>2</v>
      </c>
      <c r="I12780">
        <v>2</v>
      </c>
      <c r="J12780">
        <v>2</v>
      </c>
      <c r="K12780">
        <v>2</v>
      </c>
    </row>
    <row r="12781" spans="1:11" x14ac:dyDescent="0.25">
      <c r="A12781" t="str">
        <f t="shared" si="199"/>
        <v>Report Link</v>
      </c>
      <c r="B12781">
        <v>124072</v>
      </c>
      <c r="C12781" t="s">
        <v>3637</v>
      </c>
      <c r="D12781" t="s">
        <v>17149</v>
      </c>
      <c r="E12781" t="s">
        <v>17157</v>
      </c>
      <c r="F12781" s="3">
        <v>41194</v>
      </c>
      <c r="G12781">
        <v>2</v>
      </c>
      <c r="H12781">
        <v>2</v>
      </c>
      <c r="I12781">
        <v>2</v>
      </c>
      <c r="J12781">
        <v>2</v>
      </c>
      <c r="K12781">
        <v>2</v>
      </c>
    </row>
    <row r="12782" spans="1:11" x14ac:dyDescent="0.25">
      <c r="A12782" t="str">
        <f t="shared" si="199"/>
        <v>Report Link</v>
      </c>
      <c r="B12782">
        <v>125266</v>
      </c>
      <c r="C12782" t="s">
        <v>4192</v>
      </c>
      <c r="D12782" t="s">
        <v>17150</v>
      </c>
      <c r="E12782" t="s">
        <v>17157</v>
      </c>
      <c r="F12782" s="3">
        <v>41194</v>
      </c>
      <c r="G12782">
        <v>3</v>
      </c>
      <c r="H12782">
        <v>3</v>
      </c>
      <c r="I12782">
        <v>3</v>
      </c>
      <c r="J12782">
        <v>2</v>
      </c>
      <c r="K12782">
        <v>3</v>
      </c>
    </row>
    <row r="12783" spans="1:11" x14ac:dyDescent="0.25">
      <c r="A12783" t="str">
        <f t="shared" si="199"/>
        <v>Report Link</v>
      </c>
      <c r="B12783">
        <v>131806</v>
      </c>
      <c r="C12783" t="s">
        <v>8824</v>
      </c>
      <c r="D12783" t="s">
        <v>17149</v>
      </c>
      <c r="E12783" t="s">
        <v>17157</v>
      </c>
      <c r="F12783" s="3">
        <v>41194</v>
      </c>
      <c r="G12783">
        <v>2</v>
      </c>
      <c r="H12783">
        <v>2</v>
      </c>
      <c r="I12783">
        <v>2</v>
      </c>
      <c r="J12783">
        <v>1</v>
      </c>
      <c r="K12783">
        <v>2</v>
      </c>
    </row>
    <row r="12784" spans="1:11" x14ac:dyDescent="0.25">
      <c r="A12784" t="str">
        <f t="shared" si="199"/>
        <v>Report Link</v>
      </c>
      <c r="B12784">
        <v>101886</v>
      </c>
      <c r="C12784" t="s">
        <v>1090</v>
      </c>
      <c r="D12784" t="s">
        <v>17149</v>
      </c>
      <c r="E12784" t="s">
        <v>17157</v>
      </c>
      <c r="F12784" s="3">
        <v>41194</v>
      </c>
      <c r="G12784">
        <v>2</v>
      </c>
      <c r="H12784">
        <v>2</v>
      </c>
      <c r="I12784">
        <v>2</v>
      </c>
      <c r="J12784">
        <v>2</v>
      </c>
      <c r="K12784">
        <v>2</v>
      </c>
    </row>
    <row r="12785" spans="1:11" x14ac:dyDescent="0.25">
      <c r="A12785" t="str">
        <f t="shared" si="199"/>
        <v>Report Link</v>
      </c>
      <c r="B12785">
        <v>109472</v>
      </c>
      <c r="C12785" t="s">
        <v>11533</v>
      </c>
      <c r="D12785" t="s">
        <v>17149</v>
      </c>
      <c r="E12785" t="s">
        <v>17157</v>
      </c>
      <c r="F12785" s="3">
        <v>41194</v>
      </c>
      <c r="G12785">
        <v>2</v>
      </c>
      <c r="H12785">
        <v>2</v>
      </c>
      <c r="I12785">
        <v>2</v>
      </c>
      <c r="J12785">
        <v>2</v>
      </c>
      <c r="K12785">
        <v>2</v>
      </c>
    </row>
    <row r="12786" spans="1:11" x14ac:dyDescent="0.25">
      <c r="A12786" t="str">
        <f t="shared" si="199"/>
        <v>Report Link</v>
      </c>
      <c r="B12786">
        <v>114974</v>
      </c>
      <c r="C12786" t="s">
        <v>185</v>
      </c>
      <c r="D12786" t="s">
        <v>17149</v>
      </c>
      <c r="E12786" t="s">
        <v>17157</v>
      </c>
      <c r="F12786" s="3">
        <v>41194</v>
      </c>
      <c r="G12786">
        <v>2</v>
      </c>
      <c r="H12786">
        <v>2</v>
      </c>
      <c r="I12786">
        <v>2</v>
      </c>
      <c r="J12786">
        <v>2</v>
      </c>
      <c r="K12786">
        <v>2</v>
      </c>
    </row>
    <row r="12787" spans="1:11" x14ac:dyDescent="0.25">
      <c r="A12787" t="str">
        <f t="shared" si="199"/>
        <v>Report Link</v>
      </c>
      <c r="B12787">
        <v>117230</v>
      </c>
      <c r="C12787" t="s">
        <v>11534</v>
      </c>
      <c r="D12787" t="s">
        <v>17149</v>
      </c>
      <c r="E12787" t="s">
        <v>17157</v>
      </c>
      <c r="F12787" s="3">
        <v>41194</v>
      </c>
      <c r="G12787">
        <v>3</v>
      </c>
      <c r="H12787">
        <v>3</v>
      </c>
      <c r="I12787">
        <v>3</v>
      </c>
      <c r="J12787">
        <v>2</v>
      </c>
      <c r="K12787">
        <v>3</v>
      </c>
    </row>
    <row r="12788" spans="1:11" x14ac:dyDescent="0.25">
      <c r="A12788" t="str">
        <f t="shared" si="199"/>
        <v>Report Link</v>
      </c>
      <c r="B12788">
        <v>120583</v>
      </c>
      <c r="C12788" t="s">
        <v>11535</v>
      </c>
      <c r="D12788" t="s">
        <v>17149</v>
      </c>
      <c r="E12788" t="s">
        <v>17155</v>
      </c>
      <c r="F12788" s="3">
        <v>41194</v>
      </c>
      <c r="G12788">
        <v>2</v>
      </c>
      <c r="H12788">
        <v>2</v>
      </c>
      <c r="I12788">
        <v>2</v>
      </c>
      <c r="J12788">
        <v>1</v>
      </c>
      <c r="K12788">
        <v>2</v>
      </c>
    </row>
    <row r="12789" spans="1:11" x14ac:dyDescent="0.25">
      <c r="A12789" t="str">
        <f t="shared" si="199"/>
        <v>Report Link</v>
      </c>
      <c r="B12789">
        <v>120905</v>
      </c>
      <c r="C12789" t="s">
        <v>11536</v>
      </c>
      <c r="D12789" t="s">
        <v>17149</v>
      </c>
      <c r="E12789" t="s">
        <v>17157</v>
      </c>
      <c r="F12789" s="3">
        <v>41194</v>
      </c>
      <c r="G12789">
        <v>3</v>
      </c>
      <c r="H12789">
        <v>3</v>
      </c>
      <c r="I12789">
        <v>3</v>
      </c>
      <c r="J12789">
        <v>2</v>
      </c>
      <c r="K12789">
        <v>3</v>
      </c>
    </row>
    <row r="12790" spans="1:11" x14ac:dyDescent="0.25">
      <c r="A12790" t="str">
        <f t="shared" si="199"/>
        <v>Report Link</v>
      </c>
      <c r="B12790">
        <v>125914</v>
      </c>
      <c r="C12790" t="s">
        <v>11537</v>
      </c>
      <c r="D12790" t="s">
        <v>17149</v>
      </c>
      <c r="E12790" t="s">
        <v>17157</v>
      </c>
      <c r="F12790" s="3">
        <v>41194</v>
      </c>
      <c r="G12790">
        <v>2</v>
      </c>
      <c r="H12790">
        <v>2</v>
      </c>
      <c r="I12790">
        <v>2</v>
      </c>
      <c r="J12790">
        <v>1</v>
      </c>
      <c r="K12790">
        <v>2</v>
      </c>
    </row>
    <row r="12791" spans="1:11" x14ac:dyDescent="0.25">
      <c r="A12791" t="str">
        <f t="shared" si="199"/>
        <v>Report Link</v>
      </c>
      <c r="B12791">
        <v>136107</v>
      </c>
      <c r="C12791" t="s">
        <v>11538</v>
      </c>
      <c r="D12791" t="s">
        <v>17150</v>
      </c>
      <c r="E12791" t="s">
        <v>17160</v>
      </c>
      <c r="F12791" s="3">
        <v>41194</v>
      </c>
      <c r="G12791">
        <v>2</v>
      </c>
      <c r="H12791">
        <v>2</v>
      </c>
      <c r="I12791">
        <v>2</v>
      </c>
      <c r="J12791">
        <v>2</v>
      </c>
      <c r="K12791">
        <v>2</v>
      </c>
    </row>
    <row r="12792" spans="1:11" x14ac:dyDescent="0.25">
      <c r="A12792" t="str">
        <f t="shared" si="199"/>
        <v>Report Link</v>
      </c>
      <c r="B12792">
        <v>103957</v>
      </c>
      <c r="C12792" t="s">
        <v>11539</v>
      </c>
      <c r="D12792" t="s">
        <v>17149</v>
      </c>
      <c r="E12792" t="s">
        <v>17156</v>
      </c>
      <c r="F12792" s="3">
        <v>41194</v>
      </c>
      <c r="G12792">
        <v>3</v>
      </c>
      <c r="H12792">
        <v>3</v>
      </c>
      <c r="I12792">
        <v>3</v>
      </c>
      <c r="J12792">
        <v>3</v>
      </c>
      <c r="K12792">
        <v>2</v>
      </c>
    </row>
    <row r="12793" spans="1:11" x14ac:dyDescent="0.25">
      <c r="A12793" t="str">
        <f t="shared" si="199"/>
        <v>Report Link</v>
      </c>
      <c r="B12793">
        <v>112465</v>
      </c>
      <c r="C12793" t="s">
        <v>11540</v>
      </c>
      <c r="D12793" t="s">
        <v>17151</v>
      </c>
      <c r="E12793" t="s">
        <v>17158</v>
      </c>
      <c r="F12793" s="3">
        <v>41194</v>
      </c>
      <c r="G12793">
        <v>2</v>
      </c>
      <c r="H12793">
        <v>2</v>
      </c>
      <c r="I12793">
        <v>2</v>
      </c>
      <c r="J12793">
        <v>2</v>
      </c>
      <c r="K12793">
        <v>2</v>
      </c>
    </row>
    <row r="12794" spans="1:11" x14ac:dyDescent="0.25">
      <c r="A12794" t="str">
        <f t="shared" si="199"/>
        <v>Report Link</v>
      </c>
      <c r="B12794">
        <v>113888</v>
      </c>
      <c r="C12794" t="s">
        <v>3610</v>
      </c>
      <c r="D12794" t="s">
        <v>17150</v>
      </c>
      <c r="E12794" t="s">
        <v>17155</v>
      </c>
      <c r="F12794" s="3">
        <v>41194</v>
      </c>
      <c r="G12794">
        <v>2</v>
      </c>
      <c r="H12794">
        <v>2</v>
      </c>
      <c r="I12794">
        <v>2</v>
      </c>
      <c r="J12794">
        <v>2</v>
      </c>
      <c r="K12794">
        <v>2</v>
      </c>
    </row>
    <row r="12795" spans="1:11" x14ac:dyDescent="0.25">
      <c r="A12795" t="str">
        <f t="shared" si="199"/>
        <v>Report Link</v>
      </c>
      <c r="B12795">
        <v>123217</v>
      </c>
      <c r="C12795" t="s">
        <v>4170</v>
      </c>
      <c r="D12795" t="s">
        <v>17149</v>
      </c>
      <c r="E12795" t="s">
        <v>17154</v>
      </c>
      <c r="F12795" s="3">
        <v>41194</v>
      </c>
      <c r="G12795">
        <v>2</v>
      </c>
      <c r="H12795">
        <v>2</v>
      </c>
      <c r="I12795">
        <v>2</v>
      </c>
      <c r="J12795">
        <v>2</v>
      </c>
      <c r="K12795">
        <v>2</v>
      </c>
    </row>
    <row r="12796" spans="1:11" x14ac:dyDescent="0.25">
      <c r="A12796" t="str">
        <f t="shared" si="199"/>
        <v>Report Link</v>
      </c>
      <c r="B12796">
        <v>123370</v>
      </c>
      <c r="C12796" t="s">
        <v>11541</v>
      </c>
      <c r="D12796" t="s">
        <v>17149</v>
      </c>
      <c r="E12796" t="s">
        <v>17156</v>
      </c>
      <c r="F12796" s="3">
        <v>41194</v>
      </c>
      <c r="G12796">
        <v>2</v>
      </c>
      <c r="H12796">
        <v>2</v>
      </c>
      <c r="I12796">
        <v>2</v>
      </c>
      <c r="J12796">
        <v>1</v>
      </c>
      <c r="K12796">
        <v>2</v>
      </c>
    </row>
    <row r="12797" spans="1:11" x14ac:dyDescent="0.25">
      <c r="A12797" t="str">
        <f t="shared" si="199"/>
        <v>Report Link</v>
      </c>
      <c r="B12797">
        <v>123651</v>
      </c>
      <c r="C12797" t="s">
        <v>11542</v>
      </c>
      <c r="D12797" t="s">
        <v>17149</v>
      </c>
      <c r="E12797" t="s">
        <v>17157</v>
      </c>
      <c r="F12797" s="3">
        <v>41194</v>
      </c>
      <c r="G12797">
        <v>2</v>
      </c>
      <c r="H12797">
        <v>2</v>
      </c>
      <c r="I12797">
        <v>2</v>
      </c>
      <c r="J12797">
        <v>1</v>
      </c>
      <c r="K12797">
        <v>2</v>
      </c>
    </row>
    <row r="12798" spans="1:11" x14ac:dyDescent="0.25">
      <c r="A12798" t="str">
        <f t="shared" si="199"/>
        <v>Report Link</v>
      </c>
      <c r="B12798">
        <v>125465</v>
      </c>
      <c r="C12798" t="s">
        <v>11543</v>
      </c>
      <c r="D12798" t="s">
        <v>17151</v>
      </c>
      <c r="E12798" t="s">
        <v>17158</v>
      </c>
      <c r="F12798" s="3">
        <v>41194</v>
      </c>
      <c r="G12798">
        <v>3</v>
      </c>
      <c r="H12798">
        <v>2</v>
      </c>
      <c r="I12798">
        <v>2</v>
      </c>
      <c r="J12798">
        <v>3</v>
      </c>
      <c r="K12798">
        <v>3</v>
      </c>
    </row>
    <row r="12799" spans="1:11" x14ac:dyDescent="0.25">
      <c r="A12799" t="str">
        <f t="shared" si="199"/>
        <v>Report Link</v>
      </c>
      <c r="B12799">
        <v>130296</v>
      </c>
      <c r="C12799" t="s">
        <v>11544</v>
      </c>
      <c r="D12799" t="s">
        <v>17149</v>
      </c>
      <c r="E12799" t="s">
        <v>17157</v>
      </c>
      <c r="F12799" s="3">
        <v>41194</v>
      </c>
      <c r="G12799">
        <v>3</v>
      </c>
      <c r="H12799">
        <v>3</v>
      </c>
      <c r="I12799">
        <v>3</v>
      </c>
      <c r="J12799">
        <v>2</v>
      </c>
      <c r="K12799">
        <v>2</v>
      </c>
    </row>
    <row r="12800" spans="1:11" x14ac:dyDescent="0.25">
      <c r="A12800" t="str">
        <f t="shared" si="199"/>
        <v>Report Link</v>
      </c>
      <c r="B12800">
        <v>101533</v>
      </c>
      <c r="C12800" t="s">
        <v>274</v>
      </c>
      <c r="D12800" t="s">
        <v>17149</v>
      </c>
      <c r="E12800" t="s">
        <v>17154</v>
      </c>
      <c r="F12800" s="3">
        <v>41194</v>
      </c>
      <c r="G12800">
        <v>3</v>
      </c>
      <c r="H12800">
        <v>3</v>
      </c>
      <c r="I12800">
        <v>3</v>
      </c>
      <c r="J12800">
        <v>3</v>
      </c>
      <c r="K12800">
        <v>3</v>
      </c>
    </row>
    <row r="12801" spans="1:11" x14ac:dyDescent="0.25">
      <c r="A12801" t="str">
        <f t="shared" si="199"/>
        <v>Report Link</v>
      </c>
      <c r="B12801">
        <v>109252</v>
      </c>
      <c r="C12801" t="s">
        <v>2079</v>
      </c>
      <c r="D12801" t="s">
        <v>17149</v>
      </c>
      <c r="E12801" t="s">
        <v>17154</v>
      </c>
      <c r="F12801" s="3">
        <v>41194</v>
      </c>
      <c r="G12801">
        <v>4</v>
      </c>
      <c r="H12801">
        <v>4</v>
      </c>
      <c r="I12801">
        <v>4</v>
      </c>
      <c r="J12801">
        <v>3</v>
      </c>
      <c r="K12801">
        <v>4</v>
      </c>
    </row>
    <row r="12802" spans="1:11" x14ac:dyDescent="0.25">
      <c r="A12802" t="str">
        <f t="shared" si="199"/>
        <v>Report Link</v>
      </c>
      <c r="B12802">
        <v>110768</v>
      </c>
      <c r="C12802" t="s">
        <v>11545</v>
      </c>
      <c r="D12802" t="s">
        <v>17149</v>
      </c>
      <c r="E12802" t="s">
        <v>17157</v>
      </c>
      <c r="F12802" s="3">
        <v>41194</v>
      </c>
      <c r="G12802">
        <v>4</v>
      </c>
      <c r="H12802">
        <v>4</v>
      </c>
      <c r="I12802">
        <v>4</v>
      </c>
      <c r="J12802">
        <v>3</v>
      </c>
      <c r="K12802">
        <v>4</v>
      </c>
    </row>
    <row r="12803" spans="1:11" x14ac:dyDescent="0.25">
      <c r="A12803" t="str">
        <f t="shared" ref="A12803:A12866" si="200">IF(B12803 &lt;&gt; "", HYPERLINK(CONCATENATE("http://www.ofsted.gov.uk/inspection-reports/find-inspection-report/provider/ELS/",B12803),"Report Link"),"")</f>
        <v>Report Link</v>
      </c>
      <c r="B12803">
        <v>113323</v>
      </c>
      <c r="C12803" t="s">
        <v>11546</v>
      </c>
      <c r="D12803" t="s">
        <v>17149</v>
      </c>
      <c r="E12803" t="s">
        <v>17156</v>
      </c>
      <c r="F12803" s="3">
        <v>41194</v>
      </c>
      <c r="G12803">
        <v>2</v>
      </c>
      <c r="H12803">
        <v>2</v>
      </c>
      <c r="I12803">
        <v>2</v>
      </c>
      <c r="J12803">
        <v>2</v>
      </c>
      <c r="K12803">
        <v>2</v>
      </c>
    </row>
    <row r="12804" spans="1:11" x14ac:dyDescent="0.25">
      <c r="A12804" t="str">
        <f t="shared" si="200"/>
        <v>Report Link</v>
      </c>
      <c r="B12804">
        <v>137632</v>
      </c>
      <c r="C12804" t="s">
        <v>11547</v>
      </c>
      <c r="D12804" t="s">
        <v>17150</v>
      </c>
      <c r="E12804" t="s">
        <v>17164</v>
      </c>
      <c r="F12804" s="3">
        <v>41194</v>
      </c>
      <c r="G12804">
        <v>2</v>
      </c>
      <c r="H12804">
        <v>2</v>
      </c>
      <c r="I12804">
        <v>2</v>
      </c>
      <c r="J12804">
        <v>2</v>
      </c>
      <c r="K12804">
        <v>2</v>
      </c>
    </row>
    <row r="12805" spans="1:11" x14ac:dyDescent="0.25">
      <c r="A12805" t="str">
        <f t="shared" si="200"/>
        <v>Report Link</v>
      </c>
      <c r="B12805">
        <v>137837</v>
      </c>
      <c r="C12805" t="s">
        <v>11548</v>
      </c>
      <c r="D12805" t="s">
        <v>17150</v>
      </c>
      <c r="E12805" t="s">
        <v>17164</v>
      </c>
      <c r="F12805" s="3">
        <v>41194</v>
      </c>
      <c r="G12805">
        <v>1</v>
      </c>
      <c r="H12805">
        <v>1</v>
      </c>
      <c r="I12805">
        <v>1</v>
      </c>
      <c r="J12805">
        <v>1</v>
      </c>
      <c r="K12805">
        <v>1</v>
      </c>
    </row>
    <row r="12806" spans="1:11" x14ac:dyDescent="0.25">
      <c r="A12806" t="str">
        <f t="shared" si="200"/>
        <v>Report Link</v>
      </c>
      <c r="B12806">
        <v>100747</v>
      </c>
      <c r="C12806" t="s">
        <v>1805</v>
      </c>
      <c r="D12806" t="s">
        <v>17150</v>
      </c>
      <c r="E12806" t="s">
        <v>17157</v>
      </c>
      <c r="F12806" s="3">
        <v>41194</v>
      </c>
      <c r="G12806">
        <v>3</v>
      </c>
      <c r="H12806">
        <v>3</v>
      </c>
      <c r="I12806">
        <v>3</v>
      </c>
      <c r="J12806">
        <v>3</v>
      </c>
      <c r="K12806">
        <v>3</v>
      </c>
    </row>
    <row r="12807" spans="1:11" x14ac:dyDescent="0.25">
      <c r="A12807" t="str">
        <f t="shared" si="200"/>
        <v>Report Link</v>
      </c>
      <c r="B12807">
        <v>101982</v>
      </c>
      <c r="C12807" t="s">
        <v>1440</v>
      </c>
      <c r="D12807" t="s">
        <v>17149</v>
      </c>
      <c r="E12807" t="s">
        <v>17157</v>
      </c>
      <c r="F12807" s="3">
        <v>41194</v>
      </c>
      <c r="G12807">
        <v>3</v>
      </c>
      <c r="H12807">
        <v>3</v>
      </c>
      <c r="I12807">
        <v>3</v>
      </c>
      <c r="J12807">
        <v>2</v>
      </c>
      <c r="K12807">
        <v>3</v>
      </c>
    </row>
    <row r="12808" spans="1:11" x14ac:dyDescent="0.25">
      <c r="A12808" t="str">
        <f t="shared" si="200"/>
        <v>Report Link</v>
      </c>
      <c r="B12808">
        <v>109746</v>
      </c>
      <c r="C12808" t="s">
        <v>11549</v>
      </c>
      <c r="D12808" t="s">
        <v>17151</v>
      </c>
      <c r="E12808" t="s">
        <v>17158</v>
      </c>
      <c r="F12808" s="3">
        <v>41194</v>
      </c>
      <c r="G12808">
        <v>2</v>
      </c>
      <c r="H12808">
        <v>2</v>
      </c>
      <c r="I12808">
        <v>2</v>
      </c>
      <c r="J12808">
        <v>2</v>
      </c>
      <c r="K12808">
        <v>2</v>
      </c>
    </row>
    <row r="12809" spans="1:11" x14ac:dyDescent="0.25">
      <c r="A12809" t="str">
        <f t="shared" si="200"/>
        <v>Report Link</v>
      </c>
      <c r="B12809">
        <v>115582</v>
      </c>
      <c r="C12809" t="s">
        <v>11550</v>
      </c>
      <c r="D12809" t="s">
        <v>17149</v>
      </c>
      <c r="E12809" t="s">
        <v>17157</v>
      </c>
      <c r="F12809" s="3">
        <v>41194</v>
      </c>
      <c r="G12809">
        <v>2</v>
      </c>
      <c r="H12809">
        <v>2</v>
      </c>
      <c r="I12809">
        <v>2</v>
      </c>
      <c r="J12809">
        <v>2</v>
      </c>
      <c r="K12809">
        <v>2</v>
      </c>
    </row>
    <row r="12810" spans="1:11" x14ac:dyDescent="0.25">
      <c r="A12810" t="str">
        <f t="shared" si="200"/>
        <v>Report Link</v>
      </c>
      <c r="B12810">
        <v>119706</v>
      </c>
      <c r="C12810" t="s">
        <v>11551</v>
      </c>
      <c r="D12810" t="s">
        <v>17149</v>
      </c>
      <c r="E12810" t="s">
        <v>17154</v>
      </c>
      <c r="F12810" s="3">
        <v>41194</v>
      </c>
      <c r="G12810">
        <v>3</v>
      </c>
      <c r="H12810">
        <v>3</v>
      </c>
      <c r="I12810">
        <v>3</v>
      </c>
      <c r="J12810">
        <v>2</v>
      </c>
      <c r="K12810">
        <v>3</v>
      </c>
    </row>
    <row r="12811" spans="1:11" x14ac:dyDescent="0.25">
      <c r="A12811" t="str">
        <f t="shared" si="200"/>
        <v>Report Link</v>
      </c>
      <c r="B12811">
        <v>125095</v>
      </c>
      <c r="C12811" t="s">
        <v>1990</v>
      </c>
      <c r="D12811" t="s">
        <v>17149</v>
      </c>
      <c r="E12811" t="s">
        <v>17157</v>
      </c>
      <c r="F12811" s="3">
        <v>41194</v>
      </c>
      <c r="G12811">
        <v>2</v>
      </c>
      <c r="H12811">
        <v>2</v>
      </c>
      <c r="I12811">
        <v>2</v>
      </c>
      <c r="J12811">
        <v>2</v>
      </c>
      <c r="K12811">
        <v>2</v>
      </c>
    </row>
    <row r="12812" spans="1:11" x14ac:dyDescent="0.25">
      <c r="A12812" t="str">
        <f t="shared" si="200"/>
        <v>Report Link</v>
      </c>
      <c r="B12812">
        <v>133704</v>
      </c>
      <c r="C12812" t="s">
        <v>3537</v>
      </c>
      <c r="D12812" t="s">
        <v>17149</v>
      </c>
      <c r="E12812" t="s">
        <v>17157</v>
      </c>
      <c r="F12812" s="3">
        <v>41194</v>
      </c>
      <c r="G12812">
        <v>3</v>
      </c>
      <c r="H12812">
        <v>3</v>
      </c>
      <c r="I12812">
        <v>3</v>
      </c>
      <c r="J12812">
        <v>2</v>
      </c>
      <c r="K12812">
        <v>3</v>
      </c>
    </row>
    <row r="12813" spans="1:11" x14ac:dyDescent="0.25">
      <c r="A12813" t="str">
        <f t="shared" si="200"/>
        <v>Report Link</v>
      </c>
      <c r="B12813">
        <v>114065</v>
      </c>
      <c r="C12813" t="s">
        <v>11552</v>
      </c>
      <c r="D12813" t="s">
        <v>17149</v>
      </c>
      <c r="E12813" t="s">
        <v>17157</v>
      </c>
      <c r="F12813" s="3">
        <v>41198</v>
      </c>
      <c r="G12813">
        <v>1</v>
      </c>
      <c r="H12813">
        <v>1</v>
      </c>
      <c r="I12813">
        <v>1</v>
      </c>
      <c r="J12813">
        <v>1</v>
      </c>
      <c r="K12813">
        <v>1</v>
      </c>
    </row>
    <row r="12814" spans="1:11" x14ac:dyDescent="0.25">
      <c r="A12814" t="str">
        <f t="shared" si="200"/>
        <v>Report Link</v>
      </c>
      <c r="B12814">
        <v>100716</v>
      </c>
      <c r="C12814" t="s">
        <v>2683</v>
      </c>
      <c r="D12814" t="s">
        <v>17149</v>
      </c>
      <c r="E12814" t="s">
        <v>17157</v>
      </c>
      <c r="F12814" s="3">
        <v>41199</v>
      </c>
      <c r="G12814">
        <v>2</v>
      </c>
      <c r="H12814">
        <v>2</v>
      </c>
      <c r="I12814">
        <v>2</v>
      </c>
      <c r="J12814">
        <v>2</v>
      </c>
      <c r="K12814">
        <v>2</v>
      </c>
    </row>
    <row r="12815" spans="1:11" x14ac:dyDescent="0.25">
      <c r="A12815" t="str">
        <f t="shared" si="200"/>
        <v>Report Link</v>
      </c>
      <c r="B12815">
        <v>101795</v>
      </c>
      <c r="C12815" t="s">
        <v>5297</v>
      </c>
      <c r="D12815" t="s">
        <v>17149</v>
      </c>
      <c r="E12815" t="s">
        <v>17154</v>
      </c>
      <c r="F12815" s="3">
        <v>41199</v>
      </c>
      <c r="G12815">
        <v>2</v>
      </c>
      <c r="H12815">
        <v>2</v>
      </c>
      <c r="I12815">
        <v>2</v>
      </c>
      <c r="J12815">
        <v>2</v>
      </c>
      <c r="K12815">
        <v>2</v>
      </c>
    </row>
    <row r="12816" spans="1:11" x14ac:dyDescent="0.25">
      <c r="A12816" t="str">
        <f t="shared" si="200"/>
        <v>Report Link</v>
      </c>
      <c r="B12816">
        <v>101910</v>
      </c>
      <c r="C12816" t="s">
        <v>4979</v>
      </c>
      <c r="D12816" t="s">
        <v>17149</v>
      </c>
      <c r="E12816" t="s">
        <v>17157</v>
      </c>
      <c r="F12816" s="3">
        <v>41199</v>
      </c>
      <c r="G12816">
        <v>2</v>
      </c>
      <c r="H12816">
        <v>2</v>
      </c>
      <c r="I12816">
        <v>2</v>
      </c>
      <c r="J12816">
        <v>2</v>
      </c>
      <c r="K12816">
        <v>2</v>
      </c>
    </row>
    <row r="12817" spans="1:11" x14ac:dyDescent="0.25">
      <c r="A12817" t="str">
        <f t="shared" si="200"/>
        <v>Report Link</v>
      </c>
      <c r="B12817">
        <v>103628</v>
      </c>
      <c r="C12817" t="s">
        <v>11553</v>
      </c>
      <c r="D12817" t="s">
        <v>17151</v>
      </c>
      <c r="E12817" t="s">
        <v>17158</v>
      </c>
      <c r="F12817" s="3">
        <v>41199</v>
      </c>
      <c r="G12817">
        <v>3</v>
      </c>
      <c r="H12817">
        <v>3</v>
      </c>
      <c r="I12817">
        <v>3</v>
      </c>
      <c r="J12817">
        <v>2</v>
      </c>
      <c r="K12817">
        <v>3</v>
      </c>
    </row>
    <row r="12818" spans="1:11" x14ac:dyDescent="0.25">
      <c r="A12818" t="str">
        <f t="shared" si="200"/>
        <v>Report Link</v>
      </c>
      <c r="B12818">
        <v>106082</v>
      </c>
      <c r="C12818" t="s">
        <v>2455</v>
      </c>
      <c r="D12818" t="s">
        <v>17149</v>
      </c>
      <c r="E12818" t="s">
        <v>17157</v>
      </c>
      <c r="F12818" s="3">
        <v>41199</v>
      </c>
      <c r="G12818">
        <v>3</v>
      </c>
      <c r="H12818">
        <v>3</v>
      </c>
      <c r="I12818">
        <v>3</v>
      </c>
      <c r="J12818">
        <v>2</v>
      </c>
      <c r="K12818">
        <v>3</v>
      </c>
    </row>
    <row r="12819" spans="1:11" x14ac:dyDescent="0.25">
      <c r="A12819" t="str">
        <f t="shared" si="200"/>
        <v>Report Link</v>
      </c>
      <c r="B12819">
        <v>110531</v>
      </c>
      <c r="C12819" t="s">
        <v>4722</v>
      </c>
      <c r="D12819" t="s">
        <v>17150</v>
      </c>
      <c r="E12819" t="s">
        <v>17156</v>
      </c>
      <c r="F12819" s="3">
        <v>41199</v>
      </c>
      <c r="G12819">
        <v>3</v>
      </c>
      <c r="H12819">
        <v>3</v>
      </c>
      <c r="I12819">
        <v>3</v>
      </c>
      <c r="J12819">
        <v>2</v>
      </c>
      <c r="K12819">
        <v>2</v>
      </c>
    </row>
    <row r="12820" spans="1:11" x14ac:dyDescent="0.25">
      <c r="A12820" t="str">
        <f t="shared" si="200"/>
        <v>Report Link</v>
      </c>
      <c r="B12820">
        <v>112549</v>
      </c>
      <c r="C12820" t="s">
        <v>11554</v>
      </c>
      <c r="D12820" t="s">
        <v>17149</v>
      </c>
      <c r="E12820" t="s">
        <v>17157</v>
      </c>
      <c r="F12820" s="3">
        <v>41199</v>
      </c>
      <c r="G12820">
        <v>2</v>
      </c>
      <c r="H12820">
        <v>2</v>
      </c>
      <c r="I12820">
        <v>2</v>
      </c>
      <c r="J12820">
        <v>2</v>
      </c>
      <c r="K12820">
        <v>2</v>
      </c>
    </row>
    <row r="12821" spans="1:11" x14ac:dyDescent="0.25">
      <c r="A12821" t="str">
        <f t="shared" si="200"/>
        <v>Report Link</v>
      </c>
      <c r="B12821">
        <v>113369</v>
      </c>
      <c r="C12821" t="s">
        <v>11555</v>
      </c>
      <c r="D12821" t="s">
        <v>17149</v>
      </c>
      <c r="E12821" t="s">
        <v>17155</v>
      </c>
      <c r="F12821" s="3">
        <v>41199</v>
      </c>
      <c r="G12821">
        <v>2</v>
      </c>
      <c r="H12821">
        <v>2</v>
      </c>
      <c r="I12821">
        <v>2</v>
      </c>
      <c r="J12821">
        <v>1</v>
      </c>
      <c r="K12821">
        <v>2</v>
      </c>
    </row>
    <row r="12822" spans="1:11" x14ac:dyDescent="0.25">
      <c r="A12822" t="str">
        <f t="shared" si="200"/>
        <v>Report Link</v>
      </c>
      <c r="B12822">
        <v>115179</v>
      </c>
      <c r="C12822" t="s">
        <v>11556</v>
      </c>
      <c r="D12822" t="s">
        <v>17149</v>
      </c>
      <c r="E12822" t="s">
        <v>17154</v>
      </c>
      <c r="F12822" s="3">
        <v>41199</v>
      </c>
      <c r="G12822">
        <v>2</v>
      </c>
      <c r="H12822">
        <v>2</v>
      </c>
      <c r="I12822">
        <v>2</v>
      </c>
      <c r="J12822">
        <v>2</v>
      </c>
      <c r="K12822">
        <v>2</v>
      </c>
    </row>
    <row r="12823" spans="1:11" x14ac:dyDescent="0.25">
      <c r="A12823" t="str">
        <f t="shared" si="200"/>
        <v>Report Link</v>
      </c>
      <c r="B12823">
        <v>119205</v>
      </c>
      <c r="C12823" t="s">
        <v>9</v>
      </c>
      <c r="D12823" t="s">
        <v>17149</v>
      </c>
      <c r="E12823" t="s">
        <v>17157</v>
      </c>
      <c r="F12823" s="3">
        <v>41199</v>
      </c>
      <c r="G12823">
        <v>2</v>
      </c>
      <c r="H12823">
        <v>2</v>
      </c>
      <c r="I12823">
        <v>2</v>
      </c>
      <c r="J12823">
        <v>2</v>
      </c>
      <c r="K12823">
        <v>2</v>
      </c>
    </row>
    <row r="12824" spans="1:11" x14ac:dyDescent="0.25">
      <c r="A12824" t="str">
        <f t="shared" si="200"/>
        <v>Report Link</v>
      </c>
      <c r="B12824">
        <v>119636</v>
      </c>
      <c r="C12824" t="s">
        <v>11557</v>
      </c>
      <c r="D12824" t="s">
        <v>17149</v>
      </c>
      <c r="E12824" t="s">
        <v>17154</v>
      </c>
      <c r="F12824" s="3">
        <v>41199</v>
      </c>
      <c r="G12824">
        <v>2</v>
      </c>
      <c r="H12824">
        <v>2</v>
      </c>
      <c r="I12824">
        <v>2</v>
      </c>
      <c r="J12824">
        <v>1</v>
      </c>
      <c r="K12824">
        <v>2</v>
      </c>
    </row>
    <row r="12825" spans="1:11" x14ac:dyDescent="0.25">
      <c r="A12825" t="str">
        <f t="shared" si="200"/>
        <v>Report Link</v>
      </c>
      <c r="B12825">
        <v>121772</v>
      </c>
      <c r="C12825" t="s">
        <v>11558</v>
      </c>
      <c r="D12825" t="s">
        <v>17151</v>
      </c>
      <c r="E12825" t="s">
        <v>17158</v>
      </c>
      <c r="F12825" s="3">
        <v>41199</v>
      </c>
      <c r="G12825">
        <v>3</v>
      </c>
      <c r="H12825">
        <v>3</v>
      </c>
      <c r="I12825">
        <v>3</v>
      </c>
      <c r="J12825">
        <v>3</v>
      </c>
      <c r="K12825">
        <v>3</v>
      </c>
    </row>
    <row r="12826" spans="1:11" x14ac:dyDescent="0.25">
      <c r="A12826" t="str">
        <f t="shared" si="200"/>
        <v>Report Link</v>
      </c>
      <c r="B12826">
        <v>123437</v>
      </c>
      <c r="C12826" t="s">
        <v>2333</v>
      </c>
      <c r="D12826" t="s">
        <v>17149</v>
      </c>
      <c r="E12826" t="s">
        <v>17157</v>
      </c>
      <c r="F12826" s="3">
        <v>41199</v>
      </c>
      <c r="G12826">
        <v>2</v>
      </c>
      <c r="H12826">
        <v>2</v>
      </c>
      <c r="I12826">
        <v>2</v>
      </c>
      <c r="J12826">
        <v>2</v>
      </c>
      <c r="K12826">
        <v>2</v>
      </c>
    </row>
    <row r="12827" spans="1:11" x14ac:dyDescent="0.25">
      <c r="A12827" t="str">
        <f t="shared" si="200"/>
        <v>Report Link</v>
      </c>
      <c r="B12827">
        <v>101135</v>
      </c>
      <c r="C12827" t="s">
        <v>11559</v>
      </c>
      <c r="D12827" t="s">
        <v>17149</v>
      </c>
      <c r="E12827" t="s">
        <v>17154</v>
      </c>
      <c r="F12827" s="3">
        <v>41199</v>
      </c>
      <c r="G12827">
        <v>2</v>
      </c>
      <c r="H12827">
        <v>2</v>
      </c>
      <c r="I12827">
        <v>2</v>
      </c>
      <c r="J12827">
        <v>2</v>
      </c>
      <c r="K12827">
        <v>2</v>
      </c>
    </row>
    <row r="12828" spans="1:11" x14ac:dyDescent="0.25">
      <c r="A12828" t="str">
        <f t="shared" si="200"/>
        <v>Report Link</v>
      </c>
      <c r="B12828">
        <v>103194</v>
      </c>
      <c r="C12828" t="s">
        <v>742</v>
      </c>
      <c r="D12828" t="s">
        <v>17149</v>
      </c>
      <c r="E12828" t="s">
        <v>17157</v>
      </c>
      <c r="F12828" s="3">
        <v>41199</v>
      </c>
      <c r="G12828">
        <v>3</v>
      </c>
      <c r="H12828">
        <v>3</v>
      </c>
      <c r="I12828">
        <v>3</v>
      </c>
      <c r="J12828">
        <v>3</v>
      </c>
      <c r="K12828">
        <v>3</v>
      </c>
    </row>
    <row r="12829" spans="1:11" x14ac:dyDescent="0.25">
      <c r="A12829" t="str">
        <f t="shared" si="200"/>
        <v>Report Link</v>
      </c>
      <c r="B12829">
        <v>109817</v>
      </c>
      <c r="C12829" t="s">
        <v>11560</v>
      </c>
      <c r="D12829" t="s">
        <v>17149</v>
      </c>
      <c r="E12829" t="s">
        <v>17157</v>
      </c>
      <c r="F12829" s="3">
        <v>41199</v>
      </c>
      <c r="G12829">
        <v>2</v>
      </c>
      <c r="H12829">
        <v>2</v>
      </c>
      <c r="I12829">
        <v>2</v>
      </c>
      <c r="J12829">
        <v>1</v>
      </c>
      <c r="K12829">
        <v>2</v>
      </c>
    </row>
    <row r="12830" spans="1:11" x14ac:dyDescent="0.25">
      <c r="A12830" t="str">
        <f t="shared" si="200"/>
        <v>Report Link</v>
      </c>
      <c r="B12830">
        <v>111715</v>
      </c>
      <c r="C12830" t="s">
        <v>1862</v>
      </c>
      <c r="D12830" t="s">
        <v>17149</v>
      </c>
      <c r="E12830" t="s">
        <v>17154</v>
      </c>
      <c r="F12830" s="3">
        <v>41199</v>
      </c>
      <c r="G12830">
        <v>2</v>
      </c>
      <c r="H12830">
        <v>2</v>
      </c>
      <c r="I12830">
        <v>2</v>
      </c>
      <c r="J12830">
        <v>2</v>
      </c>
      <c r="K12830">
        <v>2</v>
      </c>
    </row>
    <row r="12831" spans="1:11" x14ac:dyDescent="0.25">
      <c r="A12831" t="str">
        <f t="shared" si="200"/>
        <v>Report Link</v>
      </c>
      <c r="B12831">
        <v>114420</v>
      </c>
      <c r="C12831" t="s">
        <v>11561</v>
      </c>
      <c r="D12831" t="s">
        <v>17149</v>
      </c>
      <c r="E12831" t="s">
        <v>17157</v>
      </c>
      <c r="F12831" s="3">
        <v>41199</v>
      </c>
      <c r="G12831">
        <v>4</v>
      </c>
      <c r="H12831">
        <v>3</v>
      </c>
      <c r="I12831">
        <v>3</v>
      </c>
      <c r="J12831">
        <v>2</v>
      </c>
      <c r="K12831">
        <v>4</v>
      </c>
    </row>
    <row r="12832" spans="1:11" x14ac:dyDescent="0.25">
      <c r="A12832" t="str">
        <f t="shared" si="200"/>
        <v>Report Link</v>
      </c>
      <c r="B12832">
        <v>124912</v>
      </c>
      <c r="C12832" t="s">
        <v>11562</v>
      </c>
      <c r="D12832" t="s">
        <v>17152</v>
      </c>
      <c r="E12832" t="s">
        <v>17159</v>
      </c>
      <c r="F12832" s="3">
        <v>41199</v>
      </c>
      <c r="G12832">
        <v>1</v>
      </c>
      <c r="H12832">
        <v>1</v>
      </c>
      <c r="I12832">
        <v>1</v>
      </c>
      <c r="J12832">
        <v>1</v>
      </c>
      <c r="K12832">
        <v>1</v>
      </c>
    </row>
    <row r="12833" spans="1:11" x14ac:dyDescent="0.25">
      <c r="A12833" t="str">
        <f t="shared" si="200"/>
        <v>Report Link</v>
      </c>
      <c r="B12833">
        <v>105205</v>
      </c>
      <c r="C12833" t="s">
        <v>11563</v>
      </c>
      <c r="D12833" t="s">
        <v>17149</v>
      </c>
      <c r="E12833" t="s">
        <v>17155</v>
      </c>
      <c r="F12833" s="3">
        <v>41199</v>
      </c>
      <c r="G12833">
        <v>2</v>
      </c>
      <c r="H12833">
        <v>2</v>
      </c>
      <c r="I12833">
        <v>2</v>
      </c>
      <c r="J12833">
        <v>2</v>
      </c>
      <c r="K12833">
        <v>2</v>
      </c>
    </row>
    <row r="12834" spans="1:11" x14ac:dyDescent="0.25">
      <c r="A12834" t="str">
        <f t="shared" si="200"/>
        <v>Report Link</v>
      </c>
      <c r="B12834">
        <v>106076</v>
      </c>
      <c r="C12834" t="s">
        <v>539</v>
      </c>
      <c r="D12834" t="s">
        <v>17149</v>
      </c>
      <c r="E12834" t="s">
        <v>17157</v>
      </c>
      <c r="F12834" s="3">
        <v>41199</v>
      </c>
      <c r="G12834">
        <v>3</v>
      </c>
      <c r="H12834">
        <v>3</v>
      </c>
      <c r="I12834">
        <v>3</v>
      </c>
      <c r="J12834">
        <v>3</v>
      </c>
      <c r="K12834">
        <v>3</v>
      </c>
    </row>
    <row r="12835" spans="1:11" x14ac:dyDescent="0.25">
      <c r="A12835" t="str">
        <f t="shared" si="200"/>
        <v>Report Link</v>
      </c>
      <c r="B12835">
        <v>106304</v>
      </c>
      <c r="C12835" t="s">
        <v>11564</v>
      </c>
      <c r="D12835" t="s">
        <v>17149</v>
      </c>
      <c r="E12835" t="s">
        <v>17157</v>
      </c>
      <c r="F12835" s="3">
        <v>41199</v>
      </c>
      <c r="G12835">
        <v>4</v>
      </c>
      <c r="H12835">
        <v>4</v>
      </c>
      <c r="I12835">
        <v>4</v>
      </c>
      <c r="J12835">
        <v>2</v>
      </c>
      <c r="K12835">
        <v>3</v>
      </c>
    </row>
    <row r="12836" spans="1:11" x14ac:dyDescent="0.25">
      <c r="A12836" t="str">
        <f t="shared" si="200"/>
        <v>Report Link</v>
      </c>
      <c r="B12836">
        <v>107636</v>
      </c>
      <c r="C12836" t="s">
        <v>11565</v>
      </c>
      <c r="D12836" t="s">
        <v>17149</v>
      </c>
      <c r="E12836" t="s">
        <v>17157</v>
      </c>
      <c r="F12836" s="3">
        <v>41199</v>
      </c>
      <c r="G12836">
        <v>3</v>
      </c>
      <c r="H12836">
        <v>3</v>
      </c>
      <c r="I12836">
        <v>3</v>
      </c>
      <c r="J12836">
        <v>2</v>
      </c>
      <c r="K12836">
        <v>3</v>
      </c>
    </row>
    <row r="12837" spans="1:11" x14ac:dyDescent="0.25">
      <c r="A12837" t="str">
        <f t="shared" si="200"/>
        <v>Report Link</v>
      </c>
      <c r="B12837">
        <v>107876</v>
      </c>
      <c r="C12837" t="s">
        <v>11566</v>
      </c>
      <c r="D12837" t="s">
        <v>17149</v>
      </c>
      <c r="E12837" t="s">
        <v>17156</v>
      </c>
      <c r="F12837" s="3">
        <v>41199</v>
      </c>
      <c r="G12837">
        <v>2</v>
      </c>
      <c r="H12837">
        <v>2</v>
      </c>
      <c r="I12837">
        <v>2</v>
      </c>
      <c r="J12837">
        <v>2</v>
      </c>
      <c r="K12837">
        <v>2</v>
      </c>
    </row>
    <row r="12838" spans="1:11" x14ac:dyDescent="0.25">
      <c r="A12838" t="str">
        <f t="shared" si="200"/>
        <v>Report Link</v>
      </c>
      <c r="B12838">
        <v>110065</v>
      </c>
      <c r="C12838" t="s">
        <v>6094</v>
      </c>
      <c r="D12838" t="s">
        <v>17150</v>
      </c>
      <c r="E12838" t="s">
        <v>17157</v>
      </c>
      <c r="F12838" s="3">
        <v>41199</v>
      </c>
      <c r="G12838">
        <v>4</v>
      </c>
      <c r="H12838">
        <v>4</v>
      </c>
      <c r="I12838">
        <v>4</v>
      </c>
      <c r="J12838">
        <v>3</v>
      </c>
      <c r="K12838">
        <v>4</v>
      </c>
    </row>
    <row r="12839" spans="1:11" x14ac:dyDescent="0.25">
      <c r="A12839" t="str">
        <f t="shared" si="200"/>
        <v>Report Link</v>
      </c>
      <c r="B12839">
        <v>113265</v>
      </c>
      <c r="C12839" t="s">
        <v>11567</v>
      </c>
      <c r="D12839" t="s">
        <v>17149</v>
      </c>
      <c r="E12839" t="s">
        <v>17156</v>
      </c>
      <c r="F12839" s="3">
        <v>41199</v>
      </c>
      <c r="G12839">
        <v>2</v>
      </c>
      <c r="H12839">
        <v>2</v>
      </c>
      <c r="I12839">
        <v>2</v>
      </c>
      <c r="J12839">
        <v>2</v>
      </c>
      <c r="K12839">
        <v>2</v>
      </c>
    </row>
    <row r="12840" spans="1:11" x14ac:dyDescent="0.25">
      <c r="A12840" t="str">
        <f t="shared" si="200"/>
        <v>Report Link</v>
      </c>
      <c r="B12840">
        <v>113998</v>
      </c>
      <c r="C12840" t="s">
        <v>686</v>
      </c>
      <c r="D12840" t="s">
        <v>17149</v>
      </c>
      <c r="E12840" t="s">
        <v>17157</v>
      </c>
      <c r="F12840" s="3">
        <v>41199</v>
      </c>
      <c r="G12840">
        <v>2</v>
      </c>
      <c r="H12840">
        <v>2</v>
      </c>
      <c r="I12840">
        <v>2</v>
      </c>
      <c r="J12840">
        <v>2</v>
      </c>
      <c r="K12840">
        <v>2</v>
      </c>
    </row>
    <row r="12841" spans="1:11" x14ac:dyDescent="0.25">
      <c r="A12841" t="str">
        <f t="shared" si="200"/>
        <v>Report Link</v>
      </c>
      <c r="B12841">
        <v>119416</v>
      </c>
      <c r="C12841" t="s">
        <v>11568</v>
      </c>
      <c r="D12841" t="s">
        <v>17149</v>
      </c>
      <c r="E12841" t="s">
        <v>17154</v>
      </c>
      <c r="F12841" s="3">
        <v>41199</v>
      </c>
      <c r="G12841">
        <v>1</v>
      </c>
      <c r="H12841">
        <v>1</v>
      </c>
      <c r="I12841">
        <v>1</v>
      </c>
      <c r="J12841">
        <v>1</v>
      </c>
      <c r="K12841">
        <v>1</v>
      </c>
    </row>
    <row r="12842" spans="1:11" x14ac:dyDescent="0.25">
      <c r="A12842" t="str">
        <f t="shared" si="200"/>
        <v>Report Link</v>
      </c>
      <c r="B12842">
        <v>119761</v>
      </c>
      <c r="C12842" t="s">
        <v>1852</v>
      </c>
      <c r="D12842" t="s">
        <v>17150</v>
      </c>
      <c r="E12842" t="s">
        <v>17157</v>
      </c>
      <c r="F12842" s="3">
        <v>41199</v>
      </c>
      <c r="G12842">
        <v>2</v>
      </c>
      <c r="H12842">
        <v>2</v>
      </c>
      <c r="I12842">
        <v>2</v>
      </c>
      <c r="J12842">
        <v>2</v>
      </c>
      <c r="K12842">
        <v>2</v>
      </c>
    </row>
    <row r="12843" spans="1:11" x14ac:dyDescent="0.25">
      <c r="A12843" t="str">
        <f t="shared" si="200"/>
        <v>Report Link</v>
      </c>
      <c r="B12843">
        <v>124579</v>
      </c>
      <c r="C12843" t="s">
        <v>11569</v>
      </c>
      <c r="D12843" t="s">
        <v>17149</v>
      </c>
      <c r="E12843" t="s">
        <v>17157</v>
      </c>
      <c r="F12843" s="3">
        <v>41199</v>
      </c>
      <c r="G12843">
        <v>2</v>
      </c>
      <c r="H12843">
        <v>2</v>
      </c>
      <c r="I12843">
        <v>2</v>
      </c>
      <c r="J12843">
        <v>2</v>
      </c>
      <c r="K12843">
        <v>2</v>
      </c>
    </row>
    <row r="12844" spans="1:11" x14ac:dyDescent="0.25">
      <c r="A12844" t="str">
        <f t="shared" si="200"/>
        <v>Report Link</v>
      </c>
      <c r="B12844">
        <v>131466</v>
      </c>
      <c r="C12844" t="s">
        <v>1934</v>
      </c>
      <c r="D12844" t="s">
        <v>17149</v>
      </c>
      <c r="E12844" t="s">
        <v>17157</v>
      </c>
      <c r="F12844" s="3">
        <v>41199</v>
      </c>
      <c r="G12844">
        <v>3</v>
      </c>
      <c r="H12844">
        <v>3</v>
      </c>
      <c r="I12844">
        <v>3</v>
      </c>
      <c r="J12844">
        <v>2</v>
      </c>
      <c r="K12844">
        <v>3</v>
      </c>
    </row>
    <row r="12845" spans="1:11" x14ac:dyDescent="0.25">
      <c r="A12845" t="str">
        <f t="shared" si="200"/>
        <v>Report Link</v>
      </c>
      <c r="B12845">
        <v>134755</v>
      </c>
      <c r="C12845" t="s">
        <v>11570</v>
      </c>
      <c r="D12845" t="s">
        <v>17153</v>
      </c>
      <c r="E12845" t="s">
        <v>17161</v>
      </c>
      <c r="F12845" s="3">
        <v>41199</v>
      </c>
      <c r="G12845">
        <v>2</v>
      </c>
      <c r="H12845">
        <v>2</v>
      </c>
      <c r="I12845">
        <v>2</v>
      </c>
      <c r="J12845">
        <v>2</v>
      </c>
      <c r="K12845">
        <v>1</v>
      </c>
    </row>
    <row r="12846" spans="1:11" x14ac:dyDescent="0.25">
      <c r="A12846" t="str">
        <f t="shared" si="200"/>
        <v>Report Link</v>
      </c>
      <c r="B12846">
        <v>106166</v>
      </c>
      <c r="C12846" t="s">
        <v>11571</v>
      </c>
      <c r="D12846" t="s">
        <v>17151</v>
      </c>
      <c r="E12846" t="s">
        <v>17163</v>
      </c>
      <c r="F12846" s="3">
        <v>41199</v>
      </c>
      <c r="G12846">
        <v>1</v>
      </c>
      <c r="H12846">
        <v>1</v>
      </c>
      <c r="I12846">
        <v>1</v>
      </c>
      <c r="J12846">
        <v>1</v>
      </c>
      <c r="K12846">
        <v>1</v>
      </c>
    </row>
    <row r="12847" spans="1:11" x14ac:dyDescent="0.25">
      <c r="A12847" t="str">
        <f t="shared" si="200"/>
        <v>Report Link</v>
      </c>
      <c r="B12847">
        <v>106450</v>
      </c>
      <c r="C12847" t="s">
        <v>1656</v>
      </c>
      <c r="D12847" t="s">
        <v>17149</v>
      </c>
      <c r="E12847" t="s">
        <v>17154</v>
      </c>
      <c r="F12847" s="3">
        <v>41199</v>
      </c>
      <c r="G12847">
        <v>2</v>
      </c>
      <c r="H12847">
        <v>2</v>
      </c>
      <c r="I12847">
        <v>2</v>
      </c>
      <c r="J12847">
        <v>2</v>
      </c>
      <c r="K12847">
        <v>2</v>
      </c>
    </row>
    <row r="12848" spans="1:11" x14ac:dyDescent="0.25">
      <c r="A12848" t="str">
        <f t="shared" si="200"/>
        <v>Report Link</v>
      </c>
      <c r="B12848">
        <v>108123</v>
      </c>
      <c r="C12848" t="s">
        <v>11572</v>
      </c>
      <c r="D12848" t="s">
        <v>17151</v>
      </c>
      <c r="E12848" t="s">
        <v>17158</v>
      </c>
      <c r="F12848" s="3">
        <v>41199</v>
      </c>
      <c r="G12848">
        <v>2</v>
      </c>
      <c r="H12848">
        <v>2</v>
      </c>
      <c r="I12848">
        <v>2</v>
      </c>
      <c r="J12848">
        <v>2</v>
      </c>
      <c r="K12848">
        <v>2</v>
      </c>
    </row>
    <row r="12849" spans="1:11" x14ac:dyDescent="0.25">
      <c r="A12849" t="str">
        <f t="shared" si="200"/>
        <v>Report Link</v>
      </c>
      <c r="B12849">
        <v>108183</v>
      </c>
      <c r="C12849" t="s">
        <v>11573</v>
      </c>
      <c r="D12849" t="s">
        <v>17149</v>
      </c>
      <c r="E12849" t="s">
        <v>17155</v>
      </c>
      <c r="F12849" s="3">
        <v>41199</v>
      </c>
      <c r="G12849">
        <v>2</v>
      </c>
      <c r="H12849">
        <v>2</v>
      </c>
      <c r="I12849">
        <v>2</v>
      </c>
      <c r="J12849">
        <v>2</v>
      </c>
      <c r="K12849">
        <v>2</v>
      </c>
    </row>
    <row r="12850" spans="1:11" x14ac:dyDescent="0.25">
      <c r="A12850" t="str">
        <f t="shared" si="200"/>
        <v>Report Link</v>
      </c>
      <c r="B12850">
        <v>109177</v>
      </c>
      <c r="C12850" t="s">
        <v>591</v>
      </c>
      <c r="D12850" t="s">
        <v>17149</v>
      </c>
      <c r="E12850" t="s">
        <v>17155</v>
      </c>
      <c r="F12850" s="3">
        <v>41199</v>
      </c>
      <c r="G12850">
        <v>2</v>
      </c>
      <c r="H12850">
        <v>2</v>
      </c>
      <c r="I12850">
        <v>2</v>
      </c>
      <c r="J12850">
        <v>2</v>
      </c>
      <c r="K12850">
        <v>2</v>
      </c>
    </row>
    <row r="12851" spans="1:11" x14ac:dyDescent="0.25">
      <c r="A12851" t="str">
        <f t="shared" si="200"/>
        <v>Report Link</v>
      </c>
      <c r="B12851">
        <v>113196</v>
      </c>
      <c r="C12851" t="s">
        <v>11574</v>
      </c>
      <c r="D12851" t="s">
        <v>17149</v>
      </c>
      <c r="E12851" t="s">
        <v>17157</v>
      </c>
      <c r="F12851" s="3">
        <v>41199</v>
      </c>
      <c r="G12851">
        <v>3</v>
      </c>
      <c r="H12851">
        <v>3</v>
      </c>
      <c r="I12851">
        <v>3</v>
      </c>
      <c r="J12851">
        <v>2</v>
      </c>
      <c r="K12851">
        <v>3</v>
      </c>
    </row>
    <row r="12852" spans="1:11" x14ac:dyDescent="0.25">
      <c r="A12852" t="str">
        <f t="shared" si="200"/>
        <v>Report Link</v>
      </c>
      <c r="B12852">
        <v>113518</v>
      </c>
      <c r="C12852" t="s">
        <v>11575</v>
      </c>
      <c r="D12852" t="s">
        <v>17150</v>
      </c>
      <c r="E12852" t="s">
        <v>17156</v>
      </c>
      <c r="F12852" s="3">
        <v>41199</v>
      </c>
      <c r="G12852">
        <v>2</v>
      </c>
      <c r="H12852">
        <v>2</v>
      </c>
      <c r="I12852">
        <v>2</v>
      </c>
      <c r="J12852">
        <v>2</v>
      </c>
      <c r="K12852">
        <v>1</v>
      </c>
    </row>
    <row r="12853" spans="1:11" x14ac:dyDescent="0.25">
      <c r="A12853" t="str">
        <f t="shared" si="200"/>
        <v>Report Link</v>
      </c>
      <c r="B12853">
        <v>119987</v>
      </c>
      <c r="C12853" t="s">
        <v>11576</v>
      </c>
      <c r="D12853" t="s">
        <v>17149</v>
      </c>
      <c r="E12853" t="s">
        <v>17157</v>
      </c>
      <c r="F12853" s="3">
        <v>41199</v>
      </c>
      <c r="G12853">
        <v>1</v>
      </c>
      <c r="H12853">
        <v>1</v>
      </c>
      <c r="I12853">
        <v>1</v>
      </c>
      <c r="J12853">
        <v>1</v>
      </c>
      <c r="K12853">
        <v>1</v>
      </c>
    </row>
    <row r="12854" spans="1:11" x14ac:dyDescent="0.25">
      <c r="A12854" t="str">
        <f t="shared" si="200"/>
        <v>Report Link</v>
      </c>
      <c r="B12854">
        <v>120539</v>
      </c>
      <c r="C12854" t="s">
        <v>11577</v>
      </c>
      <c r="D12854" t="s">
        <v>17149</v>
      </c>
      <c r="E12854" t="s">
        <v>17155</v>
      </c>
      <c r="F12854" s="3">
        <v>41199</v>
      </c>
      <c r="G12854">
        <v>2</v>
      </c>
      <c r="H12854">
        <v>2</v>
      </c>
      <c r="I12854">
        <v>2</v>
      </c>
      <c r="J12854">
        <v>2</v>
      </c>
      <c r="K12854">
        <v>2</v>
      </c>
    </row>
    <row r="12855" spans="1:11" x14ac:dyDescent="0.25">
      <c r="A12855" t="str">
        <f t="shared" si="200"/>
        <v>Report Link</v>
      </c>
      <c r="B12855">
        <v>122584</v>
      </c>
      <c r="C12855" t="s">
        <v>11578</v>
      </c>
      <c r="D12855" t="s">
        <v>17149</v>
      </c>
      <c r="E12855" t="s">
        <v>17157</v>
      </c>
      <c r="F12855" s="3">
        <v>41199</v>
      </c>
      <c r="G12855">
        <v>3</v>
      </c>
      <c r="H12855">
        <v>3</v>
      </c>
      <c r="I12855">
        <v>3</v>
      </c>
      <c r="J12855">
        <v>2</v>
      </c>
      <c r="K12855">
        <v>3</v>
      </c>
    </row>
    <row r="12856" spans="1:11" x14ac:dyDescent="0.25">
      <c r="A12856" t="str">
        <f t="shared" si="200"/>
        <v>Report Link</v>
      </c>
      <c r="B12856">
        <v>125145</v>
      </c>
      <c r="C12856" t="s">
        <v>11579</v>
      </c>
      <c r="D12856" t="s">
        <v>17149</v>
      </c>
      <c r="E12856" t="s">
        <v>17155</v>
      </c>
      <c r="F12856" s="3">
        <v>41199</v>
      </c>
      <c r="G12856">
        <v>2</v>
      </c>
      <c r="H12856">
        <v>2</v>
      </c>
      <c r="I12856">
        <v>2</v>
      </c>
      <c r="J12856">
        <v>2</v>
      </c>
      <c r="K12856">
        <v>2</v>
      </c>
    </row>
    <row r="12857" spans="1:11" x14ac:dyDescent="0.25">
      <c r="A12857" t="str">
        <f t="shared" si="200"/>
        <v>Report Link</v>
      </c>
      <c r="B12857">
        <v>125284</v>
      </c>
      <c r="C12857" t="s">
        <v>11580</v>
      </c>
      <c r="D12857" t="s">
        <v>17149</v>
      </c>
      <c r="E12857" t="s">
        <v>17156</v>
      </c>
      <c r="F12857" s="3">
        <v>41199</v>
      </c>
      <c r="G12857">
        <v>2</v>
      </c>
      <c r="H12857">
        <v>2</v>
      </c>
      <c r="I12857">
        <v>2</v>
      </c>
      <c r="J12857">
        <v>1</v>
      </c>
      <c r="K12857">
        <v>2</v>
      </c>
    </row>
    <row r="12858" spans="1:11" x14ac:dyDescent="0.25">
      <c r="A12858" t="str">
        <f t="shared" si="200"/>
        <v>Report Link</v>
      </c>
      <c r="B12858">
        <v>125948</v>
      </c>
      <c r="C12858" t="s">
        <v>11581</v>
      </c>
      <c r="D12858" t="s">
        <v>17149</v>
      </c>
      <c r="E12858" t="s">
        <v>17157</v>
      </c>
      <c r="F12858" s="3">
        <v>41199</v>
      </c>
      <c r="G12858">
        <v>3</v>
      </c>
      <c r="H12858">
        <v>3</v>
      </c>
      <c r="I12858">
        <v>3</v>
      </c>
      <c r="J12858">
        <v>2</v>
      </c>
      <c r="K12858">
        <v>3</v>
      </c>
    </row>
    <row r="12859" spans="1:11" x14ac:dyDescent="0.25">
      <c r="A12859" t="str">
        <f t="shared" si="200"/>
        <v>Report Link</v>
      </c>
      <c r="B12859">
        <v>134707</v>
      </c>
      <c r="C12859" t="s">
        <v>11582</v>
      </c>
      <c r="D12859" t="s">
        <v>17149</v>
      </c>
      <c r="E12859" t="s">
        <v>17157</v>
      </c>
      <c r="F12859" s="3">
        <v>41199</v>
      </c>
      <c r="G12859">
        <v>2</v>
      </c>
      <c r="H12859">
        <v>2</v>
      </c>
      <c r="I12859">
        <v>2</v>
      </c>
      <c r="J12859">
        <v>2</v>
      </c>
      <c r="K12859">
        <v>2</v>
      </c>
    </row>
    <row r="12860" spans="1:11" x14ac:dyDescent="0.25">
      <c r="A12860" t="str">
        <f t="shared" si="200"/>
        <v>Report Link</v>
      </c>
      <c r="B12860">
        <v>134774</v>
      </c>
      <c r="C12860" t="s">
        <v>11583</v>
      </c>
      <c r="D12860" t="s">
        <v>17149</v>
      </c>
      <c r="E12860" t="s">
        <v>17157</v>
      </c>
      <c r="F12860" s="3">
        <v>41199</v>
      </c>
      <c r="G12860">
        <v>2</v>
      </c>
      <c r="H12860">
        <v>2</v>
      </c>
      <c r="I12860">
        <v>2</v>
      </c>
      <c r="J12860">
        <v>2</v>
      </c>
      <c r="K12860">
        <v>2</v>
      </c>
    </row>
    <row r="12861" spans="1:11" x14ac:dyDescent="0.25">
      <c r="A12861" t="str">
        <f t="shared" si="200"/>
        <v>Report Link</v>
      </c>
      <c r="B12861">
        <v>138747</v>
      </c>
      <c r="C12861" t="s">
        <v>11584</v>
      </c>
      <c r="D12861" t="s">
        <v>17150</v>
      </c>
      <c r="E12861" t="s">
        <v>17164</v>
      </c>
      <c r="F12861" s="3">
        <v>41199</v>
      </c>
      <c r="G12861">
        <v>3</v>
      </c>
      <c r="H12861">
        <v>3</v>
      </c>
      <c r="I12861">
        <v>2</v>
      </c>
      <c r="J12861">
        <v>2</v>
      </c>
      <c r="K12861">
        <v>2</v>
      </c>
    </row>
    <row r="12862" spans="1:11" x14ac:dyDescent="0.25">
      <c r="A12862" t="str">
        <f t="shared" si="200"/>
        <v>Report Link</v>
      </c>
      <c r="B12862">
        <v>102326</v>
      </c>
      <c r="C12862" t="s">
        <v>11585</v>
      </c>
      <c r="D12862" t="s">
        <v>17149</v>
      </c>
      <c r="E12862" t="s">
        <v>17157</v>
      </c>
      <c r="F12862" s="3">
        <v>41199</v>
      </c>
      <c r="G12862">
        <v>3</v>
      </c>
      <c r="H12862">
        <v>3</v>
      </c>
      <c r="I12862">
        <v>3</v>
      </c>
      <c r="J12862">
        <v>2</v>
      </c>
      <c r="K12862">
        <v>3</v>
      </c>
    </row>
    <row r="12863" spans="1:11" x14ac:dyDescent="0.25">
      <c r="A12863" t="str">
        <f t="shared" si="200"/>
        <v>Report Link</v>
      </c>
      <c r="B12863">
        <v>103291</v>
      </c>
      <c r="C12863" t="s">
        <v>11586</v>
      </c>
      <c r="D12863" t="s">
        <v>17149</v>
      </c>
      <c r="E12863" t="s">
        <v>17157</v>
      </c>
      <c r="F12863" s="3">
        <v>41199</v>
      </c>
      <c r="G12863">
        <v>2</v>
      </c>
      <c r="H12863">
        <v>2</v>
      </c>
      <c r="I12863">
        <v>2</v>
      </c>
      <c r="J12863">
        <v>2</v>
      </c>
      <c r="K12863">
        <v>2</v>
      </c>
    </row>
    <row r="12864" spans="1:11" x14ac:dyDescent="0.25">
      <c r="A12864" t="str">
        <f t="shared" si="200"/>
        <v>Report Link</v>
      </c>
      <c r="B12864">
        <v>103643</v>
      </c>
      <c r="C12864" t="s">
        <v>1507</v>
      </c>
      <c r="D12864" t="s">
        <v>17149</v>
      </c>
      <c r="E12864" t="s">
        <v>17157</v>
      </c>
      <c r="F12864" s="3">
        <v>41199</v>
      </c>
      <c r="G12864">
        <v>2</v>
      </c>
      <c r="H12864">
        <v>2</v>
      </c>
      <c r="I12864">
        <v>2</v>
      </c>
      <c r="J12864">
        <v>2</v>
      </c>
      <c r="K12864">
        <v>2</v>
      </c>
    </row>
    <row r="12865" spans="1:11" x14ac:dyDescent="0.25">
      <c r="A12865" t="str">
        <f t="shared" si="200"/>
        <v>Report Link</v>
      </c>
      <c r="B12865">
        <v>105581</v>
      </c>
      <c r="C12865" t="s">
        <v>3018</v>
      </c>
      <c r="D12865" t="s">
        <v>17150</v>
      </c>
      <c r="E12865" t="s">
        <v>17154</v>
      </c>
      <c r="F12865" s="3">
        <v>41199</v>
      </c>
      <c r="G12865">
        <v>2</v>
      </c>
      <c r="H12865">
        <v>2</v>
      </c>
      <c r="I12865">
        <v>2</v>
      </c>
      <c r="J12865">
        <v>2</v>
      </c>
      <c r="K12865">
        <v>2</v>
      </c>
    </row>
    <row r="12866" spans="1:11" x14ac:dyDescent="0.25">
      <c r="A12866" t="str">
        <f t="shared" si="200"/>
        <v>Report Link</v>
      </c>
      <c r="B12866">
        <v>112464</v>
      </c>
      <c r="C12866" t="s">
        <v>5974</v>
      </c>
      <c r="D12866" t="s">
        <v>17151</v>
      </c>
      <c r="E12866" t="s">
        <v>17158</v>
      </c>
      <c r="F12866" s="3">
        <v>41199</v>
      </c>
      <c r="G12866">
        <v>1</v>
      </c>
      <c r="H12866">
        <v>1</v>
      </c>
      <c r="I12866">
        <v>1</v>
      </c>
      <c r="J12866">
        <v>1</v>
      </c>
      <c r="K12866">
        <v>1</v>
      </c>
    </row>
    <row r="12867" spans="1:11" x14ac:dyDescent="0.25">
      <c r="A12867" t="str">
        <f t="shared" ref="A12867:A12930" si="201">IF(B12867 &lt;&gt; "", HYPERLINK(CONCATENATE("http://www.ofsted.gov.uk/inspection-reports/find-inspection-report/provider/ELS/",B12867),"Report Link"),"")</f>
        <v>Report Link</v>
      </c>
      <c r="B12867">
        <v>112495</v>
      </c>
      <c r="C12867" t="s">
        <v>11587</v>
      </c>
      <c r="D12867" t="s">
        <v>17149</v>
      </c>
      <c r="E12867" t="s">
        <v>17157</v>
      </c>
      <c r="F12867" s="3">
        <v>41199</v>
      </c>
      <c r="G12867">
        <v>3</v>
      </c>
      <c r="H12867">
        <v>3</v>
      </c>
      <c r="I12867">
        <v>3</v>
      </c>
      <c r="J12867">
        <v>2</v>
      </c>
      <c r="K12867">
        <v>3</v>
      </c>
    </row>
    <row r="12868" spans="1:11" x14ac:dyDescent="0.25">
      <c r="A12868" t="str">
        <f t="shared" si="201"/>
        <v>Report Link</v>
      </c>
      <c r="B12868">
        <v>114262</v>
      </c>
      <c r="C12868" t="s">
        <v>16</v>
      </c>
      <c r="D12868" t="s">
        <v>17149</v>
      </c>
      <c r="E12868" t="s">
        <v>17154</v>
      </c>
      <c r="F12868" s="3">
        <v>41199</v>
      </c>
      <c r="G12868">
        <v>3</v>
      </c>
      <c r="H12868">
        <v>3</v>
      </c>
      <c r="I12868">
        <v>3</v>
      </c>
      <c r="J12868">
        <v>2</v>
      </c>
      <c r="K12868">
        <v>2</v>
      </c>
    </row>
    <row r="12869" spans="1:11" x14ac:dyDescent="0.25">
      <c r="A12869" t="str">
        <f t="shared" si="201"/>
        <v>Report Link</v>
      </c>
      <c r="B12869">
        <v>116448</v>
      </c>
      <c r="C12869" t="s">
        <v>11588</v>
      </c>
      <c r="D12869" t="s">
        <v>17150</v>
      </c>
      <c r="E12869" t="s">
        <v>17157</v>
      </c>
      <c r="F12869" s="3">
        <v>41199</v>
      </c>
      <c r="G12869">
        <v>2</v>
      </c>
      <c r="H12869">
        <v>2</v>
      </c>
      <c r="I12869">
        <v>2</v>
      </c>
      <c r="J12869">
        <v>2</v>
      </c>
      <c r="K12869">
        <v>2</v>
      </c>
    </row>
    <row r="12870" spans="1:11" x14ac:dyDescent="0.25">
      <c r="A12870" t="str">
        <f t="shared" si="201"/>
        <v>Report Link</v>
      </c>
      <c r="B12870">
        <v>122868</v>
      </c>
      <c r="C12870" t="s">
        <v>2749</v>
      </c>
      <c r="D12870" t="s">
        <v>17150</v>
      </c>
      <c r="E12870" t="s">
        <v>17157</v>
      </c>
      <c r="F12870" s="3">
        <v>41199</v>
      </c>
      <c r="G12870">
        <v>2</v>
      </c>
      <c r="H12870">
        <v>2</v>
      </c>
      <c r="I12870">
        <v>2</v>
      </c>
      <c r="J12870">
        <v>2</v>
      </c>
      <c r="K12870">
        <v>2</v>
      </c>
    </row>
    <row r="12871" spans="1:11" x14ac:dyDescent="0.25">
      <c r="A12871" t="str">
        <f t="shared" si="201"/>
        <v>Report Link</v>
      </c>
      <c r="B12871">
        <v>135016</v>
      </c>
      <c r="C12871" t="s">
        <v>11589</v>
      </c>
      <c r="D12871" t="s">
        <v>17149</v>
      </c>
      <c r="E12871" t="s">
        <v>17157</v>
      </c>
      <c r="F12871" s="3">
        <v>41199</v>
      </c>
      <c r="G12871">
        <v>3</v>
      </c>
      <c r="H12871">
        <v>3</v>
      </c>
      <c r="I12871">
        <v>3</v>
      </c>
      <c r="J12871">
        <v>2</v>
      </c>
      <c r="K12871">
        <v>2</v>
      </c>
    </row>
    <row r="12872" spans="1:11" x14ac:dyDescent="0.25">
      <c r="A12872" t="str">
        <f t="shared" si="201"/>
        <v>Report Link</v>
      </c>
      <c r="B12872">
        <v>102222</v>
      </c>
      <c r="C12872" t="s">
        <v>11590</v>
      </c>
      <c r="D12872" t="s">
        <v>17149</v>
      </c>
      <c r="E12872" t="s">
        <v>17157</v>
      </c>
      <c r="F12872" s="3">
        <v>41199</v>
      </c>
      <c r="G12872">
        <v>2</v>
      </c>
      <c r="H12872">
        <v>2</v>
      </c>
      <c r="I12872">
        <v>2</v>
      </c>
      <c r="J12872">
        <v>1</v>
      </c>
      <c r="K12872">
        <v>2</v>
      </c>
    </row>
    <row r="12873" spans="1:11" x14ac:dyDescent="0.25">
      <c r="A12873" t="str">
        <f t="shared" si="201"/>
        <v>Report Link</v>
      </c>
      <c r="B12873">
        <v>105307</v>
      </c>
      <c r="C12873" t="s">
        <v>1201</v>
      </c>
      <c r="D12873" t="s">
        <v>17149</v>
      </c>
      <c r="E12873" t="s">
        <v>17157</v>
      </c>
      <c r="F12873" s="3">
        <v>41199</v>
      </c>
      <c r="G12873">
        <v>2</v>
      </c>
      <c r="H12873">
        <v>2</v>
      </c>
      <c r="I12873">
        <v>2</v>
      </c>
      <c r="J12873">
        <v>2</v>
      </c>
      <c r="K12873">
        <v>2</v>
      </c>
    </row>
    <row r="12874" spans="1:11" x14ac:dyDescent="0.25">
      <c r="A12874" t="str">
        <f t="shared" si="201"/>
        <v>Report Link</v>
      </c>
      <c r="B12874">
        <v>108678</v>
      </c>
      <c r="C12874" t="s">
        <v>11591</v>
      </c>
      <c r="D12874" t="s">
        <v>17149</v>
      </c>
      <c r="E12874" t="s">
        <v>17157</v>
      </c>
      <c r="F12874" s="3">
        <v>41199</v>
      </c>
      <c r="G12874">
        <v>2</v>
      </c>
      <c r="H12874">
        <v>2</v>
      </c>
      <c r="I12874">
        <v>2</v>
      </c>
      <c r="J12874">
        <v>2</v>
      </c>
      <c r="K12874">
        <v>2</v>
      </c>
    </row>
    <row r="12875" spans="1:11" x14ac:dyDescent="0.25">
      <c r="A12875" t="str">
        <f t="shared" si="201"/>
        <v>Report Link</v>
      </c>
      <c r="B12875">
        <v>115221</v>
      </c>
      <c r="C12875" t="s">
        <v>728</v>
      </c>
      <c r="D12875" t="s">
        <v>17150</v>
      </c>
      <c r="E12875" t="s">
        <v>17157</v>
      </c>
      <c r="F12875" s="3">
        <v>41199</v>
      </c>
      <c r="G12875">
        <v>4</v>
      </c>
      <c r="H12875">
        <v>4</v>
      </c>
      <c r="I12875">
        <v>4</v>
      </c>
      <c r="J12875">
        <v>3</v>
      </c>
      <c r="K12875">
        <v>3</v>
      </c>
    </row>
    <row r="12876" spans="1:11" x14ac:dyDescent="0.25">
      <c r="A12876" t="str">
        <f t="shared" si="201"/>
        <v>Report Link</v>
      </c>
      <c r="B12876">
        <v>116018</v>
      </c>
      <c r="C12876" t="s">
        <v>11592</v>
      </c>
      <c r="D12876" t="s">
        <v>17149</v>
      </c>
      <c r="E12876" t="s">
        <v>17157</v>
      </c>
      <c r="F12876" s="3">
        <v>41199</v>
      </c>
      <c r="G12876">
        <v>3</v>
      </c>
      <c r="H12876">
        <v>3</v>
      </c>
      <c r="I12876">
        <v>3</v>
      </c>
      <c r="J12876">
        <v>2</v>
      </c>
      <c r="K12876">
        <v>3</v>
      </c>
    </row>
    <row r="12877" spans="1:11" x14ac:dyDescent="0.25">
      <c r="A12877" t="str">
        <f t="shared" si="201"/>
        <v>Report Link</v>
      </c>
      <c r="B12877">
        <v>121607</v>
      </c>
      <c r="C12877" t="s">
        <v>11593</v>
      </c>
      <c r="D12877" t="s">
        <v>17149</v>
      </c>
      <c r="E12877" t="s">
        <v>17154</v>
      </c>
      <c r="F12877" s="3">
        <v>41199</v>
      </c>
      <c r="G12877">
        <v>3</v>
      </c>
      <c r="H12877">
        <v>3</v>
      </c>
      <c r="I12877">
        <v>3</v>
      </c>
      <c r="J12877">
        <v>2</v>
      </c>
      <c r="K12877">
        <v>3</v>
      </c>
    </row>
    <row r="12878" spans="1:11" x14ac:dyDescent="0.25">
      <c r="A12878" t="str">
        <f t="shared" si="201"/>
        <v>Report Link</v>
      </c>
      <c r="B12878">
        <v>122218</v>
      </c>
      <c r="C12878" t="s">
        <v>701</v>
      </c>
      <c r="D12878" t="s">
        <v>17149</v>
      </c>
      <c r="E12878" t="s">
        <v>17157</v>
      </c>
      <c r="F12878" s="3">
        <v>41199</v>
      </c>
      <c r="G12878">
        <v>2</v>
      </c>
      <c r="H12878">
        <v>2</v>
      </c>
      <c r="I12878">
        <v>2</v>
      </c>
      <c r="J12878">
        <v>1</v>
      </c>
      <c r="K12878">
        <v>2</v>
      </c>
    </row>
    <row r="12879" spans="1:11" x14ac:dyDescent="0.25">
      <c r="A12879" t="str">
        <f t="shared" si="201"/>
        <v>Report Link</v>
      </c>
      <c r="B12879">
        <v>131808</v>
      </c>
      <c r="C12879" t="s">
        <v>11594</v>
      </c>
      <c r="D12879" t="s">
        <v>17151</v>
      </c>
      <c r="E12879" t="s">
        <v>17158</v>
      </c>
      <c r="F12879" s="3">
        <v>41199</v>
      </c>
      <c r="G12879">
        <v>2</v>
      </c>
      <c r="H12879">
        <v>2</v>
      </c>
      <c r="I12879">
        <v>2</v>
      </c>
      <c r="J12879">
        <v>2</v>
      </c>
      <c r="K12879">
        <v>2</v>
      </c>
    </row>
    <row r="12880" spans="1:11" x14ac:dyDescent="0.25">
      <c r="A12880" t="str">
        <f t="shared" si="201"/>
        <v>Report Link</v>
      </c>
      <c r="B12880">
        <v>132220</v>
      </c>
      <c r="C12880" t="s">
        <v>2342</v>
      </c>
      <c r="D12880" t="s">
        <v>17149</v>
      </c>
      <c r="E12880" t="s">
        <v>17157</v>
      </c>
      <c r="F12880" s="3">
        <v>41199</v>
      </c>
      <c r="G12880">
        <v>3</v>
      </c>
      <c r="H12880">
        <v>3</v>
      </c>
      <c r="I12880">
        <v>3</v>
      </c>
      <c r="J12880">
        <v>3</v>
      </c>
      <c r="K12880">
        <v>3</v>
      </c>
    </row>
    <row r="12881" spans="1:11" x14ac:dyDescent="0.25">
      <c r="A12881" t="str">
        <f t="shared" si="201"/>
        <v>Report Link</v>
      </c>
      <c r="B12881">
        <v>134072</v>
      </c>
      <c r="C12881" t="s">
        <v>11595</v>
      </c>
      <c r="D12881" t="s">
        <v>17149</v>
      </c>
      <c r="E12881" t="s">
        <v>17157</v>
      </c>
      <c r="F12881" s="3">
        <v>41199</v>
      </c>
      <c r="G12881">
        <v>2</v>
      </c>
      <c r="H12881">
        <v>2</v>
      </c>
      <c r="I12881">
        <v>2</v>
      </c>
      <c r="J12881">
        <v>1</v>
      </c>
      <c r="K12881">
        <v>2</v>
      </c>
    </row>
    <row r="12882" spans="1:11" x14ac:dyDescent="0.25">
      <c r="A12882" t="str">
        <f t="shared" si="201"/>
        <v>Report Link</v>
      </c>
      <c r="B12882">
        <v>104415</v>
      </c>
      <c r="C12882" t="s">
        <v>3456</v>
      </c>
      <c r="D12882" t="s">
        <v>17151</v>
      </c>
      <c r="E12882" t="s">
        <v>17158</v>
      </c>
      <c r="F12882" s="3">
        <v>41200</v>
      </c>
      <c r="G12882">
        <v>2</v>
      </c>
      <c r="H12882">
        <v>2</v>
      </c>
      <c r="I12882">
        <v>2</v>
      </c>
      <c r="J12882">
        <v>1</v>
      </c>
      <c r="K12882">
        <v>2</v>
      </c>
    </row>
    <row r="12883" spans="1:11" x14ac:dyDescent="0.25">
      <c r="A12883" t="str">
        <f t="shared" si="201"/>
        <v>Report Link</v>
      </c>
      <c r="B12883">
        <v>105806</v>
      </c>
      <c r="C12883" t="s">
        <v>11596</v>
      </c>
      <c r="D12883" t="s">
        <v>17149</v>
      </c>
      <c r="E12883" t="s">
        <v>17154</v>
      </c>
      <c r="F12883" s="3">
        <v>41200</v>
      </c>
      <c r="G12883">
        <v>3</v>
      </c>
      <c r="H12883">
        <v>3</v>
      </c>
      <c r="I12883">
        <v>3</v>
      </c>
      <c r="J12883">
        <v>2</v>
      </c>
      <c r="K12883">
        <v>3</v>
      </c>
    </row>
    <row r="12884" spans="1:11" x14ac:dyDescent="0.25">
      <c r="A12884" t="str">
        <f t="shared" si="201"/>
        <v>Report Link</v>
      </c>
      <c r="B12884">
        <v>107915</v>
      </c>
      <c r="C12884" t="s">
        <v>2895</v>
      </c>
      <c r="D12884" t="s">
        <v>17149</v>
      </c>
      <c r="E12884" t="s">
        <v>17157</v>
      </c>
      <c r="F12884" s="3">
        <v>41200</v>
      </c>
      <c r="G12884">
        <v>2</v>
      </c>
      <c r="H12884">
        <v>2</v>
      </c>
      <c r="I12884">
        <v>2</v>
      </c>
      <c r="J12884">
        <v>2</v>
      </c>
      <c r="K12884">
        <v>2</v>
      </c>
    </row>
    <row r="12885" spans="1:11" x14ac:dyDescent="0.25">
      <c r="A12885" t="str">
        <f t="shared" si="201"/>
        <v>Report Link</v>
      </c>
      <c r="B12885">
        <v>116128</v>
      </c>
      <c r="C12885" t="s">
        <v>1670</v>
      </c>
      <c r="D12885" t="s">
        <v>17149</v>
      </c>
      <c r="E12885" t="s">
        <v>17157</v>
      </c>
      <c r="F12885" s="3">
        <v>41200</v>
      </c>
      <c r="G12885">
        <v>3</v>
      </c>
      <c r="H12885">
        <v>3</v>
      </c>
      <c r="I12885">
        <v>3</v>
      </c>
      <c r="J12885">
        <v>2</v>
      </c>
      <c r="K12885">
        <v>3</v>
      </c>
    </row>
    <row r="12886" spans="1:11" x14ac:dyDescent="0.25">
      <c r="A12886" t="str">
        <f t="shared" si="201"/>
        <v>Report Link</v>
      </c>
      <c r="B12886">
        <v>116343</v>
      </c>
      <c r="C12886" t="s">
        <v>1531</v>
      </c>
      <c r="D12886" t="s">
        <v>17149</v>
      </c>
      <c r="E12886" t="s">
        <v>17155</v>
      </c>
      <c r="F12886" s="3">
        <v>41200</v>
      </c>
      <c r="G12886">
        <v>2</v>
      </c>
      <c r="H12886">
        <v>2</v>
      </c>
      <c r="I12886">
        <v>2</v>
      </c>
      <c r="J12886">
        <v>2</v>
      </c>
      <c r="K12886">
        <v>2</v>
      </c>
    </row>
    <row r="12887" spans="1:11" x14ac:dyDescent="0.25">
      <c r="A12887" t="str">
        <f t="shared" si="201"/>
        <v>Report Link</v>
      </c>
      <c r="B12887">
        <v>122305</v>
      </c>
      <c r="C12887" t="s">
        <v>897</v>
      </c>
      <c r="D12887" t="s">
        <v>17149</v>
      </c>
      <c r="E12887" t="s">
        <v>17154</v>
      </c>
      <c r="F12887" s="3">
        <v>41200</v>
      </c>
      <c r="G12887">
        <v>2</v>
      </c>
      <c r="H12887">
        <v>2</v>
      </c>
      <c r="I12887">
        <v>2</v>
      </c>
      <c r="J12887">
        <v>1</v>
      </c>
      <c r="K12887">
        <v>2</v>
      </c>
    </row>
    <row r="12888" spans="1:11" x14ac:dyDescent="0.25">
      <c r="A12888" t="str">
        <f t="shared" si="201"/>
        <v>Report Link</v>
      </c>
      <c r="B12888">
        <v>123405</v>
      </c>
      <c r="C12888" t="s">
        <v>11597</v>
      </c>
      <c r="D12888" t="s">
        <v>17149</v>
      </c>
      <c r="E12888" t="s">
        <v>17157</v>
      </c>
      <c r="F12888" s="3">
        <v>41200</v>
      </c>
      <c r="G12888">
        <v>2</v>
      </c>
      <c r="H12888">
        <v>2</v>
      </c>
      <c r="I12888">
        <v>2</v>
      </c>
      <c r="J12888">
        <v>2</v>
      </c>
      <c r="K12888">
        <v>2</v>
      </c>
    </row>
    <row r="12889" spans="1:11" x14ac:dyDescent="0.25">
      <c r="A12889" t="str">
        <f t="shared" si="201"/>
        <v>Report Link</v>
      </c>
      <c r="B12889">
        <v>123558</v>
      </c>
      <c r="C12889" t="s">
        <v>531</v>
      </c>
      <c r="D12889" t="s">
        <v>17149</v>
      </c>
      <c r="E12889" t="s">
        <v>17154</v>
      </c>
      <c r="F12889" s="3">
        <v>41200</v>
      </c>
      <c r="G12889">
        <v>3</v>
      </c>
      <c r="H12889">
        <v>3</v>
      </c>
      <c r="I12889">
        <v>3</v>
      </c>
      <c r="J12889">
        <v>2</v>
      </c>
      <c r="K12889">
        <v>3</v>
      </c>
    </row>
    <row r="12890" spans="1:11" x14ac:dyDescent="0.25">
      <c r="A12890" t="str">
        <f t="shared" si="201"/>
        <v>Report Link</v>
      </c>
      <c r="B12890">
        <v>124150</v>
      </c>
      <c r="C12890" t="s">
        <v>11598</v>
      </c>
      <c r="D12890" t="s">
        <v>17149</v>
      </c>
      <c r="E12890" t="s">
        <v>17157</v>
      </c>
      <c r="F12890" s="3">
        <v>41200</v>
      </c>
      <c r="G12890">
        <v>3</v>
      </c>
      <c r="H12890">
        <v>3</v>
      </c>
      <c r="I12890">
        <v>3</v>
      </c>
      <c r="J12890">
        <v>2</v>
      </c>
      <c r="K12890">
        <v>3</v>
      </c>
    </row>
    <row r="12891" spans="1:11" x14ac:dyDescent="0.25">
      <c r="A12891" t="str">
        <f t="shared" si="201"/>
        <v>Report Link</v>
      </c>
      <c r="B12891">
        <v>125180</v>
      </c>
      <c r="C12891" t="s">
        <v>11599</v>
      </c>
      <c r="D12891" t="s">
        <v>17149</v>
      </c>
      <c r="E12891" t="s">
        <v>17154</v>
      </c>
      <c r="F12891" s="3">
        <v>41200</v>
      </c>
      <c r="G12891">
        <v>2</v>
      </c>
      <c r="H12891">
        <v>2</v>
      </c>
      <c r="I12891">
        <v>2</v>
      </c>
      <c r="J12891">
        <v>2</v>
      </c>
      <c r="K12891">
        <v>2</v>
      </c>
    </row>
    <row r="12892" spans="1:11" x14ac:dyDescent="0.25">
      <c r="A12892" t="str">
        <f t="shared" si="201"/>
        <v>Report Link</v>
      </c>
      <c r="B12892">
        <v>135490</v>
      </c>
      <c r="C12892" t="s">
        <v>436</v>
      </c>
      <c r="D12892" t="s">
        <v>17153</v>
      </c>
      <c r="E12892" t="s">
        <v>17161</v>
      </c>
      <c r="F12892" s="3">
        <v>41200</v>
      </c>
      <c r="G12892">
        <v>3</v>
      </c>
      <c r="H12892">
        <v>3</v>
      </c>
      <c r="I12892">
        <v>3</v>
      </c>
      <c r="J12892">
        <v>3</v>
      </c>
      <c r="K12892">
        <v>3</v>
      </c>
    </row>
    <row r="12893" spans="1:11" x14ac:dyDescent="0.25">
      <c r="A12893" t="str">
        <f t="shared" si="201"/>
        <v>Report Link</v>
      </c>
      <c r="B12893">
        <v>135498</v>
      </c>
      <c r="C12893" t="s">
        <v>11600</v>
      </c>
      <c r="D12893" t="s">
        <v>17149</v>
      </c>
      <c r="E12893" t="s">
        <v>17157</v>
      </c>
      <c r="F12893" s="3">
        <v>41200</v>
      </c>
      <c r="G12893">
        <v>2</v>
      </c>
      <c r="H12893">
        <v>2</v>
      </c>
      <c r="I12893">
        <v>2</v>
      </c>
      <c r="J12893">
        <v>2</v>
      </c>
      <c r="K12893">
        <v>2</v>
      </c>
    </row>
    <row r="12894" spans="1:11" x14ac:dyDescent="0.25">
      <c r="A12894" t="str">
        <f t="shared" si="201"/>
        <v>Report Link</v>
      </c>
      <c r="B12894">
        <v>101784</v>
      </c>
      <c r="C12894" t="s">
        <v>11601</v>
      </c>
      <c r="D12894" t="s">
        <v>17149</v>
      </c>
      <c r="E12894" t="s">
        <v>17157</v>
      </c>
      <c r="F12894" s="3">
        <v>41200</v>
      </c>
      <c r="G12894">
        <v>1</v>
      </c>
      <c r="H12894">
        <v>1</v>
      </c>
      <c r="I12894">
        <v>1</v>
      </c>
      <c r="J12894">
        <v>1</v>
      </c>
      <c r="K12894">
        <v>1</v>
      </c>
    </row>
    <row r="12895" spans="1:11" x14ac:dyDescent="0.25">
      <c r="A12895" t="str">
        <f t="shared" si="201"/>
        <v>Report Link</v>
      </c>
      <c r="B12895">
        <v>106583</v>
      </c>
      <c r="C12895" t="s">
        <v>11</v>
      </c>
      <c r="D12895" t="s">
        <v>17149</v>
      </c>
      <c r="E12895" t="s">
        <v>17157</v>
      </c>
      <c r="F12895" s="3">
        <v>41200</v>
      </c>
      <c r="G12895">
        <v>2</v>
      </c>
      <c r="H12895">
        <v>2</v>
      </c>
      <c r="I12895">
        <v>2</v>
      </c>
      <c r="J12895">
        <v>2</v>
      </c>
      <c r="K12895">
        <v>2</v>
      </c>
    </row>
    <row r="12896" spans="1:11" x14ac:dyDescent="0.25">
      <c r="A12896" t="str">
        <f t="shared" si="201"/>
        <v>Report Link</v>
      </c>
      <c r="B12896">
        <v>106879</v>
      </c>
      <c r="C12896" t="s">
        <v>309</v>
      </c>
      <c r="D12896" t="s">
        <v>17149</v>
      </c>
      <c r="E12896" t="s">
        <v>17157</v>
      </c>
      <c r="F12896" s="3">
        <v>41200</v>
      </c>
      <c r="G12896">
        <v>3</v>
      </c>
      <c r="H12896">
        <v>3</v>
      </c>
      <c r="I12896">
        <v>3</v>
      </c>
      <c r="J12896">
        <v>2</v>
      </c>
      <c r="K12896">
        <v>3</v>
      </c>
    </row>
    <row r="12897" spans="1:11" x14ac:dyDescent="0.25">
      <c r="A12897" t="str">
        <f t="shared" si="201"/>
        <v>Report Link</v>
      </c>
      <c r="B12897">
        <v>107169</v>
      </c>
      <c r="C12897" t="s">
        <v>11602</v>
      </c>
      <c r="D12897" t="s">
        <v>17151</v>
      </c>
      <c r="E12897" t="s">
        <v>17158</v>
      </c>
      <c r="F12897" s="3">
        <v>41200</v>
      </c>
      <c r="G12897">
        <v>3</v>
      </c>
      <c r="H12897">
        <v>3</v>
      </c>
      <c r="I12897">
        <v>2</v>
      </c>
      <c r="J12897">
        <v>3</v>
      </c>
      <c r="K12897">
        <v>3</v>
      </c>
    </row>
    <row r="12898" spans="1:11" x14ac:dyDescent="0.25">
      <c r="A12898" t="str">
        <f t="shared" si="201"/>
        <v>Report Link</v>
      </c>
      <c r="B12898">
        <v>107361</v>
      </c>
      <c r="C12898" t="s">
        <v>11603</v>
      </c>
      <c r="D12898" t="s">
        <v>17150</v>
      </c>
      <c r="E12898" t="s">
        <v>17157</v>
      </c>
      <c r="F12898" s="3">
        <v>41200</v>
      </c>
      <c r="G12898">
        <v>3</v>
      </c>
      <c r="H12898">
        <v>3</v>
      </c>
      <c r="I12898">
        <v>3</v>
      </c>
      <c r="J12898">
        <v>3</v>
      </c>
      <c r="K12898">
        <v>3</v>
      </c>
    </row>
    <row r="12899" spans="1:11" x14ac:dyDescent="0.25">
      <c r="A12899" t="str">
        <f t="shared" si="201"/>
        <v>Report Link</v>
      </c>
      <c r="B12899">
        <v>108655</v>
      </c>
      <c r="C12899" t="s">
        <v>11604</v>
      </c>
      <c r="D12899" t="s">
        <v>17151</v>
      </c>
      <c r="E12899" t="s">
        <v>17162</v>
      </c>
      <c r="F12899" s="3">
        <v>41200</v>
      </c>
      <c r="G12899">
        <v>1</v>
      </c>
      <c r="H12899">
        <v>1</v>
      </c>
      <c r="I12899">
        <v>1</v>
      </c>
      <c r="J12899">
        <v>1</v>
      </c>
      <c r="K12899">
        <v>1</v>
      </c>
    </row>
    <row r="12900" spans="1:11" x14ac:dyDescent="0.25">
      <c r="A12900" t="str">
        <f t="shared" si="201"/>
        <v>Report Link</v>
      </c>
      <c r="B12900">
        <v>111688</v>
      </c>
      <c r="C12900" t="s">
        <v>1205</v>
      </c>
      <c r="D12900" t="s">
        <v>17149</v>
      </c>
      <c r="E12900" t="s">
        <v>17154</v>
      </c>
      <c r="F12900" s="3">
        <v>41200</v>
      </c>
      <c r="G12900">
        <v>2</v>
      </c>
      <c r="H12900">
        <v>2</v>
      </c>
      <c r="I12900">
        <v>2</v>
      </c>
      <c r="J12900">
        <v>2</v>
      </c>
      <c r="K12900">
        <v>2</v>
      </c>
    </row>
    <row r="12901" spans="1:11" x14ac:dyDescent="0.25">
      <c r="A12901" t="str">
        <f t="shared" si="201"/>
        <v>Report Link</v>
      </c>
      <c r="B12901">
        <v>112538</v>
      </c>
      <c r="C12901" t="s">
        <v>11605</v>
      </c>
      <c r="D12901" t="s">
        <v>17149</v>
      </c>
      <c r="E12901" t="s">
        <v>17157</v>
      </c>
      <c r="F12901" s="3">
        <v>41200</v>
      </c>
      <c r="G12901">
        <v>3</v>
      </c>
      <c r="H12901">
        <v>3</v>
      </c>
      <c r="I12901">
        <v>3</v>
      </c>
      <c r="J12901">
        <v>2</v>
      </c>
      <c r="K12901">
        <v>3</v>
      </c>
    </row>
    <row r="12902" spans="1:11" x14ac:dyDescent="0.25">
      <c r="A12902" t="str">
        <f t="shared" si="201"/>
        <v>Report Link</v>
      </c>
      <c r="B12902">
        <v>118589</v>
      </c>
      <c r="C12902" t="s">
        <v>11606</v>
      </c>
      <c r="D12902" t="s">
        <v>17149</v>
      </c>
      <c r="E12902" t="s">
        <v>17157</v>
      </c>
      <c r="F12902" s="3">
        <v>41200</v>
      </c>
      <c r="G12902">
        <v>3</v>
      </c>
      <c r="H12902">
        <v>3</v>
      </c>
      <c r="I12902">
        <v>3</v>
      </c>
      <c r="J12902">
        <v>2</v>
      </c>
      <c r="K12902">
        <v>2</v>
      </c>
    </row>
    <row r="12903" spans="1:11" x14ac:dyDescent="0.25">
      <c r="A12903" t="str">
        <f t="shared" si="201"/>
        <v>Report Link</v>
      </c>
      <c r="B12903">
        <v>122446</v>
      </c>
      <c r="C12903" t="s">
        <v>368</v>
      </c>
      <c r="D12903" t="s">
        <v>17149</v>
      </c>
      <c r="E12903" t="s">
        <v>17157</v>
      </c>
      <c r="F12903" s="3">
        <v>41200</v>
      </c>
      <c r="G12903">
        <v>2</v>
      </c>
      <c r="H12903">
        <v>2</v>
      </c>
      <c r="I12903">
        <v>2</v>
      </c>
      <c r="J12903">
        <v>2</v>
      </c>
      <c r="K12903">
        <v>2</v>
      </c>
    </row>
    <row r="12904" spans="1:11" x14ac:dyDescent="0.25">
      <c r="A12904" t="str">
        <f t="shared" si="201"/>
        <v>Report Link</v>
      </c>
      <c r="B12904">
        <v>122542</v>
      </c>
      <c r="C12904" t="s">
        <v>11607</v>
      </c>
      <c r="D12904" t="s">
        <v>17149</v>
      </c>
      <c r="E12904" t="s">
        <v>17157</v>
      </c>
      <c r="F12904" s="3">
        <v>41200</v>
      </c>
      <c r="G12904">
        <v>4</v>
      </c>
      <c r="H12904">
        <v>4</v>
      </c>
      <c r="I12904">
        <v>3</v>
      </c>
      <c r="J12904">
        <v>3</v>
      </c>
      <c r="K12904">
        <v>3</v>
      </c>
    </row>
    <row r="12905" spans="1:11" x14ac:dyDescent="0.25">
      <c r="A12905" t="str">
        <f t="shared" si="201"/>
        <v>Report Link</v>
      </c>
      <c r="B12905">
        <v>122948</v>
      </c>
      <c r="C12905" t="s">
        <v>11608</v>
      </c>
      <c r="D12905" t="s">
        <v>17151</v>
      </c>
      <c r="E12905" t="s">
        <v>17158</v>
      </c>
      <c r="F12905" s="3">
        <v>41200</v>
      </c>
      <c r="G12905">
        <v>4</v>
      </c>
      <c r="H12905">
        <v>4</v>
      </c>
      <c r="I12905">
        <v>4</v>
      </c>
      <c r="J12905">
        <v>3</v>
      </c>
      <c r="K12905">
        <v>4</v>
      </c>
    </row>
    <row r="12906" spans="1:11" x14ac:dyDescent="0.25">
      <c r="A12906" t="str">
        <f t="shared" si="201"/>
        <v>Report Link</v>
      </c>
      <c r="B12906">
        <v>125825</v>
      </c>
      <c r="C12906" t="s">
        <v>11609</v>
      </c>
      <c r="D12906" t="s">
        <v>17149</v>
      </c>
      <c r="E12906" t="s">
        <v>17157</v>
      </c>
      <c r="F12906" s="3">
        <v>41200</v>
      </c>
      <c r="G12906">
        <v>2</v>
      </c>
      <c r="H12906">
        <v>2</v>
      </c>
      <c r="I12906">
        <v>2</v>
      </c>
      <c r="J12906">
        <v>2</v>
      </c>
      <c r="K12906">
        <v>2</v>
      </c>
    </row>
    <row r="12907" spans="1:11" x14ac:dyDescent="0.25">
      <c r="A12907" t="str">
        <f t="shared" si="201"/>
        <v>Report Link</v>
      </c>
      <c r="B12907">
        <v>133261</v>
      </c>
      <c r="C12907" t="s">
        <v>11610</v>
      </c>
      <c r="D12907" t="s">
        <v>17149</v>
      </c>
      <c r="E12907" t="s">
        <v>17157</v>
      </c>
      <c r="F12907" s="3">
        <v>41200</v>
      </c>
      <c r="G12907">
        <v>1</v>
      </c>
      <c r="H12907">
        <v>1</v>
      </c>
      <c r="I12907">
        <v>1</v>
      </c>
      <c r="J12907">
        <v>1</v>
      </c>
      <c r="K12907">
        <v>1</v>
      </c>
    </row>
    <row r="12908" spans="1:11" x14ac:dyDescent="0.25">
      <c r="A12908" t="str">
        <f t="shared" si="201"/>
        <v>Report Link</v>
      </c>
      <c r="B12908">
        <v>134118</v>
      </c>
      <c r="C12908" t="s">
        <v>11611</v>
      </c>
      <c r="D12908" t="s">
        <v>17149</v>
      </c>
      <c r="E12908" t="s">
        <v>17157</v>
      </c>
      <c r="F12908" s="3">
        <v>41200</v>
      </c>
      <c r="G12908">
        <v>3</v>
      </c>
      <c r="H12908">
        <v>3</v>
      </c>
      <c r="I12908">
        <v>3</v>
      </c>
      <c r="J12908">
        <v>3</v>
      </c>
      <c r="K12908">
        <v>3</v>
      </c>
    </row>
    <row r="12909" spans="1:11" x14ac:dyDescent="0.25">
      <c r="A12909" t="str">
        <f t="shared" si="201"/>
        <v>Report Link</v>
      </c>
      <c r="B12909">
        <v>134375</v>
      </c>
      <c r="C12909" t="s">
        <v>11612</v>
      </c>
      <c r="D12909" t="s">
        <v>17149</v>
      </c>
      <c r="E12909" t="s">
        <v>17156</v>
      </c>
      <c r="F12909" s="3">
        <v>41200</v>
      </c>
      <c r="G12909">
        <v>3</v>
      </c>
      <c r="H12909">
        <v>3</v>
      </c>
      <c r="I12909">
        <v>3</v>
      </c>
      <c r="J12909">
        <v>2</v>
      </c>
      <c r="K12909">
        <v>3</v>
      </c>
    </row>
    <row r="12910" spans="1:11" x14ac:dyDescent="0.25">
      <c r="A12910" t="str">
        <f t="shared" si="201"/>
        <v>Report Link</v>
      </c>
      <c r="B12910">
        <v>100197</v>
      </c>
      <c r="C12910" t="s">
        <v>11613</v>
      </c>
      <c r="D12910" t="s">
        <v>17149</v>
      </c>
      <c r="E12910" t="s">
        <v>17156</v>
      </c>
      <c r="F12910" s="3">
        <v>41200</v>
      </c>
      <c r="G12910">
        <v>1</v>
      </c>
      <c r="H12910">
        <v>1</v>
      </c>
      <c r="I12910">
        <v>1</v>
      </c>
      <c r="J12910">
        <v>1</v>
      </c>
      <c r="K12910">
        <v>1</v>
      </c>
    </row>
    <row r="12911" spans="1:11" x14ac:dyDescent="0.25">
      <c r="A12911" t="str">
        <f t="shared" si="201"/>
        <v>Report Link</v>
      </c>
      <c r="B12911">
        <v>100684</v>
      </c>
      <c r="C12911" t="s">
        <v>11614</v>
      </c>
      <c r="D12911" t="s">
        <v>17149</v>
      </c>
      <c r="E12911" t="s">
        <v>17157</v>
      </c>
      <c r="F12911" s="3">
        <v>41200</v>
      </c>
      <c r="G12911">
        <v>2</v>
      </c>
      <c r="H12911">
        <v>2</v>
      </c>
      <c r="I12911">
        <v>2</v>
      </c>
      <c r="J12911">
        <v>2</v>
      </c>
      <c r="K12911">
        <v>1</v>
      </c>
    </row>
    <row r="12912" spans="1:11" x14ac:dyDescent="0.25">
      <c r="A12912" t="str">
        <f t="shared" si="201"/>
        <v>Report Link</v>
      </c>
      <c r="B12912">
        <v>102070</v>
      </c>
      <c r="C12912" t="s">
        <v>11615</v>
      </c>
      <c r="D12912" t="s">
        <v>17151</v>
      </c>
      <c r="E12912" t="s">
        <v>17158</v>
      </c>
      <c r="F12912" s="3">
        <v>41200</v>
      </c>
      <c r="G12912">
        <v>2</v>
      </c>
      <c r="H12912">
        <v>2</v>
      </c>
      <c r="I12912">
        <v>2</v>
      </c>
      <c r="J12912">
        <v>1</v>
      </c>
      <c r="K12912">
        <v>2</v>
      </c>
    </row>
    <row r="12913" spans="1:11" x14ac:dyDescent="0.25">
      <c r="A12913" t="str">
        <f t="shared" si="201"/>
        <v>Report Link</v>
      </c>
      <c r="B12913">
        <v>103165</v>
      </c>
      <c r="C12913" t="s">
        <v>693</v>
      </c>
      <c r="D12913" t="s">
        <v>17149</v>
      </c>
      <c r="E12913" t="s">
        <v>17157</v>
      </c>
      <c r="F12913" s="3">
        <v>41200</v>
      </c>
      <c r="G12913">
        <v>3</v>
      </c>
      <c r="H12913">
        <v>3</v>
      </c>
      <c r="I12913">
        <v>3</v>
      </c>
      <c r="J12913">
        <v>2</v>
      </c>
      <c r="K12913">
        <v>3</v>
      </c>
    </row>
    <row r="12914" spans="1:11" x14ac:dyDescent="0.25">
      <c r="A12914" t="str">
        <f t="shared" si="201"/>
        <v>Report Link</v>
      </c>
      <c r="B12914">
        <v>104571</v>
      </c>
      <c r="C12914" t="s">
        <v>11616</v>
      </c>
      <c r="D12914" t="s">
        <v>17149</v>
      </c>
      <c r="E12914" t="s">
        <v>17157</v>
      </c>
      <c r="F12914" s="3">
        <v>41200</v>
      </c>
      <c r="G12914">
        <v>2</v>
      </c>
      <c r="H12914">
        <v>2</v>
      </c>
      <c r="I12914">
        <v>2</v>
      </c>
      <c r="J12914">
        <v>2</v>
      </c>
      <c r="K12914">
        <v>2</v>
      </c>
    </row>
    <row r="12915" spans="1:11" x14ac:dyDescent="0.25">
      <c r="A12915" t="str">
        <f t="shared" si="201"/>
        <v>Report Link</v>
      </c>
      <c r="B12915">
        <v>105691</v>
      </c>
      <c r="C12915" t="s">
        <v>11617</v>
      </c>
      <c r="D12915" t="s">
        <v>17149</v>
      </c>
      <c r="E12915" t="s">
        <v>17155</v>
      </c>
      <c r="F12915" s="3">
        <v>41200</v>
      </c>
      <c r="G12915">
        <v>2</v>
      </c>
      <c r="H12915">
        <v>2</v>
      </c>
      <c r="I12915">
        <v>2</v>
      </c>
      <c r="J12915">
        <v>2</v>
      </c>
      <c r="K12915">
        <v>2</v>
      </c>
    </row>
    <row r="12916" spans="1:11" x14ac:dyDescent="0.25">
      <c r="A12916" t="str">
        <f t="shared" si="201"/>
        <v>Report Link</v>
      </c>
      <c r="B12916">
        <v>109065</v>
      </c>
      <c r="C12916" t="s">
        <v>11618</v>
      </c>
      <c r="D12916" t="s">
        <v>17149</v>
      </c>
      <c r="E12916" t="s">
        <v>17157</v>
      </c>
      <c r="F12916" s="3">
        <v>41200</v>
      </c>
      <c r="G12916">
        <v>2</v>
      </c>
      <c r="H12916">
        <v>2</v>
      </c>
      <c r="I12916">
        <v>2</v>
      </c>
      <c r="J12916">
        <v>1</v>
      </c>
      <c r="K12916">
        <v>2</v>
      </c>
    </row>
    <row r="12917" spans="1:11" x14ac:dyDescent="0.25">
      <c r="A12917" t="str">
        <f t="shared" si="201"/>
        <v>Report Link</v>
      </c>
      <c r="B12917">
        <v>111058</v>
      </c>
      <c r="C12917" t="s">
        <v>1980</v>
      </c>
      <c r="D12917" t="s">
        <v>17149</v>
      </c>
      <c r="E12917" t="s">
        <v>17157</v>
      </c>
      <c r="F12917" s="3">
        <v>41200</v>
      </c>
      <c r="G12917">
        <v>3</v>
      </c>
      <c r="H12917">
        <v>3</v>
      </c>
      <c r="I12917">
        <v>3</v>
      </c>
      <c r="J12917">
        <v>3</v>
      </c>
      <c r="K12917">
        <v>3</v>
      </c>
    </row>
    <row r="12918" spans="1:11" x14ac:dyDescent="0.25">
      <c r="A12918" t="str">
        <f t="shared" si="201"/>
        <v>Report Link</v>
      </c>
      <c r="B12918">
        <v>111637</v>
      </c>
      <c r="C12918" t="s">
        <v>11619</v>
      </c>
      <c r="D12918" t="s">
        <v>17149</v>
      </c>
      <c r="E12918" t="s">
        <v>17157</v>
      </c>
      <c r="F12918" s="3">
        <v>41200</v>
      </c>
      <c r="G12918">
        <v>2</v>
      </c>
      <c r="H12918">
        <v>2</v>
      </c>
      <c r="I12918">
        <v>2</v>
      </c>
      <c r="J12918">
        <v>2</v>
      </c>
      <c r="K12918">
        <v>2</v>
      </c>
    </row>
    <row r="12919" spans="1:11" x14ac:dyDescent="0.25">
      <c r="A12919" t="str">
        <f t="shared" si="201"/>
        <v>Report Link</v>
      </c>
      <c r="B12919">
        <v>113813</v>
      </c>
      <c r="C12919" t="s">
        <v>483</v>
      </c>
      <c r="D12919" t="s">
        <v>17149</v>
      </c>
      <c r="E12919" t="s">
        <v>17154</v>
      </c>
      <c r="F12919" s="3">
        <v>41200</v>
      </c>
      <c r="G12919">
        <v>2</v>
      </c>
      <c r="H12919">
        <v>2</v>
      </c>
      <c r="I12919">
        <v>2</v>
      </c>
      <c r="J12919">
        <v>1</v>
      </c>
      <c r="K12919">
        <v>2</v>
      </c>
    </row>
    <row r="12920" spans="1:11" x14ac:dyDescent="0.25">
      <c r="A12920" t="str">
        <f t="shared" si="201"/>
        <v>Report Link</v>
      </c>
      <c r="B12920">
        <v>120534</v>
      </c>
      <c r="C12920" t="s">
        <v>11620</v>
      </c>
      <c r="D12920" t="s">
        <v>17149</v>
      </c>
      <c r="E12920" t="s">
        <v>17155</v>
      </c>
      <c r="F12920" s="3">
        <v>41200</v>
      </c>
      <c r="G12920">
        <v>2</v>
      </c>
      <c r="H12920">
        <v>2</v>
      </c>
      <c r="I12920">
        <v>2</v>
      </c>
      <c r="J12920">
        <v>2</v>
      </c>
      <c r="K12920">
        <v>2</v>
      </c>
    </row>
    <row r="12921" spans="1:11" x14ac:dyDescent="0.25">
      <c r="A12921" t="str">
        <f t="shared" si="201"/>
        <v>Report Link</v>
      </c>
      <c r="B12921">
        <v>123677</v>
      </c>
      <c r="C12921" t="s">
        <v>11621</v>
      </c>
      <c r="D12921" t="s">
        <v>17149</v>
      </c>
      <c r="E12921" t="s">
        <v>17157</v>
      </c>
      <c r="F12921" s="3">
        <v>41200</v>
      </c>
      <c r="G12921">
        <v>4</v>
      </c>
      <c r="H12921">
        <v>3</v>
      </c>
      <c r="I12921">
        <v>3</v>
      </c>
      <c r="J12921">
        <v>3</v>
      </c>
      <c r="K12921">
        <v>4</v>
      </c>
    </row>
    <row r="12922" spans="1:11" x14ac:dyDescent="0.25">
      <c r="A12922" t="str">
        <f t="shared" si="201"/>
        <v>Report Link</v>
      </c>
      <c r="B12922">
        <v>124753</v>
      </c>
      <c r="C12922" t="s">
        <v>11622</v>
      </c>
      <c r="D12922" t="s">
        <v>17149</v>
      </c>
      <c r="E12922" t="s">
        <v>17155</v>
      </c>
      <c r="F12922" s="3">
        <v>41200</v>
      </c>
      <c r="G12922">
        <v>1</v>
      </c>
      <c r="H12922">
        <v>1</v>
      </c>
      <c r="I12922">
        <v>1</v>
      </c>
      <c r="J12922">
        <v>1</v>
      </c>
      <c r="K12922">
        <v>1</v>
      </c>
    </row>
    <row r="12923" spans="1:11" x14ac:dyDescent="0.25">
      <c r="A12923" t="str">
        <f t="shared" si="201"/>
        <v>Report Link</v>
      </c>
      <c r="B12923">
        <v>125248</v>
      </c>
      <c r="C12923" t="s">
        <v>2751</v>
      </c>
      <c r="D12923" t="s">
        <v>17150</v>
      </c>
      <c r="E12923" t="s">
        <v>17157</v>
      </c>
      <c r="F12923" s="3">
        <v>41200</v>
      </c>
      <c r="G12923">
        <v>2</v>
      </c>
      <c r="H12923">
        <v>2</v>
      </c>
      <c r="I12923">
        <v>2</v>
      </c>
      <c r="J12923">
        <v>2</v>
      </c>
      <c r="K12923">
        <v>2</v>
      </c>
    </row>
    <row r="12924" spans="1:11" x14ac:dyDescent="0.25">
      <c r="A12924" t="str">
        <f t="shared" si="201"/>
        <v>Report Link</v>
      </c>
      <c r="B12924">
        <v>135058</v>
      </c>
      <c r="C12924" t="s">
        <v>6334</v>
      </c>
      <c r="D12924" t="s">
        <v>17149</v>
      </c>
      <c r="E12924" t="s">
        <v>17155</v>
      </c>
      <c r="F12924" s="3">
        <v>41200</v>
      </c>
      <c r="G12924">
        <v>3</v>
      </c>
      <c r="H12924">
        <v>3</v>
      </c>
      <c r="I12924">
        <v>3</v>
      </c>
      <c r="J12924">
        <v>2</v>
      </c>
      <c r="K12924">
        <v>3</v>
      </c>
    </row>
    <row r="12925" spans="1:11" x14ac:dyDescent="0.25">
      <c r="A12925" t="str">
        <f t="shared" si="201"/>
        <v>Report Link</v>
      </c>
      <c r="B12925">
        <v>135143</v>
      </c>
      <c r="C12925" t="s">
        <v>10594</v>
      </c>
      <c r="D12925" t="s">
        <v>17149</v>
      </c>
      <c r="E12925" t="s">
        <v>17157</v>
      </c>
      <c r="F12925" s="3">
        <v>41200</v>
      </c>
      <c r="G12925">
        <v>2</v>
      </c>
      <c r="H12925">
        <v>2</v>
      </c>
      <c r="I12925">
        <v>2</v>
      </c>
      <c r="J12925">
        <v>2</v>
      </c>
      <c r="K12925">
        <v>2</v>
      </c>
    </row>
    <row r="12926" spans="1:11" x14ac:dyDescent="0.25">
      <c r="A12926" t="str">
        <f t="shared" si="201"/>
        <v>Report Link</v>
      </c>
      <c r="B12926">
        <v>137899</v>
      </c>
      <c r="C12926" t="s">
        <v>11623</v>
      </c>
      <c r="D12926" t="s">
        <v>17150</v>
      </c>
      <c r="E12926" t="s">
        <v>17164</v>
      </c>
      <c r="F12926" s="3">
        <v>41200</v>
      </c>
      <c r="G12926">
        <v>1</v>
      </c>
      <c r="H12926">
        <v>1</v>
      </c>
      <c r="I12926">
        <v>1</v>
      </c>
      <c r="J12926">
        <v>1</v>
      </c>
      <c r="K12926">
        <v>1</v>
      </c>
    </row>
    <row r="12927" spans="1:11" x14ac:dyDescent="0.25">
      <c r="A12927" t="str">
        <f t="shared" si="201"/>
        <v>Report Link</v>
      </c>
      <c r="B12927">
        <v>100734</v>
      </c>
      <c r="C12927" t="s">
        <v>181</v>
      </c>
      <c r="D12927" t="s">
        <v>17149</v>
      </c>
      <c r="E12927" t="s">
        <v>17154</v>
      </c>
      <c r="F12927" s="3">
        <v>41200</v>
      </c>
      <c r="G12927">
        <v>2</v>
      </c>
      <c r="H12927">
        <v>2</v>
      </c>
      <c r="I12927">
        <v>2</v>
      </c>
      <c r="J12927">
        <v>1</v>
      </c>
      <c r="K12927">
        <v>2</v>
      </c>
    </row>
    <row r="12928" spans="1:11" x14ac:dyDescent="0.25">
      <c r="A12928" t="str">
        <f t="shared" si="201"/>
        <v>Report Link</v>
      </c>
      <c r="B12928">
        <v>103794</v>
      </c>
      <c r="C12928" t="s">
        <v>461</v>
      </c>
      <c r="D12928" t="s">
        <v>17149</v>
      </c>
      <c r="E12928" t="s">
        <v>17157</v>
      </c>
      <c r="F12928" s="3">
        <v>41200</v>
      </c>
      <c r="G12928">
        <v>2</v>
      </c>
      <c r="H12928">
        <v>2</v>
      </c>
      <c r="I12928">
        <v>2</v>
      </c>
      <c r="J12928">
        <v>2</v>
      </c>
      <c r="K12928">
        <v>2</v>
      </c>
    </row>
    <row r="12929" spans="1:11" x14ac:dyDescent="0.25">
      <c r="A12929" t="str">
        <f t="shared" si="201"/>
        <v>Report Link</v>
      </c>
      <c r="B12929">
        <v>104400</v>
      </c>
      <c r="C12929" t="s">
        <v>11624</v>
      </c>
      <c r="D12929" t="s">
        <v>17150</v>
      </c>
      <c r="E12929" t="s">
        <v>17154</v>
      </c>
      <c r="F12929" s="3">
        <v>41200</v>
      </c>
      <c r="G12929">
        <v>2</v>
      </c>
      <c r="H12929">
        <v>2</v>
      </c>
      <c r="I12929">
        <v>2</v>
      </c>
      <c r="J12929">
        <v>2</v>
      </c>
      <c r="K12929">
        <v>2</v>
      </c>
    </row>
    <row r="12930" spans="1:11" x14ac:dyDescent="0.25">
      <c r="A12930" t="str">
        <f t="shared" si="201"/>
        <v>Report Link</v>
      </c>
      <c r="B12930">
        <v>105242</v>
      </c>
      <c r="C12930" t="s">
        <v>714</v>
      </c>
      <c r="D12930" t="s">
        <v>17149</v>
      </c>
      <c r="E12930" t="s">
        <v>17154</v>
      </c>
      <c r="F12930" s="3">
        <v>41200</v>
      </c>
      <c r="G12930">
        <v>2</v>
      </c>
      <c r="H12930">
        <v>2</v>
      </c>
      <c r="I12930">
        <v>2</v>
      </c>
      <c r="J12930">
        <v>1</v>
      </c>
      <c r="K12930">
        <v>2</v>
      </c>
    </row>
    <row r="12931" spans="1:11" x14ac:dyDescent="0.25">
      <c r="A12931" t="str">
        <f t="shared" ref="A12931:A12994" si="202">IF(B12931 &lt;&gt; "", HYPERLINK(CONCATENATE("http://www.ofsted.gov.uk/inspection-reports/find-inspection-report/provider/ELS/",B12931),"Report Link"),"")</f>
        <v>Report Link</v>
      </c>
      <c r="B12931">
        <v>105840</v>
      </c>
      <c r="C12931" t="s">
        <v>11625</v>
      </c>
      <c r="D12931" t="s">
        <v>17150</v>
      </c>
      <c r="E12931" t="s">
        <v>17157</v>
      </c>
      <c r="F12931" s="3">
        <v>41200</v>
      </c>
      <c r="G12931">
        <v>2</v>
      </c>
      <c r="H12931">
        <v>2</v>
      </c>
      <c r="I12931">
        <v>2</v>
      </c>
      <c r="J12931">
        <v>2</v>
      </c>
      <c r="K12931">
        <v>2</v>
      </c>
    </row>
    <row r="12932" spans="1:11" x14ac:dyDescent="0.25">
      <c r="A12932" t="str">
        <f t="shared" si="202"/>
        <v>Report Link</v>
      </c>
      <c r="B12932">
        <v>107003</v>
      </c>
      <c r="C12932" t="s">
        <v>11626</v>
      </c>
      <c r="D12932" t="s">
        <v>17149</v>
      </c>
      <c r="E12932" t="s">
        <v>17157</v>
      </c>
      <c r="F12932" s="3">
        <v>41200</v>
      </c>
      <c r="G12932">
        <v>3</v>
      </c>
      <c r="H12932">
        <v>3</v>
      </c>
      <c r="I12932">
        <v>3</v>
      </c>
      <c r="J12932">
        <v>3</v>
      </c>
      <c r="K12932">
        <v>3</v>
      </c>
    </row>
    <row r="12933" spans="1:11" x14ac:dyDescent="0.25">
      <c r="A12933" t="str">
        <f t="shared" si="202"/>
        <v>Report Link</v>
      </c>
      <c r="B12933">
        <v>111461</v>
      </c>
      <c r="C12933" t="s">
        <v>11627</v>
      </c>
      <c r="D12933" t="s">
        <v>17149</v>
      </c>
      <c r="E12933" t="s">
        <v>17154</v>
      </c>
      <c r="F12933" s="3">
        <v>41200</v>
      </c>
      <c r="G12933">
        <v>2</v>
      </c>
      <c r="H12933">
        <v>2</v>
      </c>
      <c r="I12933">
        <v>2</v>
      </c>
      <c r="J12933">
        <v>2</v>
      </c>
      <c r="K12933">
        <v>2</v>
      </c>
    </row>
    <row r="12934" spans="1:11" x14ac:dyDescent="0.25">
      <c r="A12934" t="str">
        <f t="shared" si="202"/>
        <v>Report Link</v>
      </c>
      <c r="B12934">
        <v>114551</v>
      </c>
      <c r="C12934" t="s">
        <v>4262</v>
      </c>
      <c r="D12934" t="s">
        <v>17149</v>
      </c>
      <c r="E12934" t="s">
        <v>17154</v>
      </c>
      <c r="F12934" s="3">
        <v>41200</v>
      </c>
      <c r="G12934">
        <v>2</v>
      </c>
      <c r="H12934">
        <v>2</v>
      </c>
      <c r="I12934">
        <v>2</v>
      </c>
      <c r="J12934">
        <v>2</v>
      </c>
      <c r="K12934">
        <v>2</v>
      </c>
    </row>
    <row r="12935" spans="1:11" x14ac:dyDescent="0.25">
      <c r="A12935" t="str">
        <f t="shared" si="202"/>
        <v>Report Link</v>
      </c>
      <c r="B12935">
        <v>122822</v>
      </c>
      <c r="C12935" t="s">
        <v>11628</v>
      </c>
      <c r="D12935" t="s">
        <v>17149</v>
      </c>
      <c r="E12935" t="s">
        <v>17154</v>
      </c>
      <c r="F12935" s="3">
        <v>41200</v>
      </c>
      <c r="G12935">
        <v>2</v>
      </c>
      <c r="H12935">
        <v>2</v>
      </c>
      <c r="I12935">
        <v>2</v>
      </c>
      <c r="J12935">
        <v>2</v>
      </c>
      <c r="K12935">
        <v>2</v>
      </c>
    </row>
    <row r="12936" spans="1:11" x14ac:dyDescent="0.25">
      <c r="A12936" t="str">
        <f t="shared" si="202"/>
        <v>Report Link</v>
      </c>
      <c r="B12936">
        <v>124972</v>
      </c>
      <c r="C12936" t="s">
        <v>219</v>
      </c>
      <c r="D12936" t="s">
        <v>17149</v>
      </c>
      <c r="E12936" t="s">
        <v>17157</v>
      </c>
      <c r="F12936" s="3">
        <v>41200</v>
      </c>
      <c r="G12936">
        <v>3</v>
      </c>
      <c r="H12936">
        <v>3</v>
      </c>
      <c r="I12936">
        <v>3</v>
      </c>
      <c r="J12936">
        <v>3</v>
      </c>
      <c r="K12936">
        <v>3</v>
      </c>
    </row>
    <row r="12937" spans="1:11" x14ac:dyDescent="0.25">
      <c r="A12937" t="str">
        <f t="shared" si="202"/>
        <v>Report Link</v>
      </c>
      <c r="B12937">
        <v>100796</v>
      </c>
      <c r="C12937" t="s">
        <v>1211</v>
      </c>
      <c r="D12937" t="s">
        <v>17149</v>
      </c>
      <c r="E12937" t="s">
        <v>17157</v>
      </c>
      <c r="F12937" s="3">
        <v>41200</v>
      </c>
      <c r="G12937">
        <v>2</v>
      </c>
      <c r="H12937">
        <v>2</v>
      </c>
      <c r="I12937">
        <v>2</v>
      </c>
      <c r="J12937">
        <v>2</v>
      </c>
      <c r="K12937">
        <v>2</v>
      </c>
    </row>
    <row r="12938" spans="1:11" x14ac:dyDescent="0.25">
      <c r="A12938" t="str">
        <f t="shared" si="202"/>
        <v>Report Link</v>
      </c>
      <c r="B12938">
        <v>102497</v>
      </c>
      <c r="C12938" t="s">
        <v>2159</v>
      </c>
      <c r="D12938" t="s">
        <v>17149</v>
      </c>
      <c r="E12938" t="s">
        <v>17157</v>
      </c>
      <c r="F12938" s="3">
        <v>41200</v>
      </c>
      <c r="G12938">
        <v>2</v>
      </c>
      <c r="H12938">
        <v>2</v>
      </c>
      <c r="I12938">
        <v>2</v>
      </c>
      <c r="J12938">
        <v>2</v>
      </c>
      <c r="K12938">
        <v>2</v>
      </c>
    </row>
    <row r="12939" spans="1:11" x14ac:dyDescent="0.25">
      <c r="A12939" t="str">
        <f t="shared" si="202"/>
        <v>Report Link</v>
      </c>
      <c r="B12939">
        <v>107921</v>
      </c>
      <c r="C12939" t="s">
        <v>2612</v>
      </c>
      <c r="D12939" t="s">
        <v>17149</v>
      </c>
      <c r="E12939" t="s">
        <v>17157</v>
      </c>
      <c r="F12939" s="3">
        <v>41200</v>
      </c>
      <c r="G12939">
        <v>3</v>
      </c>
      <c r="H12939">
        <v>3</v>
      </c>
      <c r="I12939">
        <v>3</v>
      </c>
      <c r="J12939">
        <v>3</v>
      </c>
      <c r="K12939">
        <v>3</v>
      </c>
    </row>
    <row r="12940" spans="1:11" x14ac:dyDescent="0.25">
      <c r="A12940" t="str">
        <f t="shared" si="202"/>
        <v>Report Link</v>
      </c>
      <c r="B12940">
        <v>108366</v>
      </c>
      <c r="C12940" t="s">
        <v>733</v>
      </c>
      <c r="D12940" t="s">
        <v>17149</v>
      </c>
      <c r="E12940" t="s">
        <v>17157</v>
      </c>
      <c r="F12940" s="3">
        <v>41200</v>
      </c>
      <c r="G12940">
        <v>2</v>
      </c>
      <c r="H12940">
        <v>2</v>
      </c>
      <c r="I12940">
        <v>2</v>
      </c>
      <c r="J12940">
        <v>1</v>
      </c>
      <c r="K12940">
        <v>1</v>
      </c>
    </row>
    <row r="12941" spans="1:11" x14ac:dyDescent="0.25">
      <c r="A12941" t="str">
        <f t="shared" si="202"/>
        <v>Report Link</v>
      </c>
      <c r="B12941">
        <v>112520</v>
      </c>
      <c r="C12941" t="s">
        <v>8663</v>
      </c>
      <c r="D12941" t="s">
        <v>17149</v>
      </c>
      <c r="E12941" t="s">
        <v>17157</v>
      </c>
      <c r="F12941" s="3">
        <v>41200</v>
      </c>
      <c r="G12941">
        <v>3</v>
      </c>
      <c r="H12941">
        <v>3</v>
      </c>
      <c r="I12941">
        <v>3</v>
      </c>
      <c r="J12941">
        <v>2</v>
      </c>
      <c r="K12941">
        <v>3</v>
      </c>
    </row>
    <row r="12942" spans="1:11" x14ac:dyDescent="0.25">
      <c r="A12942" t="str">
        <f t="shared" si="202"/>
        <v>Report Link</v>
      </c>
      <c r="B12942">
        <v>113053</v>
      </c>
      <c r="C12942" t="s">
        <v>1749</v>
      </c>
      <c r="D12942" t="s">
        <v>17153</v>
      </c>
      <c r="E12942" t="s">
        <v>17161</v>
      </c>
      <c r="F12942" s="3">
        <v>41200</v>
      </c>
      <c r="G12942">
        <v>3</v>
      </c>
      <c r="H12942">
        <v>3</v>
      </c>
      <c r="I12942">
        <v>3</v>
      </c>
      <c r="J12942">
        <v>2</v>
      </c>
      <c r="K12942">
        <v>3</v>
      </c>
    </row>
    <row r="12943" spans="1:11" x14ac:dyDescent="0.25">
      <c r="A12943" t="str">
        <f t="shared" si="202"/>
        <v>Report Link</v>
      </c>
      <c r="B12943">
        <v>114445</v>
      </c>
      <c r="C12943" t="s">
        <v>1899</v>
      </c>
      <c r="D12943" t="s">
        <v>17149</v>
      </c>
      <c r="E12943" t="s">
        <v>17157</v>
      </c>
      <c r="F12943" s="3">
        <v>41200</v>
      </c>
      <c r="G12943">
        <v>4</v>
      </c>
      <c r="H12943">
        <v>4</v>
      </c>
      <c r="I12943">
        <v>4</v>
      </c>
      <c r="J12943">
        <v>3</v>
      </c>
      <c r="K12943">
        <v>4</v>
      </c>
    </row>
    <row r="12944" spans="1:11" x14ac:dyDescent="0.25">
      <c r="A12944" t="str">
        <f t="shared" si="202"/>
        <v>Report Link</v>
      </c>
      <c r="B12944">
        <v>118846</v>
      </c>
      <c r="C12944" t="s">
        <v>11629</v>
      </c>
      <c r="D12944" t="s">
        <v>17149</v>
      </c>
      <c r="E12944" t="s">
        <v>17154</v>
      </c>
      <c r="F12944" s="3">
        <v>41200</v>
      </c>
      <c r="G12944">
        <v>2</v>
      </c>
      <c r="H12944">
        <v>2</v>
      </c>
      <c r="I12944">
        <v>2</v>
      </c>
      <c r="J12944">
        <v>1</v>
      </c>
      <c r="K12944">
        <v>2</v>
      </c>
    </row>
    <row r="12945" spans="1:11" x14ac:dyDescent="0.25">
      <c r="A12945" t="str">
        <f t="shared" si="202"/>
        <v>Report Link</v>
      </c>
      <c r="B12945">
        <v>122714</v>
      </c>
      <c r="C12945" t="s">
        <v>11630</v>
      </c>
      <c r="D12945" t="s">
        <v>17149</v>
      </c>
      <c r="E12945" t="s">
        <v>17157</v>
      </c>
      <c r="F12945" s="3">
        <v>41200</v>
      </c>
      <c r="G12945">
        <v>2</v>
      </c>
      <c r="H12945">
        <v>2</v>
      </c>
      <c r="I12945">
        <v>2</v>
      </c>
      <c r="J12945">
        <v>2</v>
      </c>
      <c r="K12945">
        <v>2</v>
      </c>
    </row>
    <row r="12946" spans="1:11" x14ac:dyDescent="0.25">
      <c r="A12946" t="str">
        <f t="shared" si="202"/>
        <v>Report Link</v>
      </c>
      <c r="B12946">
        <v>122877</v>
      </c>
      <c r="C12946" t="s">
        <v>2605</v>
      </c>
      <c r="D12946" t="s">
        <v>17150</v>
      </c>
      <c r="E12946" t="s">
        <v>17157</v>
      </c>
      <c r="F12946" s="3">
        <v>41200</v>
      </c>
      <c r="G12946">
        <v>4</v>
      </c>
      <c r="H12946">
        <v>4</v>
      </c>
      <c r="I12946">
        <v>4</v>
      </c>
      <c r="J12946">
        <v>3</v>
      </c>
      <c r="K12946">
        <v>3</v>
      </c>
    </row>
    <row r="12947" spans="1:11" x14ac:dyDescent="0.25">
      <c r="A12947" t="str">
        <f t="shared" si="202"/>
        <v>Report Link</v>
      </c>
      <c r="B12947">
        <v>130910</v>
      </c>
      <c r="C12947" t="s">
        <v>11631</v>
      </c>
      <c r="D12947" t="s">
        <v>17149</v>
      </c>
      <c r="E12947" t="s">
        <v>17154</v>
      </c>
      <c r="F12947" s="3">
        <v>41200</v>
      </c>
      <c r="G12947">
        <v>1</v>
      </c>
      <c r="H12947">
        <v>1</v>
      </c>
      <c r="I12947">
        <v>1</v>
      </c>
      <c r="J12947">
        <v>1</v>
      </c>
      <c r="K12947">
        <v>1</v>
      </c>
    </row>
    <row r="12948" spans="1:11" x14ac:dyDescent="0.25">
      <c r="A12948" t="str">
        <f t="shared" si="202"/>
        <v>Report Link</v>
      </c>
      <c r="B12948">
        <v>133963</v>
      </c>
      <c r="C12948" t="s">
        <v>11632</v>
      </c>
      <c r="D12948" t="s">
        <v>17149</v>
      </c>
      <c r="E12948" t="s">
        <v>17157</v>
      </c>
      <c r="F12948" s="3">
        <v>41200</v>
      </c>
      <c r="G12948">
        <v>3</v>
      </c>
      <c r="H12948">
        <v>3</v>
      </c>
      <c r="I12948">
        <v>3</v>
      </c>
      <c r="J12948">
        <v>2</v>
      </c>
      <c r="K12948">
        <v>3</v>
      </c>
    </row>
    <row r="12949" spans="1:11" x14ac:dyDescent="0.25">
      <c r="A12949" t="str">
        <f t="shared" si="202"/>
        <v>Report Link</v>
      </c>
      <c r="B12949">
        <v>134449</v>
      </c>
      <c r="C12949" t="s">
        <v>11633</v>
      </c>
      <c r="D12949" t="s">
        <v>17149</v>
      </c>
      <c r="E12949" t="s">
        <v>17157</v>
      </c>
      <c r="F12949" s="3">
        <v>41200</v>
      </c>
      <c r="G12949">
        <v>2</v>
      </c>
      <c r="H12949">
        <v>2</v>
      </c>
      <c r="I12949">
        <v>2</v>
      </c>
      <c r="J12949">
        <v>2</v>
      </c>
      <c r="K12949">
        <v>2</v>
      </c>
    </row>
    <row r="12950" spans="1:11" x14ac:dyDescent="0.25">
      <c r="A12950" t="str">
        <f t="shared" si="202"/>
        <v>Report Link</v>
      </c>
      <c r="B12950">
        <v>103719</v>
      </c>
      <c r="C12950" t="s">
        <v>2819</v>
      </c>
      <c r="D12950" t="s">
        <v>17149</v>
      </c>
      <c r="E12950" t="s">
        <v>17154</v>
      </c>
      <c r="F12950" s="3">
        <v>41200</v>
      </c>
      <c r="G12950">
        <v>3</v>
      </c>
      <c r="H12950">
        <v>3</v>
      </c>
      <c r="I12950">
        <v>3</v>
      </c>
      <c r="J12950">
        <v>2</v>
      </c>
      <c r="K12950">
        <v>3</v>
      </c>
    </row>
    <row r="12951" spans="1:11" x14ac:dyDescent="0.25">
      <c r="A12951" t="str">
        <f t="shared" si="202"/>
        <v>Report Link</v>
      </c>
      <c r="B12951">
        <v>105500</v>
      </c>
      <c r="C12951" t="s">
        <v>2924</v>
      </c>
      <c r="D12951" t="s">
        <v>17149</v>
      </c>
      <c r="E12951" t="s">
        <v>17155</v>
      </c>
      <c r="F12951" s="3">
        <v>41200</v>
      </c>
      <c r="G12951">
        <v>1</v>
      </c>
      <c r="H12951">
        <v>1</v>
      </c>
      <c r="I12951">
        <v>1</v>
      </c>
      <c r="J12951">
        <v>1</v>
      </c>
      <c r="K12951">
        <v>1</v>
      </c>
    </row>
    <row r="12952" spans="1:11" x14ac:dyDescent="0.25">
      <c r="A12952" t="str">
        <f t="shared" si="202"/>
        <v>Report Link</v>
      </c>
      <c r="B12952">
        <v>105558</v>
      </c>
      <c r="C12952" t="s">
        <v>11634</v>
      </c>
      <c r="D12952" t="s">
        <v>17150</v>
      </c>
      <c r="E12952" t="s">
        <v>17156</v>
      </c>
      <c r="F12952" s="3">
        <v>41200</v>
      </c>
      <c r="G12952">
        <v>2</v>
      </c>
      <c r="H12952">
        <v>2</v>
      </c>
      <c r="I12952">
        <v>2</v>
      </c>
      <c r="J12952">
        <v>1</v>
      </c>
      <c r="K12952">
        <v>1</v>
      </c>
    </row>
    <row r="12953" spans="1:11" x14ac:dyDescent="0.25">
      <c r="A12953" t="str">
        <f t="shared" si="202"/>
        <v>Report Link</v>
      </c>
      <c r="B12953">
        <v>106321</v>
      </c>
      <c r="C12953" t="s">
        <v>11271</v>
      </c>
      <c r="D12953" t="s">
        <v>17149</v>
      </c>
      <c r="E12953" t="s">
        <v>17157</v>
      </c>
      <c r="F12953" s="3">
        <v>41200</v>
      </c>
      <c r="G12953">
        <v>3</v>
      </c>
      <c r="H12953">
        <v>3</v>
      </c>
      <c r="I12953">
        <v>3</v>
      </c>
      <c r="J12953">
        <v>2</v>
      </c>
      <c r="K12953">
        <v>3</v>
      </c>
    </row>
    <row r="12954" spans="1:11" x14ac:dyDescent="0.25">
      <c r="A12954" t="str">
        <f t="shared" si="202"/>
        <v>Report Link</v>
      </c>
      <c r="B12954">
        <v>107950</v>
      </c>
      <c r="C12954" t="s">
        <v>11635</v>
      </c>
      <c r="D12954" t="s">
        <v>17149</v>
      </c>
      <c r="E12954" t="s">
        <v>17157</v>
      </c>
      <c r="F12954" s="3">
        <v>41200</v>
      </c>
      <c r="G12954">
        <v>2</v>
      </c>
      <c r="H12954">
        <v>2</v>
      </c>
      <c r="I12954">
        <v>2</v>
      </c>
      <c r="J12954">
        <v>2</v>
      </c>
      <c r="K12954">
        <v>2</v>
      </c>
    </row>
    <row r="12955" spans="1:11" x14ac:dyDescent="0.25">
      <c r="A12955" t="str">
        <f t="shared" si="202"/>
        <v>Report Link</v>
      </c>
      <c r="B12955">
        <v>108809</v>
      </c>
      <c r="C12955" t="s">
        <v>11636</v>
      </c>
      <c r="D12955" t="s">
        <v>17149</v>
      </c>
      <c r="E12955" t="s">
        <v>17157</v>
      </c>
      <c r="F12955" s="3">
        <v>41200</v>
      </c>
      <c r="G12955">
        <v>2</v>
      </c>
      <c r="H12955">
        <v>2</v>
      </c>
      <c r="I12955">
        <v>2</v>
      </c>
      <c r="J12955">
        <v>2</v>
      </c>
      <c r="K12955">
        <v>2</v>
      </c>
    </row>
    <row r="12956" spans="1:11" x14ac:dyDescent="0.25">
      <c r="A12956" t="str">
        <f t="shared" si="202"/>
        <v>Report Link</v>
      </c>
      <c r="B12956">
        <v>109120</v>
      </c>
      <c r="C12956" t="s">
        <v>11637</v>
      </c>
      <c r="D12956" t="s">
        <v>17149</v>
      </c>
      <c r="E12956" t="s">
        <v>17156</v>
      </c>
      <c r="F12956" s="3">
        <v>41200</v>
      </c>
      <c r="G12956">
        <v>3</v>
      </c>
      <c r="H12956">
        <v>3</v>
      </c>
      <c r="I12956">
        <v>3</v>
      </c>
      <c r="J12956">
        <v>2</v>
      </c>
      <c r="K12956">
        <v>3</v>
      </c>
    </row>
    <row r="12957" spans="1:11" x14ac:dyDescent="0.25">
      <c r="A12957" t="str">
        <f t="shared" si="202"/>
        <v>Report Link</v>
      </c>
      <c r="B12957">
        <v>109588</v>
      </c>
      <c r="C12957" t="s">
        <v>10414</v>
      </c>
      <c r="D12957" t="s">
        <v>17149</v>
      </c>
      <c r="E12957" t="s">
        <v>17157</v>
      </c>
      <c r="F12957" s="3">
        <v>41200</v>
      </c>
      <c r="G12957">
        <v>3</v>
      </c>
      <c r="H12957">
        <v>3</v>
      </c>
      <c r="I12957">
        <v>3</v>
      </c>
      <c r="J12957">
        <v>2</v>
      </c>
      <c r="K12957">
        <v>3</v>
      </c>
    </row>
    <row r="12958" spans="1:11" x14ac:dyDescent="0.25">
      <c r="A12958" t="str">
        <f t="shared" si="202"/>
        <v>Report Link</v>
      </c>
      <c r="B12958">
        <v>109980</v>
      </c>
      <c r="C12958" t="s">
        <v>11638</v>
      </c>
      <c r="D12958" t="s">
        <v>17149</v>
      </c>
      <c r="E12958" t="s">
        <v>17155</v>
      </c>
      <c r="F12958" s="3">
        <v>41200</v>
      </c>
      <c r="G12958">
        <v>1</v>
      </c>
      <c r="H12958">
        <v>1</v>
      </c>
      <c r="I12958">
        <v>1</v>
      </c>
      <c r="J12958">
        <v>1</v>
      </c>
      <c r="K12958">
        <v>1</v>
      </c>
    </row>
    <row r="12959" spans="1:11" x14ac:dyDescent="0.25">
      <c r="A12959" t="str">
        <f t="shared" si="202"/>
        <v>Report Link</v>
      </c>
      <c r="B12959">
        <v>115204</v>
      </c>
      <c r="C12959" t="s">
        <v>11639</v>
      </c>
      <c r="D12959" t="s">
        <v>17149</v>
      </c>
      <c r="E12959" t="s">
        <v>17154</v>
      </c>
      <c r="F12959" s="3">
        <v>41200</v>
      </c>
      <c r="G12959">
        <v>2</v>
      </c>
      <c r="H12959">
        <v>2</v>
      </c>
      <c r="I12959">
        <v>2</v>
      </c>
      <c r="J12959">
        <v>2</v>
      </c>
      <c r="K12959">
        <v>2</v>
      </c>
    </row>
    <row r="12960" spans="1:11" x14ac:dyDescent="0.25">
      <c r="A12960" t="str">
        <f t="shared" si="202"/>
        <v>Report Link</v>
      </c>
      <c r="B12960">
        <v>115533</v>
      </c>
      <c r="C12960" t="s">
        <v>11640</v>
      </c>
      <c r="D12960" t="s">
        <v>17149</v>
      </c>
      <c r="E12960" t="s">
        <v>17157</v>
      </c>
      <c r="F12960" s="3">
        <v>41200</v>
      </c>
      <c r="G12960">
        <v>2</v>
      </c>
      <c r="H12960">
        <v>2</v>
      </c>
      <c r="I12960">
        <v>2</v>
      </c>
      <c r="J12960">
        <v>1</v>
      </c>
      <c r="K12960">
        <v>2</v>
      </c>
    </row>
    <row r="12961" spans="1:11" x14ac:dyDescent="0.25">
      <c r="A12961" t="str">
        <f t="shared" si="202"/>
        <v>Report Link</v>
      </c>
      <c r="B12961">
        <v>119398</v>
      </c>
      <c r="C12961" t="s">
        <v>11641</v>
      </c>
      <c r="D12961" t="s">
        <v>17149</v>
      </c>
      <c r="E12961" t="s">
        <v>17155</v>
      </c>
      <c r="F12961" s="3">
        <v>41200</v>
      </c>
      <c r="G12961">
        <v>2</v>
      </c>
      <c r="H12961">
        <v>2</v>
      </c>
      <c r="I12961">
        <v>2</v>
      </c>
      <c r="J12961">
        <v>2</v>
      </c>
      <c r="K12961">
        <v>2</v>
      </c>
    </row>
    <row r="12962" spans="1:11" x14ac:dyDescent="0.25">
      <c r="A12962" t="str">
        <f t="shared" si="202"/>
        <v>Report Link</v>
      </c>
      <c r="B12962">
        <v>120886</v>
      </c>
      <c r="C12962" t="s">
        <v>1519</v>
      </c>
      <c r="D12962" t="s">
        <v>17149</v>
      </c>
      <c r="E12962" t="s">
        <v>17157</v>
      </c>
      <c r="F12962" s="3">
        <v>41200</v>
      </c>
      <c r="G12962">
        <v>2</v>
      </c>
      <c r="H12962">
        <v>2</v>
      </c>
      <c r="I12962">
        <v>2</v>
      </c>
      <c r="J12962">
        <v>2</v>
      </c>
      <c r="K12962">
        <v>2</v>
      </c>
    </row>
    <row r="12963" spans="1:11" x14ac:dyDescent="0.25">
      <c r="A12963" t="str">
        <f t="shared" si="202"/>
        <v>Report Link</v>
      </c>
      <c r="B12963">
        <v>132834</v>
      </c>
      <c r="C12963" t="s">
        <v>11642</v>
      </c>
      <c r="D12963" t="s">
        <v>17150</v>
      </c>
      <c r="E12963" t="s">
        <v>17155</v>
      </c>
      <c r="F12963" s="3">
        <v>41200</v>
      </c>
      <c r="G12963">
        <v>2</v>
      </c>
      <c r="H12963">
        <v>2</v>
      </c>
      <c r="I12963">
        <v>2</v>
      </c>
      <c r="J12963">
        <v>2</v>
      </c>
      <c r="K12963">
        <v>2</v>
      </c>
    </row>
    <row r="12964" spans="1:11" x14ac:dyDescent="0.25">
      <c r="A12964" t="str">
        <f t="shared" si="202"/>
        <v>Report Link</v>
      </c>
      <c r="B12964">
        <v>133422</v>
      </c>
      <c r="C12964" t="s">
        <v>6278</v>
      </c>
      <c r="D12964" t="s">
        <v>17150</v>
      </c>
      <c r="E12964" t="s">
        <v>17157</v>
      </c>
      <c r="F12964" s="3">
        <v>41200</v>
      </c>
      <c r="G12964">
        <v>4</v>
      </c>
      <c r="H12964">
        <v>4</v>
      </c>
      <c r="I12964">
        <v>4</v>
      </c>
      <c r="J12964">
        <v>3</v>
      </c>
      <c r="K12964">
        <v>4</v>
      </c>
    </row>
    <row r="12965" spans="1:11" x14ac:dyDescent="0.25">
      <c r="A12965" t="str">
        <f t="shared" si="202"/>
        <v>Report Link</v>
      </c>
      <c r="B12965">
        <v>133986</v>
      </c>
      <c r="C12965" t="s">
        <v>11643</v>
      </c>
      <c r="D12965" t="s">
        <v>17149</v>
      </c>
      <c r="E12965" t="s">
        <v>17157</v>
      </c>
      <c r="F12965" s="3">
        <v>41200</v>
      </c>
      <c r="G12965">
        <v>2</v>
      </c>
      <c r="H12965">
        <v>2</v>
      </c>
      <c r="I12965">
        <v>2</v>
      </c>
      <c r="J12965">
        <v>1</v>
      </c>
      <c r="K12965">
        <v>1</v>
      </c>
    </row>
    <row r="12966" spans="1:11" x14ac:dyDescent="0.25">
      <c r="A12966" t="str">
        <f t="shared" si="202"/>
        <v>Report Link</v>
      </c>
      <c r="B12966">
        <v>134766</v>
      </c>
      <c r="C12966" t="s">
        <v>11644</v>
      </c>
      <c r="D12966" t="s">
        <v>17153</v>
      </c>
      <c r="E12966" t="s">
        <v>17161</v>
      </c>
      <c r="F12966" s="3">
        <v>41200</v>
      </c>
      <c r="G12966">
        <v>1</v>
      </c>
      <c r="H12966">
        <v>1</v>
      </c>
      <c r="I12966">
        <v>1</v>
      </c>
      <c r="J12966">
        <v>1</v>
      </c>
      <c r="K12966">
        <v>1</v>
      </c>
    </row>
    <row r="12967" spans="1:11" x14ac:dyDescent="0.25">
      <c r="A12967" t="str">
        <f t="shared" si="202"/>
        <v>Report Link</v>
      </c>
      <c r="B12967">
        <v>138760</v>
      </c>
      <c r="C12967" t="s">
        <v>11645</v>
      </c>
      <c r="D12967" t="s">
        <v>17149</v>
      </c>
      <c r="E12967" t="s">
        <v>17164</v>
      </c>
      <c r="F12967" s="3">
        <v>41200</v>
      </c>
      <c r="G12967">
        <v>2</v>
      </c>
      <c r="H12967">
        <v>2</v>
      </c>
      <c r="I12967">
        <v>2</v>
      </c>
      <c r="J12967">
        <v>2</v>
      </c>
      <c r="K12967">
        <v>2</v>
      </c>
    </row>
    <row r="12968" spans="1:11" x14ac:dyDescent="0.25">
      <c r="A12968" t="str">
        <f t="shared" si="202"/>
        <v>Report Link</v>
      </c>
      <c r="B12968">
        <v>110243</v>
      </c>
      <c r="C12968" t="s">
        <v>11646</v>
      </c>
      <c r="D12968" t="s">
        <v>17149</v>
      </c>
      <c r="E12968" t="s">
        <v>17157</v>
      </c>
      <c r="F12968" s="3">
        <v>41201</v>
      </c>
      <c r="G12968">
        <v>2</v>
      </c>
      <c r="H12968">
        <v>2</v>
      </c>
      <c r="I12968">
        <v>2</v>
      </c>
      <c r="J12968">
        <v>2</v>
      </c>
      <c r="K12968">
        <v>2</v>
      </c>
    </row>
    <row r="12969" spans="1:11" x14ac:dyDescent="0.25">
      <c r="A12969" t="str">
        <f t="shared" si="202"/>
        <v>Report Link</v>
      </c>
      <c r="B12969">
        <v>115721</v>
      </c>
      <c r="C12969" t="s">
        <v>2228</v>
      </c>
      <c r="D12969" t="s">
        <v>17150</v>
      </c>
      <c r="E12969" t="s">
        <v>17156</v>
      </c>
      <c r="F12969" s="3">
        <v>41201</v>
      </c>
      <c r="G12969">
        <v>4</v>
      </c>
      <c r="H12969">
        <v>4</v>
      </c>
      <c r="I12969">
        <v>4</v>
      </c>
      <c r="J12969">
        <v>3</v>
      </c>
      <c r="K12969">
        <v>3</v>
      </c>
    </row>
    <row r="12970" spans="1:11" x14ac:dyDescent="0.25">
      <c r="A12970" t="str">
        <f t="shared" si="202"/>
        <v>Report Link</v>
      </c>
      <c r="B12970">
        <v>117557</v>
      </c>
      <c r="C12970" t="s">
        <v>11647</v>
      </c>
      <c r="D12970" t="s">
        <v>17150</v>
      </c>
      <c r="E12970" t="s">
        <v>17154</v>
      </c>
      <c r="F12970" s="3">
        <v>41201</v>
      </c>
      <c r="G12970">
        <v>2</v>
      </c>
      <c r="H12970">
        <v>2</v>
      </c>
      <c r="I12970">
        <v>2</v>
      </c>
      <c r="J12970">
        <v>2</v>
      </c>
      <c r="K12970">
        <v>2</v>
      </c>
    </row>
    <row r="12971" spans="1:11" x14ac:dyDescent="0.25">
      <c r="A12971" t="str">
        <f t="shared" si="202"/>
        <v>Report Link</v>
      </c>
      <c r="B12971">
        <v>120298</v>
      </c>
      <c r="C12971" t="s">
        <v>11648</v>
      </c>
      <c r="D12971" t="s">
        <v>17150</v>
      </c>
      <c r="E12971" t="s">
        <v>17156</v>
      </c>
      <c r="F12971" s="3">
        <v>41201</v>
      </c>
      <c r="G12971">
        <v>2</v>
      </c>
      <c r="H12971">
        <v>2</v>
      </c>
      <c r="I12971">
        <v>2</v>
      </c>
      <c r="J12971">
        <v>2</v>
      </c>
      <c r="K12971">
        <v>2</v>
      </c>
    </row>
    <row r="12972" spans="1:11" x14ac:dyDescent="0.25">
      <c r="A12972" t="str">
        <f t="shared" si="202"/>
        <v>Report Link</v>
      </c>
      <c r="B12972">
        <v>121054</v>
      </c>
      <c r="C12972" t="s">
        <v>11649</v>
      </c>
      <c r="D12972" t="s">
        <v>17149</v>
      </c>
      <c r="E12972" t="s">
        <v>17155</v>
      </c>
      <c r="F12972" s="3">
        <v>41201</v>
      </c>
      <c r="G12972">
        <v>2</v>
      </c>
      <c r="H12972">
        <v>2</v>
      </c>
      <c r="I12972">
        <v>2</v>
      </c>
      <c r="J12972">
        <v>2</v>
      </c>
      <c r="K12972">
        <v>2</v>
      </c>
    </row>
    <row r="12973" spans="1:11" x14ac:dyDescent="0.25">
      <c r="A12973" t="str">
        <f t="shared" si="202"/>
        <v>Report Link</v>
      </c>
      <c r="B12973">
        <v>123525</v>
      </c>
      <c r="C12973" t="s">
        <v>222</v>
      </c>
      <c r="D12973" t="s">
        <v>17149</v>
      </c>
      <c r="E12973" t="s">
        <v>17155</v>
      </c>
      <c r="F12973" s="3">
        <v>41201</v>
      </c>
      <c r="G12973">
        <v>2</v>
      </c>
      <c r="H12973">
        <v>2</v>
      </c>
      <c r="I12973">
        <v>2</v>
      </c>
      <c r="J12973">
        <v>2</v>
      </c>
      <c r="K12973">
        <v>2</v>
      </c>
    </row>
    <row r="12974" spans="1:11" x14ac:dyDescent="0.25">
      <c r="A12974" t="str">
        <f t="shared" si="202"/>
        <v>Report Link</v>
      </c>
      <c r="B12974">
        <v>130328</v>
      </c>
      <c r="C12974" t="s">
        <v>11650</v>
      </c>
      <c r="D12974" t="s">
        <v>17149</v>
      </c>
      <c r="E12974" t="s">
        <v>17157</v>
      </c>
      <c r="F12974" s="3">
        <v>41201</v>
      </c>
      <c r="G12974">
        <v>2</v>
      </c>
      <c r="H12974">
        <v>2</v>
      </c>
      <c r="I12974">
        <v>2</v>
      </c>
      <c r="J12974">
        <v>1</v>
      </c>
      <c r="K12974">
        <v>2</v>
      </c>
    </row>
    <row r="12975" spans="1:11" x14ac:dyDescent="0.25">
      <c r="A12975" t="str">
        <f t="shared" si="202"/>
        <v>Report Link</v>
      </c>
      <c r="B12975">
        <v>131215</v>
      </c>
      <c r="C12975" t="s">
        <v>2014</v>
      </c>
      <c r="D12975" t="s">
        <v>17149</v>
      </c>
      <c r="E12975" t="s">
        <v>17155</v>
      </c>
      <c r="F12975" s="3">
        <v>41201</v>
      </c>
      <c r="G12975">
        <v>2</v>
      </c>
      <c r="H12975">
        <v>2</v>
      </c>
      <c r="I12975">
        <v>2</v>
      </c>
      <c r="J12975">
        <v>2</v>
      </c>
      <c r="K12975">
        <v>2</v>
      </c>
    </row>
    <row r="12976" spans="1:11" x14ac:dyDescent="0.25">
      <c r="A12976" t="str">
        <f t="shared" si="202"/>
        <v>Report Link</v>
      </c>
      <c r="B12976">
        <v>103489</v>
      </c>
      <c r="C12976" t="s">
        <v>11651</v>
      </c>
      <c r="D12976" t="s">
        <v>17150</v>
      </c>
      <c r="E12976" t="s">
        <v>17157</v>
      </c>
      <c r="F12976" s="3">
        <v>41201</v>
      </c>
      <c r="G12976">
        <v>2</v>
      </c>
      <c r="H12976">
        <v>2</v>
      </c>
      <c r="I12976">
        <v>2</v>
      </c>
      <c r="J12976">
        <v>2</v>
      </c>
      <c r="K12976">
        <v>2</v>
      </c>
    </row>
    <row r="12977" spans="1:11" x14ac:dyDescent="0.25">
      <c r="A12977" t="str">
        <f t="shared" si="202"/>
        <v>Report Link</v>
      </c>
      <c r="B12977">
        <v>110258</v>
      </c>
      <c r="C12977" t="s">
        <v>2166</v>
      </c>
      <c r="D12977" t="s">
        <v>17149</v>
      </c>
      <c r="E12977" t="s">
        <v>17157</v>
      </c>
      <c r="F12977" s="3">
        <v>41201</v>
      </c>
      <c r="G12977">
        <v>3</v>
      </c>
      <c r="H12977">
        <v>3</v>
      </c>
      <c r="I12977">
        <v>3</v>
      </c>
      <c r="J12977">
        <v>2</v>
      </c>
      <c r="K12977">
        <v>3</v>
      </c>
    </row>
    <row r="12978" spans="1:11" x14ac:dyDescent="0.25">
      <c r="A12978" t="str">
        <f t="shared" si="202"/>
        <v>Report Link</v>
      </c>
      <c r="B12978">
        <v>111960</v>
      </c>
      <c r="C12978" t="s">
        <v>11652</v>
      </c>
      <c r="D12978" t="s">
        <v>17149</v>
      </c>
      <c r="E12978" t="s">
        <v>17157</v>
      </c>
      <c r="F12978" s="3">
        <v>41201</v>
      </c>
      <c r="G12978">
        <v>2</v>
      </c>
      <c r="H12978">
        <v>2</v>
      </c>
      <c r="I12978">
        <v>2</v>
      </c>
      <c r="J12978">
        <v>2</v>
      </c>
      <c r="K12978">
        <v>2</v>
      </c>
    </row>
    <row r="12979" spans="1:11" x14ac:dyDescent="0.25">
      <c r="A12979" t="str">
        <f t="shared" si="202"/>
        <v>Report Link</v>
      </c>
      <c r="B12979">
        <v>112873</v>
      </c>
      <c r="C12979" t="s">
        <v>11653</v>
      </c>
      <c r="D12979" t="s">
        <v>17149</v>
      </c>
      <c r="E12979" t="s">
        <v>17155</v>
      </c>
      <c r="F12979" s="3">
        <v>41201</v>
      </c>
      <c r="G12979">
        <v>2</v>
      </c>
      <c r="H12979">
        <v>2</v>
      </c>
      <c r="I12979">
        <v>2</v>
      </c>
      <c r="J12979">
        <v>2</v>
      </c>
      <c r="K12979">
        <v>2</v>
      </c>
    </row>
    <row r="12980" spans="1:11" x14ac:dyDescent="0.25">
      <c r="A12980" t="str">
        <f t="shared" si="202"/>
        <v>Report Link</v>
      </c>
      <c r="B12980">
        <v>134262</v>
      </c>
      <c r="C12980" t="s">
        <v>597</v>
      </c>
      <c r="D12980" t="s">
        <v>17149</v>
      </c>
      <c r="E12980" t="s">
        <v>17157</v>
      </c>
      <c r="F12980" s="3">
        <v>41201</v>
      </c>
      <c r="G12980">
        <v>2</v>
      </c>
      <c r="H12980">
        <v>2</v>
      </c>
      <c r="I12980">
        <v>2</v>
      </c>
      <c r="J12980">
        <v>2</v>
      </c>
      <c r="K12980">
        <v>2</v>
      </c>
    </row>
    <row r="12981" spans="1:11" x14ac:dyDescent="0.25">
      <c r="A12981" t="str">
        <f t="shared" si="202"/>
        <v>Report Link</v>
      </c>
      <c r="B12981">
        <v>102344</v>
      </c>
      <c r="C12981" t="s">
        <v>11654</v>
      </c>
      <c r="D12981" t="s">
        <v>17150</v>
      </c>
      <c r="E12981" t="s">
        <v>17157</v>
      </c>
      <c r="F12981" s="3">
        <v>41201</v>
      </c>
      <c r="G12981">
        <v>2</v>
      </c>
      <c r="H12981">
        <v>2</v>
      </c>
      <c r="I12981">
        <v>2</v>
      </c>
      <c r="J12981">
        <v>2</v>
      </c>
      <c r="K12981">
        <v>2</v>
      </c>
    </row>
    <row r="12982" spans="1:11" x14ac:dyDescent="0.25">
      <c r="A12982" t="str">
        <f t="shared" si="202"/>
        <v>Report Link</v>
      </c>
      <c r="B12982">
        <v>103335</v>
      </c>
      <c r="C12982" t="s">
        <v>11655</v>
      </c>
      <c r="D12982" t="s">
        <v>17149</v>
      </c>
      <c r="E12982" t="s">
        <v>17157</v>
      </c>
      <c r="F12982" s="3">
        <v>41201</v>
      </c>
      <c r="G12982">
        <v>2</v>
      </c>
      <c r="H12982">
        <v>2</v>
      </c>
      <c r="I12982">
        <v>2</v>
      </c>
      <c r="J12982">
        <v>2</v>
      </c>
      <c r="K12982">
        <v>2</v>
      </c>
    </row>
    <row r="12983" spans="1:11" x14ac:dyDescent="0.25">
      <c r="A12983" t="str">
        <f t="shared" si="202"/>
        <v>Report Link</v>
      </c>
      <c r="B12983">
        <v>110216</v>
      </c>
      <c r="C12983" t="s">
        <v>11656</v>
      </c>
      <c r="D12983" t="s">
        <v>17149</v>
      </c>
      <c r="E12983" t="s">
        <v>17157</v>
      </c>
      <c r="F12983" s="3">
        <v>41201</v>
      </c>
      <c r="G12983">
        <v>2</v>
      </c>
      <c r="H12983">
        <v>2</v>
      </c>
      <c r="I12983">
        <v>2</v>
      </c>
      <c r="J12983">
        <v>2</v>
      </c>
      <c r="K12983">
        <v>2</v>
      </c>
    </row>
    <row r="12984" spans="1:11" x14ac:dyDescent="0.25">
      <c r="A12984" t="str">
        <f t="shared" si="202"/>
        <v>Report Link</v>
      </c>
      <c r="B12984">
        <v>112850</v>
      </c>
      <c r="C12984" t="s">
        <v>11657</v>
      </c>
      <c r="D12984" t="s">
        <v>17149</v>
      </c>
      <c r="E12984" t="s">
        <v>17155</v>
      </c>
      <c r="F12984" s="3">
        <v>41201</v>
      </c>
      <c r="G12984">
        <v>2</v>
      </c>
      <c r="H12984">
        <v>2</v>
      </c>
      <c r="I12984">
        <v>2</v>
      </c>
      <c r="J12984">
        <v>1</v>
      </c>
      <c r="K12984">
        <v>2</v>
      </c>
    </row>
    <row r="12985" spans="1:11" x14ac:dyDescent="0.25">
      <c r="A12985" t="str">
        <f t="shared" si="202"/>
        <v>Report Link</v>
      </c>
      <c r="B12985">
        <v>124555</v>
      </c>
      <c r="C12985" t="s">
        <v>11658</v>
      </c>
      <c r="D12985" t="s">
        <v>17149</v>
      </c>
      <c r="E12985" t="s">
        <v>17157</v>
      </c>
      <c r="F12985" s="3">
        <v>41201</v>
      </c>
      <c r="G12985">
        <v>3</v>
      </c>
      <c r="H12985">
        <v>3</v>
      </c>
      <c r="I12985">
        <v>3</v>
      </c>
      <c r="J12985">
        <v>2</v>
      </c>
      <c r="K12985">
        <v>3</v>
      </c>
    </row>
    <row r="12986" spans="1:11" x14ac:dyDescent="0.25">
      <c r="A12986" t="str">
        <f t="shared" si="202"/>
        <v>Report Link</v>
      </c>
      <c r="B12986">
        <v>102140</v>
      </c>
      <c r="C12986" t="s">
        <v>7978</v>
      </c>
      <c r="D12986" t="s">
        <v>17149</v>
      </c>
      <c r="E12986" t="s">
        <v>17154</v>
      </c>
      <c r="F12986" s="3">
        <v>41201</v>
      </c>
      <c r="G12986">
        <v>2</v>
      </c>
      <c r="H12986">
        <v>2</v>
      </c>
      <c r="I12986">
        <v>2</v>
      </c>
      <c r="J12986">
        <v>2</v>
      </c>
      <c r="K12986">
        <v>2</v>
      </c>
    </row>
    <row r="12987" spans="1:11" x14ac:dyDescent="0.25">
      <c r="A12987" t="str">
        <f t="shared" si="202"/>
        <v>Report Link</v>
      </c>
      <c r="B12987">
        <v>102805</v>
      </c>
      <c r="C12987" t="s">
        <v>11659</v>
      </c>
      <c r="D12987" t="s">
        <v>17149</v>
      </c>
      <c r="E12987" t="s">
        <v>17157</v>
      </c>
      <c r="F12987" s="3">
        <v>41201</v>
      </c>
      <c r="G12987">
        <v>3</v>
      </c>
      <c r="H12987">
        <v>3</v>
      </c>
      <c r="I12987">
        <v>3</v>
      </c>
      <c r="J12987">
        <v>2</v>
      </c>
      <c r="K12987">
        <v>3</v>
      </c>
    </row>
    <row r="12988" spans="1:11" x14ac:dyDescent="0.25">
      <c r="A12988" t="str">
        <f t="shared" si="202"/>
        <v>Report Link</v>
      </c>
      <c r="B12988">
        <v>106091</v>
      </c>
      <c r="C12988" t="s">
        <v>11660</v>
      </c>
      <c r="D12988" t="s">
        <v>17149</v>
      </c>
      <c r="E12988" t="s">
        <v>17157</v>
      </c>
      <c r="F12988" s="3">
        <v>41201</v>
      </c>
      <c r="G12988">
        <v>2</v>
      </c>
      <c r="H12988">
        <v>2</v>
      </c>
      <c r="I12988">
        <v>2</v>
      </c>
      <c r="J12988">
        <v>1</v>
      </c>
      <c r="K12988">
        <v>1</v>
      </c>
    </row>
    <row r="12989" spans="1:11" x14ac:dyDescent="0.25">
      <c r="A12989" t="str">
        <f t="shared" si="202"/>
        <v>Report Link</v>
      </c>
      <c r="B12989">
        <v>117070</v>
      </c>
      <c r="C12989" t="s">
        <v>11661</v>
      </c>
      <c r="D12989" t="s">
        <v>17152</v>
      </c>
      <c r="E12989" t="s">
        <v>17159</v>
      </c>
      <c r="F12989" s="3">
        <v>41201</v>
      </c>
      <c r="G12989">
        <v>2</v>
      </c>
      <c r="H12989">
        <v>2</v>
      </c>
      <c r="I12989">
        <v>2</v>
      </c>
      <c r="J12989">
        <v>1</v>
      </c>
      <c r="K12989">
        <v>2</v>
      </c>
    </row>
    <row r="12990" spans="1:11" x14ac:dyDescent="0.25">
      <c r="A12990" t="str">
        <f t="shared" si="202"/>
        <v>Report Link</v>
      </c>
      <c r="B12990">
        <v>134857</v>
      </c>
      <c r="C12990" t="s">
        <v>2722</v>
      </c>
      <c r="D12990" t="s">
        <v>17149</v>
      </c>
      <c r="E12990" t="s">
        <v>17157</v>
      </c>
      <c r="F12990" s="3">
        <v>41201</v>
      </c>
      <c r="G12990">
        <v>3</v>
      </c>
      <c r="H12990">
        <v>3</v>
      </c>
      <c r="I12990">
        <v>3</v>
      </c>
      <c r="J12990">
        <v>3</v>
      </c>
      <c r="K12990">
        <v>3</v>
      </c>
    </row>
    <row r="12991" spans="1:11" x14ac:dyDescent="0.25">
      <c r="A12991" t="str">
        <f t="shared" si="202"/>
        <v>Report Link</v>
      </c>
      <c r="B12991">
        <v>135459</v>
      </c>
      <c r="C12991" t="s">
        <v>11662</v>
      </c>
      <c r="D12991" t="s">
        <v>17149</v>
      </c>
      <c r="E12991" t="s">
        <v>17154</v>
      </c>
      <c r="F12991" s="3">
        <v>41201</v>
      </c>
      <c r="G12991">
        <v>3</v>
      </c>
      <c r="H12991">
        <v>3</v>
      </c>
      <c r="I12991">
        <v>3</v>
      </c>
      <c r="J12991">
        <v>2</v>
      </c>
      <c r="K12991">
        <v>3</v>
      </c>
    </row>
    <row r="12992" spans="1:11" x14ac:dyDescent="0.25">
      <c r="A12992" t="str">
        <f t="shared" si="202"/>
        <v>Report Link</v>
      </c>
      <c r="B12992">
        <v>136431</v>
      </c>
      <c r="C12992" t="s">
        <v>11663</v>
      </c>
      <c r="D12992" t="s">
        <v>17149</v>
      </c>
      <c r="E12992" t="s">
        <v>17154</v>
      </c>
      <c r="F12992" s="3">
        <v>41201</v>
      </c>
      <c r="G12992">
        <v>2</v>
      </c>
      <c r="H12992">
        <v>2</v>
      </c>
      <c r="I12992">
        <v>2</v>
      </c>
      <c r="J12992">
        <v>2</v>
      </c>
      <c r="K12992">
        <v>2</v>
      </c>
    </row>
    <row r="12993" spans="1:11" x14ac:dyDescent="0.25">
      <c r="A12993" t="str">
        <f t="shared" si="202"/>
        <v>Report Link</v>
      </c>
      <c r="B12993">
        <v>100097</v>
      </c>
      <c r="C12993" t="s">
        <v>11664</v>
      </c>
      <c r="D12993" t="s">
        <v>17152</v>
      </c>
      <c r="E12993" t="s">
        <v>17159</v>
      </c>
      <c r="F12993" s="3">
        <v>41201</v>
      </c>
      <c r="G12993">
        <v>1</v>
      </c>
      <c r="H12993">
        <v>1</v>
      </c>
      <c r="I12993">
        <v>1</v>
      </c>
      <c r="J12993">
        <v>1</v>
      </c>
      <c r="K12993">
        <v>1</v>
      </c>
    </row>
    <row r="12994" spans="1:11" x14ac:dyDescent="0.25">
      <c r="A12994" t="str">
        <f t="shared" si="202"/>
        <v>Report Link</v>
      </c>
      <c r="B12994">
        <v>111984</v>
      </c>
      <c r="C12994" t="s">
        <v>23</v>
      </c>
      <c r="D12994" t="s">
        <v>17149</v>
      </c>
      <c r="E12994" t="s">
        <v>17157</v>
      </c>
      <c r="F12994" s="3">
        <v>41201</v>
      </c>
      <c r="G12994">
        <v>2</v>
      </c>
      <c r="H12994">
        <v>2</v>
      </c>
      <c r="I12994">
        <v>2</v>
      </c>
      <c r="J12994">
        <v>2</v>
      </c>
      <c r="K12994">
        <v>2</v>
      </c>
    </row>
    <row r="12995" spans="1:11" x14ac:dyDescent="0.25">
      <c r="A12995" t="str">
        <f t="shared" ref="A12995:A13058" si="203">IF(B12995 &lt;&gt; "", HYPERLINK(CONCATENATE("http://www.ofsted.gov.uk/inspection-reports/find-inspection-report/provider/ELS/",B12995),"Report Link"),"")</f>
        <v>Report Link</v>
      </c>
      <c r="B12995">
        <v>118436</v>
      </c>
      <c r="C12995" t="s">
        <v>11665</v>
      </c>
      <c r="D12995" t="s">
        <v>17149</v>
      </c>
      <c r="E12995" t="s">
        <v>17157</v>
      </c>
      <c r="F12995" s="3">
        <v>41201</v>
      </c>
      <c r="G12995">
        <v>2</v>
      </c>
      <c r="H12995">
        <v>2</v>
      </c>
      <c r="I12995">
        <v>2</v>
      </c>
      <c r="J12995">
        <v>2</v>
      </c>
      <c r="K12995">
        <v>2</v>
      </c>
    </row>
    <row r="12996" spans="1:11" x14ac:dyDescent="0.25">
      <c r="A12996" t="str">
        <f t="shared" si="203"/>
        <v>Report Link</v>
      </c>
      <c r="B12996">
        <v>120075</v>
      </c>
      <c r="C12996" t="s">
        <v>11666</v>
      </c>
      <c r="D12996" t="s">
        <v>17149</v>
      </c>
      <c r="E12996" t="s">
        <v>17157</v>
      </c>
      <c r="F12996" s="3">
        <v>41201</v>
      </c>
      <c r="G12996">
        <v>3</v>
      </c>
      <c r="H12996">
        <v>3</v>
      </c>
      <c r="I12996">
        <v>3</v>
      </c>
      <c r="J12996">
        <v>2</v>
      </c>
      <c r="K12996">
        <v>3</v>
      </c>
    </row>
    <row r="12997" spans="1:11" x14ac:dyDescent="0.25">
      <c r="A12997" t="str">
        <f t="shared" si="203"/>
        <v>Report Link</v>
      </c>
      <c r="B12997">
        <v>120204</v>
      </c>
      <c r="C12997" t="s">
        <v>11667</v>
      </c>
      <c r="D12997" t="s">
        <v>17149</v>
      </c>
      <c r="E12997" t="s">
        <v>17154</v>
      </c>
      <c r="F12997" s="3">
        <v>41201</v>
      </c>
      <c r="G12997">
        <v>2</v>
      </c>
      <c r="H12997">
        <v>2</v>
      </c>
      <c r="I12997">
        <v>2</v>
      </c>
      <c r="J12997">
        <v>1</v>
      </c>
      <c r="K12997">
        <v>2</v>
      </c>
    </row>
    <row r="12998" spans="1:11" x14ac:dyDescent="0.25">
      <c r="A12998" t="str">
        <f t="shared" si="203"/>
        <v>Report Link</v>
      </c>
      <c r="B12998">
        <v>123028</v>
      </c>
      <c r="C12998" t="s">
        <v>11668</v>
      </c>
      <c r="D12998" t="s">
        <v>17149</v>
      </c>
      <c r="E12998" t="s">
        <v>17157</v>
      </c>
      <c r="F12998" s="3">
        <v>41201</v>
      </c>
      <c r="G12998">
        <v>2</v>
      </c>
      <c r="H12998">
        <v>2</v>
      </c>
      <c r="I12998">
        <v>2</v>
      </c>
      <c r="J12998">
        <v>2</v>
      </c>
      <c r="K12998">
        <v>2</v>
      </c>
    </row>
    <row r="12999" spans="1:11" x14ac:dyDescent="0.25">
      <c r="A12999" t="str">
        <f t="shared" si="203"/>
        <v>Report Link</v>
      </c>
      <c r="B12999">
        <v>101048</v>
      </c>
      <c r="C12999" t="s">
        <v>1773</v>
      </c>
      <c r="D12999" t="s">
        <v>17149</v>
      </c>
      <c r="E12999" t="s">
        <v>17154</v>
      </c>
      <c r="F12999" s="3">
        <v>41201</v>
      </c>
      <c r="G12999">
        <v>2</v>
      </c>
      <c r="H12999">
        <v>2</v>
      </c>
      <c r="I12999">
        <v>2</v>
      </c>
      <c r="J12999">
        <v>2</v>
      </c>
      <c r="K12999">
        <v>2</v>
      </c>
    </row>
    <row r="13000" spans="1:11" x14ac:dyDescent="0.25">
      <c r="A13000" t="str">
        <f t="shared" si="203"/>
        <v>Report Link</v>
      </c>
      <c r="B13000">
        <v>106761</v>
      </c>
      <c r="C13000" t="s">
        <v>11669</v>
      </c>
      <c r="D13000" t="s">
        <v>17149</v>
      </c>
      <c r="E13000" t="s">
        <v>17154</v>
      </c>
      <c r="F13000" s="3">
        <v>41201</v>
      </c>
      <c r="G13000">
        <v>2</v>
      </c>
      <c r="H13000">
        <v>2</v>
      </c>
      <c r="I13000">
        <v>2</v>
      </c>
      <c r="J13000">
        <v>1</v>
      </c>
      <c r="K13000">
        <v>2</v>
      </c>
    </row>
    <row r="13001" spans="1:11" x14ac:dyDescent="0.25">
      <c r="A13001" t="str">
        <f t="shared" si="203"/>
        <v>Report Link</v>
      </c>
      <c r="B13001">
        <v>109246</v>
      </c>
      <c r="C13001" t="s">
        <v>6605</v>
      </c>
      <c r="D13001" t="s">
        <v>17149</v>
      </c>
      <c r="E13001" t="s">
        <v>17154</v>
      </c>
      <c r="F13001" s="3">
        <v>41201</v>
      </c>
      <c r="G13001">
        <v>2</v>
      </c>
      <c r="H13001">
        <v>2</v>
      </c>
      <c r="I13001">
        <v>2</v>
      </c>
      <c r="J13001">
        <v>2</v>
      </c>
      <c r="K13001">
        <v>2</v>
      </c>
    </row>
    <row r="13002" spans="1:11" x14ac:dyDescent="0.25">
      <c r="A13002" t="str">
        <f t="shared" si="203"/>
        <v>Report Link</v>
      </c>
      <c r="B13002">
        <v>122413</v>
      </c>
      <c r="C13002" t="s">
        <v>2255</v>
      </c>
      <c r="D13002" t="s">
        <v>17149</v>
      </c>
      <c r="E13002" t="s">
        <v>17157</v>
      </c>
      <c r="F13002" s="3">
        <v>41201</v>
      </c>
      <c r="G13002">
        <v>2</v>
      </c>
      <c r="H13002">
        <v>2</v>
      </c>
      <c r="I13002">
        <v>2</v>
      </c>
      <c r="J13002">
        <v>2</v>
      </c>
      <c r="K13002">
        <v>2</v>
      </c>
    </row>
    <row r="13003" spans="1:11" x14ac:dyDescent="0.25">
      <c r="A13003" t="str">
        <f t="shared" si="203"/>
        <v>Report Link</v>
      </c>
      <c r="B13003">
        <v>124201</v>
      </c>
      <c r="C13003" t="s">
        <v>3603</v>
      </c>
      <c r="D13003" t="s">
        <v>17149</v>
      </c>
      <c r="E13003" t="s">
        <v>17156</v>
      </c>
      <c r="F13003" s="3">
        <v>41201</v>
      </c>
      <c r="G13003">
        <v>4</v>
      </c>
      <c r="H13003">
        <v>4</v>
      </c>
      <c r="I13003">
        <v>4</v>
      </c>
      <c r="J13003">
        <v>4</v>
      </c>
      <c r="K13003">
        <v>4</v>
      </c>
    </row>
    <row r="13004" spans="1:11" x14ac:dyDescent="0.25">
      <c r="A13004" t="str">
        <f t="shared" si="203"/>
        <v>Report Link</v>
      </c>
      <c r="B13004">
        <v>125554</v>
      </c>
      <c r="C13004" t="s">
        <v>11670</v>
      </c>
      <c r="D13004" t="s">
        <v>17149</v>
      </c>
      <c r="E13004" t="s">
        <v>17157</v>
      </c>
      <c r="F13004" s="3">
        <v>41201</v>
      </c>
      <c r="G13004">
        <v>3</v>
      </c>
      <c r="H13004">
        <v>3</v>
      </c>
      <c r="I13004">
        <v>2</v>
      </c>
      <c r="J13004">
        <v>2</v>
      </c>
      <c r="K13004">
        <v>2</v>
      </c>
    </row>
    <row r="13005" spans="1:11" x14ac:dyDescent="0.25">
      <c r="A13005" t="str">
        <f t="shared" si="203"/>
        <v>Report Link</v>
      </c>
      <c r="B13005">
        <v>133256</v>
      </c>
      <c r="C13005" t="s">
        <v>2213</v>
      </c>
      <c r="D13005" t="s">
        <v>17150</v>
      </c>
      <c r="E13005" t="s">
        <v>17156</v>
      </c>
      <c r="F13005" s="3">
        <v>41201</v>
      </c>
      <c r="G13005">
        <v>4</v>
      </c>
      <c r="H13005">
        <v>4</v>
      </c>
      <c r="I13005">
        <v>3</v>
      </c>
      <c r="J13005">
        <v>4</v>
      </c>
      <c r="K13005">
        <v>3</v>
      </c>
    </row>
    <row r="13006" spans="1:11" x14ac:dyDescent="0.25">
      <c r="A13006" t="str">
        <f t="shared" si="203"/>
        <v>Report Link</v>
      </c>
      <c r="B13006">
        <v>134045</v>
      </c>
      <c r="C13006" t="s">
        <v>11671</v>
      </c>
      <c r="D13006" t="s">
        <v>17149</v>
      </c>
      <c r="E13006" t="s">
        <v>17155</v>
      </c>
      <c r="F13006" s="3">
        <v>41201</v>
      </c>
      <c r="G13006">
        <v>4</v>
      </c>
      <c r="H13006">
        <v>4</v>
      </c>
      <c r="I13006">
        <v>4</v>
      </c>
      <c r="J13006">
        <v>3</v>
      </c>
      <c r="K13006">
        <v>4</v>
      </c>
    </row>
    <row r="13007" spans="1:11" x14ac:dyDescent="0.25">
      <c r="A13007" t="str">
        <f t="shared" si="203"/>
        <v>Report Link</v>
      </c>
      <c r="B13007">
        <v>137735</v>
      </c>
      <c r="C13007" t="s">
        <v>416</v>
      </c>
      <c r="D13007" t="s">
        <v>17150</v>
      </c>
      <c r="E13007" t="s">
        <v>17164</v>
      </c>
      <c r="F13007" s="3">
        <v>41201</v>
      </c>
      <c r="G13007">
        <v>2</v>
      </c>
      <c r="H13007">
        <v>2</v>
      </c>
      <c r="I13007">
        <v>2</v>
      </c>
      <c r="J13007">
        <v>2</v>
      </c>
      <c r="K13007">
        <v>2</v>
      </c>
    </row>
    <row r="13008" spans="1:11" x14ac:dyDescent="0.25">
      <c r="A13008" t="str">
        <f t="shared" si="203"/>
        <v>Report Link</v>
      </c>
      <c r="B13008">
        <v>101538</v>
      </c>
      <c r="C13008" t="s">
        <v>11672</v>
      </c>
      <c r="D13008" t="s">
        <v>17149</v>
      </c>
      <c r="E13008" t="s">
        <v>17154</v>
      </c>
      <c r="F13008" s="3">
        <v>41206</v>
      </c>
      <c r="G13008">
        <v>1</v>
      </c>
      <c r="H13008">
        <v>1</v>
      </c>
      <c r="I13008">
        <v>1</v>
      </c>
      <c r="J13008">
        <v>1</v>
      </c>
      <c r="K13008">
        <v>1</v>
      </c>
    </row>
    <row r="13009" spans="1:11" x14ac:dyDescent="0.25">
      <c r="A13009" t="str">
        <f t="shared" si="203"/>
        <v>Report Link</v>
      </c>
      <c r="B13009">
        <v>105886</v>
      </c>
      <c r="C13009" t="s">
        <v>11673</v>
      </c>
      <c r="D13009" t="s">
        <v>17149</v>
      </c>
      <c r="E13009" t="s">
        <v>17157</v>
      </c>
      <c r="F13009" s="3">
        <v>41206</v>
      </c>
      <c r="G13009">
        <v>3</v>
      </c>
      <c r="H13009">
        <v>3</v>
      </c>
      <c r="I13009">
        <v>3</v>
      </c>
      <c r="J13009">
        <v>2</v>
      </c>
      <c r="K13009">
        <v>3</v>
      </c>
    </row>
    <row r="13010" spans="1:11" x14ac:dyDescent="0.25">
      <c r="A13010" t="str">
        <f t="shared" si="203"/>
        <v>Report Link</v>
      </c>
      <c r="B13010">
        <v>105889</v>
      </c>
      <c r="C13010" t="s">
        <v>11674</v>
      </c>
      <c r="D13010" t="s">
        <v>17149</v>
      </c>
      <c r="E13010" t="s">
        <v>17157</v>
      </c>
      <c r="F13010" s="3">
        <v>41206</v>
      </c>
      <c r="G13010">
        <v>2</v>
      </c>
      <c r="H13010">
        <v>2</v>
      </c>
      <c r="I13010">
        <v>2</v>
      </c>
      <c r="J13010">
        <v>2</v>
      </c>
      <c r="K13010">
        <v>2</v>
      </c>
    </row>
    <row r="13011" spans="1:11" x14ac:dyDescent="0.25">
      <c r="A13011" t="str">
        <f t="shared" si="203"/>
        <v>Report Link</v>
      </c>
      <c r="B13011">
        <v>107638</v>
      </c>
      <c r="C13011" t="s">
        <v>11675</v>
      </c>
      <c r="D13011" t="s">
        <v>17149</v>
      </c>
      <c r="E13011" t="s">
        <v>17157</v>
      </c>
      <c r="F13011" s="3">
        <v>41206</v>
      </c>
      <c r="G13011">
        <v>3</v>
      </c>
      <c r="H13011">
        <v>3</v>
      </c>
      <c r="I13011">
        <v>3</v>
      </c>
      <c r="J13011">
        <v>2</v>
      </c>
      <c r="K13011">
        <v>2</v>
      </c>
    </row>
    <row r="13012" spans="1:11" x14ac:dyDescent="0.25">
      <c r="A13012" t="str">
        <f t="shared" si="203"/>
        <v>Report Link</v>
      </c>
      <c r="B13012">
        <v>108088</v>
      </c>
      <c r="C13012" t="s">
        <v>11676</v>
      </c>
      <c r="D13012" t="s">
        <v>17150</v>
      </c>
      <c r="E13012" t="s">
        <v>17156</v>
      </c>
      <c r="F13012" s="3">
        <v>41206</v>
      </c>
      <c r="G13012">
        <v>3</v>
      </c>
      <c r="H13012">
        <v>3</v>
      </c>
      <c r="I13012">
        <v>3</v>
      </c>
      <c r="J13012">
        <v>3</v>
      </c>
      <c r="K13012">
        <v>3</v>
      </c>
    </row>
    <row r="13013" spans="1:11" x14ac:dyDescent="0.25">
      <c r="A13013" t="str">
        <f t="shared" si="203"/>
        <v>Report Link</v>
      </c>
      <c r="B13013">
        <v>110734</v>
      </c>
      <c r="C13013" t="s">
        <v>2240</v>
      </c>
      <c r="D13013" t="s">
        <v>17149</v>
      </c>
      <c r="E13013" t="s">
        <v>17157</v>
      </c>
      <c r="F13013" s="3">
        <v>41206</v>
      </c>
      <c r="G13013">
        <v>2</v>
      </c>
      <c r="H13013">
        <v>2</v>
      </c>
      <c r="I13013">
        <v>2</v>
      </c>
      <c r="J13013">
        <v>2</v>
      </c>
      <c r="K13013">
        <v>2</v>
      </c>
    </row>
    <row r="13014" spans="1:11" x14ac:dyDescent="0.25">
      <c r="A13014" t="str">
        <f t="shared" si="203"/>
        <v>Report Link</v>
      </c>
      <c r="B13014">
        <v>115021</v>
      </c>
      <c r="C13014" t="s">
        <v>6157</v>
      </c>
      <c r="D13014" t="s">
        <v>17149</v>
      </c>
      <c r="E13014" t="s">
        <v>17157</v>
      </c>
      <c r="F13014" s="3">
        <v>41206</v>
      </c>
      <c r="G13014">
        <v>4</v>
      </c>
      <c r="H13014">
        <v>4</v>
      </c>
      <c r="I13014">
        <v>4</v>
      </c>
      <c r="J13014">
        <v>3</v>
      </c>
      <c r="K13014">
        <v>4</v>
      </c>
    </row>
    <row r="13015" spans="1:11" x14ac:dyDescent="0.25">
      <c r="A13015" t="str">
        <f t="shared" si="203"/>
        <v>Report Link</v>
      </c>
      <c r="B13015">
        <v>117848</v>
      </c>
      <c r="C13015" t="s">
        <v>11677</v>
      </c>
      <c r="D13015" t="s">
        <v>17149</v>
      </c>
      <c r="E13015" t="s">
        <v>17157</v>
      </c>
      <c r="F13015" s="3">
        <v>41206</v>
      </c>
      <c r="G13015">
        <v>3</v>
      </c>
      <c r="H13015">
        <v>3</v>
      </c>
      <c r="I13015">
        <v>3</v>
      </c>
      <c r="J13015">
        <v>2</v>
      </c>
      <c r="K13015">
        <v>3</v>
      </c>
    </row>
    <row r="13016" spans="1:11" x14ac:dyDescent="0.25">
      <c r="A13016" t="str">
        <f t="shared" si="203"/>
        <v>Report Link</v>
      </c>
      <c r="B13016">
        <v>117883</v>
      </c>
      <c r="C13016" t="s">
        <v>2471</v>
      </c>
      <c r="D13016" t="s">
        <v>17149</v>
      </c>
      <c r="E13016" t="s">
        <v>17157</v>
      </c>
      <c r="F13016" s="3">
        <v>41206</v>
      </c>
      <c r="G13016">
        <v>1</v>
      </c>
      <c r="H13016">
        <v>1</v>
      </c>
      <c r="I13016">
        <v>1</v>
      </c>
      <c r="J13016">
        <v>1</v>
      </c>
      <c r="K13016">
        <v>1</v>
      </c>
    </row>
    <row r="13017" spans="1:11" x14ac:dyDescent="0.25">
      <c r="A13017" t="str">
        <f t="shared" si="203"/>
        <v>Report Link</v>
      </c>
      <c r="B13017">
        <v>119380</v>
      </c>
      <c r="C13017" t="s">
        <v>11678</v>
      </c>
      <c r="D13017" t="s">
        <v>17149</v>
      </c>
      <c r="E13017" t="s">
        <v>17155</v>
      </c>
      <c r="F13017" s="3">
        <v>41206</v>
      </c>
      <c r="G13017">
        <v>3</v>
      </c>
      <c r="H13017">
        <v>3</v>
      </c>
      <c r="I13017">
        <v>3</v>
      </c>
      <c r="J13017">
        <v>2</v>
      </c>
      <c r="K13017">
        <v>3</v>
      </c>
    </row>
    <row r="13018" spans="1:11" x14ac:dyDescent="0.25">
      <c r="A13018" t="str">
        <f t="shared" si="203"/>
        <v>Report Link</v>
      </c>
      <c r="B13018">
        <v>121558</v>
      </c>
      <c r="C13018" t="s">
        <v>11679</v>
      </c>
      <c r="D13018" t="s">
        <v>17149</v>
      </c>
      <c r="E13018" t="s">
        <v>17155</v>
      </c>
      <c r="F13018" s="3">
        <v>41206</v>
      </c>
      <c r="G13018">
        <v>1</v>
      </c>
      <c r="H13018">
        <v>1</v>
      </c>
      <c r="I13018">
        <v>1</v>
      </c>
      <c r="J13018">
        <v>1</v>
      </c>
      <c r="K13018">
        <v>1</v>
      </c>
    </row>
    <row r="13019" spans="1:11" x14ac:dyDescent="0.25">
      <c r="A13019" t="str">
        <f t="shared" si="203"/>
        <v>Report Link</v>
      </c>
      <c r="B13019">
        <v>131848</v>
      </c>
      <c r="C13019" t="s">
        <v>163</v>
      </c>
      <c r="D13019" t="s">
        <v>17149</v>
      </c>
      <c r="E13019" t="s">
        <v>17154</v>
      </c>
      <c r="F13019" s="3">
        <v>41206</v>
      </c>
      <c r="G13019">
        <v>2</v>
      </c>
      <c r="H13019">
        <v>2</v>
      </c>
      <c r="I13019">
        <v>2</v>
      </c>
      <c r="J13019">
        <v>1</v>
      </c>
      <c r="K13019">
        <v>2</v>
      </c>
    </row>
    <row r="13020" spans="1:11" x14ac:dyDescent="0.25">
      <c r="A13020" t="str">
        <f t="shared" si="203"/>
        <v>Report Link</v>
      </c>
      <c r="B13020">
        <v>133399</v>
      </c>
      <c r="C13020" t="s">
        <v>11680</v>
      </c>
      <c r="D13020" t="s">
        <v>17151</v>
      </c>
      <c r="E13020" t="s">
        <v>17158</v>
      </c>
      <c r="F13020" s="3">
        <v>41206</v>
      </c>
      <c r="G13020">
        <v>2</v>
      </c>
      <c r="H13020">
        <v>2</v>
      </c>
      <c r="I13020">
        <v>2</v>
      </c>
      <c r="J13020">
        <v>1</v>
      </c>
      <c r="K13020">
        <v>2</v>
      </c>
    </row>
    <row r="13021" spans="1:11" x14ac:dyDescent="0.25">
      <c r="A13021" t="str">
        <f t="shared" si="203"/>
        <v>Report Link</v>
      </c>
      <c r="B13021">
        <v>133401</v>
      </c>
      <c r="C13021" t="s">
        <v>11681</v>
      </c>
      <c r="D13021" t="s">
        <v>17151</v>
      </c>
      <c r="E13021" t="s">
        <v>17158</v>
      </c>
      <c r="F13021" s="3">
        <v>41206</v>
      </c>
      <c r="G13021">
        <v>2</v>
      </c>
      <c r="H13021">
        <v>2</v>
      </c>
      <c r="I13021">
        <v>2</v>
      </c>
      <c r="J13021">
        <v>2</v>
      </c>
      <c r="K13021">
        <v>2</v>
      </c>
    </row>
    <row r="13022" spans="1:11" x14ac:dyDescent="0.25">
      <c r="A13022" t="str">
        <f t="shared" si="203"/>
        <v>Report Link</v>
      </c>
      <c r="B13022">
        <v>135679</v>
      </c>
      <c r="C13022" t="s">
        <v>11682</v>
      </c>
      <c r="D13022" t="s">
        <v>17149</v>
      </c>
      <c r="E13022" t="s">
        <v>17157</v>
      </c>
      <c r="F13022" s="3">
        <v>41206</v>
      </c>
      <c r="G13022">
        <v>3</v>
      </c>
      <c r="H13022">
        <v>3</v>
      </c>
      <c r="I13022">
        <v>3</v>
      </c>
      <c r="J13022">
        <v>3</v>
      </c>
      <c r="K13022">
        <v>3</v>
      </c>
    </row>
    <row r="13023" spans="1:11" x14ac:dyDescent="0.25">
      <c r="A13023" t="str">
        <f t="shared" si="203"/>
        <v>Report Link</v>
      </c>
      <c r="B13023">
        <v>103713</v>
      </c>
      <c r="C13023" t="s">
        <v>3992</v>
      </c>
      <c r="D13023" t="s">
        <v>17149</v>
      </c>
      <c r="E13023" t="s">
        <v>17154</v>
      </c>
      <c r="F13023" s="3">
        <v>41206</v>
      </c>
      <c r="G13023">
        <v>2</v>
      </c>
      <c r="H13023">
        <v>2</v>
      </c>
      <c r="I13023">
        <v>2</v>
      </c>
      <c r="J13023">
        <v>1</v>
      </c>
      <c r="K13023">
        <v>2</v>
      </c>
    </row>
    <row r="13024" spans="1:11" x14ac:dyDescent="0.25">
      <c r="A13024" t="str">
        <f t="shared" si="203"/>
        <v>Report Link</v>
      </c>
      <c r="B13024">
        <v>104046</v>
      </c>
      <c r="C13024" t="s">
        <v>1755</v>
      </c>
      <c r="D13024" t="s">
        <v>17149</v>
      </c>
      <c r="E13024" t="s">
        <v>17157</v>
      </c>
      <c r="F13024" s="3">
        <v>41206</v>
      </c>
      <c r="G13024">
        <v>3</v>
      </c>
      <c r="H13024">
        <v>3</v>
      </c>
      <c r="I13024">
        <v>3</v>
      </c>
      <c r="J13024">
        <v>2</v>
      </c>
      <c r="K13024">
        <v>3</v>
      </c>
    </row>
    <row r="13025" spans="1:11" x14ac:dyDescent="0.25">
      <c r="A13025" t="str">
        <f t="shared" si="203"/>
        <v>Report Link</v>
      </c>
      <c r="B13025">
        <v>111951</v>
      </c>
      <c r="C13025" t="s">
        <v>11683</v>
      </c>
      <c r="D13025" t="s">
        <v>17149</v>
      </c>
      <c r="E13025" t="s">
        <v>17157</v>
      </c>
      <c r="F13025" s="3">
        <v>41206</v>
      </c>
      <c r="G13025">
        <v>2</v>
      </c>
      <c r="H13025">
        <v>2</v>
      </c>
      <c r="I13025">
        <v>2</v>
      </c>
      <c r="J13025">
        <v>2</v>
      </c>
      <c r="K13025">
        <v>2</v>
      </c>
    </row>
    <row r="13026" spans="1:11" x14ac:dyDescent="0.25">
      <c r="A13026" t="str">
        <f t="shared" si="203"/>
        <v>Report Link</v>
      </c>
      <c r="B13026">
        <v>113749</v>
      </c>
      <c r="C13026" t="s">
        <v>11684</v>
      </c>
      <c r="D13026" t="s">
        <v>17149</v>
      </c>
      <c r="E13026" t="s">
        <v>17157</v>
      </c>
      <c r="F13026" s="3">
        <v>41206</v>
      </c>
      <c r="G13026">
        <v>2</v>
      </c>
      <c r="H13026">
        <v>2</v>
      </c>
      <c r="I13026">
        <v>2</v>
      </c>
      <c r="J13026">
        <v>2</v>
      </c>
      <c r="K13026">
        <v>2</v>
      </c>
    </row>
    <row r="13027" spans="1:11" x14ac:dyDescent="0.25">
      <c r="A13027" t="str">
        <f t="shared" si="203"/>
        <v>Report Link</v>
      </c>
      <c r="B13027">
        <v>119120</v>
      </c>
      <c r="C13027" t="s">
        <v>1591</v>
      </c>
      <c r="D13027" t="s">
        <v>17149</v>
      </c>
      <c r="E13027" t="s">
        <v>17157</v>
      </c>
      <c r="F13027" s="3">
        <v>41206</v>
      </c>
      <c r="G13027">
        <v>2</v>
      </c>
      <c r="H13027">
        <v>2</v>
      </c>
      <c r="I13027">
        <v>2</v>
      </c>
      <c r="J13027">
        <v>2</v>
      </c>
      <c r="K13027">
        <v>2</v>
      </c>
    </row>
    <row r="13028" spans="1:11" x14ac:dyDescent="0.25">
      <c r="A13028" t="str">
        <f t="shared" si="203"/>
        <v>Report Link</v>
      </c>
      <c r="B13028">
        <v>119347</v>
      </c>
      <c r="C13028" t="s">
        <v>11685</v>
      </c>
      <c r="D13028" t="s">
        <v>17149</v>
      </c>
      <c r="E13028" t="s">
        <v>17157</v>
      </c>
      <c r="F13028" s="3">
        <v>41206</v>
      </c>
      <c r="G13028">
        <v>2</v>
      </c>
      <c r="H13028">
        <v>2</v>
      </c>
      <c r="I13028">
        <v>2</v>
      </c>
      <c r="J13028">
        <v>2</v>
      </c>
      <c r="K13028">
        <v>2</v>
      </c>
    </row>
    <row r="13029" spans="1:11" x14ac:dyDescent="0.25">
      <c r="A13029" t="str">
        <f t="shared" si="203"/>
        <v>Report Link</v>
      </c>
      <c r="B13029">
        <v>119352</v>
      </c>
      <c r="C13029" t="s">
        <v>11686</v>
      </c>
      <c r="D13029" t="s">
        <v>17149</v>
      </c>
      <c r="E13029" t="s">
        <v>17157</v>
      </c>
      <c r="F13029" s="3">
        <v>41206</v>
      </c>
      <c r="G13029">
        <v>2</v>
      </c>
      <c r="H13029">
        <v>2</v>
      </c>
      <c r="I13029">
        <v>2</v>
      </c>
      <c r="J13029">
        <v>2</v>
      </c>
      <c r="K13029">
        <v>2</v>
      </c>
    </row>
    <row r="13030" spans="1:11" x14ac:dyDescent="0.25">
      <c r="A13030" t="str">
        <f t="shared" si="203"/>
        <v>Report Link</v>
      </c>
      <c r="B13030">
        <v>123862</v>
      </c>
      <c r="C13030" t="s">
        <v>11687</v>
      </c>
      <c r="D13030" t="s">
        <v>17150</v>
      </c>
      <c r="E13030" t="s">
        <v>17157</v>
      </c>
      <c r="F13030" s="3">
        <v>41206</v>
      </c>
      <c r="G13030">
        <v>4</v>
      </c>
      <c r="H13030">
        <v>4</v>
      </c>
      <c r="I13030">
        <v>4</v>
      </c>
      <c r="J13030">
        <v>3</v>
      </c>
      <c r="K13030">
        <v>3</v>
      </c>
    </row>
    <row r="13031" spans="1:11" x14ac:dyDescent="0.25">
      <c r="A13031" t="str">
        <f t="shared" si="203"/>
        <v>Report Link</v>
      </c>
      <c r="B13031">
        <v>125092</v>
      </c>
      <c r="C13031" t="s">
        <v>11688</v>
      </c>
      <c r="D13031" t="s">
        <v>17149</v>
      </c>
      <c r="E13031" t="s">
        <v>17157</v>
      </c>
      <c r="F13031" s="3">
        <v>41206</v>
      </c>
      <c r="G13031">
        <v>3</v>
      </c>
      <c r="H13031">
        <v>3</v>
      </c>
      <c r="I13031">
        <v>2</v>
      </c>
      <c r="J13031">
        <v>3</v>
      </c>
      <c r="K13031">
        <v>3</v>
      </c>
    </row>
    <row r="13032" spans="1:11" x14ac:dyDescent="0.25">
      <c r="A13032" t="str">
        <f t="shared" si="203"/>
        <v>Report Link</v>
      </c>
      <c r="B13032">
        <v>135346</v>
      </c>
      <c r="C13032" t="s">
        <v>11689</v>
      </c>
      <c r="D13032" t="s">
        <v>17151</v>
      </c>
      <c r="E13032" t="s">
        <v>17158</v>
      </c>
      <c r="F13032" s="3">
        <v>41206</v>
      </c>
      <c r="G13032">
        <v>1</v>
      </c>
      <c r="H13032">
        <v>1</v>
      </c>
      <c r="I13032">
        <v>1</v>
      </c>
      <c r="J13032">
        <v>1</v>
      </c>
      <c r="K13032">
        <v>1</v>
      </c>
    </row>
    <row r="13033" spans="1:11" x14ac:dyDescent="0.25">
      <c r="A13033" t="str">
        <f t="shared" si="203"/>
        <v>Report Link</v>
      </c>
      <c r="B13033">
        <v>106236</v>
      </c>
      <c r="C13033" t="s">
        <v>5271</v>
      </c>
      <c r="D13033" t="s">
        <v>17149</v>
      </c>
      <c r="E13033" t="s">
        <v>17154</v>
      </c>
      <c r="F13033" s="3">
        <v>41206</v>
      </c>
      <c r="G13033">
        <v>2</v>
      </c>
      <c r="H13033">
        <v>2</v>
      </c>
      <c r="I13033">
        <v>2</v>
      </c>
      <c r="J13033">
        <v>2</v>
      </c>
      <c r="K13033">
        <v>2</v>
      </c>
    </row>
    <row r="13034" spans="1:11" x14ac:dyDescent="0.25">
      <c r="A13034" t="str">
        <f t="shared" si="203"/>
        <v>Report Link</v>
      </c>
      <c r="B13034">
        <v>106775</v>
      </c>
      <c r="C13034" t="s">
        <v>669</v>
      </c>
      <c r="D13034" t="s">
        <v>17149</v>
      </c>
      <c r="E13034" t="s">
        <v>17154</v>
      </c>
      <c r="F13034" s="3">
        <v>41206</v>
      </c>
      <c r="G13034">
        <v>4</v>
      </c>
      <c r="H13034">
        <v>4</v>
      </c>
      <c r="I13034">
        <v>4</v>
      </c>
      <c r="J13034">
        <v>3</v>
      </c>
      <c r="K13034">
        <v>4</v>
      </c>
    </row>
    <row r="13035" spans="1:11" x14ac:dyDescent="0.25">
      <c r="A13035" t="str">
        <f t="shared" si="203"/>
        <v>Report Link</v>
      </c>
      <c r="B13035">
        <v>109215</v>
      </c>
      <c r="C13035" t="s">
        <v>11690</v>
      </c>
      <c r="D13035" t="s">
        <v>17149</v>
      </c>
      <c r="E13035" t="s">
        <v>17155</v>
      </c>
      <c r="F13035" s="3">
        <v>41206</v>
      </c>
      <c r="G13035">
        <v>3</v>
      </c>
      <c r="H13035">
        <v>3</v>
      </c>
      <c r="I13035">
        <v>3</v>
      </c>
      <c r="J13035">
        <v>2</v>
      </c>
      <c r="K13035">
        <v>3</v>
      </c>
    </row>
    <row r="13036" spans="1:11" x14ac:dyDescent="0.25">
      <c r="A13036" t="str">
        <f t="shared" si="203"/>
        <v>Report Link</v>
      </c>
      <c r="B13036">
        <v>110820</v>
      </c>
      <c r="C13036" t="s">
        <v>11691</v>
      </c>
      <c r="D13036" t="s">
        <v>17149</v>
      </c>
      <c r="E13036" t="s">
        <v>17155</v>
      </c>
      <c r="F13036" s="3">
        <v>41206</v>
      </c>
      <c r="G13036">
        <v>3</v>
      </c>
      <c r="H13036">
        <v>3</v>
      </c>
      <c r="I13036">
        <v>3</v>
      </c>
      <c r="J13036">
        <v>2</v>
      </c>
      <c r="K13036">
        <v>3</v>
      </c>
    </row>
    <row r="13037" spans="1:11" x14ac:dyDescent="0.25">
      <c r="A13037" t="str">
        <f t="shared" si="203"/>
        <v>Report Link</v>
      </c>
      <c r="B13037">
        <v>115974</v>
      </c>
      <c r="C13037" t="s">
        <v>11692</v>
      </c>
      <c r="D13037" t="s">
        <v>17149</v>
      </c>
      <c r="E13037" t="s">
        <v>17157</v>
      </c>
      <c r="F13037" s="3">
        <v>41206</v>
      </c>
      <c r="G13037">
        <v>3</v>
      </c>
      <c r="H13037">
        <v>3</v>
      </c>
      <c r="I13037">
        <v>3</v>
      </c>
      <c r="J13037">
        <v>2</v>
      </c>
      <c r="K13037">
        <v>2</v>
      </c>
    </row>
    <row r="13038" spans="1:11" x14ac:dyDescent="0.25">
      <c r="A13038" t="str">
        <f t="shared" si="203"/>
        <v>Report Link</v>
      </c>
      <c r="B13038">
        <v>116929</v>
      </c>
      <c r="C13038" t="s">
        <v>11693</v>
      </c>
      <c r="D13038" t="s">
        <v>17150</v>
      </c>
      <c r="E13038" t="s">
        <v>17157</v>
      </c>
      <c r="F13038" s="3">
        <v>41206</v>
      </c>
      <c r="G13038">
        <v>1</v>
      </c>
      <c r="H13038">
        <v>1</v>
      </c>
      <c r="I13038">
        <v>1</v>
      </c>
      <c r="J13038">
        <v>1</v>
      </c>
      <c r="K13038">
        <v>1</v>
      </c>
    </row>
    <row r="13039" spans="1:11" x14ac:dyDescent="0.25">
      <c r="A13039" t="str">
        <f t="shared" si="203"/>
        <v>Report Link</v>
      </c>
      <c r="B13039">
        <v>134990</v>
      </c>
      <c r="C13039" t="s">
        <v>2607</v>
      </c>
      <c r="D13039" t="s">
        <v>17150</v>
      </c>
      <c r="E13039" t="s">
        <v>17157</v>
      </c>
      <c r="F13039" s="3">
        <v>41206</v>
      </c>
      <c r="G13039">
        <v>2</v>
      </c>
      <c r="H13039">
        <v>2</v>
      </c>
      <c r="I13039">
        <v>2</v>
      </c>
      <c r="J13039">
        <v>2</v>
      </c>
      <c r="K13039">
        <v>2</v>
      </c>
    </row>
    <row r="13040" spans="1:11" x14ac:dyDescent="0.25">
      <c r="A13040" t="str">
        <f t="shared" si="203"/>
        <v>Report Link</v>
      </c>
      <c r="B13040">
        <v>135778</v>
      </c>
      <c r="C13040" t="s">
        <v>11694</v>
      </c>
      <c r="D13040" t="s">
        <v>17153</v>
      </c>
      <c r="E13040" t="s">
        <v>17161</v>
      </c>
      <c r="F13040" s="3">
        <v>41206</v>
      </c>
      <c r="G13040">
        <v>2</v>
      </c>
      <c r="H13040">
        <v>2</v>
      </c>
      <c r="I13040">
        <v>2</v>
      </c>
      <c r="J13040">
        <v>1</v>
      </c>
      <c r="K13040">
        <v>2</v>
      </c>
    </row>
    <row r="13041" spans="1:11" x14ac:dyDescent="0.25">
      <c r="A13041" t="str">
        <f t="shared" si="203"/>
        <v>Report Link</v>
      </c>
      <c r="B13041">
        <v>100171</v>
      </c>
      <c r="C13041" t="s">
        <v>11695</v>
      </c>
      <c r="D13041" t="s">
        <v>17149</v>
      </c>
      <c r="E13041" t="s">
        <v>17154</v>
      </c>
      <c r="F13041" s="3">
        <v>41206</v>
      </c>
      <c r="G13041">
        <v>1</v>
      </c>
      <c r="H13041">
        <v>1</v>
      </c>
      <c r="I13041">
        <v>1</v>
      </c>
      <c r="J13041">
        <v>1</v>
      </c>
      <c r="K13041">
        <v>1</v>
      </c>
    </row>
    <row r="13042" spans="1:11" x14ac:dyDescent="0.25">
      <c r="A13042" t="str">
        <f t="shared" si="203"/>
        <v>Report Link</v>
      </c>
      <c r="B13042">
        <v>101800</v>
      </c>
      <c r="C13042" t="s">
        <v>11696</v>
      </c>
      <c r="D13042" t="s">
        <v>17149</v>
      </c>
      <c r="E13042" t="s">
        <v>17154</v>
      </c>
      <c r="F13042" s="3">
        <v>41206</v>
      </c>
      <c r="G13042">
        <v>3</v>
      </c>
      <c r="H13042">
        <v>3</v>
      </c>
      <c r="I13042">
        <v>3</v>
      </c>
      <c r="J13042">
        <v>2</v>
      </c>
      <c r="K13042">
        <v>3</v>
      </c>
    </row>
    <row r="13043" spans="1:11" x14ac:dyDescent="0.25">
      <c r="A13043" t="str">
        <f t="shared" si="203"/>
        <v>Report Link</v>
      </c>
      <c r="B13043">
        <v>106715</v>
      </c>
      <c r="C13043" t="s">
        <v>2647</v>
      </c>
      <c r="D13043" t="s">
        <v>17149</v>
      </c>
      <c r="E13043" t="s">
        <v>17157</v>
      </c>
      <c r="F13043" s="3">
        <v>41206</v>
      </c>
      <c r="G13043">
        <v>3</v>
      </c>
      <c r="H13043">
        <v>3</v>
      </c>
      <c r="I13043">
        <v>3</v>
      </c>
      <c r="J13043">
        <v>2</v>
      </c>
      <c r="K13043">
        <v>3</v>
      </c>
    </row>
    <row r="13044" spans="1:11" x14ac:dyDescent="0.25">
      <c r="A13044" t="str">
        <f t="shared" si="203"/>
        <v>Report Link</v>
      </c>
      <c r="B13044">
        <v>109001</v>
      </c>
      <c r="C13044" t="s">
        <v>11697</v>
      </c>
      <c r="D13044" t="s">
        <v>17149</v>
      </c>
      <c r="E13044" t="s">
        <v>17157</v>
      </c>
      <c r="F13044" s="3">
        <v>41206</v>
      </c>
      <c r="G13044">
        <v>3</v>
      </c>
      <c r="H13044">
        <v>3</v>
      </c>
      <c r="I13044">
        <v>3</v>
      </c>
      <c r="J13044">
        <v>2</v>
      </c>
      <c r="K13044">
        <v>3</v>
      </c>
    </row>
    <row r="13045" spans="1:11" x14ac:dyDescent="0.25">
      <c r="A13045" t="str">
        <f t="shared" si="203"/>
        <v>Report Link</v>
      </c>
      <c r="B13045">
        <v>110402</v>
      </c>
      <c r="C13045" t="s">
        <v>2038</v>
      </c>
      <c r="D13045" t="s">
        <v>17149</v>
      </c>
      <c r="E13045" t="s">
        <v>17157</v>
      </c>
      <c r="F13045" s="3">
        <v>41206</v>
      </c>
      <c r="G13045">
        <v>2</v>
      </c>
      <c r="H13045">
        <v>2</v>
      </c>
      <c r="I13045">
        <v>2</v>
      </c>
      <c r="J13045">
        <v>2</v>
      </c>
      <c r="K13045">
        <v>2</v>
      </c>
    </row>
    <row r="13046" spans="1:11" x14ac:dyDescent="0.25">
      <c r="A13046" t="str">
        <f t="shared" si="203"/>
        <v>Report Link</v>
      </c>
      <c r="B13046">
        <v>113744</v>
      </c>
      <c r="C13046" t="s">
        <v>2093</v>
      </c>
      <c r="D13046" t="s">
        <v>17149</v>
      </c>
      <c r="E13046" t="s">
        <v>17156</v>
      </c>
      <c r="F13046" s="3">
        <v>41206</v>
      </c>
      <c r="G13046">
        <v>2</v>
      </c>
      <c r="H13046">
        <v>2</v>
      </c>
      <c r="I13046">
        <v>2</v>
      </c>
      <c r="J13046">
        <v>2</v>
      </c>
      <c r="K13046">
        <v>2</v>
      </c>
    </row>
    <row r="13047" spans="1:11" x14ac:dyDescent="0.25">
      <c r="A13047" t="str">
        <f t="shared" si="203"/>
        <v>Report Link</v>
      </c>
      <c r="B13047">
        <v>116183</v>
      </c>
      <c r="C13047" t="s">
        <v>11698</v>
      </c>
      <c r="D13047" t="s">
        <v>17149</v>
      </c>
      <c r="E13047" t="s">
        <v>17157</v>
      </c>
      <c r="F13047" s="3">
        <v>41206</v>
      </c>
      <c r="G13047">
        <v>4</v>
      </c>
      <c r="H13047">
        <v>4</v>
      </c>
      <c r="I13047">
        <v>4</v>
      </c>
      <c r="J13047">
        <v>3</v>
      </c>
      <c r="K13047">
        <v>3</v>
      </c>
    </row>
    <row r="13048" spans="1:11" x14ac:dyDescent="0.25">
      <c r="A13048" t="str">
        <f t="shared" si="203"/>
        <v>Report Link</v>
      </c>
      <c r="B13048">
        <v>119118</v>
      </c>
      <c r="C13048" t="s">
        <v>11699</v>
      </c>
      <c r="D13048" t="s">
        <v>17149</v>
      </c>
      <c r="E13048" t="s">
        <v>17157</v>
      </c>
      <c r="F13048" s="3">
        <v>41206</v>
      </c>
      <c r="G13048">
        <v>2</v>
      </c>
      <c r="H13048">
        <v>2</v>
      </c>
      <c r="I13048">
        <v>2</v>
      </c>
      <c r="J13048">
        <v>2</v>
      </c>
      <c r="K13048">
        <v>2</v>
      </c>
    </row>
    <row r="13049" spans="1:11" x14ac:dyDescent="0.25">
      <c r="A13049" t="str">
        <f t="shared" si="203"/>
        <v>Report Link</v>
      </c>
      <c r="B13049">
        <v>121988</v>
      </c>
      <c r="C13049" t="s">
        <v>11700</v>
      </c>
      <c r="D13049" t="s">
        <v>17149</v>
      </c>
      <c r="E13049" t="s">
        <v>17155</v>
      </c>
      <c r="F13049" s="3">
        <v>41206</v>
      </c>
      <c r="G13049">
        <v>4</v>
      </c>
      <c r="H13049">
        <v>4</v>
      </c>
      <c r="I13049">
        <v>4</v>
      </c>
      <c r="J13049">
        <v>3</v>
      </c>
      <c r="K13049">
        <v>4</v>
      </c>
    </row>
    <row r="13050" spans="1:11" x14ac:dyDescent="0.25">
      <c r="A13050" t="str">
        <f t="shared" si="203"/>
        <v>Report Link</v>
      </c>
      <c r="B13050">
        <v>126314</v>
      </c>
      <c r="C13050" t="s">
        <v>11701</v>
      </c>
      <c r="D13050" t="s">
        <v>17149</v>
      </c>
      <c r="E13050" t="s">
        <v>17155</v>
      </c>
      <c r="F13050" s="3">
        <v>41206</v>
      </c>
      <c r="G13050">
        <v>2</v>
      </c>
      <c r="H13050">
        <v>2</v>
      </c>
      <c r="I13050">
        <v>2</v>
      </c>
      <c r="J13050">
        <v>1</v>
      </c>
      <c r="K13050">
        <v>2</v>
      </c>
    </row>
    <row r="13051" spans="1:11" x14ac:dyDescent="0.25">
      <c r="A13051" t="str">
        <f t="shared" si="203"/>
        <v>Report Link</v>
      </c>
      <c r="B13051">
        <v>133302</v>
      </c>
      <c r="C13051" t="s">
        <v>4106</v>
      </c>
      <c r="D13051" t="s">
        <v>17150</v>
      </c>
      <c r="E13051" t="s">
        <v>17156</v>
      </c>
      <c r="F13051" s="3">
        <v>41206</v>
      </c>
      <c r="G13051">
        <v>3</v>
      </c>
      <c r="H13051">
        <v>3</v>
      </c>
      <c r="I13051">
        <v>3</v>
      </c>
      <c r="J13051">
        <v>3</v>
      </c>
      <c r="K13051">
        <v>3</v>
      </c>
    </row>
    <row r="13052" spans="1:11" x14ac:dyDescent="0.25">
      <c r="A13052" t="str">
        <f t="shared" si="203"/>
        <v>Report Link</v>
      </c>
      <c r="B13052">
        <v>135067</v>
      </c>
      <c r="C13052" t="s">
        <v>4244</v>
      </c>
      <c r="D13052" t="s">
        <v>17149</v>
      </c>
      <c r="E13052" t="s">
        <v>17157</v>
      </c>
      <c r="F13052" s="3">
        <v>41206</v>
      </c>
      <c r="G13052">
        <v>3</v>
      </c>
      <c r="H13052">
        <v>3</v>
      </c>
      <c r="I13052">
        <v>3</v>
      </c>
      <c r="J13052">
        <v>2</v>
      </c>
      <c r="K13052">
        <v>3</v>
      </c>
    </row>
    <row r="13053" spans="1:11" x14ac:dyDescent="0.25">
      <c r="A13053" t="str">
        <f t="shared" si="203"/>
        <v>Report Link</v>
      </c>
      <c r="B13053">
        <v>135501</v>
      </c>
      <c r="C13053" t="s">
        <v>7317</v>
      </c>
      <c r="D13053" t="s">
        <v>17153</v>
      </c>
      <c r="E13053" t="s">
        <v>17161</v>
      </c>
      <c r="F13053" s="3">
        <v>41206</v>
      </c>
      <c r="G13053">
        <v>3</v>
      </c>
      <c r="H13053">
        <v>3</v>
      </c>
      <c r="I13053">
        <v>2</v>
      </c>
      <c r="J13053">
        <v>3</v>
      </c>
      <c r="K13053">
        <v>2</v>
      </c>
    </row>
    <row r="13054" spans="1:11" x14ac:dyDescent="0.25">
      <c r="A13054" t="str">
        <f t="shared" si="203"/>
        <v>Report Link</v>
      </c>
      <c r="B13054">
        <v>101899</v>
      </c>
      <c r="C13054" t="s">
        <v>11702</v>
      </c>
      <c r="D13054" t="s">
        <v>17149</v>
      </c>
      <c r="E13054" t="s">
        <v>17157</v>
      </c>
      <c r="F13054" s="3">
        <v>41206</v>
      </c>
      <c r="G13054">
        <v>2</v>
      </c>
      <c r="H13054">
        <v>2</v>
      </c>
      <c r="I13054">
        <v>2</v>
      </c>
      <c r="J13054">
        <v>2</v>
      </c>
      <c r="K13054">
        <v>2</v>
      </c>
    </row>
    <row r="13055" spans="1:11" x14ac:dyDescent="0.25">
      <c r="A13055" t="str">
        <f t="shared" si="203"/>
        <v>Report Link</v>
      </c>
      <c r="B13055">
        <v>101936</v>
      </c>
      <c r="C13055" t="s">
        <v>5986</v>
      </c>
      <c r="D13055" t="s">
        <v>17149</v>
      </c>
      <c r="E13055" t="s">
        <v>17156</v>
      </c>
      <c r="F13055" s="3">
        <v>41206</v>
      </c>
      <c r="G13055">
        <v>2</v>
      </c>
      <c r="H13055">
        <v>2</v>
      </c>
      <c r="I13055">
        <v>2</v>
      </c>
      <c r="J13055">
        <v>2</v>
      </c>
      <c r="K13055">
        <v>2</v>
      </c>
    </row>
    <row r="13056" spans="1:11" x14ac:dyDescent="0.25">
      <c r="A13056" t="str">
        <f t="shared" si="203"/>
        <v>Report Link</v>
      </c>
      <c r="B13056">
        <v>102882</v>
      </c>
      <c r="C13056" t="s">
        <v>11703</v>
      </c>
      <c r="D13056" t="s">
        <v>17152</v>
      </c>
      <c r="E13056" t="s">
        <v>17159</v>
      </c>
      <c r="F13056" s="3">
        <v>41206</v>
      </c>
      <c r="G13056">
        <v>1</v>
      </c>
      <c r="H13056">
        <v>1</v>
      </c>
      <c r="I13056">
        <v>1</v>
      </c>
      <c r="J13056">
        <v>1</v>
      </c>
      <c r="K13056">
        <v>1</v>
      </c>
    </row>
    <row r="13057" spans="1:11" x14ac:dyDescent="0.25">
      <c r="A13057" t="str">
        <f t="shared" si="203"/>
        <v>Report Link</v>
      </c>
      <c r="B13057">
        <v>105974</v>
      </c>
      <c r="C13057" t="s">
        <v>344</v>
      </c>
      <c r="D13057" t="s">
        <v>17150</v>
      </c>
      <c r="E13057" t="s">
        <v>17157</v>
      </c>
      <c r="F13057" s="3">
        <v>41206</v>
      </c>
      <c r="G13057">
        <v>2</v>
      </c>
      <c r="H13057">
        <v>2</v>
      </c>
      <c r="I13057">
        <v>2</v>
      </c>
      <c r="J13057">
        <v>2</v>
      </c>
      <c r="K13057">
        <v>2</v>
      </c>
    </row>
    <row r="13058" spans="1:11" x14ac:dyDescent="0.25">
      <c r="A13058" t="str">
        <f t="shared" si="203"/>
        <v>Report Link</v>
      </c>
      <c r="B13058">
        <v>106248</v>
      </c>
      <c r="C13058" t="s">
        <v>5271</v>
      </c>
      <c r="D13058" t="s">
        <v>17149</v>
      </c>
      <c r="E13058" t="s">
        <v>17154</v>
      </c>
      <c r="F13058" s="3">
        <v>41206</v>
      </c>
      <c r="G13058">
        <v>2</v>
      </c>
      <c r="H13058">
        <v>2</v>
      </c>
      <c r="I13058">
        <v>2</v>
      </c>
      <c r="J13058">
        <v>2</v>
      </c>
      <c r="K13058">
        <v>2</v>
      </c>
    </row>
    <row r="13059" spans="1:11" x14ac:dyDescent="0.25">
      <c r="A13059" t="str">
        <f t="shared" ref="A13059:A13122" si="204">IF(B13059 &lt;&gt; "", HYPERLINK(CONCATENATE("http://www.ofsted.gov.uk/inspection-reports/find-inspection-report/provider/ELS/",B13059),"Report Link"),"")</f>
        <v>Report Link</v>
      </c>
      <c r="B13059">
        <v>106733</v>
      </c>
      <c r="C13059" t="s">
        <v>911</v>
      </c>
      <c r="D13059" t="s">
        <v>17149</v>
      </c>
      <c r="E13059" t="s">
        <v>17157</v>
      </c>
      <c r="F13059" s="3">
        <v>41206</v>
      </c>
      <c r="G13059">
        <v>3</v>
      </c>
      <c r="H13059">
        <v>3</v>
      </c>
      <c r="I13059">
        <v>3</v>
      </c>
      <c r="J13059">
        <v>3</v>
      </c>
      <c r="K13059">
        <v>3</v>
      </c>
    </row>
    <row r="13060" spans="1:11" x14ac:dyDescent="0.25">
      <c r="A13060" t="str">
        <f t="shared" si="204"/>
        <v>Report Link</v>
      </c>
      <c r="B13060">
        <v>121034</v>
      </c>
      <c r="C13060" t="s">
        <v>11704</v>
      </c>
      <c r="D13060" t="s">
        <v>17149</v>
      </c>
      <c r="E13060" t="s">
        <v>17154</v>
      </c>
      <c r="F13060" s="3">
        <v>41206</v>
      </c>
      <c r="G13060">
        <v>1</v>
      </c>
      <c r="H13060">
        <v>1</v>
      </c>
      <c r="I13060">
        <v>1</v>
      </c>
      <c r="J13060">
        <v>1</v>
      </c>
      <c r="K13060">
        <v>1</v>
      </c>
    </row>
    <row r="13061" spans="1:11" x14ac:dyDescent="0.25">
      <c r="A13061" t="str">
        <f t="shared" si="204"/>
        <v>Report Link</v>
      </c>
      <c r="B13061">
        <v>121631</v>
      </c>
      <c r="C13061" t="s">
        <v>1967</v>
      </c>
      <c r="D13061" t="s">
        <v>17149</v>
      </c>
      <c r="E13061" t="s">
        <v>17154</v>
      </c>
      <c r="F13061" s="3">
        <v>41206</v>
      </c>
      <c r="G13061">
        <v>2</v>
      </c>
      <c r="H13061">
        <v>2</v>
      </c>
      <c r="I13061">
        <v>2</v>
      </c>
      <c r="J13061">
        <v>2</v>
      </c>
      <c r="K13061">
        <v>2</v>
      </c>
    </row>
    <row r="13062" spans="1:11" x14ac:dyDescent="0.25">
      <c r="A13062" t="str">
        <f t="shared" si="204"/>
        <v>Report Link</v>
      </c>
      <c r="B13062">
        <v>130968</v>
      </c>
      <c r="C13062" t="s">
        <v>11705</v>
      </c>
      <c r="D13062" t="s">
        <v>17149</v>
      </c>
      <c r="E13062" t="s">
        <v>17157</v>
      </c>
      <c r="F13062" s="3">
        <v>41206</v>
      </c>
      <c r="G13062">
        <v>2</v>
      </c>
      <c r="H13062">
        <v>2</v>
      </c>
      <c r="I13062">
        <v>2</v>
      </c>
      <c r="J13062">
        <v>2</v>
      </c>
      <c r="K13062">
        <v>2</v>
      </c>
    </row>
    <row r="13063" spans="1:11" x14ac:dyDescent="0.25">
      <c r="A13063" t="str">
        <f t="shared" si="204"/>
        <v>Report Link</v>
      </c>
      <c r="B13063">
        <v>132043</v>
      </c>
      <c r="C13063" t="s">
        <v>11706</v>
      </c>
      <c r="D13063" t="s">
        <v>17149</v>
      </c>
      <c r="E13063" t="s">
        <v>17156</v>
      </c>
      <c r="F13063" s="3">
        <v>41206</v>
      </c>
      <c r="G13063">
        <v>2</v>
      </c>
      <c r="H13063">
        <v>2</v>
      </c>
      <c r="I13063">
        <v>2</v>
      </c>
      <c r="J13063">
        <v>2</v>
      </c>
      <c r="K13063">
        <v>2</v>
      </c>
    </row>
    <row r="13064" spans="1:11" x14ac:dyDescent="0.25">
      <c r="A13064" t="str">
        <f t="shared" si="204"/>
        <v>Report Link</v>
      </c>
      <c r="B13064">
        <v>102757</v>
      </c>
      <c r="C13064" t="s">
        <v>11707</v>
      </c>
      <c r="D13064" t="s">
        <v>17149</v>
      </c>
      <c r="E13064" t="s">
        <v>17157</v>
      </c>
      <c r="F13064" s="3">
        <v>41206</v>
      </c>
      <c r="G13064">
        <v>4</v>
      </c>
      <c r="H13064">
        <v>3</v>
      </c>
      <c r="I13064">
        <v>3</v>
      </c>
      <c r="J13064">
        <v>3</v>
      </c>
      <c r="K13064">
        <v>4</v>
      </c>
    </row>
    <row r="13065" spans="1:11" x14ac:dyDescent="0.25">
      <c r="A13065" t="str">
        <f t="shared" si="204"/>
        <v>Report Link</v>
      </c>
      <c r="B13065">
        <v>113844</v>
      </c>
      <c r="C13065" t="s">
        <v>11708</v>
      </c>
      <c r="D13065" t="s">
        <v>17149</v>
      </c>
      <c r="E13065" t="s">
        <v>17154</v>
      </c>
      <c r="F13065" s="3">
        <v>41206</v>
      </c>
      <c r="G13065">
        <v>2</v>
      </c>
      <c r="H13065">
        <v>2</v>
      </c>
      <c r="I13065">
        <v>2</v>
      </c>
      <c r="J13065">
        <v>2</v>
      </c>
      <c r="K13065">
        <v>2</v>
      </c>
    </row>
    <row r="13066" spans="1:11" x14ac:dyDescent="0.25">
      <c r="A13066" t="str">
        <f t="shared" si="204"/>
        <v>Report Link</v>
      </c>
      <c r="B13066">
        <v>114023</v>
      </c>
      <c r="C13066" t="s">
        <v>11709</v>
      </c>
      <c r="D13066" t="s">
        <v>17149</v>
      </c>
      <c r="E13066" t="s">
        <v>17157</v>
      </c>
      <c r="F13066" s="3">
        <v>41206</v>
      </c>
      <c r="G13066">
        <v>2</v>
      </c>
      <c r="H13066">
        <v>2</v>
      </c>
      <c r="I13066">
        <v>2</v>
      </c>
      <c r="J13066">
        <v>1</v>
      </c>
      <c r="K13066">
        <v>2</v>
      </c>
    </row>
    <row r="13067" spans="1:11" x14ac:dyDescent="0.25">
      <c r="A13067" t="str">
        <f t="shared" si="204"/>
        <v>Report Link</v>
      </c>
      <c r="B13067">
        <v>114469</v>
      </c>
      <c r="C13067" t="s">
        <v>11710</v>
      </c>
      <c r="D13067" t="s">
        <v>17149</v>
      </c>
      <c r="E13067" t="s">
        <v>17157</v>
      </c>
      <c r="F13067" s="3">
        <v>41206</v>
      </c>
      <c r="G13067">
        <v>3</v>
      </c>
      <c r="H13067">
        <v>3</v>
      </c>
      <c r="I13067">
        <v>3</v>
      </c>
      <c r="J13067">
        <v>2</v>
      </c>
      <c r="K13067">
        <v>2</v>
      </c>
    </row>
    <row r="13068" spans="1:11" x14ac:dyDescent="0.25">
      <c r="A13068" t="str">
        <f t="shared" si="204"/>
        <v>Report Link</v>
      </c>
      <c r="B13068">
        <v>116184</v>
      </c>
      <c r="C13068" t="s">
        <v>5501</v>
      </c>
      <c r="D13068" t="s">
        <v>17149</v>
      </c>
      <c r="E13068" t="s">
        <v>17157</v>
      </c>
      <c r="F13068" s="3">
        <v>41206</v>
      </c>
      <c r="G13068">
        <v>2</v>
      </c>
      <c r="H13068">
        <v>2</v>
      </c>
      <c r="I13068">
        <v>2</v>
      </c>
      <c r="J13068">
        <v>2</v>
      </c>
      <c r="K13068">
        <v>2</v>
      </c>
    </row>
    <row r="13069" spans="1:11" x14ac:dyDescent="0.25">
      <c r="A13069" t="str">
        <f t="shared" si="204"/>
        <v>Report Link</v>
      </c>
      <c r="B13069">
        <v>118070</v>
      </c>
      <c r="C13069" t="s">
        <v>3949</v>
      </c>
      <c r="D13069" t="s">
        <v>17150</v>
      </c>
      <c r="E13069" t="s">
        <v>17157</v>
      </c>
      <c r="F13069" s="3">
        <v>41206</v>
      </c>
      <c r="G13069">
        <v>3</v>
      </c>
      <c r="H13069">
        <v>3</v>
      </c>
      <c r="I13069">
        <v>3</v>
      </c>
      <c r="J13069">
        <v>3</v>
      </c>
      <c r="K13069">
        <v>3</v>
      </c>
    </row>
    <row r="13070" spans="1:11" x14ac:dyDescent="0.25">
      <c r="A13070" t="str">
        <f t="shared" si="204"/>
        <v>Report Link</v>
      </c>
      <c r="B13070">
        <v>118305</v>
      </c>
      <c r="C13070" t="s">
        <v>11711</v>
      </c>
      <c r="D13070" t="s">
        <v>17149</v>
      </c>
      <c r="E13070" t="s">
        <v>17157</v>
      </c>
      <c r="F13070" s="3">
        <v>41206</v>
      </c>
      <c r="G13070">
        <v>3</v>
      </c>
      <c r="H13070">
        <v>3</v>
      </c>
      <c r="I13070">
        <v>3</v>
      </c>
      <c r="J13070">
        <v>3</v>
      </c>
      <c r="K13070">
        <v>3</v>
      </c>
    </row>
    <row r="13071" spans="1:11" x14ac:dyDescent="0.25">
      <c r="A13071" t="str">
        <f t="shared" si="204"/>
        <v>Report Link</v>
      </c>
      <c r="B13071">
        <v>121484</v>
      </c>
      <c r="C13071" t="s">
        <v>11712</v>
      </c>
      <c r="D13071" t="s">
        <v>17149</v>
      </c>
      <c r="E13071" t="s">
        <v>17155</v>
      </c>
      <c r="F13071" s="3">
        <v>41206</v>
      </c>
      <c r="G13071">
        <v>1</v>
      </c>
      <c r="H13071">
        <v>1</v>
      </c>
      <c r="I13071">
        <v>1</v>
      </c>
      <c r="J13071">
        <v>1</v>
      </c>
      <c r="K13071">
        <v>1</v>
      </c>
    </row>
    <row r="13072" spans="1:11" x14ac:dyDescent="0.25">
      <c r="A13072" t="str">
        <f t="shared" si="204"/>
        <v>Report Link</v>
      </c>
      <c r="B13072">
        <v>121639</v>
      </c>
      <c r="C13072" t="s">
        <v>1449</v>
      </c>
      <c r="D13072" t="s">
        <v>17149</v>
      </c>
      <c r="E13072" t="s">
        <v>17154</v>
      </c>
      <c r="F13072" s="3">
        <v>41206</v>
      </c>
      <c r="G13072">
        <v>2</v>
      </c>
      <c r="H13072">
        <v>2</v>
      </c>
      <c r="I13072">
        <v>2</v>
      </c>
      <c r="J13072">
        <v>2</v>
      </c>
      <c r="K13072">
        <v>2</v>
      </c>
    </row>
    <row r="13073" spans="1:11" x14ac:dyDescent="0.25">
      <c r="A13073" t="str">
        <f t="shared" si="204"/>
        <v>Report Link</v>
      </c>
      <c r="B13073">
        <v>124535</v>
      </c>
      <c r="C13073" t="s">
        <v>11713</v>
      </c>
      <c r="D13073" t="s">
        <v>17149</v>
      </c>
      <c r="E13073" t="s">
        <v>17157</v>
      </c>
      <c r="F13073" s="3">
        <v>41206</v>
      </c>
      <c r="G13073">
        <v>4</v>
      </c>
      <c r="H13073">
        <v>4</v>
      </c>
      <c r="I13073">
        <v>4</v>
      </c>
      <c r="J13073">
        <v>2</v>
      </c>
      <c r="K13073">
        <v>4</v>
      </c>
    </row>
    <row r="13074" spans="1:11" x14ac:dyDescent="0.25">
      <c r="A13074" t="str">
        <f t="shared" si="204"/>
        <v>Report Link</v>
      </c>
      <c r="B13074">
        <v>135893</v>
      </c>
      <c r="C13074" t="s">
        <v>3274</v>
      </c>
      <c r="D13074" t="s">
        <v>17153</v>
      </c>
      <c r="E13074" t="s">
        <v>17161</v>
      </c>
      <c r="F13074" s="3">
        <v>41206</v>
      </c>
      <c r="G13074">
        <v>2</v>
      </c>
      <c r="H13074">
        <v>2</v>
      </c>
      <c r="I13074">
        <v>2</v>
      </c>
      <c r="J13074">
        <v>2</v>
      </c>
      <c r="K13074">
        <v>1</v>
      </c>
    </row>
    <row r="13075" spans="1:11" x14ac:dyDescent="0.25">
      <c r="A13075" t="str">
        <f t="shared" si="204"/>
        <v>Report Link</v>
      </c>
      <c r="B13075">
        <v>100056</v>
      </c>
      <c r="C13075" t="s">
        <v>1108</v>
      </c>
      <c r="D13075" t="s">
        <v>17150</v>
      </c>
      <c r="E13075" t="s">
        <v>17154</v>
      </c>
      <c r="F13075" s="3">
        <v>41207</v>
      </c>
      <c r="G13075">
        <v>2</v>
      </c>
      <c r="H13075">
        <v>2</v>
      </c>
      <c r="I13075">
        <v>2</v>
      </c>
      <c r="J13075">
        <v>2</v>
      </c>
      <c r="K13075">
        <v>2</v>
      </c>
    </row>
    <row r="13076" spans="1:11" x14ac:dyDescent="0.25">
      <c r="A13076" t="str">
        <f t="shared" si="204"/>
        <v>Report Link</v>
      </c>
      <c r="B13076">
        <v>101924</v>
      </c>
      <c r="C13076" t="s">
        <v>669</v>
      </c>
      <c r="D13076" t="s">
        <v>17149</v>
      </c>
      <c r="E13076" t="s">
        <v>17154</v>
      </c>
      <c r="F13076" s="3">
        <v>41207</v>
      </c>
      <c r="G13076">
        <v>2</v>
      </c>
      <c r="H13076">
        <v>2</v>
      </c>
      <c r="I13076">
        <v>2</v>
      </c>
      <c r="J13076">
        <v>1</v>
      </c>
      <c r="K13076">
        <v>2</v>
      </c>
    </row>
    <row r="13077" spans="1:11" x14ac:dyDescent="0.25">
      <c r="A13077" t="str">
        <f t="shared" si="204"/>
        <v>Report Link</v>
      </c>
      <c r="B13077">
        <v>105449</v>
      </c>
      <c r="C13077" t="s">
        <v>2452</v>
      </c>
      <c r="D13077" t="s">
        <v>17149</v>
      </c>
      <c r="E13077" t="s">
        <v>17157</v>
      </c>
      <c r="F13077" s="3">
        <v>41207</v>
      </c>
      <c r="G13077">
        <v>2</v>
      </c>
      <c r="H13077">
        <v>2</v>
      </c>
      <c r="I13077">
        <v>2</v>
      </c>
      <c r="J13077">
        <v>2</v>
      </c>
      <c r="K13077">
        <v>2</v>
      </c>
    </row>
    <row r="13078" spans="1:11" x14ac:dyDescent="0.25">
      <c r="A13078" t="str">
        <f t="shared" si="204"/>
        <v>Report Link</v>
      </c>
      <c r="B13078">
        <v>105483</v>
      </c>
      <c r="C13078" t="s">
        <v>11714</v>
      </c>
      <c r="D13078" t="s">
        <v>17149</v>
      </c>
      <c r="E13078" t="s">
        <v>17157</v>
      </c>
      <c r="F13078" s="3">
        <v>41207</v>
      </c>
      <c r="G13078">
        <v>2</v>
      </c>
      <c r="H13078">
        <v>2</v>
      </c>
      <c r="I13078">
        <v>2</v>
      </c>
      <c r="J13078">
        <v>2</v>
      </c>
      <c r="K13078">
        <v>2</v>
      </c>
    </row>
    <row r="13079" spans="1:11" x14ac:dyDescent="0.25">
      <c r="A13079" t="str">
        <f t="shared" si="204"/>
        <v>Report Link</v>
      </c>
      <c r="B13079">
        <v>105906</v>
      </c>
      <c r="C13079" t="s">
        <v>11715</v>
      </c>
      <c r="D13079" t="s">
        <v>17149</v>
      </c>
      <c r="E13079" t="s">
        <v>17157</v>
      </c>
      <c r="F13079" s="3">
        <v>41207</v>
      </c>
      <c r="G13079">
        <v>2</v>
      </c>
      <c r="H13079">
        <v>2</v>
      </c>
      <c r="I13079">
        <v>2</v>
      </c>
      <c r="J13079">
        <v>2</v>
      </c>
      <c r="K13079">
        <v>2</v>
      </c>
    </row>
    <row r="13080" spans="1:11" x14ac:dyDescent="0.25">
      <c r="A13080" t="str">
        <f t="shared" si="204"/>
        <v>Report Link</v>
      </c>
      <c r="B13080">
        <v>106257</v>
      </c>
      <c r="C13080" t="s">
        <v>437</v>
      </c>
      <c r="D13080" t="s">
        <v>17149</v>
      </c>
      <c r="E13080" t="s">
        <v>17154</v>
      </c>
      <c r="F13080" s="3">
        <v>41207</v>
      </c>
      <c r="G13080">
        <v>2</v>
      </c>
      <c r="H13080">
        <v>2</v>
      </c>
      <c r="I13080">
        <v>2</v>
      </c>
      <c r="J13080">
        <v>1</v>
      </c>
      <c r="K13080">
        <v>2</v>
      </c>
    </row>
    <row r="13081" spans="1:11" x14ac:dyDescent="0.25">
      <c r="A13081" t="str">
        <f t="shared" si="204"/>
        <v>Report Link</v>
      </c>
      <c r="B13081">
        <v>108672</v>
      </c>
      <c r="C13081" t="s">
        <v>11716</v>
      </c>
      <c r="D13081" t="s">
        <v>17149</v>
      </c>
      <c r="E13081" t="s">
        <v>17157</v>
      </c>
      <c r="F13081" s="3">
        <v>41207</v>
      </c>
      <c r="G13081">
        <v>2</v>
      </c>
      <c r="H13081">
        <v>1</v>
      </c>
      <c r="I13081">
        <v>2</v>
      </c>
      <c r="J13081">
        <v>2</v>
      </c>
      <c r="K13081">
        <v>1</v>
      </c>
    </row>
    <row r="13082" spans="1:11" x14ac:dyDescent="0.25">
      <c r="A13082" t="str">
        <f t="shared" si="204"/>
        <v>Report Link</v>
      </c>
      <c r="B13082">
        <v>109242</v>
      </c>
      <c r="C13082" t="s">
        <v>748</v>
      </c>
      <c r="D13082" t="s">
        <v>17149</v>
      </c>
      <c r="E13082" t="s">
        <v>17154</v>
      </c>
      <c r="F13082" s="3">
        <v>41207</v>
      </c>
      <c r="G13082">
        <v>2</v>
      </c>
      <c r="H13082">
        <v>2</v>
      </c>
      <c r="I13082">
        <v>2</v>
      </c>
      <c r="J13082">
        <v>2</v>
      </c>
      <c r="K13082">
        <v>2</v>
      </c>
    </row>
    <row r="13083" spans="1:11" x14ac:dyDescent="0.25">
      <c r="A13083" t="str">
        <f t="shared" si="204"/>
        <v>Report Link</v>
      </c>
      <c r="B13083">
        <v>110278</v>
      </c>
      <c r="C13083" t="s">
        <v>11717</v>
      </c>
      <c r="D13083" t="s">
        <v>17149</v>
      </c>
      <c r="E13083" t="s">
        <v>17157</v>
      </c>
      <c r="F13083" s="3">
        <v>41207</v>
      </c>
      <c r="G13083">
        <v>3</v>
      </c>
      <c r="H13083">
        <v>3</v>
      </c>
      <c r="I13083">
        <v>3</v>
      </c>
      <c r="J13083">
        <v>2</v>
      </c>
      <c r="K13083">
        <v>3</v>
      </c>
    </row>
    <row r="13084" spans="1:11" x14ac:dyDescent="0.25">
      <c r="A13084" t="str">
        <f t="shared" si="204"/>
        <v>Report Link</v>
      </c>
      <c r="B13084">
        <v>112504</v>
      </c>
      <c r="C13084" t="s">
        <v>11718</v>
      </c>
      <c r="D13084" t="s">
        <v>17149</v>
      </c>
      <c r="E13084" t="s">
        <v>17157</v>
      </c>
      <c r="F13084" s="3">
        <v>41207</v>
      </c>
      <c r="G13084">
        <v>2</v>
      </c>
      <c r="H13084">
        <v>2</v>
      </c>
      <c r="I13084">
        <v>2</v>
      </c>
      <c r="J13084">
        <v>2</v>
      </c>
      <c r="K13084">
        <v>2</v>
      </c>
    </row>
    <row r="13085" spans="1:11" x14ac:dyDescent="0.25">
      <c r="A13085" t="str">
        <f t="shared" si="204"/>
        <v>Report Link</v>
      </c>
      <c r="B13085">
        <v>113207</v>
      </c>
      <c r="C13085" t="s">
        <v>1421</v>
      </c>
      <c r="D13085" t="s">
        <v>17149</v>
      </c>
      <c r="E13085" t="s">
        <v>17157</v>
      </c>
      <c r="F13085" s="3">
        <v>41207</v>
      </c>
      <c r="G13085">
        <v>2</v>
      </c>
      <c r="H13085">
        <v>2</v>
      </c>
      <c r="I13085">
        <v>2</v>
      </c>
      <c r="J13085">
        <v>1</v>
      </c>
      <c r="K13085">
        <v>2</v>
      </c>
    </row>
    <row r="13086" spans="1:11" x14ac:dyDescent="0.25">
      <c r="A13086" t="str">
        <f t="shared" si="204"/>
        <v>Report Link</v>
      </c>
      <c r="B13086">
        <v>116750</v>
      </c>
      <c r="C13086" t="s">
        <v>53</v>
      </c>
      <c r="D13086" t="s">
        <v>17149</v>
      </c>
      <c r="E13086" t="s">
        <v>17157</v>
      </c>
      <c r="F13086" s="3">
        <v>41207</v>
      </c>
      <c r="G13086">
        <v>2</v>
      </c>
      <c r="H13086">
        <v>2</v>
      </c>
      <c r="I13086">
        <v>2</v>
      </c>
      <c r="J13086">
        <v>2</v>
      </c>
      <c r="K13086">
        <v>2</v>
      </c>
    </row>
    <row r="13087" spans="1:11" x14ac:dyDescent="0.25">
      <c r="A13087" t="str">
        <f t="shared" si="204"/>
        <v>Report Link</v>
      </c>
      <c r="B13087">
        <v>117943</v>
      </c>
      <c r="C13087" t="s">
        <v>11719</v>
      </c>
      <c r="D13087" t="s">
        <v>17149</v>
      </c>
      <c r="E13087" t="s">
        <v>17157</v>
      </c>
      <c r="F13087" s="3">
        <v>41207</v>
      </c>
      <c r="G13087">
        <v>4</v>
      </c>
      <c r="H13087">
        <v>4</v>
      </c>
      <c r="I13087">
        <v>4</v>
      </c>
      <c r="J13087">
        <v>2</v>
      </c>
      <c r="K13087">
        <v>4</v>
      </c>
    </row>
    <row r="13088" spans="1:11" x14ac:dyDescent="0.25">
      <c r="A13088" t="str">
        <f t="shared" si="204"/>
        <v>Report Link</v>
      </c>
      <c r="B13088">
        <v>119229</v>
      </c>
      <c r="C13088" t="s">
        <v>11720</v>
      </c>
      <c r="D13088" t="s">
        <v>17149</v>
      </c>
      <c r="E13088" t="s">
        <v>17157</v>
      </c>
      <c r="F13088" s="3">
        <v>41207</v>
      </c>
      <c r="G13088">
        <v>2</v>
      </c>
      <c r="H13088">
        <v>2</v>
      </c>
      <c r="I13088">
        <v>2</v>
      </c>
      <c r="J13088">
        <v>2</v>
      </c>
      <c r="K13088">
        <v>2</v>
      </c>
    </row>
    <row r="13089" spans="1:11" x14ac:dyDescent="0.25">
      <c r="A13089" t="str">
        <f t="shared" si="204"/>
        <v>Report Link</v>
      </c>
      <c r="B13089">
        <v>121569</v>
      </c>
      <c r="C13089" t="s">
        <v>1960</v>
      </c>
      <c r="D13089" t="s">
        <v>17149</v>
      </c>
      <c r="E13089" t="s">
        <v>17155</v>
      </c>
      <c r="F13089" s="3">
        <v>41207</v>
      </c>
      <c r="G13089">
        <v>2</v>
      </c>
      <c r="H13089">
        <v>2</v>
      </c>
      <c r="I13089">
        <v>2</v>
      </c>
      <c r="J13089">
        <v>1</v>
      </c>
      <c r="K13089">
        <v>2</v>
      </c>
    </row>
    <row r="13090" spans="1:11" x14ac:dyDescent="0.25">
      <c r="A13090" t="str">
        <f t="shared" si="204"/>
        <v>Report Link</v>
      </c>
      <c r="B13090">
        <v>124301</v>
      </c>
      <c r="C13090" t="s">
        <v>11721</v>
      </c>
      <c r="D13090" t="s">
        <v>17149</v>
      </c>
      <c r="E13090" t="s">
        <v>17155</v>
      </c>
      <c r="F13090" s="3">
        <v>41207</v>
      </c>
      <c r="G13090">
        <v>2</v>
      </c>
      <c r="H13090">
        <v>2</v>
      </c>
      <c r="I13090">
        <v>2</v>
      </c>
      <c r="J13090">
        <v>2</v>
      </c>
      <c r="K13090">
        <v>2</v>
      </c>
    </row>
    <row r="13091" spans="1:11" x14ac:dyDescent="0.25">
      <c r="A13091" t="str">
        <f t="shared" si="204"/>
        <v>Report Link</v>
      </c>
      <c r="B13091">
        <v>124344</v>
      </c>
      <c r="C13091" t="s">
        <v>11722</v>
      </c>
      <c r="D13091" t="s">
        <v>17149</v>
      </c>
      <c r="E13091" t="s">
        <v>17154</v>
      </c>
      <c r="F13091" s="3">
        <v>41207</v>
      </c>
      <c r="G13091">
        <v>3</v>
      </c>
      <c r="H13091">
        <v>3</v>
      </c>
      <c r="I13091">
        <v>3</v>
      </c>
      <c r="J13091">
        <v>3</v>
      </c>
      <c r="K13091">
        <v>3</v>
      </c>
    </row>
    <row r="13092" spans="1:11" x14ac:dyDescent="0.25">
      <c r="A13092" t="str">
        <f t="shared" si="204"/>
        <v>Report Link</v>
      </c>
      <c r="B13092">
        <v>126015</v>
      </c>
      <c r="C13092" t="s">
        <v>4046</v>
      </c>
      <c r="D13092" t="s">
        <v>17149</v>
      </c>
      <c r="E13092" t="s">
        <v>17155</v>
      </c>
      <c r="F13092" s="3">
        <v>41207</v>
      </c>
      <c r="G13092">
        <v>3</v>
      </c>
      <c r="H13092">
        <v>3</v>
      </c>
      <c r="I13092">
        <v>3</v>
      </c>
      <c r="J13092">
        <v>2</v>
      </c>
      <c r="K13092">
        <v>3</v>
      </c>
    </row>
    <row r="13093" spans="1:11" x14ac:dyDescent="0.25">
      <c r="A13093" t="str">
        <f t="shared" si="204"/>
        <v>Report Link</v>
      </c>
      <c r="B13093">
        <v>100164</v>
      </c>
      <c r="C13093" t="s">
        <v>469</v>
      </c>
      <c r="D13093" t="s">
        <v>17149</v>
      </c>
      <c r="E13093" t="s">
        <v>17157</v>
      </c>
      <c r="F13093" s="3">
        <v>41207</v>
      </c>
      <c r="G13093">
        <v>2</v>
      </c>
      <c r="H13093">
        <v>2</v>
      </c>
      <c r="I13093">
        <v>2</v>
      </c>
      <c r="J13093">
        <v>2</v>
      </c>
      <c r="K13093">
        <v>2</v>
      </c>
    </row>
    <row r="13094" spans="1:11" x14ac:dyDescent="0.25">
      <c r="A13094" t="str">
        <f t="shared" si="204"/>
        <v>Report Link</v>
      </c>
      <c r="B13094">
        <v>101744</v>
      </c>
      <c r="C13094" t="s">
        <v>11723</v>
      </c>
      <c r="D13094" t="s">
        <v>17149</v>
      </c>
      <c r="E13094" t="s">
        <v>17157</v>
      </c>
      <c r="F13094" s="3">
        <v>41207</v>
      </c>
      <c r="G13094">
        <v>4</v>
      </c>
      <c r="H13094">
        <v>4</v>
      </c>
      <c r="I13094">
        <v>4</v>
      </c>
      <c r="J13094">
        <v>3</v>
      </c>
      <c r="K13094">
        <v>4</v>
      </c>
    </row>
    <row r="13095" spans="1:11" x14ac:dyDescent="0.25">
      <c r="A13095" t="str">
        <f t="shared" si="204"/>
        <v>Report Link</v>
      </c>
      <c r="B13095">
        <v>103692</v>
      </c>
      <c r="C13095" t="s">
        <v>430</v>
      </c>
      <c r="D13095" t="s">
        <v>17149</v>
      </c>
      <c r="E13095" t="s">
        <v>17157</v>
      </c>
      <c r="F13095" s="3">
        <v>41207</v>
      </c>
      <c r="G13095">
        <v>2</v>
      </c>
      <c r="H13095">
        <v>2</v>
      </c>
      <c r="I13095">
        <v>2</v>
      </c>
      <c r="J13095">
        <v>2</v>
      </c>
      <c r="K13095">
        <v>2</v>
      </c>
    </row>
    <row r="13096" spans="1:11" x14ac:dyDescent="0.25">
      <c r="A13096" t="str">
        <f t="shared" si="204"/>
        <v>Report Link</v>
      </c>
      <c r="B13096">
        <v>107783</v>
      </c>
      <c r="C13096" t="s">
        <v>967</v>
      </c>
      <c r="D13096" t="s">
        <v>17150</v>
      </c>
      <c r="E13096" t="s">
        <v>17154</v>
      </c>
      <c r="F13096" s="3">
        <v>41207</v>
      </c>
      <c r="G13096">
        <v>2</v>
      </c>
      <c r="H13096">
        <v>2</v>
      </c>
      <c r="I13096">
        <v>2</v>
      </c>
      <c r="J13096">
        <v>2</v>
      </c>
      <c r="K13096">
        <v>2</v>
      </c>
    </row>
    <row r="13097" spans="1:11" x14ac:dyDescent="0.25">
      <c r="A13097" t="str">
        <f t="shared" si="204"/>
        <v>Report Link</v>
      </c>
      <c r="B13097">
        <v>109993</v>
      </c>
      <c r="C13097" t="s">
        <v>11724</v>
      </c>
      <c r="D13097" t="s">
        <v>17149</v>
      </c>
      <c r="E13097" t="s">
        <v>17155</v>
      </c>
      <c r="F13097" s="3">
        <v>41207</v>
      </c>
      <c r="G13097">
        <v>3</v>
      </c>
      <c r="H13097">
        <v>3</v>
      </c>
      <c r="I13097">
        <v>3</v>
      </c>
      <c r="J13097">
        <v>2</v>
      </c>
      <c r="K13097">
        <v>3</v>
      </c>
    </row>
    <row r="13098" spans="1:11" x14ac:dyDescent="0.25">
      <c r="A13098" t="str">
        <f t="shared" si="204"/>
        <v>Report Link</v>
      </c>
      <c r="B13098">
        <v>111793</v>
      </c>
      <c r="C13098" t="s">
        <v>371</v>
      </c>
      <c r="D13098" t="s">
        <v>17149</v>
      </c>
      <c r="E13098" t="s">
        <v>17156</v>
      </c>
      <c r="F13098" s="3">
        <v>41207</v>
      </c>
      <c r="G13098">
        <v>4</v>
      </c>
      <c r="H13098">
        <v>4</v>
      </c>
      <c r="I13098">
        <v>4</v>
      </c>
      <c r="J13098">
        <v>3</v>
      </c>
      <c r="K13098">
        <v>4</v>
      </c>
    </row>
    <row r="13099" spans="1:11" x14ac:dyDescent="0.25">
      <c r="A13099" t="str">
        <f t="shared" si="204"/>
        <v>Report Link</v>
      </c>
      <c r="B13099">
        <v>111881</v>
      </c>
      <c r="C13099" t="s">
        <v>11725</v>
      </c>
      <c r="D13099" t="s">
        <v>17149</v>
      </c>
      <c r="E13099" t="s">
        <v>17157</v>
      </c>
      <c r="F13099" s="3">
        <v>41207</v>
      </c>
      <c r="G13099">
        <v>2</v>
      </c>
      <c r="H13099">
        <v>2</v>
      </c>
      <c r="I13099">
        <v>2</v>
      </c>
      <c r="J13099">
        <v>1</v>
      </c>
      <c r="K13099">
        <v>2</v>
      </c>
    </row>
    <row r="13100" spans="1:11" x14ac:dyDescent="0.25">
      <c r="A13100" t="str">
        <f t="shared" si="204"/>
        <v>Report Link</v>
      </c>
      <c r="B13100">
        <v>118928</v>
      </c>
      <c r="C13100" t="s">
        <v>11726</v>
      </c>
      <c r="D13100" t="s">
        <v>17150</v>
      </c>
      <c r="E13100" t="s">
        <v>17156</v>
      </c>
      <c r="F13100" s="3">
        <v>41207</v>
      </c>
      <c r="G13100">
        <v>2</v>
      </c>
      <c r="H13100">
        <v>2</v>
      </c>
      <c r="I13100">
        <v>2</v>
      </c>
      <c r="J13100">
        <v>2</v>
      </c>
      <c r="K13100">
        <v>2</v>
      </c>
    </row>
    <row r="13101" spans="1:11" x14ac:dyDescent="0.25">
      <c r="A13101" t="str">
        <f t="shared" si="204"/>
        <v>Report Link</v>
      </c>
      <c r="B13101">
        <v>125640</v>
      </c>
      <c r="C13101" t="s">
        <v>11727</v>
      </c>
      <c r="D13101" t="s">
        <v>17149</v>
      </c>
      <c r="E13101" t="s">
        <v>17155</v>
      </c>
      <c r="F13101" s="3">
        <v>41207</v>
      </c>
      <c r="G13101">
        <v>2</v>
      </c>
      <c r="H13101">
        <v>2</v>
      </c>
      <c r="I13101">
        <v>2</v>
      </c>
      <c r="J13101">
        <v>2</v>
      </c>
      <c r="K13101">
        <v>2</v>
      </c>
    </row>
    <row r="13102" spans="1:11" x14ac:dyDescent="0.25">
      <c r="A13102" t="str">
        <f t="shared" si="204"/>
        <v>Report Link</v>
      </c>
      <c r="B13102">
        <v>133725</v>
      </c>
      <c r="C13102" t="s">
        <v>1628</v>
      </c>
      <c r="D13102" t="s">
        <v>17150</v>
      </c>
      <c r="E13102" t="s">
        <v>17156</v>
      </c>
      <c r="F13102" s="3">
        <v>41207</v>
      </c>
      <c r="G13102">
        <v>2</v>
      </c>
      <c r="H13102">
        <v>2</v>
      </c>
      <c r="I13102">
        <v>2</v>
      </c>
      <c r="J13102">
        <v>1</v>
      </c>
      <c r="K13102">
        <v>1</v>
      </c>
    </row>
    <row r="13103" spans="1:11" x14ac:dyDescent="0.25">
      <c r="A13103" t="str">
        <f t="shared" si="204"/>
        <v>Report Link</v>
      </c>
      <c r="B13103">
        <v>133731</v>
      </c>
      <c r="C13103" t="s">
        <v>11728</v>
      </c>
      <c r="D13103" t="s">
        <v>17152</v>
      </c>
      <c r="E13103" t="s">
        <v>17159</v>
      </c>
      <c r="F13103" s="3">
        <v>41207</v>
      </c>
      <c r="G13103">
        <v>2</v>
      </c>
      <c r="H13103">
        <v>2</v>
      </c>
      <c r="I13103">
        <v>2</v>
      </c>
      <c r="J13103">
        <v>1</v>
      </c>
      <c r="K13103">
        <v>2</v>
      </c>
    </row>
    <row r="13104" spans="1:11" x14ac:dyDescent="0.25">
      <c r="A13104" t="str">
        <f t="shared" si="204"/>
        <v>Report Link</v>
      </c>
      <c r="B13104">
        <v>136286</v>
      </c>
      <c r="C13104" t="s">
        <v>11729</v>
      </c>
      <c r="D13104" t="s">
        <v>17150</v>
      </c>
      <c r="E13104" t="s">
        <v>17164</v>
      </c>
      <c r="F13104" s="3">
        <v>41207</v>
      </c>
      <c r="G13104">
        <v>1</v>
      </c>
      <c r="H13104">
        <v>1</v>
      </c>
      <c r="I13104">
        <v>1</v>
      </c>
      <c r="J13104">
        <v>1</v>
      </c>
      <c r="K13104">
        <v>1</v>
      </c>
    </row>
    <row r="13105" spans="1:11" x14ac:dyDescent="0.25">
      <c r="A13105" t="str">
        <f t="shared" si="204"/>
        <v>Report Link</v>
      </c>
      <c r="B13105">
        <v>107070</v>
      </c>
      <c r="C13105" t="s">
        <v>565</v>
      </c>
      <c r="D13105" t="s">
        <v>17149</v>
      </c>
      <c r="E13105" t="s">
        <v>17157</v>
      </c>
      <c r="F13105" s="3">
        <v>41207</v>
      </c>
      <c r="G13105">
        <v>2</v>
      </c>
      <c r="H13105">
        <v>2</v>
      </c>
      <c r="I13105">
        <v>2</v>
      </c>
      <c r="J13105">
        <v>2</v>
      </c>
      <c r="K13105">
        <v>2</v>
      </c>
    </row>
    <row r="13106" spans="1:11" x14ac:dyDescent="0.25">
      <c r="A13106" t="str">
        <f t="shared" si="204"/>
        <v>Report Link</v>
      </c>
      <c r="B13106">
        <v>108597</v>
      </c>
      <c r="C13106" t="s">
        <v>410</v>
      </c>
      <c r="D13106" t="s">
        <v>17149</v>
      </c>
      <c r="E13106" t="s">
        <v>17156</v>
      </c>
      <c r="F13106" s="3">
        <v>41207</v>
      </c>
      <c r="G13106">
        <v>2</v>
      </c>
      <c r="H13106">
        <v>2</v>
      </c>
      <c r="I13106">
        <v>2</v>
      </c>
      <c r="J13106">
        <v>1</v>
      </c>
      <c r="K13106">
        <v>1</v>
      </c>
    </row>
    <row r="13107" spans="1:11" x14ac:dyDescent="0.25">
      <c r="A13107" t="str">
        <f t="shared" si="204"/>
        <v>Report Link</v>
      </c>
      <c r="B13107">
        <v>109415</v>
      </c>
      <c r="C13107" t="s">
        <v>11730</v>
      </c>
      <c r="D13107" t="s">
        <v>17152</v>
      </c>
      <c r="E13107" t="s">
        <v>17159</v>
      </c>
      <c r="F13107" s="3">
        <v>41207</v>
      </c>
      <c r="G13107">
        <v>1</v>
      </c>
      <c r="H13107">
        <v>1</v>
      </c>
      <c r="I13107">
        <v>1</v>
      </c>
      <c r="J13107">
        <v>1</v>
      </c>
      <c r="K13107">
        <v>1</v>
      </c>
    </row>
    <row r="13108" spans="1:11" x14ac:dyDescent="0.25">
      <c r="A13108" t="str">
        <f t="shared" si="204"/>
        <v>Report Link</v>
      </c>
      <c r="B13108">
        <v>112345</v>
      </c>
      <c r="C13108" t="s">
        <v>5500</v>
      </c>
      <c r="D13108" t="s">
        <v>17149</v>
      </c>
      <c r="E13108" t="s">
        <v>17154</v>
      </c>
      <c r="F13108" s="3">
        <v>41207</v>
      </c>
      <c r="G13108">
        <v>2</v>
      </c>
      <c r="H13108">
        <v>2</v>
      </c>
      <c r="I13108">
        <v>2</v>
      </c>
      <c r="J13108">
        <v>2</v>
      </c>
      <c r="K13108">
        <v>2</v>
      </c>
    </row>
    <row r="13109" spans="1:11" x14ac:dyDescent="0.25">
      <c r="A13109" t="str">
        <f t="shared" si="204"/>
        <v>Report Link</v>
      </c>
      <c r="B13109">
        <v>116377</v>
      </c>
      <c r="C13109" t="s">
        <v>1912</v>
      </c>
      <c r="D13109" t="s">
        <v>17149</v>
      </c>
      <c r="E13109" t="s">
        <v>17154</v>
      </c>
      <c r="F13109" s="3">
        <v>41207</v>
      </c>
      <c r="G13109">
        <v>2</v>
      </c>
      <c r="H13109">
        <v>2</v>
      </c>
      <c r="I13109">
        <v>2</v>
      </c>
      <c r="J13109">
        <v>2</v>
      </c>
      <c r="K13109">
        <v>2</v>
      </c>
    </row>
    <row r="13110" spans="1:11" x14ac:dyDescent="0.25">
      <c r="A13110" t="str">
        <f t="shared" si="204"/>
        <v>Report Link</v>
      </c>
      <c r="B13110">
        <v>119774</v>
      </c>
      <c r="C13110" t="s">
        <v>11731</v>
      </c>
      <c r="D13110" t="s">
        <v>17150</v>
      </c>
      <c r="E13110" t="s">
        <v>17156</v>
      </c>
      <c r="F13110" s="3">
        <v>41207</v>
      </c>
      <c r="G13110">
        <v>3</v>
      </c>
      <c r="H13110">
        <v>3</v>
      </c>
      <c r="I13110">
        <v>3</v>
      </c>
      <c r="J13110">
        <v>3</v>
      </c>
      <c r="K13110">
        <v>3</v>
      </c>
    </row>
    <row r="13111" spans="1:11" x14ac:dyDescent="0.25">
      <c r="A13111" t="str">
        <f t="shared" si="204"/>
        <v>Report Link</v>
      </c>
      <c r="B13111">
        <v>120968</v>
      </c>
      <c r="C13111" t="s">
        <v>11732</v>
      </c>
      <c r="D13111" t="s">
        <v>17149</v>
      </c>
      <c r="E13111" t="s">
        <v>17157</v>
      </c>
      <c r="F13111" s="3">
        <v>41207</v>
      </c>
      <c r="G13111">
        <v>3</v>
      </c>
      <c r="H13111">
        <v>3</v>
      </c>
      <c r="I13111">
        <v>3</v>
      </c>
      <c r="J13111">
        <v>3</v>
      </c>
      <c r="K13111">
        <v>3</v>
      </c>
    </row>
    <row r="13112" spans="1:11" x14ac:dyDescent="0.25">
      <c r="A13112" t="str">
        <f t="shared" si="204"/>
        <v>Report Link</v>
      </c>
      <c r="B13112">
        <v>121165</v>
      </c>
      <c r="C13112" t="s">
        <v>7772</v>
      </c>
      <c r="D13112" t="s">
        <v>17150</v>
      </c>
      <c r="E13112" t="s">
        <v>17157</v>
      </c>
      <c r="F13112" s="3">
        <v>41207</v>
      </c>
      <c r="G13112">
        <v>3</v>
      </c>
      <c r="H13112">
        <v>3</v>
      </c>
      <c r="I13112">
        <v>3</v>
      </c>
      <c r="J13112">
        <v>2</v>
      </c>
      <c r="K13112">
        <v>2</v>
      </c>
    </row>
    <row r="13113" spans="1:11" x14ac:dyDescent="0.25">
      <c r="A13113" t="str">
        <f t="shared" si="204"/>
        <v>Report Link</v>
      </c>
      <c r="B13113">
        <v>122027</v>
      </c>
      <c r="C13113" t="s">
        <v>11733</v>
      </c>
      <c r="D13113" t="s">
        <v>17149</v>
      </c>
      <c r="E13113" t="s">
        <v>17154</v>
      </c>
      <c r="F13113" s="3">
        <v>41207</v>
      </c>
      <c r="G13113">
        <v>2</v>
      </c>
      <c r="H13113">
        <v>2</v>
      </c>
      <c r="I13113">
        <v>2</v>
      </c>
      <c r="J13113">
        <v>1</v>
      </c>
      <c r="K13113">
        <v>2</v>
      </c>
    </row>
    <row r="13114" spans="1:11" x14ac:dyDescent="0.25">
      <c r="A13114" t="str">
        <f t="shared" si="204"/>
        <v>Report Link</v>
      </c>
      <c r="B13114">
        <v>124160</v>
      </c>
      <c r="C13114" t="s">
        <v>11734</v>
      </c>
      <c r="D13114" t="s">
        <v>17149</v>
      </c>
      <c r="E13114" t="s">
        <v>17157</v>
      </c>
      <c r="F13114" s="3">
        <v>41207</v>
      </c>
      <c r="G13114">
        <v>3</v>
      </c>
      <c r="H13114">
        <v>3</v>
      </c>
      <c r="I13114">
        <v>3</v>
      </c>
      <c r="J13114">
        <v>2</v>
      </c>
      <c r="K13114">
        <v>3</v>
      </c>
    </row>
    <row r="13115" spans="1:11" x14ac:dyDescent="0.25">
      <c r="A13115" t="str">
        <f t="shared" si="204"/>
        <v>Report Link</v>
      </c>
      <c r="B13115">
        <v>133669</v>
      </c>
      <c r="C13115" t="s">
        <v>664</v>
      </c>
      <c r="D13115" t="s">
        <v>17149</v>
      </c>
      <c r="E13115" t="s">
        <v>17154</v>
      </c>
      <c r="F13115" s="3">
        <v>41207</v>
      </c>
      <c r="G13115">
        <v>2</v>
      </c>
      <c r="H13115">
        <v>2</v>
      </c>
      <c r="I13115">
        <v>2</v>
      </c>
      <c r="J13115">
        <v>2</v>
      </c>
      <c r="K13115">
        <v>2</v>
      </c>
    </row>
    <row r="13116" spans="1:11" x14ac:dyDescent="0.25">
      <c r="A13116" t="str">
        <f t="shared" si="204"/>
        <v>Report Link</v>
      </c>
      <c r="B13116">
        <v>136131</v>
      </c>
      <c r="C13116" t="s">
        <v>11735</v>
      </c>
      <c r="D13116" t="s">
        <v>17149</v>
      </c>
      <c r="E13116" t="s">
        <v>17157</v>
      </c>
      <c r="F13116" s="3">
        <v>41207</v>
      </c>
      <c r="G13116">
        <v>2</v>
      </c>
      <c r="H13116">
        <v>2</v>
      </c>
      <c r="I13116">
        <v>2</v>
      </c>
      <c r="J13116">
        <v>2</v>
      </c>
      <c r="K13116">
        <v>2</v>
      </c>
    </row>
    <row r="13117" spans="1:11" x14ac:dyDescent="0.25">
      <c r="A13117" t="str">
        <f t="shared" si="204"/>
        <v>Report Link</v>
      </c>
      <c r="B13117">
        <v>136739</v>
      </c>
      <c r="C13117" t="s">
        <v>11736</v>
      </c>
      <c r="D13117" t="s">
        <v>17149</v>
      </c>
      <c r="E13117" t="s">
        <v>17157</v>
      </c>
      <c r="F13117" s="3">
        <v>41207</v>
      </c>
      <c r="G13117">
        <v>3</v>
      </c>
      <c r="H13117">
        <v>3</v>
      </c>
      <c r="I13117">
        <v>3</v>
      </c>
      <c r="J13117">
        <v>2</v>
      </c>
      <c r="K13117">
        <v>3</v>
      </c>
    </row>
    <row r="13118" spans="1:11" x14ac:dyDescent="0.25">
      <c r="A13118" t="str">
        <f t="shared" si="204"/>
        <v>Report Link</v>
      </c>
      <c r="B13118">
        <v>137959</v>
      </c>
      <c r="C13118" t="s">
        <v>11737</v>
      </c>
      <c r="D13118" t="s">
        <v>17149</v>
      </c>
      <c r="E13118" t="s">
        <v>17164</v>
      </c>
      <c r="F13118" s="3">
        <v>41207</v>
      </c>
      <c r="G13118">
        <v>1</v>
      </c>
      <c r="H13118">
        <v>1</v>
      </c>
      <c r="I13118">
        <v>1</v>
      </c>
      <c r="J13118">
        <v>1</v>
      </c>
      <c r="K13118">
        <v>1</v>
      </c>
    </row>
    <row r="13119" spans="1:11" x14ac:dyDescent="0.25">
      <c r="A13119" t="str">
        <f t="shared" si="204"/>
        <v>Report Link</v>
      </c>
      <c r="B13119">
        <v>105897</v>
      </c>
      <c r="C13119" t="s">
        <v>11738</v>
      </c>
      <c r="D13119" t="s">
        <v>17149</v>
      </c>
      <c r="E13119" t="s">
        <v>17157</v>
      </c>
      <c r="F13119" s="3">
        <v>41207</v>
      </c>
      <c r="G13119">
        <v>2</v>
      </c>
      <c r="H13119">
        <v>2</v>
      </c>
      <c r="I13119">
        <v>2</v>
      </c>
      <c r="J13119">
        <v>2</v>
      </c>
      <c r="K13119">
        <v>2</v>
      </c>
    </row>
    <row r="13120" spans="1:11" x14ac:dyDescent="0.25">
      <c r="A13120" t="str">
        <f t="shared" si="204"/>
        <v>Report Link</v>
      </c>
      <c r="B13120">
        <v>112232</v>
      </c>
      <c r="C13120" t="s">
        <v>1484</v>
      </c>
      <c r="D13120" t="s">
        <v>17149</v>
      </c>
      <c r="E13120" t="s">
        <v>17157</v>
      </c>
      <c r="F13120" s="3">
        <v>41207</v>
      </c>
      <c r="G13120">
        <v>2</v>
      </c>
      <c r="H13120">
        <v>2</v>
      </c>
      <c r="I13120">
        <v>2</v>
      </c>
      <c r="J13120">
        <v>2</v>
      </c>
      <c r="K13120">
        <v>2</v>
      </c>
    </row>
    <row r="13121" spans="1:11" x14ac:dyDescent="0.25">
      <c r="A13121" t="str">
        <f t="shared" si="204"/>
        <v>Report Link</v>
      </c>
      <c r="B13121">
        <v>113223</v>
      </c>
      <c r="C13121" t="s">
        <v>11739</v>
      </c>
      <c r="D13121" t="s">
        <v>17149</v>
      </c>
      <c r="E13121" t="s">
        <v>17157</v>
      </c>
      <c r="F13121" s="3">
        <v>41207</v>
      </c>
      <c r="G13121">
        <v>1</v>
      </c>
      <c r="H13121">
        <v>1</v>
      </c>
      <c r="I13121">
        <v>1</v>
      </c>
      <c r="J13121">
        <v>1</v>
      </c>
      <c r="K13121">
        <v>1</v>
      </c>
    </row>
    <row r="13122" spans="1:11" x14ac:dyDescent="0.25">
      <c r="A13122" t="str">
        <f t="shared" si="204"/>
        <v>Report Link</v>
      </c>
      <c r="B13122">
        <v>116425</v>
      </c>
      <c r="C13122" t="s">
        <v>11740</v>
      </c>
      <c r="D13122" t="s">
        <v>17150</v>
      </c>
      <c r="E13122" t="s">
        <v>17157</v>
      </c>
      <c r="F13122" s="3">
        <v>41207</v>
      </c>
      <c r="G13122">
        <v>2</v>
      </c>
      <c r="H13122">
        <v>2</v>
      </c>
      <c r="I13122">
        <v>2</v>
      </c>
      <c r="J13122">
        <v>2</v>
      </c>
      <c r="K13122">
        <v>2</v>
      </c>
    </row>
    <row r="13123" spans="1:11" x14ac:dyDescent="0.25">
      <c r="A13123" t="str">
        <f t="shared" ref="A13123:A13186" si="205">IF(B13123 &lt;&gt; "", HYPERLINK(CONCATENATE("http://www.ofsted.gov.uk/inspection-reports/find-inspection-report/provider/ELS/",B13123),"Report Link"),"")</f>
        <v>Report Link</v>
      </c>
      <c r="B13123">
        <v>116618</v>
      </c>
      <c r="C13123" t="s">
        <v>254</v>
      </c>
      <c r="D13123" t="s">
        <v>17151</v>
      </c>
      <c r="E13123" t="s">
        <v>17158</v>
      </c>
      <c r="F13123" s="3">
        <v>41207</v>
      </c>
      <c r="G13123">
        <v>2</v>
      </c>
      <c r="H13123">
        <v>2</v>
      </c>
      <c r="I13123">
        <v>2</v>
      </c>
      <c r="J13123">
        <v>1</v>
      </c>
      <c r="K13123">
        <v>2</v>
      </c>
    </row>
    <row r="13124" spans="1:11" x14ac:dyDescent="0.25">
      <c r="A13124" t="str">
        <f t="shared" si="205"/>
        <v>Report Link</v>
      </c>
      <c r="B13124">
        <v>123089</v>
      </c>
      <c r="C13124" t="s">
        <v>5109</v>
      </c>
      <c r="D13124" t="s">
        <v>17149</v>
      </c>
      <c r="E13124" t="s">
        <v>17157</v>
      </c>
      <c r="F13124" s="3">
        <v>41207</v>
      </c>
      <c r="G13124">
        <v>3</v>
      </c>
      <c r="H13124">
        <v>3</v>
      </c>
      <c r="I13124">
        <v>3</v>
      </c>
      <c r="J13124">
        <v>3</v>
      </c>
      <c r="K13124">
        <v>3</v>
      </c>
    </row>
    <row r="13125" spans="1:11" x14ac:dyDescent="0.25">
      <c r="A13125" t="str">
        <f t="shared" si="205"/>
        <v>Report Link</v>
      </c>
      <c r="B13125">
        <v>123257</v>
      </c>
      <c r="C13125" t="s">
        <v>11741</v>
      </c>
      <c r="D13125" t="s">
        <v>17150</v>
      </c>
      <c r="E13125" t="s">
        <v>17157</v>
      </c>
      <c r="F13125" s="3">
        <v>41207</v>
      </c>
      <c r="G13125">
        <v>4</v>
      </c>
      <c r="H13125">
        <v>4</v>
      </c>
      <c r="I13125">
        <v>3</v>
      </c>
      <c r="J13125">
        <v>3</v>
      </c>
      <c r="K13125">
        <v>3</v>
      </c>
    </row>
    <row r="13126" spans="1:11" x14ac:dyDescent="0.25">
      <c r="A13126" t="str">
        <f t="shared" si="205"/>
        <v>Report Link</v>
      </c>
      <c r="B13126">
        <v>130889</v>
      </c>
      <c r="C13126" t="s">
        <v>11742</v>
      </c>
      <c r="D13126" t="s">
        <v>17149</v>
      </c>
      <c r="E13126" t="s">
        <v>17157</v>
      </c>
      <c r="F13126" s="3">
        <v>41207</v>
      </c>
      <c r="G13126">
        <v>2</v>
      </c>
      <c r="H13126">
        <v>2</v>
      </c>
      <c r="I13126">
        <v>2</v>
      </c>
      <c r="J13126">
        <v>1</v>
      </c>
      <c r="K13126">
        <v>2</v>
      </c>
    </row>
    <row r="13127" spans="1:11" x14ac:dyDescent="0.25">
      <c r="A13127" t="str">
        <f t="shared" si="205"/>
        <v>Report Link</v>
      </c>
      <c r="B13127">
        <v>135534</v>
      </c>
      <c r="C13127" t="s">
        <v>11743</v>
      </c>
      <c r="D13127" t="s">
        <v>17151</v>
      </c>
      <c r="E13127" t="s">
        <v>17163</v>
      </c>
      <c r="F13127" s="3">
        <v>41207</v>
      </c>
      <c r="G13127">
        <v>1</v>
      </c>
      <c r="H13127">
        <v>1</v>
      </c>
      <c r="I13127">
        <v>1</v>
      </c>
      <c r="J13127">
        <v>1</v>
      </c>
      <c r="K13127">
        <v>1</v>
      </c>
    </row>
    <row r="13128" spans="1:11" x14ac:dyDescent="0.25">
      <c r="A13128" t="str">
        <f t="shared" si="205"/>
        <v>Report Link</v>
      </c>
      <c r="B13128">
        <v>135791</v>
      </c>
      <c r="C13128" t="s">
        <v>11744</v>
      </c>
      <c r="D13128" t="s">
        <v>17151</v>
      </c>
      <c r="E13128" t="s">
        <v>17158</v>
      </c>
      <c r="F13128" s="3">
        <v>41207</v>
      </c>
      <c r="G13128">
        <v>3</v>
      </c>
      <c r="H13128">
        <v>3</v>
      </c>
      <c r="I13128">
        <v>3</v>
      </c>
      <c r="J13128">
        <v>3</v>
      </c>
      <c r="K13128">
        <v>3</v>
      </c>
    </row>
    <row r="13129" spans="1:11" x14ac:dyDescent="0.25">
      <c r="A13129" t="str">
        <f t="shared" si="205"/>
        <v>Report Link</v>
      </c>
      <c r="B13129">
        <v>107614</v>
      </c>
      <c r="C13129" t="s">
        <v>11745</v>
      </c>
      <c r="D13129" t="s">
        <v>17149</v>
      </c>
      <c r="E13129" t="s">
        <v>17157</v>
      </c>
      <c r="F13129" s="3">
        <v>41207</v>
      </c>
      <c r="G13129">
        <v>4</v>
      </c>
      <c r="H13129">
        <v>4</v>
      </c>
      <c r="I13129">
        <v>4</v>
      </c>
      <c r="J13129">
        <v>3</v>
      </c>
      <c r="K13129">
        <v>4</v>
      </c>
    </row>
    <row r="13130" spans="1:11" x14ac:dyDescent="0.25">
      <c r="A13130" t="str">
        <f t="shared" si="205"/>
        <v>Report Link</v>
      </c>
      <c r="B13130">
        <v>111653</v>
      </c>
      <c r="C13130" t="s">
        <v>2424</v>
      </c>
      <c r="D13130" t="s">
        <v>17149</v>
      </c>
      <c r="E13130" t="s">
        <v>17157</v>
      </c>
      <c r="F13130" s="3">
        <v>41207</v>
      </c>
      <c r="G13130">
        <v>2</v>
      </c>
      <c r="H13130">
        <v>2</v>
      </c>
      <c r="I13130">
        <v>2</v>
      </c>
      <c r="J13130">
        <v>2</v>
      </c>
      <c r="K13130">
        <v>2</v>
      </c>
    </row>
    <row r="13131" spans="1:11" x14ac:dyDescent="0.25">
      <c r="A13131" t="str">
        <f t="shared" si="205"/>
        <v>Report Link</v>
      </c>
      <c r="B13131">
        <v>112507</v>
      </c>
      <c r="C13131" t="s">
        <v>2206</v>
      </c>
      <c r="D13131" t="s">
        <v>17149</v>
      </c>
      <c r="E13131" t="s">
        <v>17157</v>
      </c>
      <c r="F13131" s="3">
        <v>41207</v>
      </c>
      <c r="G13131">
        <v>2</v>
      </c>
      <c r="H13131">
        <v>2</v>
      </c>
      <c r="I13131">
        <v>2</v>
      </c>
      <c r="J13131">
        <v>1</v>
      </c>
      <c r="K13131">
        <v>2</v>
      </c>
    </row>
    <row r="13132" spans="1:11" x14ac:dyDescent="0.25">
      <c r="A13132" t="str">
        <f t="shared" si="205"/>
        <v>Report Link</v>
      </c>
      <c r="B13132">
        <v>112806</v>
      </c>
      <c r="C13132" t="s">
        <v>1516</v>
      </c>
      <c r="D13132" t="s">
        <v>17149</v>
      </c>
      <c r="E13132" t="s">
        <v>17155</v>
      </c>
      <c r="F13132" s="3">
        <v>41207</v>
      </c>
      <c r="G13132">
        <v>2</v>
      </c>
      <c r="H13132">
        <v>2</v>
      </c>
      <c r="I13132">
        <v>2</v>
      </c>
      <c r="J13132">
        <v>2</v>
      </c>
      <c r="K13132">
        <v>2</v>
      </c>
    </row>
    <row r="13133" spans="1:11" x14ac:dyDescent="0.25">
      <c r="A13133" t="str">
        <f t="shared" si="205"/>
        <v>Report Link</v>
      </c>
      <c r="B13133">
        <v>113494</v>
      </c>
      <c r="C13133" t="s">
        <v>77</v>
      </c>
      <c r="D13133" t="s">
        <v>17149</v>
      </c>
      <c r="E13133" t="s">
        <v>17154</v>
      </c>
      <c r="F13133" s="3">
        <v>41207</v>
      </c>
      <c r="G13133">
        <v>3</v>
      </c>
      <c r="H13133">
        <v>3</v>
      </c>
      <c r="I13133">
        <v>3</v>
      </c>
      <c r="J13133">
        <v>2</v>
      </c>
      <c r="K13133">
        <v>2</v>
      </c>
    </row>
    <row r="13134" spans="1:11" x14ac:dyDescent="0.25">
      <c r="A13134" t="str">
        <f t="shared" si="205"/>
        <v>Report Link</v>
      </c>
      <c r="B13134">
        <v>115197</v>
      </c>
      <c r="C13134" t="s">
        <v>11746</v>
      </c>
      <c r="D13134" t="s">
        <v>17149</v>
      </c>
      <c r="E13134" t="s">
        <v>17154</v>
      </c>
      <c r="F13134" s="3">
        <v>41207</v>
      </c>
      <c r="G13134">
        <v>2</v>
      </c>
      <c r="H13134">
        <v>2</v>
      </c>
      <c r="I13134">
        <v>2</v>
      </c>
      <c r="J13134">
        <v>2</v>
      </c>
      <c r="K13134">
        <v>2</v>
      </c>
    </row>
    <row r="13135" spans="1:11" x14ac:dyDescent="0.25">
      <c r="A13135" t="str">
        <f t="shared" si="205"/>
        <v>Report Link</v>
      </c>
      <c r="B13135">
        <v>116196</v>
      </c>
      <c r="C13135" t="s">
        <v>744</v>
      </c>
      <c r="D13135" t="s">
        <v>17149</v>
      </c>
      <c r="E13135" t="s">
        <v>17157</v>
      </c>
      <c r="F13135" s="3">
        <v>41207</v>
      </c>
      <c r="G13135">
        <v>2</v>
      </c>
      <c r="H13135">
        <v>2</v>
      </c>
      <c r="I13135">
        <v>2</v>
      </c>
      <c r="J13135">
        <v>2</v>
      </c>
      <c r="K13135">
        <v>2</v>
      </c>
    </row>
    <row r="13136" spans="1:11" x14ac:dyDescent="0.25">
      <c r="A13136" t="str">
        <f t="shared" si="205"/>
        <v>Report Link</v>
      </c>
      <c r="B13136">
        <v>124593</v>
      </c>
      <c r="C13136" t="s">
        <v>1625</v>
      </c>
      <c r="D13136" t="s">
        <v>17149</v>
      </c>
      <c r="E13136" t="s">
        <v>17157</v>
      </c>
      <c r="F13136" s="3">
        <v>41207</v>
      </c>
      <c r="G13136">
        <v>3</v>
      </c>
      <c r="H13136">
        <v>3</v>
      </c>
      <c r="I13136">
        <v>3</v>
      </c>
      <c r="J13136">
        <v>2</v>
      </c>
      <c r="K13136">
        <v>3</v>
      </c>
    </row>
    <row r="13137" spans="1:11" x14ac:dyDescent="0.25">
      <c r="A13137" t="str">
        <f t="shared" si="205"/>
        <v>Report Link</v>
      </c>
      <c r="B13137">
        <v>125598</v>
      </c>
      <c r="C13137" t="s">
        <v>755</v>
      </c>
      <c r="D13137" t="s">
        <v>17149</v>
      </c>
      <c r="E13137" t="s">
        <v>17157</v>
      </c>
      <c r="F13137" s="3">
        <v>41207</v>
      </c>
      <c r="G13137">
        <v>3</v>
      </c>
      <c r="H13137">
        <v>3</v>
      </c>
      <c r="I13137">
        <v>3</v>
      </c>
      <c r="J13137">
        <v>3</v>
      </c>
      <c r="K13137">
        <v>3</v>
      </c>
    </row>
    <row r="13138" spans="1:11" x14ac:dyDescent="0.25">
      <c r="A13138" t="str">
        <f t="shared" si="205"/>
        <v>Report Link</v>
      </c>
      <c r="B13138">
        <v>134513</v>
      </c>
      <c r="C13138" t="s">
        <v>11747</v>
      </c>
      <c r="D13138" t="s">
        <v>17149</v>
      </c>
      <c r="E13138" t="s">
        <v>17157</v>
      </c>
      <c r="F13138" s="3">
        <v>41207</v>
      </c>
      <c r="G13138">
        <v>2</v>
      </c>
      <c r="H13138">
        <v>2</v>
      </c>
      <c r="I13138">
        <v>2</v>
      </c>
      <c r="J13138">
        <v>2</v>
      </c>
      <c r="K13138">
        <v>2</v>
      </c>
    </row>
    <row r="13139" spans="1:11" x14ac:dyDescent="0.25">
      <c r="A13139" t="str">
        <f t="shared" si="205"/>
        <v>Report Link</v>
      </c>
      <c r="B13139">
        <v>136208</v>
      </c>
      <c r="C13139" t="s">
        <v>11748</v>
      </c>
      <c r="D13139" t="s">
        <v>17150</v>
      </c>
      <c r="E13139" t="s">
        <v>17160</v>
      </c>
      <c r="F13139" s="3">
        <v>41207</v>
      </c>
      <c r="G13139">
        <v>2</v>
      </c>
      <c r="H13139">
        <v>2</v>
      </c>
      <c r="I13139">
        <v>2</v>
      </c>
      <c r="J13139">
        <v>2</v>
      </c>
      <c r="K13139">
        <v>2</v>
      </c>
    </row>
    <row r="13140" spans="1:11" x14ac:dyDescent="0.25">
      <c r="A13140" t="str">
        <f t="shared" si="205"/>
        <v>Report Link</v>
      </c>
      <c r="B13140">
        <v>138135</v>
      </c>
      <c r="C13140" t="s">
        <v>11749</v>
      </c>
      <c r="D13140" t="s">
        <v>17150</v>
      </c>
      <c r="E13140" t="s">
        <v>17164</v>
      </c>
      <c r="F13140" s="3">
        <v>41207</v>
      </c>
      <c r="G13140">
        <v>2</v>
      </c>
      <c r="H13140">
        <v>2</v>
      </c>
      <c r="I13140">
        <v>2</v>
      </c>
      <c r="J13140">
        <v>1</v>
      </c>
      <c r="K13140">
        <v>2</v>
      </c>
    </row>
    <row r="13141" spans="1:11" x14ac:dyDescent="0.25">
      <c r="A13141" t="str">
        <f t="shared" si="205"/>
        <v>Report Link</v>
      </c>
      <c r="B13141">
        <v>105616</v>
      </c>
      <c r="C13141" t="s">
        <v>11750</v>
      </c>
      <c r="D13141" t="s">
        <v>17151</v>
      </c>
      <c r="E13141" t="s">
        <v>17158</v>
      </c>
      <c r="F13141" s="3">
        <v>41207</v>
      </c>
      <c r="G13141">
        <v>1</v>
      </c>
      <c r="H13141">
        <v>1</v>
      </c>
      <c r="I13141">
        <v>1</v>
      </c>
      <c r="J13141">
        <v>1</v>
      </c>
      <c r="K13141">
        <v>1</v>
      </c>
    </row>
    <row r="13142" spans="1:11" x14ac:dyDescent="0.25">
      <c r="A13142" t="str">
        <f t="shared" si="205"/>
        <v>Report Link</v>
      </c>
      <c r="B13142">
        <v>105649</v>
      </c>
      <c r="C13142" t="s">
        <v>749</v>
      </c>
      <c r="D13142" t="s">
        <v>17149</v>
      </c>
      <c r="E13142" t="s">
        <v>17157</v>
      </c>
      <c r="F13142" s="3">
        <v>41207</v>
      </c>
      <c r="G13142">
        <v>3</v>
      </c>
      <c r="H13142">
        <v>3</v>
      </c>
      <c r="I13142">
        <v>3</v>
      </c>
      <c r="J13142">
        <v>2</v>
      </c>
      <c r="K13142">
        <v>3</v>
      </c>
    </row>
    <row r="13143" spans="1:11" x14ac:dyDescent="0.25">
      <c r="A13143" t="str">
        <f t="shared" si="205"/>
        <v>Report Link</v>
      </c>
      <c r="B13143">
        <v>106962</v>
      </c>
      <c r="C13143" t="s">
        <v>1641</v>
      </c>
      <c r="D13143" t="s">
        <v>17150</v>
      </c>
      <c r="E13143" t="s">
        <v>17154</v>
      </c>
      <c r="F13143" s="3">
        <v>41207</v>
      </c>
      <c r="G13143">
        <v>3</v>
      </c>
      <c r="H13143">
        <v>3</v>
      </c>
      <c r="I13143">
        <v>3</v>
      </c>
      <c r="J13143">
        <v>2</v>
      </c>
      <c r="K13143">
        <v>3</v>
      </c>
    </row>
    <row r="13144" spans="1:11" x14ac:dyDescent="0.25">
      <c r="A13144" t="str">
        <f t="shared" si="205"/>
        <v>Report Link</v>
      </c>
      <c r="B13144">
        <v>108229</v>
      </c>
      <c r="C13144" t="s">
        <v>11751</v>
      </c>
      <c r="D13144" t="s">
        <v>17149</v>
      </c>
      <c r="E13144" t="s">
        <v>17157</v>
      </c>
      <c r="F13144" s="3">
        <v>41207</v>
      </c>
      <c r="G13144">
        <v>2</v>
      </c>
      <c r="H13144">
        <v>2</v>
      </c>
      <c r="I13144">
        <v>2</v>
      </c>
      <c r="J13144">
        <v>2</v>
      </c>
      <c r="K13144">
        <v>2</v>
      </c>
    </row>
    <row r="13145" spans="1:11" x14ac:dyDescent="0.25">
      <c r="A13145" t="str">
        <f t="shared" si="205"/>
        <v>Report Link</v>
      </c>
      <c r="B13145">
        <v>109795</v>
      </c>
      <c r="C13145" t="s">
        <v>11752</v>
      </c>
      <c r="D13145" t="s">
        <v>17149</v>
      </c>
      <c r="E13145" t="s">
        <v>17157</v>
      </c>
      <c r="F13145" s="3">
        <v>41207</v>
      </c>
      <c r="G13145">
        <v>2</v>
      </c>
      <c r="H13145">
        <v>2</v>
      </c>
      <c r="I13145">
        <v>2</v>
      </c>
      <c r="J13145">
        <v>2</v>
      </c>
      <c r="K13145">
        <v>2</v>
      </c>
    </row>
    <row r="13146" spans="1:11" x14ac:dyDescent="0.25">
      <c r="A13146" t="str">
        <f t="shared" si="205"/>
        <v>Report Link</v>
      </c>
      <c r="B13146">
        <v>114442</v>
      </c>
      <c r="C13146" t="s">
        <v>5254</v>
      </c>
      <c r="D13146" t="s">
        <v>17149</v>
      </c>
      <c r="E13146" t="s">
        <v>17156</v>
      </c>
      <c r="F13146" s="3">
        <v>41207</v>
      </c>
      <c r="G13146">
        <v>4</v>
      </c>
      <c r="H13146">
        <v>4</v>
      </c>
      <c r="I13146">
        <v>4</v>
      </c>
      <c r="J13146">
        <v>3</v>
      </c>
      <c r="K13146">
        <v>4</v>
      </c>
    </row>
    <row r="13147" spans="1:11" x14ac:dyDescent="0.25">
      <c r="A13147" t="str">
        <f t="shared" si="205"/>
        <v>Report Link</v>
      </c>
      <c r="B13147">
        <v>119052</v>
      </c>
      <c r="C13147" t="s">
        <v>11753</v>
      </c>
      <c r="D13147" t="s">
        <v>17151</v>
      </c>
      <c r="E13147" t="s">
        <v>17158</v>
      </c>
      <c r="F13147" s="3">
        <v>41207</v>
      </c>
      <c r="G13147">
        <v>1</v>
      </c>
      <c r="H13147">
        <v>1</v>
      </c>
      <c r="I13147">
        <v>1</v>
      </c>
      <c r="J13147">
        <v>1</v>
      </c>
      <c r="K13147">
        <v>1</v>
      </c>
    </row>
    <row r="13148" spans="1:11" x14ac:dyDescent="0.25">
      <c r="A13148" t="str">
        <f t="shared" si="205"/>
        <v>Report Link</v>
      </c>
      <c r="B13148">
        <v>119096</v>
      </c>
      <c r="C13148" t="s">
        <v>11754</v>
      </c>
      <c r="D13148" t="s">
        <v>17152</v>
      </c>
      <c r="E13148" t="s">
        <v>17159</v>
      </c>
      <c r="F13148" s="3">
        <v>41207</v>
      </c>
      <c r="G13148">
        <v>1</v>
      </c>
      <c r="H13148">
        <v>1</v>
      </c>
      <c r="I13148">
        <v>1</v>
      </c>
      <c r="J13148">
        <v>1</v>
      </c>
      <c r="K13148">
        <v>1</v>
      </c>
    </row>
    <row r="13149" spans="1:11" x14ac:dyDescent="0.25">
      <c r="A13149" t="str">
        <f t="shared" si="205"/>
        <v>Report Link</v>
      </c>
      <c r="B13149">
        <v>124313</v>
      </c>
      <c r="C13149" t="s">
        <v>11755</v>
      </c>
      <c r="D13149" t="s">
        <v>17149</v>
      </c>
      <c r="E13149" t="s">
        <v>17154</v>
      </c>
      <c r="F13149" s="3">
        <v>41207</v>
      </c>
      <c r="G13149">
        <v>3</v>
      </c>
      <c r="H13149">
        <v>3</v>
      </c>
      <c r="I13149">
        <v>3</v>
      </c>
      <c r="J13149">
        <v>2</v>
      </c>
      <c r="K13149">
        <v>3</v>
      </c>
    </row>
    <row r="13150" spans="1:11" x14ac:dyDescent="0.25">
      <c r="A13150" t="str">
        <f t="shared" si="205"/>
        <v>Report Link</v>
      </c>
      <c r="B13150">
        <v>124723</v>
      </c>
      <c r="C13150" t="s">
        <v>11756</v>
      </c>
      <c r="D13150" t="s">
        <v>17149</v>
      </c>
      <c r="E13150" t="s">
        <v>17155</v>
      </c>
      <c r="F13150" s="3">
        <v>41207</v>
      </c>
      <c r="G13150">
        <v>2</v>
      </c>
      <c r="H13150">
        <v>2</v>
      </c>
      <c r="I13150">
        <v>2</v>
      </c>
      <c r="J13150">
        <v>1</v>
      </c>
      <c r="K13150">
        <v>2</v>
      </c>
    </row>
    <row r="13151" spans="1:11" x14ac:dyDescent="0.25">
      <c r="A13151" t="str">
        <f t="shared" si="205"/>
        <v>Report Link</v>
      </c>
      <c r="B13151">
        <v>130901</v>
      </c>
      <c r="C13151" t="s">
        <v>11757</v>
      </c>
      <c r="D13151" t="s">
        <v>17149</v>
      </c>
      <c r="E13151" t="s">
        <v>17157</v>
      </c>
      <c r="F13151" s="3">
        <v>41207</v>
      </c>
      <c r="G13151">
        <v>3</v>
      </c>
      <c r="H13151">
        <v>3</v>
      </c>
      <c r="I13151">
        <v>3</v>
      </c>
      <c r="J13151">
        <v>2</v>
      </c>
      <c r="K13151">
        <v>3</v>
      </c>
    </row>
    <row r="13152" spans="1:11" x14ac:dyDescent="0.25">
      <c r="A13152" t="str">
        <f t="shared" si="205"/>
        <v>Report Link</v>
      </c>
      <c r="B13152">
        <v>131117</v>
      </c>
      <c r="C13152" t="s">
        <v>45</v>
      </c>
      <c r="D13152" t="s">
        <v>17149</v>
      </c>
      <c r="E13152" t="s">
        <v>17157</v>
      </c>
      <c r="F13152" s="3">
        <v>41207</v>
      </c>
      <c r="G13152">
        <v>2</v>
      </c>
      <c r="H13152">
        <v>2</v>
      </c>
      <c r="I13152">
        <v>2</v>
      </c>
      <c r="J13152">
        <v>2</v>
      </c>
      <c r="K13152">
        <v>2</v>
      </c>
    </row>
    <row r="13153" spans="1:11" x14ac:dyDescent="0.25">
      <c r="A13153" t="str">
        <f t="shared" si="205"/>
        <v>Report Link</v>
      </c>
      <c r="B13153">
        <v>136175</v>
      </c>
      <c r="C13153" t="s">
        <v>11758</v>
      </c>
      <c r="D13153" t="s">
        <v>17150</v>
      </c>
      <c r="E13153" t="s">
        <v>17160</v>
      </c>
      <c r="F13153" s="3">
        <v>41207</v>
      </c>
      <c r="G13153">
        <v>3</v>
      </c>
      <c r="H13153">
        <v>3</v>
      </c>
      <c r="I13153">
        <v>3</v>
      </c>
      <c r="J13153">
        <v>3</v>
      </c>
      <c r="K13153">
        <v>3</v>
      </c>
    </row>
    <row r="13154" spans="1:11" x14ac:dyDescent="0.25">
      <c r="A13154" t="str">
        <f t="shared" si="205"/>
        <v>Report Link</v>
      </c>
      <c r="B13154">
        <v>110702</v>
      </c>
      <c r="C13154" t="s">
        <v>2054</v>
      </c>
      <c r="D13154" t="s">
        <v>17149</v>
      </c>
      <c r="E13154" t="s">
        <v>17157</v>
      </c>
      <c r="F13154" s="3">
        <v>41208</v>
      </c>
      <c r="G13154">
        <v>2</v>
      </c>
      <c r="H13154">
        <v>2</v>
      </c>
      <c r="I13154">
        <v>2</v>
      </c>
      <c r="J13154">
        <v>2</v>
      </c>
      <c r="K13154">
        <v>2</v>
      </c>
    </row>
    <row r="13155" spans="1:11" x14ac:dyDescent="0.25">
      <c r="A13155" t="str">
        <f t="shared" si="205"/>
        <v>Report Link</v>
      </c>
      <c r="B13155">
        <v>104354</v>
      </c>
      <c r="C13155" t="s">
        <v>11759</v>
      </c>
      <c r="D13155" t="s">
        <v>17149</v>
      </c>
      <c r="E13155" t="s">
        <v>17157</v>
      </c>
      <c r="F13155" s="3">
        <v>41208</v>
      </c>
      <c r="G13155">
        <v>3</v>
      </c>
      <c r="H13155">
        <v>3</v>
      </c>
      <c r="I13155">
        <v>3</v>
      </c>
      <c r="J13155">
        <v>2</v>
      </c>
      <c r="K13155">
        <v>3</v>
      </c>
    </row>
    <row r="13156" spans="1:11" x14ac:dyDescent="0.25">
      <c r="A13156" t="str">
        <f t="shared" si="205"/>
        <v>Report Link</v>
      </c>
      <c r="B13156">
        <v>109469</v>
      </c>
      <c r="C13156" t="s">
        <v>11760</v>
      </c>
      <c r="D13156" t="s">
        <v>17149</v>
      </c>
      <c r="E13156" t="s">
        <v>17157</v>
      </c>
      <c r="F13156" s="3">
        <v>41208</v>
      </c>
      <c r="G13156">
        <v>2</v>
      </c>
      <c r="H13156">
        <v>2</v>
      </c>
      <c r="I13156">
        <v>2</v>
      </c>
      <c r="J13156">
        <v>2</v>
      </c>
      <c r="K13156">
        <v>2</v>
      </c>
    </row>
    <row r="13157" spans="1:11" x14ac:dyDescent="0.25">
      <c r="A13157" t="str">
        <f t="shared" si="205"/>
        <v>Report Link</v>
      </c>
      <c r="B13157">
        <v>121910</v>
      </c>
      <c r="C13157" t="s">
        <v>4111</v>
      </c>
      <c r="D13157" t="s">
        <v>17149</v>
      </c>
      <c r="E13157" t="s">
        <v>17157</v>
      </c>
      <c r="F13157" s="3">
        <v>41208</v>
      </c>
      <c r="G13157">
        <v>2</v>
      </c>
      <c r="H13157">
        <v>2</v>
      </c>
      <c r="I13157">
        <v>2</v>
      </c>
      <c r="J13157">
        <v>2</v>
      </c>
      <c r="K13157">
        <v>2</v>
      </c>
    </row>
    <row r="13158" spans="1:11" x14ac:dyDescent="0.25">
      <c r="A13158" t="str">
        <f t="shared" si="205"/>
        <v>Report Link</v>
      </c>
      <c r="B13158">
        <v>112624</v>
      </c>
      <c r="C13158" t="s">
        <v>619</v>
      </c>
      <c r="D13158" t="s">
        <v>17149</v>
      </c>
      <c r="E13158" t="s">
        <v>17157</v>
      </c>
      <c r="F13158" s="3">
        <v>41208</v>
      </c>
      <c r="G13158">
        <v>3</v>
      </c>
      <c r="H13158">
        <v>3</v>
      </c>
      <c r="I13158">
        <v>3</v>
      </c>
      <c r="J13158">
        <v>2</v>
      </c>
      <c r="K13158">
        <v>3</v>
      </c>
    </row>
    <row r="13159" spans="1:11" x14ac:dyDescent="0.25">
      <c r="A13159" t="str">
        <f t="shared" si="205"/>
        <v>Report Link</v>
      </c>
      <c r="B13159">
        <v>112829</v>
      </c>
      <c r="C13159" t="s">
        <v>1996</v>
      </c>
      <c r="D13159" t="s">
        <v>17149</v>
      </c>
      <c r="E13159" t="s">
        <v>17155</v>
      </c>
      <c r="F13159" s="3">
        <v>41208</v>
      </c>
      <c r="G13159">
        <v>2</v>
      </c>
      <c r="H13159">
        <v>2</v>
      </c>
      <c r="I13159">
        <v>2</v>
      </c>
      <c r="J13159">
        <v>2</v>
      </c>
      <c r="K13159">
        <v>2</v>
      </c>
    </row>
    <row r="13160" spans="1:11" x14ac:dyDescent="0.25">
      <c r="A13160" t="str">
        <f t="shared" si="205"/>
        <v>Report Link</v>
      </c>
      <c r="B13160">
        <v>121149</v>
      </c>
      <c r="C13160" t="s">
        <v>2267</v>
      </c>
      <c r="D13160" t="s">
        <v>17149</v>
      </c>
      <c r="E13160" t="s">
        <v>17154</v>
      </c>
      <c r="F13160" s="3">
        <v>41208</v>
      </c>
      <c r="G13160">
        <v>2</v>
      </c>
      <c r="H13160">
        <v>2</v>
      </c>
      <c r="I13160">
        <v>2</v>
      </c>
      <c r="J13160">
        <v>2</v>
      </c>
      <c r="K13160">
        <v>2</v>
      </c>
    </row>
    <row r="13161" spans="1:11" x14ac:dyDescent="0.25">
      <c r="A13161" t="str">
        <f t="shared" si="205"/>
        <v>Report Link</v>
      </c>
      <c r="B13161">
        <v>122566</v>
      </c>
      <c r="C13161" t="s">
        <v>3921</v>
      </c>
      <c r="D13161" t="s">
        <v>17149</v>
      </c>
      <c r="E13161" t="s">
        <v>17157</v>
      </c>
      <c r="F13161" s="3">
        <v>41213</v>
      </c>
      <c r="G13161">
        <v>2</v>
      </c>
      <c r="H13161">
        <v>2</v>
      </c>
      <c r="I13161">
        <v>2</v>
      </c>
      <c r="J13161">
        <v>2</v>
      </c>
      <c r="K13161">
        <v>2</v>
      </c>
    </row>
    <row r="13162" spans="1:11" x14ac:dyDescent="0.25">
      <c r="A13162" t="str">
        <f t="shared" si="205"/>
        <v>Report Link</v>
      </c>
      <c r="B13162">
        <v>138348</v>
      </c>
      <c r="C13162" t="s">
        <v>360</v>
      </c>
      <c r="D13162" t="s">
        <v>17149</v>
      </c>
      <c r="E13162" t="s">
        <v>17164</v>
      </c>
      <c r="F13162" s="3">
        <v>41213</v>
      </c>
      <c r="G13162">
        <v>3</v>
      </c>
      <c r="H13162">
        <v>3</v>
      </c>
      <c r="I13162">
        <v>3</v>
      </c>
      <c r="J13162">
        <v>2</v>
      </c>
      <c r="K13162">
        <v>3</v>
      </c>
    </row>
    <row r="13163" spans="1:11" x14ac:dyDescent="0.25">
      <c r="A13163" t="str">
        <f t="shared" si="205"/>
        <v>Report Link</v>
      </c>
      <c r="B13163">
        <v>103241</v>
      </c>
      <c r="C13163" t="s">
        <v>1740</v>
      </c>
      <c r="D13163" t="s">
        <v>17149</v>
      </c>
      <c r="E13163" t="s">
        <v>17157</v>
      </c>
      <c r="F13163" s="3">
        <v>41213</v>
      </c>
      <c r="G13163">
        <v>2</v>
      </c>
      <c r="H13163">
        <v>2</v>
      </c>
      <c r="I13163">
        <v>2</v>
      </c>
      <c r="J13163">
        <v>2</v>
      </c>
      <c r="K13163">
        <v>2</v>
      </c>
    </row>
    <row r="13164" spans="1:11" x14ac:dyDescent="0.25">
      <c r="A13164" t="str">
        <f t="shared" si="205"/>
        <v>Report Link</v>
      </c>
      <c r="B13164">
        <v>103841</v>
      </c>
      <c r="C13164" t="s">
        <v>5735</v>
      </c>
      <c r="D13164" t="s">
        <v>17149</v>
      </c>
      <c r="E13164" t="s">
        <v>17155</v>
      </c>
      <c r="F13164" s="3">
        <v>41213</v>
      </c>
      <c r="G13164">
        <v>3</v>
      </c>
      <c r="H13164">
        <v>3</v>
      </c>
      <c r="I13164">
        <v>3</v>
      </c>
      <c r="J13164">
        <v>2</v>
      </c>
      <c r="K13164">
        <v>2</v>
      </c>
    </row>
    <row r="13165" spans="1:11" x14ac:dyDescent="0.25">
      <c r="A13165" t="str">
        <f t="shared" si="205"/>
        <v>Report Link</v>
      </c>
      <c r="B13165">
        <v>133353</v>
      </c>
      <c r="C13165" t="s">
        <v>1015</v>
      </c>
      <c r="D13165" t="s">
        <v>17150</v>
      </c>
      <c r="E13165" t="s">
        <v>17154</v>
      </c>
      <c r="F13165" s="3">
        <v>41213</v>
      </c>
      <c r="G13165">
        <v>2</v>
      </c>
      <c r="H13165">
        <v>2</v>
      </c>
      <c r="I13165">
        <v>2</v>
      </c>
      <c r="J13165">
        <v>2</v>
      </c>
      <c r="K13165">
        <v>2</v>
      </c>
    </row>
    <row r="13166" spans="1:11" x14ac:dyDescent="0.25">
      <c r="A13166" t="str">
        <f t="shared" si="205"/>
        <v>Report Link</v>
      </c>
      <c r="B13166">
        <v>103812</v>
      </c>
      <c r="C13166" t="s">
        <v>11761</v>
      </c>
      <c r="D13166" t="s">
        <v>17149</v>
      </c>
      <c r="E13166" t="s">
        <v>17157</v>
      </c>
      <c r="F13166" s="3">
        <v>41213</v>
      </c>
      <c r="G13166">
        <v>3</v>
      </c>
      <c r="H13166">
        <v>3</v>
      </c>
      <c r="I13166">
        <v>3</v>
      </c>
      <c r="J13166">
        <v>2</v>
      </c>
      <c r="K13166">
        <v>2</v>
      </c>
    </row>
    <row r="13167" spans="1:11" x14ac:dyDescent="0.25">
      <c r="A13167" t="str">
        <f t="shared" si="205"/>
        <v>Report Link</v>
      </c>
      <c r="B13167">
        <v>122741</v>
      </c>
      <c r="C13167" t="s">
        <v>11762</v>
      </c>
      <c r="D13167" t="s">
        <v>17149</v>
      </c>
      <c r="E13167" t="s">
        <v>17155</v>
      </c>
      <c r="F13167" s="3">
        <v>41213</v>
      </c>
      <c r="G13167">
        <v>3</v>
      </c>
      <c r="H13167">
        <v>3</v>
      </c>
      <c r="I13167">
        <v>3</v>
      </c>
      <c r="J13167">
        <v>2</v>
      </c>
      <c r="K13167">
        <v>3</v>
      </c>
    </row>
    <row r="13168" spans="1:11" x14ac:dyDescent="0.25">
      <c r="A13168" t="str">
        <f t="shared" si="205"/>
        <v>Report Link</v>
      </c>
      <c r="B13168">
        <v>120208</v>
      </c>
      <c r="C13168" t="s">
        <v>11763</v>
      </c>
      <c r="D13168" t="s">
        <v>17149</v>
      </c>
      <c r="E13168" t="s">
        <v>17154</v>
      </c>
      <c r="F13168" s="3">
        <v>41213</v>
      </c>
      <c r="G13168">
        <v>2</v>
      </c>
      <c r="H13168">
        <v>2</v>
      </c>
      <c r="I13168">
        <v>2</v>
      </c>
      <c r="J13168">
        <v>1</v>
      </c>
      <c r="K13168">
        <v>2</v>
      </c>
    </row>
    <row r="13169" spans="1:11" x14ac:dyDescent="0.25">
      <c r="A13169" t="str">
        <f t="shared" si="205"/>
        <v>Report Link</v>
      </c>
      <c r="B13169">
        <v>122417</v>
      </c>
      <c r="C13169" t="s">
        <v>11764</v>
      </c>
      <c r="D13169" t="s">
        <v>17149</v>
      </c>
      <c r="E13169" t="s">
        <v>17157</v>
      </c>
      <c r="F13169" s="3">
        <v>41213</v>
      </c>
      <c r="G13169">
        <v>2</v>
      </c>
      <c r="H13169">
        <v>2</v>
      </c>
      <c r="I13169">
        <v>2</v>
      </c>
      <c r="J13169">
        <v>2</v>
      </c>
      <c r="K13169">
        <v>2</v>
      </c>
    </row>
    <row r="13170" spans="1:11" x14ac:dyDescent="0.25">
      <c r="A13170" t="str">
        <f t="shared" si="205"/>
        <v>Report Link</v>
      </c>
      <c r="B13170">
        <v>120065</v>
      </c>
      <c r="C13170" t="s">
        <v>11765</v>
      </c>
      <c r="D13170" t="s">
        <v>17149</v>
      </c>
      <c r="E13170" t="s">
        <v>17157</v>
      </c>
      <c r="F13170" s="3">
        <v>41213</v>
      </c>
      <c r="G13170">
        <v>1</v>
      </c>
      <c r="H13170">
        <v>1</v>
      </c>
      <c r="I13170">
        <v>1</v>
      </c>
      <c r="J13170">
        <v>1</v>
      </c>
      <c r="K13170">
        <v>1</v>
      </c>
    </row>
    <row r="13171" spans="1:11" x14ac:dyDescent="0.25">
      <c r="A13171" t="str">
        <f t="shared" si="205"/>
        <v>Report Link</v>
      </c>
      <c r="B13171">
        <v>132242</v>
      </c>
      <c r="C13171" t="s">
        <v>642</v>
      </c>
      <c r="D13171" t="s">
        <v>17149</v>
      </c>
      <c r="E13171" t="s">
        <v>17157</v>
      </c>
      <c r="F13171" s="3">
        <v>41213</v>
      </c>
      <c r="G13171">
        <v>2</v>
      </c>
      <c r="H13171">
        <v>2</v>
      </c>
      <c r="I13171">
        <v>2</v>
      </c>
      <c r="J13171">
        <v>2</v>
      </c>
      <c r="K13171">
        <v>2</v>
      </c>
    </row>
    <row r="13172" spans="1:11" x14ac:dyDescent="0.25">
      <c r="A13172" t="str">
        <f t="shared" si="205"/>
        <v>Report Link</v>
      </c>
      <c r="B13172">
        <v>105131</v>
      </c>
      <c r="C13172" t="s">
        <v>11766</v>
      </c>
      <c r="D13172" t="s">
        <v>17151</v>
      </c>
      <c r="E13172" t="s">
        <v>17158</v>
      </c>
      <c r="F13172" s="3">
        <v>41214</v>
      </c>
      <c r="G13172">
        <v>2</v>
      </c>
      <c r="H13172">
        <v>2</v>
      </c>
      <c r="I13172">
        <v>2</v>
      </c>
      <c r="J13172">
        <v>2</v>
      </c>
      <c r="K13172">
        <v>2</v>
      </c>
    </row>
    <row r="13173" spans="1:11" x14ac:dyDescent="0.25">
      <c r="A13173" t="str">
        <f t="shared" si="205"/>
        <v>Report Link</v>
      </c>
      <c r="B13173">
        <v>105276</v>
      </c>
      <c r="C13173" t="s">
        <v>11767</v>
      </c>
      <c r="D13173" t="s">
        <v>17151</v>
      </c>
      <c r="E13173" t="s">
        <v>17158</v>
      </c>
      <c r="F13173" s="3">
        <v>41214</v>
      </c>
      <c r="G13173">
        <v>1</v>
      </c>
      <c r="H13173">
        <v>1</v>
      </c>
      <c r="I13173">
        <v>1</v>
      </c>
      <c r="J13173">
        <v>1</v>
      </c>
      <c r="K13173">
        <v>1</v>
      </c>
    </row>
    <row r="13174" spans="1:11" x14ac:dyDescent="0.25">
      <c r="A13174" t="str">
        <f t="shared" si="205"/>
        <v>Report Link</v>
      </c>
      <c r="B13174">
        <v>111262</v>
      </c>
      <c r="C13174" t="s">
        <v>5</v>
      </c>
      <c r="D13174" t="s">
        <v>17149</v>
      </c>
      <c r="E13174" t="s">
        <v>17155</v>
      </c>
      <c r="F13174" s="3">
        <v>41214</v>
      </c>
      <c r="G13174">
        <v>3</v>
      </c>
      <c r="H13174">
        <v>3</v>
      </c>
      <c r="I13174">
        <v>3</v>
      </c>
      <c r="J13174">
        <v>2</v>
      </c>
      <c r="K13174">
        <v>3</v>
      </c>
    </row>
    <row r="13175" spans="1:11" x14ac:dyDescent="0.25">
      <c r="A13175" t="str">
        <f t="shared" si="205"/>
        <v>Report Link</v>
      </c>
      <c r="B13175">
        <v>122854</v>
      </c>
      <c r="C13175" t="s">
        <v>44</v>
      </c>
      <c r="D13175" t="s">
        <v>17150</v>
      </c>
      <c r="E13175" t="s">
        <v>17156</v>
      </c>
      <c r="F13175" s="3">
        <v>41214</v>
      </c>
      <c r="G13175">
        <v>3</v>
      </c>
      <c r="H13175">
        <v>3</v>
      </c>
      <c r="I13175">
        <v>3</v>
      </c>
      <c r="J13175">
        <v>2</v>
      </c>
      <c r="K13175">
        <v>3</v>
      </c>
    </row>
    <row r="13176" spans="1:11" x14ac:dyDescent="0.25">
      <c r="A13176" t="str">
        <f t="shared" si="205"/>
        <v>Report Link</v>
      </c>
      <c r="B13176">
        <v>123362</v>
      </c>
      <c r="C13176" t="s">
        <v>1952</v>
      </c>
      <c r="D13176" t="s">
        <v>17149</v>
      </c>
      <c r="E13176" t="s">
        <v>17156</v>
      </c>
      <c r="F13176" s="3">
        <v>41214</v>
      </c>
      <c r="G13176">
        <v>2</v>
      </c>
      <c r="H13176">
        <v>2</v>
      </c>
      <c r="I13176">
        <v>2</v>
      </c>
      <c r="J13176">
        <v>2</v>
      </c>
      <c r="K13176">
        <v>2</v>
      </c>
    </row>
    <row r="13177" spans="1:11" x14ac:dyDescent="0.25">
      <c r="A13177" t="str">
        <f t="shared" si="205"/>
        <v>Report Link</v>
      </c>
      <c r="B13177">
        <v>131360</v>
      </c>
      <c r="C13177" t="s">
        <v>11768</v>
      </c>
      <c r="D13177" t="s">
        <v>17150</v>
      </c>
      <c r="E13177" t="s">
        <v>17156</v>
      </c>
      <c r="F13177" s="3">
        <v>41214</v>
      </c>
      <c r="G13177">
        <v>3</v>
      </c>
      <c r="H13177">
        <v>3</v>
      </c>
      <c r="I13177">
        <v>3</v>
      </c>
      <c r="J13177">
        <v>3</v>
      </c>
      <c r="K13177">
        <v>2</v>
      </c>
    </row>
    <row r="13178" spans="1:11" x14ac:dyDescent="0.25">
      <c r="A13178" t="str">
        <f t="shared" si="205"/>
        <v>Report Link</v>
      </c>
      <c r="B13178">
        <v>131447</v>
      </c>
      <c r="C13178" t="s">
        <v>11769</v>
      </c>
      <c r="D13178" t="s">
        <v>17152</v>
      </c>
      <c r="E13178" t="s">
        <v>17159</v>
      </c>
      <c r="F13178" s="3">
        <v>41214</v>
      </c>
      <c r="G13178">
        <v>1</v>
      </c>
      <c r="H13178">
        <v>1</v>
      </c>
      <c r="I13178">
        <v>1</v>
      </c>
      <c r="J13178">
        <v>1</v>
      </c>
      <c r="K13178">
        <v>1</v>
      </c>
    </row>
    <row r="13179" spans="1:11" x14ac:dyDescent="0.25">
      <c r="A13179" t="str">
        <f t="shared" si="205"/>
        <v>Report Link</v>
      </c>
      <c r="B13179">
        <v>103851</v>
      </c>
      <c r="C13179" t="s">
        <v>11770</v>
      </c>
      <c r="D13179" t="s">
        <v>17149</v>
      </c>
      <c r="E13179" t="s">
        <v>17154</v>
      </c>
      <c r="F13179" s="3">
        <v>41214</v>
      </c>
      <c r="G13179">
        <v>3</v>
      </c>
      <c r="H13179">
        <v>3</v>
      </c>
      <c r="I13179">
        <v>3</v>
      </c>
      <c r="J13179">
        <v>2</v>
      </c>
      <c r="K13179">
        <v>2</v>
      </c>
    </row>
    <row r="13180" spans="1:11" x14ac:dyDescent="0.25">
      <c r="A13180" t="str">
        <f t="shared" si="205"/>
        <v>Report Link</v>
      </c>
      <c r="B13180">
        <v>104616</v>
      </c>
      <c r="C13180" t="s">
        <v>965</v>
      </c>
      <c r="D13180" t="s">
        <v>17149</v>
      </c>
      <c r="E13180" t="s">
        <v>17155</v>
      </c>
      <c r="F13180" s="3">
        <v>41214</v>
      </c>
      <c r="G13180">
        <v>2</v>
      </c>
      <c r="H13180">
        <v>2</v>
      </c>
      <c r="I13180">
        <v>2</v>
      </c>
      <c r="J13180">
        <v>2</v>
      </c>
      <c r="K13180">
        <v>2</v>
      </c>
    </row>
    <row r="13181" spans="1:11" x14ac:dyDescent="0.25">
      <c r="A13181" t="str">
        <f t="shared" si="205"/>
        <v>Report Link</v>
      </c>
      <c r="B13181">
        <v>104944</v>
      </c>
      <c r="C13181" t="s">
        <v>11771</v>
      </c>
      <c r="D13181" t="s">
        <v>17150</v>
      </c>
      <c r="E13181" t="s">
        <v>17157</v>
      </c>
      <c r="F13181" s="3">
        <v>41214</v>
      </c>
      <c r="G13181">
        <v>3</v>
      </c>
      <c r="H13181">
        <v>3</v>
      </c>
      <c r="I13181">
        <v>3</v>
      </c>
      <c r="J13181">
        <v>3</v>
      </c>
      <c r="K13181">
        <v>3</v>
      </c>
    </row>
    <row r="13182" spans="1:11" x14ac:dyDescent="0.25">
      <c r="A13182" t="str">
        <f t="shared" si="205"/>
        <v>Report Link</v>
      </c>
      <c r="B13182">
        <v>107550</v>
      </c>
      <c r="C13182" t="s">
        <v>520</v>
      </c>
      <c r="D13182" t="s">
        <v>17149</v>
      </c>
      <c r="E13182" t="s">
        <v>17154</v>
      </c>
      <c r="F13182" s="3">
        <v>41214</v>
      </c>
      <c r="G13182">
        <v>2</v>
      </c>
      <c r="H13182">
        <v>2</v>
      </c>
      <c r="I13182">
        <v>2</v>
      </c>
      <c r="J13182">
        <v>2</v>
      </c>
      <c r="K13182">
        <v>2</v>
      </c>
    </row>
    <row r="13183" spans="1:11" x14ac:dyDescent="0.25">
      <c r="A13183" t="str">
        <f t="shared" si="205"/>
        <v>Report Link</v>
      </c>
      <c r="B13183">
        <v>116919</v>
      </c>
      <c r="C13183" t="s">
        <v>11772</v>
      </c>
      <c r="D13183" t="s">
        <v>17149</v>
      </c>
      <c r="E13183" t="s">
        <v>17154</v>
      </c>
      <c r="F13183" s="3">
        <v>41214</v>
      </c>
      <c r="G13183">
        <v>1</v>
      </c>
      <c r="H13183">
        <v>2</v>
      </c>
      <c r="I13183">
        <v>1</v>
      </c>
      <c r="J13183">
        <v>1</v>
      </c>
      <c r="K13183">
        <v>1</v>
      </c>
    </row>
    <row r="13184" spans="1:11" x14ac:dyDescent="0.25">
      <c r="A13184" t="str">
        <f t="shared" si="205"/>
        <v>Report Link</v>
      </c>
      <c r="B13184">
        <v>119949</v>
      </c>
      <c r="C13184" t="s">
        <v>11773</v>
      </c>
      <c r="D13184" t="s">
        <v>17149</v>
      </c>
      <c r="E13184" t="s">
        <v>17157</v>
      </c>
      <c r="F13184" s="3">
        <v>41214</v>
      </c>
      <c r="G13184">
        <v>2</v>
      </c>
      <c r="H13184">
        <v>2</v>
      </c>
      <c r="I13184">
        <v>2</v>
      </c>
      <c r="J13184">
        <v>1</v>
      </c>
      <c r="K13184">
        <v>2</v>
      </c>
    </row>
    <row r="13185" spans="1:11" x14ac:dyDescent="0.25">
      <c r="A13185" t="str">
        <f t="shared" si="205"/>
        <v>Report Link</v>
      </c>
      <c r="B13185">
        <v>119959</v>
      </c>
      <c r="C13185" t="s">
        <v>11774</v>
      </c>
      <c r="D13185" t="s">
        <v>17149</v>
      </c>
      <c r="E13185" t="s">
        <v>17157</v>
      </c>
      <c r="F13185" s="3">
        <v>41214</v>
      </c>
      <c r="G13185">
        <v>2</v>
      </c>
      <c r="H13185">
        <v>2</v>
      </c>
      <c r="I13185">
        <v>2</v>
      </c>
      <c r="J13185">
        <v>1</v>
      </c>
      <c r="K13185">
        <v>2</v>
      </c>
    </row>
    <row r="13186" spans="1:11" x14ac:dyDescent="0.25">
      <c r="A13186" t="str">
        <f t="shared" si="205"/>
        <v>Report Link</v>
      </c>
      <c r="B13186">
        <v>120236</v>
      </c>
      <c r="C13186" t="s">
        <v>615</v>
      </c>
      <c r="D13186" t="s">
        <v>17150</v>
      </c>
      <c r="E13186" t="s">
        <v>17156</v>
      </c>
      <c r="F13186" s="3">
        <v>41214</v>
      </c>
      <c r="G13186">
        <v>3</v>
      </c>
      <c r="H13186">
        <v>3</v>
      </c>
      <c r="I13186">
        <v>3</v>
      </c>
      <c r="J13186">
        <v>2</v>
      </c>
      <c r="K13186">
        <v>3</v>
      </c>
    </row>
    <row r="13187" spans="1:11" x14ac:dyDescent="0.25">
      <c r="A13187" t="str">
        <f t="shared" ref="A13187:A13250" si="206">IF(B13187 &lt;&gt; "", HYPERLINK(CONCATENATE("http://www.ofsted.gov.uk/inspection-reports/find-inspection-report/provider/ELS/",B13187),"Report Link"),"")</f>
        <v>Report Link</v>
      </c>
      <c r="B13187">
        <v>122727</v>
      </c>
      <c r="C13187" t="s">
        <v>415</v>
      </c>
      <c r="D13187" t="s">
        <v>17149</v>
      </c>
      <c r="E13187" t="s">
        <v>17157</v>
      </c>
      <c r="F13187" s="3">
        <v>41214</v>
      </c>
      <c r="G13187">
        <v>3</v>
      </c>
      <c r="H13187">
        <v>3</v>
      </c>
      <c r="I13187">
        <v>2</v>
      </c>
      <c r="J13187">
        <v>2</v>
      </c>
      <c r="K13187">
        <v>2</v>
      </c>
    </row>
    <row r="13188" spans="1:11" x14ac:dyDescent="0.25">
      <c r="A13188" t="str">
        <f t="shared" si="206"/>
        <v>Report Link</v>
      </c>
      <c r="B13188">
        <v>131759</v>
      </c>
      <c r="C13188" t="s">
        <v>863</v>
      </c>
      <c r="D13188" t="s">
        <v>17149</v>
      </c>
      <c r="E13188" t="s">
        <v>17157</v>
      </c>
      <c r="F13188" s="3">
        <v>41214</v>
      </c>
      <c r="G13188">
        <v>3</v>
      </c>
      <c r="H13188">
        <v>3</v>
      </c>
      <c r="I13188">
        <v>3</v>
      </c>
      <c r="J13188">
        <v>2</v>
      </c>
      <c r="K13188">
        <v>3</v>
      </c>
    </row>
    <row r="13189" spans="1:11" x14ac:dyDescent="0.25">
      <c r="A13189" t="str">
        <f t="shared" si="206"/>
        <v>Report Link</v>
      </c>
      <c r="B13189">
        <v>103771</v>
      </c>
      <c r="C13189" t="s">
        <v>815</v>
      </c>
      <c r="D13189" t="s">
        <v>17149</v>
      </c>
      <c r="E13189" t="s">
        <v>17157</v>
      </c>
      <c r="F13189" s="3">
        <v>41214</v>
      </c>
      <c r="G13189">
        <v>2</v>
      </c>
      <c r="H13189">
        <v>2</v>
      </c>
      <c r="I13189">
        <v>2</v>
      </c>
      <c r="J13189">
        <v>1</v>
      </c>
      <c r="K13189">
        <v>2</v>
      </c>
    </row>
    <row r="13190" spans="1:11" x14ac:dyDescent="0.25">
      <c r="A13190" t="str">
        <f t="shared" si="206"/>
        <v>Report Link</v>
      </c>
      <c r="B13190">
        <v>104519</v>
      </c>
      <c r="C13190" t="s">
        <v>11775</v>
      </c>
      <c r="D13190" t="s">
        <v>17149</v>
      </c>
      <c r="E13190" t="s">
        <v>17157</v>
      </c>
      <c r="F13190" s="3">
        <v>41214</v>
      </c>
      <c r="G13190">
        <v>3</v>
      </c>
      <c r="H13190">
        <v>3</v>
      </c>
      <c r="I13190">
        <v>3</v>
      </c>
      <c r="J13190">
        <v>3</v>
      </c>
      <c r="K13190">
        <v>3</v>
      </c>
    </row>
    <row r="13191" spans="1:11" x14ac:dyDescent="0.25">
      <c r="A13191" t="str">
        <f t="shared" si="206"/>
        <v>Report Link</v>
      </c>
      <c r="B13191">
        <v>104778</v>
      </c>
      <c r="C13191" t="s">
        <v>2486</v>
      </c>
      <c r="D13191" t="s">
        <v>17149</v>
      </c>
      <c r="E13191" t="s">
        <v>17157</v>
      </c>
      <c r="F13191" s="3">
        <v>41214</v>
      </c>
      <c r="G13191">
        <v>2</v>
      </c>
      <c r="H13191">
        <v>2</v>
      </c>
      <c r="I13191">
        <v>2</v>
      </c>
      <c r="J13191">
        <v>2</v>
      </c>
      <c r="K13191">
        <v>2</v>
      </c>
    </row>
    <row r="13192" spans="1:11" x14ac:dyDescent="0.25">
      <c r="A13192" t="str">
        <f t="shared" si="206"/>
        <v>Report Link</v>
      </c>
      <c r="B13192">
        <v>104962</v>
      </c>
      <c r="C13192" t="s">
        <v>11776</v>
      </c>
      <c r="D13192" t="s">
        <v>17150</v>
      </c>
      <c r="E13192" t="s">
        <v>17154</v>
      </c>
      <c r="F13192" s="3">
        <v>41214</v>
      </c>
      <c r="G13192">
        <v>2</v>
      </c>
      <c r="H13192">
        <v>2</v>
      </c>
      <c r="I13192">
        <v>2</v>
      </c>
      <c r="J13192">
        <v>2</v>
      </c>
      <c r="K13192">
        <v>2</v>
      </c>
    </row>
    <row r="13193" spans="1:11" x14ac:dyDescent="0.25">
      <c r="A13193" t="str">
        <f t="shared" si="206"/>
        <v>Report Link</v>
      </c>
      <c r="B13193">
        <v>105256</v>
      </c>
      <c r="C13193" t="s">
        <v>1600</v>
      </c>
      <c r="D13193" t="s">
        <v>17150</v>
      </c>
      <c r="E13193" t="s">
        <v>17157</v>
      </c>
      <c r="F13193" s="3">
        <v>41214</v>
      </c>
      <c r="G13193">
        <v>2</v>
      </c>
      <c r="H13193">
        <v>2</v>
      </c>
      <c r="I13193">
        <v>2</v>
      </c>
      <c r="J13193">
        <v>2</v>
      </c>
      <c r="K13193">
        <v>2</v>
      </c>
    </row>
    <row r="13194" spans="1:11" x14ac:dyDescent="0.25">
      <c r="A13194" t="str">
        <f t="shared" si="206"/>
        <v>Report Link</v>
      </c>
      <c r="B13194">
        <v>105846</v>
      </c>
      <c r="C13194" t="s">
        <v>11777</v>
      </c>
      <c r="D13194" t="s">
        <v>17149</v>
      </c>
      <c r="E13194" t="s">
        <v>17156</v>
      </c>
      <c r="F13194" s="3">
        <v>41214</v>
      </c>
      <c r="G13194">
        <v>2</v>
      </c>
      <c r="H13194">
        <v>2</v>
      </c>
      <c r="I13194">
        <v>2</v>
      </c>
      <c r="J13194">
        <v>2</v>
      </c>
      <c r="K13194">
        <v>2</v>
      </c>
    </row>
    <row r="13195" spans="1:11" x14ac:dyDescent="0.25">
      <c r="A13195" t="str">
        <f t="shared" si="206"/>
        <v>Report Link</v>
      </c>
      <c r="B13195">
        <v>107518</v>
      </c>
      <c r="C13195" t="s">
        <v>590</v>
      </c>
      <c r="D13195" t="s">
        <v>17149</v>
      </c>
      <c r="E13195" t="s">
        <v>17157</v>
      </c>
      <c r="F13195" s="3">
        <v>41214</v>
      </c>
      <c r="G13195">
        <v>2</v>
      </c>
      <c r="H13195">
        <v>2</v>
      </c>
      <c r="I13195">
        <v>2</v>
      </c>
      <c r="J13195">
        <v>2</v>
      </c>
      <c r="K13195">
        <v>2</v>
      </c>
    </row>
    <row r="13196" spans="1:11" x14ac:dyDescent="0.25">
      <c r="A13196" t="str">
        <f t="shared" si="206"/>
        <v>Report Link</v>
      </c>
      <c r="B13196">
        <v>120199</v>
      </c>
      <c r="C13196" t="s">
        <v>1461</v>
      </c>
      <c r="D13196" t="s">
        <v>17149</v>
      </c>
      <c r="E13196" t="s">
        <v>17154</v>
      </c>
      <c r="F13196" s="3">
        <v>41214</v>
      </c>
      <c r="G13196">
        <v>2</v>
      </c>
      <c r="H13196">
        <v>2</v>
      </c>
      <c r="I13196">
        <v>2</v>
      </c>
      <c r="J13196">
        <v>2</v>
      </c>
      <c r="K13196">
        <v>2</v>
      </c>
    </row>
    <row r="13197" spans="1:11" x14ac:dyDescent="0.25">
      <c r="A13197" t="str">
        <f t="shared" si="206"/>
        <v>Report Link</v>
      </c>
      <c r="B13197">
        <v>133672</v>
      </c>
      <c r="C13197" t="s">
        <v>189</v>
      </c>
      <c r="D13197" t="s">
        <v>17150</v>
      </c>
      <c r="E13197" t="s">
        <v>17154</v>
      </c>
      <c r="F13197" s="3">
        <v>41214</v>
      </c>
      <c r="G13197">
        <v>3</v>
      </c>
      <c r="H13197">
        <v>3</v>
      </c>
      <c r="I13197">
        <v>3</v>
      </c>
      <c r="J13197">
        <v>3</v>
      </c>
      <c r="K13197">
        <v>3</v>
      </c>
    </row>
    <row r="13198" spans="1:11" x14ac:dyDescent="0.25">
      <c r="A13198" t="str">
        <f t="shared" si="206"/>
        <v>Report Link</v>
      </c>
      <c r="B13198">
        <v>104646</v>
      </c>
      <c r="C13198" t="s">
        <v>2249</v>
      </c>
      <c r="D13198" t="s">
        <v>17149</v>
      </c>
      <c r="E13198" t="s">
        <v>17154</v>
      </c>
      <c r="F13198" s="3">
        <v>41214</v>
      </c>
      <c r="G13198">
        <v>2</v>
      </c>
      <c r="H13198">
        <v>2</v>
      </c>
      <c r="I13198">
        <v>2</v>
      </c>
      <c r="J13198">
        <v>1</v>
      </c>
      <c r="K13198">
        <v>2</v>
      </c>
    </row>
    <row r="13199" spans="1:11" x14ac:dyDescent="0.25">
      <c r="A13199" t="str">
        <f t="shared" si="206"/>
        <v>Report Link</v>
      </c>
      <c r="B13199">
        <v>105223</v>
      </c>
      <c r="C13199" t="s">
        <v>900</v>
      </c>
      <c r="D13199" t="s">
        <v>17149</v>
      </c>
      <c r="E13199" t="s">
        <v>17154</v>
      </c>
      <c r="F13199" s="3">
        <v>41214</v>
      </c>
      <c r="G13199">
        <v>2</v>
      </c>
      <c r="H13199">
        <v>2</v>
      </c>
      <c r="I13199">
        <v>2</v>
      </c>
      <c r="J13199">
        <v>2</v>
      </c>
      <c r="K13199">
        <v>2</v>
      </c>
    </row>
    <row r="13200" spans="1:11" x14ac:dyDescent="0.25">
      <c r="A13200" t="str">
        <f t="shared" si="206"/>
        <v>Report Link</v>
      </c>
      <c r="B13200">
        <v>105345</v>
      </c>
      <c r="C13200" t="s">
        <v>28</v>
      </c>
      <c r="D13200" t="s">
        <v>17149</v>
      </c>
      <c r="E13200" t="s">
        <v>17154</v>
      </c>
      <c r="F13200" s="3">
        <v>41214</v>
      </c>
      <c r="G13200">
        <v>2</v>
      </c>
      <c r="H13200">
        <v>2</v>
      </c>
      <c r="I13200">
        <v>2</v>
      </c>
      <c r="J13200">
        <v>2</v>
      </c>
      <c r="K13200">
        <v>2</v>
      </c>
    </row>
    <row r="13201" spans="1:11" x14ac:dyDescent="0.25">
      <c r="A13201" t="str">
        <f t="shared" si="206"/>
        <v>Report Link</v>
      </c>
      <c r="B13201">
        <v>111089</v>
      </c>
      <c r="C13201" t="s">
        <v>11778</v>
      </c>
      <c r="D13201" t="s">
        <v>17149</v>
      </c>
      <c r="E13201" t="s">
        <v>17157</v>
      </c>
      <c r="F13201" s="3">
        <v>41214</v>
      </c>
      <c r="G13201">
        <v>1</v>
      </c>
      <c r="H13201">
        <v>1</v>
      </c>
      <c r="I13201">
        <v>1</v>
      </c>
      <c r="J13201">
        <v>1</v>
      </c>
      <c r="K13201">
        <v>1</v>
      </c>
    </row>
    <row r="13202" spans="1:11" x14ac:dyDescent="0.25">
      <c r="A13202" t="str">
        <f t="shared" si="206"/>
        <v>Report Link</v>
      </c>
      <c r="B13202">
        <v>120098</v>
      </c>
      <c r="C13202" t="s">
        <v>11779</v>
      </c>
      <c r="D13202" t="s">
        <v>17149</v>
      </c>
      <c r="E13202" t="s">
        <v>17157</v>
      </c>
      <c r="F13202" s="3">
        <v>41214</v>
      </c>
      <c r="G13202">
        <v>2</v>
      </c>
      <c r="H13202">
        <v>2</v>
      </c>
      <c r="I13202">
        <v>2</v>
      </c>
      <c r="J13202">
        <v>2</v>
      </c>
      <c r="K13202">
        <v>2</v>
      </c>
    </row>
    <row r="13203" spans="1:11" x14ac:dyDescent="0.25">
      <c r="A13203" t="str">
        <f t="shared" si="206"/>
        <v>Report Link</v>
      </c>
      <c r="B13203">
        <v>104219</v>
      </c>
      <c r="C13203" t="s">
        <v>11780</v>
      </c>
      <c r="D13203" t="s">
        <v>17149</v>
      </c>
      <c r="E13203" t="s">
        <v>17156</v>
      </c>
      <c r="F13203" s="3">
        <v>41214</v>
      </c>
      <c r="G13203">
        <v>3</v>
      </c>
      <c r="H13203">
        <v>3</v>
      </c>
      <c r="I13203">
        <v>3</v>
      </c>
      <c r="J13203">
        <v>2</v>
      </c>
      <c r="K13203">
        <v>3</v>
      </c>
    </row>
    <row r="13204" spans="1:11" x14ac:dyDescent="0.25">
      <c r="A13204" t="str">
        <f t="shared" si="206"/>
        <v>Report Link</v>
      </c>
      <c r="B13204">
        <v>104475</v>
      </c>
      <c r="C13204" t="s">
        <v>11781</v>
      </c>
      <c r="D13204" t="s">
        <v>17149</v>
      </c>
      <c r="E13204" t="s">
        <v>17154</v>
      </c>
      <c r="F13204" s="3">
        <v>41214</v>
      </c>
      <c r="G13204">
        <v>2</v>
      </c>
      <c r="H13204">
        <v>2</v>
      </c>
      <c r="I13204">
        <v>2</v>
      </c>
      <c r="J13204">
        <v>2</v>
      </c>
      <c r="K13204">
        <v>2</v>
      </c>
    </row>
    <row r="13205" spans="1:11" x14ac:dyDescent="0.25">
      <c r="A13205" t="str">
        <f t="shared" si="206"/>
        <v>Report Link</v>
      </c>
      <c r="B13205">
        <v>105765</v>
      </c>
      <c r="C13205" t="s">
        <v>8182</v>
      </c>
      <c r="D13205" t="s">
        <v>17149</v>
      </c>
      <c r="E13205" t="s">
        <v>17157</v>
      </c>
      <c r="F13205" s="3">
        <v>41214</v>
      </c>
      <c r="G13205">
        <v>2</v>
      </c>
      <c r="H13205">
        <v>2</v>
      </c>
      <c r="I13205">
        <v>2</v>
      </c>
      <c r="J13205">
        <v>2</v>
      </c>
      <c r="K13205">
        <v>2</v>
      </c>
    </row>
    <row r="13206" spans="1:11" x14ac:dyDescent="0.25">
      <c r="A13206" t="str">
        <f t="shared" si="206"/>
        <v>Report Link</v>
      </c>
      <c r="B13206">
        <v>111013</v>
      </c>
      <c r="C13206" t="s">
        <v>11782</v>
      </c>
      <c r="D13206" t="s">
        <v>17149</v>
      </c>
      <c r="E13206" t="s">
        <v>17157</v>
      </c>
      <c r="F13206" s="3">
        <v>41214</v>
      </c>
      <c r="G13206">
        <v>2</v>
      </c>
      <c r="H13206">
        <v>2</v>
      </c>
      <c r="I13206">
        <v>2</v>
      </c>
      <c r="J13206">
        <v>1</v>
      </c>
      <c r="K13206">
        <v>2</v>
      </c>
    </row>
    <row r="13207" spans="1:11" x14ac:dyDescent="0.25">
      <c r="A13207" t="str">
        <f t="shared" si="206"/>
        <v>Report Link</v>
      </c>
      <c r="B13207">
        <v>131506</v>
      </c>
      <c r="C13207" t="s">
        <v>2365</v>
      </c>
      <c r="D13207" t="s">
        <v>17153</v>
      </c>
      <c r="E13207" t="s">
        <v>17161</v>
      </c>
      <c r="F13207" s="3">
        <v>41214</v>
      </c>
      <c r="G13207">
        <v>3</v>
      </c>
      <c r="H13207">
        <v>3</v>
      </c>
      <c r="I13207">
        <v>3</v>
      </c>
      <c r="J13207">
        <v>3</v>
      </c>
      <c r="K13207">
        <v>3</v>
      </c>
    </row>
    <row r="13208" spans="1:11" x14ac:dyDescent="0.25">
      <c r="A13208" t="str">
        <f t="shared" si="206"/>
        <v>Report Link</v>
      </c>
      <c r="B13208">
        <v>103928</v>
      </c>
      <c r="C13208" t="s">
        <v>11783</v>
      </c>
      <c r="D13208" t="s">
        <v>17149</v>
      </c>
      <c r="E13208" t="s">
        <v>17157</v>
      </c>
      <c r="F13208" s="3">
        <v>41214</v>
      </c>
      <c r="G13208">
        <v>2</v>
      </c>
      <c r="H13208">
        <v>2</v>
      </c>
      <c r="I13208">
        <v>2</v>
      </c>
      <c r="J13208">
        <v>2</v>
      </c>
      <c r="K13208">
        <v>2</v>
      </c>
    </row>
    <row r="13209" spans="1:11" x14ac:dyDescent="0.25">
      <c r="A13209" t="str">
        <f t="shared" si="206"/>
        <v>Report Link</v>
      </c>
      <c r="B13209">
        <v>105304</v>
      </c>
      <c r="C13209" t="s">
        <v>194</v>
      </c>
      <c r="D13209" t="s">
        <v>17149</v>
      </c>
      <c r="E13209" t="s">
        <v>17157</v>
      </c>
      <c r="F13209" s="3">
        <v>41214</v>
      </c>
      <c r="G13209">
        <v>3</v>
      </c>
      <c r="H13209">
        <v>3</v>
      </c>
      <c r="I13209">
        <v>3</v>
      </c>
      <c r="J13209">
        <v>2</v>
      </c>
      <c r="K13209">
        <v>3</v>
      </c>
    </row>
    <row r="13210" spans="1:11" x14ac:dyDescent="0.25">
      <c r="A13210" t="str">
        <f t="shared" si="206"/>
        <v>Report Link</v>
      </c>
      <c r="B13210">
        <v>105368</v>
      </c>
      <c r="C13210" t="s">
        <v>11784</v>
      </c>
      <c r="D13210" t="s">
        <v>17149</v>
      </c>
      <c r="E13210" t="s">
        <v>17156</v>
      </c>
      <c r="F13210" s="3">
        <v>41214</v>
      </c>
      <c r="G13210">
        <v>3</v>
      </c>
      <c r="H13210">
        <v>3</v>
      </c>
      <c r="I13210">
        <v>3</v>
      </c>
      <c r="J13210">
        <v>2</v>
      </c>
      <c r="K13210">
        <v>2</v>
      </c>
    </row>
    <row r="13211" spans="1:11" x14ac:dyDescent="0.25">
      <c r="A13211" t="str">
        <f t="shared" si="206"/>
        <v>Report Link</v>
      </c>
      <c r="B13211">
        <v>105768</v>
      </c>
      <c r="C13211" t="s">
        <v>1019</v>
      </c>
      <c r="D13211" t="s">
        <v>17149</v>
      </c>
      <c r="E13211" t="s">
        <v>17157</v>
      </c>
      <c r="F13211" s="3">
        <v>41214</v>
      </c>
      <c r="G13211">
        <v>2</v>
      </c>
      <c r="H13211">
        <v>2</v>
      </c>
      <c r="I13211">
        <v>2</v>
      </c>
      <c r="J13211">
        <v>2</v>
      </c>
      <c r="K13211">
        <v>2</v>
      </c>
    </row>
    <row r="13212" spans="1:11" x14ac:dyDescent="0.25">
      <c r="A13212" t="str">
        <f t="shared" si="206"/>
        <v>Report Link</v>
      </c>
      <c r="B13212">
        <v>105832</v>
      </c>
      <c r="C13212" t="s">
        <v>383</v>
      </c>
      <c r="D13212" t="s">
        <v>17149</v>
      </c>
      <c r="E13212" t="s">
        <v>17154</v>
      </c>
      <c r="F13212" s="3">
        <v>41214</v>
      </c>
      <c r="G13212">
        <v>3</v>
      </c>
      <c r="H13212">
        <v>3</v>
      </c>
      <c r="I13212">
        <v>3</v>
      </c>
      <c r="J13212">
        <v>2</v>
      </c>
      <c r="K13212">
        <v>3</v>
      </c>
    </row>
    <row r="13213" spans="1:11" x14ac:dyDescent="0.25">
      <c r="A13213" t="str">
        <f t="shared" si="206"/>
        <v>Report Link</v>
      </c>
      <c r="B13213">
        <v>111515</v>
      </c>
      <c r="C13213" t="s">
        <v>11785</v>
      </c>
      <c r="D13213" t="s">
        <v>17151</v>
      </c>
      <c r="E13213" t="s">
        <v>17158</v>
      </c>
      <c r="F13213" s="3">
        <v>41214</v>
      </c>
      <c r="G13213">
        <v>2</v>
      </c>
      <c r="H13213">
        <v>2</v>
      </c>
      <c r="I13213">
        <v>2</v>
      </c>
      <c r="J13213">
        <v>1</v>
      </c>
      <c r="K13213">
        <v>1</v>
      </c>
    </row>
    <row r="13214" spans="1:11" x14ac:dyDescent="0.25">
      <c r="A13214" t="str">
        <f t="shared" si="206"/>
        <v>Report Link</v>
      </c>
      <c r="B13214">
        <v>122761</v>
      </c>
      <c r="C13214" t="s">
        <v>11786</v>
      </c>
      <c r="D13214" t="s">
        <v>17149</v>
      </c>
      <c r="E13214" t="s">
        <v>17155</v>
      </c>
      <c r="F13214" s="3">
        <v>41214</v>
      </c>
      <c r="G13214">
        <v>2</v>
      </c>
      <c r="H13214">
        <v>2</v>
      </c>
      <c r="I13214">
        <v>2</v>
      </c>
      <c r="J13214">
        <v>2</v>
      </c>
      <c r="K13214">
        <v>2</v>
      </c>
    </row>
    <row r="13215" spans="1:11" x14ac:dyDescent="0.25">
      <c r="A13215" t="str">
        <f t="shared" si="206"/>
        <v>Report Link</v>
      </c>
      <c r="B13215">
        <v>123556</v>
      </c>
      <c r="C13215" t="s">
        <v>1449</v>
      </c>
      <c r="D13215" t="s">
        <v>17149</v>
      </c>
      <c r="E13215" t="s">
        <v>17154</v>
      </c>
      <c r="F13215" s="3">
        <v>41214</v>
      </c>
      <c r="G13215">
        <v>3</v>
      </c>
      <c r="H13215">
        <v>3</v>
      </c>
      <c r="I13215">
        <v>3</v>
      </c>
      <c r="J13215">
        <v>2</v>
      </c>
      <c r="K13215">
        <v>3</v>
      </c>
    </row>
    <row r="13216" spans="1:11" x14ac:dyDescent="0.25">
      <c r="A13216" t="str">
        <f t="shared" si="206"/>
        <v>Report Link</v>
      </c>
      <c r="B13216">
        <v>131631</v>
      </c>
      <c r="C13216" t="s">
        <v>516</v>
      </c>
      <c r="D13216" t="s">
        <v>17153</v>
      </c>
      <c r="E13216" t="s">
        <v>17161</v>
      </c>
      <c r="F13216" s="3">
        <v>41214</v>
      </c>
      <c r="G13216">
        <v>2</v>
      </c>
      <c r="H13216">
        <v>2</v>
      </c>
      <c r="I13216">
        <v>2</v>
      </c>
      <c r="J13216">
        <v>2</v>
      </c>
      <c r="K13216">
        <v>2</v>
      </c>
    </row>
    <row r="13217" spans="1:11" x14ac:dyDescent="0.25">
      <c r="A13217" t="str">
        <f t="shared" si="206"/>
        <v>Report Link</v>
      </c>
      <c r="B13217">
        <v>136006</v>
      </c>
      <c r="C13217" t="s">
        <v>4230</v>
      </c>
      <c r="D13217" t="s">
        <v>17149</v>
      </c>
      <c r="E13217" t="s">
        <v>17157</v>
      </c>
      <c r="F13217" s="3">
        <v>41214</v>
      </c>
      <c r="G13217">
        <v>3</v>
      </c>
      <c r="H13217">
        <v>3</v>
      </c>
      <c r="I13217">
        <v>3</v>
      </c>
      <c r="J13217">
        <v>3</v>
      </c>
      <c r="K13217">
        <v>3</v>
      </c>
    </row>
    <row r="13218" spans="1:11" x14ac:dyDescent="0.25">
      <c r="A13218" t="str">
        <f t="shared" si="206"/>
        <v>Report Link</v>
      </c>
      <c r="B13218">
        <v>137916</v>
      </c>
      <c r="C13218" t="s">
        <v>11787</v>
      </c>
      <c r="D13218" t="s">
        <v>17150</v>
      </c>
      <c r="E13218" t="s">
        <v>17164</v>
      </c>
      <c r="F13218" s="3">
        <v>41214</v>
      </c>
      <c r="G13218">
        <v>1</v>
      </c>
      <c r="H13218">
        <v>1</v>
      </c>
      <c r="I13218">
        <v>1</v>
      </c>
      <c r="J13218">
        <v>1</v>
      </c>
      <c r="K13218">
        <v>1</v>
      </c>
    </row>
    <row r="13219" spans="1:11" x14ac:dyDescent="0.25">
      <c r="A13219" t="str">
        <f t="shared" si="206"/>
        <v>Report Link</v>
      </c>
      <c r="B13219">
        <v>107572</v>
      </c>
      <c r="C13219" t="s">
        <v>11788</v>
      </c>
      <c r="D13219" t="s">
        <v>17149</v>
      </c>
      <c r="E13219" t="s">
        <v>17154</v>
      </c>
      <c r="F13219" s="3">
        <v>41215</v>
      </c>
      <c r="G13219">
        <v>2</v>
      </c>
      <c r="H13219">
        <v>2</v>
      </c>
      <c r="I13219">
        <v>2</v>
      </c>
      <c r="J13219">
        <v>2</v>
      </c>
      <c r="K13219">
        <v>2</v>
      </c>
    </row>
    <row r="13220" spans="1:11" x14ac:dyDescent="0.25">
      <c r="A13220" t="str">
        <f t="shared" si="206"/>
        <v>Report Link</v>
      </c>
      <c r="B13220">
        <v>103832</v>
      </c>
      <c r="C13220" t="s">
        <v>11789</v>
      </c>
      <c r="D13220" t="s">
        <v>17149</v>
      </c>
      <c r="E13220" t="s">
        <v>17157</v>
      </c>
      <c r="F13220" s="3">
        <v>41215</v>
      </c>
      <c r="G13220">
        <v>2</v>
      </c>
      <c r="H13220">
        <v>2</v>
      </c>
      <c r="I13220">
        <v>2</v>
      </c>
      <c r="J13220">
        <v>2</v>
      </c>
      <c r="K13220">
        <v>2</v>
      </c>
    </row>
    <row r="13221" spans="1:11" x14ac:dyDescent="0.25">
      <c r="A13221" t="str">
        <f t="shared" si="206"/>
        <v>Report Link</v>
      </c>
      <c r="B13221">
        <v>105199</v>
      </c>
      <c r="C13221" t="s">
        <v>2487</v>
      </c>
      <c r="D13221" t="s">
        <v>17149</v>
      </c>
      <c r="E13221" t="s">
        <v>17157</v>
      </c>
      <c r="F13221" s="3">
        <v>41215</v>
      </c>
      <c r="G13221">
        <v>4</v>
      </c>
      <c r="H13221">
        <v>4</v>
      </c>
      <c r="I13221">
        <v>4</v>
      </c>
      <c r="J13221">
        <v>3</v>
      </c>
      <c r="K13221">
        <v>3</v>
      </c>
    </row>
    <row r="13222" spans="1:11" x14ac:dyDescent="0.25">
      <c r="A13222" t="str">
        <f t="shared" si="206"/>
        <v>Report Link</v>
      </c>
      <c r="B13222">
        <v>119941</v>
      </c>
      <c r="C13222" t="s">
        <v>4267</v>
      </c>
      <c r="D13222" t="s">
        <v>17149</v>
      </c>
      <c r="E13222" t="s">
        <v>17157</v>
      </c>
      <c r="F13222" s="3">
        <v>41215</v>
      </c>
      <c r="G13222">
        <v>3</v>
      </c>
      <c r="H13222">
        <v>3</v>
      </c>
      <c r="I13222">
        <v>3</v>
      </c>
      <c r="J13222">
        <v>2</v>
      </c>
      <c r="K13222">
        <v>3</v>
      </c>
    </row>
    <row r="13223" spans="1:11" x14ac:dyDescent="0.25">
      <c r="A13223" t="str">
        <f t="shared" si="206"/>
        <v>Report Link</v>
      </c>
      <c r="B13223">
        <v>120048</v>
      </c>
      <c r="C13223" t="s">
        <v>583</v>
      </c>
      <c r="D13223" t="s">
        <v>17149</v>
      </c>
      <c r="E13223" t="s">
        <v>17157</v>
      </c>
      <c r="F13223" s="3">
        <v>41215</v>
      </c>
      <c r="G13223">
        <v>4</v>
      </c>
      <c r="H13223">
        <v>4</v>
      </c>
      <c r="I13223">
        <v>4</v>
      </c>
      <c r="J13223">
        <v>3</v>
      </c>
      <c r="K13223">
        <v>4</v>
      </c>
    </row>
    <row r="13224" spans="1:11" x14ac:dyDescent="0.25">
      <c r="A13224" t="str">
        <f t="shared" si="206"/>
        <v>Report Link</v>
      </c>
      <c r="B13224">
        <v>138478</v>
      </c>
      <c r="C13224" t="s">
        <v>1029</v>
      </c>
      <c r="D13224" t="s">
        <v>17150</v>
      </c>
      <c r="E13224" t="s">
        <v>17164</v>
      </c>
      <c r="F13224" s="3">
        <v>41215</v>
      </c>
      <c r="G13224">
        <v>2</v>
      </c>
      <c r="H13224">
        <v>2</v>
      </c>
      <c r="I13224">
        <v>2</v>
      </c>
      <c r="J13224">
        <v>2</v>
      </c>
      <c r="K13224">
        <v>1</v>
      </c>
    </row>
    <row r="13225" spans="1:11" x14ac:dyDescent="0.25">
      <c r="A13225" t="str">
        <f t="shared" si="206"/>
        <v>Report Link</v>
      </c>
      <c r="B13225">
        <v>103122</v>
      </c>
      <c r="C13225" t="s">
        <v>11790</v>
      </c>
      <c r="D13225" t="s">
        <v>17152</v>
      </c>
      <c r="E13225" t="s">
        <v>17159</v>
      </c>
      <c r="F13225" s="3">
        <v>41215</v>
      </c>
      <c r="G13225">
        <v>2</v>
      </c>
      <c r="H13225">
        <v>2</v>
      </c>
      <c r="I13225">
        <v>2</v>
      </c>
      <c r="J13225">
        <v>1</v>
      </c>
      <c r="K13225">
        <v>2</v>
      </c>
    </row>
    <row r="13226" spans="1:11" x14ac:dyDescent="0.25">
      <c r="A13226" t="str">
        <f t="shared" si="206"/>
        <v>Report Link</v>
      </c>
      <c r="B13226">
        <v>104798</v>
      </c>
      <c r="C13226" t="s">
        <v>11791</v>
      </c>
      <c r="D13226" t="s">
        <v>17149</v>
      </c>
      <c r="E13226" t="s">
        <v>17154</v>
      </c>
      <c r="F13226" s="3">
        <v>41215</v>
      </c>
      <c r="G13226">
        <v>2</v>
      </c>
      <c r="H13226">
        <v>2</v>
      </c>
      <c r="I13226">
        <v>2</v>
      </c>
      <c r="J13226">
        <v>2</v>
      </c>
      <c r="K13226">
        <v>2</v>
      </c>
    </row>
    <row r="13227" spans="1:11" x14ac:dyDescent="0.25">
      <c r="A13227" t="str">
        <f t="shared" si="206"/>
        <v>Report Link</v>
      </c>
      <c r="B13227">
        <v>105198</v>
      </c>
      <c r="C13227" t="s">
        <v>1226</v>
      </c>
      <c r="D13227" t="s">
        <v>17149</v>
      </c>
      <c r="E13227" t="s">
        <v>17157</v>
      </c>
      <c r="F13227" s="3">
        <v>41215</v>
      </c>
      <c r="G13227">
        <v>2</v>
      </c>
      <c r="H13227">
        <v>2</v>
      </c>
      <c r="I13227">
        <v>2</v>
      </c>
      <c r="J13227">
        <v>2</v>
      </c>
      <c r="K13227">
        <v>2</v>
      </c>
    </row>
    <row r="13228" spans="1:11" x14ac:dyDescent="0.25">
      <c r="A13228" t="str">
        <f t="shared" si="206"/>
        <v>Report Link</v>
      </c>
      <c r="B13228">
        <v>120153</v>
      </c>
      <c r="C13228" t="s">
        <v>4900</v>
      </c>
      <c r="D13228" t="s">
        <v>17149</v>
      </c>
      <c r="E13228" t="s">
        <v>17155</v>
      </c>
      <c r="F13228" s="3">
        <v>41215</v>
      </c>
      <c r="G13228">
        <v>2</v>
      </c>
      <c r="H13228">
        <v>2</v>
      </c>
      <c r="I13228">
        <v>2</v>
      </c>
      <c r="J13228">
        <v>2</v>
      </c>
      <c r="K13228">
        <v>2</v>
      </c>
    </row>
    <row r="13229" spans="1:11" x14ac:dyDescent="0.25">
      <c r="A13229" t="str">
        <f t="shared" si="206"/>
        <v>Report Link</v>
      </c>
      <c r="B13229">
        <v>104668</v>
      </c>
      <c r="C13229" t="s">
        <v>11792</v>
      </c>
      <c r="D13229" t="s">
        <v>17149</v>
      </c>
      <c r="E13229" t="s">
        <v>17154</v>
      </c>
      <c r="F13229" s="3">
        <v>41215</v>
      </c>
      <c r="G13229">
        <v>3</v>
      </c>
      <c r="H13229">
        <v>3</v>
      </c>
      <c r="I13229">
        <v>3</v>
      </c>
      <c r="J13229">
        <v>2</v>
      </c>
      <c r="K13229">
        <v>3</v>
      </c>
    </row>
    <row r="13230" spans="1:11" x14ac:dyDescent="0.25">
      <c r="A13230" t="str">
        <f t="shared" si="206"/>
        <v>Report Link</v>
      </c>
      <c r="B13230">
        <v>104781</v>
      </c>
      <c r="C13230" t="s">
        <v>11793</v>
      </c>
      <c r="D13230" t="s">
        <v>17149</v>
      </c>
      <c r="E13230" t="s">
        <v>17157</v>
      </c>
      <c r="F13230" s="3">
        <v>41215</v>
      </c>
      <c r="G13230">
        <v>1</v>
      </c>
      <c r="H13230">
        <v>1</v>
      </c>
      <c r="I13230">
        <v>1</v>
      </c>
      <c r="J13230">
        <v>1</v>
      </c>
      <c r="K13230">
        <v>1</v>
      </c>
    </row>
    <row r="13231" spans="1:11" x14ac:dyDescent="0.25">
      <c r="A13231" t="str">
        <f t="shared" si="206"/>
        <v>Report Link</v>
      </c>
      <c r="B13231">
        <v>105000</v>
      </c>
      <c r="C13231" t="s">
        <v>11794</v>
      </c>
      <c r="D13231" t="s">
        <v>17149</v>
      </c>
      <c r="E13231" t="s">
        <v>17157</v>
      </c>
      <c r="F13231" s="3">
        <v>41215</v>
      </c>
      <c r="G13231">
        <v>2</v>
      </c>
      <c r="H13231">
        <v>2</v>
      </c>
      <c r="I13231">
        <v>2</v>
      </c>
      <c r="J13231">
        <v>1</v>
      </c>
      <c r="K13231">
        <v>1</v>
      </c>
    </row>
    <row r="13232" spans="1:11" x14ac:dyDescent="0.25">
      <c r="A13232" t="str">
        <f t="shared" si="206"/>
        <v>Report Link</v>
      </c>
      <c r="B13232">
        <v>120175</v>
      </c>
      <c r="C13232" t="s">
        <v>11795</v>
      </c>
      <c r="D13232" t="s">
        <v>17149</v>
      </c>
      <c r="E13232" t="s">
        <v>17155</v>
      </c>
      <c r="F13232" s="3">
        <v>41215</v>
      </c>
      <c r="G13232">
        <v>2</v>
      </c>
      <c r="H13232">
        <v>2</v>
      </c>
      <c r="I13232">
        <v>2</v>
      </c>
      <c r="J13232">
        <v>2</v>
      </c>
      <c r="K13232">
        <v>2</v>
      </c>
    </row>
    <row r="13233" spans="1:11" x14ac:dyDescent="0.25">
      <c r="A13233" t="str">
        <f t="shared" si="206"/>
        <v>Report Link</v>
      </c>
      <c r="B13233">
        <v>122596</v>
      </c>
      <c r="C13233" t="s">
        <v>11796</v>
      </c>
      <c r="D13233" t="s">
        <v>17149</v>
      </c>
      <c r="E13233" t="s">
        <v>17157</v>
      </c>
      <c r="F13233" s="3">
        <v>41215</v>
      </c>
      <c r="G13233">
        <v>2</v>
      </c>
      <c r="H13233">
        <v>2</v>
      </c>
      <c r="I13233">
        <v>2</v>
      </c>
      <c r="J13233">
        <v>2</v>
      </c>
      <c r="K13233">
        <v>2</v>
      </c>
    </row>
    <row r="13234" spans="1:11" x14ac:dyDescent="0.25">
      <c r="A13234" t="str">
        <f t="shared" si="206"/>
        <v>Report Link</v>
      </c>
      <c r="B13234">
        <v>103382</v>
      </c>
      <c r="C13234" t="s">
        <v>11797</v>
      </c>
      <c r="D13234" t="s">
        <v>17149</v>
      </c>
      <c r="E13234" t="s">
        <v>17157</v>
      </c>
      <c r="F13234" s="3">
        <v>41215</v>
      </c>
      <c r="G13234">
        <v>2</v>
      </c>
      <c r="H13234">
        <v>2</v>
      </c>
      <c r="I13234">
        <v>2</v>
      </c>
      <c r="J13234">
        <v>2</v>
      </c>
      <c r="K13234">
        <v>2</v>
      </c>
    </row>
    <row r="13235" spans="1:11" x14ac:dyDescent="0.25">
      <c r="A13235" t="str">
        <f t="shared" si="206"/>
        <v>Report Link</v>
      </c>
      <c r="B13235">
        <v>114242</v>
      </c>
      <c r="C13235" t="s">
        <v>5142</v>
      </c>
      <c r="D13235" t="s">
        <v>17149</v>
      </c>
      <c r="E13235" t="s">
        <v>17154</v>
      </c>
      <c r="F13235" s="3">
        <v>41220</v>
      </c>
      <c r="G13235">
        <v>2</v>
      </c>
      <c r="H13235">
        <v>2</v>
      </c>
      <c r="I13235">
        <v>2</v>
      </c>
      <c r="J13235">
        <v>1</v>
      </c>
      <c r="K13235">
        <v>2</v>
      </c>
    </row>
    <row r="13236" spans="1:11" x14ac:dyDescent="0.25">
      <c r="A13236" t="str">
        <f t="shared" si="206"/>
        <v>Report Link</v>
      </c>
      <c r="B13236">
        <v>117284</v>
      </c>
      <c r="C13236" t="s">
        <v>4057</v>
      </c>
      <c r="D13236" t="s">
        <v>17149</v>
      </c>
      <c r="E13236" t="s">
        <v>17157</v>
      </c>
      <c r="F13236" s="3">
        <v>41220</v>
      </c>
      <c r="G13236">
        <v>3</v>
      </c>
      <c r="H13236">
        <v>3</v>
      </c>
      <c r="I13236">
        <v>3</v>
      </c>
      <c r="J13236">
        <v>2</v>
      </c>
      <c r="K13236">
        <v>3</v>
      </c>
    </row>
    <row r="13237" spans="1:11" x14ac:dyDescent="0.25">
      <c r="A13237" t="str">
        <f t="shared" si="206"/>
        <v>Report Link</v>
      </c>
      <c r="B13237">
        <v>125071</v>
      </c>
      <c r="C13237" t="s">
        <v>11798</v>
      </c>
      <c r="D13237" t="s">
        <v>17149</v>
      </c>
      <c r="E13237" t="s">
        <v>17157</v>
      </c>
      <c r="F13237" s="3">
        <v>41220</v>
      </c>
      <c r="G13237">
        <v>4</v>
      </c>
      <c r="H13237">
        <v>4</v>
      </c>
      <c r="I13237">
        <v>4</v>
      </c>
      <c r="J13237">
        <v>3</v>
      </c>
      <c r="K13237">
        <v>3</v>
      </c>
    </row>
    <row r="13238" spans="1:11" x14ac:dyDescent="0.25">
      <c r="A13238" t="str">
        <f t="shared" si="206"/>
        <v>Report Link</v>
      </c>
      <c r="B13238">
        <v>131250</v>
      </c>
      <c r="C13238" t="s">
        <v>11799</v>
      </c>
      <c r="D13238" t="s">
        <v>17149</v>
      </c>
      <c r="E13238" t="s">
        <v>17157</v>
      </c>
      <c r="F13238" s="3">
        <v>41220</v>
      </c>
      <c r="G13238">
        <v>2</v>
      </c>
      <c r="H13238">
        <v>2</v>
      </c>
      <c r="I13238">
        <v>2</v>
      </c>
      <c r="J13238">
        <v>2</v>
      </c>
      <c r="K13238">
        <v>2</v>
      </c>
    </row>
    <row r="13239" spans="1:11" x14ac:dyDescent="0.25">
      <c r="A13239" t="str">
        <f t="shared" si="206"/>
        <v>Report Link</v>
      </c>
      <c r="B13239">
        <v>100907</v>
      </c>
      <c r="C13239" t="s">
        <v>11800</v>
      </c>
      <c r="D13239" t="s">
        <v>17149</v>
      </c>
      <c r="E13239" t="s">
        <v>17157</v>
      </c>
      <c r="F13239" s="3">
        <v>41220</v>
      </c>
      <c r="G13239">
        <v>2</v>
      </c>
      <c r="H13239">
        <v>2</v>
      </c>
      <c r="I13239">
        <v>2</v>
      </c>
      <c r="J13239">
        <v>2</v>
      </c>
      <c r="K13239">
        <v>2</v>
      </c>
    </row>
    <row r="13240" spans="1:11" x14ac:dyDescent="0.25">
      <c r="A13240" t="str">
        <f t="shared" si="206"/>
        <v>Report Link</v>
      </c>
      <c r="B13240">
        <v>111775</v>
      </c>
      <c r="C13240" t="s">
        <v>2102</v>
      </c>
      <c r="D13240" t="s">
        <v>17151</v>
      </c>
      <c r="E13240" t="s">
        <v>17158</v>
      </c>
      <c r="F13240" s="3">
        <v>41220</v>
      </c>
      <c r="G13240">
        <v>2</v>
      </c>
      <c r="H13240">
        <v>2</v>
      </c>
      <c r="I13240">
        <v>2</v>
      </c>
      <c r="J13240">
        <v>1</v>
      </c>
      <c r="K13240">
        <v>2</v>
      </c>
    </row>
    <row r="13241" spans="1:11" x14ac:dyDescent="0.25">
      <c r="A13241" t="str">
        <f t="shared" si="206"/>
        <v>Report Link</v>
      </c>
      <c r="B13241">
        <v>118333</v>
      </c>
      <c r="C13241" t="s">
        <v>11801</v>
      </c>
      <c r="D13241" t="s">
        <v>17149</v>
      </c>
      <c r="E13241" t="s">
        <v>17157</v>
      </c>
      <c r="F13241" s="3">
        <v>41220</v>
      </c>
      <c r="G13241">
        <v>2</v>
      </c>
      <c r="H13241">
        <v>2</v>
      </c>
      <c r="I13241">
        <v>2</v>
      </c>
      <c r="J13241">
        <v>1</v>
      </c>
      <c r="K13241">
        <v>2</v>
      </c>
    </row>
    <row r="13242" spans="1:11" x14ac:dyDescent="0.25">
      <c r="A13242" t="str">
        <f t="shared" si="206"/>
        <v>Report Link</v>
      </c>
      <c r="B13242">
        <v>121078</v>
      </c>
      <c r="C13242" t="s">
        <v>1791</v>
      </c>
      <c r="D13242" t="s">
        <v>17149</v>
      </c>
      <c r="E13242" t="s">
        <v>17155</v>
      </c>
      <c r="F13242" s="3">
        <v>41220</v>
      </c>
      <c r="G13242">
        <v>3</v>
      </c>
      <c r="H13242">
        <v>3</v>
      </c>
      <c r="I13242">
        <v>3</v>
      </c>
      <c r="J13242">
        <v>2</v>
      </c>
      <c r="K13242">
        <v>3</v>
      </c>
    </row>
    <row r="13243" spans="1:11" x14ac:dyDescent="0.25">
      <c r="A13243" t="str">
        <f t="shared" si="206"/>
        <v>Report Link</v>
      </c>
      <c r="B13243">
        <v>136147</v>
      </c>
      <c r="C13243" t="s">
        <v>11802</v>
      </c>
      <c r="D13243" t="s">
        <v>17150</v>
      </c>
      <c r="E13243" t="s">
        <v>17160</v>
      </c>
      <c r="F13243" s="3">
        <v>41220</v>
      </c>
      <c r="G13243">
        <v>2</v>
      </c>
      <c r="H13243">
        <v>2</v>
      </c>
      <c r="I13243">
        <v>2</v>
      </c>
      <c r="J13243">
        <v>2</v>
      </c>
      <c r="K13243">
        <v>2</v>
      </c>
    </row>
    <row r="13244" spans="1:11" x14ac:dyDescent="0.25">
      <c r="A13244" t="str">
        <f t="shared" si="206"/>
        <v>Report Link</v>
      </c>
      <c r="B13244">
        <v>100386</v>
      </c>
      <c r="C13244" t="s">
        <v>11803</v>
      </c>
      <c r="D13244" t="s">
        <v>17152</v>
      </c>
      <c r="E13244" t="s">
        <v>17159</v>
      </c>
      <c r="F13244" s="3">
        <v>41220</v>
      </c>
      <c r="G13244">
        <v>2</v>
      </c>
      <c r="H13244">
        <v>2</v>
      </c>
      <c r="I13244">
        <v>2</v>
      </c>
      <c r="J13244">
        <v>2</v>
      </c>
      <c r="K13244">
        <v>2</v>
      </c>
    </row>
    <row r="13245" spans="1:11" x14ac:dyDescent="0.25">
      <c r="A13245" t="str">
        <f t="shared" si="206"/>
        <v>Report Link</v>
      </c>
      <c r="B13245">
        <v>114918</v>
      </c>
      <c r="C13245" t="s">
        <v>11804</v>
      </c>
      <c r="D13245" t="s">
        <v>17149</v>
      </c>
      <c r="E13245" t="s">
        <v>17157</v>
      </c>
      <c r="F13245" s="3">
        <v>41220</v>
      </c>
      <c r="G13245">
        <v>1</v>
      </c>
      <c r="H13245">
        <v>1</v>
      </c>
      <c r="I13245">
        <v>1</v>
      </c>
      <c r="J13245">
        <v>1</v>
      </c>
      <c r="K13245">
        <v>1</v>
      </c>
    </row>
    <row r="13246" spans="1:11" x14ac:dyDescent="0.25">
      <c r="A13246" t="str">
        <f t="shared" si="206"/>
        <v>Report Link</v>
      </c>
      <c r="B13246">
        <v>122064</v>
      </c>
      <c r="C13246" t="s">
        <v>2553</v>
      </c>
      <c r="D13246" t="s">
        <v>17150</v>
      </c>
      <c r="E13246" t="s">
        <v>17157</v>
      </c>
      <c r="F13246" s="3">
        <v>41220</v>
      </c>
      <c r="G13246">
        <v>3</v>
      </c>
      <c r="H13246">
        <v>3</v>
      </c>
      <c r="I13246">
        <v>3</v>
      </c>
      <c r="J13246">
        <v>2</v>
      </c>
      <c r="K13246">
        <v>3</v>
      </c>
    </row>
    <row r="13247" spans="1:11" x14ac:dyDescent="0.25">
      <c r="A13247" t="str">
        <f t="shared" si="206"/>
        <v>Report Link</v>
      </c>
      <c r="B13247">
        <v>126394</v>
      </c>
      <c r="C13247" t="s">
        <v>11805</v>
      </c>
      <c r="D13247" t="s">
        <v>17149</v>
      </c>
      <c r="E13247" t="s">
        <v>17154</v>
      </c>
      <c r="F13247" s="3">
        <v>41220</v>
      </c>
      <c r="G13247">
        <v>2</v>
      </c>
      <c r="H13247">
        <v>2</v>
      </c>
      <c r="I13247">
        <v>2</v>
      </c>
      <c r="J13247">
        <v>1</v>
      </c>
      <c r="K13247">
        <v>2</v>
      </c>
    </row>
    <row r="13248" spans="1:11" x14ac:dyDescent="0.25">
      <c r="A13248" t="str">
        <f t="shared" si="206"/>
        <v>Report Link</v>
      </c>
      <c r="B13248">
        <v>131943</v>
      </c>
      <c r="C13248" t="s">
        <v>11806</v>
      </c>
      <c r="D13248" t="s">
        <v>17149</v>
      </c>
      <c r="E13248" t="s">
        <v>17157</v>
      </c>
      <c r="F13248" s="3">
        <v>41220</v>
      </c>
      <c r="G13248">
        <v>2</v>
      </c>
      <c r="H13248">
        <v>2</v>
      </c>
      <c r="I13248">
        <v>2</v>
      </c>
      <c r="J13248">
        <v>2</v>
      </c>
      <c r="K13248">
        <v>2</v>
      </c>
    </row>
    <row r="13249" spans="1:11" x14ac:dyDescent="0.25">
      <c r="A13249" t="str">
        <f t="shared" si="206"/>
        <v>Report Link</v>
      </c>
      <c r="B13249">
        <v>103723</v>
      </c>
      <c r="C13249" t="s">
        <v>249</v>
      </c>
      <c r="D13249" t="s">
        <v>17149</v>
      </c>
      <c r="E13249" t="s">
        <v>17154</v>
      </c>
      <c r="F13249" s="3">
        <v>41220</v>
      </c>
      <c r="G13249">
        <v>2</v>
      </c>
      <c r="H13249">
        <v>2</v>
      </c>
      <c r="I13249">
        <v>2</v>
      </c>
      <c r="J13249">
        <v>2</v>
      </c>
      <c r="K13249">
        <v>2</v>
      </c>
    </row>
    <row r="13250" spans="1:11" x14ac:dyDescent="0.25">
      <c r="A13250" t="str">
        <f t="shared" si="206"/>
        <v>Report Link</v>
      </c>
      <c r="B13250">
        <v>109613</v>
      </c>
      <c r="C13250" t="s">
        <v>2732</v>
      </c>
      <c r="D13250" t="s">
        <v>17149</v>
      </c>
      <c r="E13250" t="s">
        <v>17155</v>
      </c>
      <c r="F13250" s="3">
        <v>41220</v>
      </c>
      <c r="G13250">
        <v>2</v>
      </c>
      <c r="H13250">
        <v>2</v>
      </c>
      <c r="I13250">
        <v>2</v>
      </c>
      <c r="J13250">
        <v>2</v>
      </c>
      <c r="K13250">
        <v>2</v>
      </c>
    </row>
    <row r="13251" spans="1:11" x14ac:dyDescent="0.25">
      <c r="A13251" t="str">
        <f t="shared" ref="A13251:A13314" si="207">IF(B13251 &lt;&gt; "", HYPERLINK(CONCATENATE("http://www.ofsted.gov.uk/inspection-reports/find-inspection-report/provider/ELS/",B13251),"Report Link"),"")</f>
        <v>Report Link</v>
      </c>
      <c r="B13251">
        <v>115887</v>
      </c>
      <c r="C13251" t="s">
        <v>295</v>
      </c>
      <c r="D13251" t="s">
        <v>17149</v>
      </c>
      <c r="E13251" t="s">
        <v>17157</v>
      </c>
      <c r="F13251" s="3">
        <v>41220</v>
      </c>
      <c r="G13251">
        <v>2</v>
      </c>
      <c r="H13251">
        <v>2</v>
      </c>
      <c r="I13251">
        <v>2</v>
      </c>
      <c r="J13251">
        <v>1</v>
      </c>
      <c r="K13251">
        <v>2</v>
      </c>
    </row>
    <row r="13252" spans="1:11" x14ac:dyDescent="0.25">
      <c r="A13252" t="str">
        <f t="shared" si="207"/>
        <v>Report Link</v>
      </c>
      <c r="B13252">
        <v>116344</v>
      </c>
      <c r="C13252" t="s">
        <v>11807</v>
      </c>
      <c r="D13252" t="s">
        <v>17149</v>
      </c>
      <c r="E13252" t="s">
        <v>17155</v>
      </c>
      <c r="F13252" s="3">
        <v>41220</v>
      </c>
      <c r="G13252">
        <v>2</v>
      </c>
      <c r="H13252">
        <v>2</v>
      </c>
      <c r="I13252">
        <v>2</v>
      </c>
      <c r="J13252">
        <v>2</v>
      </c>
      <c r="K13252">
        <v>2</v>
      </c>
    </row>
    <row r="13253" spans="1:11" x14ac:dyDescent="0.25">
      <c r="A13253" t="str">
        <f t="shared" si="207"/>
        <v>Report Link</v>
      </c>
      <c r="B13253">
        <v>116910</v>
      </c>
      <c r="C13253" t="s">
        <v>11808</v>
      </c>
      <c r="D13253" t="s">
        <v>17149</v>
      </c>
      <c r="E13253" t="s">
        <v>17154</v>
      </c>
      <c r="F13253" s="3">
        <v>41220</v>
      </c>
      <c r="G13253">
        <v>2</v>
      </c>
      <c r="H13253">
        <v>2</v>
      </c>
      <c r="I13253">
        <v>2</v>
      </c>
      <c r="J13253">
        <v>2</v>
      </c>
      <c r="K13253">
        <v>2</v>
      </c>
    </row>
    <row r="13254" spans="1:11" x14ac:dyDescent="0.25">
      <c r="A13254" t="str">
        <f t="shared" si="207"/>
        <v>Report Link</v>
      </c>
      <c r="B13254">
        <v>118340</v>
      </c>
      <c r="C13254" t="s">
        <v>933</v>
      </c>
      <c r="D13254" t="s">
        <v>17149</v>
      </c>
      <c r="E13254" t="s">
        <v>17157</v>
      </c>
      <c r="F13254" s="3">
        <v>41220</v>
      </c>
      <c r="G13254">
        <v>2</v>
      </c>
      <c r="H13254">
        <v>2</v>
      </c>
      <c r="I13254">
        <v>2</v>
      </c>
      <c r="J13254">
        <v>2</v>
      </c>
      <c r="K13254">
        <v>2</v>
      </c>
    </row>
    <row r="13255" spans="1:11" x14ac:dyDescent="0.25">
      <c r="A13255" t="str">
        <f t="shared" si="207"/>
        <v>Report Link</v>
      </c>
      <c r="B13255">
        <v>123215</v>
      </c>
      <c r="C13255" t="s">
        <v>4473</v>
      </c>
      <c r="D13255" t="s">
        <v>17149</v>
      </c>
      <c r="E13255" t="s">
        <v>17154</v>
      </c>
      <c r="F13255" s="3">
        <v>41220</v>
      </c>
      <c r="G13255">
        <v>3</v>
      </c>
      <c r="H13255">
        <v>3</v>
      </c>
      <c r="I13255">
        <v>3</v>
      </c>
      <c r="J13255">
        <v>3</v>
      </c>
      <c r="K13255">
        <v>3</v>
      </c>
    </row>
    <row r="13256" spans="1:11" x14ac:dyDescent="0.25">
      <c r="A13256" t="str">
        <f t="shared" si="207"/>
        <v>Report Link</v>
      </c>
      <c r="B13256">
        <v>105154</v>
      </c>
      <c r="C13256" t="s">
        <v>1829</v>
      </c>
      <c r="D13256" t="s">
        <v>17149</v>
      </c>
      <c r="E13256" t="s">
        <v>17157</v>
      </c>
      <c r="F13256" s="3">
        <v>41220</v>
      </c>
      <c r="G13256">
        <v>2</v>
      </c>
      <c r="H13256">
        <v>2</v>
      </c>
      <c r="I13256">
        <v>2</v>
      </c>
      <c r="J13256">
        <v>2</v>
      </c>
      <c r="K13256">
        <v>2</v>
      </c>
    </row>
    <row r="13257" spans="1:11" x14ac:dyDescent="0.25">
      <c r="A13257" t="str">
        <f t="shared" si="207"/>
        <v>Report Link</v>
      </c>
      <c r="B13257">
        <v>110642</v>
      </c>
      <c r="C13257" t="s">
        <v>6564</v>
      </c>
      <c r="D13257" t="s">
        <v>17149</v>
      </c>
      <c r="E13257" t="s">
        <v>17157</v>
      </c>
      <c r="F13257" s="3">
        <v>41220</v>
      </c>
      <c r="G13257">
        <v>4</v>
      </c>
      <c r="H13257">
        <v>4</v>
      </c>
      <c r="I13257">
        <v>4</v>
      </c>
      <c r="J13257">
        <v>2</v>
      </c>
      <c r="K13257">
        <v>4</v>
      </c>
    </row>
    <row r="13258" spans="1:11" x14ac:dyDescent="0.25">
      <c r="A13258" t="str">
        <f t="shared" si="207"/>
        <v>Report Link</v>
      </c>
      <c r="B13258">
        <v>112911</v>
      </c>
      <c r="C13258" t="s">
        <v>11809</v>
      </c>
      <c r="D13258" t="s">
        <v>17149</v>
      </c>
      <c r="E13258" t="s">
        <v>17154</v>
      </c>
      <c r="F13258" s="3">
        <v>41220</v>
      </c>
      <c r="G13258">
        <v>3</v>
      </c>
      <c r="H13258">
        <v>3</v>
      </c>
      <c r="I13258">
        <v>3</v>
      </c>
      <c r="J13258">
        <v>2</v>
      </c>
      <c r="K13258">
        <v>3</v>
      </c>
    </row>
    <row r="13259" spans="1:11" x14ac:dyDescent="0.25">
      <c r="A13259" t="str">
        <f t="shared" si="207"/>
        <v>Report Link</v>
      </c>
      <c r="B13259">
        <v>120444</v>
      </c>
      <c r="C13259" t="s">
        <v>11810</v>
      </c>
      <c r="D13259" t="s">
        <v>17149</v>
      </c>
      <c r="E13259" t="s">
        <v>17157</v>
      </c>
      <c r="F13259" s="3">
        <v>41220</v>
      </c>
      <c r="G13259">
        <v>3</v>
      </c>
      <c r="H13259">
        <v>3</v>
      </c>
      <c r="I13259">
        <v>3</v>
      </c>
      <c r="J13259">
        <v>2</v>
      </c>
      <c r="K13259">
        <v>3</v>
      </c>
    </row>
    <row r="13260" spans="1:11" x14ac:dyDescent="0.25">
      <c r="A13260" t="str">
        <f t="shared" si="207"/>
        <v>Report Link</v>
      </c>
      <c r="B13260">
        <v>121145</v>
      </c>
      <c r="C13260" t="s">
        <v>11811</v>
      </c>
      <c r="D13260" t="s">
        <v>17149</v>
      </c>
      <c r="E13260" t="s">
        <v>17154</v>
      </c>
      <c r="F13260" s="3">
        <v>41220</v>
      </c>
      <c r="G13260">
        <v>2</v>
      </c>
      <c r="H13260">
        <v>2</v>
      </c>
      <c r="I13260">
        <v>2</v>
      </c>
      <c r="J13260">
        <v>1</v>
      </c>
      <c r="K13260">
        <v>2</v>
      </c>
    </row>
    <row r="13261" spans="1:11" x14ac:dyDescent="0.25">
      <c r="A13261" t="str">
        <f t="shared" si="207"/>
        <v>Report Link</v>
      </c>
      <c r="B13261">
        <v>121530</v>
      </c>
      <c r="C13261" t="s">
        <v>11812</v>
      </c>
      <c r="D13261" t="s">
        <v>17149</v>
      </c>
      <c r="E13261" t="s">
        <v>17155</v>
      </c>
      <c r="F13261" s="3">
        <v>41220</v>
      </c>
      <c r="G13261">
        <v>2</v>
      </c>
      <c r="H13261">
        <v>2</v>
      </c>
      <c r="I13261">
        <v>2</v>
      </c>
      <c r="J13261">
        <v>1</v>
      </c>
      <c r="K13261">
        <v>2</v>
      </c>
    </row>
    <row r="13262" spans="1:11" x14ac:dyDescent="0.25">
      <c r="A13262" t="str">
        <f t="shared" si="207"/>
        <v>Report Link</v>
      </c>
      <c r="B13262">
        <v>123330</v>
      </c>
      <c r="C13262" t="s">
        <v>11813</v>
      </c>
      <c r="D13262" t="s">
        <v>17151</v>
      </c>
      <c r="E13262" t="s">
        <v>17163</v>
      </c>
      <c r="F13262" s="3">
        <v>41220</v>
      </c>
      <c r="G13262">
        <v>1</v>
      </c>
      <c r="H13262">
        <v>1</v>
      </c>
      <c r="I13262">
        <v>1</v>
      </c>
      <c r="J13262">
        <v>1</v>
      </c>
      <c r="K13262">
        <v>1</v>
      </c>
    </row>
    <row r="13263" spans="1:11" x14ac:dyDescent="0.25">
      <c r="A13263" t="str">
        <f t="shared" si="207"/>
        <v>Report Link</v>
      </c>
      <c r="B13263">
        <v>104006</v>
      </c>
      <c r="C13263" t="s">
        <v>11814</v>
      </c>
      <c r="D13263" t="s">
        <v>17150</v>
      </c>
      <c r="E13263" t="s">
        <v>17157</v>
      </c>
      <c r="F13263" s="3">
        <v>41220</v>
      </c>
      <c r="G13263">
        <v>4</v>
      </c>
      <c r="H13263">
        <v>4</v>
      </c>
      <c r="I13263">
        <v>4</v>
      </c>
      <c r="J13263">
        <v>3</v>
      </c>
      <c r="K13263">
        <v>4</v>
      </c>
    </row>
    <row r="13264" spans="1:11" x14ac:dyDescent="0.25">
      <c r="A13264" t="str">
        <f t="shared" si="207"/>
        <v>Report Link</v>
      </c>
      <c r="B13264">
        <v>104294</v>
      </c>
      <c r="C13264" t="s">
        <v>11815</v>
      </c>
      <c r="D13264" t="s">
        <v>17149</v>
      </c>
      <c r="E13264" t="s">
        <v>17157</v>
      </c>
      <c r="F13264" s="3">
        <v>41220</v>
      </c>
      <c r="G13264">
        <v>2</v>
      </c>
      <c r="H13264">
        <v>2</v>
      </c>
      <c r="I13264">
        <v>2</v>
      </c>
      <c r="J13264">
        <v>2</v>
      </c>
      <c r="K13264">
        <v>2</v>
      </c>
    </row>
    <row r="13265" spans="1:11" x14ac:dyDescent="0.25">
      <c r="A13265" t="str">
        <f t="shared" si="207"/>
        <v>Report Link</v>
      </c>
      <c r="B13265">
        <v>104448</v>
      </c>
      <c r="C13265" t="s">
        <v>26</v>
      </c>
      <c r="D13265" t="s">
        <v>17149</v>
      </c>
      <c r="E13265" t="s">
        <v>17155</v>
      </c>
      <c r="F13265" s="3">
        <v>41220</v>
      </c>
      <c r="G13265">
        <v>2</v>
      </c>
      <c r="H13265">
        <v>2</v>
      </c>
      <c r="I13265">
        <v>2</v>
      </c>
      <c r="J13265">
        <v>1</v>
      </c>
      <c r="K13265">
        <v>2</v>
      </c>
    </row>
    <row r="13266" spans="1:11" x14ac:dyDescent="0.25">
      <c r="A13266" t="str">
        <f t="shared" si="207"/>
        <v>Report Link</v>
      </c>
      <c r="B13266">
        <v>110050</v>
      </c>
      <c r="C13266" t="s">
        <v>267</v>
      </c>
      <c r="D13266" t="s">
        <v>17150</v>
      </c>
      <c r="E13266" t="s">
        <v>17157</v>
      </c>
      <c r="F13266" s="3">
        <v>41220</v>
      </c>
      <c r="G13266">
        <v>3</v>
      </c>
      <c r="H13266">
        <v>3</v>
      </c>
      <c r="I13266">
        <v>3</v>
      </c>
      <c r="J13266">
        <v>2</v>
      </c>
      <c r="K13266">
        <v>3</v>
      </c>
    </row>
    <row r="13267" spans="1:11" x14ac:dyDescent="0.25">
      <c r="A13267" t="str">
        <f t="shared" si="207"/>
        <v>Report Link</v>
      </c>
      <c r="B13267">
        <v>114696</v>
      </c>
      <c r="C13267" t="s">
        <v>11816</v>
      </c>
      <c r="D13267" t="s">
        <v>17151</v>
      </c>
      <c r="E13267" t="s">
        <v>17158</v>
      </c>
      <c r="F13267" s="3">
        <v>41220</v>
      </c>
      <c r="G13267">
        <v>1</v>
      </c>
      <c r="H13267">
        <v>1</v>
      </c>
      <c r="I13267">
        <v>1</v>
      </c>
      <c r="J13267">
        <v>1</v>
      </c>
      <c r="K13267">
        <v>1</v>
      </c>
    </row>
    <row r="13268" spans="1:11" x14ac:dyDescent="0.25">
      <c r="A13268" t="str">
        <f t="shared" si="207"/>
        <v>Report Link</v>
      </c>
      <c r="B13268">
        <v>120625</v>
      </c>
      <c r="C13268" t="s">
        <v>11817</v>
      </c>
      <c r="D13268" t="s">
        <v>17149</v>
      </c>
      <c r="E13268" t="s">
        <v>17154</v>
      </c>
      <c r="F13268" s="3">
        <v>41220</v>
      </c>
      <c r="G13268">
        <v>2</v>
      </c>
      <c r="H13268">
        <v>2</v>
      </c>
      <c r="I13268">
        <v>2</v>
      </c>
      <c r="J13268">
        <v>2</v>
      </c>
      <c r="K13268">
        <v>2</v>
      </c>
    </row>
    <row r="13269" spans="1:11" x14ac:dyDescent="0.25">
      <c r="A13269" t="str">
        <f t="shared" si="207"/>
        <v>Report Link</v>
      </c>
      <c r="B13269">
        <v>122636</v>
      </c>
      <c r="C13269" t="s">
        <v>11818</v>
      </c>
      <c r="D13269" t="s">
        <v>17149</v>
      </c>
      <c r="E13269" t="s">
        <v>17157</v>
      </c>
      <c r="F13269" s="3">
        <v>41220</v>
      </c>
      <c r="G13269">
        <v>2</v>
      </c>
      <c r="H13269">
        <v>2</v>
      </c>
      <c r="I13269">
        <v>2</v>
      </c>
      <c r="J13269">
        <v>2</v>
      </c>
      <c r="K13269">
        <v>2</v>
      </c>
    </row>
    <row r="13270" spans="1:11" x14ac:dyDescent="0.25">
      <c r="A13270" t="str">
        <f t="shared" si="207"/>
        <v>Report Link</v>
      </c>
      <c r="B13270">
        <v>134970</v>
      </c>
      <c r="C13270" t="s">
        <v>11819</v>
      </c>
      <c r="D13270" t="s">
        <v>17153</v>
      </c>
      <c r="E13270" t="s">
        <v>17161</v>
      </c>
      <c r="F13270" s="3">
        <v>41220</v>
      </c>
      <c r="G13270">
        <v>2</v>
      </c>
      <c r="H13270">
        <v>2</v>
      </c>
      <c r="I13270">
        <v>2</v>
      </c>
      <c r="J13270">
        <v>1</v>
      </c>
      <c r="K13270">
        <v>2</v>
      </c>
    </row>
    <row r="13271" spans="1:11" x14ac:dyDescent="0.25">
      <c r="A13271" t="str">
        <f t="shared" si="207"/>
        <v>Report Link</v>
      </c>
      <c r="B13271">
        <v>102834</v>
      </c>
      <c r="C13271" t="s">
        <v>2472</v>
      </c>
      <c r="D13271" t="s">
        <v>17149</v>
      </c>
      <c r="E13271" t="s">
        <v>17157</v>
      </c>
      <c r="F13271" s="3">
        <v>41221</v>
      </c>
      <c r="G13271">
        <v>2</v>
      </c>
      <c r="H13271">
        <v>2</v>
      </c>
      <c r="I13271">
        <v>2</v>
      </c>
      <c r="J13271">
        <v>2</v>
      </c>
      <c r="K13271">
        <v>2</v>
      </c>
    </row>
    <row r="13272" spans="1:11" x14ac:dyDescent="0.25">
      <c r="A13272" t="str">
        <f t="shared" si="207"/>
        <v>Report Link</v>
      </c>
      <c r="B13272">
        <v>103153</v>
      </c>
      <c r="C13272" t="s">
        <v>4183</v>
      </c>
      <c r="D13272" t="s">
        <v>17149</v>
      </c>
      <c r="E13272" t="s">
        <v>17157</v>
      </c>
      <c r="F13272" s="3">
        <v>41221</v>
      </c>
      <c r="G13272">
        <v>3</v>
      </c>
      <c r="H13272">
        <v>3</v>
      </c>
      <c r="I13272">
        <v>3</v>
      </c>
      <c r="J13272">
        <v>2</v>
      </c>
      <c r="K13272">
        <v>3</v>
      </c>
    </row>
    <row r="13273" spans="1:11" x14ac:dyDescent="0.25">
      <c r="A13273" t="str">
        <f t="shared" si="207"/>
        <v>Report Link</v>
      </c>
      <c r="B13273">
        <v>105080</v>
      </c>
      <c r="C13273" t="s">
        <v>11820</v>
      </c>
      <c r="D13273" t="s">
        <v>17149</v>
      </c>
      <c r="E13273" t="s">
        <v>17154</v>
      </c>
      <c r="F13273" s="3">
        <v>41221</v>
      </c>
      <c r="G13273">
        <v>3</v>
      </c>
      <c r="H13273">
        <v>3</v>
      </c>
      <c r="I13273">
        <v>3</v>
      </c>
      <c r="J13273">
        <v>2</v>
      </c>
      <c r="K13273">
        <v>2</v>
      </c>
    </row>
    <row r="13274" spans="1:11" x14ac:dyDescent="0.25">
      <c r="A13274" t="str">
        <f t="shared" si="207"/>
        <v>Report Link</v>
      </c>
      <c r="B13274">
        <v>105682</v>
      </c>
      <c r="C13274" t="s">
        <v>2488</v>
      </c>
      <c r="D13274" t="s">
        <v>17149</v>
      </c>
      <c r="E13274" t="s">
        <v>17157</v>
      </c>
      <c r="F13274" s="3">
        <v>41221</v>
      </c>
      <c r="G13274">
        <v>3</v>
      </c>
      <c r="H13274">
        <v>3</v>
      </c>
      <c r="I13274">
        <v>3</v>
      </c>
      <c r="J13274">
        <v>2</v>
      </c>
      <c r="K13274">
        <v>3</v>
      </c>
    </row>
    <row r="13275" spans="1:11" x14ac:dyDescent="0.25">
      <c r="A13275" t="str">
        <f t="shared" si="207"/>
        <v>Report Link</v>
      </c>
      <c r="B13275">
        <v>106766</v>
      </c>
      <c r="C13275" t="s">
        <v>11821</v>
      </c>
      <c r="D13275" t="s">
        <v>17149</v>
      </c>
      <c r="E13275" t="s">
        <v>17154</v>
      </c>
      <c r="F13275" s="3">
        <v>41221</v>
      </c>
      <c r="G13275">
        <v>3</v>
      </c>
      <c r="H13275">
        <v>3</v>
      </c>
      <c r="I13275">
        <v>3</v>
      </c>
      <c r="J13275">
        <v>2</v>
      </c>
      <c r="K13275">
        <v>2</v>
      </c>
    </row>
    <row r="13276" spans="1:11" x14ac:dyDescent="0.25">
      <c r="A13276" t="str">
        <f t="shared" si="207"/>
        <v>Report Link</v>
      </c>
      <c r="B13276">
        <v>107243</v>
      </c>
      <c r="C13276" t="s">
        <v>920</v>
      </c>
      <c r="D13276" t="s">
        <v>17149</v>
      </c>
      <c r="E13276" t="s">
        <v>17157</v>
      </c>
      <c r="F13276" s="3">
        <v>41221</v>
      </c>
      <c r="G13276">
        <v>3</v>
      </c>
      <c r="H13276">
        <v>3</v>
      </c>
      <c r="I13276">
        <v>3</v>
      </c>
      <c r="J13276">
        <v>2</v>
      </c>
      <c r="K13276">
        <v>3</v>
      </c>
    </row>
    <row r="13277" spans="1:11" x14ac:dyDescent="0.25">
      <c r="A13277" t="str">
        <f t="shared" si="207"/>
        <v>Report Link</v>
      </c>
      <c r="B13277">
        <v>107262</v>
      </c>
      <c r="C13277" t="s">
        <v>2091</v>
      </c>
      <c r="D13277" t="s">
        <v>17149</v>
      </c>
      <c r="E13277" t="s">
        <v>17157</v>
      </c>
      <c r="F13277" s="3">
        <v>41221</v>
      </c>
      <c r="G13277">
        <v>2</v>
      </c>
      <c r="H13277">
        <v>2</v>
      </c>
      <c r="I13277">
        <v>2</v>
      </c>
      <c r="J13277">
        <v>2</v>
      </c>
      <c r="K13277">
        <v>1</v>
      </c>
    </row>
    <row r="13278" spans="1:11" x14ac:dyDescent="0.25">
      <c r="A13278" t="str">
        <f t="shared" si="207"/>
        <v>Report Link</v>
      </c>
      <c r="B13278">
        <v>108718</v>
      </c>
      <c r="C13278" t="s">
        <v>281</v>
      </c>
      <c r="D13278" t="s">
        <v>17149</v>
      </c>
      <c r="E13278" t="s">
        <v>17154</v>
      </c>
      <c r="F13278" s="3">
        <v>41221</v>
      </c>
      <c r="G13278">
        <v>3</v>
      </c>
      <c r="H13278">
        <v>3</v>
      </c>
      <c r="I13278">
        <v>3</v>
      </c>
      <c r="J13278">
        <v>2</v>
      </c>
      <c r="K13278">
        <v>3</v>
      </c>
    </row>
    <row r="13279" spans="1:11" x14ac:dyDescent="0.25">
      <c r="A13279" t="str">
        <f t="shared" si="207"/>
        <v>Report Link</v>
      </c>
      <c r="B13279">
        <v>109742</v>
      </c>
      <c r="C13279" t="s">
        <v>7426</v>
      </c>
      <c r="D13279" t="s">
        <v>17151</v>
      </c>
      <c r="E13279" t="s">
        <v>17158</v>
      </c>
      <c r="F13279" s="3">
        <v>41221</v>
      </c>
      <c r="G13279">
        <v>2</v>
      </c>
      <c r="H13279">
        <v>2</v>
      </c>
      <c r="I13279">
        <v>2</v>
      </c>
      <c r="J13279">
        <v>1</v>
      </c>
      <c r="K13279">
        <v>2</v>
      </c>
    </row>
    <row r="13280" spans="1:11" x14ac:dyDescent="0.25">
      <c r="A13280" t="str">
        <f t="shared" si="207"/>
        <v>Report Link</v>
      </c>
      <c r="B13280">
        <v>113748</v>
      </c>
      <c r="C13280" t="s">
        <v>11822</v>
      </c>
      <c r="D13280" t="s">
        <v>17149</v>
      </c>
      <c r="E13280" t="s">
        <v>17157</v>
      </c>
      <c r="F13280" s="3">
        <v>41221</v>
      </c>
      <c r="G13280">
        <v>3</v>
      </c>
      <c r="H13280">
        <v>3</v>
      </c>
      <c r="I13280">
        <v>3</v>
      </c>
      <c r="J13280">
        <v>2</v>
      </c>
      <c r="K13280">
        <v>3</v>
      </c>
    </row>
    <row r="13281" spans="1:11" x14ac:dyDescent="0.25">
      <c r="A13281" t="str">
        <f t="shared" si="207"/>
        <v>Report Link</v>
      </c>
      <c r="B13281">
        <v>116185</v>
      </c>
      <c r="C13281" t="s">
        <v>11823</v>
      </c>
      <c r="D13281" t="s">
        <v>17149</v>
      </c>
      <c r="E13281" t="s">
        <v>17157</v>
      </c>
      <c r="F13281" s="3">
        <v>41221</v>
      </c>
      <c r="G13281">
        <v>3</v>
      </c>
      <c r="H13281">
        <v>3</v>
      </c>
      <c r="I13281">
        <v>3</v>
      </c>
      <c r="J13281">
        <v>2</v>
      </c>
      <c r="K13281">
        <v>3</v>
      </c>
    </row>
    <row r="13282" spans="1:11" x14ac:dyDescent="0.25">
      <c r="A13282" t="str">
        <f t="shared" si="207"/>
        <v>Report Link</v>
      </c>
      <c r="B13282">
        <v>117464</v>
      </c>
      <c r="C13282" t="s">
        <v>1804</v>
      </c>
      <c r="D13282" t="s">
        <v>17149</v>
      </c>
      <c r="E13282" t="s">
        <v>17154</v>
      </c>
      <c r="F13282" s="3">
        <v>41221</v>
      </c>
      <c r="G13282">
        <v>2</v>
      </c>
      <c r="H13282">
        <v>2</v>
      </c>
      <c r="I13282">
        <v>2</v>
      </c>
      <c r="J13282">
        <v>2</v>
      </c>
      <c r="K13282">
        <v>2</v>
      </c>
    </row>
    <row r="13283" spans="1:11" x14ac:dyDescent="0.25">
      <c r="A13283" t="str">
        <f t="shared" si="207"/>
        <v>Report Link</v>
      </c>
      <c r="B13283">
        <v>118851</v>
      </c>
      <c r="C13283" t="s">
        <v>6401</v>
      </c>
      <c r="D13283" t="s">
        <v>17149</v>
      </c>
      <c r="E13283" t="s">
        <v>17154</v>
      </c>
      <c r="F13283" s="3">
        <v>41221</v>
      </c>
      <c r="G13283">
        <v>3</v>
      </c>
      <c r="H13283">
        <v>3</v>
      </c>
      <c r="I13283">
        <v>3</v>
      </c>
      <c r="J13283">
        <v>2</v>
      </c>
      <c r="K13283">
        <v>3</v>
      </c>
    </row>
    <row r="13284" spans="1:11" x14ac:dyDescent="0.25">
      <c r="A13284" t="str">
        <f t="shared" si="207"/>
        <v>Report Link</v>
      </c>
      <c r="B13284">
        <v>120795</v>
      </c>
      <c r="C13284" t="s">
        <v>11824</v>
      </c>
      <c r="D13284" t="s">
        <v>17149</v>
      </c>
      <c r="E13284" t="s">
        <v>17157</v>
      </c>
      <c r="F13284" s="3">
        <v>41221</v>
      </c>
      <c r="G13284">
        <v>3</v>
      </c>
      <c r="H13284">
        <v>3</v>
      </c>
      <c r="I13284">
        <v>3</v>
      </c>
      <c r="J13284">
        <v>2</v>
      </c>
      <c r="K13284">
        <v>2</v>
      </c>
    </row>
    <row r="13285" spans="1:11" x14ac:dyDescent="0.25">
      <c r="A13285" t="str">
        <f t="shared" si="207"/>
        <v>Report Link</v>
      </c>
      <c r="B13285">
        <v>123672</v>
      </c>
      <c r="C13285" t="s">
        <v>11825</v>
      </c>
      <c r="D13285" t="s">
        <v>17149</v>
      </c>
      <c r="E13285" t="s">
        <v>17157</v>
      </c>
      <c r="F13285" s="3">
        <v>41221</v>
      </c>
      <c r="G13285">
        <v>2</v>
      </c>
      <c r="H13285">
        <v>2</v>
      </c>
      <c r="I13285">
        <v>2</v>
      </c>
      <c r="J13285">
        <v>2</v>
      </c>
      <c r="K13285">
        <v>2</v>
      </c>
    </row>
    <row r="13286" spans="1:11" x14ac:dyDescent="0.25">
      <c r="A13286" t="str">
        <f t="shared" si="207"/>
        <v>Report Link</v>
      </c>
      <c r="B13286">
        <v>131061</v>
      </c>
      <c r="C13286" t="s">
        <v>1012</v>
      </c>
      <c r="D13286" t="s">
        <v>17149</v>
      </c>
      <c r="E13286" t="s">
        <v>17157</v>
      </c>
      <c r="F13286" s="3">
        <v>41221</v>
      </c>
      <c r="G13286">
        <v>2</v>
      </c>
      <c r="H13286">
        <v>2</v>
      </c>
      <c r="I13286">
        <v>2</v>
      </c>
      <c r="J13286">
        <v>2</v>
      </c>
      <c r="K13286">
        <v>2</v>
      </c>
    </row>
    <row r="13287" spans="1:11" x14ac:dyDescent="0.25">
      <c r="A13287" t="str">
        <f t="shared" si="207"/>
        <v>Report Link</v>
      </c>
      <c r="B13287">
        <v>135075</v>
      </c>
      <c r="C13287" t="s">
        <v>3892</v>
      </c>
      <c r="D13287" t="s">
        <v>17149</v>
      </c>
      <c r="E13287" t="s">
        <v>17157</v>
      </c>
      <c r="F13287" s="3">
        <v>41221</v>
      </c>
      <c r="G13287">
        <v>2</v>
      </c>
      <c r="H13287">
        <v>2</v>
      </c>
      <c r="I13287">
        <v>2</v>
      </c>
      <c r="J13287">
        <v>2</v>
      </c>
      <c r="K13287">
        <v>2</v>
      </c>
    </row>
    <row r="13288" spans="1:11" x14ac:dyDescent="0.25">
      <c r="A13288" t="str">
        <f t="shared" si="207"/>
        <v>Report Link</v>
      </c>
      <c r="B13288">
        <v>101499</v>
      </c>
      <c r="C13288" t="s">
        <v>4557</v>
      </c>
      <c r="D13288" t="s">
        <v>17149</v>
      </c>
      <c r="E13288" t="s">
        <v>17157</v>
      </c>
      <c r="F13288" s="3">
        <v>41221</v>
      </c>
      <c r="G13288">
        <v>3</v>
      </c>
      <c r="H13288">
        <v>3</v>
      </c>
      <c r="I13288">
        <v>3</v>
      </c>
      <c r="J13288">
        <v>2</v>
      </c>
      <c r="K13288">
        <v>3</v>
      </c>
    </row>
    <row r="13289" spans="1:11" x14ac:dyDescent="0.25">
      <c r="A13289" t="str">
        <f t="shared" si="207"/>
        <v>Report Link</v>
      </c>
      <c r="B13289">
        <v>102024</v>
      </c>
      <c r="C13289" t="s">
        <v>2325</v>
      </c>
      <c r="D13289" t="s">
        <v>17149</v>
      </c>
      <c r="E13289" t="s">
        <v>17157</v>
      </c>
      <c r="F13289" s="3">
        <v>41221</v>
      </c>
      <c r="G13289">
        <v>2</v>
      </c>
      <c r="H13289">
        <v>2</v>
      </c>
      <c r="I13289">
        <v>2</v>
      </c>
      <c r="J13289">
        <v>2</v>
      </c>
      <c r="K13289">
        <v>2</v>
      </c>
    </row>
    <row r="13290" spans="1:11" x14ac:dyDescent="0.25">
      <c r="A13290" t="str">
        <f t="shared" si="207"/>
        <v>Report Link</v>
      </c>
      <c r="B13290">
        <v>104169</v>
      </c>
      <c r="C13290" t="s">
        <v>5306</v>
      </c>
      <c r="D13290" t="s">
        <v>17149</v>
      </c>
      <c r="E13290" t="s">
        <v>17157</v>
      </c>
      <c r="F13290" s="3">
        <v>41221</v>
      </c>
      <c r="G13290">
        <v>3</v>
      </c>
      <c r="H13290">
        <v>3</v>
      </c>
      <c r="I13290">
        <v>3</v>
      </c>
      <c r="J13290">
        <v>3</v>
      </c>
      <c r="K13290">
        <v>3</v>
      </c>
    </row>
    <row r="13291" spans="1:11" x14ac:dyDescent="0.25">
      <c r="A13291" t="str">
        <f t="shared" si="207"/>
        <v>Report Link</v>
      </c>
      <c r="B13291">
        <v>107933</v>
      </c>
      <c r="C13291" t="s">
        <v>11826</v>
      </c>
      <c r="D13291" t="s">
        <v>17149</v>
      </c>
      <c r="E13291" t="s">
        <v>17157</v>
      </c>
      <c r="F13291" s="3">
        <v>41221</v>
      </c>
      <c r="G13291">
        <v>3</v>
      </c>
      <c r="H13291">
        <v>3</v>
      </c>
      <c r="I13291">
        <v>3</v>
      </c>
      <c r="J13291">
        <v>2</v>
      </c>
      <c r="K13291">
        <v>2</v>
      </c>
    </row>
    <row r="13292" spans="1:11" x14ac:dyDescent="0.25">
      <c r="A13292" t="str">
        <f t="shared" si="207"/>
        <v>Report Link</v>
      </c>
      <c r="B13292">
        <v>108133</v>
      </c>
      <c r="C13292" t="s">
        <v>11827</v>
      </c>
      <c r="D13292" t="s">
        <v>17151</v>
      </c>
      <c r="E13292" t="s">
        <v>17158</v>
      </c>
      <c r="F13292" s="3">
        <v>41221</v>
      </c>
      <c r="G13292">
        <v>1</v>
      </c>
      <c r="H13292">
        <v>1</v>
      </c>
      <c r="I13292">
        <v>1</v>
      </c>
      <c r="J13292">
        <v>1</v>
      </c>
      <c r="K13292">
        <v>1</v>
      </c>
    </row>
    <row r="13293" spans="1:11" x14ac:dyDescent="0.25">
      <c r="A13293" t="str">
        <f t="shared" si="207"/>
        <v>Report Link</v>
      </c>
      <c r="B13293">
        <v>116770</v>
      </c>
      <c r="C13293" t="s">
        <v>4233</v>
      </c>
      <c r="D13293" t="s">
        <v>17149</v>
      </c>
      <c r="E13293" t="s">
        <v>17157</v>
      </c>
      <c r="F13293" s="3">
        <v>41221</v>
      </c>
      <c r="G13293">
        <v>2</v>
      </c>
      <c r="H13293">
        <v>2</v>
      </c>
      <c r="I13293">
        <v>2</v>
      </c>
      <c r="J13293">
        <v>2</v>
      </c>
      <c r="K13293">
        <v>2</v>
      </c>
    </row>
    <row r="13294" spans="1:11" x14ac:dyDescent="0.25">
      <c r="A13294" t="str">
        <f t="shared" si="207"/>
        <v>Report Link</v>
      </c>
      <c r="B13294">
        <v>117223</v>
      </c>
      <c r="C13294" t="s">
        <v>11828</v>
      </c>
      <c r="D13294" t="s">
        <v>17149</v>
      </c>
      <c r="E13294" t="s">
        <v>17157</v>
      </c>
      <c r="F13294" s="3">
        <v>41221</v>
      </c>
      <c r="G13294">
        <v>2</v>
      </c>
      <c r="H13294">
        <v>2</v>
      </c>
      <c r="I13294">
        <v>2</v>
      </c>
      <c r="J13294">
        <v>1</v>
      </c>
      <c r="K13294">
        <v>2</v>
      </c>
    </row>
    <row r="13295" spans="1:11" x14ac:dyDescent="0.25">
      <c r="A13295" t="str">
        <f t="shared" si="207"/>
        <v>Report Link</v>
      </c>
      <c r="B13295">
        <v>117363</v>
      </c>
      <c r="C13295" t="s">
        <v>4078</v>
      </c>
      <c r="D13295" t="s">
        <v>17149</v>
      </c>
      <c r="E13295" t="s">
        <v>17157</v>
      </c>
      <c r="F13295" s="3">
        <v>41221</v>
      </c>
      <c r="G13295">
        <v>3</v>
      </c>
      <c r="H13295">
        <v>3</v>
      </c>
      <c r="I13295">
        <v>3</v>
      </c>
      <c r="J13295">
        <v>2</v>
      </c>
      <c r="K13295">
        <v>3</v>
      </c>
    </row>
    <row r="13296" spans="1:11" x14ac:dyDescent="0.25">
      <c r="A13296" t="str">
        <f t="shared" si="207"/>
        <v>Report Link</v>
      </c>
      <c r="B13296">
        <v>119281</v>
      </c>
      <c r="C13296" t="s">
        <v>2856</v>
      </c>
      <c r="D13296" t="s">
        <v>17149</v>
      </c>
      <c r="E13296" t="s">
        <v>17157</v>
      </c>
      <c r="F13296" s="3">
        <v>41221</v>
      </c>
      <c r="G13296">
        <v>3</v>
      </c>
      <c r="H13296">
        <v>3</v>
      </c>
      <c r="I13296">
        <v>3</v>
      </c>
      <c r="J13296">
        <v>2</v>
      </c>
      <c r="K13296">
        <v>3</v>
      </c>
    </row>
    <row r="13297" spans="1:11" x14ac:dyDescent="0.25">
      <c r="A13297" t="str">
        <f t="shared" si="207"/>
        <v>Report Link</v>
      </c>
      <c r="B13297">
        <v>121405</v>
      </c>
      <c r="C13297" t="s">
        <v>1560</v>
      </c>
      <c r="D13297" t="s">
        <v>17149</v>
      </c>
      <c r="E13297" t="s">
        <v>17157</v>
      </c>
      <c r="F13297" s="3">
        <v>41221</v>
      </c>
      <c r="G13297">
        <v>3</v>
      </c>
      <c r="H13297">
        <v>3</v>
      </c>
      <c r="I13297">
        <v>3</v>
      </c>
      <c r="J13297">
        <v>3</v>
      </c>
      <c r="K13297">
        <v>3</v>
      </c>
    </row>
    <row r="13298" spans="1:11" x14ac:dyDescent="0.25">
      <c r="A13298" t="str">
        <f t="shared" si="207"/>
        <v>Report Link</v>
      </c>
      <c r="B13298">
        <v>123415</v>
      </c>
      <c r="C13298" t="s">
        <v>11829</v>
      </c>
      <c r="D13298" t="s">
        <v>17149</v>
      </c>
      <c r="E13298" t="s">
        <v>17156</v>
      </c>
      <c r="F13298" s="3">
        <v>41221</v>
      </c>
      <c r="G13298">
        <v>2</v>
      </c>
      <c r="H13298">
        <v>2</v>
      </c>
      <c r="I13298">
        <v>2</v>
      </c>
      <c r="J13298">
        <v>2</v>
      </c>
      <c r="K13298">
        <v>2</v>
      </c>
    </row>
    <row r="13299" spans="1:11" x14ac:dyDescent="0.25">
      <c r="A13299" t="str">
        <f t="shared" si="207"/>
        <v>Report Link</v>
      </c>
      <c r="B13299">
        <v>132267</v>
      </c>
      <c r="C13299" t="s">
        <v>1596</v>
      </c>
      <c r="D13299" t="s">
        <v>17149</v>
      </c>
      <c r="E13299" t="s">
        <v>17157</v>
      </c>
      <c r="F13299" s="3">
        <v>41221</v>
      </c>
      <c r="G13299">
        <v>3</v>
      </c>
      <c r="H13299">
        <v>3</v>
      </c>
      <c r="I13299">
        <v>3</v>
      </c>
      <c r="J13299">
        <v>2</v>
      </c>
      <c r="K13299">
        <v>3</v>
      </c>
    </row>
    <row r="13300" spans="1:11" x14ac:dyDescent="0.25">
      <c r="A13300" t="str">
        <f t="shared" si="207"/>
        <v>Report Link</v>
      </c>
      <c r="B13300">
        <v>134745</v>
      </c>
      <c r="C13300" t="s">
        <v>11830</v>
      </c>
      <c r="D13300" t="s">
        <v>17149</v>
      </c>
      <c r="E13300" t="s">
        <v>17157</v>
      </c>
      <c r="F13300" s="3">
        <v>41221</v>
      </c>
      <c r="G13300">
        <v>1</v>
      </c>
      <c r="H13300">
        <v>1</v>
      </c>
      <c r="I13300">
        <v>1</v>
      </c>
      <c r="J13300">
        <v>1</v>
      </c>
      <c r="K13300">
        <v>1</v>
      </c>
    </row>
    <row r="13301" spans="1:11" x14ac:dyDescent="0.25">
      <c r="A13301" t="str">
        <f t="shared" si="207"/>
        <v>Report Link</v>
      </c>
      <c r="B13301">
        <v>135207</v>
      </c>
      <c r="C13301" t="s">
        <v>11831</v>
      </c>
      <c r="D13301" t="s">
        <v>17149</v>
      </c>
      <c r="E13301" t="s">
        <v>17157</v>
      </c>
      <c r="F13301" s="3">
        <v>41221</v>
      </c>
      <c r="G13301">
        <v>3</v>
      </c>
      <c r="H13301">
        <v>3</v>
      </c>
      <c r="I13301">
        <v>3</v>
      </c>
      <c r="J13301">
        <v>2</v>
      </c>
      <c r="K13301">
        <v>3</v>
      </c>
    </row>
    <row r="13302" spans="1:11" x14ac:dyDescent="0.25">
      <c r="A13302" t="str">
        <f t="shared" si="207"/>
        <v>Report Link</v>
      </c>
      <c r="B13302">
        <v>135826</v>
      </c>
      <c r="C13302" t="s">
        <v>5012</v>
      </c>
      <c r="D13302" t="s">
        <v>17150</v>
      </c>
      <c r="E13302" t="s">
        <v>17156</v>
      </c>
      <c r="F13302" s="3">
        <v>41221</v>
      </c>
      <c r="G13302">
        <v>2</v>
      </c>
      <c r="H13302">
        <v>2</v>
      </c>
      <c r="I13302">
        <v>2</v>
      </c>
      <c r="J13302">
        <v>2</v>
      </c>
      <c r="K13302">
        <v>2</v>
      </c>
    </row>
    <row r="13303" spans="1:11" x14ac:dyDescent="0.25">
      <c r="A13303" t="str">
        <f t="shared" si="207"/>
        <v>Report Link</v>
      </c>
      <c r="B13303">
        <v>103075</v>
      </c>
      <c r="C13303" t="s">
        <v>2017</v>
      </c>
      <c r="D13303" t="s">
        <v>17149</v>
      </c>
      <c r="E13303" t="s">
        <v>17157</v>
      </c>
      <c r="F13303" s="3">
        <v>41221</v>
      </c>
      <c r="G13303">
        <v>2</v>
      </c>
      <c r="H13303">
        <v>2</v>
      </c>
      <c r="I13303">
        <v>2</v>
      </c>
      <c r="J13303">
        <v>1</v>
      </c>
      <c r="K13303">
        <v>2</v>
      </c>
    </row>
    <row r="13304" spans="1:11" x14ac:dyDescent="0.25">
      <c r="A13304" t="str">
        <f t="shared" si="207"/>
        <v>Report Link</v>
      </c>
      <c r="B13304">
        <v>103610</v>
      </c>
      <c r="C13304" t="s">
        <v>11832</v>
      </c>
      <c r="D13304" t="s">
        <v>17151</v>
      </c>
      <c r="E13304" t="s">
        <v>17158</v>
      </c>
      <c r="F13304" s="3">
        <v>41221</v>
      </c>
      <c r="G13304">
        <v>2</v>
      </c>
      <c r="H13304">
        <v>2</v>
      </c>
      <c r="I13304">
        <v>2</v>
      </c>
      <c r="J13304">
        <v>2</v>
      </c>
      <c r="K13304">
        <v>2</v>
      </c>
    </row>
    <row r="13305" spans="1:11" x14ac:dyDescent="0.25">
      <c r="A13305" t="str">
        <f t="shared" si="207"/>
        <v>Report Link</v>
      </c>
      <c r="B13305">
        <v>107428</v>
      </c>
      <c r="C13305" t="s">
        <v>11833</v>
      </c>
      <c r="D13305" t="s">
        <v>17150</v>
      </c>
      <c r="E13305" t="s">
        <v>17154</v>
      </c>
      <c r="F13305" s="3">
        <v>41221</v>
      </c>
      <c r="G13305">
        <v>2</v>
      </c>
      <c r="H13305">
        <v>2</v>
      </c>
      <c r="I13305">
        <v>2</v>
      </c>
      <c r="J13305">
        <v>2</v>
      </c>
      <c r="K13305">
        <v>2</v>
      </c>
    </row>
    <row r="13306" spans="1:11" x14ac:dyDescent="0.25">
      <c r="A13306" t="str">
        <f t="shared" si="207"/>
        <v>Report Link</v>
      </c>
      <c r="B13306">
        <v>109780</v>
      </c>
      <c r="C13306" t="s">
        <v>11834</v>
      </c>
      <c r="D13306" t="s">
        <v>17149</v>
      </c>
      <c r="E13306" t="s">
        <v>17157</v>
      </c>
      <c r="F13306" s="3">
        <v>41221</v>
      </c>
      <c r="G13306">
        <v>2</v>
      </c>
      <c r="H13306">
        <v>2</v>
      </c>
      <c r="I13306">
        <v>2</v>
      </c>
      <c r="J13306">
        <v>2</v>
      </c>
      <c r="K13306">
        <v>2</v>
      </c>
    </row>
    <row r="13307" spans="1:11" x14ac:dyDescent="0.25">
      <c r="A13307" t="str">
        <f t="shared" si="207"/>
        <v>Report Link</v>
      </c>
      <c r="B13307">
        <v>110276</v>
      </c>
      <c r="C13307" t="s">
        <v>11835</v>
      </c>
      <c r="D13307" t="s">
        <v>17149</v>
      </c>
      <c r="E13307" t="s">
        <v>17157</v>
      </c>
      <c r="F13307" s="3">
        <v>41221</v>
      </c>
      <c r="G13307">
        <v>3</v>
      </c>
      <c r="H13307">
        <v>3</v>
      </c>
      <c r="I13307">
        <v>3</v>
      </c>
      <c r="J13307">
        <v>3</v>
      </c>
      <c r="K13307">
        <v>3</v>
      </c>
    </row>
    <row r="13308" spans="1:11" x14ac:dyDescent="0.25">
      <c r="A13308" t="str">
        <f t="shared" si="207"/>
        <v>Report Link</v>
      </c>
      <c r="B13308">
        <v>111801</v>
      </c>
      <c r="C13308" t="s">
        <v>11836</v>
      </c>
      <c r="D13308" t="s">
        <v>17149</v>
      </c>
      <c r="E13308" t="s">
        <v>17156</v>
      </c>
      <c r="F13308" s="3">
        <v>41221</v>
      </c>
      <c r="G13308">
        <v>2</v>
      </c>
      <c r="H13308">
        <v>2</v>
      </c>
      <c r="I13308">
        <v>2</v>
      </c>
      <c r="J13308">
        <v>1</v>
      </c>
      <c r="K13308">
        <v>2</v>
      </c>
    </row>
    <row r="13309" spans="1:11" x14ac:dyDescent="0.25">
      <c r="A13309" t="str">
        <f t="shared" si="207"/>
        <v>Report Link</v>
      </c>
      <c r="B13309">
        <v>116637</v>
      </c>
      <c r="C13309" t="s">
        <v>428</v>
      </c>
      <c r="D13309" t="s">
        <v>17151</v>
      </c>
      <c r="E13309" t="s">
        <v>17158</v>
      </c>
      <c r="F13309" s="3">
        <v>41221</v>
      </c>
      <c r="G13309">
        <v>2</v>
      </c>
      <c r="H13309">
        <v>2</v>
      </c>
      <c r="I13309">
        <v>2</v>
      </c>
      <c r="J13309">
        <v>1</v>
      </c>
      <c r="K13309">
        <v>2</v>
      </c>
    </row>
    <row r="13310" spans="1:11" x14ac:dyDescent="0.25">
      <c r="A13310" t="str">
        <f t="shared" si="207"/>
        <v>Report Link</v>
      </c>
      <c r="B13310">
        <v>119596</v>
      </c>
      <c r="C13310" t="s">
        <v>285</v>
      </c>
      <c r="D13310" t="s">
        <v>17149</v>
      </c>
      <c r="E13310" t="s">
        <v>17154</v>
      </c>
      <c r="F13310" s="3">
        <v>41221</v>
      </c>
      <c r="G13310">
        <v>2</v>
      </c>
      <c r="H13310">
        <v>2</v>
      </c>
      <c r="I13310">
        <v>2</v>
      </c>
      <c r="J13310">
        <v>2</v>
      </c>
      <c r="K13310">
        <v>2</v>
      </c>
    </row>
    <row r="13311" spans="1:11" x14ac:dyDescent="0.25">
      <c r="A13311" t="str">
        <f t="shared" si="207"/>
        <v>Report Link</v>
      </c>
      <c r="B13311">
        <v>123791</v>
      </c>
      <c r="C13311" t="s">
        <v>11837</v>
      </c>
      <c r="D13311" t="s">
        <v>17149</v>
      </c>
      <c r="E13311" t="s">
        <v>17155</v>
      </c>
      <c r="F13311" s="3">
        <v>41221</v>
      </c>
      <c r="G13311">
        <v>3</v>
      </c>
      <c r="H13311">
        <v>3</v>
      </c>
      <c r="I13311">
        <v>3</v>
      </c>
      <c r="J13311">
        <v>2</v>
      </c>
      <c r="K13311">
        <v>3</v>
      </c>
    </row>
    <row r="13312" spans="1:11" x14ac:dyDescent="0.25">
      <c r="A13312" t="str">
        <f t="shared" si="207"/>
        <v>Report Link</v>
      </c>
      <c r="B13312">
        <v>124317</v>
      </c>
      <c r="C13312" t="s">
        <v>198</v>
      </c>
      <c r="D13312" t="s">
        <v>17149</v>
      </c>
      <c r="E13312" t="s">
        <v>17154</v>
      </c>
      <c r="F13312" s="3">
        <v>41221</v>
      </c>
      <c r="G13312">
        <v>3</v>
      </c>
      <c r="H13312">
        <v>3</v>
      </c>
      <c r="I13312">
        <v>3</v>
      </c>
      <c r="J13312">
        <v>2</v>
      </c>
      <c r="K13312">
        <v>3</v>
      </c>
    </row>
    <row r="13313" spans="1:11" x14ac:dyDescent="0.25">
      <c r="A13313" t="str">
        <f t="shared" si="207"/>
        <v>Report Link</v>
      </c>
      <c r="B13313">
        <v>125682</v>
      </c>
      <c r="C13313" t="s">
        <v>11838</v>
      </c>
      <c r="D13313" t="s">
        <v>17149</v>
      </c>
      <c r="E13313" t="s">
        <v>17155</v>
      </c>
      <c r="F13313" s="3">
        <v>41221</v>
      </c>
      <c r="G13313">
        <v>3</v>
      </c>
      <c r="H13313">
        <v>3</v>
      </c>
      <c r="I13313">
        <v>3</v>
      </c>
      <c r="J13313">
        <v>2</v>
      </c>
      <c r="K13313">
        <v>3</v>
      </c>
    </row>
    <row r="13314" spans="1:11" x14ac:dyDescent="0.25">
      <c r="A13314" t="str">
        <f t="shared" si="207"/>
        <v>Report Link</v>
      </c>
      <c r="B13314">
        <v>131593</v>
      </c>
      <c r="C13314" t="s">
        <v>11839</v>
      </c>
      <c r="D13314" t="s">
        <v>17149</v>
      </c>
      <c r="E13314" t="s">
        <v>17157</v>
      </c>
      <c r="F13314" s="3">
        <v>41221</v>
      </c>
      <c r="G13314">
        <v>4</v>
      </c>
      <c r="H13314">
        <v>4</v>
      </c>
      <c r="I13314">
        <v>4</v>
      </c>
      <c r="J13314">
        <v>4</v>
      </c>
      <c r="K13314">
        <v>4</v>
      </c>
    </row>
    <row r="13315" spans="1:11" x14ac:dyDescent="0.25">
      <c r="A13315" t="str">
        <f t="shared" ref="A13315:A13378" si="208">IF(B13315 &lt;&gt; "", HYPERLINK(CONCATENATE("http://www.ofsted.gov.uk/inspection-reports/find-inspection-report/provider/ELS/",B13315),"Report Link"),"")</f>
        <v>Report Link</v>
      </c>
      <c r="B13315">
        <v>131682</v>
      </c>
      <c r="C13315" t="s">
        <v>11840</v>
      </c>
      <c r="D13315" t="s">
        <v>17149</v>
      </c>
      <c r="E13315" t="s">
        <v>17154</v>
      </c>
      <c r="F13315" s="3">
        <v>41221</v>
      </c>
      <c r="G13315">
        <v>2</v>
      </c>
      <c r="H13315">
        <v>2</v>
      </c>
      <c r="I13315">
        <v>2</v>
      </c>
      <c r="J13315">
        <v>2</v>
      </c>
      <c r="K13315">
        <v>2</v>
      </c>
    </row>
    <row r="13316" spans="1:11" x14ac:dyDescent="0.25">
      <c r="A13316" t="str">
        <f t="shared" si="208"/>
        <v>Report Link</v>
      </c>
      <c r="B13316">
        <v>135457</v>
      </c>
      <c r="C13316" t="s">
        <v>9892</v>
      </c>
      <c r="D13316" t="s">
        <v>17151</v>
      </c>
      <c r="E13316" t="s">
        <v>17158</v>
      </c>
      <c r="F13316" s="3">
        <v>41221</v>
      </c>
      <c r="G13316">
        <v>2</v>
      </c>
      <c r="H13316">
        <v>2</v>
      </c>
      <c r="I13316">
        <v>2</v>
      </c>
      <c r="J13316">
        <v>2</v>
      </c>
      <c r="K13316">
        <v>2</v>
      </c>
    </row>
    <row r="13317" spans="1:11" x14ac:dyDescent="0.25">
      <c r="A13317" t="str">
        <f t="shared" si="208"/>
        <v>Report Link</v>
      </c>
      <c r="B13317">
        <v>135506</v>
      </c>
      <c r="C13317" t="s">
        <v>11841</v>
      </c>
      <c r="D13317" t="s">
        <v>17149</v>
      </c>
      <c r="E13317" t="s">
        <v>17155</v>
      </c>
      <c r="F13317" s="3">
        <v>41221</v>
      </c>
      <c r="G13317">
        <v>3</v>
      </c>
      <c r="H13317">
        <v>3</v>
      </c>
      <c r="I13317">
        <v>3</v>
      </c>
      <c r="J13317">
        <v>2</v>
      </c>
      <c r="K13317">
        <v>3</v>
      </c>
    </row>
    <row r="13318" spans="1:11" x14ac:dyDescent="0.25">
      <c r="A13318" t="str">
        <f t="shared" si="208"/>
        <v>Report Link</v>
      </c>
      <c r="B13318">
        <v>136225</v>
      </c>
      <c r="C13318" t="s">
        <v>9830</v>
      </c>
      <c r="D13318" t="s">
        <v>17149</v>
      </c>
      <c r="E13318" t="s">
        <v>17156</v>
      </c>
      <c r="F13318" s="3">
        <v>41221</v>
      </c>
      <c r="G13318">
        <v>2</v>
      </c>
      <c r="H13318">
        <v>2</v>
      </c>
      <c r="I13318">
        <v>2</v>
      </c>
      <c r="J13318">
        <v>2</v>
      </c>
      <c r="K13318">
        <v>2</v>
      </c>
    </row>
    <row r="13319" spans="1:11" x14ac:dyDescent="0.25">
      <c r="A13319" t="str">
        <f t="shared" si="208"/>
        <v>Report Link</v>
      </c>
      <c r="B13319">
        <v>105812</v>
      </c>
      <c r="C13319" t="s">
        <v>11842</v>
      </c>
      <c r="D13319" t="s">
        <v>17149</v>
      </c>
      <c r="E13319" t="s">
        <v>17155</v>
      </c>
      <c r="F13319" s="3">
        <v>41221</v>
      </c>
      <c r="G13319">
        <v>3</v>
      </c>
      <c r="H13319">
        <v>3</v>
      </c>
      <c r="I13319">
        <v>3</v>
      </c>
      <c r="J13319">
        <v>2</v>
      </c>
      <c r="K13319">
        <v>3</v>
      </c>
    </row>
    <row r="13320" spans="1:11" x14ac:dyDescent="0.25">
      <c r="A13320" t="str">
        <f t="shared" si="208"/>
        <v>Report Link</v>
      </c>
      <c r="B13320">
        <v>105985</v>
      </c>
      <c r="C13320" t="s">
        <v>3429</v>
      </c>
      <c r="D13320" t="s">
        <v>17150</v>
      </c>
      <c r="E13320" t="s">
        <v>17154</v>
      </c>
      <c r="F13320" s="3">
        <v>41221</v>
      </c>
      <c r="G13320">
        <v>3</v>
      </c>
      <c r="H13320">
        <v>3</v>
      </c>
      <c r="I13320">
        <v>3</v>
      </c>
      <c r="J13320">
        <v>2</v>
      </c>
      <c r="K13320">
        <v>3</v>
      </c>
    </row>
    <row r="13321" spans="1:11" x14ac:dyDescent="0.25">
      <c r="A13321" t="str">
        <f t="shared" si="208"/>
        <v>Report Link</v>
      </c>
      <c r="B13321">
        <v>109665</v>
      </c>
      <c r="C13321" t="s">
        <v>11843</v>
      </c>
      <c r="D13321" t="s">
        <v>17150</v>
      </c>
      <c r="E13321" t="s">
        <v>17156</v>
      </c>
      <c r="F13321" s="3">
        <v>41221</v>
      </c>
      <c r="G13321">
        <v>3</v>
      </c>
      <c r="H13321">
        <v>3</v>
      </c>
      <c r="I13321">
        <v>3</v>
      </c>
      <c r="J13321">
        <v>3</v>
      </c>
      <c r="K13321">
        <v>2</v>
      </c>
    </row>
    <row r="13322" spans="1:11" x14ac:dyDescent="0.25">
      <c r="A13322" t="str">
        <f t="shared" si="208"/>
        <v>Report Link</v>
      </c>
      <c r="B13322">
        <v>111093</v>
      </c>
      <c r="C13322" t="s">
        <v>11844</v>
      </c>
      <c r="D13322" t="s">
        <v>17149</v>
      </c>
      <c r="E13322" t="s">
        <v>17157</v>
      </c>
      <c r="F13322" s="3">
        <v>41221</v>
      </c>
      <c r="G13322">
        <v>2</v>
      </c>
      <c r="H13322">
        <v>2</v>
      </c>
      <c r="I13322">
        <v>2</v>
      </c>
      <c r="J13322">
        <v>2</v>
      </c>
      <c r="K13322">
        <v>2</v>
      </c>
    </row>
    <row r="13323" spans="1:11" x14ac:dyDescent="0.25">
      <c r="A13323" t="str">
        <f t="shared" si="208"/>
        <v>Report Link</v>
      </c>
      <c r="B13323">
        <v>112500</v>
      </c>
      <c r="C13323" t="s">
        <v>11845</v>
      </c>
      <c r="D13323" t="s">
        <v>17149</v>
      </c>
      <c r="E13323" t="s">
        <v>17157</v>
      </c>
      <c r="F13323" s="3">
        <v>41221</v>
      </c>
      <c r="G13323">
        <v>2</v>
      </c>
      <c r="H13323">
        <v>2</v>
      </c>
      <c r="I13323">
        <v>2</v>
      </c>
      <c r="J13323">
        <v>2</v>
      </c>
      <c r="K13323">
        <v>2</v>
      </c>
    </row>
    <row r="13324" spans="1:11" x14ac:dyDescent="0.25">
      <c r="A13324" t="str">
        <f t="shared" si="208"/>
        <v>Report Link</v>
      </c>
      <c r="B13324">
        <v>117552</v>
      </c>
      <c r="C13324" t="s">
        <v>11846</v>
      </c>
      <c r="D13324" t="s">
        <v>17150</v>
      </c>
      <c r="E13324" t="s">
        <v>17157</v>
      </c>
      <c r="F13324" s="3">
        <v>41221</v>
      </c>
      <c r="G13324">
        <v>3</v>
      </c>
      <c r="H13324">
        <v>3</v>
      </c>
      <c r="I13324">
        <v>3</v>
      </c>
      <c r="J13324">
        <v>3</v>
      </c>
      <c r="K13324">
        <v>3</v>
      </c>
    </row>
    <row r="13325" spans="1:11" x14ac:dyDescent="0.25">
      <c r="A13325" t="str">
        <f t="shared" si="208"/>
        <v>Report Link</v>
      </c>
      <c r="B13325">
        <v>118046</v>
      </c>
      <c r="C13325" t="s">
        <v>1993</v>
      </c>
      <c r="D13325" t="s">
        <v>17149</v>
      </c>
      <c r="E13325" t="s">
        <v>17154</v>
      </c>
      <c r="F13325" s="3">
        <v>41221</v>
      </c>
      <c r="G13325">
        <v>2</v>
      </c>
      <c r="H13325">
        <v>2</v>
      </c>
      <c r="I13325">
        <v>2</v>
      </c>
      <c r="J13325">
        <v>2</v>
      </c>
      <c r="K13325">
        <v>2</v>
      </c>
    </row>
    <row r="13326" spans="1:11" x14ac:dyDescent="0.25">
      <c r="A13326" t="str">
        <f t="shared" si="208"/>
        <v>Report Link</v>
      </c>
      <c r="B13326">
        <v>122304</v>
      </c>
      <c r="C13326" t="s">
        <v>16</v>
      </c>
      <c r="D13326" t="s">
        <v>17149</v>
      </c>
      <c r="E13326" t="s">
        <v>17154</v>
      </c>
      <c r="F13326" s="3">
        <v>41221</v>
      </c>
      <c r="G13326">
        <v>3</v>
      </c>
      <c r="H13326">
        <v>3</v>
      </c>
      <c r="I13326">
        <v>3</v>
      </c>
      <c r="J13326">
        <v>2</v>
      </c>
      <c r="K13326">
        <v>3</v>
      </c>
    </row>
    <row r="13327" spans="1:11" x14ac:dyDescent="0.25">
      <c r="A13327" t="str">
        <f t="shared" si="208"/>
        <v>Report Link</v>
      </c>
      <c r="B13327">
        <v>130945</v>
      </c>
      <c r="C13327" t="s">
        <v>272</v>
      </c>
      <c r="D13327" t="s">
        <v>17149</v>
      </c>
      <c r="E13327" t="s">
        <v>17157</v>
      </c>
      <c r="F13327" s="3">
        <v>41221</v>
      </c>
      <c r="G13327">
        <v>3</v>
      </c>
      <c r="H13327">
        <v>3</v>
      </c>
      <c r="I13327">
        <v>3</v>
      </c>
      <c r="J13327">
        <v>2</v>
      </c>
      <c r="K13327">
        <v>2</v>
      </c>
    </row>
    <row r="13328" spans="1:11" x14ac:dyDescent="0.25">
      <c r="A13328" t="str">
        <f t="shared" si="208"/>
        <v>Report Link</v>
      </c>
      <c r="B13328">
        <v>136144</v>
      </c>
      <c r="C13328" t="s">
        <v>5870</v>
      </c>
      <c r="D13328" t="s">
        <v>17153</v>
      </c>
      <c r="E13328" t="s">
        <v>17161</v>
      </c>
      <c r="F13328" s="3">
        <v>41221</v>
      </c>
      <c r="G13328">
        <v>2</v>
      </c>
      <c r="H13328">
        <v>2</v>
      </c>
      <c r="I13328">
        <v>2</v>
      </c>
      <c r="J13328">
        <v>2</v>
      </c>
      <c r="K13328">
        <v>2</v>
      </c>
    </row>
    <row r="13329" spans="1:11" x14ac:dyDescent="0.25">
      <c r="A13329" t="str">
        <f t="shared" si="208"/>
        <v>Report Link</v>
      </c>
      <c r="B13329">
        <v>136331</v>
      </c>
      <c r="C13329" t="s">
        <v>11847</v>
      </c>
      <c r="D13329" t="s">
        <v>17150</v>
      </c>
      <c r="E13329" t="s">
        <v>17164</v>
      </c>
      <c r="F13329" s="3">
        <v>41221</v>
      </c>
      <c r="G13329">
        <v>3</v>
      </c>
      <c r="H13329">
        <v>3</v>
      </c>
      <c r="I13329">
        <v>3</v>
      </c>
      <c r="J13329">
        <v>2</v>
      </c>
      <c r="K13329">
        <v>3</v>
      </c>
    </row>
    <row r="13330" spans="1:11" x14ac:dyDescent="0.25">
      <c r="A13330" t="str">
        <f t="shared" si="208"/>
        <v>Report Link</v>
      </c>
      <c r="B13330">
        <v>100269</v>
      </c>
      <c r="C13330" t="s">
        <v>11848</v>
      </c>
      <c r="D13330" t="s">
        <v>17149</v>
      </c>
      <c r="E13330" t="s">
        <v>17154</v>
      </c>
      <c r="F13330" s="3">
        <v>41221</v>
      </c>
      <c r="G13330">
        <v>2</v>
      </c>
      <c r="H13330">
        <v>2</v>
      </c>
      <c r="I13330">
        <v>2</v>
      </c>
      <c r="J13330">
        <v>1</v>
      </c>
      <c r="K13330">
        <v>2</v>
      </c>
    </row>
    <row r="13331" spans="1:11" x14ac:dyDescent="0.25">
      <c r="A13331" t="str">
        <f t="shared" si="208"/>
        <v>Report Link</v>
      </c>
      <c r="B13331">
        <v>100729</v>
      </c>
      <c r="C13331" t="s">
        <v>669</v>
      </c>
      <c r="D13331" t="s">
        <v>17149</v>
      </c>
      <c r="E13331" t="s">
        <v>17154</v>
      </c>
      <c r="F13331" s="3">
        <v>41221</v>
      </c>
      <c r="G13331">
        <v>2</v>
      </c>
      <c r="H13331">
        <v>2</v>
      </c>
      <c r="I13331">
        <v>2</v>
      </c>
      <c r="J13331">
        <v>2</v>
      </c>
      <c r="K13331">
        <v>2</v>
      </c>
    </row>
    <row r="13332" spans="1:11" x14ac:dyDescent="0.25">
      <c r="A13332" t="str">
        <f t="shared" si="208"/>
        <v>Report Link</v>
      </c>
      <c r="B13332">
        <v>104233</v>
      </c>
      <c r="C13332" t="s">
        <v>11849</v>
      </c>
      <c r="D13332" t="s">
        <v>17149</v>
      </c>
      <c r="E13332" t="s">
        <v>17154</v>
      </c>
      <c r="F13332" s="3">
        <v>41221</v>
      </c>
      <c r="G13332">
        <v>3</v>
      </c>
      <c r="H13332">
        <v>3</v>
      </c>
      <c r="I13332">
        <v>3</v>
      </c>
      <c r="J13332">
        <v>2</v>
      </c>
      <c r="K13332">
        <v>3</v>
      </c>
    </row>
    <row r="13333" spans="1:11" x14ac:dyDescent="0.25">
      <c r="A13333" t="str">
        <f t="shared" si="208"/>
        <v>Report Link</v>
      </c>
      <c r="B13333">
        <v>106502</v>
      </c>
      <c r="C13333" t="s">
        <v>11850</v>
      </c>
      <c r="D13333" t="s">
        <v>17149</v>
      </c>
      <c r="E13333" t="s">
        <v>17154</v>
      </c>
      <c r="F13333" s="3">
        <v>41221</v>
      </c>
      <c r="G13333">
        <v>2</v>
      </c>
      <c r="H13333">
        <v>2</v>
      </c>
      <c r="I13333">
        <v>2</v>
      </c>
      <c r="J13333">
        <v>2</v>
      </c>
      <c r="K13333">
        <v>2</v>
      </c>
    </row>
    <row r="13334" spans="1:11" x14ac:dyDescent="0.25">
      <c r="A13334" t="str">
        <f t="shared" si="208"/>
        <v>Report Link</v>
      </c>
      <c r="B13334">
        <v>107838</v>
      </c>
      <c r="C13334" t="s">
        <v>11851</v>
      </c>
      <c r="D13334" t="s">
        <v>17149</v>
      </c>
      <c r="E13334" t="s">
        <v>17157</v>
      </c>
      <c r="F13334" s="3">
        <v>41221</v>
      </c>
      <c r="G13334">
        <v>2</v>
      </c>
      <c r="H13334">
        <v>2</v>
      </c>
      <c r="I13334">
        <v>2</v>
      </c>
      <c r="J13334">
        <v>2</v>
      </c>
      <c r="K13334">
        <v>2</v>
      </c>
    </row>
    <row r="13335" spans="1:11" x14ac:dyDescent="0.25">
      <c r="A13335" t="str">
        <f t="shared" si="208"/>
        <v>Report Link</v>
      </c>
      <c r="B13335">
        <v>107937</v>
      </c>
      <c r="C13335" t="s">
        <v>1706</v>
      </c>
      <c r="D13335" t="s">
        <v>17149</v>
      </c>
      <c r="E13335" t="s">
        <v>17157</v>
      </c>
      <c r="F13335" s="3">
        <v>41221</v>
      </c>
      <c r="G13335">
        <v>2</v>
      </c>
      <c r="H13335">
        <v>2</v>
      </c>
      <c r="I13335">
        <v>2</v>
      </c>
      <c r="J13335">
        <v>2</v>
      </c>
      <c r="K13335">
        <v>2</v>
      </c>
    </row>
    <row r="13336" spans="1:11" x14ac:dyDescent="0.25">
      <c r="A13336" t="str">
        <f t="shared" si="208"/>
        <v>Report Link</v>
      </c>
      <c r="B13336">
        <v>108411</v>
      </c>
      <c r="C13336" t="s">
        <v>3350</v>
      </c>
      <c r="D13336" t="s">
        <v>17150</v>
      </c>
      <c r="E13336" t="s">
        <v>17157</v>
      </c>
      <c r="F13336" s="3">
        <v>41221</v>
      </c>
      <c r="G13336">
        <v>4</v>
      </c>
      <c r="H13336">
        <v>4</v>
      </c>
      <c r="I13336">
        <v>3</v>
      </c>
      <c r="J13336">
        <v>3</v>
      </c>
      <c r="K13336">
        <v>3</v>
      </c>
    </row>
    <row r="13337" spans="1:11" x14ac:dyDescent="0.25">
      <c r="A13337" t="str">
        <f t="shared" si="208"/>
        <v>Report Link</v>
      </c>
      <c r="B13337">
        <v>116268</v>
      </c>
      <c r="C13337" t="s">
        <v>681</v>
      </c>
      <c r="D13337" t="s">
        <v>17149</v>
      </c>
      <c r="E13337" t="s">
        <v>17155</v>
      </c>
      <c r="F13337" s="3">
        <v>41221</v>
      </c>
      <c r="G13337">
        <v>3</v>
      </c>
      <c r="H13337">
        <v>3</v>
      </c>
      <c r="I13337">
        <v>3</v>
      </c>
      <c r="J13337">
        <v>2</v>
      </c>
      <c r="K13337">
        <v>3</v>
      </c>
    </row>
    <row r="13338" spans="1:11" x14ac:dyDescent="0.25">
      <c r="A13338" t="str">
        <f t="shared" si="208"/>
        <v>Report Link</v>
      </c>
      <c r="B13338">
        <v>117731</v>
      </c>
      <c r="C13338" t="s">
        <v>995</v>
      </c>
      <c r="D13338" t="s">
        <v>17149</v>
      </c>
      <c r="E13338" t="s">
        <v>17157</v>
      </c>
      <c r="F13338" s="3">
        <v>41221</v>
      </c>
      <c r="G13338">
        <v>3</v>
      </c>
      <c r="H13338">
        <v>3</v>
      </c>
      <c r="I13338">
        <v>3</v>
      </c>
      <c r="J13338">
        <v>2</v>
      </c>
      <c r="K13338">
        <v>2</v>
      </c>
    </row>
    <row r="13339" spans="1:11" x14ac:dyDescent="0.25">
      <c r="A13339" t="str">
        <f t="shared" si="208"/>
        <v>Report Link</v>
      </c>
      <c r="B13339">
        <v>117787</v>
      </c>
      <c r="C13339" t="s">
        <v>2721</v>
      </c>
      <c r="D13339" t="s">
        <v>17149</v>
      </c>
      <c r="E13339" t="s">
        <v>17157</v>
      </c>
      <c r="F13339" s="3">
        <v>41221</v>
      </c>
      <c r="G13339">
        <v>3</v>
      </c>
      <c r="H13339">
        <v>3</v>
      </c>
      <c r="I13339">
        <v>3</v>
      </c>
      <c r="J13339">
        <v>3</v>
      </c>
      <c r="K13339">
        <v>3</v>
      </c>
    </row>
    <row r="13340" spans="1:11" x14ac:dyDescent="0.25">
      <c r="A13340" t="str">
        <f t="shared" si="208"/>
        <v>Report Link</v>
      </c>
      <c r="B13340">
        <v>119926</v>
      </c>
      <c r="C13340" t="s">
        <v>11852</v>
      </c>
      <c r="D13340" t="s">
        <v>17149</v>
      </c>
      <c r="E13340" t="s">
        <v>17157</v>
      </c>
      <c r="F13340" s="3">
        <v>41221</v>
      </c>
      <c r="G13340">
        <v>2</v>
      </c>
      <c r="H13340">
        <v>2</v>
      </c>
      <c r="I13340">
        <v>2</v>
      </c>
      <c r="J13340">
        <v>2</v>
      </c>
      <c r="K13340">
        <v>2</v>
      </c>
    </row>
    <row r="13341" spans="1:11" x14ac:dyDescent="0.25">
      <c r="A13341" t="str">
        <f t="shared" si="208"/>
        <v>Report Link</v>
      </c>
      <c r="B13341">
        <v>124211</v>
      </c>
      <c r="C13341" t="s">
        <v>2442</v>
      </c>
      <c r="D13341" t="s">
        <v>17149</v>
      </c>
      <c r="E13341" t="s">
        <v>17157</v>
      </c>
      <c r="F13341" s="3">
        <v>41221</v>
      </c>
      <c r="G13341">
        <v>3</v>
      </c>
      <c r="H13341">
        <v>3</v>
      </c>
      <c r="I13341">
        <v>3</v>
      </c>
      <c r="J13341">
        <v>2</v>
      </c>
      <c r="K13341">
        <v>3</v>
      </c>
    </row>
    <row r="13342" spans="1:11" x14ac:dyDescent="0.25">
      <c r="A13342" t="str">
        <f t="shared" si="208"/>
        <v>Report Link</v>
      </c>
      <c r="B13342">
        <v>135153</v>
      </c>
      <c r="C13342" t="s">
        <v>1860</v>
      </c>
      <c r="D13342" t="s">
        <v>17149</v>
      </c>
      <c r="E13342" t="s">
        <v>17157</v>
      </c>
      <c r="F13342" s="3">
        <v>41221</v>
      </c>
      <c r="G13342">
        <v>3</v>
      </c>
      <c r="H13342">
        <v>3</v>
      </c>
      <c r="I13342">
        <v>3</v>
      </c>
      <c r="J13342">
        <v>2</v>
      </c>
      <c r="K13342">
        <v>3</v>
      </c>
    </row>
    <row r="13343" spans="1:11" x14ac:dyDescent="0.25">
      <c r="A13343" t="str">
        <f t="shared" si="208"/>
        <v>Report Link</v>
      </c>
      <c r="B13343">
        <v>135307</v>
      </c>
      <c r="C13343" t="s">
        <v>11853</v>
      </c>
      <c r="D13343" t="s">
        <v>17149</v>
      </c>
      <c r="E13343" t="s">
        <v>17154</v>
      </c>
      <c r="F13343" s="3">
        <v>41221</v>
      </c>
      <c r="G13343">
        <v>3</v>
      </c>
      <c r="H13343">
        <v>3</v>
      </c>
      <c r="I13343">
        <v>3</v>
      </c>
      <c r="J13343">
        <v>2</v>
      </c>
      <c r="K13343">
        <v>3</v>
      </c>
    </row>
    <row r="13344" spans="1:11" x14ac:dyDescent="0.25">
      <c r="A13344" t="str">
        <f t="shared" si="208"/>
        <v>Report Link</v>
      </c>
      <c r="B13344">
        <v>135656</v>
      </c>
      <c r="C13344" t="s">
        <v>11854</v>
      </c>
      <c r="D13344" t="s">
        <v>17153</v>
      </c>
      <c r="E13344" t="s">
        <v>17161</v>
      </c>
      <c r="F13344" s="3">
        <v>41221</v>
      </c>
      <c r="G13344">
        <v>2</v>
      </c>
      <c r="H13344">
        <v>2</v>
      </c>
      <c r="I13344">
        <v>2</v>
      </c>
      <c r="J13344">
        <v>2</v>
      </c>
      <c r="K13344">
        <v>2</v>
      </c>
    </row>
    <row r="13345" spans="1:11" x14ac:dyDescent="0.25">
      <c r="A13345" t="str">
        <f t="shared" si="208"/>
        <v>Report Link</v>
      </c>
      <c r="B13345">
        <v>100039</v>
      </c>
      <c r="C13345" t="s">
        <v>11855</v>
      </c>
      <c r="D13345" t="s">
        <v>17149</v>
      </c>
      <c r="E13345" t="s">
        <v>17154</v>
      </c>
      <c r="F13345" s="3">
        <v>41221</v>
      </c>
      <c r="G13345">
        <v>3</v>
      </c>
      <c r="H13345">
        <v>3</v>
      </c>
      <c r="I13345">
        <v>3</v>
      </c>
      <c r="J13345">
        <v>2</v>
      </c>
      <c r="K13345">
        <v>3</v>
      </c>
    </row>
    <row r="13346" spans="1:11" x14ac:dyDescent="0.25">
      <c r="A13346" t="str">
        <f t="shared" si="208"/>
        <v>Report Link</v>
      </c>
      <c r="B13346">
        <v>101224</v>
      </c>
      <c r="C13346" t="s">
        <v>4675</v>
      </c>
      <c r="D13346" t="s">
        <v>17149</v>
      </c>
      <c r="E13346" t="s">
        <v>17157</v>
      </c>
      <c r="F13346" s="3">
        <v>41221</v>
      </c>
      <c r="G13346">
        <v>3</v>
      </c>
      <c r="H13346">
        <v>3</v>
      </c>
      <c r="I13346">
        <v>3</v>
      </c>
      <c r="J13346">
        <v>2</v>
      </c>
      <c r="K13346">
        <v>2</v>
      </c>
    </row>
    <row r="13347" spans="1:11" x14ac:dyDescent="0.25">
      <c r="A13347" t="str">
        <f t="shared" si="208"/>
        <v>Report Link</v>
      </c>
      <c r="B13347">
        <v>103139</v>
      </c>
      <c r="C13347" t="s">
        <v>11856</v>
      </c>
      <c r="D13347" t="s">
        <v>17152</v>
      </c>
      <c r="E13347" t="s">
        <v>17159</v>
      </c>
      <c r="F13347" s="3">
        <v>41221</v>
      </c>
      <c r="G13347">
        <v>2</v>
      </c>
      <c r="H13347">
        <v>2</v>
      </c>
      <c r="I13347">
        <v>2</v>
      </c>
      <c r="J13347">
        <v>2</v>
      </c>
      <c r="K13347">
        <v>2</v>
      </c>
    </row>
    <row r="13348" spans="1:11" x14ac:dyDescent="0.25">
      <c r="A13348" t="str">
        <f t="shared" si="208"/>
        <v>Report Link</v>
      </c>
      <c r="B13348">
        <v>104932</v>
      </c>
      <c r="C13348" t="s">
        <v>11857</v>
      </c>
      <c r="D13348" t="s">
        <v>17149</v>
      </c>
      <c r="E13348" t="s">
        <v>17154</v>
      </c>
      <c r="F13348" s="3">
        <v>41221</v>
      </c>
      <c r="G13348">
        <v>2</v>
      </c>
      <c r="H13348">
        <v>2</v>
      </c>
      <c r="I13348">
        <v>2</v>
      </c>
      <c r="J13348">
        <v>2</v>
      </c>
      <c r="K13348">
        <v>2</v>
      </c>
    </row>
    <row r="13349" spans="1:11" x14ac:dyDescent="0.25">
      <c r="A13349" t="str">
        <f t="shared" si="208"/>
        <v>Report Link</v>
      </c>
      <c r="B13349">
        <v>106940</v>
      </c>
      <c r="C13349" t="s">
        <v>724</v>
      </c>
      <c r="D13349" t="s">
        <v>17149</v>
      </c>
      <c r="E13349" t="s">
        <v>17154</v>
      </c>
      <c r="F13349" s="3">
        <v>41221</v>
      </c>
      <c r="G13349">
        <v>2</v>
      </c>
      <c r="H13349">
        <v>2</v>
      </c>
      <c r="I13349">
        <v>2</v>
      </c>
      <c r="J13349">
        <v>2</v>
      </c>
      <c r="K13349">
        <v>2</v>
      </c>
    </row>
    <row r="13350" spans="1:11" x14ac:dyDescent="0.25">
      <c r="A13350" t="str">
        <f t="shared" si="208"/>
        <v>Report Link</v>
      </c>
      <c r="B13350">
        <v>107068</v>
      </c>
      <c r="C13350" t="s">
        <v>11858</v>
      </c>
      <c r="D13350" t="s">
        <v>17149</v>
      </c>
      <c r="E13350" t="s">
        <v>17157</v>
      </c>
      <c r="F13350" s="3">
        <v>41221</v>
      </c>
      <c r="G13350">
        <v>3</v>
      </c>
      <c r="H13350">
        <v>3</v>
      </c>
      <c r="I13350">
        <v>3</v>
      </c>
      <c r="J13350">
        <v>2</v>
      </c>
      <c r="K13350">
        <v>3</v>
      </c>
    </row>
    <row r="13351" spans="1:11" x14ac:dyDescent="0.25">
      <c r="A13351" t="str">
        <f t="shared" si="208"/>
        <v>Report Link</v>
      </c>
      <c r="B13351">
        <v>107126</v>
      </c>
      <c r="C13351" t="s">
        <v>3515</v>
      </c>
      <c r="D13351" t="s">
        <v>17150</v>
      </c>
      <c r="E13351" t="s">
        <v>17157</v>
      </c>
      <c r="F13351" s="3">
        <v>41221</v>
      </c>
      <c r="G13351">
        <v>2</v>
      </c>
      <c r="H13351">
        <v>2</v>
      </c>
      <c r="I13351">
        <v>2</v>
      </c>
      <c r="J13351">
        <v>2</v>
      </c>
      <c r="K13351">
        <v>1</v>
      </c>
    </row>
    <row r="13352" spans="1:11" x14ac:dyDescent="0.25">
      <c r="A13352" t="str">
        <f t="shared" si="208"/>
        <v>Report Link</v>
      </c>
      <c r="B13352">
        <v>107558</v>
      </c>
      <c r="C13352" t="s">
        <v>11859</v>
      </c>
      <c r="D13352" t="s">
        <v>17149</v>
      </c>
      <c r="E13352" t="s">
        <v>17154</v>
      </c>
      <c r="F13352" s="3">
        <v>41221</v>
      </c>
      <c r="G13352">
        <v>2</v>
      </c>
      <c r="H13352">
        <v>2</v>
      </c>
      <c r="I13352">
        <v>2</v>
      </c>
      <c r="J13352">
        <v>2</v>
      </c>
      <c r="K13352">
        <v>2</v>
      </c>
    </row>
    <row r="13353" spans="1:11" x14ac:dyDescent="0.25">
      <c r="A13353" t="str">
        <f t="shared" si="208"/>
        <v>Report Link</v>
      </c>
      <c r="B13353">
        <v>107716</v>
      </c>
      <c r="C13353" t="s">
        <v>11860</v>
      </c>
      <c r="D13353" t="s">
        <v>17149</v>
      </c>
      <c r="E13353" t="s">
        <v>17155</v>
      </c>
      <c r="F13353" s="3">
        <v>41221</v>
      </c>
      <c r="G13353">
        <v>4</v>
      </c>
      <c r="H13353">
        <v>4</v>
      </c>
      <c r="I13353">
        <v>4</v>
      </c>
      <c r="J13353">
        <v>2</v>
      </c>
      <c r="K13353">
        <v>4</v>
      </c>
    </row>
    <row r="13354" spans="1:11" x14ac:dyDescent="0.25">
      <c r="A13354" t="str">
        <f t="shared" si="208"/>
        <v>Report Link</v>
      </c>
      <c r="B13354">
        <v>107877</v>
      </c>
      <c r="C13354" t="s">
        <v>11861</v>
      </c>
      <c r="D13354" t="s">
        <v>17149</v>
      </c>
      <c r="E13354" t="s">
        <v>17157</v>
      </c>
      <c r="F13354" s="3">
        <v>41221</v>
      </c>
      <c r="G13354">
        <v>2</v>
      </c>
      <c r="H13354">
        <v>2</v>
      </c>
      <c r="I13354">
        <v>2</v>
      </c>
      <c r="J13354">
        <v>2</v>
      </c>
      <c r="K13354">
        <v>2</v>
      </c>
    </row>
    <row r="13355" spans="1:11" x14ac:dyDescent="0.25">
      <c r="A13355" t="str">
        <f t="shared" si="208"/>
        <v>Report Link</v>
      </c>
      <c r="B13355">
        <v>108515</v>
      </c>
      <c r="C13355" t="s">
        <v>11862</v>
      </c>
      <c r="D13355" t="s">
        <v>17149</v>
      </c>
      <c r="E13355" t="s">
        <v>17154</v>
      </c>
      <c r="F13355" s="3">
        <v>41221</v>
      </c>
      <c r="G13355">
        <v>2</v>
      </c>
      <c r="H13355">
        <v>2</v>
      </c>
      <c r="I13355">
        <v>2</v>
      </c>
      <c r="J13355">
        <v>2</v>
      </c>
      <c r="K13355">
        <v>2</v>
      </c>
    </row>
    <row r="13356" spans="1:11" x14ac:dyDescent="0.25">
      <c r="A13356" t="str">
        <f t="shared" si="208"/>
        <v>Report Link</v>
      </c>
      <c r="B13356">
        <v>110992</v>
      </c>
      <c r="C13356" t="s">
        <v>3447</v>
      </c>
      <c r="D13356" t="s">
        <v>17149</v>
      </c>
      <c r="E13356" t="s">
        <v>17157</v>
      </c>
      <c r="F13356" s="3">
        <v>41221</v>
      </c>
      <c r="G13356">
        <v>3</v>
      </c>
      <c r="H13356">
        <v>3</v>
      </c>
      <c r="I13356">
        <v>3</v>
      </c>
      <c r="J13356">
        <v>2</v>
      </c>
      <c r="K13356">
        <v>3</v>
      </c>
    </row>
    <row r="13357" spans="1:11" x14ac:dyDescent="0.25">
      <c r="A13357" t="str">
        <f t="shared" si="208"/>
        <v>Report Link</v>
      </c>
      <c r="B13357">
        <v>114382</v>
      </c>
      <c r="C13357" t="s">
        <v>11863</v>
      </c>
      <c r="D13357" t="s">
        <v>17149</v>
      </c>
      <c r="E13357" t="s">
        <v>17157</v>
      </c>
      <c r="F13357" s="3">
        <v>41221</v>
      </c>
      <c r="G13357">
        <v>2</v>
      </c>
      <c r="H13357">
        <v>2</v>
      </c>
      <c r="I13357">
        <v>2</v>
      </c>
      <c r="J13357">
        <v>2</v>
      </c>
      <c r="K13357">
        <v>2</v>
      </c>
    </row>
    <row r="13358" spans="1:11" x14ac:dyDescent="0.25">
      <c r="A13358" t="str">
        <f t="shared" si="208"/>
        <v>Report Link</v>
      </c>
      <c r="B13358">
        <v>114501</v>
      </c>
      <c r="C13358" t="s">
        <v>11864</v>
      </c>
      <c r="D13358" t="s">
        <v>17149</v>
      </c>
      <c r="E13358" t="s">
        <v>17155</v>
      </c>
      <c r="F13358" s="3">
        <v>41221</v>
      </c>
      <c r="G13358">
        <v>4</v>
      </c>
      <c r="H13358">
        <v>4</v>
      </c>
      <c r="I13358">
        <v>4</v>
      </c>
      <c r="J13358">
        <v>3</v>
      </c>
      <c r="K13358">
        <v>4</v>
      </c>
    </row>
    <row r="13359" spans="1:11" x14ac:dyDescent="0.25">
      <c r="A13359" t="str">
        <f t="shared" si="208"/>
        <v>Report Link</v>
      </c>
      <c r="B13359">
        <v>117935</v>
      </c>
      <c r="C13359" t="s">
        <v>829</v>
      </c>
      <c r="D13359" t="s">
        <v>17149</v>
      </c>
      <c r="E13359" t="s">
        <v>17157</v>
      </c>
      <c r="F13359" s="3">
        <v>41221</v>
      </c>
      <c r="G13359">
        <v>3</v>
      </c>
      <c r="H13359">
        <v>3</v>
      </c>
      <c r="I13359">
        <v>3</v>
      </c>
      <c r="J13359">
        <v>2</v>
      </c>
      <c r="K13359">
        <v>3</v>
      </c>
    </row>
    <row r="13360" spans="1:11" x14ac:dyDescent="0.25">
      <c r="A13360" t="str">
        <f t="shared" si="208"/>
        <v>Report Link</v>
      </c>
      <c r="B13360">
        <v>120608</v>
      </c>
      <c r="C13360" t="s">
        <v>11865</v>
      </c>
      <c r="D13360" t="s">
        <v>17149</v>
      </c>
      <c r="E13360" t="s">
        <v>17154</v>
      </c>
      <c r="F13360" s="3">
        <v>41221</v>
      </c>
      <c r="G13360">
        <v>2</v>
      </c>
      <c r="H13360">
        <v>2</v>
      </c>
      <c r="I13360">
        <v>2</v>
      </c>
      <c r="J13360">
        <v>2</v>
      </c>
      <c r="K13360">
        <v>2</v>
      </c>
    </row>
    <row r="13361" spans="1:11" x14ac:dyDescent="0.25">
      <c r="A13361" t="str">
        <f t="shared" si="208"/>
        <v>Report Link</v>
      </c>
      <c r="B13361">
        <v>126263</v>
      </c>
      <c r="C13361" t="s">
        <v>11866</v>
      </c>
      <c r="D13361" t="s">
        <v>17149</v>
      </c>
      <c r="E13361" t="s">
        <v>17157</v>
      </c>
      <c r="F13361" s="3">
        <v>41221</v>
      </c>
      <c r="G13361">
        <v>2</v>
      </c>
      <c r="H13361">
        <v>2</v>
      </c>
      <c r="I13361">
        <v>2</v>
      </c>
      <c r="J13361">
        <v>2</v>
      </c>
      <c r="K13361">
        <v>2</v>
      </c>
    </row>
    <row r="13362" spans="1:11" x14ac:dyDescent="0.25">
      <c r="A13362" t="str">
        <f t="shared" si="208"/>
        <v>Report Link</v>
      </c>
      <c r="B13362">
        <v>131077</v>
      </c>
      <c r="C13362" t="s">
        <v>13</v>
      </c>
      <c r="D13362" t="s">
        <v>17149</v>
      </c>
      <c r="E13362" t="s">
        <v>17157</v>
      </c>
      <c r="F13362" s="3">
        <v>41221</v>
      </c>
      <c r="G13362">
        <v>2</v>
      </c>
      <c r="H13362">
        <v>2</v>
      </c>
      <c r="I13362">
        <v>2</v>
      </c>
      <c r="J13362">
        <v>1</v>
      </c>
      <c r="K13362">
        <v>1</v>
      </c>
    </row>
    <row r="13363" spans="1:11" x14ac:dyDescent="0.25">
      <c r="A13363" t="str">
        <f t="shared" si="208"/>
        <v>Report Link</v>
      </c>
      <c r="B13363">
        <v>131189</v>
      </c>
      <c r="C13363" t="s">
        <v>11867</v>
      </c>
      <c r="D13363" t="s">
        <v>17153</v>
      </c>
      <c r="E13363" t="s">
        <v>17161</v>
      </c>
      <c r="F13363" s="3">
        <v>41221</v>
      </c>
      <c r="G13363">
        <v>1</v>
      </c>
      <c r="H13363">
        <v>1</v>
      </c>
      <c r="I13363">
        <v>1</v>
      </c>
      <c r="J13363">
        <v>1</v>
      </c>
      <c r="K13363">
        <v>1</v>
      </c>
    </row>
    <row r="13364" spans="1:11" x14ac:dyDescent="0.25">
      <c r="A13364" t="str">
        <f t="shared" si="208"/>
        <v>Report Link</v>
      </c>
      <c r="B13364">
        <v>136177</v>
      </c>
      <c r="C13364" t="s">
        <v>11868</v>
      </c>
      <c r="D13364" t="s">
        <v>17150</v>
      </c>
      <c r="E13364" t="s">
        <v>17160</v>
      </c>
      <c r="F13364" s="3">
        <v>41221</v>
      </c>
      <c r="G13364">
        <v>2</v>
      </c>
      <c r="H13364">
        <v>2</v>
      </c>
      <c r="I13364">
        <v>2</v>
      </c>
      <c r="J13364">
        <v>2</v>
      </c>
      <c r="K13364">
        <v>2</v>
      </c>
    </row>
    <row r="13365" spans="1:11" x14ac:dyDescent="0.25">
      <c r="A13365" t="str">
        <f t="shared" si="208"/>
        <v>Report Link</v>
      </c>
      <c r="B13365">
        <v>137366</v>
      </c>
      <c r="C13365" t="s">
        <v>11869</v>
      </c>
      <c r="D13365" t="s">
        <v>17149</v>
      </c>
      <c r="E13365" t="s">
        <v>17164</v>
      </c>
      <c r="F13365" s="3">
        <v>41221</v>
      </c>
      <c r="G13365">
        <v>2</v>
      </c>
      <c r="H13365">
        <v>2</v>
      </c>
      <c r="I13365">
        <v>2</v>
      </c>
      <c r="J13365">
        <v>2</v>
      </c>
      <c r="K13365">
        <v>2</v>
      </c>
    </row>
    <row r="13366" spans="1:11" x14ac:dyDescent="0.25">
      <c r="A13366" t="str">
        <f t="shared" si="208"/>
        <v>Report Link</v>
      </c>
      <c r="B13366">
        <v>138204</v>
      </c>
      <c r="C13366" t="s">
        <v>11870</v>
      </c>
      <c r="D13366" t="s">
        <v>17150</v>
      </c>
      <c r="E13366" t="s">
        <v>17164</v>
      </c>
      <c r="F13366" s="3">
        <v>41221</v>
      </c>
      <c r="G13366">
        <v>3</v>
      </c>
      <c r="H13366">
        <v>3</v>
      </c>
      <c r="I13366">
        <v>3</v>
      </c>
      <c r="J13366">
        <v>2</v>
      </c>
      <c r="K13366">
        <v>2</v>
      </c>
    </row>
    <row r="13367" spans="1:11" x14ac:dyDescent="0.25">
      <c r="A13367" t="str">
        <f t="shared" si="208"/>
        <v>Report Link</v>
      </c>
      <c r="B13367">
        <v>100173</v>
      </c>
      <c r="C13367" t="s">
        <v>188</v>
      </c>
      <c r="D13367" t="s">
        <v>17149</v>
      </c>
      <c r="E13367" t="s">
        <v>17154</v>
      </c>
      <c r="F13367" s="3">
        <v>41222</v>
      </c>
      <c r="G13367">
        <v>2</v>
      </c>
      <c r="H13367">
        <v>2</v>
      </c>
      <c r="I13367">
        <v>2</v>
      </c>
      <c r="J13367">
        <v>2</v>
      </c>
      <c r="K13367">
        <v>2</v>
      </c>
    </row>
    <row r="13368" spans="1:11" x14ac:dyDescent="0.25">
      <c r="A13368" t="str">
        <f t="shared" si="208"/>
        <v>Report Link</v>
      </c>
      <c r="B13368">
        <v>101212</v>
      </c>
      <c r="C13368" t="s">
        <v>11871</v>
      </c>
      <c r="D13368" t="s">
        <v>17149</v>
      </c>
      <c r="E13368" t="s">
        <v>17157</v>
      </c>
      <c r="F13368" s="3">
        <v>41222</v>
      </c>
      <c r="G13368">
        <v>3</v>
      </c>
      <c r="H13368">
        <v>3</v>
      </c>
      <c r="I13368">
        <v>3</v>
      </c>
      <c r="J13368">
        <v>2</v>
      </c>
      <c r="K13368">
        <v>3</v>
      </c>
    </row>
    <row r="13369" spans="1:11" x14ac:dyDescent="0.25">
      <c r="A13369" t="str">
        <f t="shared" si="208"/>
        <v>Report Link</v>
      </c>
      <c r="B13369">
        <v>102131</v>
      </c>
      <c r="C13369" t="s">
        <v>11872</v>
      </c>
      <c r="D13369" t="s">
        <v>17149</v>
      </c>
      <c r="E13369" t="s">
        <v>17157</v>
      </c>
      <c r="F13369" s="3">
        <v>41222</v>
      </c>
      <c r="G13369">
        <v>2</v>
      </c>
      <c r="H13369">
        <v>2</v>
      </c>
      <c r="I13369">
        <v>2</v>
      </c>
      <c r="J13369">
        <v>2</v>
      </c>
      <c r="K13369">
        <v>2</v>
      </c>
    </row>
    <row r="13370" spans="1:11" x14ac:dyDescent="0.25">
      <c r="A13370" t="str">
        <f t="shared" si="208"/>
        <v>Report Link</v>
      </c>
      <c r="B13370">
        <v>103550</v>
      </c>
      <c r="C13370" t="s">
        <v>11873</v>
      </c>
      <c r="D13370" t="s">
        <v>17150</v>
      </c>
      <c r="E13370" t="s">
        <v>17156</v>
      </c>
      <c r="F13370" s="3">
        <v>41222</v>
      </c>
      <c r="G13370">
        <v>3</v>
      </c>
      <c r="H13370">
        <v>3</v>
      </c>
      <c r="I13370">
        <v>3</v>
      </c>
      <c r="J13370">
        <v>2</v>
      </c>
      <c r="K13370">
        <v>3</v>
      </c>
    </row>
    <row r="13371" spans="1:11" x14ac:dyDescent="0.25">
      <c r="A13371" t="str">
        <f t="shared" si="208"/>
        <v>Report Link</v>
      </c>
      <c r="B13371">
        <v>107056</v>
      </c>
      <c r="C13371" t="s">
        <v>11874</v>
      </c>
      <c r="D13371" t="s">
        <v>17149</v>
      </c>
      <c r="E13371" t="s">
        <v>17157</v>
      </c>
      <c r="F13371" s="3">
        <v>41222</v>
      </c>
      <c r="G13371">
        <v>3</v>
      </c>
      <c r="H13371">
        <v>3</v>
      </c>
      <c r="I13371">
        <v>3</v>
      </c>
      <c r="J13371">
        <v>2</v>
      </c>
      <c r="K13371">
        <v>3</v>
      </c>
    </row>
    <row r="13372" spans="1:11" x14ac:dyDescent="0.25">
      <c r="A13372" t="str">
        <f t="shared" si="208"/>
        <v>Report Link</v>
      </c>
      <c r="B13372">
        <v>107141</v>
      </c>
      <c r="C13372" t="s">
        <v>698</v>
      </c>
      <c r="D13372" t="s">
        <v>17150</v>
      </c>
      <c r="E13372" t="s">
        <v>17157</v>
      </c>
      <c r="F13372" s="3">
        <v>41222</v>
      </c>
      <c r="G13372">
        <v>3</v>
      </c>
      <c r="H13372">
        <v>3</v>
      </c>
      <c r="I13372">
        <v>3</v>
      </c>
      <c r="J13372">
        <v>3</v>
      </c>
      <c r="K13372">
        <v>3</v>
      </c>
    </row>
    <row r="13373" spans="1:11" x14ac:dyDescent="0.25">
      <c r="A13373" t="str">
        <f t="shared" si="208"/>
        <v>Report Link</v>
      </c>
      <c r="B13373">
        <v>109787</v>
      </c>
      <c r="C13373" t="s">
        <v>11875</v>
      </c>
      <c r="D13373" t="s">
        <v>17149</v>
      </c>
      <c r="E13373" t="s">
        <v>17157</v>
      </c>
      <c r="F13373" s="3">
        <v>41222</v>
      </c>
      <c r="G13373">
        <v>2</v>
      </c>
      <c r="H13373">
        <v>2</v>
      </c>
      <c r="I13373">
        <v>2</v>
      </c>
      <c r="J13373">
        <v>1</v>
      </c>
      <c r="K13373">
        <v>2</v>
      </c>
    </row>
    <row r="13374" spans="1:11" x14ac:dyDescent="0.25">
      <c r="A13374" t="str">
        <f t="shared" si="208"/>
        <v>Report Link</v>
      </c>
      <c r="B13374">
        <v>110818</v>
      </c>
      <c r="C13374" t="s">
        <v>548</v>
      </c>
      <c r="D13374" t="s">
        <v>17149</v>
      </c>
      <c r="E13374" t="s">
        <v>17155</v>
      </c>
      <c r="F13374" s="3">
        <v>41222</v>
      </c>
      <c r="G13374">
        <v>3</v>
      </c>
      <c r="H13374">
        <v>3</v>
      </c>
      <c r="I13374">
        <v>3</v>
      </c>
      <c r="J13374">
        <v>2</v>
      </c>
      <c r="K13374">
        <v>3</v>
      </c>
    </row>
    <row r="13375" spans="1:11" x14ac:dyDescent="0.25">
      <c r="A13375" t="str">
        <f t="shared" si="208"/>
        <v>Report Link</v>
      </c>
      <c r="B13375">
        <v>112250</v>
      </c>
      <c r="C13375" t="s">
        <v>11876</v>
      </c>
      <c r="D13375" t="s">
        <v>17149</v>
      </c>
      <c r="E13375" t="s">
        <v>17155</v>
      </c>
      <c r="F13375" s="3">
        <v>41222</v>
      </c>
      <c r="G13375">
        <v>2</v>
      </c>
      <c r="H13375">
        <v>2</v>
      </c>
      <c r="I13375">
        <v>2</v>
      </c>
      <c r="J13375">
        <v>2</v>
      </c>
      <c r="K13375">
        <v>2</v>
      </c>
    </row>
    <row r="13376" spans="1:11" x14ac:dyDescent="0.25">
      <c r="A13376" t="str">
        <f t="shared" si="208"/>
        <v>Report Link</v>
      </c>
      <c r="B13376">
        <v>112323</v>
      </c>
      <c r="C13376" t="s">
        <v>694</v>
      </c>
      <c r="D13376" t="s">
        <v>17149</v>
      </c>
      <c r="E13376" t="s">
        <v>17154</v>
      </c>
      <c r="F13376" s="3">
        <v>41222</v>
      </c>
      <c r="G13376">
        <v>2</v>
      </c>
      <c r="H13376">
        <v>2</v>
      </c>
      <c r="I13376">
        <v>2</v>
      </c>
      <c r="J13376">
        <v>1</v>
      </c>
      <c r="K13376">
        <v>2</v>
      </c>
    </row>
    <row r="13377" spans="1:11" x14ac:dyDescent="0.25">
      <c r="A13377" t="str">
        <f t="shared" si="208"/>
        <v>Report Link</v>
      </c>
      <c r="B13377">
        <v>116922</v>
      </c>
      <c r="C13377" t="s">
        <v>11877</v>
      </c>
      <c r="D13377" t="s">
        <v>17149</v>
      </c>
      <c r="E13377" t="s">
        <v>17154</v>
      </c>
      <c r="F13377" s="3">
        <v>41222</v>
      </c>
      <c r="G13377">
        <v>1</v>
      </c>
      <c r="H13377">
        <v>1</v>
      </c>
      <c r="I13377">
        <v>1</v>
      </c>
      <c r="J13377">
        <v>1</v>
      </c>
      <c r="K13377">
        <v>1</v>
      </c>
    </row>
    <row r="13378" spans="1:11" x14ac:dyDescent="0.25">
      <c r="A13378" t="str">
        <f t="shared" si="208"/>
        <v>Report Link</v>
      </c>
      <c r="B13378">
        <v>118390</v>
      </c>
      <c r="C13378" t="s">
        <v>11878</v>
      </c>
      <c r="D13378" t="s">
        <v>17149</v>
      </c>
      <c r="E13378" t="s">
        <v>17157</v>
      </c>
      <c r="F13378" s="3">
        <v>41222</v>
      </c>
      <c r="G13378">
        <v>3</v>
      </c>
      <c r="H13378">
        <v>3</v>
      </c>
      <c r="I13378">
        <v>3</v>
      </c>
      <c r="J13378">
        <v>2</v>
      </c>
      <c r="K13378">
        <v>2</v>
      </c>
    </row>
    <row r="13379" spans="1:11" x14ac:dyDescent="0.25">
      <c r="A13379" t="str">
        <f t="shared" ref="A13379:A13442" si="209">IF(B13379 &lt;&gt; "", HYPERLINK(CONCATENATE("http://www.ofsted.gov.uk/inspection-reports/find-inspection-report/provider/ELS/",B13379),"Report Link"),"")</f>
        <v>Report Link</v>
      </c>
      <c r="B13379">
        <v>124097</v>
      </c>
      <c r="C13379" t="s">
        <v>11879</v>
      </c>
      <c r="D13379" t="s">
        <v>17149</v>
      </c>
      <c r="E13379" t="s">
        <v>17157</v>
      </c>
      <c r="F13379" s="3">
        <v>41222</v>
      </c>
      <c r="G13379">
        <v>2</v>
      </c>
      <c r="H13379">
        <v>2</v>
      </c>
      <c r="I13379">
        <v>2</v>
      </c>
      <c r="J13379">
        <v>2</v>
      </c>
      <c r="K13379">
        <v>2</v>
      </c>
    </row>
    <row r="13380" spans="1:11" x14ac:dyDescent="0.25">
      <c r="A13380" t="str">
        <f t="shared" si="209"/>
        <v>Report Link</v>
      </c>
      <c r="B13380">
        <v>124162</v>
      </c>
      <c r="C13380" t="s">
        <v>852</v>
      </c>
      <c r="D13380" t="s">
        <v>17149</v>
      </c>
      <c r="E13380" t="s">
        <v>17157</v>
      </c>
      <c r="F13380" s="3">
        <v>41222</v>
      </c>
      <c r="G13380">
        <v>3</v>
      </c>
      <c r="H13380">
        <v>3</v>
      </c>
      <c r="I13380">
        <v>3</v>
      </c>
      <c r="J13380">
        <v>2</v>
      </c>
      <c r="K13380">
        <v>3</v>
      </c>
    </row>
    <row r="13381" spans="1:11" x14ac:dyDescent="0.25">
      <c r="A13381" t="str">
        <f t="shared" si="209"/>
        <v>Report Link</v>
      </c>
      <c r="B13381">
        <v>131367</v>
      </c>
      <c r="C13381" t="s">
        <v>11880</v>
      </c>
      <c r="D13381" t="s">
        <v>17153</v>
      </c>
      <c r="E13381" t="s">
        <v>17161</v>
      </c>
      <c r="F13381" s="3">
        <v>41222</v>
      </c>
      <c r="G13381">
        <v>1</v>
      </c>
      <c r="H13381">
        <v>1</v>
      </c>
      <c r="I13381">
        <v>1</v>
      </c>
      <c r="J13381">
        <v>1</v>
      </c>
      <c r="K13381">
        <v>1</v>
      </c>
    </row>
    <row r="13382" spans="1:11" x14ac:dyDescent="0.25">
      <c r="A13382" t="str">
        <f t="shared" si="209"/>
        <v>Report Link</v>
      </c>
      <c r="B13382">
        <v>132215</v>
      </c>
      <c r="C13382" t="s">
        <v>1736</v>
      </c>
      <c r="D13382" t="s">
        <v>17149</v>
      </c>
      <c r="E13382" t="s">
        <v>17157</v>
      </c>
      <c r="F13382" s="3">
        <v>41222</v>
      </c>
      <c r="G13382">
        <v>2</v>
      </c>
      <c r="H13382">
        <v>2</v>
      </c>
      <c r="I13382">
        <v>2</v>
      </c>
      <c r="J13382">
        <v>2</v>
      </c>
      <c r="K13382">
        <v>2</v>
      </c>
    </row>
    <row r="13383" spans="1:11" x14ac:dyDescent="0.25">
      <c r="A13383" t="str">
        <f t="shared" si="209"/>
        <v>Report Link</v>
      </c>
      <c r="B13383">
        <v>103297</v>
      </c>
      <c r="C13383" t="s">
        <v>11881</v>
      </c>
      <c r="D13383" t="s">
        <v>17149</v>
      </c>
      <c r="E13383" t="s">
        <v>17157</v>
      </c>
      <c r="F13383" s="3">
        <v>41222</v>
      </c>
      <c r="G13383">
        <v>3</v>
      </c>
      <c r="H13383">
        <v>3</v>
      </c>
      <c r="I13383">
        <v>3</v>
      </c>
      <c r="J13383">
        <v>3</v>
      </c>
      <c r="K13383">
        <v>3</v>
      </c>
    </row>
    <row r="13384" spans="1:11" x14ac:dyDescent="0.25">
      <c r="A13384" t="str">
        <f t="shared" si="209"/>
        <v>Report Link</v>
      </c>
      <c r="B13384">
        <v>110873</v>
      </c>
      <c r="C13384" t="s">
        <v>184</v>
      </c>
      <c r="D13384" t="s">
        <v>17150</v>
      </c>
      <c r="E13384" t="s">
        <v>17157</v>
      </c>
      <c r="F13384" s="3">
        <v>41222</v>
      </c>
      <c r="G13384">
        <v>3</v>
      </c>
      <c r="H13384">
        <v>3</v>
      </c>
      <c r="I13384">
        <v>3</v>
      </c>
      <c r="J13384">
        <v>3</v>
      </c>
      <c r="K13384">
        <v>3</v>
      </c>
    </row>
    <row r="13385" spans="1:11" x14ac:dyDescent="0.25">
      <c r="A13385" t="str">
        <f t="shared" si="209"/>
        <v>Report Link</v>
      </c>
      <c r="B13385">
        <v>112211</v>
      </c>
      <c r="C13385" t="s">
        <v>11882</v>
      </c>
      <c r="D13385" t="s">
        <v>17149</v>
      </c>
      <c r="E13385" t="s">
        <v>17157</v>
      </c>
      <c r="F13385" s="3">
        <v>41222</v>
      </c>
      <c r="G13385">
        <v>2</v>
      </c>
      <c r="H13385">
        <v>2</v>
      </c>
      <c r="I13385">
        <v>2</v>
      </c>
      <c r="J13385">
        <v>1</v>
      </c>
      <c r="K13385">
        <v>2</v>
      </c>
    </row>
    <row r="13386" spans="1:11" x14ac:dyDescent="0.25">
      <c r="A13386" t="str">
        <f t="shared" si="209"/>
        <v>Report Link</v>
      </c>
      <c r="B13386">
        <v>112318</v>
      </c>
      <c r="C13386" t="s">
        <v>11883</v>
      </c>
      <c r="D13386" t="s">
        <v>17149</v>
      </c>
      <c r="E13386" t="s">
        <v>17154</v>
      </c>
      <c r="F13386" s="3">
        <v>41222</v>
      </c>
      <c r="G13386">
        <v>3</v>
      </c>
      <c r="H13386">
        <v>3</v>
      </c>
      <c r="I13386">
        <v>3</v>
      </c>
      <c r="J13386">
        <v>2</v>
      </c>
      <c r="K13386">
        <v>3</v>
      </c>
    </row>
    <row r="13387" spans="1:11" x14ac:dyDescent="0.25">
      <c r="A13387" t="str">
        <f t="shared" si="209"/>
        <v>Report Link</v>
      </c>
      <c r="B13387">
        <v>113137</v>
      </c>
      <c r="C13387" t="s">
        <v>11884</v>
      </c>
      <c r="D13387" t="s">
        <v>17149</v>
      </c>
      <c r="E13387" t="s">
        <v>17156</v>
      </c>
      <c r="F13387" s="3">
        <v>41222</v>
      </c>
      <c r="G13387">
        <v>2</v>
      </c>
      <c r="H13387">
        <v>2</v>
      </c>
      <c r="I13387">
        <v>2</v>
      </c>
      <c r="J13387">
        <v>1</v>
      </c>
      <c r="K13387">
        <v>2</v>
      </c>
    </row>
    <row r="13388" spans="1:11" x14ac:dyDescent="0.25">
      <c r="A13388" t="str">
        <f t="shared" si="209"/>
        <v>Report Link</v>
      </c>
      <c r="B13388">
        <v>124695</v>
      </c>
      <c r="C13388" t="s">
        <v>11885</v>
      </c>
      <c r="D13388" t="s">
        <v>17149</v>
      </c>
      <c r="E13388" t="s">
        <v>17155</v>
      </c>
      <c r="F13388" s="3">
        <v>41222</v>
      </c>
      <c r="G13388">
        <v>3</v>
      </c>
      <c r="H13388">
        <v>3</v>
      </c>
      <c r="I13388">
        <v>3</v>
      </c>
      <c r="J13388">
        <v>2</v>
      </c>
      <c r="K13388">
        <v>3</v>
      </c>
    </row>
    <row r="13389" spans="1:11" x14ac:dyDescent="0.25">
      <c r="A13389" t="str">
        <f t="shared" si="209"/>
        <v>Report Link</v>
      </c>
      <c r="B13389">
        <v>137397</v>
      </c>
      <c r="C13389" t="s">
        <v>11886</v>
      </c>
      <c r="D13389" t="s">
        <v>17149</v>
      </c>
      <c r="E13389" t="s">
        <v>17164</v>
      </c>
      <c r="F13389" s="3">
        <v>41222</v>
      </c>
      <c r="G13389">
        <v>1</v>
      </c>
      <c r="H13389">
        <v>1</v>
      </c>
      <c r="I13389">
        <v>1</v>
      </c>
      <c r="J13389">
        <v>1</v>
      </c>
      <c r="K13389">
        <v>1</v>
      </c>
    </row>
    <row r="13390" spans="1:11" x14ac:dyDescent="0.25">
      <c r="A13390" t="str">
        <f t="shared" si="209"/>
        <v>Report Link</v>
      </c>
      <c r="B13390">
        <v>101225</v>
      </c>
      <c r="C13390" t="s">
        <v>2869</v>
      </c>
      <c r="D13390" t="s">
        <v>17149</v>
      </c>
      <c r="E13390" t="s">
        <v>17157</v>
      </c>
      <c r="F13390" s="3">
        <v>41222</v>
      </c>
      <c r="G13390">
        <v>3</v>
      </c>
      <c r="H13390">
        <v>3</v>
      </c>
      <c r="I13390">
        <v>3</v>
      </c>
      <c r="J13390">
        <v>2</v>
      </c>
      <c r="K13390">
        <v>3</v>
      </c>
    </row>
    <row r="13391" spans="1:11" x14ac:dyDescent="0.25">
      <c r="A13391" t="str">
        <f t="shared" si="209"/>
        <v>Report Link</v>
      </c>
      <c r="B13391">
        <v>101772</v>
      </c>
      <c r="C13391" t="s">
        <v>11887</v>
      </c>
      <c r="D13391" t="s">
        <v>17149</v>
      </c>
      <c r="E13391" t="s">
        <v>17157</v>
      </c>
      <c r="F13391" s="3">
        <v>41222</v>
      </c>
      <c r="G13391">
        <v>3</v>
      </c>
      <c r="H13391">
        <v>3</v>
      </c>
      <c r="I13391">
        <v>3</v>
      </c>
      <c r="J13391">
        <v>2</v>
      </c>
      <c r="K13391">
        <v>3</v>
      </c>
    </row>
    <row r="13392" spans="1:11" x14ac:dyDescent="0.25">
      <c r="A13392" t="str">
        <f t="shared" si="209"/>
        <v>Report Link</v>
      </c>
      <c r="B13392">
        <v>102483</v>
      </c>
      <c r="C13392" t="s">
        <v>11888</v>
      </c>
      <c r="D13392" t="s">
        <v>17149</v>
      </c>
      <c r="E13392" t="s">
        <v>17157</v>
      </c>
      <c r="F13392" s="3">
        <v>41222</v>
      </c>
      <c r="G13392">
        <v>3</v>
      </c>
      <c r="H13392">
        <v>3</v>
      </c>
      <c r="I13392">
        <v>3</v>
      </c>
      <c r="J13392">
        <v>2</v>
      </c>
      <c r="K13392">
        <v>3</v>
      </c>
    </row>
    <row r="13393" spans="1:11" x14ac:dyDescent="0.25">
      <c r="A13393" t="str">
        <f t="shared" si="209"/>
        <v>Report Link</v>
      </c>
      <c r="B13393">
        <v>115103</v>
      </c>
      <c r="C13393" t="s">
        <v>11889</v>
      </c>
      <c r="D13393" t="s">
        <v>17149</v>
      </c>
      <c r="E13393" t="s">
        <v>17155</v>
      </c>
      <c r="F13393" s="3">
        <v>41222</v>
      </c>
      <c r="G13393">
        <v>2</v>
      </c>
      <c r="H13393">
        <v>2</v>
      </c>
      <c r="I13393">
        <v>2</v>
      </c>
      <c r="J13393">
        <v>2</v>
      </c>
      <c r="K13393">
        <v>2</v>
      </c>
    </row>
    <row r="13394" spans="1:11" x14ac:dyDescent="0.25">
      <c r="A13394" t="str">
        <f t="shared" si="209"/>
        <v>Report Link</v>
      </c>
      <c r="B13394">
        <v>116790</v>
      </c>
      <c r="C13394" t="s">
        <v>11890</v>
      </c>
      <c r="D13394" t="s">
        <v>17149</v>
      </c>
      <c r="E13394" t="s">
        <v>17155</v>
      </c>
      <c r="F13394" s="3">
        <v>41222</v>
      </c>
      <c r="G13394">
        <v>2</v>
      </c>
      <c r="H13394">
        <v>2</v>
      </c>
      <c r="I13394">
        <v>2</v>
      </c>
      <c r="J13394">
        <v>1</v>
      </c>
      <c r="K13394">
        <v>1</v>
      </c>
    </row>
    <row r="13395" spans="1:11" x14ac:dyDescent="0.25">
      <c r="A13395" t="str">
        <f t="shared" si="209"/>
        <v>Report Link</v>
      </c>
      <c r="B13395">
        <v>116819</v>
      </c>
      <c r="C13395" t="s">
        <v>11891</v>
      </c>
      <c r="D13395" t="s">
        <v>17149</v>
      </c>
      <c r="E13395" t="s">
        <v>17155</v>
      </c>
      <c r="F13395" s="3">
        <v>41222</v>
      </c>
      <c r="G13395">
        <v>2</v>
      </c>
      <c r="H13395">
        <v>2</v>
      </c>
      <c r="I13395">
        <v>2</v>
      </c>
      <c r="J13395">
        <v>1</v>
      </c>
      <c r="K13395">
        <v>2</v>
      </c>
    </row>
    <row r="13396" spans="1:11" x14ac:dyDescent="0.25">
      <c r="A13396" t="str">
        <f t="shared" si="209"/>
        <v>Report Link</v>
      </c>
      <c r="B13396">
        <v>120276</v>
      </c>
      <c r="C13396" t="s">
        <v>11892</v>
      </c>
      <c r="D13396" t="s">
        <v>17150</v>
      </c>
      <c r="E13396" t="s">
        <v>17157</v>
      </c>
      <c r="F13396" s="3">
        <v>41222</v>
      </c>
      <c r="G13396">
        <v>4</v>
      </c>
      <c r="H13396">
        <v>4</v>
      </c>
      <c r="I13396">
        <v>4</v>
      </c>
      <c r="J13396">
        <v>3</v>
      </c>
      <c r="K13396">
        <v>4</v>
      </c>
    </row>
    <row r="13397" spans="1:11" x14ac:dyDescent="0.25">
      <c r="A13397" t="str">
        <f t="shared" si="209"/>
        <v>Report Link</v>
      </c>
      <c r="B13397">
        <v>120870</v>
      </c>
      <c r="C13397" t="s">
        <v>11893</v>
      </c>
      <c r="D13397" t="s">
        <v>17149</v>
      </c>
      <c r="E13397" t="s">
        <v>17157</v>
      </c>
      <c r="F13397" s="3">
        <v>41222</v>
      </c>
      <c r="G13397">
        <v>3</v>
      </c>
      <c r="H13397">
        <v>3</v>
      </c>
      <c r="I13397">
        <v>3</v>
      </c>
      <c r="J13397">
        <v>2</v>
      </c>
      <c r="K13397">
        <v>3</v>
      </c>
    </row>
    <row r="13398" spans="1:11" x14ac:dyDescent="0.25">
      <c r="A13398" t="str">
        <f t="shared" si="209"/>
        <v>Report Link</v>
      </c>
      <c r="B13398">
        <v>130362</v>
      </c>
      <c r="C13398" t="s">
        <v>5334</v>
      </c>
      <c r="D13398" t="s">
        <v>17151</v>
      </c>
      <c r="E13398" t="s">
        <v>17158</v>
      </c>
      <c r="F13398" s="3">
        <v>41222</v>
      </c>
      <c r="G13398">
        <v>2</v>
      </c>
      <c r="H13398">
        <v>2</v>
      </c>
      <c r="I13398">
        <v>2</v>
      </c>
      <c r="J13398">
        <v>2</v>
      </c>
      <c r="K13398">
        <v>2</v>
      </c>
    </row>
    <row r="13399" spans="1:11" x14ac:dyDescent="0.25">
      <c r="A13399" t="str">
        <f t="shared" si="209"/>
        <v>Report Link</v>
      </c>
      <c r="B13399">
        <v>101029</v>
      </c>
      <c r="C13399" t="s">
        <v>11894</v>
      </c>
      <c r="D13399" t="s">
        <v>17149</v>
      </c>
      <c r="E13399" t="s">
        <v>17157</v>
      </c>
      <c r="F13399" s="3">
        <v>41222</v>
      </c>
      <c r="G13399">
        <v>3</v>
      </c>
      <c r="H13399">
        <v>3</v>
      </c>
      <c r="I13399">
        <v>3</v>
      </c>
      <c r="J13399">
        <v>2</v>
      </c>
      <c r="K13399">
        <v>3</v>
      </c>
    </row>
    <row r="13400" spans="1:11" x14ac:dyDescent="0.25">
      <c r="A13400" t="str">
        <f t="shared" si="209"/>
        <v>Report Link</v>
      </c>
      <c r="B13400">
        <v>103470</v>
      </c>
      <c r="C13400" t="s">
        <v>11895</v>
      </c>
      <c r="D13400" t="s">
        <v>17149</v>
      </c>
      <c r="E13400" t="s">
        <v>17154</v>
      </c>
      <c r="F13400" s="3">
        <v>41222</v>
      </c>
      <c r="G13400">
        <v>2</v>
      </c>
      <c r="H13400">
        <v>2</v>
      </c>
      <c r="I13400">
        <v>2</v>
      </c>
      <c r="J13400">
        <v>2</v>
      </c>
      <c r="K13400">
        <v>2</v>
      </c>
    </row>
    <row r="13401" spans="1:11" x14ac:dyDescent="0.25">
      <c r="A13401" t="str">
        <f t="shared" si="209"/>
        <v>Report Link</v>
      </c>
      <c r="B13401">
        <v>103691</v>
      </c>
      <c r="C13401" t="s">
        <v>10364</v>
      </c>
      <c r="D13401" t="s">
        <v>17149</v>
      </c>
      <c r="E13401" t="s">
        <v>17157</v>
      </c>
      <c r="F13401" s="3">
        <v>41222</v>
      </c>
      <c r="G13401">
        <v>2</v>
      </c>
      <c r="H13401">
        <v>2</v>
      </c>
      <c r="I13401">
        <v>2</v>
      </c>
      <c r="J13401">
        <v>2</v>
      </c>
      <c r="K13401">
        <v>2</v>
      </c>
    </row>
    <row r="13402" spans="1:11" x14ac:dyDescent="0.25">
      <c r="A13402" t="str">
        <f t="shared" si="209"/>
        <v>Report Link</v>
      </c>
      <c r="B13402">
        <v>104444</v>
      </c>
      <c r="C13402" t="s">
        <v>11896</v>
      </c>
      <c r="D13402" t="s">
        <v>17149</v>
      </c>
      <c r="E13402" t="s">
        <v>17157</v>
      </c>
      <c r="F13402" s="3">
        <v>41222</v>
      </c>
      <c r="G13402">
        <v>2</v>
      </c>
      <c r="H13402">
        <v>2</v>
      </c>
      <c r="I13402">
        <v>2</v>
      </c>
      <c r="J13402">
        <v>1</v>
      </c>
      <c r="K13402">
        <v>2</v>
      </c>
    </row>
    <row r="13403" spans="1:11" x14ac:dyDescent="0.25">
      <c r="A13403" t="str">
        <f t="shared" si="209"/>
        <v>Report Link</v>
      </c>
      <c r="B13403">
        <v>112283</v>
      </c>
      <c r="C13403" t="s">
        <v>11897</v>
      </c>
      <c r="D13403" t="s">
        <v>17149</v>
      </c>
      <c r="E13403" t="s">
        <v>17155</v>
      </c>
      <c r="F13403" s="3">
        <v>41222</v>
      </c>
      <c r="G13403">
        <v>1</v>
      </c>
      <c r="H13403">
        <v>1</v>
      </c>
      <c r="I13403">
        <v>1</v>
      </c>
      <c r="J13403">
        <v>1</v>
      </c>
      <c r="K13403">
        <v>1</v>
      </c>
    </row>
    <row r="13404" spans="1:11" x14ac:dyDescent="0.25">
      <c r="A13404" t="str">
        <f t="shared" si="209"/>
        <v>Report Link</v>
      </c>
      <c r="B13404">
        <v>113031</v>
      </c>
      <c r="C13404" t="s">
        <v>11898</v>
      </c>
      <c r="D13404" t="s">
        <v>17151</v>
      </c>
      <c r="E13404" t="s">
        <v>17158</v>
      </c>
      <c r="F13404" s="3">
        <v>41222</v>
      </c>
      <c r="G13404">
        <v>2</v>
      </c>
      <c r="H13404">
        <v>2</v>
      </c>
      <c r="I13404">
        <v>2</v>
      </c>
      <c r="J13404">
        <v>2</v>
      </c>
      <c r="K13404">
        <v>2</v>
      </c>
    </row>
    <row r="13405" spans="1:11" x14ac:dyDescent="0.25">
      <c r="A13405" t="str">
        <f t="shared" si="209"/>
        <v>Report Link</v>
      </c>
      <c r="B13405">
        <v>123140</v>
      </c>
      <c r="C13405" t="s">
        <v>2542</v>
      </c>
      <c r="D13405" t="s">
        <v>17149</v>
      </c>
      <c r="E13405" t="s">
        <v>17155</v>
      </c>
      <c r="F13405" s="3">
        <v>41222</v>
      </c>
      <c r="G13405">
        <v>2</v>
      </c>
      <c r="H13405">
        <v>2</v>
      </c>
      <c r="I13405">
        <v>2</v>
      </c>
      <c r="J13405">
        <v>2</v>
      </c>
      <c r="K13405">
        <v>2</v>
      </c>
    </row>
    <row r="13406" spans="1:11" x14ac:dyDescent="0.25">
      <c r="A13406" t="str">
        <f t="shared" si="209"/>
        <v>Report Link</v>
      </c>
      <c r="B13406">
        <v>133990</v>
      </c>
      <c r="C13406" t="s">
        <v>5844</v>
      </c>
      <c r="D13406" t="s">
        <v>17153</v>
      </c>
      <c r="E13406" t="s">
        <v>17161</v>
      </c>
      <c r="F13406" s="3">
        <v>41222</v>
      </c>
      <c r="G13406">
        <v>2</v>
      </c>
      <c r="H13406">
        <v>2</v>
      </c>
      <c r="I13406">
        <v>2</v>
      </c>
      <c r="J13406">
        <v>2</v>
      </c>
      <c r="K13406">
        <v>2</v>
      </c>
    </row>
    <row r="13407" spans="1:11" x14ac:dyDescent="0.25">
      <c r="A13407" t="str">
        <f t="shared" si="209"/>
        <v>Report Link</v>
      </c>
      <c r="B13407">
        <v>135199</v>
      </c>
      <c r="C13407" t="s">
        <v>11899</v>
      </c>
      <c r="D13407" t="s">
        <v>17151</v>
      </c>
      <c r="E13407" t="s">
        <v>17158</v>
      </c>
      <c r="F13407" s="3">
        <v>41222</v>
      </c>
      <c r="G13407">
        <v>2</v>
      </c>
      <c r="H13407">
        <v>2</v>
      </c>
      <c r="I13407">
        <v>2</v>
      </c>
      <c r="J13407">
        <v>2</v>
      </c>
      <c r="K13407">
        <v>2</v>
      </c>
    </row>
    <row r="13408" spans="1:11" x14ac:dyDescent="0.25">
      <c r="A13408" t="str">
        <f t="shared" si="209"/>
        <v>Report Link</v>
      </c>
      <c r="B13408">
        <v>104513</v>
      </c>
      <c r="C13408" t="s">
        <v>2216</v>
      </c>
      <c r="D13408" t="s">
        <v>17149</v>
      </c>
      <c r="E13408" t="s">
        <v>17157</v>
      </c>
      <c r="F13408" s="3">
        <v>41222</v>
      </c>
      <c r="G13408">
        <v>3</v>
      </c>
      <c r="H13408">
        <v>3</v>
      </c>
      <c r="I13408">
        <v>3</v>
      </c>
      <c r="J13408">
        <v>2</v>
      </c>
      <c r="K13408">
        <v>3</v>
      </c>
    </row>
    <row r="13409" spans="1:11" x14ac:dyDescent="0.25">
      <c r="A13409" t="str">
        <f t="shared" si="209"/>
        <v>Report Link</v>
      </c>
      <c r="B13409">
        <v>110366</v>
      </c>
      <c r="C13409" t="s">
        <v>11900</v>
      </c>
      <c r="D13409" t="s">
        <v>17149</v>
      </c>
      <c r="E13409" t="s">
        <v>17157</v>
      </c>
      <c r="F13409" s="3">
        <v>41222</v>
      </c>
      <c r="G13409">
        <v>2</v>
      </c>
      <c r="H13409">
        <v>2</v>
      </c>
      <c r="I13409">
        <v>2</v>
      </c>
      <c r="J13409">
        <v>2</v>
      </c>
      <c r="K13409">
        <v>2</v>
      </c>
    </row>
    <row r="13410" spans="1:11" x14ac:dyDescent="0.25">
      <c r="A13410" t="str">
        <f t="shared" si="209"/>
        <v>Report Link</v>
      </c>
      <c r="B13410">
        <v>112600</v>
      </c>
      <c r="C13410" t="s">
        <v>11901</v>
      </c>
      <c r="D13410" t="s">
        <v>17149</v>
      </c>
      <c r="E13410" t="s">
        <v>17157</v>
      </c>
      <c r="F13410" s="3">
        <v>41222</v>
      </c>
      <c r="G13410">
        <v>2</v>
      </c>
      <c r="H13410">
        <v>2</v>
      </c>
      <c r="I13410">
        <v>2</v>
      </c>
      <c r="J13410">
        <v>2</v>
      </c>
      <c r="K13410">
        <v>2</v>
      </c>
    </row>
    <row r="13411" spans="1:11" x14ac:dyDescent="0.25">
      <c r="A13411" t="str">
        <f t="shared" si="209"/>
        <v>Report Link</v>
      </c>
      <c r="B13411">
        <v>118007</v>
      </c>
      <c r="C13411" t="s">
        <v>11902</v>
      </c>
      <c r="D13411" t="s">
        <v>17149</v>
      </c>
      <c r="E13411" t="s">
        <v>17155</v>
      </c>
      <c r="F13411" s="3">
        <v>41222</v>
      </c>
      <c r="G13411">
        <v>2</v>
      </c>
      <c r="H13411">
        <v>2</v>
      </c>
      <c r="I13411">
        <v>2</v>
      </c>
      <c r="J13411">
        <v>2</v>
      </c>
      <c r="K13411">
        <v>2</v>
      </c>
    </row>
    <row r="13412" spans="1:11" x14ac:dyDescent="0.25">
      <c r="A13412" t="str">
        <f t="shared" si="209"/>
        <v>Report Link</v>
      </c>
      <c r="B13412">
        <v>119619</v>
      </c>
      <c r="C13412" t="s">
        <v>11903</v>
      </c>
      <c r="D13412" t="s">
        <v>17149</v>
      </c>
      <c r="E13412" t="s">
        <v>17154</v>
      </c>
      <c r="F13412" s="3">
        <v>41222</v>
      </c>
      <c r="G13412">
        <v>1</v>
      </c>
      <c r="H13412">
        <v>1</v>
      </c>
      <c r="I13412">
        <v>1</v>
      </c>
      <c r="J13412">
        <v>1</v>
      </c>
      <c r="K13412">
        <v>1</v>
      </c>
    </row>
    <row r="13413" spans="1:11" x14ac:dyDescent="0.25">
      <c r="A13413" t="str">
        <f t="shared" si="209"/>
        <v>Report Link</v>
      </c>
      <c r="B13413">
        <v>120940</v>
      </c>
      <c r="C13413" t="s">
        <v>983</v>
      </c>
      <c r="D13413" t="s">
        <v>17149</v>
      </c>
      <c r="E13413" t="s">
        <v>17157</v>
      </c>
      <c r="F13413" s="3">
        <v>41222</v>
      </c>
      <c r="G13413">
        <v>2</v>
      </c>
      <c r="H13413">
        <v>2</v>
      </c>
      <c r="I13413">
        <v>2</v>
      </c>
      <c r="J13413">
        <v>2</v>
      </c>
      <c r="K13413">
        <v>2</v>
      </c>
    </row>
    <row r="13414" spans="1:11" x14ac:dyDescent="0.25">
      <c r="A13414" t="str">
        <f t="shared" si="209"/>
        <v>Report Link</v>
      </c>
      <c r="B13414">
        <v>122441</v>
      </c>
      <c r="C13414" t="s">
        <v>11904</v>
      </c>
      <c r="D13414" t="s">
        <v>17149</v>
      </c>
      <c r="E13414" t="s">
        <v>17156</v>
      </c>
      <c r="F13414" s="3">
        <v>41222</v>
      </c>
      <c r="G13414">
        <v>2</v>
      </c>
      <c r="H13414">
        <v>2</v>
      </c>
      <c r="I13414">
        <v>2</v>
      </c>
      <c r="J13414">
        <v>2</v>
      </c>
      <c r="K13414">
        <v>2</v>
      </c>
    </row>
    <row r="13415" spans="1:11" x14ac:dyDescent="0.25">
      <c r="A13415" t="str">
        <f t="shared" si="209"/>
        <v>Report Link</v>
      </c>
      <c r="B13415">
        <v>125487</v>
      </c>
      <c r="C13415" t="s">
        <v>11905</v>
      </c>
      <c r="D13415" t="s">
        <v>17152</v>
      </c>
      <c r="E13415" t="s">
        <v>17159</v>
      </c>
      <c r="F13415" s="3">
        <v>41222</v>
      </c>
      <c r="G13415">
        <v>1</v>
      </c>
      <c r="H13415">
        <v>1</v>
      </c>
      <c r="I13415">
        <v>1</v>
      </c>
      <c r="J13415">
        <v>1</v>
      </c>
      <c r="K13415">
        <v>1</v>
      </c>
    </row>
    <row r="13416" spans="1:11" x14ac:dyDescent="0.25">
      <c r="A13416" t="str">
        <f t="shared" si="209"/>
        <v>Report Link</v>
      </c>
      <c r="B13416">
        <v>136552</v>
      </c>
      <c r="C13416" t="s">
        <v>11906</v>
      </c>
      <c r="D13416" t="s">
        <v>17150</v>
      </c>
      <c r="E13416" t="s">
        <v>17164</v>
      </c>
      <c r="F13416" s="3">
        <v>41222</v>
      </c>
      <c r="G13416">
        <v>2</v>
      </c>
      <c r="H13416">
        <v>2</v>
      </c>
      <c r="I13416">
        <v>2</v>
      </c>
      <c r="J13416">
        <v>2</v>
      </c>
      <c r="K13416">
        <v>2</v>
      </c>
    </row>
    <row r="13417" spans="1:11" x14ac:dyDescent="0.25">
      <c r="A13417" t="str">
        <f t="shared" si="209"/>
        <v>Report Link</v>
      </c>
      <c r="B13417">
        <v>101745</v>
      </c>
      <c r="C13417" t="s">
        <v>491</v>
      </c>
      <c r="D13417" t="s">
        <v>17149</v>
      </c>
      <c r="E13417" t="s">
        <v>17157</v>
      </c>
      <c r="F13417" s="3">
        <v>41222</v>
      </c>
      <c r="G13417">
        <v>2</v>
      </c>
      <c r="H13417">
        <v>2</v>
      </c>
      <c r="I13417">
        <v>2</v>
      </c>
      <c r="J13417">
        <v>2</v>
      </c>
      <c r="K13417">
        <v>2</v>
      </c>
    </row>
    <row r="13418" spans="1:11" x14ac:dyDescent="0.25">
      <c r="A13418" t="str">
        <f t="shared" si="209"/>
        <v>Report Link</v>
      </c>
      <c r="B13418">
        <v>105688</v>
      </c>
      <c r="C13418" t="s">
        <v>11907</v>
      </c>
      <c r="D13418" t="s">
        <v>17149</v>
      </c>
      <c r="E13418" t="s">
        <v>17155</v>
      </c>
      <c r="F13418" s="3">
        <v>41222</v>
      </c>
      <c r="G13418">
        <v>3</v>
      </c>
      <c r="H13418">
        <v>3</v>
      </c>
      <c r="I13418">
        <v>3</v>
      </c>
      <c r="J13418">
        <v>2</v>
      </c>
      <c r="K13418">
        <v>3</v>
      </c>
    </row>
    <row r="13419" spans="1:11" x14ac:dyDescent="0.25">
      <c r="A13419" t="str">
        <f t="shared" si="209"/>
        <v>Report Link</v>
      </c>
      <c r="B13419">
        <v>106234</v>
      </c>
      <c r="C13419" t="s">
        <v>11908</v>
      </c>
      <c r="D13419" t="s">
        <v>17149</v>
      </c>
      <c r="E13419" t="s">
        <v>17155</v>
      </c>
      <c r="F13419" s="3">
        <v>41222</v>
      </c>
      <c r="G13419">
        <v>2</v>
      </c>
      <c r="H13419">
        <v>2</v>
      </c>
      <c r="I13419">
        <v>2</v>
      </c>
      <c r="J13419">
        <v>2</v>
      </c>
      <c r="K13419">
        <v>2</v>
      </c>
    </row>
    <row r="13420" spans="1:11" x14ac:dyDescent="0.25">
      <c r="A13420" t="str">
        <f t="shared" si="209"/>
        <v>Report Link</v>
      </c>
      <c r="B13420">
        <v>113278</v>
      </c>
      <c r="C13420" t="s">
        <v>11909</v>
      </c>
      <c r="D13420" t="s">
        <v>17149</v>
      </c>
      <c r="E13420" t="s">
        <v>17157</v>
      </c>
      <c r="F13420" s="3">
        <v>41222</v>
      </c>
      <c r="G13420">
        <v>3</v>
      </c>
      <c r="H13420">
        <v>3</v>
      </c>
      <c r="I13420">
        <v>3</v>
      </c>
      <c r="J13420">
        <v>2</v>
      </c>
      <c r="K13420">
        <v>3</v>
      </c>
    </row>
    <row r="13421" spans="1:11" x14ac:dyDescent="0.25">
      <c r="A13421" t="str">
        <f t="shared" si="209"/>
        <v>Report Link</v>
      </c>
      <c r="B13421">
        <v>118266</v>
      </c>
      <c r="C13421" t="s">
        <v>11910</v>
      </c>
      <c r="D13421" t="s">
        <v>17149</v>
      </c>
      <c r="E13421" t="s">
        <v>17157</v>
      </c>
      <c r="F13421" s="3">
        <v>41222</v>
      </c>
      <c r="G13421">
        <v>2</v>
      </c>
      <c r="H13421">
        <v>2</v>
      </c>
      <c r="I13421">
        <v>2</v>
      </c>
      <c r="J13421">
        <v>2</v>
      </c>
      <c r="K13421">
        <v>2</v>
      </c>
    </row>
    <row r="13422" spans="1:11" x14ac:dyDescent="0.25">
      <c r="A13422" t="str">
        <f t="shared" si="209"/>
        <v>Report Link</v>
      </c>
      <c r="B13422">
        <v>122771</v>
      </c>
      <c r="C13422" t="s">
        <v>11911</v>
      </c>
      <c r="D13422" t="s">
        <v>17149</v>
      </c>
      <c r="E13422" t="s">
        <v>17155</v>
      </c>
      <c r="F13422" s="3">
        <v>41222</v>
      </c>
      <c r="G13422">
        <v>3</v>
      </c>
      <c r="H13422">
        <v>3</v>
      </c>
      <c r="I13422">
        <v>3</v>
      </c>
      <c r="J13422">
        <v>2</v>
      </c>
      <c r="K13422">
        <v>3</v>
      </c>
    </row>
    <row r="13423" spans="1:11" x14ac:dyDescent="0.25">
      <c r="A13423" t="str">
        <f t="shared" si="209"/>
        <v>Report Link</v>
      </c>
      <c r="B13423">
        <v>125477</v>
      </c>
      <c r="C13423" t="s">
        <v>11912</v>
      </c>
      <c r="D13423" t="s">
        <v>17151</v>
      </c>
      <c r="E13423" t="s">
        <v>17158</v>
      </c>
      <c r="F13423" s="3">
        <v>41222</v>
      </c>
      <c r="G13423">
        <v>2</v>
      </c>
      <c r="H13423">
        <v>2</v>
      </c>
      <c r="I13423">
        <v>2</v>
      </c>
      <c r="J13423">
        <v>2</v>
      </c>
      <c r="K13423">
        <v>2</v>
      </c>
    </row>
    <row r="13424" spans="1:11" x14ac:dyDescent="0.25">
      <c r="A13424" t="str">
        <f t="shared" si="209"/>
        <v>Report Link</v>
      </c>
      <c r="B13424">
        <v>130922</v>
      </c>
      <c r="C13424" t="s">
        <v>11913</v>
      </c>
      <c r="D13424" t="s">
        <v>17149</v>
      </c>
      <c r="E13424" t="s">
        <v>17157</v>
      </c>
      <c r="F13424" s="3">
        <v>41222</v>
      </c>
      <c r="G13424">
        <v>2</v>
      </c>
      <c r="H13424">
        <v>2</v>
      </c>
      <c r="I13424">
        <v>2</v>
      </c>
      <c r="J13424">
        <v>2</v>
      </c>
      <c r="K13424">
        <v>2</v>
      </c>
    </row>
    <row r="13425" spans="1:11" x14ac:dyDescent="0.25">
      <c r="A13425" t="str">
        <f t="shared" si="209"/>
        <v>Report Link</v>
      </c>
      <c r="B13425">
        <v>135562</v>
      </c>
      <c r="C13425" t="s">
        <v>11914</v>
      </c>
      <c r="D13425" t="s">
        <v>17149</v>
      </c>
      <c r="E13425" t="s">
        <v>17157</v>
      </c>
      <c r="F13425" s="3">
        <v>41222</v>
      </c>
      <c r="G13425">
        <v>2</v>
      </c>
      <c r="H13425">
        <v>2</v>
      </c>
      <c r="I13425">
        <v>2</v>
      </c>
      <c r="J13425">
        <v>2</v>
      </c>
      <c r="K13425">
        <v>2</v>
      </c>
    </row>
    <row r="13426" spans="1:11" x14ac:dyDescent="0.25">
      <c r="A13426" t="str">
        <f t="shared" si="209"/>
        <v>Report Link</v>
      </c>
      <c r="B13426">
        <v>101712</v>
      </c>
      <c r="C13426" t="s">
        <v>11915</v>
      </c>
      <c r="D13426" t="s">
        <v>17149</v>
      </c>
      <c r="E13426" t="s">
        <v>17157</v>
      </c>
      <c r="F13426" s="3">
        <v>41227</v>
      </c>
      <c r="G13426">
        <v>3</v>
      </c>
      <c r="H13426">
        <v>3</v>
      </c>
      <c r="I13426">
        <v>3</v>
      </c>
      <c r="J13426">
        <v>3</v>
      </c>
      <c r="K13426">
        <v>3</v>
      </c>
    </row>
    <row r="13427" spans="1:11" x14ac:dyDescent="0.25">
      <c r="A13427" t="str">
        <f t="shared" si="209"/>
        <v>Report Link</v>
      </c>
      <c r="B13427">
        <v>104506</v>
      </c>
      <c r="C13427" t="s">
        <v>11916</v>
      </c>
      <c r="D13427" t="s">
        <v>17152</v>
      </c>
      <c r="E13427" t="s">
        <v>17159</v>
      </c>
      <c r="F13427" s="3">
        <v>41227</v>
      </c>
      <c r="G13427">
        <v>2</v>
      </c>
      <c r="H13427">
        <v>2</v>
      </c>
      <c r="I13427">
        <v>2</v>
      </c>
      <c r="J13427">
        <v>1</v>
      </c>
      <c r="K13427">
        <v>2</v>
      </c>
    </row>
    <row r="13428" spans="1:11" x14ac:dyDescent="0.25">
      <c r="A13428" t="str">
        <f t="shared" si="209"/>
        <v>Report Link</v>
      </c>
      <c r="B13428">
        <v>105659</v>
      </c>
      <c r="C13428" t="s">
        <v>1315</v>
      </c>
      <c r="D13428" t="s">
        <v>17149</v>
      </c>
      <c r="E13428" t="s">
        <v>17157</v>
      </c>
      <c r="F13428" s="3">
        <v>41227</v>
      </c>
      <c r="G13428">
        <v>2</v>
      </c>
      <c r="H13428">
        <v>2</v>
      </c>
      <c r="I13428">
        <v>2</v>
      </c>
      <c r="J13428">
        <v>1</v>
      </c>
      <c r="K13428">
        <v>2</v>
      </c>
    </row>
    <row r="13429" spans="1:11" x14ac:dyDescent="0.25">
      <c r="A13429" t="str">
        <f t="shared" si="209"/>
        <v>Report Link</v>
      </c>
      <c r="B13429">
        <v>111290</v>
      </c>
      <c r="C13429" t="s">
        <v>11917</v>
      </c>
      <c r="D13429" t="s">
        <v>17149</v>
      </c>
      <c r="E13429" t="s">
        <v>17155</v>
      </c>
      <c r="F13429" s="3">
        <v>41227</v>
      </c>
      <c r="G13429">
        <v>3</v>
      </c>
      <c r="H13429">
        <v>3</v>
      </c>
      <c r="I13429">
        <v>3</v>
      </c>
      <c r="J13429">
        <v>2</v>
      </c>
      <c r="K13429">
        <v>3</v>
      </c>
    </row>
    <row r="13430" spans="1:11" x14ac:dyDescent="0.25">
      <c r="A13430" t="str">
        <f t="shared" si="209"/>
        <v>Report Link</v>
      </c>
      <c r="B13430">
        <v>111791</v>
      </c>
      <c r="C13430" t="s">
        <v>11918</v>
      </c>
      <c r="D13430" t="s">
        <v>17149</v>
      </c>
      <c r="E13430" t="s">
        <v>17156</v>
      </c>
      <c r="F13430" s="3">
        <v>41227</v>
      </c>
      <c r="G13430">
        <v>2</v>
      </c>
      <c r="H13430">
        <v>2</v>
      </c>
      <c r="I13430">
        <v>2</v>
      </c>
      <c r="J13430">
        <v>2</v>
      </c>
      <c r="K13430">
        <v>2</v>
      </c>
    </row>
    <row r="13431" spans="1:11" x14ac:dyDescent="0.25">
      <c r="A13431" t="str">
        <f t="shared" si="209"/>
        <v>Report Link</v>
      </c>
      <c r="B13431">
        <v>112701</v>
      </c>
      <c r="C13431" t="s">
        <v>10091</v>
      </c>
      <c r="D13431" t="s">
        <v>17149</v>
      </c>
      <c r="E13431" t="s">
        <v>17157</v>
      </c>
      <c r="F13431" s="3">
        <v>41227</v>
      </c>
      <c r="G13431">
        <v>1</v>
      </c>
      <c r="H13431">
        <v>1</v>
      </c>
      <c r="I13431">
        <v>1</v>
      </c>
      <c r="J13431">
        <v>1</v>
      </c>
      <c r="K13431">
        <v>1</v>
      </c>
    </row>
    <row r="13432" spans="1:11" x14ac:dyDescent="0.25">
      <c r="A13432" t="str">
        <f t="shared" si="209"/>
        <v>Report Link</v>
      </c>
      <c r="B13432">
        <v>114805</v>
      </c>
      <c r="C13432" t="s">
        <v>11919</v>
      </c>
      <c r="D13432" t="s">
        <v>17149</v>
      </c>
      <c r="E13432" t="s">
        <v>17157</v>
      </c>
      <c r="F13432" s="3">
        <v>41227</v>
      </c>
      <c r="G13432">
        <v>2</v>
      </c>
      <c r="H13432">
        <v>2</v>
      </c>
      <c r="I13432">
        <v>2</v>
      </c>
      <c r="J13432">
        <v>2</v>
      </c>
      <c r="K13432">
        <v>2</v>
      </c>
    </row>
    <row r="13433" spans="1:11" x14ac:dyDescent="0.25">
      <c r="A13433" t="str">
        <f t="shared" si="209"/>
        <v>Report Link</v>
      </c>
      <c r="B13433">
        <v>115692</v>
      </c>
      <c r="C13433" t="s">
        <v>11920</v>
      </c>
      <c r="D13433" t="s">
        <v>17149</v>
      </c>
      <c r="E13433" t="s">
        <v>17154</v>
      </c>
      <c r="F13433" s="3">
        <v>41227</v>
      </c>
      <c r="G13433">
        <v>3</v>
      </c>
      <c r="H13433">
        <v>3</v>
      </c>
      <c r="I13433">
        <v>3</v>
      </c>
      <c r="J13433">
        <v>2</v>
      </c>
      <c r="K13433">
        <v>2</v>
      </c>
    </row>
    <row r="13434" spans="1:11" x14ac:dyDescent="0.25">
      <c r="A13434" t="str">
        <f t="shared" si="209"/>
        <v>Report Link</v>
      </c>
      <c r="B13434">
        <v>116835</v>
      </c>
      <c r="C13434" t="s">
        <v>11921</v>
      </c>
      <c r="D13434" t="s">
        <v>17149</v>
      </c>
      <c r="E13434" t="s">
        <v>17155</v>
      </c>
      <c r="F13434" s="3">
        <v>41227</v>
      </c>
      <c r="G13434">
        <v>2</v>
      </c>
      <c r="H13434">
        <v>2</v>
      </c>
      <c r="I13434">
        <v>2</v>
      </c>
      <c r="J13434">
        <v>2</v>
      </c>
      <c r="K13434">
        <v>2</v>
      </c>
    </row>
    <row r="13435" spans="1:11" x14ac:dyDescent="0.25">
      <c r="A13435" t="str">
        <f t="shared" si="209"/>
        <v>Report Link</v>
      </c>
      <c r="B13435">
        <v>122707</v>
      </c>
      <c r="C13435" t="s">
        <v>11922</v>
      </c>
      <c r="D13435" t="s">
        <v>17149</v>
      </c>
      <c r="E13435" t="s">
        <v>17157</v>
      </c>
      <c r="F13435" s="3">
        <v>41227</v>
      </c>
      <c r="G13435">
        <v>2</v>
      </c>
      <c r="H13435">
        <v>2</v>
      </c>
      <c r="I13435">
        <v>2</v>
      </c>
      <c r="J13435">
        <v>2</v>
      </c>
      <c r="K13435">
        <v>2</v>
      </c>
    </row>
    <row r="13436" spans="1:11" x14ac:dyDescent="0.25">
      <c r="A13436" t="str">
        <f t="shared" si="209"/>
        <v>Report Link</v>
      </c>
      <c r="B13436">
        <v>131152</v>
      </c>
      <c r="C13436" t="s">
        <v>11923</v>
      </c>
      <c r="D13436" t="s">
        <v>17149</v>
      </c>
      <c r="E13436" t="s">
        <v>17157</v>
      </c>
      <c r="F13436" s="3">
        <v>41227</v>
      </c>
      <c r="G13436">
        <v>1</v>
      </c>
      <c r="H13436">
        <v>1</v>
      </c>
      <c r="I13436">
        <v>1</v>
      </c>
      <c r="J13436">
        <v>1</v>
      </c>
      <c r="K13436">
        <v>1</v>
      </c>
    </row>
    <row r="13437" spans="1:11" x14ac:dyDescent="0.25">
      <c r="A13437" t="str">
        <f t="shared" si="209"/>
        <v>Report Link</v>
      </c>
      <c r="B13437">
        <v>134178</v>
      </c>
      <c r="C13437" t="s">
        <v>6311</v>
      </c>
      <c r="D13437" t="s">
        <v>17149</v>
      </c>
      <c r="E13437" t="s">
        <v>17157</v>
      </c>
      <c r="F13437" s="3">
        <v>41227</v>
      </c>
      <c r="G13437">
        <v>2</v>
      </c>
      <c r="H13437">
        <v>2</v>
      </c>
      <c r="I13437">
        <v>2</v>
      </c>
      <c r="J13437">
        <v>2</v>
      </c>
      <c r="K13437">
        <v>2</v>
      </c>
    </row>
    <row r="13438" spans="1:11" x14ac:dyDescent="0.25">
      <c r="A13438" t="str">
        <f t="shared" si="209"/>
        <v>Report Link</v>
      </c>
      <c r="B13438">
        <v>134991</v>
      </c>
      <c r="C13438" t="s">
        <v>11924</v>
      </c>
      <c r="D13438" t="s">
        <v>17152</v>
      </c>
      <c r="E13438" t="s">
        <v>17159</v>
      </c>
      <c r="F13438" s="3">
        <v>41227</v>
      </c>
      <c r="G13438">
        <v>1</v>
      </c>
      <c r="H13438">
        <v>1</v>
      </c>
      <c r="I13438">
        <v>1</v>
      </c>
      <c r="J13438">
        <v>1</v>
      </c>
      <c r="K13438">
        <v>1</v>
      </c>
    </row>
    <row r="13439" spans="1:11" x14ac:dyDescent="0.25">
      <c r="A13439" t="str">
        <f t="shared" si="209"/>
        <v>Report Link</v>
      </c>
      <c r="B13439">
        <v>135743</v>
      </c>
      <c r="C13439" t="s">
        <v>11925</v>
      </c>
      <c r="D13439" t="s">
        <v>17153</v>
      </c>
      <c r="E13439" t="s">
        <v>17161</v>
      </c>
      <c r="F13439" s="3">
        <v>41227</v>
      </c>
      <c r="G13439">
        <v>2</v>
      </c>
      <c r="H13439">
        <v>2</v>
      </c>
      <c r="I13439">
        <v>2</v>
      </c>
      <c r="J13439">
        <v>2</v>
      </c>
      <c r="K13439">
        <v>2</v>
      </c>
    </row>
    <row r="13440" spans="1:11" x14ac:dyDescent="0.25">
      <c r="A13440" t="str">
        <f t="shared" si="209"/>
        <v>Report Link</v>
      </c>
      <c r="B13440">
        <v>136618</v>
      </c>
      <c r="C13440" t="s">
        <v>11926</v>
      </c>
      <c r="D13440" t="s">
        <v>17150</v>
      </c>
      <c r="E13440" t="s">
        <v>17164</v>
      </c>
      <c r="F13440" s="3">
        <v>41227</v>
      </c>
      <c r="G13440">
        <v>2</v>
      </c>
      <c r="H13440">
        <v>2</v>
      </c>
      <c r="I13440">
        <v>2</v>
      </c>
      <c r="J13440">
        <v>2</v>
      </c>
      <c r="K13440">
        <v>2</v>
      </c>
    </row>
    <row r="13441" spans="1:11" x14ac:dyDescent="0.25">
      <c r="A13441" t="str">
        <f t="shared" si="209"/>
        <v>Report Link</v>
      </c>
      <c r="B13441">
        <v>101767</v>
      </c>
      <c r="C13441" t="s">
        <v>6084</v>
      </c>
      <c r="D13441" t="s">
        <v>17149</v>
      </c>
      <c r="E13441" t="s">
        <v>17156</v>
      </c>
      <c r="F13441" s="3">
        <v>41227</v>
      </c>
      <c r="G13441">
        <v>3</v>
      </c>
      <c r="H13441">
        <v>3</v>
      </c>
      <c r="I13441">
        <v>3</v>
      </c>
      <c r="J13441">
        <v>2</v>
      </c>
      <c r="K13441">
        <v>3</v>
      </c>
    </row>
    <row r="13442" spans="1:11" x14ac:dyDescent="0.25">
      <c r="A13442" t="str">
        <f t="shared" si="209"/>
        <v>Report Link</v>
      </c>
      <c r="B13442">
        <v>111120</v>
      </c>
      <c r="C13442" t="s">
        <v>5362</v>
      </c>
      <c r="D13442" t="s">
        <v>17149</v>
      </c>
      <c r="E13442" t="s">
        <v>17157</v>
      </c>
      <c r="F13442" s="3">
        <v>41227</v>
      </c>
      <c r="G13442">
        <v>4</v>
      </c>
      <c r="H13442">
        <v>4</v>
      </c>
      <c r="I13442">
        <v>4</v>
      </c>
      <c r="J13442">
        <v>3</v>
      </c>
      <c r="K13442">
        <v>4</v>
      </c>
    </row>
    <row r="13443" spans="1:11" x14ac:dyDescent="0.25">
      <c r="A13443" t="str">
        <f t="shared" ref="A13443:A13506" si="210">IF(B13443 &lt;&gt; "", HYPERLINK(CONCATENATE("http://www.ofsted.gov.uk/inspection-reports/find-inspection-report/provider/ELS/",B13443),"Report Link"),"")</f>
        <v>Report Link</v>
      </c>
      <c r="B13443">
        <v>111937</v>
      </c>
      <c r="C13443" t="s">
        <v>11927</v>
      </c>
      <c r="D13443" t="s">
        <v>17149</v>
      </c>
      <c r="E13443" t="s">
        <v>17156</v>
      </c>
      <c r="F13443" s="3">
        <v>41227</v>
      </c>
      <c r="G13443">
        <v>2</v>
      </c>
      <c r="H13443">
        <v>2</v>
      </c>
      <c r="I13443">
        <v>2</v>
      </c>
      <c r="J13443">
        <v>1</v>
      </c>
      <c r="K13443">
        <v>2</v>
      </c>
    </row>
    <row r="13444" spans="1:11" x14ac:dyDescent="0.25">
      <c r="A13444" t="str">
        <f t="shared" si="210"/>
        <v>Report Link</v>
      </c>
      <c r="B13444">
        <v>112088</v>
      </c>
      <c r="C13444" t="s">
        <v>11928</v>
      </c>
      <c r="D13444" t="s">
        <v>17152</v>
      </c>
      <c r="E13444" t="s">
        <v>17159</v>
      </c>
      <c r="F13444" s="3">
        <v>41227</v>
      </c>
      <c r="G13444">
        <v>1</v>
      </c>
      <c r="H13444">
        <v>1</v>
      </c>
      <c r="I13444">
        <v>1</v>
      </c>
      <c r="J13444">
        <v>1</v>
      </c>
      <c r="K13444">
        <v>1</v>
      </c>
    </row>
    <row r="13445" spans="1:11" x14ac:dyDescent="0.25">
      <c r="A13445" t="str">
        <f t="shared" si="210"/>
        <v>Report Link</v>
      </c>
      <c r="B13445">
        <v>114053</v>
      </c>
      <c r="C13445" t="s">
        <v>11929</v>
      </c>
      <c r="D13445" t="s">
        <v>17149</v>
      </c>
      <c r="E13445" t="s">
        <v>17157</v>
      </c>
      <c r="F13445" s="3">
        <v>41227</v>
      </c>
      <c r="G13445">
        <v>1</v>
      </c>
      <c r="H13445">
        <v>1</v>
      </c>
      <c r="I13445">
        <v>1</v>
      </c>
      <c r="J13445">
        <v>1</v>
      </c>
      <c r="K13445">
        <v>1</v>
      </c>
    </row>
    <row r="13446" spans="1:11" x14ac:dyDescent="0.25">
      <c r="A13446" t="str">
        <f t="shared" si="210"/>
        <v>Report Link</v>
      </c>
      <c r="B13446">
        <v>114313</v>
      </c>
      <c r="C13446" t="s">
        <v>3970</v>
      </c>
      <c r="D13446" t="s">
        <v>17150</v>
      </c>
      <c r="E13446" t="s">
        <v>17157</v>
      </c>
      <c r="F13446" s="3">
        <v>41227</v>
      </c>
      <c r="G13446">
        <v>3</v>
      </c>
      <c r="H13446">
        <v>3</v>
      </c>
      <c r="I13446">
        <v>3</v>
      </c>
      <c r="J13446">
        <v>3</v>
      </c>
      <c r="K13446">
        <v>3</v>
      </c>
    </row>
    <row r="13447" spans="1:11" x14ac:dyDescent="0.25">
      <c r="A13447" t="str">
        <f t="shared" si="210"/>
        <v>Report Link</v>
      </c>
      <c r="B13447">
        <v>115831</v>
      </c>
      <c r="C13447" t="s">
        <v>11930</v>
      </c>
      <c r="D13447" t="s">
        <v>17152</v>
      </c>
      <c r="E13447" t="s">
        <v>17159</v>
      </c>
      <c r="F13447" s="3">
        <v>41227</v>
      </c>
      <c r="G13447">
        <v>2</v>
      </c>
      <c r="H13447">
        <v>2</v>
      </c>
      <c r="I13447">
        <v>2</v>
      </c>
      <c r="J13447">
        <v>1</v>
      </c>
      <c r="K13447">
        <v>1</v>
      </c>
    </row>
    <row r="13448" spans="1:11" x14ac:dyDescent="0.25">
      <c r="A13448" t="str">
        <f t="shared" si="210"/>
        <v>Report Link</v>
      </c>
      <c r="B13448">
        <v>116092</v>
      </c>
      <c r="C13448" t="s">
        <v>11931</v>
      </c>
      <c r="D13448" t="s">
        <v>17149</v>
      </c>
      <c r="E13448" t="s">
        <v>17157</v>
      </c>
      <c r="F13448" s="3">
        <v>41227</v>
      </c>
      <c r="G13448">
        <v>2</v>
      </c>
      <c r="H13448">
        <v>2</v>
      </c>
      <c r="I13448">
        <v>2</v>
      </c>
      <c r="J13448">
        <v>2</v>
      </c>
      <c r="K13448">
        <v>2</v>
      </c>
    </row>
    <row r="13449" spans="1:11" x14ac:dyDescent="0.25">
      <c r="A13449" t="str">
        <f t="shared" si="210"/>
        <v>Report Link</v>
      </c>
      <c r="B13449">
        <v>116140</v>
      </c>
      <c r="C13449" t="s">
        <v>11932</v>
      </c>
      <c r="D13449" t="s">
        <v>17149</v>
      </c>
      <c r="E13449" t="s">
        <v>17157</v>
      </c>
      <c r="F13449" s="3">
        <v>41227</v>
      </c>
      <c r="G13449">
        <v>3</v>
      </c>
      <c r="H13449">
        <v>3</v>
      </c>
      <c r="I13449">
        <v>3</v>
      </c>
      <c r="J13449">
        <v>2</v>
      </c>
      <c r="K13449">
        <v>3</v>
      </c>
    </row>
    <row r="13450" spans="1:11" x14ac:dyDescent="0.25">
      <c r="A13450" t="str">
        <f t="shared" si="210"/>
        <v>Report Link</v>
      </c>
      <c r="B13450">
        <v>118561</v>
      </c>
      <c r="C13450" t="s">
        <v>1851</v>
      </c>
      <c r="D13450" t="s">
        <v>17149</v>
      </c>
      <c r="E13450" t="s">
        <v>17157</v>
      </c>
      <c r="F13450" s="3">
        <v>41227</v>
      </c>
      <c r="G13450">
        <v>2</v>
      </c>
      <c r="H13450">
        <v>2</v>
      </c>
      <c r="I13450">
        <v>2</v>
      </c>
      <c r="J13450">
        <v>2</v>
      </c>
      <c r="K13450">
        <v>1</v>
      </c>
    </row>
    <row r="13451" spans="1:11" x14ac:dyDescent="0.25">
      <c r="A13451" t="str">
        <f t="shared" si="210"/>
        <v>Report Link</v>
      </c>
      <c r="B13451">
        <v>119182</v>
      </c>
      <c r="C13451" t="s">
        <v>11933</v>
      </c>
      <c r="D13451" t="s">
        <v>17149</v>
      </c>
      <c r="E13451" t="s">
        <v>17157</v>
      </c>
      <c r="F13451" s="3">
        <v>41227</v>
      </c>
      <c r="G13451">
        <v>2</v>
      </c>
      <c r="H13451">
        <v>2</v>
      </c>
      <c r="I13451">
        <v>2</v>
      </c>
      <c r="J13451">
        <v>2</v>
      </c>
      <c r="K13451">
        <v>2</v>
      </c>
    </row>
    <row r="13452" spans="1:11" x14ac:dyDescent="0.25">
      <c r="A13452" t="str">
        <f t="shared" si="210"/>
        <v>Report Link</v>
      </c>
      <c r="B13452">
        <v>121386</v>
      </c>
      <c r="C13452" t="s">
        <v>11934</v>
      </c>
      <c r="D13452" t="s">
        <v>17149</v>
      </c>
      <c r="E13452" t="s">
        <v>17157</v>
      </c>
      <c r="F13452" s="3">
        <v>41227</v>
      </c>
      <c r="G13452">
        <v>3</v>
      </c>
      <c r="H13452">
        <v>3</v>
      </c>
      <c r="I13452">
        <v>3</v>
      </c>
      <c r="J13452">
        <v>3</v>
      </c>
      <c r="K13452">
        <v>3</v>
      </c>
    </row>
    <row r="13453" spans="1:11" x14ac:dyDescent="0.25">
      <c r="A13453" t="str">
        <f t="shared" si="210"/>
        <v>Report Link</v>
      </c>
      <c r="B13453">
        <v>122586</v>
      </c>
      <c r="C13453" t="s">
        <v>11935</v>
      </c>
      <c r="D13453" t="s">
        <v>17149</v>
      </c>
      <c r="E13453" t="s">
        <v>17157</v>
      </c>
      <c r="F13453" s="3">
        <v>41227</v>
      </c>
      <c r="G13453">
        <v>2</v>
      </c>
      <c r="H13453">
        <v>2</v>
      </c>
      <c r="I13453">
        <v>2</v>
      </c>
      <c r="J13453">
        <v>2</v>
      </c>
      <c r="K13453">
        <v>2</v>
      </c>
    </row>
    <row r="13454" spans="1:11" x14ac:dyDescent="0.25">
      <c r="A13454" t="str">
        <f t="shared" si="210"/>
        <v>Report Link</v>
      </c>
      <c r="B13454">
        <v>123194</v>
      </c>
      <c r="C13454" t="s">
        <v>1231</v>
      </c>
      <c r="D13454" t="s">
        <v>17149</v>
      </c>
      <c r="E13454" t="s">
        <v>17154</v>
      </c>
      <c r="F13454" s="3">
        <v>41227</v>
      </c>
      <c r="G13454">
        <v>3</v>
      </c>
      <c r="H13454">
        <v>3</v>
      </c>
      <c r="I13454">
        <v>3</v>
      </c>
      <c r="J13454">
        <v>2</v>
      </c>
      <c r="K13454">
        <v>3</v>
      </c>
    </row>
    <row r="13455" spans="1:11" x14ac:dyDescent="0.25">
      <c r="A13455" t="str">
        <f t="shared" si="210"/>
        <v>Report Link</v>
      </c>
      <c r="B13455">
        <v>124529</v>
      </c>
      <c r="C13455" t="s">
        <v>5652</v>
      </c>
      <c r="D13455" t="s">
        <v>17153</v>
      </c>
      <c r="E13455" t="s">
        <v>17161</v>
      </c>
      <c r="F13455" s="3">
        <v>41227</v>
      </c>
      <c r="G13455">
        <v>3</v>
      </c>
      <c r="H13455">
        <v>3</v>
      </c>
      <c r="I13455">
        <v>3</v>
      </c>
      <c r="J13455">
        <v>3</v>
      </c>
      <c r="K13455">
        <v>3</v>
      </c>
    </row>
    <row r="13456" spans="1:11" x14ac:dyDescent="0.25">
      <c r="A13456" t="str">
        <f t="shared" si="210"/>
        <v>Report Link</v>
      </c>
      <c r="B13456">
        <v>134659</v>
      </c>
      <c r="C13456" t="s">
        <v>142</v>
      </c>
      <c r="D13456" t="s">
        <v>17149</v>
      </c>
      <c r="E13456" t="s">
        <v>17157</v>
      </c>
      <c r="F13456" s="3">
        <v>41227</v>
      </c>
      <c r="G13456">
        <v>2</v>
      </c>
      <c r="H13456">
        <v>2</v>
      </c>
      <c r="I13456">
        <v>2</v>
      </c>
      <c r="J13456">
        <v>2</v>
      </c>
      <c r="K13456">
        <v>2</v>
      </c>
    </row>
    <row r="13457" spans="1:11" x14ac:dyDescent="0.25">
      <c r="A13457" t="str">
        <f t="shared" si="210"/>
        <v>Report Link</v>
      </c>
      <c r="B13457">
        <v>135139</v>
      </c>
      <c r="C13457" t="s">
        <v>840</v>
      </c>
      <c r="D13457" t="s">
        <v>17149</v>
      </c>
      <c r="E13457" t="s">
        <v>17157</v>
      </c>
      <c r="F13457" s="3">
        <v>41227</v>
      </c>
      <c r="G13457">
        <v>2</v>
      </c>
      <c r="H13457">
        <v>2</v>
      </c>
      <c r="I13457">
        <v>2</v>
      </c>
      <c r="J13457">
        <v>2</v>
      </c>
      <c r="K13457">
        <v>2</v>
      </c>
    </row>
    <row r="13458" spans="1:11" x14ac:dyDescent="0.25">
      <c r="A13458" t="str">
        <f t="shared" si="210"/>
        <v>Report Link</v>
      </c>
      <c r="B13458">
        <v>137975</v>
      </c>
      <c r="C13458" t="s">
        <v>11936</v>
      </c>
      <c r="D13458" t="s">
        <v>17150</v>
      </c>
      <c r="E13458" t="s">
        <v>17164</v>
      </c>
      <c r="F13458" s="3">
        <v>41227</v>
      </c>
      <c r="G13458">
        <v>2</v>
      </c>
      <c r="H13458">
        <v>2</v>
      </c>
      <c r="I13458">
        <v>2</v>
      </c>
      <c r="J13458">
        <v>2</v>
      </c>
      <c r="K13458">
        <v>2</v>
      </c>
    </row>
    <row r="13459" spans="1:11" x14ac:dyDescent="0.25">
      <c r="A13459" t="str">
        <f t="shared" si="210"/>
        <v>Report Link</v>
      </c>
      <c r="B13459">
        <v>101908</v>
      </c>
      <c r="C13459" t="s">
        <v>11937</v>
      </c>
      <c r="D13459" t="s">
        <v>17149</v>
      </c>
      <c r="E13459" t="s">
        <v>17157</v>
      </c>
      <c r="F13459" s="3">
        <v>41227</v>
      </c>
      <c r="G13459">
        <v>2</v>
      </c>
      <c r="H13459">
        <v>2</v>
      </c>
      <c r="I13459">
        <v>2</v>
      </c>
      <c r="J13459">
        <v>2</v>
      </c>
      <c r="K13459">
        <v>2</v>
      </c>
    </row>
    <row r="13460" spans="1:11" x14ac:dyDescent="0.25">
      <c r="A13460" t="str">
        <f t="shared" si="210"/>
        <v>Report Link</v>
      </c>
      <c r="B13460">
        <v>103665</v>
      </c>
      <c r="C13460" t="s">
        <v>11938</v>
      </c>
      <c r="D13460" t="s">
        <v>17149</v>
      </c>
      <c r="E13460" t="s">
        <v>17157</v>
      </c>
      <c r="F13460" s="3">
        <v>41227</v>
      </c>
      <c r="G13460">
        <v>2</v>
      </c>
      <c r="H13460">
        <v>2</v>
      </c>
      <c r="I13460">
        <v>2</v>
      </c>
      <c r="J13460">
        <v>1</v>
      </c>
      <c r="K13460">
        <v>2</v>
      </c>
    </row>
    <row r="13461" spans="1:11" x14ac:dyDescent="0.25">
      <c r="A13461" t="str">
        <f t="shared" si="210"/>
        <v>Report Link</v>
      </c>
      <c r="B13461">
        <v>104979</v>
      </c>
      <c r="C13461" t="s">
        <v>11939</v>
      </c>
      <c r="D13461" t="s">
        <v>17151</v>
      </c>
      <c r="E13461" t="s">
        <v>17158</v>
      </c>
      <c r="F13461" s="3">
        <v>41227</v>
      </c>
      <c r="G13461">
        <v>2</v>
      </c>
      <c r="H13461">
        <v>2</v>
      </c>
      <c r="I13461">
        <v>2</v>
      </c>
      <c r="J13461">
        <v>1</v>
      </c>
      <c r="K13461">
        <v>1</v>
      </c>
    </row>
    <row r="13462" spans="1:11" x14ac:dyDescent="0.25">
      <c r="A13462" t="str">
        <f t="shared" si="210"/>
        <v>Report Link</v>
      </c>
      <c r="B13462">
        <v>108985</v>
      </c>
      <c r="C13462" t="s">
        <v>4477</v>
      </c>
      <c r="D13462" t="s">
        <v>17149</v>
      </c>
      <c r="E13462" t="s">
        <v>17156</v>
      </c>
      <c r="F13462" s="3">
        <v>41227</v>
      </c>
      <c r="G13462">
        <v>3</v>
      </c>
      <c r="H13462">
        <v>3</v>
      </c>
      <c r="I13462">
        <v>3</v>
      </c>
      <c r="J13462">
        <v>2</v>
      </c>
      <c r="K13462">
        <v>3</v>
      </c>
    </row>
    <row r="13463" spans="1:11" x14ac:dyDescent="0.25">
      <c r="A13463" t="str">
        <f t="shared" si="210"/>
        <v>Report Link</v>
      </c>
      <c r="B13463">
        <v>111949</v>
      </c>
      <c r="C13463" t="s">
        <v>11940</v>
      </c>
      <c r="D13463" t="s">
        <v>17149</v>
      </c>
      <c r="E13463" t="s">
        <v>17157</v>
      </c>
      <c r="F13463" s="3">
        <v>41227</v>
      </c>
      <c r="G13463">
        <v>3</v>
      </c>
      <c r="H13463">
        <v>3</v>
      </c>
      <c r="I13463">
        <v>3</v>
      </c>
      <c r="J13463">
        <v>2</v>
      </c>
      <c r="K13463">
        <v>3</v>
      </c>
    </row>
    <row r="13464" spans="1:11" x14ac:dyDescent="0.25">
      <c r="A13464" t="str">
        <f t="shared" si="210"/>
        <v>Report Link</v>
      </c>
      <c r="B13464">
        <v>117062</v>
      </c>
      <c r="C13464" t="s">
        <v>11941</v>
      </c>
      <c r="D13464" t="s">
        <v>17151</v>
      </c>
      <c r="E13464" t="s">
        <v>17158</v>
      </c>
      <c r="F13464" s="3">
        <v>41227</v>
      </c>
      <c r="G13464">
        <v>1</v>
      </c>
      <c r="H13464">
        <v>1</v>
      </c>
      <c r="I13464">
        <v>1</v>
      </c>
      <c r="J13464">
        <v>1</v>
      </c>
      <c r="K13464">
        <v>1</v>
      </c>
    </row>
    <row r="13465" spans="1:11" x14ac:dyDescent="0.25">
      <c r="A13465" t="str">
        <f t="shared" si="210"/>
        <v>Report Link</v>
      </c>
      <c r="B13465">
        <v>117379</v>
      </c>
      <c r="C13465" t="s">
        <v>9529</v>
      </c>
      <c r="D13465" t="s">
        <v>17149</v>
      </c>
      <c r="E13465" t="s">
        <v>17157</v>
      </c>
      <c r="F13465" s="3">
        <v>41227</v>
      </c>
      <c r="G13465">
        <v>2</v>
      </c>
      <c r="H13465">
        <v>2</v>
      </c>
      <c r="I13465">
        <v>2</v>
      </c>
      <c r="J13465">
        <v>2</v>
      </c>
      <c r="K13465">
        <v>2</v>
      </c>
    </row>
    <row r="13466" spans="1:11" x14ac:dyDescent="0.25">
      <c r="A13466" t="str">
        <f t="shared" si="210"/>
        <v>Report Link</v>
      </c>
      <c r="B13466">
        <v>119376</v>
      </c>
      <c r="C13466" t="s">
        <v>11942</v>
      </c>
      <c r="D13466" t="s">
        <v>17149</v>
      </c>
      <c r="E13466" t="s">
        <v>17155</v>
      </c>
      <c r="F13466" s="3">
        <v>41227</v>
      </c>
      <c r="G13466">
        <v>2</v>
      </c>
      <c r="H13466">
        <v>2</v>
      </c>
      <c r="I13466">
        <v>2</v>
      </c>
      <c r="J13466">
        <v>1</v>
      </c>
      <c r="K13466">
        <v>2</v>
      </c>
    </row>
    <row r="13467" spans="1:11" x14ac:dyDescent="0.25">
      <c r="A13467" t="str">
        <f t="shared" si="210"/>
        <v>Report Link</v>
      </c>
      <c r="B13467">
        <v>120487</v>
      </c>
      <c r="C13467" t="s">
        <v>11943</v>
      </c>
      <c r="D13467" t="s">
        <v>17149</v>
      </c>
      <c r="E13467" t="s">
        <v>17157</v>
      </c>
      <c r="F13467" s="3">
        <v>41227</v>
      </c>
      <c r="G13467">
        <v>3</v>
      </c>
      <c r="H13467">
        <v>3</v>
      </c>
      <c r="I13467">
        <v>3</v>
      </c>
      <c r="J13467">
        <v>2</v>
      </c>
      <c r="K13467">
        <v>3</v>
      </c>
    </row>
    <row r="13468" spans="1:11" x14ac:dyDescent="0.25">
      <c r="A13468" t="str">
        <f t="shared" si="210"/>
        <v>Report Link</v>
      </c>
      <c r="B13468">
        <v>120567</v>
      </c>
      <c r="C13468" t="s">
        <v>11944</v>
      </c>
      <c r="D13468" t="s">
        <v>17149</v>
      </c>
      <c r="E13468" t="s">
        <v>17155</v>
      </c>
      <c r="F13468" s="3">
        <v>41227</v>
      </c>
      <c r="G13468">
        <v>3</v>
      </c>
      <c r="H13468">
        <v>3</v>
      </c>
      <c r="I13468">
        <v>3</v>
      </c>
      <c r="J13468">
        <v>2</v>
      </c>
      <c r="K13468">
        <v>3</v>
      </c>
    </row>
    <row r="13469" spans="1:11" x14ac:dyDescent="0.25">
      <c r="A13469" t="str">
        <f t="shared" si="210"/>
        <v>Report Link</v>
      </c>
      <c r="B13469">
        <v>123008</v>
      </c>
      <c r="C13469" t="s">
        <v>11945</v>
      </c>
      <c r="D13469" t="s">
        <v>17149</v>
      </c>
      <c r="E13469" t="s">
        <v>17157</v>
      </c>
      <c r="F13469" s="3">
        <v>41227</v>
      </c>
      <c r="G13469">
        <v>2</v>
      </c>
      <c r="H13469">
        <v>2</v>
      </c>
      <c r="I13469">
        <v>2</v>
      </c>
      <c r="J13469">
        <v>2</v>
      </c>
      <c r="K13469">
        <v>2</v>
      </c>
    </row>
    <row r="13470" spans="1:11" x14ac:dyDescent="0.25">
      <c r="A13470" t="str">
        <f t="shared" si="210"/>
        <v>Report Link</v>
      </c>
      <c r="B13470">
        <v>123547</v>
      </c>
      <c r="C13470" t="s">
        <v>616</v>
      </c>
      <c r="D13470" t="s">
        <v>17149</v>
      </c>
      <c r="E13470" t="s">
        <v>17154</v>
      </c>
      <c r="F13470" s="3">
        <v>41227</v>
      </c>
      <c r="G13470">
        <v>2</v>
      </c>
      <c r="H13470">
        <v>2</v>
      </c>
      <c r="I13470">
        <v>2</v>
      </c>
      <c r="J13470">
        <v>2</v>
      </c>
      <c r="K13470">
        <v>2</v>
      </c>
    </row>
    <row r="13471" spans="1:11" x14ac:dyDescent="0.25">
      <c r="A13471" t="str">
        <f t="shared" si="210"/>
        <v>Report Link</v>
      </c>
      <c r="B13471">
        <v>132084</v>
      </c>
      <c r="C13471" t="s">
        <v>1479</v>
      </c>
      <c r="D13471" t="s">
        <v>17149</v>
      </c>
      <c r="E13471" t="s">
        <v>17157</v>
      </c>
      <c r="F13471" s="3">
        <v>41227</v>
      </c>
      <c r="G13471">
        <v>3</v>
      </c>
      <c r="H13471">
        <v>3</v>
      </c>
      <c r="I13471">
        <v>3</v>
      </c>
      <c r="J13471">
        <v>3</v>
      </c>
      <c r="K13471">
        <v>2</v>
      </c>
    </row>
    <row r="13472" spans="1:11" x14ac:dyDescent="0.25">
      <c r="A13472" t="str">
        <f t="shared" si="210"/>
        <v>Report Link</v>
      </c>
      <c r="B13472">
        <v>133554</v>
      </c>
      <c r="C13472" t="s">
        <v>11946</v>
      </c>
      <c r="D13472" t="s">
        <v>17149</v>
      </c>
      <c r="E13472" t="s">
        <v>17155</v>
      </c>
      <c r="F13472" s="3">
        <v>41227</v>
      </c>
      <c r="G13472">
        <v>3</v>
      </c>
      <c r="H13472">
        <v>2</v>
      </c>
      <c r="I13472">
        <v>2</v>
      </c>
      <c r="J13472">
        <v>1</v>
      </c>
      <c r="K13472">
        <v>3</v>
      </c>
    </row>
    <row r="13473" spans="1:11" x14ac:dyDescent="0.25">
      <c r="A13473" t="str">
        <f t="shared" si="210"/>
        <v>Report Link</v>
      </c>
      <c r="B13473">
        <v>101226</v>
      </c>
      <c r="C13473" t="s">
        <v>587</v>
      </c>
      <c r="D13473" t="s">
        <v>17149</v>
      </c>
      <c r="E13473" t="s">
        <v>17157</v>
      </c>
      <c r="F13473" s="3">
        <v>41227</v>
      </c>
      <c r="G13473">
        <v>3</v>
      </c>
      <c r="H13473">
        <v>3</v>
      </c>
      <c r="I13473">
        <v>3</v>
      </c>
      <c r="J13473">
        <v>2</v>
      </c>
      <c r="K13473">
        <v>2</v>
      </c>
    </row>
    <row r="13474" spans="1:11" x14ac:dyDescent="0.25">
      <c r="A13474" t="str">
        <f t="shared" si="210"/>
        <v>Report Link</v>
      </c>
      <c r="B13474">
        <v>101988</v>
      </c>
      <c r="C13474" t="s">
        <v>1564</v>
      </c>
      <c r="D13474" t="s">
        <v>17149</v>
      </c>
      <c r="E13474" t="s">
        <v>17157</v>
      </c>
      <c r="F13474" s="3">
        <v>41227</v>
      </c>
      <c r="G13474">
        <v>2</v>
      </c>
      <c r="H13474">
        <v>2</v>
      </c>
      <c r="I13474">
        <v>2</v>
      </c>
      <c r="J13474">
        <v>2</v>
      </c>
      <c r="K13474">
        <v>2</v>
      </c>
    </row>
    <row r="13475" spans="1:11" x14ac:dyDescent="0.25">
      <c r="A13475" t="str">
        <f t="shared" si="210"/>
        <v>Report Link</v>
      </c>
      <c r="B13475">
        <v>108380</v>
      </c>
      <c r="C13475" t="s">
        <v>876</v>
      </c>
      <c r="D13475" t="s">
        <v>17149</v>
      </c>
      <c r="E13475" t="s">
        <v>17157</v>
      </c>
      <c r="F13475" s="3">
        <v>41227</v>
      </c>
      <c r="G13475">
        <v>2</v>
      </c>
      <c r="H13475">
        <v>2</v>
      </c>
      <c r="I13475">
        <v>2</v>
      </c>
      <c r="J13475">
        <v>1</v>
      </c>
      <c r="K13475">
        <v>1</v>
      </c>
    </row>
    <row r="13476" spans="1:11" x14ac:dyDescent="0.25">
      <c r="A13476" t="str">
        <f t="shared" si="210"/>
        <v>Report Link</v>
      </c>
      <c r="B13476">
        <v>108704</v>
      </c>
      <c r="C13476" t="s">
        <v>1271</v>
      </c>
      <c r="D13476" t="s">
        <v>17149</v>
      </c>
      <c r="E13476" t="s">
        <v>17157</v>
      </c>
      <c r="F13476" s="3">
        <v>41227</v>
      </c>
      <c r="G13476">
        <v>4</v>
      </c>
      <c r="H13476">
        <v>4</v>
      </c>
      <c r="I13476">
        <v>4</v>
      </c>
      <c r="J13476">
        <v>3</v>
      </c>
      <c r="K13476">
        <v>4</v>
      </c>
    </row>
    <row r="13477" spans="1:11" x14ac:dyDescent="0.25">
      <c r="A13477" t="str">
        <f t="shared" si="210"/>
        <v>Report Link</v>
      </c>
      <c r="B13477">
        <v>109762</v>
      </c>
      <c r="C13477" t="s">
        <v>11947</v>
      </c>
      <c r="D13477" t="s">
        <v>17152</v>
      </c>
      <c r="E13477" t="s">
        <v>17159</v>
      </c>
      <c r="F13477" s="3">
        <v>41227</v>
      </c>
      <c r="G13477">
        <v>3</v>
      </c>
      <c r="H13477">
        <v>3</v>
      </c>
      <c r="I13477">
        <v>3</v>
      </c>
      <c r="J13477">
        <v>3</v>
      </c>
      <c r="K13477">
        <v>3</v>
      </c>
    </row>
    <row r="13478" spans="1:11" x14ac:dyDescent="0.25">
      <c r="A13478" t="str">
        <f t="shared" si="210"/>
        <v>Report Link</v>
      </c>
      <c r="B13478">
        <v>121012</v>
      </c>
      <c r="C13478" t="s">
        <v>11948</v>
      </c>
      <c r="D13478" t="s">
        <v>17149</v>
      </c>
      <c r="E13478" t="s">
        <v>17157</v>
      </c>
      <c r="F13478" s="3">
        <v>41227</v>
      </c>
      <c r="G13478">
        <v>4</v>
      </c>
      <c r="H13478">
        <v>4</v>
      </c>
      <c r="I13478">
        <v>4</v>
      </c>
      <c r="J13478">
        <v>3</v>
      </c>
      <c r="K13478">
        <v>4</v>
      </c>
    </row>
    <row r="13479" spans="1:11" x14ac:dyDescent="0.25">
      <c r="A13479" t="str">
        <f t="shared" si="210"/>
        <v>Report Link</v>
      </c>
      <c r="B13479">
        <v>122996</v>
      </c>
      <c r="C13479" t="s">
        <v>1722</v>
      </c>
      <c r="D13479" t="s">
        <v>17149</v>
      </c>
      <c r="E13479" t="s">
        <v>17157</v>
      </c>
      <c r="F13479" s="3">
        <v>41227</v>
      </c>
      <c r="G13479">
        <v>2</v>
      </c>
      <c r="H13479">
        <v>2</v>
      </c>
      <c r="I13479">
        <v>2</v>
      </c>
      <c r="J13479">
        <v>2</v>
      </c>
      <c r="K13479">
        <v>2</v>
      </c>
    </row>
    <row r="13480" spans="1:11" x14ac:dyDescent="0.25">
      <c r="A13480" t="str">
        <f t="shared" si="210"/>
        <v>Report Link</v>
      </c>
      <c r="B13480">
        <v>123019</v>
      </c>
      <c r="C13480" t="s">
        <v>11949</v>
      </c>
      <c r="D13480" t="s">
        <v>17149</v>
      </c>
      <c r="E13480" t="s">
        <v>17157</v>
      </c>
      <c r="F13480" s="3">
        <v>41227</v>
      </c>
      <c r="G13480">
        <v>3</v>
      </c>
      <c r="H13480">
        <v>3</v>
      </c>
      <c r="I13480">
        <v>3</v>
      </c>
      <c r="J13480">
        <v>2</v>
      </c>
      <c r="K13480">
        <v>2</v>
      </c>
    </row>
    <row r="13481" spans="1:11" x14ac:dyDescent="0.25">
      <c r="A13481" t="str">
        <f t="shared" si="210"/>
        <v>Report Link</v>
      </c>
      <c r="B13481">
        <v>132007</v>
      </c>
      <c r="C13481" t="s">
        <v>11950</v>
      </c>
      <c r="D13481" t="s">
        <v>17149</v>
      </c>
      <c r="E13481" t="s">
        <v>17156</v>
      </c>
      <c r="F13481" s="3">
        <v>41227</v>
      </c>
      <c r="G13481">
        <v>2</v>
      </c>
      <c r="H13481">
        <v>2</v>
      </c>
      <c r="I13481">
        <v>2</v>
      </c>
      <c r="J13481">
        <v>1</v>
      </c>
      <c r="K13481">
        <v>1</v>
      </c>
    </row>
    <row r="13482" spans="1:11" x14ac:dyDescent="0.25">
      <c r="A13482" t="str">
        <f t="shared" si="210"/>
        <v>Report Link</v>
      </c>
      <c r="B13482">
        <v>133337</v>
      </c>
      <c r="C13482" t="s">
        <v>285</v>
      </c>
      <c r="D13482" t="s">
        <v>17149</v>
      </c>
      <c r="E13482" t="s">
        <v>17154</v>
      </c>
      <c r="F13482" s="3">
        <v>41227</v>
      </c>
      <c r="G13482">
        <v>3</v>
      </c>
      <c r="H13482">
        <v>3</v>
      </c>
      <c r="I13482">
        <v>3</v>
      </c>
      <c r="J13482">
        <v>2</v>
      </c>
      <c r="K13482">
        <v>3</v>
      </c>
    </row>
    <row r="13483" spans="1:11" x14ac:dyDescent="0.25">
      <c r="A13483" t="str">
        <f t="shared" si="210"/>
        <v>Report Link</v>
      </c>
      <c r="B13483">
        <v>136198</v>
      </c>
      <c r="C13483" t="s">
        <v>11951</v>
      </c>
      <c r="D13483" t="s">
        <v>17150</v>
      </c>
      <c r="E13483" t="s">
        <v>17160</v>
      </c>
      <c r="F13483" s="3">
        <v>41227</v>
      </c>
      <c r="G13483">
        <v>3</v>
      </c>
      <c r="H13483">
        <v>3</v>
      </c>
      <c r="I13483">
        <v>3</v>
      </c>
      <c r="J13483">
        <v>3</v>
      </c>
      <c r="K13483">
        <v>3</v>
      </c>
    </row>
    <row r="13484" spans="1:11" x14ac:dyDescent="0.25">
      <c r="A13484" t="str">
        <f t="shared" si="210"/>
        <v>Report Link</v>
      </c>
      <c r="B13484">
        <v>100727</v>
      </c>
      <c r="C13484" t="s">
        <v>11952</v>
      </c>
      <c r="D13484" t="s">
        <v>17149</v>
      </c>
      <c r="E13484" t="s">
        <v>17154</v>
      </c>
      <c r="F13484" s="3">
        <v>41227</v>
      </c>
      <c r="G13484">
        <v>2</v>
      </c>
      <c r="H13484">
        <v>2</v>
      </c>
      <c r="I13484">
        <v>2</v>
      </c>
      <c r="J13484">
        <v>2</v>
      </c>
      <c r="K13484">
        <v>2</v>
      </c>
    </row>
    <row r="13485" spans="1:11" x14ac:dyDescent="0.25">
      <c r="A13485" t="str">
        <f t="shared" si="210"/>
        <v>Report Link</v>
      </c>
      <c r="B13485">
        <v>101285</v>
      </c>
      <c r="C13485" t="s">
        <v>11953</v>
      </c>
      <c r="D13485" t="s">
        <v>17149</v>
      </c>
      <c r="E13485" t="s">
        <v>17156</v>
      </c>
      <c r="F13485" s="3">
        <v>41227</v>
      </c>
      <c r="G13485">
        <v>2</v>
      </c>
      <c r="H13485">
        <v>2</v>
      </c>
      <c r="I13485">
        <v>2</v>
      </c>
      <c r="J13485">
        <v>2</v>
      </c>
      <c r="K13485">
        <v>2</v>
      </c>
    </row>
    <row r="13486" spans="1:11" x14ac:dyDescent="0.25">
      <c r="A13486" t="str">
        <f t="shared" si="210"/>
        <v>Report Link</v>
      </c>
      <c r="B13486">
        <v>106253</v>
      </c>
      <c r="C13486" t="s">
        <v>11954</v>
      </c>
      <c r="D13486" t="s">
        <v>17149</v>
      </c>
      <c r="E13486" t="s">
        <v>17154</v>
      </c>
      <c r="F13486" s="3">
        <v>41227</v>
      </c>
      <c r="G13486">
        <v>3</v>
      </c>
      <c r="H13486">
        <v>3</v>
      </c>
      <c r="I13486">
        <v>3</v>
      </c>
      <c r="J13486">
        <v>2</v>
      </c>
      <c r="K13486">
        <v>3</v>
      </c>
    </row>
    <row r="13487" spans="1:11" x14ac:dyDescent="0.25">
      <c r="A13487" t="str">
        <f t="shared" si="210"/>
        <v>Report Link</v>
      </c>
      <c r="B13487">
        <v>106998</v>
      </c>
      <c r="C13487" t="s">
        <v>11955</v>
      </c>
      <c r="D13487" t="s">
        <v>17149</v>
      </c>
      <c r="E13487" t="s">
        <v>17157</v>
      </c>
      <c r="F13487" s="3">
        <v>41227</v>
      </c>
      <c r="G13487">
        <v>2</v>
      </c>
      <c r="H13487">
        <v>2</v>
      </c>
      <c r="I13487">
        <v>2</v>
      </c>
      <c r="J13487">
        <v>1</v>
      </c>
      <c r="K13487">
        <v>2</v>
      </c>
    </row>
    <row r="13488" spans="1:11" x14ac:dyDescent="0.25">
      <c r="A13488" t="str">
        <f t="shared" si="210"/>
        <v>Report Link</v>
      </c>
      <c r="B13488">
        <v>112878</v>
      </c>
      <c r="C13488" t="s">
        <v>2363</v>
      </c>
      <c r="D13488" t="s">
        <v>17149</v>
      </c>
      <c r="E13488" t="s">
        <v>17154</v>
      </c>
      <c r="F13488" s="3">
        <v>41227</v>
      </c>
      <c r="G13488">
        <v>3</v>
      </c>
      <c r="H13488">
        <v>3</v>
      </c>
      <c r="I13488">
        <v>3</v>
      </c>
      <c r="J13488">
        <v>2</v>
      </c>
      <c r="K13488">
        <v>3</v>
      </c>
    </row>
    <row r="13489" spans="1:11" x14ac:dyDescent="0.25">
      <c r="A13489" t="str">
        <f t="shared" si="210"/>
        <v>Report Link</v>
      </c>
      <c r="B13489">
        <v>122404</v>
      </c>
      <c r="C13489" t="s">
        <v>11956</v>
      </c>
      <c r="D13489" t="s">
        <v>17149</v>
      </c>
      <c r="E13489" t="s">
        <v>17157</v>
      </c>
      <c r="F13489" s="3">
        <v>41227</v>
      </c>
      <c r="G13489">
        <v>2</v>
      </c>
      <c r="H13489">
        <v>2</v>
      </c>
      <c r="I13489">
        <v>2</v>
      </c>
      <c r="J13489">
        <v>2</v>
      </c>
      <c r="K13489">
        <v>2</v>
      </c>
    </row>
    <row r="13490" spans="1:11" x14ac:dyDescent="0.25">
      <c r="A13490" t="str">
        <f t="shared" si="210"/>
        <v>Report Link</v>
      </c>
      <c r="B13490">
        <v>123185</v>
      </c>
      <c r="C13490" t="s">
        <v>11957</v>
      </c>
      <c r="D13490" t="s">
        <v>17149</v>
      </c>
      <c r="E13490" t="s">
        <v>17154</v>
      </c>
      <c r="F13490" s="3">
        <v>41227</v>
      </c>
      <c r="G13490">
        <v>3</v>
      </c>
      <c r="H13490">
        <v>3</v>
      </c>
      <c r="I13490">
        <v>3</v>
      </c>
      <c r="J13490">
        <v>3</v>
      </c>
      <c r="K13490">
        <v>3</v>
      </c>
    </row>
    <row r="13491" spans="1:11" x14ac:dyDescent="0.25">
      <c r="A13491" t="str">
        <f t="shared" si="210"/>
        <v>Report Link</v>
      </c>
      <c r="B13491">
        <v>131306</v>
      </c>
      <c r="C13491" t="s">
        <v>3105</v>
      </c>
      <c r="D13491" t="s">
        <v>17149</v>
      </c>
      <c r="E13491" t="s">
        <v>17154</v>
      </c>
      <c r="F13491" s="3">
        <v>41227</v>
      </c>
      <c r="G13491">
        <v>2</v>
      </c>
      <c r="H13491">
        <v>2</v>
      </c>
      <c r="I13491">
        <v>2</v>
      </c>
      <c r="J13491">
        <v>2</v>
      </c>
      <c r="K13491">
        <v>2</v>
      </c>
    </row>
    <row r="13492" spans="1:11" x14ac:dyDescent="0.25">
      <c r="A13492" t="str">
        <f t="shared" si="210"/>
        <v>Report Link</v>
      </c>
      <c r="B13492">
        <v>131887</v>
      </c>
      <c r="C13492" t="s">
        <v>11958</v>
      </c>
      <c r="D13492" t="s">
        <v>17151</v>
      </c>
      <c r="E13492" t="s">
        <v>17158</v>
      </c>
      <c r="F13492" s="3">
        <v>41227</v>
      </c>
      <c r="G13492">
        <v>2</v>
      </c>
      <c r="H13492">
        <v>2</v>
      </c>
      <c r="I13492">
        <v>2</v>
      </c>
      <c r="J13492">
        <v>1</v>
      </c>
      <c r="K13492">
        <v>2</v>
      </c>
    </row>
    <row r="13493" spans="1:11" x14ac:dyDescent="0.25">
      <c r="A13493" t="str">
        <f t="shared" si="210"/>
        <v>Report Link</v>
      </c>
      <c r="B13493">
        <v>134199</v>
      </c>
      <c r="C13493" t="s">
        <v>2073</v>
      </c>
      <c r="D13493" t="s">
        <v>17150</v>
      </c>
      <c r="E13493" t="s">
        <v>17154</v>
      </c>
      <c r="F13493" s="3">
        <v>41227</v>
      </c>
      <c r="G13493">
        <v>2</v>
      </c>
      <c r="H13493">
        <v>2</v>
      </c>
      <c r="I13493">
        <v>2</v>
      </c>
      <c r="J13493">
        <v>2</v>
      </c>
      <c r="K13493">
        <v>2</v>
      </c>
    </row>
    <row r="13494" spans="1:11" x14ac:dyDescent="0.25">
      <c r="A13494" t="str">
        <f t="shared" si="210"/>
        <v>Report Link</v>
      </c>
      <c r="B13494">
        <v>100890</v>
      </c>
      <c r="C13494" t="s">
        <v>11959</v>
      </c>
      <c r="D13494" t="s">
        <v>17149</v>
      </c>
      <c r="E13494" t="s">
        <v>17157</v>
      </c>
      <c r="F13494" s="3">
        <v>41227</v>
      </c>
      <c r="G13494">
        <v>2</v>
      </c>
      <c r="H13494">
        <v>2</v>
      </c>
      <c r="I13494">
        <v>2</v>
      </c>
      <c r="J13494">
        <v>1</v>
      </c>
      <c r="K13494">
        <v>1</v>
      </c>
    </row>
    <row r="13495" spans="1:11" x14ac:dyDescent="0.25">
      <c r="A13495" t="str">
        <f t="shared" si="210"/>
        <v>Report Link</v>
      </c>
      <c r="B13495">
        <v>101900</v>
      </c>
      <c r="C13495" t="s">
        <v>11960</v>
      </c>
      <c r="D13495" t="s">
        <v>17149</v>
      </c>
      <c r="E13495" t="s">
        <v>17157</v>
      </c>
      <c r="F13495" s="3">
        <v>41227</v>
      </c>
      <c r="G13495">
        <v>1</v>
      </c>
      <c r="H13495">
        <v>1</v>
      </c>
      <c r="I13495">
        <v>1</v>
      </c>
      <c r="J13495">
        <v>1</v>
      </c>
      <c r="K13495">
        <v>1</v>
      </c>
    </row>
    <row r="13496" spans="1:11" x14ac:dyDescent="0.25">
      <c r="A13496" t="str">
        <f t="shared" si="210"/>
        <v>Report Link</v>
      </c>
      <c r="B13496">
        <v>102405</v>
      </c>
      <c r="C13496" t="s">
        <v>464</v>
      </c>
      <c r="D13496" t="s">
        <v>17149</v>
      </c>
      <c r="E13496" t="s">
        <v>17157</v>
      </c>
      <c r="F13496" s="3">
        <v>41227</v>
      </c>
      <c r="G13496">
        <v>3</v>
      </c>
      <c r="H13496">
        <v>3</v>
      </c>
      <c r="I13496">
        <v>3</v>
      </c>
      <c r="J13496">
        <v>2</v>
      </c>
      <c r="K13496">
        <v>3</v>
      </c>
    </row>
    <row r="13497" spans="1:11" x14ac:dyDescent="0.25">
      <c r="A13497" t="str">
        <f t="shared" si="210"/>
        <v>Report Link</v>
      </c>
      <c r="B13497">
        <v>104503</v>
      </c>
      <c r="C13497" t="s">
        <v>11961</v>
      </c>
      <c r="D13497" t="s">
        <v>17152</v>
      </c>
      <c r="E13497" t="s">
        <v>17159</v>
      </c>
      <c r="F13497" s="3">
        <v>41227</v>
      </c>
      <c r="G13497">
        <v>2</v>
      </c>
      <c r="H13497">
        <v>2</v>
      </c>
      <c r="I13497">
        <v>2</v>
      </c>
      <c r="J13497">
        <v>2</v>
      </c>
      <c r="K13497">
        <v>2</v>
      </c>
    </row>
    <row r="13498" spans="1:11" x14ac:dyDescent="0.25">
      <c r="A13498" t="str">
        <f t="shared" si="210"/>
        <v>Report Link</v>
      </c>
      <c r="B13498">
        <v>107252</v>
      </c>
      <c r="C13498" t="s">
        <v>11962</v>
      </c>
      <c r="D13498" t="s">
        <v>17149</v>
      </c>
      <c r="E13498" t="s">
        <v>17157</v>
      </c>
      <c r="F13498" s="3">
        <v>41227</v>
      </c>
      <c r="G13498">
        <v>2</v>
      </c>
      <c r="H13498">
        <v>2</v>
      </c>
      <c r="I13498">
        <v>2</v>
      </c>
      <c r="J13498">
        <v>2</v>
      </c>
      <c r="K13498">
        <v>2</v>
      </c>
    </row>
    <row r="13499" spans="1:11" x14ac:dyDescent="0.25">
      <c r="A13499" t="str">
        <f t="shared" si="210"/>
        <v>Report Link</v>
      </c>
      <c r="B13499">
        <v>108427</v>
      </c>
      <c r="C13499" t="s">
        <v>11963</v>
      </c>
      <c r="D13499" t="s">
        <v>17152</v>
      </c>
      <c r="E13499" t="s">
        <v>17159</v>
      </c>
      <c r="F13499" s="3">
        <v>41227</v>
      </c>
      <c r="G13499">
        <v>1</v>
      </c>
      <c r="H13499">
        <v>1</v>
      </c>
      <c r="I13499">
        <v>1</v>
      </c>
      <c r="J13499">
        <v>1</v>
      </c>
      <c r="K13499">
        <v>1</v>
      </c>
    </row>
    <row r="13500" spans="1:11" x14ac:dyDescent="0.25">
      <c r="A13500" t="str">
        <f t="shared" si="210"/>
        <v>Report Link</v>
      </c>
      <c r="B13500">
        <v>111531</v>
      </c>
      <c r="C13500" t="s">
        <v>2536</v>
      </c>
      <c r="D13500" t="s">
        <v>17149</v>
      </c>
      <c r="E13500" t="s">
        <v>17156</v>
      </c>
      <c r="F13500" s="3">
        <v>41227</v>
      </c>
      <c r="G13500">
        <v>2</v>
      </c>
      <c r="H13500">
        <v>2</v>
      </c>
      <c r="I13500">
        <v>2</v>
      </c>
      <c r="J13500">
        <v>2</v>
      </c>
      <c r="K13500">
        <v>2</v>
      </c>
    </row>
    <row r="13501" spans="1:11" x14ac:dyDescent="0.25">
      <c r="A13501" t="str">
        <f t="shared" si="210"/>
        <v>Report Link</v>
      </c>
      <c r="B13501">
        <v>117854</v>
      </c>
      <c r="C13501" t="s">
        <v>11964</v>
      </c>
      <c r="D13501" t="s">
        <v>17149</v>
      </c>
      <c r="E13501" t="s">
        <v>17157</v>
      </c>
      <c r="F13501" s="3">
        <v>41227</v>
      </c>
      <c r="G13501">
        <v>2</v>
      </c>
      <c r="H13501">
        <v>2</v>
      </c>
      <c r="I13501">
        <v>2</v>
      </c>
      <c r="J13501">
        <v>2</v>
      </c>
      <c r="K13501">
        <v>2</v>
      </c>
    </row>
    <row r="13502" spans="1:11" x14ac:dyDescent="0.25">
      <c r="A13502" t="str">
        <f t="shared" si="210"/>
        <v>Report Link</v>
      </c>
      <c r="B13502">
        <v>125858</v>
      </c>
      <c r="C13502" t="s">
        <v>1240</v>
      </c>
      <c r="D13502" t="s">
        <v>17149</v>
      </c>
      <c r="E13502" t="s">
        <v>17157</v>
      </c>
      <c r="F13502" s="3">
        <v>41227</v>
      </c>
      <c r="G13502">
        <v>2</v>
      </c>
      <c r="H13502">
        <v>2</v>
      </c>
      <c r="I13502">
        <v>2</v>
      </c>
      <c r="J13502">
        <v>2</v>
      </c>
      <c r="K13502">
        <v>2</v>
      </c>
    </row>
    <row r="13503" spans="1:11" x14ac:dyDescent="0.25">
      <c r="A13503" t="str">
        <f t="shared" si="210"/>
        <v>Report Link</v>
      </c>
      <c r="B13503">
        <v>131837</v>
      </c>
      <c r="C13503" t="s">
        <v>1267</v>
      </c>
      <c r="D13503" t="s">
        <v>17149</v>
      </c>
      <c r="E13503" t="s">
        <v>17154</v>
      </c>
      <c r="F13503" s="3">
        <v>41227</v>
      </c>
      <c r="G13503">
        <v>3</v>
      </c>
      <c r="H13503">
        <v>3</v>
      </c>
      <c r="I13503">
        <v>3</v>
      </c>
      <c r="J13503">
        <v>2</v>
      </c>
      <c r="K13503">
        <v>3</v>
      </c>
    </row>
    <row r="13504" spans="1:11" x14ac:dyDescent="0.25">
      <c r="A13504" t="str">
        <f t="shared" si="210"/>
        <v>Report Link</v>
      </c>
      <c r="B13504">
        <v>135478</v>
      </c>
      <c r="C13504" t="s">
        <v>11965</v>
      </c>
      <c r="D13504" t="s">
        <v>17150</v>
      </c>
      <c r="E13504" t="s">
        <v>17157</v>
      </c>
      <c r="F13504" s="3">
        <v>41227</v>
      </c>
      <c r="G13504">
        <v>4</v>
      </c>
      <c r="H13504">
        <v>4</v>
      </c>
      <c r="I13504">
        <v>4</v>
      </c>
      <c r="J13504">
        <v>3</v>
      </c>
      <c r="K13504">
        <v>4</v>
      </c>
    </row>
    <row r="13505" spans="1:11" x14ac:dyDescent="0.25">
      <c r="A13505" t="str">
        <f t="shared" si="210"/>
        <v>Report Link</v>
      </c>
      <c r="B13505">
        <v>101459</v>
      </c>
      <c r="C13505" t="s">
        <v>249</v>
      </c>
      <c r="D13505" t="s">
        <v>17149</v>
      </c>
      <c r="E13505" t="s">
        <v>17154</v>
      </c>
      <c r="F13505" s="3">
        <v>41228</v>
      </c>
      <c r="G13505">
        <v>2</v>
      </c>
      <c r="H13505">
        <v>2</v>
      </c>
      <c r="I13505">
        <v>2</v>
      </c>
      <c r="J13505">
        <v>2</v>
      </c>
      <c r="K13505">
        <v>2</v>
      </c>
    </row>
    <row r="13506" spans="1:11" x14ac:dyDescent="0.25">
      <c r="A13506" t="str">
        <f t="shared" si="210"/>
        <v>Report Link</v>
      </c>
      <c r="B13506">
        <v>104332</v>
      </c>
      <c r="C13506" t="s">
        <v>8200</v>
      </c>
      <c r="D13506" t="s">
        <v>17149</v>
      </c>
      <c r="E13506" t="s">
        <v>17157</v>
      </c>
      <c r="F13506" s="3">
        <v>41228</v>
      </c>
      <c r="G13506">
        <v>2</v>
      </c>
      <c r="H13506">
        <v>2</v>
      </c>
      <c r="I13506">
        <v>2</v>
      </c>
      <c r="J13506">
        <v>2</v>
      </c>
      <c r="K13506">
        <v>2</v>
      </c>
    </row>
    <row r="13507" spans="1:11" x14ac:dyDescent="0.25">
      <c r="A13507" t="str">
        <f t="shared" ref="A13507:A13570" si="211">IF(B13507 &lt;&gt; "", HYPERLINK(CONCATENATE("http://www.ofsted.gov.uk/inspection-reports/find-inspection-report/provider/ELS/",B13507),"Report Link"),"")</f>
        <v>Report Link</v>
      </c>
      <c r="B13507">
        <v>105622</v>
      </c>
      <c r="C13507" t="s">
        <v>8728</v>
      </c>
      <c r="D13507" t="s">
        <v>17151</v>
      </c>
      <c r="E13507" t="s">
        <v>17158</v>
      </c>
      <c r="F13507" s="3">
        <v>41228</v>
      </c>
      <c r="G13507">
        <v>3</v>
      </c>
      <c r="H13507">
        <v>3</v>
      </c>
      <c r="I13507">
        <v>3</v>
      </c>
      <c r="J13507">
        <v>3</v>
      </c>
      <c r="K13507">
        <v>3</v>
      </c>
    </row>
    <row r="13508" spans="1:11" x14ac:dyDescent="0.25">
      <c r="A13508" t="str">
        <f t="shared" si="211"/>
        <v>Report Link</v>
      </c>
      <c r="B13508">
        <v>108398</v>
      </c>
      <c r="C13508" t="s">
        <v>2028</v>
      </c>
      <c r="D13508" t="s">
        <v>17149</v>
      </c>
      <c r="E13508" t="s">
        <v>17154</v>
      </c>
      <c r="F13508" s="3">
        <v>41228</v>
      </c>
      <c r="G13508">
        <v>2</v>
      </c>
      <c r="H13508">
        <v>2</v>
      </c>
      <c r="I13508">
        <v>2</v>
      </c>
      <c r="J13508">
        <v>2</v>
      </c>
      <c r="K13508">
        <v>2</v>
      </c>
    </row>
    <row r="13509" spans="1:11" x14ac:dyDescent="0.25">
      <c r="A13509" t="str">
        <f t="shared" si="211"/>
        <v>Report Link</v>
      </c>
      <c r="B13509">
        <v>110635</v>
      </c>
      <c r="C13509" t="s">
        <v>11966</v>
      </c>
      <c r="D13509" t="s">
        <v>17149</v>
      </c>
      <c r="E13509" t="s">
        <v>17157</v>
      </c>
      <c r="F13509" s="3">
        <v>41228</v>
      </c>
      <c r="G13509">
        <v>2</v>
      </c>
      <c r="H13509">
        <v>2</v>
      </c>
      <c r="I13509">
        <v>2</v>
      </c>
      <c r="J13509">
        <v>2</v>
      </c>
      <c r="K13509">
        <v>2</v>
      </c>
    </row>
    <row r="13510" spans="1:11" x14ac:dyDescent="0.25">
      <c r="A13510" t="str">
        <f t="shared" si="211"/>
        <v>Report Link</v>
      </c>
      <c r="B13510">
        <v>112908</v>
      </c>
      <c r="C13510" t="s">
        <v>10541</v>
      </c>
      <c r="D13510" t="s">
        <v>17149</v>
      </c>
      <c r="E13510" t="s">
        <v>17154</v>
      </c>
      <c r="F13510" s="3">
        <v>41228</v>
      </c>
      <c r="G13510">
        <v>2</v>
      </c>
      <c r="H13510">
        <v>2</v>
      </c>
      <c r="I13510">
        <v>2</v>
      </c>
      <c r="J13510">
        <v>1</v>
      </c>
      <c r="K13510">
        <v>1</v>
      </c>
    </row>
    <row r="13511" spans="1:11" x14ac:dyDescent="0.25">
      <c r="A13511" t="str">
        <f t="shared" si="211"/>
        <v>Report Link</v>
      </c>
      <c r="B13511">
        <v>114274</v>
      </c>
      <c r="C13511" t="s">
        <v>11967</v>
      </c>
      <c r="D13511" t="s">
        <v>17149</v>
      </c>
      <c r="E13511" t="s">
        <v>17154</v>
      </c>
      <c r="F13511" s="3">
        <v>41228</v>
      </c>
      <c r="G13511">
        <v>2</v>
      </c>
      <c r="H13511">
        <v>2</v>
      </c>
      <c r="I13511">
        <v>2</v>
      </c>
      <c r="J13511">
        <v>1</v>
      </c>
      <c r="K13511">
        <v>2</v>
      </c>
    </row>
    <row r="13512" spans="1:11" x14ac:dyDescent="0.25">
      <c r="A13512" t="str">
        <f t="shared" si="211"/>
        <v>Report Link</v>
      </c>
      <c r="B13512">
        <v>114308</v>
      </c>
      <c r="C13512" t="s">
        <v>11968</v>
      </c>
      <c r="D13512" t="s">
        <v>17150</v>
      </c>
      <c r="E13512" t="s">
        <v>17157</v>
      </c>
      <c r="F13512" s="3">
        <v>41228</v>
      </c>
      <c r="G13512">
        <v>2</v>
      </c>
      <c r="H13512">
        <v>2</v>
      </c>
      <c r="I13512">
        <v>2</v>
      </c>
      <c r="J13512">
        <v>2</v>
      </c>
      <c r="K13512">
        <v>2</v>
      </c>
    </row>
    <row r="13513" spans="1:11" x14ac:dyDescent="0.25">
      <c r="A13513" t="str">
        <f t="shared" si="211"/>
        <v>Report Link</v>
      </c>
      <c r="B13513">
        <v>119805</v>
      </c>
      <c r="C13513" t="s">
        <v>2252</v>
      </c>
      <c r="D13513" t="s">
        <v>17149</v>
      </c>
      <c r="E13513" t="s">
        <v>17154</v>
      </c>
      <c r="F13513" s="3">
        <v>41228</v>
      </c>
      <c r="G13513">
        <v>2</v>
      </c>
      <c r="H13513">
        <v>2</v>
      </c>
      <c r="I13513">
        <v>2</v>
      </c>
      <c r="J13513">
        <v>2</v>
      </c>
      <c r="K13513">
        <v>2</v>
      </c>
    </row>
    <row r="13514" spans="1:11" x14ac:dyDescent="0.25">
      <c r="A13514" t="str">
        <f t="shared" si="211"/>
        <v>Report Link</v>
      </c>
      <c r="B13514">
        <v>121521</v>
      </c>
      <c r="C13514" t="s">
        <v>1964</v>
      </c>
      <c r="D13514" t="s">
        <v>17149</v>
      </c>
      <c r="E13514" t="s">
        <v>17155</v>
      </c>
      <c r="F13514" s="3">
        <v>41228</v>
      </c>
      <c r="G13514">
        <v>2</v>
      </c>
      <c r="H13514">
        <v>2</v>
      </c>
      <c r="I13514">
        <v>2</v>
      </c>
      <c r="J13514">
        <v>2</v>
      </c>
      <c r="K13514">
        <v>2</v>
      </c>
    </row>
    <row r="13515" spans="1:11" x14ac:dyDescent="0.25">
      <c r="A13515" t="str">
        <f t="shared" si="211"/>
        <v>Report Link</v>
      </c>
      <c r="B13515">
        <v>125585</v>
      </c>
      <c r="C13515" t="s">
        <v>11969</v>
      </c>
      <c r="D13515" t="s">
        <v>17149</v>
      </c>
      <c r="E13515" t="s">
        <v>17157</v>
      </c>
      <c r="F13515" s="3">
        <v>41228</v>
      </c>
      <c r="G13515">
        <v>3</v>
      </c>
      <c r="H13515">
        <v>3</v>
      </c>
      <c r="I13515">
        <v>3</v>
      </c>
      <c r="J13515">
        <v>2</v>
      </c>
      <c r="K13515">
        <v>3</v>
      </c>
    </row>
    <row r="13516" spans="1:11" x14ac:dyDescent="0.25">
      <c r="A13516" t="str">
        <f t="shared" si="211"/>
        <v>Report Link</v>
      </c>
      <c r="B13516">
        <v>125953</v>
      </c>
      <c r="C13516" t="s">
        <v>11970</v>
      </c>
      <c r="D13516" t="s">
        <v>17149</v>
      </c>
      <c r="E13516" t="s">
        <v>17157</v>
      </c>
      <c r="F13516" s="3">
        <v>41228</v>
      </c>
      <c r="G13516">
        <v>3</v>
      </c>
      <c r="H13516">
        <v>3</v>
      </c>
      <c r="I13516">
        <v>3</v>
      </c>
      <c r="J13516">
        <v>2</v>
      </c>
      <c r="K13516">
        <v>3</v>
      </c>
    </row>
    <row r="13517" spans="1:11" x14ac:dyDescent="0.25">
      <c r="A13517" t="str">
        <f t="shared" si="211"/>
        <v>Report Link</v>
      </c>
      <c r="B13517">
        <v>126424</v>
      </c>
      <c r="C13517" t="s">
        <v>11971</v>
      </c>
      <c r="D13517" t="s">
        <v>17149</v>
      </c>
      <c r="E13517" t="s">
        <v>17154</v>
      </c>
      <c r="F13517" s="3">
        <v>41228</v>
      </c>
      <c r="G13517">
        <v>2</v>
      </c>
      <c r="H13517">
        <v>2</v>
      </c>
      <c r="I13517">
        <v>2</v>
      </c>
      <c r="J13517">
        <v>1</v>
      </c>
      <c r="K13517">
        <v>2</v>
      </c>
    </row>
    <row r="13518" spans="1:11" x14ac:dyDescent="0.25">
      <c r="A13518" t="str">
        <f t="shared" si="211"/>
        <v>Report Link</v>
      </c>
      <c r="B13518">
        <v>128089</v>
      </c>
      <c r="C13518" t="s">
        <v>1969</v>
      </c>
      <c r="D13518" t="s">
        <v>17153</v>
      </c>
      <c r="E13518" t="s">
        <v>17161</v>
      </c>
      <c r="F13518" s="3">
        <v>41228</v>
      </c>
      <c r="G13518">
        <v>3</v>
      </c>
      <c r="H13518">
        <v>3</v>
      </c>
      <c r="I13518">
        <v>3</v>
      </c>
      <c r="J13518">
        <v>3</v>
      </c>
      <c r="K13518">
        <v>3</v>
      </c>
    </row>
    <row r="13519" spans="1:11" x14ac:dyDescent="0.25">
      <c r="A13519" t="str">
        <f t="shared" si="211"/>
        <v>Report Link</v>
      </c>
      <c r="B13519">
        <v>136798</v>
      </c>
      <c r="C13519" t="s">
        <v>11972</v>
      </c>
      <c r="D13519" t="s">
        <v>17150</v>
      </c>
      <c r="E13519" t="s">
        <v>17164</v>
      </c>
      <c r="F13519" s="3">
        <v>41228</v>
      </c>
      <c r="G13519">
        <v>2</v>
      </c>
      <c r="H13519">
        <v>1</v>
      </c>
      <c r="I13519">
        <v>2</v>
      </c>
      <c r="J13519">
        <v>1</v>
      </c>
      <c r="K13519">
        <v>1</v>
      </c>
    </row>
    <row r="13520" spans="1:11" x14ac:dyDescent="0.25">
      <c r="A13520" t="str">
        <f t="shared" si="211"/>
        <v>Report Link</v>
      </c>
      <c r="B13520">
        <v>104414</v>
      </c>
      <c r="C13520" t="s">
        <v>11973</v>
      </c>
      <c r="D13520" t="s">
        <v>17151</v>
      </c>
      <c r="E13520" t="s">
        <v>17158</v>
      </c>
      <c r="F13520" s="3">
        <v>41228</v>
      </c>
      <c r="G13520">
        <v>3</v>
      </c>
      <c r="H13520">
        <v>3</v>
      </c>
      <c r="I13520">
        <v>3</v>
      </c>
      <c r="J13520">
        <v>2</v>
      </c>
      <c r="K13520">
        <v>3</v>
      </c>
    </row>
    <row r="13521" spans="1:11" x14ac:dyDescent="0.25">
      <c r="A13521" t="str">
        <f t="shared" si="211"/>
        <v>Report Link</v>
      </c>
      <c r="B13521">
        <v>105630</v>
      </c>
      <c r="C13521" t="s">
        <v>11974</v>
      </c>
      <c r="D13521" t="s">
        <v>17149</v>
      </c>
      <c r="E13521" t="s">
        <v>17157</v>
      </c>
      <c r="F13521" s="3">
        <v>41228</v>
      </c>
      <c r="G13521">
        <v>3</v>
      </c>
      <c r="H13521">
        <v>3</v>
      </c>
      <c r="I13521">
        <v>3</v>
      </c>
      <c r="J13521">
        <v>2</v>
      </c>
      <c r="K13521">
        <v>3</v>
      </c>
    </row>
    <row r="13522" spans="1:11" x14ac:dyDescent="0.25">
      <c r="A13522" t="str">
        <f t="shared" si="211"/>
        <v>Report Link</v>
      </c>
      <c r="B13522">
        <v>107706</v>
      </c>
      <c r="C13522" t="s">
        <v>11975</v>
      </c>
      <c r="D13522" t="s">
        <v>17149</v>
      </c>
      <c r="E13522" t="s">
        <v>17155</v>
      </c>
      <c r="F13522" s="3">
        <v>41228</v>
      </c>
      <c r="G13522">
        <v>2</v>
      </c>
      <c r="H13522">
        <v>2</v>
      </c>
      <c r="I13522">
        <v>2</v>
      </c>
      <c r="J13522">
        <v>2</v>
      </c>
      <c r="K13522">
        <v>2</v>
      </c>
    </row>
    <row r="13523" spans="1:11" x14ac:dyDescent="0.25">
      <c r="A13523" t="str">
        <f t="shared" si="211"/>
        <v>Report Link</v>
      </c>
      <c r="B13523">
        <v>108081</v>
      </c>
      <c r="C13523" t="s">
        <v>11976</v>
      </c>
      <c r="D13523" t="s">
        <v>17150</v>
      </c>
      <c r="E13523" t="s">
        <v>17156</v>
      </c>
      <c r="F13523" s="3">
        <v>41228</v>
      </c>
      <c r="G13523">
        <v>3</v>
      </c>
      <c r="H13523">
        <v>3</v>
      </c>
      <c r="I13523">
        <v>3</v>
      </c>
      <c r="J13523">
        <v>3</v>
      </c>
      <c r="K13523">
        <v>3</v>
      </c>
    </row>
    <row r="13524" spans="1:11" x14ac:dyDescent="0.25">
      <c r="A13524" t="str">
        <f t="shared" si="211"/>
        <v>Report Link</v>
      </c>
      <c r="B13524">
        <v>108628</v>
      </c>
      <c r="C13524" t="s">
        <v>352</v>
      </c>
      <c r="D13524" t="s">
        <v>17150</v>
      </c>
      <c r="E13524" t="s">
        <v>17156</v>
      </c>
      <c r="F13524" s="3">
        <v>41228</v>
      </c>
      <c r="G13524">
        <v>3</v>
      </c>
      <c r="H13524">
        <v>3</v>
      </c>
      <c r="I13524">
        <v>3</v>
      </c>
      <c r="J13524">
        <v>2</v>
      </c>
      <c r="K13524">
        <v>3</v>
      </c>
    </row>
    <row r="13525" spans="1:11" x14ac:dyDescent="0.25">
      <c r="A13525" t="str">
        <f t="shared" si="211"/>
        <v>Report Link</v>
      </c>
      <c r="B13525">
        <v>108823</v>
      </c>
      <c r="C13525" t="s">
        <v>2853</v>
      </c>
      <c r="D13525" t="s">
        <v>17149</v>
      </c>
      <c r="E13525" t="s">
        <v>17157</v>
      </c>
      <c r="F13525" s="3">
        <v>41228</v>
      </c>
      <c r="G13525">
        <v>3</v>
      </c>
      <c r="H13525">
        <v>3</v>
      </c>
      <c r="I13525">
        <v>3</v>
      </c>
      <c r="J13525">
        <v>2</v>
      </c>
      <c r="K13525">
        <v>2</v>
      </c>
    </row>
    <row r="13526" spans="1:11" x14ac:dyDescent="0.25">
      <c r="A13526" t="str">
        <f t="shared" si="211"/>
        <v>Report Link</v>
      </c>
      <c r="B13526">
        <v>109509</v>
      </c>
      <c r="C13526" t="s">
        <v>11977</v>
      </c>
      <c r="D13526" t="s">
        <v>17149</v>
      </c>
      <c r="E13526" t="s">
        <v>17157</v>
      </c>
      <c r="F13526" s="3">
        <v>41228</v>
      </c>
      <c r="G13526">
        <v>3</v>
      </c>
      <c r="H13526">
        <v>3</v>
      </c>
      <c r="I13526">
        <v>3</v>
      </c>
      <c r="J13526">
        <v>2</v>
      </c>
      <c r="K13526">
        <v>3</v>
      </c>
    </row>
    <row r="13527" spans="1:11" x14ac:dyDescent="0.25">
      <c r="A13527" t="str">
        <f t="shared" si="211"/>
        <v>Report Link</v>
      </c>
      <c r="B13527">
        <v>110696</v>
      </c>
      <c r="C13527" t="s">
        <v>1100</v>
      </c>
      <c r="D13527" t="s">
        <v>17149</v>
      </c>
      <c r="E13527" t="s">
        <v>17157</v>
      </c>
      <c r="F13527" s="3">
        <v>41228</v>
      </c>
      <c r="G13527">
        <v>3</v>
      </c>
      <c r="H13527">
        <v>3</v>
      </c>
      <c r="I13527">
        <v>3</v>
      </c>
      <c r="J13527">
        <v>3</v>
      </c>
      <c r="K13527">
        <v>3</v>
      </c>
    </row>
    <row r="13528" spans="1:11" x14ac:dyDescent="0.25">
      <c r="A13528" t="str">
        <f t="shared" si="211"/>
        <v>Report Link</v>
      </c>
      <c r="B13528">
        <v>116134</v>
      </c>
      <c r="C13528" t="s">
        <v>5636</v>
      </c>
      <c r="D13528" t="s">
        <v>17149</v>
      </c>
      <c r="E13528" t="s">
        <v>17157</v>
      </c>
      <c r="F13528" s="3">
        <v>41228</v>
      </c>
      <c r="G13528">
        <v>2</v>
      </c>
      <c r="H13528">
        <v>2</v>
      </c>
      <c r="I13528">
        <v>2</v>
      </c>
      <c r="J13528">
        <v>2</v>
      </c>
      <c r="K13528">
        <v>2</v>
      </c>
    </row>
    <row r="13529" spans="1:11" x14ac:dyDescent="0.25">
      <c r="A13529" t="str">
        <f t="shared" si="211"/>
        <v>Report Link</v>
      </c>
      <c r="B13529">
        <v>116390</v>
      </c>
      <c r="C13529" t="s">
        <v>188</v>
      </c>
      <c r="D13529" t="s">
        <v>17149</v>
      </c>
      <c r="E13529" t="s">
        <v>17154</v>
      </c>
      <c r="F13529" s="3">
        <v>41228</v>
      </c>
      <c r="G13529">
        <v>3</v>
      </c>
      <c r="H13529">
        <v>3</v>
      </c>
      <c r="I13529">
        <v>3</v>
      </c>
      <c r="J13529">
        <v>2</v>
      </c>
      <c r="K13529">
        <v>3</v>
      </c>
    </row>
    <row r="13530" spans="1:11" x14ac:dyDescent="0.25">
      <c r="A13530" t="str">
        <f t="shared" si="211"/>
        <v>Report Link</v>
      </c>
      <c r="B13530">
        <v>118301</v>
      </c>
      <c r="C13530" t="s">
        <v>5227</v>
      </c>
      <c r="D13530" t="s">
        <v>17149</v>
      </c>
      <c r="E13530" t="s">
        <v>17157</v>
      </c>
      <c r="F13530" s="3">
        <v>41228</v>
      </c>
      <c r="G13530">
        <v>3</v>
      </c>
      <c r="H13530">
        <v>3</v>
      </c>
      <c r="I13530">
        <v>3</v>
      </c>
      <c r="J13530">
        <v>2</v>
      </c>
      <c r="K13530">
        <v>3</v>
      </c>
    </row>
    <row r="13531" spans="1:11" x14ac:dyDescent="0.25">
      <c r="A13531" t="str">
        <f t="shared" si="211"/>
        <v>Report Link</v>
      </c>
      <c r="B13531">
        <v>119877</v>
      </c>
      <c r="C13531" t="s">
        <v>11978</v>
      </c>
      <c r="D13531" t="s">
        <v>17151</v>
      </c>
      <c r="E13531" t="s">
        <v>17158</v>
      </c>
      <c r="F13531" s="3">
        <v>41228</v>
      </c>
      <c r="G13531">
        <v>2</v>
      </c>
      <c r="H13531">
        <v>2</v>
      </c>
      <c r="I13531">
        <v>2</v>
      </c>
      <c r="J13531">
        <v>1</v>
      </c>
      <c r="K13531">
        <v>2</v>
      </c>
    </row>
    <row r="13532" spans="1:11" x14ac:dyDescent="0.25">
      <c r="A13532" t="str">
        <f t="shared" si="211"/>
        <v>Report Link</v>
      </c>
      <c r="B13532">
        <v>123162</v>
      </c>
      <c r="C13532" t="s">
        <v>11979</v>
      </c>
      <c r="D13532" t="s">
        <v>17149</v>
      </c>
      <c r="E13532" t="s">
        <v>17155</v>
      </c>
      <c r="F13532" s="3">
        <v>41228</v>
      </c>
      <c r="G13532">
        <v>2</v>
      </c>
      <c r="H13532">
        <v>2</v>
      </c>
      <c r="I13532">
        <v>2</v>
      </c>
      <c r="J13532">
        <v>2</v>
      </c>
      <c r="K13532">
        <v>2</v>
      </c>
    </row>
    <row r="13533" spans="1:11" x14ac:dyDescent="0.25">
      <c r="A13533" t="str">
        <f t="shared" si="211"/>
        <v>Report Link</v>
      </c>
      <c r="B13533">
        <v>137911</v>
      </c>
      <c r="C13533" t="s">
        <v>61</v>
      </c>
      <c r="D13533" t="s">
        <v>17150</v>
      </c>
      <c r="E13533" t="s">
        <v>17164</v>
      </c>
      <c r="F13533" s="3">
        <v>41228</v>
      </c>
      <c r="G13533">
        <v>3</v>
      </c>
      <c r="H13533">
        <v>3</v>
      </c>
      <c r="I13533">
        <v>3</v>
      </c>
      <c r="J13533">
        <v>2</v>
      </c>
      <c r="K13533">
        <v>3</v>
      </c>
    </row>
    <row r="13534" spans="1:11" x14ac:dyDescent="0.25">
      <c r="A13534" t="str">
        <f t="shared" si="211"/>
        <v>Report Link</v>
      </c>
      <c r="B13534">
        <v>100944</v>
      </c>
      <c r="C13534" t="s">
        <v>2366</v>
      </c>
      <c r="D13534" t="s">
        <v>17149</v>
      </c>
      <c r="E13534" t="s">
        <v>17154</v>
      </c>
      <c r="F13534" s="3">
        <v>41228</v>
      </c>
      <c r="G13534">
        <v>2</v>
      </c>
      <c r="H13534">
        <v>2</v>
      </c>
      <c r="I13534">
        <v>2</v>
      </c>
      <c r="J13534">
        <v>2</v>
      </c>
      <c r="K13534">
        <v>2</v>
      </c>
    </row>
    <row r="13535" spans="1:11" x14ac:dyDescent="0.25">
      <c r="A13535" t="str">
        <f t="shared" si="211"/>
        <v>Report Link</v>
      </c>
      <c r="B13535">
        <v>101881</v>
      </c>
      <c r="C13535" t="s">
        <v>11980</v>
      </c>
      <c r="D13535" t="s">
        <v>17149</v>
      </c>
      <c r="E13535" t="s">
        <v>17157</v>
      </c>
      <c r="F13535" s="3">
        <v>41228</v>
      </c>
      <c r="G13535">
        <v>2</v>
      </c>
      <c r="H13535">
        <v>2</v>
      </c>
      <c r="I13535">
        <v>2</v>
      </c>
      <c r="J13535">
        <v>2</v>
      </c>
      <c r="K13535">
        <v>2</v>
      </c>
    </row>
    <row r="13536" spans="1:11" x14ac:dyDescent="0.25">
      <c r="A13536" t="str">
        <f t="shared" si="211"/>
        <v>Report Link</v>
      </c>
      <c r="B13536">
        <v>103162</v>
      </c>
      <c r="C13536" t="s">
        <v>4145</v>
      </c>
      <c r="D13536" t="s">
        <v>17149</v>
      </c>
      <c r="E13536" t="s">
        <v>17157</v>
      </c>
      <c r="F13536" s="3">
        <v>41228</v>
      </c>
      <c r="G13536">
        <v>2</v>
      </c>
      <c r="H13536">
        <v>2</v>
      </c>
      <c r="I13536">
        <v>2</v>
      </c>
      <c r="J13536">
        <v>2</v>
      </c>
      <c r="K13536">
        <v>2</v>
      </c>
    </row>
    <row r="13537" spans="1:11" x14ac:dyDescent="0.25">
      <c r="A13537" t="str">
        <f t="shared" si="211"/>
        <v>Report Link</v>
      </c>
      <c r="B13537">
        <v>105249</v>
      </c>
      <c r="C13537" t="s">
        <v>11981</v>
      </c>
      <c r="D13537" t="s">
        <v>17149</v>
      </c>
      <c r="E13537" t="s">
        <v>17154</v>
      </c>
      <c r="F13537" s="3">
        <v>41228</v>
      </c>
      <c r="G13537">
        <v>3</v>
      </c>
      <c r="H13537">
        <v>3</v>
      </c>
      <c r="I13537">
        <v>3</v>
      </c>
      <c r="J13537">
        <v>2</v>
      </c>
      <c r="K13537">
        <v>2</v>
      </c>
    </row>
    <row r="13538" spans="1:11" x14ac:dyDescent="0.25">
      <c r="A13538" t="str">
        <f t="shared" si="211"/>
        <v>Report Link</v>
      </c>
      <c r="B13538">
        <v>111662</v>
      </c>
      <c r="C13538" t="s">
        <v>695</v>
      </c>
      <c r="D13538" t="s">
        <v>17149</v>
      </c>
      <c r="E13538" t="s">
        <v>17156</v>
      </c>
      <c r="F13538" s="3">
        <v>41228</v>
      </c>
      <c r="G13538">
        <v>2</v>
      </c>
      <c r="H13538">
        <v>2</v>
      </c>
      <c r="I13538">
        <v>2</v>
      </c>
      <c r="J13538">
        <v>2</v>
      </c>
      <c r="K13538">
        <v>2</v>
      </c>
    </row>
    <row r="13539" spans="1:11" x14ac:dyDescent="0.25">
      <c r="A13539" t="str">
        <f t="shared" si="211"/>
        <v>Report Link</v>
      </c>
      <c r="B13539">
        <v>113673</v>
      </c>
      <c r="C13539" t="s">
        <v>1256</v>
      </c>
      <c r="D13539" t="s">
        <v>17149</v>
      </c>
      <c r="E13539" t="s">
        <v>17157</v>
      </c>
      <c r="F13539" s="3">
        <v>41228</v>
      </c>
      <c r="G13539">
        <v>2</v>
      </c>
      <c r="H13539">
        <v>2</v>
      </c>
      <c r="I13539">
        <v>2</v>
      </c>
      <c r="J13539">
        <v>2</v>
      </c>
      <c r="K13539">
        <v>2</v>
      </c>
    </row>
    <row r="13540" spans="1:11" x14ac:dyDescent="0.25">
      <c r="A13540" t="str">
        <f t="shared" si="211"/>
        <v>Report Link</v>
      </c>
      <c r="B13540">
        <v>116634</v>
      </c>
      <c r="C13540" t="s">
        <v>11982</v>
      </c>
      <c r="D13540" t="s">
        <v>17151</v>
      </c>
      <c r="E13540" t="s">
        <v>17158</v>
      </c>
      <c r="F13540" s="3">
        <v>41228</v>
      </c>
      <c r="G13540">
        <v>2</v>
      </c>
      <c r="H13540">
        <v>2</v>
      </c>
      <c r="I13540">
        <v>2</v>
      </c>
      <c r="J13540">
        <v>1</v>
      </c>
      <c r="K13540">
        <v>2</v>
      </c>
    </row>
    <row r="13541" spans="1:11" x14ac:dyDescent="0.25">
      <c r="A13541" t="str">
        <f t="shared" si="211"/>
        <v>Report Link</v>
      </c>
      <c r="B13541">
        <v>117892</v>
      </c>
      <c r="C13541" t="s">
        <v>11983</v>
      </c>
      <c r="D13541" t="s">
        <v>17149</v>
      </c>
      <c r="E13541" t="s">
        <v>17157</v>
      </c>
      <c r="F13541" s="3">
        <v>41228</v>
      </c>
      <c r="G13541">
        <v>2</v>
      </c>
      <c r="H13541">
        <v>2</v>
      </c>
      <c r="I13541">
        <v>2</v>
      </c>
      <c r="J13541">
        <v>1</v>
      </c>
      <c r="K13541">
        <v>2</v>
      </c>
    </row>
    <row r="13542" spans="1:11" x14ac:dyDescent="0.25">
      <c r="A13542" t="str">
        <f t="shared" si="211"/>
        <v>Report Link</v>
      </c>
      <c r="B13542">
        <v>118447</v>
      </c>
      <c r="C13542" t="s">
        <v>11984</v>
      </c>
      <c r="D13542" t="s">
        <v>17149</v>
      </c>
      <c r="E13542" t="s">
        <v>17157</v>
      </c>
      <c r="F13542" s="3">
        <v>41228</v>
      </c>
      <c r="G13542">
        <v>4</v>
      </c>
      <c r="H13542">
        <v>4</v>
      </c>
      <c r="I13542">
        <v>4</v>
      </c>
      <c r="J13542">
        <v>3</v>
      </c>
      <c r="K13542">
        <v>3</v>
      </c>
    </row>
    <row r="13543" spans="1:11" x14ac:dyDescent="0.25">
      <c r="A13543" t="str">
        <f t="shared" si="211"/>
        <v>Report Link</v>
      </c>
      <c r="B13543">
        <v>119963</v>
      </c>
      <c r="C13543" t="s">
        <v>476</v>
      </c>
      <c r="D13543" t="s">
        <v>17149</v>
      </c>
      <c r="E13543" t="s">
        <v>17157</v>
      </c>
      <c r="F13543" s="3">
        <v>41228</v>
      </c>
      <c r="G13543">
        <v>3</v>
      </c>
      <c r="H13543">
        <v>3</v>
      </c>
      <c r="I13543">
        <v>3</v>
      </c>
      <c r="J13543">
        <v>2</v>
      </c>
      <c r="K13543">
        <v>3</v>
      </c>
    </row>
    <row r="13544" spans="1:11" x14ac:dyDescent="0.25">
      <c r="A13544" t="str">
        <f t="shared" si="211"/>
        <v>Report Link</v>
      </c>
      <c r="B13544">
        <v>130946</v>
      </c>
      <c r="C13544" t="s">
        <v>2475</v>
      </c>
      <c r="D13544" t="s">
        <v>17149</v>
      </c>
      <c r="E13544" t="s">
        <v>17157</v>
      </c>
      <c r="F13544" s="3">
        <v>41228</v>
      </c>
      <c r="G13544">
        <v>3</v>
      </c>
      <c r="H13544">
        <v>3</v>
      </c>
      <c r="I13544">
        <v>3</v>
      </c>
      <c r="J13544">
        <v>2</v>
      </c>
      <c r="K13544">
        <v>3</v>
      </c>
    </row>
    <row r="13545" spans="1:11" x14ac:dyDescent="0.25">
      <c r="A13545" t="str">
        <f t="shared" si="211"/>
        <v>Report Link</v>
      </c>
      <c r="B13545">
        <v>136090</v>
      </c>
      <c r="C13545" t="s">
        <v>11985</v>
      </c>
      <c r="D13545" t="s">
        <v>17150</v>
      </c>
      <c r="E13545" t="s">
        <v>17160</v>
      </c>
      <c r="F13545" s="3">
        <v>41228</v>
      </c>
      <c r="G13545">
        <v>2</v>
      </c>
      <c r="H13545">
        <v>2</v>
      </c>
      <c r="I13545">
        <v>2</v>
      </c>
      <c r="J13545">
        <v>2</v>
      </c>
      <c r="K13545">
        <v>1</v>
      </c>
    </row>
    <row r="13546" spans="1:11" x14ac:dyDescent="0.25">
      <c r="A13546" t="str">
        <f t="shared" si="211"/>
        <v>Report Link</v>
      </c>
      <c r="B13546">
        <v>136152</v>
      </c>
      <c r="C13546" t="s">
        <v>11986</v>
      </c>
      <c r="D13546" t="s">
        <v>17150</v>
      </c>
      <c r="E13546" t="s">
        <v>17160</v>
      </c>
      <c r="F13546" s="3">
        <v>41228</v>
      </c>
      <c r="G13546">
        <v>2</v>
      </c>
      <c r="H13546">
        <v>2</v>
      </c>
      <c r="I13546">
        <v>2</v>
      </c>
      <c r="J13546">
        <v>2</v>
      </c>
      <c r="K13546">
        <v>2</v>
      </c>
    </row>
    <row r="13547" spans="1:11" x14ac:dyDescent="0.25">
      <c r="A13547" t="str">
        <f t="shared" si="211"/>
        <v>Report Link</v>
      </c>
      <c r="B13547">
        <v>109674</v>
      </c>
      <c r="C13547" t="s">
        <v>11987</v>
      </c>
      <c r="D13547" t="s">
        <v>17150</v>
      </c>
      <c r="E13547" t="s">
        <v>17156</v>
      </c>
      <c r="F13547" s="3">
        <v>41228</v>
      </c>
      <c r="G13547">
        <v>2</v>
      </c>
      <c r="H13547">
        <v>2</v>
      </c>
      <c r="I13547">
        <v>2</v>
      </c>
      <c r="J13547">
        <v>2</v>
      </c>
      <c r="K13547">
        <v>2</v>
      </c>
    </row>
    <row r="13548" spans="1:11" x14ac:dyDescent="0.25">
      <c r="A13548" t="str">
        <f t="shared" si="211"/>
        <v>Report Link</v>
      </c>
      <c r="B13548">
        <v>110396</v>
      </c>
      <c r="C13548" t="s">
        <v>11988</v>
      </c>
      <c r="D13548" t="s">
        <v>17149</v>
      </c>
      <c r="E13548" t="s">
        <v>17157</v>
      </c>
      <c r="F13548" s="3">
        <v>41228</v>
      </c>
      <c r="G13548">
        <v>3</v>
      </c>
      <c r="H13548">
        <v>3</v>
      </c>
      <c r="I13548">
        <v>3</v>
      </c>
      <c r="J13548">
        <v>2</v>
      </c>
      <c r="K13548">
        <v>3</v>
      </c>
    </row>
    <row r="13549" spans="1:11" x14ac:dyDescent="0.25">
      <c r="A13549" t="str">
        <f t="shared" si="211"/>
        <v>Report Link</v>
      </c>
      <c r="B13549">
        <v>110763</v>
      </c>
      <c r="C13549" t="s">
        <v>11989</v>
      </c>
      <c r="D13549" t="s">
        <v>17149</v>
      </c>
      <c r="E13549" t="s">
        <v>17156</v>
      </c>
      <c r="F13549" s="3">
        <v>41228</v>
      </c>
      <c r="G13549">
        <v>2</v>
      </c>
      <c r="H13549">
        <v>2</v>
      </c>
      <c r="I13549">
        <v>2</v>
      </c>
      <c r="J13549">
        <v>1</v>
      </c>
      <c r="K13549">
        <v>1</v>
      </c>
    </row>
    <row r="13550" spans="1:11" x14ac:dyDescent="0.25">
      <c r="A13550" t="str">
        <f t="shared" si="211"/>
        <v>Report Link</v>
      </c>
      <c r="B13550">
        <v>111420</v>
      </c>
      <c r="C13550" t="s">
        <v>11990</v>
      </c>
      <c r="D13550" t="s">
        <v>17150</v>
      </c>
      <c r="E13550" t="s">
        <v>17156</v>
      </c>
      <c r="F13550" s="3">
        <v>41228</v>
      </c>
      <c r="G13550">
        <v>3</v>
      </c>
      <c r="H13550">
        <v>2</v>
      </c>
      <c r="I13550">
        <v>3</v>
      </c>
      <c r="J13550">
        <v>2</v>
      </c>
      <c r="K13550">
        <v>2</v>
      </c>
    </row>
    <row r="13551" spans="1:11" x14ac:dyDescent="0.25">
      <c r="A13551" t="str">
        <f t="shared" si="211"/>
        <v>Report Link</v>
      </c>
      <c r="B13551">
        <v>114913</v>
      </c>
      <c r="C13551" t="s">
        <v>11991</v>
      </c>
      <c r="D13551" t="s">
        <v>17149</v>
      </c>
      <c r="E13551" t="s">
        <v>17157</v>
      </c>
      <c r="F13551" s="3">
        <v>41228</v>
      </c>
      <c r="G13551">
        <v>2</v>
      </c>
      <c r="H13551">
        <v>2</v>
      </c>
      <c r="I13551">
        <v>2</v>
      </c>
      <c r="J13551">
        <v>2</v>
      </c>
      <c r="K13551">
        <v>2</v>
      </c>
    </row>
    <row r="13552" spans="1:11" x14ac:dyDescent="0.25">
      <c r="A13552" t="str">
        <f t="shared" si="211"/>
        <v>Report Link</v>
      </c>
      <c r="B13552">
        <v>117665</v>
      </c>
      <c r="C13552" t="s">
        <v>1149</v>
      </c>
      <c r="D13552" t="s">
        <v>17151</v>
      </c>
      <c r="E13552" t="s">
        <v>17163</v>
      </c>
      <c r="F13552" s="3">
        <v>41228</v>
      </c>
      <c r="G13552">
        <v>3</v>
      </c>
      <c r="H13552">
        <v>3</v>
      </c>
      <c r="I13552">
        <v>3</v>
      </c>
      <c r="J13552">
        <v>3</v>
      </c>
      <c r="K13552">
        <v>3</v>
      </c>
    </row>
    <row r="13553" spans="1:11" x14ac:dyDescent="0.25">
      <c r="A13553" t="str">
        <f t="shared" si="211"/>
        <v>Report Link</v>
      </c>
      <c r="B13553">
        <v>118075</v>
      </c>
      <c r="C13553" t="s">
        <v>2919</v>
      </c>
      <c r="D13553" t="s">
        <v>17150</v>
      </c>
      <c r="E13553" t="s">
        <v>17157</v>
      </c>
      <c r="F13553" s="3">
        <v>41228</v>
      </c>
      <c r="G13553">
        <v>3</v>
      </c>
      <c r="H13553">
        <v>3</v>
      </c>
      <c r="I13553">
        <v>3</v>
      </c>
      <c r="J13553">
        <v>3</v>
      </c>
      <c r="K13553">
        <v>3</v>
      </c>
    </row>
    <row r="13554" spans="1:11" x14ac:dyDescent="0.25">
      <c r="A13554" t="str">
        <f t="shared" si="211"/>
        <v>Report Link</v>
      </c>
      <c r="B13554">
        <v>119889</v>
      </c>
      <c r="C13554" t="s">
        <v>5974</v>
      </c>
      <c r="D13554" t="s">
        <v>17151</v>
      </c>
      <c r="E13554" t="s">
        <v>17158</v>
      </c>
      <c r="F13554" s="3">
        <v>41228</v>
      </c>
      <c r="G13554">
        <v>2</v>
      </c>
      <c r="H13554">
        <v>2</v>
      </c>
      <c r="I13554">
        <v>2</v>
      </c>
      <c r="J13554">
        <v>2</v>
      </c>
      <c r="K13554">
        <v>2</v>
      </c>
    </row>
    <row r="13555" spans="1:11" x14ac:dyDescent="0.25">
      <c r="A13555" t="str">
        <f t="shared" si="211"/>
        <v>Report Link</v>
      </c>
      <c r="B13555">
        <v>124846</v>
      </c>
      <c r="C13555" t="s">
        <v>11992</v>
      </c>
      <c r="D13555" t="s">
        <v>17150</v>
      </c>
      <c r="E13555" t="s">
        <v>17157</v>
      </c>
      <c r="F13555" s="3">
        <v>41228</v>
      </c>
      <c r="G13555">
        <v>3</v>
      </c>
      <c r="H13555">
        <v>3</v>
      </c>
      <c r="I13555">
        <v>3</v>
      </c>
      <c r="J13555">
        <v>3</v>
      </c>
      <c r="K13555">
        <v>3</v>
      </c>
    </row>
    <row r="13556" spans="1:11" x14ac:dyDescent="0.25">
      <c r="A13556" t="str">
        <f t="shared" si="211"/>
        <v>Report Link</v>
      </c>
      <c r="B13556">
        <v>126065</v>
      </c>
      <c r="C13556" t="s">
        <v>6850</v>
      </c>
      <c r="D13556" t="s">
        <v>17150</v>
      </c>
      <c r="E13556" t="s">
        <v>17157</v>
      </c>
      <c r="F13556" s="3">
        <v>41228</v>
      </c>
      <c r="G13556">
        <v>2</v>
      </c>
      <c r="H13556">
        <v>2</v>
      </c>
      <c r="I13556">
        <v>2</v>
      </c>
      <c r="J13556">
        <v>2</v>
      </c>
      <c r="K13556">
        <v>2</v>
      </c>
    </row>
    <row r="13557" spans="1:11" x14ac:dyDescent="0.25">
      <c r="A13557" t="str">
        <f t="shared" si="211"/>
        <v>Report Link</v>
      </c>
      <c r="B13557">
        <v>135160</v>
      </c>
      <c r="C13557" t="s">
        <v>6808</v>
      </c>
      <c r="D13557" t="s">
        <v>17149</v>
      </c>
      <c r="E13557" t="s">
        <v>17157</v>
      </c>
      <c r="F13557" s="3">
        <v>41228</v>
      </c>
      <c r="G13557">
        <v>4</v>
      </c>
      <c r="H13557">
        <v>4</v>
      </c>
      <c r="I13557">
        <v>4</v>
      </c>
      <c r="J13557">
        <v>2</v>
      </c>
      <c r="K13557">
        <v>4</v>
      </c>
    </row>
    <row r="13558" spans="1:11" x14ac:dyDescent="0.25">
      <c r="A13558" t="str">
        <f t="shared" si="211"/>
        <v>Report Link</v>
      </c>
      <c r="B13558">
        <v>101219</v>
      </c>
      <c r="C13558" t="s">
        <v>11993</v>
      </c>
      <c r="D13558" t="s">
        <v>17149</v>
      </c>
      <c r="E13558" t="s">
        <v>17157</v>
      </c>
      <c r="F13558" s="3">
        <v>41228</v>
      </c>
      <c r="G13558">
        <v>1</v>
      </c>
      <c r="H13558">
        <v>1</v>
      </c>
      <c r="I13558">
        <v>1</v>
      </c>
      <c r="J13558">
        <v>1</v>
      </c>
      <c r="K13558">
        <v>1</v>
      </c>
    </row>
    <row r="13559" spans="1:11" x14ac:dyDescent="0.25">
      <c r="A13559" t="str">
        <f t="shared" si="211"/>
        <v>Report Link</v>
      </c>
      <c r="B13559">
        <v>101857</v>
      </c>
      <c r="C13559" t="s">
        <v>1775</v>
      </c>
      <c r="D13559" t="s">
        <v>17150</v>
      </c>
      <c r="E13559" t="s">
        <v>17160</v>
      </c>
      <c r="F13559" s="3">
        <v>41228</v>
      </c>
      <c r="G13559">
        <v>2</v>
      </c>
      <c r="H13559">
        <v>2</v>
      </c>
      <c r="I13559">
        <v>2</v>
      </c>
      <c r="J13559">
        <v>2</v>
      </c>
      <c r="K13559">
        <v>2</v>
      </c>
    </row>
    <row r="13560" spans="1:11" x14ac:dyDescent="0.25">
      <c r="A13560" t="str">
        <f t="shared" si="211"/>
        <v>Report Link</v>
      </c>
      <c r="B13560">
        <v>103871</v>
      </c>
      <c r="C13560" t="s">
        <v>11994</v>
      </c>
      <c r="D13560" t="s">
        <v>17150</v>
      </c>
      <c r="E13560" t="s">
        <v>17156</v>
      </c>
      <c r="F13560" s="3">
        <v>41228</v>
      </c>
      <c r="G13560">
        <v>1</v>
      </c>
      <c r="H13560">
        <v>1</v>
      </c>
      <c r="I13560">
        <v>1</v>
      </c>
      <c r="J13560">
        <v>1</v>
      </c>
      <c r="K13560">
        <v>1</v>
      </c>
    </row>
    <row r="13561" spans="1:11" x14ac:dyDescent="0.25">
      <c r="A13561" t="str">
        <f t="shared" si="211"/>
        <v>Report Link</v>
      </c>
      <c r="B13561">
        <v>104092</v>
      </c>
      <c r="C13561" t="s">
        <v>11995</v>
      </c>
      <c r="D13561" t="s">
        <v>17149</v>
      </c>
      <c r="E13561" t="s">
        <v>17154</v>
      </c>
      <c r="F13561" s="3">
        <v>41228</v>
      </c>
      <c r="G13561">
        <v>2</v>
      </c>
      <c r="H13561">
        <v>2</v>
      </c>
      <c r="I13561">
        <v>2</v>
      </c>
      <c r="J13561">
        <v>2</v>
      </c>
      <c r="K13561">
        <v>2</v>
      </c>
    </row>
    <row r="13562" spans="1:11" x14ac:dyDescent="0.25">
      <c r="A13562" t="str">
        <f t="shared" si="211"/>
        <v>Report Link</v>
      </c>
      <c r="B13562">
        <v>113406</v>
      </c>
      <c r="C13562" t="s">
        <v>11996</v>
      </c>
      <c r="D13562" t="s">
        <v>17149</v>
      </c>
      <c r="E13562" t="s">
        <v>17155</v>
      </c>
      <c r="F13562" s="3">
        <v>41228</v>
      </c>
      <c r="G13562">
        <v>3</v>
      </c>
      <c r="H13562">
        <v>3</v>
      </c>
      <c r="I13562">
        <v>3</v>
      </c>
      <c r="J13562">
        <v>2</v>
      </c>
      <c r="K13562">
        <v>3</v>
      </c>
    </row>
    <row r="13563" spans="1:11" x14ac:dyDescent="0.25">
      <c r="A13563" t="str">
        <f t="shared" si="211"/>
        <v>Report Link</v>
      </c>
      <c r="B13563">
        <v>114731</v>
      </c>
      <c r="C13563" t="s">
        <v>3834</v>
      </c>
      <c r="D13563" t="s">
        <v>17149</v>
      </c>
      <c r="E13563" t="s">
        <v>17157</v>
      </c>
      <c r="F13563" s="3">
        <v>41228</v>
      </c>
      <c r="G13563">
        <v>3</v>
      </c>
      <c r="H13563">
        <v>3</v>
      </c>
      <c r="I13563">
        <v>3</v>
      </c>
      <c r="J13563">
        <v>2</v>
      </c>
      <c r="K13563">
        <v>3</v>
      </c>
    </row>
    <row r="13564" spans="1:11" x14ac:dyDescent="0.25">
      <c r="A13564" t="str">
        <f t="shared" si="211"/>
        <v>Report Link</v>
      </c>
      <c r="B13564">
        <v>117809</v>
      </c>
      <c r="C13564" t="s">
        <v>11997</v>
      </c>
      <c r="D13564" t="s">
        <v>17149</v>
      </c>
      <c r="E13564" t="s">
        <v>17157</v>
      </c>
      <c r="F13564" s="3">
        <v>41228</v>
      </c>
      <c r="G13564">
        <v>2</v>
      </c>
      <c r="H13564">
        <v>2</v>
      </c>
      <c r="I13564">
        <v>2</v>
      </c>
      <c r="J13564">
        <v>2</v>
      </c>
      <c r="K13564">
        <v>2</v>
      </c>
    </row>
    <row r="13565" spans="1:11" x14ac:dyDescent="0.25">
      <c r="A13565" t="str">
        <f t="shared" si="211"/>
        <v>Report Link</v>
      </c>
      <c r="B13565">
        <v>118257</v>
      </c>
      <c r="C13565" t="s">
        <v>11998</v>
      </c>
      <c r="D13565" t="s">
        <v>17149</v>
      </c>
      <c r="E13565" t="s">
        <v>17157</v>
      </c>
      <c r="F13565" s="3">
        <v>41228</v>
      </c>
      <c r="G13565">
        <v>1</v>
      </c>
      <c r="H13565">
        <v>1</v>
      </c>
      <c r="I13565">
        <v>1</v>
      </c>
      <c r="J13565">
        <v>1</v>
      </c>
      <c r="K13565">
        <v>1</v>
      </c>
    </row>
    <row r="13566" spans="1:11" x14ac:dyDescent="0.25">
      <c r="A13566" t="str">
        <f t="shared" si="211"/>
        <v>Report Link</v>
      </c>
      <c r="B13566">
        <v>122366</v>
      </c>
      <c r="C13566" t="s">
        <v>3366</v>
      </c>
      <c r="D13566" t="s">
        <v>17150</v>
      </c>
      <c r="E13566" t="s">
        <v>17154</v>
      </c>
      <c r="F13566" s="3">
        <v>41228</v>
      </c>
      <c r="G13566">
        <v>4</v>
      </c>
      <c r="H13566">
        <v>4</v>
      </c>
      <c r="I13566">
        <v>3</v>
      </c>
      <c r="J13566">
        <v>2</v>
      </c>
      <c r="K13566">
        <v>3</v>
      </c>
    </row>
    <row r="13567" spans="1:11" x14ac:dyDescent="0.25">
      <c r="A13567" t="str">
        <f t="shared" si="211"/>
        <v>Report Link</v>
      </c>
      <c r="B13567">
        <v>122992</v>
      </c>
      <c r="C13567" t="s">
        <v>445</v>
      </c>
      <c r="D13567" t="s">
        <v>17149</v>
      </c>
      <c r="E13567" t="s">
        <v>17157</v>
      </c>
      <c r="F13567" s="3">
        <v>41228</v>
      </c>
      <c r="G13567">
        <v>3</v>
      </c>
      <c r="H13567">
        <v>3</v>
      </c>
      <c r="I13567">
        <v>3</v>
      </c>
      <c r="J13567">
        <v>2</v>
      </c>
      <c r="K13567">
        <v>3</v>
      </c>
    </row>
    <row r="13568" spans="1:11" x14ac:dyDescent="0.25">
      <c r="A13568" t="str">
        <f t="shared" si="211"/>
        <v>Report Link</v>
      </c>
      <c r="B13568">
        <v>123559</v>
      </c>
      <c r="C13568" t="s">
        <v>399</v>
      </c>
      <c r="D13568" t="s">
        <v>17149</v>
      </c>
      <c r="E13568" t="s">
        <v>17154</v>
      </c>
      <c r="F13568" s="3">
        <v>41228</v>
      </c>
      <c r="G13568">
        <v>3</v>
      </c>
      <c r="H13568">
        <v>3</v>
      </c>
      <c r="I13568">
        <v>3</v>
      </c>
      <c r="J13568">
        <v>2</v>
      </c>
      <c r="K13568">
        <v>3</v>
      </c>
    </row>
    <row r="13569" spans="1:11" x14ac:dyDescent="0.25">
      <c r="A13569" t="str">
        <f t="shared" si="211"/>
        <v>Report Link</v>
      </c>
      <c r="B13569">
        <v>123676</v>
      </c>
      <c r="C13569" t="s">
        <v>11999</v>
      </c>
      <c r="D13569" t="s">
        <v>17149</v>
      </c>
      <c r="E13569" t="s">
        <v>17157</v>
      </c>
      <c r="F13569" s="3">
        <v>41228</v>
      </c>
      <c r="G13569">
        <v>4</v>
      </c>
      <c r="H13569">
        <v>4</v>
      </c>
      <c r="I13569">
        <v>4</v>
      </c>
      <c r="J13569">
        <v>2</v>
      </c>
      <c r="K13569">
        <v>4</v>
      </c>
    </row>
    <row r="13570" spans="1:11" x14ac:dyDescent="0.25">
      <c r="A13570" t="str">
        <f t="shared" si="211"/>
        <v>Report Link</v>
      </c>
      <c r="B13570">
        <v>125062</v>
      </c>
      <c r="C13570" t="s">
        <v>601</v>
      </c>
      <c r="D13570" t="s">
        <v>17149</v>
      </c>
      <c r="E13570" t="s">
        <v>17157</v>
      </c>
      <c r="F13570" s="3">
        <v>41228</v>
      </c>
      <c r="G13570">
        <v>2</v>
      </c>
      <c r="H13570">
        <v>2</v>
      </c>
      <c r="I13570">
        <v>2</v>
      </c>
      <c r="J13570">
        <v>1</v>
      </c>
      <c r="K13570">
        <v>2</v>
      </c>
    </row>
    <row r="13571" spans="1:11" x14ac:dyDescent="0.25">
      <c r="A13571" t="str">
        <f t="shared" ref="A13571:A13634" si="212">IF(B13571 &lt;&gt; "", HYPERLINK(CONCATENATE("http://www.ofsted.gov.uk/inspection-reports/find-inspection-report/provider/ELS/",B13571),"Report Link"),"")</f>
        <v>Report Link</v>
      </c>
      <c r="B13571">
        <v>133532</v>
      </c>
      <c r="C13571" t="s">
        <v>5163</v>
      </c>
      <c r="D13571" t="s">
        <v>17149</v>
      </c>
      <c r="E13571" t="s">
        <v>17154</v>
      </c>
      <c r="F13571" s="3">
        <v>41228</v>
      </c>
      <c r="G13571">
        <v>4</v>
      </c>
      <c r="H13571">
        <v>4</v>
      </c>
      <c r="I13571">
        <v>4</v>
      </c>
      <c r="J13571">
        <v>3</v>
      </c>
      <c r="K13571">
        <v>4</v>
      </c>
    </row>
    <row r="13572" spans="1:11" x14ac:dyDescent="0.25">
      <c r="A13572" t="str">
        <f t="shared" si="212"/>
        <v>Report Link</v>
      </c>
      <c r="B13572">
        <v>136194</v>
      </c>
      <c r="C13572" t="s">
        <v>12000</v>
      </c>
      <c r="D13572" t="s">
        <v>17150</v>
      </c>
      <c r="E13572" t="s">
        <v>17160</v>
      </c>
      <c r="F13572" s="3">
        <v>41228</v>
      </c>
      <c r="G13572">
        <v>3</v>
      </c>
      <c r="H13572">
        <v>3</v>
      </c>
      <c r="I13572">
        <v>2</v>
      </c>
      <c r="J13572">
        <v>1</v>
      </c>
      <c r="K13572">
        <v>2</v>
      </c>
    </row>
    <row r="13573" spans="1:11" x14ac:dyDescent="0.25">
      <c r="A13573" t="str">
        <f t="shared" si="212"/>
        <v>Report Link</v>
      </c>
      <c r="B13573">
        <v>103484</v>
      </c>
      <c r="C13573" t="s">
        <v>12001</v>
      </c>
      <c r="D13573" t="s">
        <v>17150</v>
      </c>
      <c r="E13573" t="s">
        <v>17157</v>
      </c>
      <c r="F13573" s="3">
        <v>41228</v>
      </c>
      <c r="G13573">
        <v>3</v>
      </c>
      <c r="H13573">
        <v>3</v>
      </c>
      <c r="I13573">
        <v>3</v>
      </c>
      <c r="J13573">
        <v>3</v>
      </c>
      <c r="K13573">
        <v>3</v>
      </c>
    </row>
    <row r="13574" spans="1:11" x14ac:dyDescent="0.25">
      <c r="A13574" t="str">
        <f t="shared" si="212"/>
        <v>Report Link</v>
      </c>
      <c r="B13574">
        <v>106927</v>
      </c>
      <c r="C13574" t="s">
        <v>1275</v>
      </c>
      <c r="D13574" t="s">
        <v>17149</v>
      </c>
      <c r="E13574" t="s">
        <v>17157</v>
      </c>
      <c r="F13574" s="3">
        <v>41228</v>
      </c>
      <c r="G13574">
        <v>4</v>
      </c>
      <c r="H13574">
        <v>4</v>
      </c>
      <c r="I13574">
        <v>4</v>
      </c>
      <c r="J13574">
        <v>3</v>
      </c>
      <c r="K13574">
        <v>4</v>
      </c>
    </row>
    <row r="13575" spans="1:11" x14ac:dyDescent="0.25">
      <c r="A13575" t="str">
        <f t="shared" si="212"/>
        <v>Report Link</v>
      </c>
      <c r="B13575">
        <v>109134</v>
      </c>
      <c r="C13575" t="s">
        <v>4845</v>
      </c>
      <c r="D13575" t="s">
        <v>17149</v>
      </c>
      <c r="E13575" t="s">
        <v>17157</v>
      </c>
      <c r="F13575" s="3">
        <v>41228</v>
      </c>
      <c r="G13575">
        <v>2</v>
      </c>
      <c r="H13575">
        <v>2</v>
      </c>
      <c r="I13575">
        <v>2</v>
      </c>
      <c r="J13575">
        <v>2</v>
      </c>
      <c r="K13575">
        <v>1</v>
      </c>
    </row>
    <row r="13576" spans="1:11" x14ac:dyDescent="0.25">
      <c r="A13576" t="str">
        <f t="shared" si="212"/>
        <v>Report Link</v>
      </c>
      <c r="B13576">
        <v>109139</v>
      </c>
      <c r="C13576" t="s">
        <v>4197</v>
      </c>
      <c r="D13576" t="s">
        <v>17149</v>
      </c>
      <c r="E13576" t="s">
        <v>17157</v>
      </c>
      <c r="F13576" s="3">
        <v>41228</v>
      </c>
      <c r="G13576">
        <v>2</v>
      </c>
      <c r="H13576">
        <v>2</v>
      </c>
      <c r="I13576">
        <v>2</v>
      </c>
      <c r="J13576">
        <v>2</v>
      </c>
      <c r="K13576">
        <v>2</v>
      </c>
    </row>
    <row r="13577" spans="1:11" x14ac:dyDescent="0.25">
      <c r="A13577" t="str">
        <f t="shared" si="212"/>
        <v>Report Link</v>
      </c>
      <c r="B13577">
        <v>110644</v>
      </c>
      <c r="C13577" t="s">
        <v>12002</v>
      </c>
      <c r="D13577" t="s">
        <v>17149</v>
      </c>
      <c r="E13577" t="s">
        <v>17157</v>
      </c>
      <c r="F13577" s="3">
        <v>41228</v>
      </c>
      <c r="G13577">
        <v>2</v>
      </c>
      <c r="H13577">
        <v>2</v>
      </c>
      <c r="I13577">
        <v>2</v>
      </c>
      <c r="J13577">
        <v>2</v>
      </c>
      <c r="K13577">
        <v>2</v>
      </c>
    </row>
    <row r="13578" spans="1:11" x14ac:dyDescent="0.25">
      <c r="A13578" t="str">
        <f t="shared" si="212"/>
        <v>Report Link</v>
      </c>
      <c r="B13578">
        <v>116635</v>
      </c>
      <c r="C13578" t="s">
        <v>12003</v>
      </c>
      <c r="D13578" t="s">
        <v>17151</v>
      </c>
      <c r="E13578" t="s">
        <v>17158</v>
      </c>
      <c r="F13578" s="3">
        <v>41228</v>
      </c>
      <c r="G13578">
        <v>2</v>
      </c>
      <c r="H13578">
        <v>2</v>
      </c>
      <c r="I13578">
        <v>2</v>
      </c>
      <c r="J13578">
        <v>2</v>
      </c>
      <c r="K13578">
        <v>2</v>
      </c>
    </row>
    <row r="13579" spans="1:11" x14ac:dyDescent="0.25">
      <c r="A13579" t="str">
        <f t="shared" si="212"/>
        <v>Report Link</v>
      </c>
      <c r="B13579">
        <v>117498</v>
      </c>
      <c r="C13579" t="s">
        <v>12004</v>
      </c>
      <c r="D13579" t="s">
        <v>17149</v>
      </c>
      <c r="E13579" t="s">
        <v>17154</v>
      </c>
      <c r="F13579" s="3">
        <v>41228</v>
      </c>
      <c r="G13579">
        <v>3</v>
      </c>
      <c r="H13579">
        <v>3</v>
      </c>
      <c r="I13579">
        <v>3</v>
      </c>
      <c r="J13579">
        <v>2</v>
      </c>
      <c r="K13579">
        <v>3</v>
      </c>
    </row>
    <row r="13580" spans="1:11" x14ac:dyDescent="0.25">
      <c r="A13580" t="str">
        <f t="shared" si="212"/>
        <v>Report Link</v>
      </c>
      <c r="B13580">
        <v>121711</v>
      </c>
      <c r="C13580" t="s">
        <v>160</v>
      </c>
      <c r="D13580" t="s">
        <v>17150</v>
      </c>
      <c r="E13580" t="s">
        <v>17155</v>
      </c>
      <c r="F13580" s="3">
        <v>41228</v>
      </c>
      <c r="G13580">
        <v>2</v>
      </c>
      <c r="H13580">
        <v>2</v>
      </c>
      <c r="I13580">
        <v>2</v>
      </c>
      <c r="J13580">
        <v>2</v>
      </c>
      <c r="K13580">
        <v>2</v>
      </c>
    </row>
    <row r="13581" spans="1:11" x14ac:dyDescent="0.25">
      <c r="A13581" t="str">
        <f t="shared" si="212"/>
        <v>Report Link</v>
      </c>
      <c r="B13581">
        <v>134846</v>
      </c>
      <c r="C13581" t="s">
        <v>12005</v>
      </c>
      <c r="D13581" t="s">
        <v>17153</v>
      </c>
      <c r="E13581" t="s">
        <v>17161</v>
      </c>
      <c r="F13581" s="3">
        <v>41228</v>
      </c>
      <c r="G13581">
        <v>2</v>
      </c>
      <c r="H13581">
        <v>2</v>
      </c>
      <c r="I13581">
        <v>2</v>
      </c>
      <c r="J13581">
        <v>2</v>
      </c>
      <c r="K13581">
        <v>2</v>
      </c>
    </row>
    <row r="13582" spans="1:11" x14ac:dyDescent="0.25">
      <c r="A13582" t="str">
        <f t="shared" si="212"/>
        <v>Report Link</v>
      </c>
      <c r="B13582">
        <v>137253</v>
      </c>
      <c r="C13582" t="s">
        <v>12006</v>
      </c>
      <c r="D13582" t="s">
        <v>17150</v>
      </c>
      <c r="E13582" t="s">
        <v>17164</v>
      </c>
      <c r="F13582" s="3">
        <v>41228</v>
      </c>
      <c r="G13582">
        <v>4</v>
      </c>
      <c r="H13582">
        <v>4</v>
      </c>
      <c r="I13582">
        <v>4</v>
      </c>
      <c r="J13582">
        <v>3</v>
      </c>
      <c r="K13582">
        <v>4</v>
      </c>
    </row>
    <row r="13583" spans="1:11" x14ac:dyDescent="0.25">
      <c r="A13583" t="str">
        <f t="shared" si="212"/>
        <v>Report Link</v>
      </c>
      <c r="B13583">
        <v>103674</v>
      </c>
      <c r="C13583" t="s">
        <v>2840</v>
      </c>
      <c r="D13583" t="s">
        <v>17149</v>
      </c>
      <c r="E13583" t="s">
        <v>17157</v>
      </c>
      <c r="F13583" s="3">
        <v>41229</v>
      </c>
      <c r="G13583">
        <v>3</v>
      </c>
      <c r="H13583">
        <v>3</v>
      </c>
      <c r="I13583">
        <v>3</v>
      </c>
      <c r="J13583">
        <v>2</v>
      </c>
      <c r="K13583">
        <v>3</v>
      </c>
    </row>
    <row r="13584" spans="1:11" x14ac:dyDescent="0.25">
      <c r="A13584" t="str">
        <f t="shared" si="212"/>
        <v>Report Link</v>
      </c>
      <c r="B13584">
        <v>113096</v>
      </c>
      <c r="C13584" t="s">
        <v>1702</v>
      </c>
      <c r="D13584" t="s">
        <v>17149</v>
      </c>
      <c r="E13584" t="s">
        <v>17156</v>
      </c>
      <c r="F13584" s="3">
        <v>41229</v>
      </c>
      <c r="G13584">
        <v>2</v>
      </c>
      <c r="H13584">
        <v>2</v>
      </c>
      <c r="I13584">
        <v>2</v>
      </c>
      <c r="J13584">
        <v>2</v>
      </c>
      <c r="K13584">
        <v>2</v>
      </c>
    </row>
    <row r="13585" spans="1:11" x14ac:dyDescent="0.25">
      <c r="A13585" t="str">
        <f t="shared" si="212"/>
        <v>Report Link</v>
      </c>
      <c r="B13585">
        <v>115104</v>
      </c>
      <c r="C13585" t="s">
        <v>12007</v>
      </c>
      <c r="D13585" t="s">
        <v>17149</v>
      </c>
      <c r="E13585" t="s">
        <v>17155</v>
      </c>
      <c r="F13585" s="3">
        <v>41229</v>
      </c>
      <c r="G13585">
        <v>4</v>
      </c>
      <c r="H13585">
        <v>4</v>
      </c>
      <c r="I13585">
        <v>4</v>
      </c>
      <c r="J13585">
        <v>2</v>
      </c>
      <c r="K13585">
        <v>3</v>
      </c>
    </row>
    <row r="13586" spans="1:11" x14ac:dyDescent="0.25">
      <c r="A13586" t="str">
        <f t="shared" si="212"/>
        <v>Report Link</v>
      </c>
      <c r="B13586">
        <v>115849</v>
      </c>
      <c r="C13586" t="s">
        <v>12008</v>
      </c>
      <c r="D13586" t="s">
        <v>17151</v>
      </c>
      <c r="E13586" t="s">
        <v>17158</v>
      </c>
      <c r="F13586" s="3">
        <v>41229</v>
      </c>
      <c r="G13586">
        <v>2</v>
      </c>
      <c r="H13586">
        <v>2</v>
      </c>
      <c r="I13586">
        <v>2</v>
      </c>
      <c r="J13586">
        <v>2</v>
      </c>
      <c r="K13586">
        <v>2</v>
      </c>
    </row>
    <row r="13587" spans="1:11" x14ac:dyDescent="0.25">
      <c r="A13587" t="str">
        <f t="shared" si="212"/>
        <v>Report Link</v>
      </c>
      <c r="B13587">
        <v>118481</v>
      </c>
      <c r="C13587" t="s">
        <v>2565</v>
      </c>
      <c r="D13587" t="s">
        <v>17149</v>
      </c>
      <c r="E13587" t="s">
        <v>17157</v>
      </c>
      <c r="F13587" s="3">
        <v>41229</v>
      </c>
      <c r="G13587">
        <v>2</v>
      </c>
      <c r="H13587">
        <v>2</v>
      </c>
      <c r="I13587">
        <v>2</v>
      </c>
      <c r="J13587">
        <v>2</v>
      </c>
      <c r="K13587">
        <v>1</v>
      </c>
    </row>
    <row r="13588" spans="1:11" x14ac:dyDescent="0.25">
      <c r="A13588" t="str">
        <f t="shared" si="212"/>
        <v>Report Link</v>
      </c>
      <c r="B13588">
        <v>122820</v>
      </c>
      <c r="C13588" t="s">
        <v>828</v>
      </c>
      <c r="D13588" t="s">
        <v>17149</v>
      </c>
      <c r="E13588" t="s">
        <v>17154</v>
      </c>
      <c r="F13588" s="3">
        <v>41229</v>
      </c>
      <c r="G13588">
        <v>2</v>
      </c>
      <c r="H13588">
        <v>2</v>
      </c>
      <c r="I13588">
        <v>2</v>
      </c>
      <c r="J13588">
        <v>2</v>
      </c>
      <c r="K13588">
        <v>2</v>
      </c>
    </row>
    <row r="13589" spans="1:11" x14ac:dyDescent="0.25">
      <c r="A13589" t="str">
        <f t="shared" si="212"/>
        <v>Report Link</v>
      </c>
      <c r="B13589">
        <v>123444</v>
      </c>
      <c r="C13589" t="s">
        <v>12009</v>
      </c>
      <c r="D13589" t="s">
        <v>17149</v>
      </c>
      <c r="E13589" t="s">
        <v>17157</v>
      </c>
      <c r="F13589" s="3">
        <v>41229</v>
      </c>
      <c r="G13589">
        <v>3</v>
      </c>
      <c r="H13589">
        <v>3</v>
      </c>
      <c r="I13589">
        <v>3</v>
      </c>
      <c r="J13589">
        <v>2</v>
      </c>
      <c r="K13589">
        <v>3</v>
      </c>
    </row>
    <row r="13590" spans="1:11" x14ac:dyDescent="0.25">
      <c r="A13590" t="str">
        <f t="shared" si="212"/>
        <v>Report Link</v>
      </c>
      <c r="B13590">
        <v>136125</v>
      </c>
      <c r="C13590" t="s">
        <v>12010</v>
      </c>
      <c r="D13590" t="s">
        <v>17150</v>
      </c>
      <c r="E13590" t="s">
        <v>17160</v>
      </c>
      <c r="F13590" s="3">
        <v>41229</v>
      </c>
      <c r="G13590">
        <v>3</v>
      </c>
      <c r="H13590">
        <v>3</v>
      </c>
      <c r="I13590">
        <v>2</v>
      </c>
      <c r="J13590">
        <v>2</v>
      </c>
      <c r="K13590">
        <v>2</v>
      </c>
    </row>
    <row r="13591" spans="1:11" x14ac:dyDescent="0.25">
      <c r="A13591" t="str">
        <f t="shared" si="212"/>
        <v>Report Link</v>
      </c>
      <c r="B13591">
        <v>137025</v>
      </c>
      <c r="C13591" t="s">
        <v>5373</v>
      </c>
      <c r="D13591" t="s">
        <v>17149</v>
      </c>
      <c r="E13591" t="s">
        <v>17164</v>
      </c>
      <c r="F13591" s="3">
        <v>41229</v>
      </c>
      <c r="G13591">
        <v>3</v>
      </c>
      <c r="H13591">
        <v>3</v>
      </c>
      <c r="I13591">
        <v>3</v>
      </c>
      <c r="J13591">
        <v>2</v>
      </c>
      <c r="K13591">
        <v>3</v>
      </c>
    </row>
    <row r="13592" spans="1:11" x14ac:dyDescent="0.25">
      <c r="A13592" t="str">
        <f t="shared" si="212"/>
        <v>Report Link</v>
      </c>
      <c r="B13592">
        <v>102522</v>
      </c>
      <c r="C13592" t="s">
        <v>12011</v>
      </c>
      <c r="D13592" t="s">
        <v>17149</v>
      </c>
      <c r="E13592" t="s">
        <v>17157</v>
      </c>
      <c r="F13592" s="3">
        <v>41229</v>
      </c>
      <c r="G13592">
        <v>3</v>
      </c>
      <c r="H13592">
        <v>3</v>
      </c>
      <c r="I13592">
        <v>3</v>
      </c>
      <c r="J13592">
        <v>2</v>
      </c>
      <c r="K13592">
        <v>3</v>
      </c>
    </row>
    <row r="13593" spans="1:11" x14ac:dyDescent="0.25">
      <c r="A13593" t="str">
        <f t="shared" si="212"/>
        <v>Report Link</v>
      </c>
      <c r="B13593">
        <v>110337</v>
      </c>
      <c r="C13593" t="s">
        <v>420</v>
      </c>
      <c r="D13593" t="s">
        <v>17149</v>
      </c>
      <c r="E13593" t="s">
        <v>17157</v>
      </c>
      <c r="F13593" s="3">
        <v>41229</v>
      </c>
      <c r="G13593">
        <v>2</v>
      </c>
      <c r="H13593">
        <v>2</v>
      </c>
      <c r="I13593">
        <v>2</v>
      </c>
      <c r="J13593">
        <v>2</v>
      </c>
      <c r="K13593">
        <v>2</v>
      </c>
    </row>
    <row r="13594" spans="1:11" x14ac:dyDescent="0.25">
      <c r="A13594" t="str">
        <f t="shared" si="212"/>
        <v>Report Link</v>
      </c>
      <c r="B13594">
        <v>115485</v>
      </c>
      <c r="C13594" t="s">
        <v>1296</v>
      </c>
      <c r="D13594" t="s">
        <v>17149</v>
      </c>
      <c r="E13594" t="s">
        <v>17157</v>
      </c>
      <c r="F13594" s="3">
        <v>41229</v>
      </c>
      <c r="G13594">
        <v>4</v>
      </c>
      <c r="H13594">
        <v>4</v>
      </c>
      <c r="I13594">
        <v>4</v>
      </c>
      <c r="J13594">
        <v>3</v>
      </c>
      <c r="K13594">
        <v>4</v>
      </c>
    </row>
    <row r="13595" spans="1:11" x14ac:dyDescent="0.25">
      <c r="A13595" t="str">
        <f t="shared" si="212"/>
        <v>Report Link</v>
      </c>
      <c r="B13595">
        <v>116805</v>
      </c>
      <c r="C13595" t="s">
        <v>12012</v>
      </c>
      <c r="D13595" t="s">
        <v>17149</v>
      </c>
      <c r="E13595" t="s">
        <v>17155</v>
      </c>
      <c r="F13595" s="3">
        <v>41229</v>
      </c>
      <c r="G13595">
        <v>1</v>
      </c>
      <c r="H13595">
        <v>1</v>
      </c>
      <c r="I13595">
        <v>1</v>
      </c>
      <c r="J13595">
        <v>1</v>
      </c>
      <c r="K13595">
        <v>1</v>
      </c>
    </row>
    <row r="13596" spans="1:11" x14ac:dyDescent="0.25">
      <c r="A13596" t="str">
        <f t="shared" si="212"/>
        <v>Report Link</v>
      </c>
      <c r="B13596">
        <v>117066</v>
      </c>
      <c r="C13596" t="s">
        <v>12013</v>
      </c>
      <c r="D13596" t="s">
        <v>17152</v>
      </c>
      <c r="E13596" t="s">
        <v>17159</v>
      </c>
      <c r="F13596" s="3">
        <v>41229</v>
      </c>
      <c r="G13596">
        <v>2</v>
      </c>
      <c r="H13596">
        <v>2</v>
      </c>
      <c r="I13596">
        <v>2</v>
      </c>
      <c r="J13596">
        <v>1</v>
      </c>
      <c r="K13596">
        <v>2</v>
      </c>
    </row>
    <row r="13597" spans="1:11" x14ac:dyDescent="0.25">
      <c r="A13597" t="str">
        <f t="shared" si="212"/>
        <v>Report Link</v>
      </c>
      <c r="B13597">
        <v>123885</v>
      </c>
      <c r="C13597" t="s">
        <v>4152</v>
      </c>
      <c r="D13597" t="s">
        <v>17150</v>
      </c>
      <c r="E13597" t="s">
        <v>17157</v>
      </c>
      <c r="F13597" s="3">
        <v>41229</v>
      </c>
      <c r="G13597">
        <v>4</v>
      </c>
      <c r="H13597">
        <v>4</v>
      </c>
      <c r="I13597">
        <v>4</v>
      </c>
      <c r="J13597">
        <v>3</v>
      </c>
      <c r="K13597">
        <v>4</v>
      </c>
    </row>
    <row r="13598" spans="1:11" x14ac:dyDescent="0.25">
      <c r="A13598" t="str">
        <f t="shared" si="212"/>
        <v>Report Link</v>
      </c>
      <c r="B13598">
        <v>100169</v>
      </c>
      <c r="C13598" t="s">
        <v>669</v>
      </c>
      <c r="D13598" t="s">
        <v>17149</v>
      </c>
      <c r="E13598" t="s">
        <v>17154</v>
      </c>
      <c r="F13598" s="3">
        <v>41229</v>
      </c>
      <c r="G13598">
        <v>2</v>
      </c>
      <c r="H13598">
        <v>2</v>
      </c>
      <c r="I13598">
        <v>2</v>
      </c>
      <c r="J13598">
        <v>2</v>
      </c>
      <c r="K13598">
        <v>2</v>
      </c>
    </row>
    <row r="13599" spans="1:11" x14ac:dyDescent="0.25">
      <c r="A13599" t="str">
        <f t="shared" si="212"/>
        <v>Report Link</v>
      </c>
      <c r="B13599">
        <v>101585</v>
      </c>
      <c r="C13599" t="s">
        <v>2700</v>
      </c>
      <c r="D13599" t="s">
        <v>17149</v>
      </c>
      <c r="E13599" t="s">
        <v>17157</v>
      </c>
      <c r="F13599" s="3">
        <v>41229</v>
      </c>
      <c r="G13599">
        <v>2</v>
      </c>
      <c r="H13599">
        <v>2</v>
      </c>
      <c r="I13599">
        <v>2</v>
      </c>
      <c r="J13599">
        <v>2</v>
      </c>
      <c r="K13599">
        <v>2</v>
      </c>
    </row>
    <row r="13600" spans="1:11" x14ac:dyDescent="0.25">
      <c r="A13600" t="str">
        <f t="shared" si="212"/>
        <v>Report Link</v>
      </c>
      <c r="B13600">
        <v>101874</v>
      </c>
      <c r="C13600" t="s">
        <v>12014</v>
      </c>
      <c r="D13600" t="s">
        <v>17149</v>
      </c>
      <c r="E13600" t="s">
        <v>17157</v>
      </c>
      <c r="F13600" s="3">
        <v>41229</v>
      </c>
      <c r="G13600">
        <v>2</v>
      </c>
      <c r="H13600">
        <v>2</v>
      </c>
      <c r="I13600">
        <v>2</v>
      </c>
      <c r="J13600">
        <v>2</v>
      </c>
      <c r="K13600">
        <v>2</v>
      </c>
    </row>
    <row r="13601" spans="1:11" x14ac:dyDescent="0.25">
      <c r="A13601" t="str">
        <f t="shared" si="212"/>
        <v>Report Link</v>
      </c>
      <c r="B13601">
        <v>102581</v>
      </c>
      <c r="C13601" t="s">
        <v>102</v>
      </c>
      <c r="D13601" t="s">
        <v>17149</v>
      </c>
      <c r="E13601" t="s">
        <v>17157</v>
      </c>
      <c r="F13601" s="3">
        <v>41229</v>
      </c>
      <c r="G13601">
        <v>3</v>
      </c>
      <c r="H13601">
        <v>3</v>
      </c>
      <c r="I13601">
        <v>3</v>
      </c>
      <c r="J13601">
        <v>2</v>
      </c>
      <c r="K13601">
        <v>3</v>
      </c>
    </row>
    <row r="13602" spans="1:11" x14ac:dyDescent="0.25">
      <c r="A13602" t="str">
        <f t="shared" si="212"/>
        <v>Report Link</v>
      </c>
      <c r="B13602">
        <v>103140</v>
      </c>
      <c r="C13602" t="s">
        <v>12015</v>
      </c>
      <c r="D13602" t="s">
        <v>17152</v>
      </c>
      <c r="E13602" t="s">
        <v>17159</v>
      </c>
      <c r="F13602" s="3">
        <v>41229</v>
      </c>
      <c r="G13602">
        <v>1</v>
      </c>
      <c r="H13602">
        <v>1</v>
      </c>
      <c r="I13602">
        <v>1</v>
      </c>
      <c r="J13602">
        <v>1</v>
      </c>
      <c r="K13602">
        <v>1</v>
      </c>
    </row>
    <row r="13603" spans="1:11" x14ac:dyDescent="0.25">
      <c r="A13603" t="str">
        <f t="shared" si="212"/>
        <v>Report Link</v>
      </c>
      <c r="B13603">
        <v>103866</v>
      </c>
      <c r="C13603" t="s">
        <v>12016</v>
      </c>
      <c r="D13603" t="s">
        <v>17150</v>
      </c>
      <c r="E13603" t="s">
        <v>17156</v>
      </c>
      <c r="F13603" s="3">
        <v>41229</v>
      </c>
      <c r="G13603">
        <v>3</v>
      </c>
      <c r="H13603">
        <v>3</v>
      </c>
      <c r="I13603">
        <v>3</v>
      </c>
      <c r="J13603">
        <v>2</v>
      </c>
      <c r="K13603">
        <v>2</v>
      </c>
    </row>
    <row r="13604" spans="1:11" x14ac:dyDescent="0.25">
      <c r="A13604" t="str">
        <f t="shared" si="212"/>
        <v>Report Link</v>
      </c>
      <c r="B13604">
        <v>106907</v>
      </c>
      <c r="C13604" t="s">
        <v>12017</v>
      </c>
      <c r="D13604" t="s">
        <v>17149</v>
      </c>
      <c r="E13604" t="s">
        <v>17157</v>
      </c>
      <c r="F13604" s="3">
        <v>41229</v>
      </c>
      <c r="G13604">
        <v>2</v>
      </c>
      <c r="H13604">
        <v>2</v>
      </c>
      <c r="I13604">
        <v>2</v>
      </c>
      <c r="J13604">
        <v>2</v>
      </c>
      <c r="K13604">
        <v>2</v>
      </c>
    </row>
    <row r="13605" spans="1:11" x14ac:dyDescent="0.25">
      <c r="A13605" t="str">
        <f t="shared" si="212"/>
        <v>Report Link</v>
      </c>
      <c r="B13605">
        <v>109140</v>
      </c>
      <c r="C13605" t="s">
        <v>12018</v>
      </c>
      <c r="D13605" t="s">
        <v>17149</v>
      </c>
      <c r="E13605" t="s">
        <v>17155</v>
      </c>
      <c r="F13605" s="3">
        <v>41229</v>
      </c>
      <c r="G13605">
        <v>2</v>
      </c>
      <c r="H13605">
        <v>2</v>
      </c>
      <c r="I13605">
        <v>2</v>
      </c>
      <c r="J13605">
        <v>2</v>
      </c>
      <c r="K13605">
        <v>2</v>
      </c>
    </row>
    <row r="13606" spans="1:11" x14ac:dyDescent="0.25">
      <c r="A13606" t="str">
        <f t="shared" si="212"/>
        <v>Report Link</v>
      </c>
      <c r="B13606">
        <v>112978</v>
      </c>
      <c r="C13606" t="s">
        <v>12019</v>
      </c>
      <c r="D13606" t="s">
        <v>17149</v>
      </c>
      <c r="E13606" t="s">
        <v>17156</v>
      </c>
      <c r="F13606" s="3">
        <v>41229</v>
      </c>
      <c r="G13606">
        <v>3</v>
      </c>
      <c r="H13606">
        <v>3</v>
      </c>
      <c r="I13606">
        <v>3</v>
      </c>
      <c r="J13606">
        <v>3</v>
      </c>
      <c r="K13606">
        <v>3</v>
      </c>
    </row>
    <row r="13607" spans="1:11" x14ac:dyDescent="0.25">
      <c r="A13607" t="str">
        <f t="shared" si="212"/>
        <v>Report Link</v>
      </c>
      <c r="B13607">
        <v>119940</v>
      </c>
      <c r="C13607" t="s">
        <v>3808</v>
      </c>
      <c r="D13607" t="s">
        <v>17149</v>
      </c>
      <c r="E13607" t="s">
        <v>17157</v>
      </c>
      <c r="F13607" s="3">
        <v>41229</v>
      </c>
      <c r="G13607">
        <v>3</v>
      </c>
      <c r="H13607">
        <v>3</v>
      </c>
      <c r="I13607">
        <v>3</v>
      </c>
      <c r="J13607">
        <v>3</v>
      </c>
      <c r="K13607">
        <v>3</v>
      </c>
    </row>
    <row r="13608" spans="1:11" x14ac:dyDescent="0.25">
      <c r="A13608" t="str">
        <f t="shared" si="212"/>
        <v>Report Link</v>
      </c>
      <c r="B13608">
        <v>121067</v>
      </c>
      <c r="C13608" t="s">
        <v>12020</v>
      </c>
      <c r="D13608" t="s">
        <v>17149</v>
      </c>
      <c r="E13608" t="s">
        <v>17155</v>
      </c>
      <c r="F13608" s="3">
        <v>41229</v>
      </c>
      <c r="G13608">
        <v>3</v>
      </c>
      <c r="H13608">
        <v>3</v>
      </c>
      <c r="I13608">
        <v>3</v>
      </c>
      <c r="J13608">
        <v>2</v>
      </c>
      <c r="K13608">
        <v>3</v>
      </c>
    </row>
    <row r="13609" spans="1:11" x14ac:dyDescent="0.25">
      <c r="A13609" t="str">
        <f t="shared" si="212"/>
        <v>Report Link</v>
      </c>
      <c r="B13609">
        <v>121817</v>
      </c>
      <c r="C13609" t="s">
        <v>12021</v>
      </c>
      <c r="D13609" t="s">
        <v>17149</v>
      </c>
      <c r="E13609" t="s">
        <v>17157</v>
      </c>
      <c r="F13609" s="3">
        <v>41229</v>
      </c>
      <c r="G13609">
        <v>3</v>
      </c>
      <c r="H13609">
        <v>3</v>
      </c>
      <c r="I13609">
        <v>3</v>
      </c>
      <c r="J13609">
        <v>2</v>
      </c>
      <c r="K13609">
        <v>3</v>
      </c>
    </row>
    <row r="13610" spans="1:11" x14ac:dyDescent="0.25">
      <c r="A13610" t="str">
        <f t="shared" si="212"/>
        <v>Report Link</v>
      </c>
      <c r="B13610">
        <v>124527</v>
      </c>
      <c r="C13610" t="s">
        <v>12022</v>
      </c>
      <c r="D13610" t="s">
        <v>17153</v>
      </c>
      <c r="E13610" t="s">
        <v>17161</v>
      </c>
      <c r="F13610" s="3">
        <v>41229</v>
      </c>
      <c r="G13610">
        <v>1</v>
      </c>
      <c r="H13610">
        <v>1</v>
      </c>
      <c r="I13610">
        <v>1</v>
      </c>
      <c r="J13610">
        <v>1</v>
      </c>
      <c r="K13610">
        <v>1</v>
      </c>
    </row>
    <row r="13611" spans="1:11" x14ac:dyDescent="0.25">
      <c r="A13611" t="str">
        <f t="shared" si="212"/>
        <v>Report Link</v>
      </c>
      <c r="B13611">
        <v>136982</v>
      </c>
      <c r="C13611" t="s">
        <v>12023</v>
      </c>
      <c r="D13611" t="s">
        <v>17150</v>
      </c>
      <c r="E13611" t="s">
        <v>17164</v>
      </c>
      <c r="F13611" s="3">
        <v>41229</v>
      </c>
      <c r="G13611">
        <v>2</v>
      </c>
      <c r="H13611">
        <v>2</v>
      </c>
      <c r="I13611">
        <v>2</v>
      </c>
      <c r="J13611">
        <v>1</v>
      </c>
      <c r="K13611">
        <v>2</v>
      </c>
    </row>
    <row r="13612" spans="1:11" x14ac:dyDescent="0.25">
      <c r="A13612" t="str">
        <f t="shared" si="212"/>
        <v>Report Link</v>
      </c>
      <c r="B13612">
        <v>102211</v>
      </c>
      <c r="C13612" t="s">
        <v>2387</v>
      </c>
      <c r="D13612" t="s">
        <v>17149</v>
      </c>
      <c r="E13612" t="s">
        <v>17157</v>
      </c>
      <c r="F13612" s="3">
        <v>41229</v>
      </c>
      <c r="G13612">
        <v>2</v>
      </c>
      <c r="H13612">
        <v>2</v>
      </c>
      <c r="I13612">
        <v>2</v>
      </c>
      <c r="J13612">
        <v>2</v>
      </c>
      <c r="K13612">
        <v>2</v>
      </c>
    </row>
    <row r="13613" spans="1:11" x14ac:dyDescent="0.25">
      <c r="A13613" t="str">
        <f t="shared" si="212"/>
        <v>Report Link</v>
      </c>
      <c r="B13613">
        <v>106144</v>
      </c>
      <c r="C13613" t="s">
        <v>12024</v>
      </c>
      <c r="D13613" t="s">
        <v>17150</v>
      </c>
      <c r="E13613" t="s">
        <v>17154</v>
      </c>
      <c r="F13613" s="3">
        <v>41229</v>
      </c>
      <c r="G13613">
        <v>3</v>
      </c>
      <c r="H13613">
        <v>3</v>
      </c>
      <c r="I13613">
        <v>3</v>
      </c>
      <c r="J13613">
        <v>2</v>
      </c>
      <c r="K13613">
        <v>3</v>
      </c>
    </row>
    <row r="13614" spans="1:11" x14ac:dyDescent="0.25">
      <c r="A13614" t="str">
        <f t="shared" si="212"/>
        <v>Report Link</v>
      </c>
      <c r="B13614">
        <v>115175</v>
      </c>
      <c r="C13614" t="s">
        <v>12025</v>
      </c>
      <c r="D13614" t="s">
        <v>17149</v>
      </c>
      <c r="E13614" t="s">
        <v>17154</v>
      </c>
      <c r="F13614" s="3">
        <v>41229</v>
      </c>
      <c r="G13614">
        <v>3</v>
      </c>
      <c r="H13614">
        <v>3</v>
      </c>
      <c r="I13614">
        <v>3</v>
      </c>
      <c r="J13614">
        <v>3</v>
      </c>
      <c r="K13614">
        <v>3</v>
      </c>
    </row>
    <row r="13615" spans="1:11" x14ac:dyDescent="0.25">
      <c r="A13615" t="str">
        <f t="shared" si="212"/>
        <v>Report Link</v>
      </c>
      <c r="B13615">
        <v>125130</v>
      </c>
      <c r="C13615" t="s">
        <v>2163</v>
      </c>
      <c r="D13615" t="s">
        <v>17149</v>
      </c>
      <c r="E13615" t="s">
        <v>17157</v>
      </c>
      <c r="F13615" s="3">
        <v>41229</v>
      </c>
      <c r="G13615">
        <v>2</v>
      </c>
      <c r="H13615">
        <v>2</v>
      </c>
      <c r="I13615">
        <v>2</v>
      </c>
      <c r="J13615">
        <v>2</v>
      </c>
      <c r="K13615">
        <v>2</v>
      </c>
    </row>
    <row r="13616" spans="1:11" x14ac:dyDescent="0.25">
      <c r="A13616" t="str">
        <f t="shared" si="212"/>
        <v>Report Link</v>
      </c>
      <c r="B13616">
        <v>134906</v>
      </c>
      <c r="C13616" t="s">
        <v>12026</v>
      </c>
      <c r="D13616" t="s">
        <v>17150</v>
      </c>
      <c r="E13616" t="s">
        <v>17156</v>
      </c>
      <c r="F13616" s="3">
        <v>41229</v>
      </c>
      <c r="G13616">
        <v>2</v>
      </c>
      <c r="H13616">
        <v>2</v>
      </c>
      <c r="I13616">
        <v>2</v>
      </c>
      <c r="J13616">
        <v>2</v>
      </c>
      <c r="K13616">
        <v>2</v>
      </c>
    </row>
    <row r="13617" spans="1:11" x14ac:dyDescent="0.25">
      <c r="A13617" t="str">
        <f t="shared" si="212"/>
        <v>Report Link</v>
      </c>
      <c r="B13617">
        <v>100231</v>
      </c>
      <c r="C13617" t="s">
        <v>1944</v>
      </c>
      <c r="D13617" t="s">
        <v>17149</v>
      </c>
      <c r="E13617" t="s">
        <v>17157</v>
      </c>
      <c r="F13617" s="3">
        <v>41229</v>
      </c>
      <c r="G13617">
        <v>2</v>
      </c>
      <c r="H13617">
        <v>2</v>
      </c>
      <c r="I13617">
        <v>2</v>
      </c>
      <c r="J13617">
        <v>2</v>
      </c>
      <c r="K13617">
        <v>2</v>
      </c>
    </row>
    <row r="13618" spans="1:11" x14ac:dyDescent="0.25">
      <c r="A13618" t="str">
        <f t="shared" si="212"/>
        <v>Report Link</v>
      </c>
      <c r="B13618">
        <v>104141</v>
      </c>
      <c r="C13618" t="s">
        <v>12027</v>
      </c>
      <c r="D13618" t="s">
        <v>17152</v>
      </c>
      <c r="E13618" t="s">
        <v>17159</v>
      </c>
      <c r="F13618" s="3">
        <v>41229</v>
      </c>
      <c r="G13618">
        <v>1</v>
      </c>
      <c r="H13618">
        <v>1</v>
      </c>
      <c r="I13618">
        <v>1</v>
      </c>
      <c r="J13618">
        <v>1</v>
      </c>
      <c r="K13618">
        <v>1</v>
      </c>
    </row>
    <row r="13619" spans="1:11" x14ac:dyDescent="0.25">
      <c r="A13619" t="str">
        <f t="shared" si="212"/>
        <v>Report Link</v>
      </c>
      <c r="B13619">
        <v>116225</v>
      </c>
      <c r="C13619" t="s">
        <v>1059</v>
      </c>
      <c r="D13619" t="s">
        <v>17149</v>
      </c>
      <c r="E13619" t="s">
        <v>17157</v>
      </c>
      <c r="F13619" s="3">
        <v>41229</v>
      </c>
      <c r="G13619">
        <v>2</v>
      </c>
      <c r="H13619">
        <v>2</v>
      </c>
      <c r="I13619">
        <v>2</v>
      </c>
      <c r="J13619">
        <v>2</v>
      </c>
      <c r="K13619">
        <v>2</v>
      </c>
    </row>
    <row r="13620" spans="1:11" x14ac:dyDescent="0.25">
      <c r="A13620" t="str">
        <f t="shared" si="212"/>
        <v>Report Link</v>
      </c>
      <c r="B13620">
        <v>122844</v>
      </c>
      <c r="C13620" t="s">
        <v>1435</v>
      </c>
      <c r="D13620" t="s">
        <v>17150</v>
      </c>
      <c r="E13620" t="s">
        <v>17157</v>
      </c>
      <c r="F13620" s="3">
        <v>41229</v>
      </c>
      <c r="G13620">
        <v>3</v>
      </c>
      <c r="H13620">
        <v>3</v>
      </c>
      <c r="I13620">
        <v>3</v>
      </c>
      <c r="J13620">
        <v>2</v>
      </c>
      <c r="K13620">
        <v>3</v>
      </c>
    </row>
    <row r="13621" spans="1:11" x14ac:dyDescent="0.25">
      <c r="A13621" t="str">
        <f t="shared" si="212"/>
        <v>Report Link</v>
      </c>
      <c r="B13621">
        <v>131465</v>
      </c>
      <c r="C13621" t="s">
        <v>12028</v>
      </c>
      <c r="D13621" t="s">
        <v>17149</v>
      </c>
      <c r="E13621" t="s">
        <v>17154</v>
      </c>
      <c r="F13621" s="3">
        <v>41229</v>
      </c>
      <c r="G13621">
        <v>4</v>
      </c>
      <c r="H13621">
        <v>4</v>
      </c>
      <c r="I13621">
        <v>4</v>
      </c>
      <c r="J13621">
        <v>3</v>
      </c>
      <c r="K13621">
        <v>4</v>
      </c>
    </row>
    <row r="13622" spans="1:11" x14ac:dyDescent="0.25">
      <c r="A13622" t="str">
        <f t="shared" si="212"/>
        <v>Report Link</v>
      </c>
      <c r="B13622">
        <v>136663</v>
      </c>
      <c r="C13622" t="s">
        <v>12029</v>
      </c>
      <c r="D13622" t="s">
        <v>17150</v>
      </c>
      <c r="E13622" t="s">
        <v>17164</v>
      </c>
      <c r="F13622" s="3">
        <v>41229</v>
      </c>
      <c r="G13622">
        <v>2</v>
      </c>
      <c r="H13622">
        <v>2</v>
      </c>
      <c r="I13622">
        <v>2</v>
      </c>
      <c r="J13622">
        <v>2</v>
      </c>
      <c r="K13622">
        <v>2</v>
      </c>
    </row>
    <row r="13623" spans="1:11" x14ac:dyDescent="0.25">
      <c r="A13623" t="str">
        <f t="shared" si="212"/>
        <v>Report Link</v>
      </c>
      <c r="B13623">
        <v>117434</v>
      </c>
      <c r="C13623" t="s">
        <v>4403</v>
      </c>
      <c r="D13623" t="s">
        <v>17149</v>
      </c>
      <c r="E13623" t="s">
        <v>17154</v>
      </c>
      <c r="F13623" s="3">
        <v>41229</v>
      </c>
      <c r="G13623">
        <v>2</v>
      </c>
      <c r="H13623">
        <v>2</v>
      </c>
      <c r="I13623">
        <v>2</v>
      </c>
      <c r="J13623">
        <v>2</v>
      </c>
      <c r="K13623">
        <v>2</v>
      </c>
    </row>
    <row r="13624" spans="1:11" x14ac:dyDescent="0.25">
      <c r="A13624" t="str">
        <f t="shared" si="212"/>
        <v>Report Link</v>
      </c>
      <c r="B13624">
        <v>118646</v>
      </c>
      <c r="C13624" t="s">
        <v>12030</v>
      </c>
      <c r="D13624" t="s">
        <v>17149</v>
      </c>
      <c r="E13624" t="s">
        <v>17155</v>
      </c>
      <c r="F13624" s="3">
        <v>41229</v>
      </c>
      <c r="G13624">
        <v>2</v>
      </c>
      <c r="H13624">
        <v>2</v>
      </c>
      <c r="I13624">
        <v>2</v>
      </c>
      <c r="J13624">
        <v>2</v>
      </c>
      <c r="K13624">
        <v>2</v>
      </c>
    </row>
    <row r="13625" spans="1:11" x14ac:dyDescent="0.25">
      <c r="A13625" t="str">
        <f t="shared" si="212"/>
        <v>Report Link</v>
      </c>
      <c r="B13625">
        <v>119161</v>
      </c>
      <c r="C13625" t="s">
        <v>12031</v>
      </c>
      <c r="D13625" t="s">
        <v>17149</v>
      </c>
      <c r="E13625" t="s">
        <v>17157</v>
      </c>
      <c r="F13625" s="3">
        <v>41229</v>
      </c>
      <c r="G13625">
        <v>1</v>
      </c>
      <c r="H13625">
        <v>1</v>
      </c>
      <c r="I13625">
        <v>1</v>
      </c>
      <c r="J13625">
        <v>1</v>
      </c>
      <c r="K13625">
        <v>1</v>
      </c>
    </row>
    <row r="13626" spans="1:11" x14ac:dyDescent="0.25">
      <c r="A13626" t="str">
        <f t="shared" si="212"/>
        <v>Report Link</v>
      </c>
      <c r="B13626">
        <v>120494</v>
      </c>
      <c r="C13626" t="s">
        <v>166</v>
      </c>
      <c r="D13626" t="s">
        <v>17149</v>
      </c>
      <c r="E13626" t="s">
        <v>17157</v>
      </c>
      <c r="F13626" s="3">
        <v>41229</v>
      </c>
      <c r="G13626">
        <v>2</v>
      </c>
      <c r="H13626">
        <v>2</v>
      </c>
      <c r="I13626">
        <v>2</v>
      </c>
      <c r="J13626">
        <v>2</v>
      </c>
      <c r="K13626">
        <v>2</v>
      </c>
    </row>
    <row r="13627" spans="1:11" x14ac:dyDescent="0.25">
      <c r="A13627" t="str">
        <f t="shared" si="212"/>
        <v>Report Link</v>
      </c>
      <c r="B13627">
        <v>120991</v>
      </c>
      <c r="C13627" t="s">
        <v>927</v>
      </c>
      <c r="D13627" t="s">
        <v>17149</v>
      </c>
      <c r="E13627" t="s">
        <v>17157</v>
      </c>
      <c r="F13627" s="3">
        <v>41229</v>
      </c>
      <c r="G13627">
        <v>3</v>
      </c>
      <c r="H13627">
        <v>3</v>
      </c>
      <c r="I13627">
        <v>3</v>
      </c>
      <c r="J13627">
        <v>2</v>
      </c>
      <c r="K13627">
        <v>3</v>
      </c>
    </row>
    <row r="13628" spans="1:11" x14ac:dyDescent="0.25">
      <c r="A13628" t="str">
        <f t="shared" si="212"/>
        <v>Report Link</v>
      </c>
      <c r="B13628">
        <v>122109</v>
      </c>
      <c r="C13628" t="s">
        <v>848</v>
      </c>
      <c r="D13628" t="s">
        <v>17149</v>
      </c>
      <c r="E13628" t="s">
        <v>17156</v>
      </c>
      <c r="F13628" s="3">
        <v>41229</v>
      </c>
      <c r="G13628">
        <v>2</v>
      </c>
      <c r="H13628">
        <v>2</v>
      </c>
      <c r="I13628">
        <v>2</v>
      </c>
      <c r="J13628">
        <v>2</v>
      </c>
      <c r="K13628">
        <v>2</v>
      </c>
    </row>
    <row r="13629" spans="1:11" x14ac:dyDescent="0.25">
      <c r="A13629" t="str">
        <f t="shared" si="212"/>
        <v>Report Link</v>
      </c>
      <c r="B13629">
        <v>123970</v>
      </c>
      <c r="C13629" t="s">
        <v>12032</v>
      </c>
      <c r="D13629" t="s">
        <v>17152</v>
      </c>
      <c r="E13629" t="s">
        <v>17159</v>
      </c>
      <c r="F13629" s="3">
        <v>41229</v>
      </c>
      <c r="G13629">
        <v>1</v>
      </c>
      <c r="H13629">
        <v>1</v>
      </c>
      <c r="I13629">
        <v>1</v>
      </c>
      <c r="J13629">
        <v>1</v>
      </c>
      <c r="K13629">
        <v>1</v>
      </c>
    </row>
    <row r="13630" spans="1:11" x14ac:dyDescent="0.25">
      <c r="A13630" t="str">
        <f t="shared" si="212"/>
        <v>Report Link</v>
      </c>
      <c r="B13630">
        <v>138349</v>
      </c>
      <c r="C13630" t="s">
        <v>12033</v>
      </c>
      <c r="D13630" t="s">
        <v>17149</v>
      </c>
      <c r="E13630" t="s">
        <v>17164</v>
      </c>
      <c r="F13630" s="3">
        <v>41229</v>
      </c>
      <c r="G13630">
        <v>3</v>
      </c>
      <c r="H13630">
        <v>3</v>
      </c>
      <c r="I13630">
        <v>3</v>
      </c>
      <c r="J13630">
        <v>2</v>
      </c>
      <c r="K13630">
        <v>3</v>
      </c>
    </row>
    <row r="13631" spans="1:11" x14ac:dyDescent="0.25">
      <c r="A13631" t="str">
        <f t="shared" si="212"/>
        <v>Report Link</v>
      </c>
      <c r="B13631">
        <v>107189</v>
      </c>
      <c r="C13631" t="s">
        <v>12034</v>
      </c>
      <c r="D13631" t="s">
        <v>17152</v>
      </c>
      <c r="E13631" t="s">
        <v>17159</v>
      </c>
      <c r="F13631" s="3">
        <v>41233</v>
      </c>
      <c r="G13631">
        <v>1</v>
      </c>
      <c r="H13631">
        <v>1</v>
      </c>
      <c r="I13631">
        <v>1</v>
      </c>
      <c r="J13631">
        <v>1</v>
      </c>
      <c r="K13631">
        <v>1</v>
      </c>
    </row>
    <row r="13632" spans="1:11" x14ac:dyDescent="0.25">
      <c r="A13632" t="str">
        <f t="shared" si="212"/>
        <v>Report Link</v>
      </c>
      <c r="B13632">
        <v>119090</v>
      </c>
      <c r="C13632" t="s">
        <v>1473</v>
      </c>
      <c r="D13632" t="s">
        <v>17152</v>
      </c>
      <c r="E13632" t="s">
        <v>17159</v>
      </c>
      <c r="F13632" s="3">
        <v>41233</v>
      </c>
      <c r="G13632">
        <v>2</v>
      </c>
      <c r="H13632">
        <v>2</v>
      </c>
      <c r="I13632">
        <v>2</v>
      </c>
      <c r="J13632">
        <v>2</v>
      </c>
      <c r="K13632">
        <v>2</v>
      </c>
    </row>
    <row r="13633" spans="1:11" x14ac:dyDescent="0.25">
      <c r="A13633" t="str">
        <f t="shared" si="212"/>
        <v>Report Link</v>
      </c>
      <c r="B13633">
        <v>103667</v>
      </c>
      <c r="C13633" t="s">
        <v>12035</v>
      </c>
      <c r="D13633" t="s">
        <v>17149</v>
      </c>
      <c r="E13633" t="s">
        <v>17157</v>
      </c>
      <c r="F13633" s="3">
        <v>41234</v>
      </c>
      <c r="G13633">
        <v>2</v>
      </c>
      <c r="H13633">
        <v>2</v>
      </c>
      <c r="I13633">
        <v>2</v>
      </c>
      <c r="J13633">
        <v>2</v>
      </c>
      <c r="K13633">
        <v>2</v>
      </c>
    </row>
    <row r="13634" spans="1:11" x14ac:dyDescent="0.25">
      <c r="A13634" t="str">
        <f t="shared" si="212"/>
        <v>Report Link</v>
      </c>
      <c r="B13634">
        <v>106524</v>
      </c>
      <c r="C13634" t="s">
        <v>4185</v>
      </c>
      <c r="D13634" t="s">
        <v>17150</v>
      </c>
      <c r="E13634" t="s">
        <v>17157</v>
      </c>
      <c r="F13634" s="3">
        <v>41234</v>
      </c>
      <c r="G13634">
        <v>2</v>
      </c>
      <c r="H13634">
        <v>2</v>
      </c>
      <c r="I13634">
        <v>2</v>
      </c>
      <c r="J13634">
        <v>1</v>
      </c>
      <c r="K13634">
        <v>2</v>
      </c>
    </row>
    <row r="13635" spans="1:11" x14ac:dyDescent="0.25">
      <c r="A13635" t="str">
        <f t="shared" ref="A13635:A13698" si="213">IF(B13635 &lt;&gt; "", HYPERLINK(CONCATENATE("http://www.ofsted.gov.uk/inspection-reports/find-inspection-report/provider/ELS/",B13635),"Report Link"),"")</f>
        <v>Report Link</v>
      </c>
      <c r="B13635">
        <v>110449</v>
      </c>
      <c r="C13635" t="s">
        <v>475</v>
      </c>
      <c r="D13635" t="s">
        <v>17149</v>
      </c>
      <c r="E13635" t="s">
        <v>17155</v>
      </c>
      <c r="F13635" s="3">
        <v>41234</v>
      </c>
      <c r="G13635">
        <v>2</v>
      </c>
      <c r="H13635">
        <v>2</v>
      </c>
      <c r="I13635">
        <v>2</v>
      </c>
      <c r="J13635">
        <v>2</v>
      </c>
      <c r="K13635">
        <v>2</v>
      </c>
    </row>
    <row r="13636" spans="1:11" x14ac:dyDescent="0.25">
      <c r="A13636" t="str">
        <f t="shared" si="213"/>
        <v>Report Link</v>
      </c>
      <c r="B13636">
        <v>111332</v>
      </c>
      <c r="C13636" t="s">
        <v>12036</v>
      </c>
      <c r="D13636" t="s">
        <v>17149</v>
      </c>
      <c r="E13636" t="s">
        <v>17154</v>
      </c>
      <c r="F13636" s="3">
        <v>41234</v>
      </c>
      <c r="G13636">
        <v>2</v>
      </c>
      <c r="H13636">
        <v>2</v>
      </c>
      <c r="I13636">
        <v>2</v>
      </c>
      <c r="J13636">
        <v>2</v>
      </c>
      <c r="K13636">
        <v>2</v>
      </c>
    </row>
    <row r="13637" spans="1:11" x14ac:dyDescent="0.25">
      <c r="A13637" t="str">
        <f t="shared" si="213"/>
        <v>Report Link</v>
      </c>
      <c r="B13637">
        <v>111991</v>
      </c>
      <c r="C13637" t="s">
        <v>12037</v>
      </c>
      <c r="D13637" t="s">
        <v>17149</v>
      </c>
      <c r="E13637" t="s">
        <v>17155</v>
      </c>
      <c r="F13637" s="3">
        <v>41234</v>
      </c>
      <c r="G13637">
        <v>2</v>
      </c>
      <c r="H13637">
        <v>2</v>
      </c>
      <c r="I13637">
        <v>2</v>
      </c>
      <c r="J13637">
        <v>2</v>
      </c>
      <c r="K13637">
        <v>2</v>
      </c>
    </row>
    <row r="13638" spans="1:11" x14ac:dyDescent="0.25">
      <c r="A13638" t="str">
        <f t="shared" si="213"/>
        <v>Report Link</v>
      </c>
      <c r="B13638">
        <v>112521</v>
      </c>
      <c r="C13638" t="s">
        <v>1043</v>
      </c>
      <c r="D13638" t="s">
        <v>17149</v>
      </c>
      <c r="E13638" t="s">
        <v>17157</v>
      </c>
      <c r="F13638" s="3">
        <v>41234</v>
      </c>
      <c r="G13638">
        <v>2</v>
      </c>
      <c r="H13638">
        <v>2</v>
      </c>
      <c r="I13638">
        <v>2</v>
      </c>
      <c r="J13638">
        <v>2</v>
      </c>
      <c r="K13638">
        <v>2</v>
      </c>
    </row>
    <row r="13639" spans="1:11" x14ac:dyDescent="0.25">
      <c r="A13639" t="str">
        <f t="shared" si="213"/>
        <v>Report Link</v>
      </c>
      <c r="B13639">
        <v>114952</v>
      </c>
      <c r="C13639" t="s">
        <v>12038</v>
      </c>
      <c r="D13639" t="s">
        <v>17149</v>
      </c>
      <c r="E13639" t="s">
        <v>17157</v>
      </c>
      <c r="F13639" s="3">
        <v>41234</v>
      </c>
      <c r="G13639">
        <v>3</v>
      </c>
      <c r="H13639">
        <v>3</v>
      </c>
      <c r="I13639">
        <v>3</v>
      </c>
      <c r="J13639">
        <v>2</v>
      </c>
      <c r="K13639">
        <v>3</v>
      </c>
    </row>
    <row r="13640" spans="1:11" x14ac:dyDescent="0.25">
      <c r="A13640" t="str">
        <f t="shared" si="213"/>
        <v>Report Link</v>
      </c>
      <c r="B13640">
        <v>117463</v>
      </c>
      <c r="C13640" t="s">
        <v>12039</v>
      </c>
      <c r="D13640" t="s">
        <v>17149</v>
      </c>
      <c r="E13640" t="s">
        <v>17154</v>
      </c>
      <c r="F13640" s="3">
        <v>41234</v>
      </c>
      <c r="G13640">
        <v>1</v>
      </c>
      <c r="H13640">
        <v>1</v>
      </c>
      <c r="I13640">
        <v>1</v>
      </c>
      <c r="J13640">
        <v>1</v>
      </c>
      <c r="K13640">
        <v>1</v>
      </c>
    </row>
    <row r="13641" spans="1:11" x14ac:dyDescent="0.25">
      <c r="A13641" t="str">
        <f t="shared" si="213"/>
        <v>Report Link</v>
      </c>
      <c r="B13641">
        <v>118159</v>
      </c>
      <c r="C13641" t="s">
        <v>5062</v>
      </c>
      <c r="D13641" t="s">
        <v>17149</v>
      </c>
      <c r="E13641" t="s">
        <v>17157</v>
      </c>
      <c r="F13641" s="3">
        <v>41234</v>
      </c>
      <c r="G13641">
        <v>2</v>
      </c>
      <c r="H13641">
        <v>2</v>
      </c>
      <c r="I13641">
        <v>2</v>
      </c>
      <c r="J13641">
        <v>2</v>
      </c>
      <c r="K13641">
        <v>2</v>
      </c>
    </row>
    <row r="13642" spans="1:11" x14ac:dyDescent="0.25">
      <c r="A13642" t="str">
        <f t="shared" si="213"/>
        <v>Report Link</v>
      </c>
      <c r="B13642">
        <v>119404</v>
      </c>
      <c r="C13642" t="s">
        <v>443</v>
      </c>
      <c r="D13642" t="s">
        <v>17149</v>
      </c>
      <c r="E13642" t="s">
        <v>17155</v>
      </c>
      <c r="F13642" s="3">
        <v>41234</v>
      </c>
      <c r="G13642">
        <v>3</v>
      </c>
      <c r="H13642">
        <v>3</v>
      </c>
      <c r="I13642">
        <v>3</v>
      </c>
      <c r="J13642">
        <v>2</v>
      </c>
      <c r="K13642">
        <v>3</v>
      </c>
    </row>
    <row r="13643" spans="1:11" x14ac:dyDescent="0.25">
      <c r="A13643" t="str">
        <f t="shared" si="213"/>
        <v>Report Link</v>
      </c>
      <c r="B13643">
        <v>120233</v>
      </c>
      <c r="C13643" t="s">
        <v>12040</v>
      </c>
      <c r="D13643" t="s">
        <v>17149</v>
      </c>
      <c r="E13643" t="s">
        <v>17154</v>
      </c>
      <c r="F13643" s="3">
        <v>41234</v>
      </c>
      <c r="G13643">
        <v>2</v>
      </c>
      <c r="H13643">
        <v>2</v>
      </c>
      <c r="I13643">
        <v>2</v>
      </c>
      <c r="J13643">
        <v>2</v>
      </c>
      <c r="K13643">
        <v>2</v>
      </c>
    </row>
    <row r="13644" spans="1:11" x14ac:dyDescent="0.25">
      <c r="A13644" t="str">
        <f t="shared" si="213"/>
        <v>Report Link</v>
      </c>
      <c r="B13644">
        <v>123667</v>
      </c>
      <c r="C13644" t="s">
        <v>754</v>
      </c>
      <c r="D13644" t="s">
        <v>17149</v>
      </c>
      <c r="E13644" t="s">
        <v>17157</v>
      </c>
      <c r="F13644" s="3">
        <v>41234</v>
      </c>
      <c r="G13644">
        <v>2</v>
      </c>
      <c r="H13644">
        <v>2</v>
      </c>
      <c r="I13644">
        <v>2</v>
      </c>
      <c r="J13644">
        <v>2</v>
      </c>
      <c r="K13644">
        <v>2</v>
      </c>
    </row>
    <row r="13645" spans="1:11" x14ac:dyDescent="0.25">
      <c r="A13645" t="str">
        <f t="shared" si="213"/>
        <v>Report Link</v>
      </c>
      <c r="B13645">
        <v>124187</v>
      </c>
      <c r="C13645" t="s">
        <v>7847</v>
      </c>
      <c r="D13645" t="s">
        <v>17149</v>
      </c>
      <c r="E13645" t="s">
        <v>17156</v>
      </c>
      <c r="F13645" s="3">
        <v>41234</v>
      </c>
      <c r="G13645">
        <v>4</v>
      </c>
      <c r="H13645">
        <v>4</v>
      </c>
      <c r="I13645">
        <v>4</v>
      </c>
      <c r="J13645">
        <v>3</v>
      </c>
      <c r="K13645">
        <v>3</v>
      </c>
    </row>
    <row r="13646" spans="1:11" x14ac:dyDescent="0.25">
      <c r="A13646" t="str">
        <f t="shared" si="213"/>
        <v>Report Link</v>
      </c>
      <c r="B13646">
        <v>135347</v>
      </c>
      <c r="C13646" t="s">
        <v>31</v>
      </c>
      <c r="D13646" t="s">
        <v>17151</v>
      </c>
      <c r="E13646" t="s">
        <v>17158</v>
      </c>
      <c r="F13646" s="3">
        <v>41234</v>
      </c>
      <c r="G13646">
        <v>2</v>
      </c>
      <c r="H13646">
        <v>2</v>
      </c>
      <c r="I13646">
        <v>2</v>
      </c>
      <c r="J13646">
        <v>1</v>
      </c>
      <c r="K13646">
        <v>2</v>
      </c>
    </row>
    <row r="13647" spans="1:11" x14ac:dyDescent="0.25">
      <c r="A13647" t="str">
        <f t="shared" si="213"/>
        <v>Report Link</v>
      </c>
      <c r="B13647">
        <v>103494</v>
      </c>
      <c r="C13647" t="s">
        <v>12041</v>
      </c>
      <c r="D13647" t="s">
        <v>17150</v>
      </c>
      <c r="E13647" t="s">
        <v>17156</v>
      </c>
      <c r="F13647" s="3">
        <v>41234</v>
      </c>
      <c r="G13647">
        <v>2</v>
      </c>
      <c r="H13647">
        <v>2</v>
      </c>
      <c r="I13647">
        <v>2</v>
      </c>
      <c r="J13647">
        <v>2</v>
      </c>
      <c r="K13647">
        <v>2</v>
      </c>
    </row>
    <row r="13648" spans="1:11" x14ac:dyDescent="0.25">
      <c r="A13648" t="str">
        <f t="shared" si="213"/>
        <v>Report Link</v>
      </c>
      <c r="B13648">
        <v>107233</v>
      </c>
      <c r="C13648" t="s">
        <v>2077</v>
      </c>
      <c r="D13648" t="s">
        <v>17149</v>
      </c>
      <c r="E13648" t="s">
        <v>17157</v>
      </c>
      <c r="F13648" s="3">
        <v>41234</v>
      </c>
      <c r="G13648">
        <v>2</v>
      </c>
      <c r="H13648">
        <v>2</v>
      </c>
      <c r="I13648">
        <v>2</v>
      </c>
      <c r="J13648">
        <v>2</v>
      </c>
      <c r="K13648">
        <v>2</v>
      </c>
    </row>
    <row r="13649" spans="1:11" x14ac:dyDescent="0.25">
      <c r="A13649" t="str">
        <f t="shared" si="213"/>
        <v>Report Link</v>
      </c>
      <c r="B13649">
        <v>107333</v>
      </c>
      <c r="C13649" t="s">
        <v>12042</v>
      </c>
      <c r="D13649" t="s">
        <v>17149</v>
      </c>
      <c r="E13649" t="s">
        <v>17154</v>
      </c>
      <c r="F13649" s="3">
        <v>41234</v>
      </c>
      <c r="G13649">
        <v>2</v>
      </c>
      <c r="H13649">
        <v>2</v>
      </c>
      <c r="I13649">
        <v>2</v>
      </c>
      <c r="J13649">
        <v>1</v>
      </c>
      <c r="K13649">
        <v>2</v>
      </c>
    </row>
    <row r="13650" spans="1:11" x14ac:dyDescent="0.25">
      <c r="A13650" t="str">
        <f t="shared" si="213"/>
        <v>Report Link</v>
      </c>
      <c r="B13650">
        <v>111143</v>
      </c>
      <c r="C13650" t="s">
        <v>12043</v>
      </c>
      <c r="D13650" t="s">
        <v>17149</v>
      </c>
      <c r="E13650" t="s">
        <v>17157</v>
      </c>
      <c r="F13650" s="3">
        <v>41234</v>
      </c>
      <c r="G13650">
        <v>2</v>
      </c>
      <c r="H13650">
        <v>2</v>
      </c>
      <c r="I13650">
        <v>2</v>
      </c>
      <c r="J13650">
        <v>2</v>
      </c>
      <c r="K13650">
        <v>2</v>
      </c>
    </row>
    <row r="13651" spans="1:11" x14ac:dyDescent="0.25">
      <c r="A13651" t="str">
        <f t="shared" si="213"/>
        <v>Report Link</v>
      </c>
      <c r="B13651">
        <v>112028</v>
      </c>
      <c r="C13651" t="s">
        <v>12044</v>
      </c>
      <c r="D13651" t="s">
        <v>17149</v>
      </c>
      <c r="E13651" t="s">
        <v>17154</v>
      </c>
      <c r="F13651" s="3">
        <v>41234</v>
      </c>
      <c r="G13651">
        <v>2</v>
      </c>
      <c r="H13651">
        <v>2</v>
      </c>
      <c r="I13651">
        <v>2</v>
      </c>
      <c r="J13651">
        <v>1</v>
      </c>
      <c r="K13651">
        <v>2</v>
      </c>
    </row>
    <row r="13652" spans="1:11" x14ac:dyDescent="0.25">
      <c r="A13652" t="str">
        <f t="shared" si="213"/>
        <v>Report Link</v>
      </c>
      <c r="B13652">
        <v>114047</v>
      </c>
      <c r="C13652" t="s">
        <v>12045</v>
      </c>
      <c r="D13652" t="s">
        <v>17149</v>
      </c>
      <c r="E13652" t="s">
        <v>17157</v>
      </c>
      <c r="F13652" s="3">
        <v>41234</v>
      </c>
      <c r="G13652">
        <v>2</v>
      </c>
      <c r="H13652">
        <v>2</v>
      </c>
      <c r="I13652">
        <v>2</v>
      </c>
      <c r="J13652">
        <v>2</v>
      </c>
      <c r="K13652">
        <v>2</v>
      </c>
    </row>
    <row r="13653" spans="1:11" x14ac:dyDescent="0.25">
      <c r="A13653" t="str">
        <f t="shared" si="213"/>
        <v>Report Link</v>
      </c>
      <c r="B13653">
        <v>114560</v>
      </c>
      <c r="C13653" t="s">
        <v>12046</v>
      </c>
      <c r="D13653" t="s">
        <v>17149</v>
      </c>
      <c r="E13653" t="s">
        <v>17154</v>
      </c>
      <c r="F13653" s="3">
        <v>41234</v>
      </c>
      <c r="G13653">
        <v>3</v>
      </c>
      <c r="H13653">
        <v>3</v>
      </c>
      <c r="I13653">
        <v>3</v>
      </c>
      <c r="J13653">
        <v>2</v>
      </c>
      <c r="K13653">
        <v>3</v>
      </c>
    </row>
    <row r="13654" spans="1:11" x14ac:dyDescent="0.25">
      <c r="A13654" t="str">
        <f t="shared" si="213"/>
        <v>Report Link</v>
      </c>
      <c r="B13654">
        <v>116113</v>
      </c>
      <c r="C13654" t="s">
        <v>466</v>
      </c>
      <c r="D13654" t="s">
        <v>17149</v>
      </c>
      <c r="E13654" t="s">
        <v>17157</v>
      </c>
      <c r="F13654" s="3">
        <v>41234</v>
      </c>
      <c r="G13654">
        <v>3</v>
      </c>
      <c r="H13654">
        <v>3</v>
      </c>
      <c r="I13654">
        <v>3</v>
      </c>
      <c r="J13654">
        <v>2</v>
      </c>
      <c r="K13654">
        <v>3</v>
      </c>
    </row>
    <row r="13655" spans="1:11" x14ac:dyDescent="0.25">
      <c r="A13655" t="str">
        <f t="shared" si="213"/>
        <v>Report Link</v>
      </c>
      <c r="B13655">
        <v>117926</v>
      </c>
      <c r="C13655" t="s">
        <v>4782</v>
      </c>
      <c r="D13655" t="s">
        <v>17149</v>
      </c>
      <c r="E13655" t="s">
        <v>17157</v>
      </c>
      <c r="F13655" s="3">
        <v>41234</v>
      </c>
      <c r="G13655">
        <v>2</v>
      </c>
      <c r="H13655">
        <v>2</v>
      </c>
      <c r="I13655">
        <v>2</v>
      </c>
      <c r="J13655">
        <v>2</v>
      </c>
      <c r="K13655">
        <v>2</v>
      </c>
    </row>
    <row r="13656" spans="1:11" x14ac:dyDescent="0.25">
      <c r="A13656" t="str">
        <f t="shared" si="213"/>
        <v>Report Link</v>
      </c>
      <c r="B13656">
        <v>118775</v>
      </c>
      <c r="C13656" t="s">
        <v>12047</v>
      </c>
      <c r="D13656" t="s">
        <v>17149</v>
      </c>
      <c r="E13656" t="s">
        <v>17154</v>
      </c>
      <c r="F13656" s="3">
        <v>41234</v>
      </c>
      <c r="G13656">
        <v>3</v>
      </c>
      <c r="H13656">
        <v>3</v>
      </c>
      <c r="I13656">
        <v>3</v>
      </c>
      <c r="J13656">
        <v>2</v>
      </c>
      <c r="K13656">
        <v>3</v>
      </c>
    </row>
    <row r="13657" spans="1:11" x14ac:dyDescent="0.25">
      <c r="A13657" t="str">
        <f t="shared" si="213"/>
        <v>Report Link</v>
      </c>
      <c r="B13657">
        <v>132167</v>
      </c>
      <c r="C13657" t="s">
        <v>12048</v>
      </c>
      <c r="D13657" t="s">
        <v>17149</v>
      </c>
      <c r="E13657" t="s">
        <v>17157</v>
      </c>
      <c r="F13657" s="3">
        <v>41234</v>
      </c>
      <c r="G13657">
        <v>2</v>
      </c>
      <c r="H13657">
        <v>2</v>
      </c>
      <c r="I13657">
        <v>2</v>
      </c>
      <c r="J13657">
        <v>2</v>
      </c>
      <c r="K13657">
        <v>2</v>
      </c>
    </row>
    <row r="13658" spans="1:11" x14ac:dyDescent="0.25">
      <c r="A13658" t="str">
        <f t="shared" si="213"/>
        <v>Report Link</v>
      </c>
      <c r="B13658">
        <v>134014</v>
      </c>
      <c r="C13658" t="s">
        <v>12049</v>
      </c>
      <c r="D13658" t="s">
        <v>17149</v>
      </c>
      <c r="E13658" t="s">
        <v>17157</v>
      </c>
      <c r="F13658" s="3">
        <v>41234</v>
      </c>
      <c r="G13658">
        <v>3</v>
      </c>
      <c r="H13658">
        <v>3</v>
      </c>
      <c r="I13658">
        <v>3</v>
      </c>
      <c r="J13658">
        <v>2</v>
      </c>
      <c r="K13658">
        <v>3</v>
      </c>
    </row>
    <row r="13659" spans="1:11" x14ac:dyDescent="0.25">
      <c r="A13659" t="str">
        <f t="shared" si="213"/>
        <v>Report Link</v>
      </c>
      <c r="B13659">
        <v>136984</v>
      </c>
      <c r="C13659" t="s">
        <v>3468</v>
      </c>
      <c r="D13659" t="s">
        <v>17149</v>
      </c>
      <c r="E13659" t="s">
        <v>17164</v>
      </c>
      <c r="F13659" s="3">
        <v>41234</v>
      </c>
      <c r="G13659">
        <v>2</v>
      </c>
      <c r="H13659">
        <v>2</v>
      </c>
      <c r="I13659">
        <v>2</v>
      </c>
      <c r="J13659">
        <v>2</v>
      </c>
      <c r="K13659">
        <v>2</v>
      </c>
    </row>
    <row r="13660" spans="1:11" x14ac:dyDescent="0.25">
      <c r="A13660" t="str">
        <f t="shared" si="213"/>
        <v>Report Link</v>
      </c>
      <c r="B13660">
        <v>103986</v>
      </c>
      <c r="C13660" t="s">
        <v>6175</v>
      </c>
      <c r="D13660" t="s">
        <v>17149</v>
      </c>
      <c r="E13660" t="s">
        <v>17155</v>
      </c>
      <c r="F13660" s="3">
        <v>41234</v>
      </c>
      <c r="G13660">
        <v>3</v>
      </c>
      <c r="H13660">
        <v>3</v>
      </c>
      <c r="I13660">
        <v>3</v>
      </c>
      <c r="J13660">
        <v>2</v>
      </c>
      <c r="K13660">
        <v>3</v>
      </c>
    </row>
    <row r="13661" spans="1:11" x14ac:dyDescent="0.25">
      <c r="A13661" t="str">
        <f t="shared" si="213"/>
        <v>Report Link</v>
      </c>
      <c r="B13661">
        <v>104600</v>
      </c>
      <c r="C13661" t="s">
        <v>12050</v>
      </c>
      <c r="D13661" t="s">
        <v>17149</v>
      </c>
      <c r="E13661" t="s">
        <v>17157</v>
      </c>
      <c r="F13661" s="3">
        <v>41234</v>
      </c>
      <c r="G13661">
        <v>3</v>
      </c>
      <c r="H13661">
        <v>3</v>
      </c>
      <c r="I13661">
        <v>3</v>
      </c>
      <c r="J13661">
        <v>2</v>
      </c>
      <c r="K13661">
        <v>3</v>
      </c>
    </row>
    <row r="13662" spans="1:11" x14ac:dyDescent="0.25">
      <c r="A13662" t="str">
        <f t="shared" si="213"/>
        <v>Report Link</v>
      </c>
      <c r="B13662">
        <v>107279</v>
      </c>
      <c r="C13662" t="s">
        <v>6427</v>
      </c>
      <c r="D13662" t="s">
        <v>17149</v>
      </c>
      <c r="E13662" t="s">
        <v>17157</v>
      </c>
      <c r="F13662" s="3">
        <v>41234</v>
      </c>
      <c r="G13662">
        <v>3</v>
      </c>
      <c r="H13662">
        <v>3</v>
      </c>
      <c r="I13662">
        <v>3</v>
      </c>
      <c r="J13662">
        <v>3</v>
      </c>
      <c r="K13662">
        <v>3</v>
      </c>
    </row>
    <row r="13663" spans="1:11" x14ac:dyDescent="0.25">
      <c r="A13663" t="str">
        <f t="shared" si="213"/>
        <v>Report Link</v>
      </c>
      <c r="B13663">
        <v>107655</v>
      </c>
      <c r="C13663" t="s">
        <v>12051</v>
      </c>
      <c r="D13663" t="s">
        <v>17149</v>
      </c>
      <c r="E13663" t="s">
        <v>17157</v>
      </c>
      <c r="F13663" s="3">
        <v>41234</v>
      </c>
      <c r="G13663">
        <v>2</v>
      </c>
      <c r="H13663">
        <v>2</v>
      </c>
      <c r="I13663">
        <v>2</v>
      </c>
      <c r="J13663">
        <v>1</v>
      </c>
      <c r="K13663">
        <v>2</v>
      </c>
    </row>
    <row r="13664" spans="1:11" x14ac:dyDescent="0.25">
      <c r="A13664" t="str">
        <f t="shared" si="213"/>
        <v>Report Link</v>
      </c>
      <c r="B13664">
        <v>108026</v>
      </c>
      <c r="C13664" t="s">
        <v>959</v>
      </c>
      <c r="D13664" t="s">
        <v>17149</v>
      </c>
      <c r="E13664" t="s">
        <v>17154</v>
      </c>
      <c r="F13664" s="3">
        <v>41234</v>
      </c>
      <c r="G13664">
        <v>2</v>
      </c>
      <c r="H13664">
        <v>2</v>
      </c>
      <c r="I13664">
        <v>2</v>
      </c>
      <c r="J13664">
        <v>2</v>
      </c>
      <c r="K13664">
        <v>2</v>
      </c>
    </row>
    <row r="13665" spans="1:11" x14ac:dyDescent="0.25">
      <c r="A13665" t="str">
        <f t="shared" si="213"/>
        <v>Report Link</v>
      </c>
      <c r="B13665">
        <v>108447</v>
      </c>
      <c r="C13665" t="s">
        <v>12052</v>
      </c>
      <c r="D13665" t="s">
        <v>17149</v>
      </c>
      <c r="E13665" t="s">
        <v>17157</v>
      </c>
      <c r="F13665" s="3">
        <v>41234</v>
      </c>
      <c r="G13665">
        <v>2</v>
      </c>
      <c r="H13665">
        <v>2</v>
      </c>
      <c r="I13665">
        <v>2</v>
      </c>
      <c r="J13665">
        <v>2</v>
      </c>
      <c r="K13665">
        <v>2</v>
      </c>
    </row>
    <row r="13666" spans="1:11" x14ac:dyDescent="0.25">
      <c r="A13666" t="str">
        <f t="shared" si="213"/>
        <v>Report Link</v>
      </c>
      <c r="B13666">
        <v>109331</v>
      </c>
      <c r="C13666" t="s">
        <v>2220</v>
      </c>
      <c r="D13666" t="s">
        <v>17150</v>
      </c>
      <c r="E13666" t="s">
        <v>17154</v>
      </c>
      <c r="F13666" s="3">
        <v>41234</v>
      </c>
      <c r="G13666">
        <v>3</v>
      </c>
      <c r="H13666">
        <v>3</v>
      </c>
      <c r="I13666">
        <v>3</v>
      </c>
      <c r="J13666">
        <v>3</v>
      </c>
      <c r="K13666">
        <v>3</v>
      </c>
    </row>
    <row r="13667" spans="1:11" x14ac:dyDescent="0.25">
      <c r="A13667" t="str">
        <f t="shared" si="213"/>
        <v>Report Link</v>
      </c>
      <c r="B13667">
        <v>112110</v>
      </c>
      <c r="C13667" t="s">
        <v>1327</v>
      </c>
      <c r="D13667" t="s">
        <v>17149</v>
      </c>
      <c r="E13667" t="s">
        <v>17157</v>
      </c>
      <c r="F13667" s="3">
        <v>41234</v>
      </c>
      <c r="G13667">
        <v>3</v>
      </c>
      <c r="H13667">
        <v>3</v>
      </c>
      <c r="I13667">
        <v>3</v>
      </c>
      <c r="J13667">
        <v>3</v>
      </c>
      <c r="K13667">
        <v>3</v>
      </c>
    </row>
    <row r="13668" spans="1:11" x14ac:dyDescent="0.25">
      <c r="A13668" t="str">
        <f t="shared" si="213"/>
        <v>Report Link</v>
      </c>
      <c r="B13668">
        <v>112395</v>
      </c>
      <c r="C13668" t="s">
        <v>357</v>
      </c>
      <c r="D13668" t="s">
        <v>17150</v>
      </c>
      <c r="E13668" t="s">
        <v>17157</v>
      </c>
      <c r="F13668" s="3">
        <v>41234</v>
      </c>
      <c r="G13668">
        <v>3</v>
      </c>
      <c r="H13668">
        <v>3</v>
      </c>
      <c r="I13668">
        <v>3</v>
      </c>
      <c r="J13668">
        <v>2</v>
      </c>
      <c r="K13668">
        <v>3</v>
      </c>
    </row>
    <row r="13669" spans="1:11" x14ac:dyDescent="0.25">
      <c r="A13669" t="str">
        <f t="shared" si="213"/>
        <v>Report Link</v>
      </c>
      <c r="B13669">
        <v>117702</v>
      </c>
      <c r="C13669" t="s">
        <v>705</v>
      </c>
      <c r="D13669" t="s">
        <v>17153</v>
      </c>
      <c r="E13669" t="s">
        <v>17161</v>
      </c>
      <c r="F13669" s="3">
        <v>41234</v>
      </c>
      <c r="G13669">
        <v>3</v>
      </c>
      <c r="H13669">
        <v>3</v>
      </c>
      <c r="I13669">
        <v>3</v>
      </c>
      <c r="J13669">
        <v>2</v>
      </c>
      <c r="K13669">
        <v>3</v>
      </c>
    </row>
    <row r="13670" spans="1:11" x14ac:dyDescent="0.25">
      <c r="A13670" t="str">
        <f t="shared" si="213"/>
        <v>Report Link</v>
      </c>
      <c r="B13670">
        <v>122350</v>
      </c>
      <c r="C13670" t="s">
        <v>1085</v>
      </c>
      <c r="D13670" t="s">
        <v>17150</v>
      </c>
      <c r="E13670" t="s">
        <v>17156</v>
      </c>
      <c r="F13670" s="3">
        <v>41234</v>
      </c>
      <c r="G13670">
        <v>2</v>
      </c>
      <c r="H13670">
        <v>2</v>
      </c>
      <c r="I13670">
        <v>2</v>
      </c>
      <c r="J13670">
        <v>2</v>
      </c>
      <c r="K13670">
        <v>2</v>
      </c>
    </row>
    <row r="13671" spans="1:11" x14ac:dyDescent="0.25">
      <c r="A13671" t="str">
        <f t="shared" si="213"/>
        <v>Report Link</v>
      </c>
      <c r="B13671">
        <v>134921</v>
      </c>
      <c r="C13671" t="s">
        <v>12053</v>
      </c>
      <c r="D13671" t="s">
        <v>17149</v>
      </c>
      <c r="E13671" t="s">
        <v>17154</v>
      </c>
      <c r="F13671" s="3">
        <v>41234</v>
      </c>
      <c r="G13671">
        <v>4</v>
      </c>
      <c r="H13671">
        <v>4</v>
      </c>
      <c r="I13671">
        <v>4</v>
      </c>
      <c r="J13671">
        <v>3</v>
      </c>
      <c r="K13671">
        <v>4</v>
      </c>
    </row>
    <row r="13672" spans="1:11" x14ac:dyDescent="0.25">
      <c r="A13672" t="str">
        <f t="shared" si="213"/>
        <v>Report Link</v>
      </c>
      <c r="B13672">
        <v>137077</v>
      </c>
      <c r="C13672" t="s">
        <v>12054</v>
      </c>
      <c r="D13672" t="s">
        <v>17150</v>
      </c>
      <c r="E13672" t="s">
        <v>17164</v>
      </c>
      <c r="F13672" s="3">
        <v>41234</v>
      </c>
      <c r="G13672">
        <v>2</v>
      </c>
      <c r="H13672">
        <v>2</v>
      </c>
      <c r="I13672">
        <v>2</v>
      </c>
      <c r="J13672">
        <v>2</v>
      </c>
      <c r="K13672">
        <v>2</v>
      </c>
    </row>
    <row r="13673" spans="1:11" x14ac:dyDescent="0.25">
      <c r="A13673" t="str">
        <f t="shared" si="213"/>
        <v>Report Link</v>
      </c>
      <c r="B13673">
        <v>101235</v>
      </c>
      <c r="C13673" t="s">
        <v>669</v>
      </c>
      <c r="D13673" t="s">
        <v>17149</v>
      </c>
      <c r="E13673" t="s">
        <v>17154</v>
      </c>
      <c r="F13673" s="3">
        <v>41234</v>
      </c>
      <c r="G13673">
        <v>3</v>
      </c>
      <c r="H13673">
        <v>3</v>
      </c>
      <c r="I13673">
        <v>3</v>
      </c>
      <c r="J13673">
        <v>2</v>
      </c>
      <c r="K13673">
        <v>3</v>
      </c>
    </row>
    <row r="13674" spans="1:11" x14ac:dyDescent="0.25">
      <c r="A13674" t="str">
        <f t="shared" si="213"/>
        <v>Report Link</v>
      </c>
      <c r="B13674">
        <v>106050</v>
      </c>
      <c r="C13674" t="s">
        <v>2512</v>
      </c>
      <c r="D13674" t="s">
        <v>17149</v>
      </c>
      <c r="E13674" t="s">
        <v>17157</v>
      </c>
      <c r="F13674" s="3">
        <v>41234</v>
      </c>
      <c r="G13674">
        <v>2</v>
      </c>
      <c r="H13674">
        <v>2</v>
      </c>
      <c r="I13674">
        <v>2</v>
      </c>
      <c r="J13674">
        <v>2</v>
      </c>
      <c r="K13674">
        <v>2</v>
      </c>
    </row>
    <row r="13675" spans="1:11" x14ac:dyDescent="0.25">
      <c r="A13675" t="str">
        <f t="shared" si="213"/>
        <v>Report Link</v>
      </c>
      <c r="B13675">
        <v>112236</v>
      </c>
      <c r="C13675" t="s">
        <v>177</v>
      </c>
      <c r="D13675" t="s">
        <v>17149</v>
      </c>
      <c r="E13675" t="s">
        <v>17157</v>
      </c>
      <c r="F13675" s="3">
        <v>41234</v>
      </c>
      <c r="G13675">
        <v>3</v>
      </c>
      <c r="H13675">
        <v>3</v>
      </c>
      <c r="I13675">
        <v>3</v>
      </c>
      <c r="J13675">
        <v>2</v>
      </c>
      <c r="K13675">
        <v>2</v>
      </c>
    </row>
    <row r="13676" spans="1:11" x14ac:dyDescent="0.25">
      <c r="A13676" t="str">
        <f t="shared" si="213"/>
        <v>Report Link</v>
      </c>
      <c r="B13676">
        <v>112316</v>
      </c>
      <c r="C13676" t="s">
        <v>114</v>
      </c>
      <c r="D13676" t="s">
        <v>17149</v>
      </c>
      <c r="E13676" t="s">
        <v>17154</v>
      </c>
      <c r="F13676" s="3">
        <v>41234</v>
      </c>
      <c r="G13676">
        <v>2</v>
      </c>
      <c r="H13676">
        <v>2</v>
      </c>
      <c r="I13676">
        <v>2</v>
      </c>
      <c r="J13676">
        <v>2</v>
      </c>
      <c r="K13676">
        <v>2</v>
      </c>
    </row>
    <row r="13677" spans="1:11" x14ac:dyDescent="0.25">
      <c r="A13677" t="str">
        <f t="shared" si="213"/>
        <v>Report Link</v>
      </c>
      <c r="B13677">
        <v>119785</v>
      </c>
      <c r="C13677" t="s">
        <v>2611</v>
      </c>
      <c r="D13677" t="s">
        <v>17150</v>
      </c>
      <c r="E13677" t="s">
        <v>17154</v>
      </c>
      <c r="F13677" s="3">
        <v>41234</v>
      </c>
      <c r="G13677">
        <v>2</v>
      </c>
      <c r="H13677">
        <v>2</v>
      </c>
      <c r="I13677">
        <v>2</v>
      </c>
      <c r="J13677">
        <v>2</v>
      </c>
      <c r="K13677">
        <v>2</v>
      </c>
    </row>
    <row r="13678" spans="1:11" x14ac:dyDescent="0.25">
      <c r="A13678" t="str">
        <f t="shared" si="213"/>
        <v>Report Link</v>
      </c>
      <c r="B13678">
        <v>133512</v>
      </c>
      <c r="C13678" t="s">
        <v>867</v>
      </c>
      <c r="D13678" t="s">
        <v>17149</v>
      </c>
      <c r="E13678" t="s">
        <v>17157</v>
      </c>
      <c r="F13678" s="3">
        <v>41234</v>
      </c>
      <c r="G13678">
        <v>4</v>
      </c>
      <c r="H13678">
        <v>4</v>
      </c>
      <c r="I13678">
        <v>4</v>
      </c>
      <c r="J13678">
        <v>4</v>
      </c>
      <c r="K13678">
        <v>4</v>
      </c>
    </row>
    <row r="13679" spans="1:11" x14ac:dyDescent="0.25">
      <c r="A13679" t="str">
        <f t="shared" si="213"/>
        <v>Report Link</v>
      </c>
      <c r="B13679">
        <v>105484</v>
      </c>
      <c r="C13679" t="s">
        <v>12055</v>
      </c>
      <c r="D13679" t="s">
        <v>17149</v>
      </c>
      <c r="E13679" t="s">
        <v>17157</v>
      </c>
      <c r="F13679" s="3">
        <v>41234</v>
      </c>
      <c r="G13679">
        <v>2</v>
      </c>
      <c r="H13679">
        <v>2</v>
      </c>
      <c r="I13679">
        <v>2</v>
      </c>
      <c r="J13679">
        <v>1</v>
      </c>
      <c r="K13679">
        <v>1</v>
      </c>
    </row>
    <row r="13680" spans="1:11" x14ac:dyDescent="0.25">
      <c r="A13680" t="str">
        <f t="shared" si="213"/>
        <v>Report Link</v>
      </c>
      <c r="B13680">
        <v>106873</v>
      </c>
      <c r="C13680" t="s">
        <v>12056</v>
      </c>
      <c r="D13680" t="s">
        <v>17149</v>
      </c>
      <c r="E13680" t="s">
        <v>17157</v>
      </c>
      <c r="F13680" s="3">
        <v>41234</v>
      </c>
      <c r="G13680">
        <v>2</v>
      </c>
      <c r="H13680">
        <v>2</v>
      </c>
      <c r="I13680">
        <v>2</v>
      </c>
      <c r="J13680">
        <v>2</v>
      </c>
      <c r="K13680">
        <v>2</v>
      </c>
    </row>
    <row r="13681" spans="1:11" x14ac:dyDescent="0.25">
      <c r="A13681" t="str">
        <f t="shared" si="213"/>
        <v>Report Link</v>
      </c>
      <c r="B13681">
        <v>107830</v>
      </c>
      <c r="C13681" t="s">
        <v>6180</v>
      </c>
      <c r="D13681" t="s">
        <v>17149</v>
      </c>
      <c r="E13681" t="s">
        <v>17157</v>
      </c>
      <c r="F13681" s="3">
        <v>41234</v>
      </c>
      <c r="G13681">
        <v>2</v>
      </c>
      <c r="H13681">
        <v>2</v>
      </c>
      <c r="I13681">
        <v>2</v>
      </c>
      <c r="J13681">
        <v>2</v>
      </c>
      <c r="K13681">
        <v>2</v>
      </c>
    </row>
    <row r="13682" spans="1:11" x14ac:dyDescent="0.25">
      <c r="A13682" t="str">
        <f t="shared" si="213"/>
        <v>Report Link</v>
      </c>
      <c r="B13682">
        <v>107960</v>
      </c>
      <c r="C13682" t="s">
        <v>12057</v>
      </c>
      <c r="D13682" t="s">
        <v>17149</v>
      </c>
      <c r="E13682" t="s">
        <v>17157</v>
      </c>
      <c r="F13682" s="3">
        <v>41234</v>
      </c>
      <c r="G13682">
        <v>3</v>
      </c>
      <c r="H13682">
        <v>3</v>
      </c>
      <c r="I13682">
        <v>3</v>
      </c>
      <c r="J13682">
        <v>2</v>
      </c>
      <c r="K13682">
        <v>3</v>
      </c>
    </row>
    <row r="13683" spans="1:11" x14ac:dyDescent="0.25">
      <c r="A13683" t="str">
        <f t="shared" si="213"/>
        <v>Report Link</v>
      </c>
      <c r="B13683">
        <v>108453</v>
      </c>
      <c r="C13683" t="s">
        <v>2052</v>
      </c>
      <c r="D13683" t="s">
        <v>17149</v>
      </c>
      <c r="E13683" t="s">
        <v>17157</v>
      </c>
      <c r="F13683" s="3">
        <v>41234</v>
      </c>
      <c r="G13683">
        <v>2</v>
      </c>
      <c r="H13683">
        <v>2</v>
      </c>
      <c r="I13683">
        <v>2</v>
      </c>
      <c r="J13683">
        <v>2</v>
      </c>
      <c r="K13683">
        <v>2</v>
      </c>
    </row>
    <row r="13684" spans="1:11" x14ac:dyDescent="0.25">
      <c r="A13684" t="str">
        <f t="shared" si="213"/>
        <v>Report Link</v>
      </c>
      <c r="B13684">
        <v>114031</v>
      </c>
      <c r="C13684" t="s">
        <v>12058</v>
      </c>
      <c r="D13684" t="s">
        <v>17149</v>
      </c>
      <c r="E13684" t="s">
        <v>17157</v>
      </c>
      <c r="F13684" s="3">
        <v>41234</v>
      </c>
      <c r="G13684">
        <v>3</v>
      </c>
      <c r="H13684">
        <v>3</v>
      </c>
      <c r="I13684">
        <v>3</v>
      </c>
      <c r="J13684">
        <v>2</v>
      </c>
      <c r="K13684">
        <v>3</v>
      </c>
    </row>
    <row r="13685" spans="1:11" x14ac:dyDescent="0.25">
      <c r="A13685" t="str">
        <f t="shared" si="213"/>
        <v>Report Link</v>
      </c>
      <c r="B13685">
        <v>119367</v>
      </c>
      <c r="C13685" t="s">
        <v>12059</v>
      </c>
      <c r="D13685" t="s">
        <v>17149</v>
      </c>
      <c r="E13685" t="s">
        <v>17155</v>
      </c>
      <c r="F13685" s="3">
        <v>41234</v>
      </c>
      <c r="G13685">
        <v>2</v>
      </c>
      <c r="H13685">
        <v>2</v>
      </c>
      <c r="I13685">
        <v>2</v>
      </c>
      <c r="J13685">
        <v>2</v>
      </c>
      <c r="K13685">
        <v>2</v>
      </c>
    </row>
    <row r="13686" spans="1:11" x14ac:dyDescent="0.25">
      <c r="A13686" t="str">
        <f t="shared" si="213"/>
        <v>Report Link</v>
      </c>
      <c r="B13686">
        <v>119563</v>
      </c>
      <c r="C13686" t="s">
        <v>12060</v>
      </c>
      <c r="D13686" t="s">
        <v>17149</v>
      </c>
      <c r="E13686" t="s">
        <v>17154</v>
      </c>
      <c r="F13686" s="3">
        <v>41234</v>
      </c>
      <c r="G13686">
        <v>1</v>
      </c>
      <c r="H13686">
        <v>1</v>
      </c>
      <c r="I13686">
        <v>1</v>
      </c>
      <c r="J13686">
        <v>1</v>
      </c>
      <c r="K13686">
        <v>1</v>
      </c>
    </row>
    <row r="13687" spans="1:11" x14ac:dyDescent="0.25">
      <c r="A13687" t="str">
        <f t="shared" si="213"/>
        <v>Report Link</v>
      </c>
      <c r="B13687">
        <v>122121</v>
      </c>
      <c r="C13687" t="s">
        <v>149</v>
      </c>
      <c r="D13687" t="s">
        <v>17150</v>
      </c>
      <c r="E13687" t="s">
        <v>17156</v>
      </c>
      <c r="F13687" s="3">
        <v>41234</v>
      </c>
      <c r="G13687">
        <v>3</v>
      </c>
      <c r="H13687">
        <v>3</v>
      </c>
      <c r="I13687">
        <v>3</v>
      </c>
      <c r="J13687">
        <v>3</v>
      </c>
      <c r="K13687">
        <v>3</v>
      </c>
    </row>
    <row r="13688" spans="1:11" x14ac:dyDescent="0.25">
      <c r="A13688" t="str">
        <f t="shared" si="213"/>
        <v>Report Link</v>
      </c>
      <c r="B13688">
        <v>124073</v>
      </c>
      <c r="C13688" t="s">
        <v>12061</v>
      </c>
      <c r="D13688" t="s">
        <v>17149</v>
      </c>
      <c r="E13688" t="s">
        <v>17156</v>
      </c>
      <c r="F13688" s="3">
        <v>41234</v>
      </c>
      <c r="G13688">
        <v>4</v>
      </c>
      <c r="H13688">
        <v>4</v>
      </c>
      <c r="I13688">
        <v>4</v>
      </c>
      <c r="J13688">
        <v>4</v>
      </c>
      <c r="K13688">
        <v>4</v>
      </c>
    </row>
    <row r="13689" spans="1:11" x14ac:dyDescent="0.25">
      <c r="A13689" t="str">
        <f t="shared" si="213"/>
        <v>Report Link</v>
      </c>
      <c r="B13689">
        <v>124326</v>
      </c>
      <c r="C13689" t="s">
        <v>12062</v>
      </c>
      <c r="D13689" t="s">
        <v>17149</v>
      </c>
      <c r="E13689" t="s">
        <v>17154</v>
      </c>
      <c r="F13689" s="3">
        <v>41234</v>
      </c>
      <c r="G13689">
        <v>3</v>
      </c>
      <c r="H13689">
        <v>3</v>
      </c>
      <c r="I13689">
        <v>3</v>
      </c>
      <c r="J13689">
        <v>2</v>
      </c>
      <c r="K13689">
        <v>3</v>
      </c>
    </row>
    <row r="13690" spans="1:11" x14ac:dyDescent="0.25">
      <c r="A13690" t="str">
        <f t="shared" si="213"/>
        <v>Report Link</v>
      </c>
      <c r="B13690">
        <v>134852</v>
      </c>
      <c r="C13690" t="s">
        <v>7980</v>
      </c>
      <c r="D13690" t="s">
        <v>17149</v>
      </c>
      <c r="E13690" t="s">
        <v>17157</v>
      </c>
      <c r="F13690" s="3">
        <v>41234</v>
      </c>
      <c r="G13690">
        <v>3</v>
      </c>
      <c r="H13690">
        <v>3</v>
      </c>
      <c r="I13690">
        <v>3</v>
      </c>
      <c r="J13690">
        <v>3</v>
      </c>
      <c r="K13690">
        <v>3</v>
      </c>
    </row>
    <row r="13691" spans="1:11" x14ac:dyDescent="0.25">
      <c r="A13691" t="str">
        <f t="shared" si="213"/>
        <v>Report Link</v>
      </c>
      <c r="B13691">
        <v>101773</v>
      </c>
      <c r="C13691" t="s">
        <v>6874</v>
      </c>
      <c r="D13691" t="s">
        <v>17149</v>
      </c>
      <c r="E13691" t="s">
        <v>17157</v>
      </c>
      <c r="F13691" s="3">
        <v>41234</v>
      </c>
      <c r="G13691">
        <v>2</v>
      </c>
      <c r="H13691">
        <v>2</v>
      </c>
      <c r="I13691">
        <v>2</v>
      </c>
      <c r="J13691">
        <v>2</v>
      </c>
      <c r="K13691">
        <v>2</v>
      </c>
    </row>
    <row r="13692" spans="1:11" x14ac:dyDescent="0.25">
      <c r="A13692" t="str">
        <f t="shared" si="213"/>
        <v>Report Link</v>
      </c>
      <c r="B13692">
        <v>101906</v>
      </c>
      <c r="C13692" t="s">
        <v>120</v>
      </c>
      <c r="D13692" t="s">
        <v>17149</v>
      </c>
      <c r="E13692" t="s">
        <v>17157</v>
      </c>
      <c r="F13692" s="3">
        <v>41234</v>
      </c>
      <c r="G13692">
        <v>2</v>
      </c>
      <c r="H13692">
        <v>2</v>
      </c>
      <c r="I13692">
        <v>2</v>
      </c>
      <c r="J13692">
        <v>2</v>
      </c>
      <c r="K13692">
        <v>2</v>
      </c>
    </row>
    <row r="13693" spans="1:11" x14ac:dyDescent="0.25">
      <c r="A13693" t="str">
        <f t="shared" si="213"/>
        <v>Report Link</v>
      </c>
      <c r="B13693">
        <v>102582</v>
      </c>
      <c r="C13693" t="s">
        <v>2064</v>
      </c>
      <c r="D13693" t="s">
        <v>17149</v>
      </c>
      <c r="E13693" t="s">
        <v>17157</v>
      </c>
      <c r="F13693" s="3">
        <v>41234</v>
      </c>
      <c r="G13693">
        <v>3</v>
      </c>
      <c r="H13693">
        <v>3</v>
      </c>
      <c r="I13693">
        <v>3</v>
      </c>
      <c r="J13693">
        <v>2</v>
      </c>
      <c r="K13693">
        <v>3</v>
      </c>
    </row>
    <row r="13694" spans="1:11" x14ac:dyDescent="0.25">
      <c r="A13694" t="str">
        <f t="shared" si="213"/>
        <v>Report Link</v>
      </c>
      <c r="B13694">
        <v>103515</v>
      </c>
      <c r="C13694" t="s">
        <v>12063</v>
      </c>
      <c r="D13694" t="s">
        <v>17150</v>
      </c>
      <c r="E13694" t="s">
        <v>17156</v>
      </c>
      <c r="F13694" s="3">
        <v>41234</v>
      </c>
      <c r="G13694">
        <v>2</v>
      </c>
      <c r="H13694">
        <v>2</v>
      </c>
      <c r="I13694">
        <v>2</v>
      </c>
      <c r="J13694">
        <v>2</v>
      </c>
      <c r="K13694">
        <v>2</v>
      </c>
    </row>
    <row r="13695" spans="1:11" x14ac:dyDescent="0.25">
      <c r="A13695" t="str">
        <f t="shared" si="213"/>
        <v>Report Link</v>
      </c>
      <c r="B13695">
        <v>106919</v>
      </c>
      <c r="C13695" t="s">
        <v>12064</v>
      </c>
      <c r="D13695" t="s">
        <v>17149</v>
      </c>
      <c r="E13695" t="s">
        <v>17157</v>
      </c>
      <c r="F13695" s="3">
        <v>41234</v>
      </c>
      <c r="G13695">
        <v>2</v>
      </c>
      <c r="H13695">
        <v>2</v>
      </c>
      <c r="I13695">
        <v>2</v>
      </c>
      <c r="J13695">
        <v>2</v>
      </c>
      <c r="K13695">
        <v>2</v>
      </c>
    </row>
    <row r="13696" spans="1:11" x14ac:dyDescent="0.25">
      <c r="A13696" t="str">
        <f t="shared" si="213"/>
        <v>Report Link</v>
      </c>
      <c r="B13696">
        <v>107712</v>
      </c>
      <c r="C13696" t="s">
        <v>1822</v>
      </c>
      <c r="D13696" t="s">
        <v>17149</v>
      </c>
      <c r="E13696" t="s">
        <v>17155</v>
      </c>
      <c r="F13696" s="3">
        <v>41234</v>
      </c>
      <c r="G13696">
        <v>3</v>
      </c>
      <c r="H13696">
        <v>3</v>
      </c>
      <c r="I13696">
        <v>3</v>
      </c>
      <c r="J13696">
        <v>2</v>
      </c>
      <c r="K13696">
        <v>3</v>
      </c>
    </row>
    <row r="13697" spans="1:11" x14ac:dyDescent="0.25">
      <c r="A13697" t="str">
        <f t="shared" si="213"/>
        <v>Report Link</v>
      </c>
      <c r="B13697">
        <v>111803</v>
      </c>
      <c r="C13697" t="s">
        <v>12065</v>
      </c>
      <c r="D13697" t="s">
        <v>17149</v>
      </c>
      <c r="E13697" t="s">
        <v>17156</v>
      </c>
      <c r="F13697" s="3">
        <v>41234</v>
      </c>
      <c r="G13697">
        <v>3</v>
      </c>
      <c r="H13697">
        <v>3</v>
      </c>
      <c r="I13697">
        <v>3</v>
      </c>
      <c r="J13697">
        <v>2</v>
      </c>
      <c r="K13697">
        <v>3</v>
      </c>
    </row>
    <row r="13698" spans="1:11" x14ac:dyDescent="0.25">
      <c r="A13698" t="str">
        <f t="shared" si="213"/>
        <v>Report Link</v>
      </c>
      <c r="B13698">
        <v>114049</v>
      </c>
      <c r="C13698" t="s">
        <v>1475</v>
      </c>
      <c r="D13698" t="s">
        <v>17149</v>
      </c>
      <c r="E13698" t="s">
        <v>17157</v>
      </c>
      <c r="F13698" s="3">
        <v>41234</v>
      </c>
      <c r="G13698">
        <v>3</v>
      </c>
      <c r="H13698">
        <v>3</v>
      </c>
      <c r="I13698">
        <v>3</v>
      </c>
      <c r="J13698">
        <v>2</v>
      </c>
      <c r="K13698">
        <v>3</v>
      </c>
    </row>
    <row r="13699" spans="1:11" x14ac:dyDescent="0.25">
      <c r="A13699" t="str">
        <f t="shared" ref="A13699:A13762" si="214">IF(B13699 &lt;&gt; "", HYPERLINK(CONCATENATE("http://www.ofsted.gov.uk/inspection-reports/find-inspection-report/provider/ELS/",B13699),"Report Link"),"")</f>
        <v>Report Link</v>
      </c>
      <c r="B13699">
        <v>114978</v>
      </c>
      <c r="C13699" t="s">
        <v>1352</v>
      </c>
      <c r="D13699" t="s">
        <v>17149</v>
      </c>
      <c r="E13699" t="s">
        <v>17157</v>
      </c>
      <c r="F13699" s="3">
        <v>41234</v>
      </c>
      <c r="G13699">
        <v>2</v>
      </c>
      <c r="H13699">
        <v>2</v>
      </c>
      <c r="I13699">
        <v>2</v>
      </c>
      <c r="J13699">
        <v>2</v>
      </c>
      <c r="K13699">
        <v>2</v>
      </c>
    </row>
    <row r="13700" spans="1:11" x14ac:dyDescent="0.25">
      <c r="A13700" t="str">
        <f t="shared" si="214"/>
        <v>Report Link</v>
      </c>
      <c r="B13700">
        <v>117077</v>
      </c>
      <c r="C13700" t="s">
        <v>12066</v>
      </c>
      <c r="D13700" t="s">
        <v>17152</v>
      </c>
      <c r="E13700" t="s">
        <v>17159</v>
      </c>
      <c r="F13700" s="3">
        <v>41234</v>
      </c>
      <c r="G13700">
        <v>1</v>
      </c>
      <c r="H13700">
        <v>1</v>
      </c>
      <c r="I13700">
        <v>1</v>
      </c>
      <c r="J13700">
        <v>1</v>
      </c>
      <c r="K13700">
        <v>1</v>
      </c>
    </row>
    <row r="13701" spans="1:11" x14ac:dyDescent="0.25">
      <c r="A13701" t="str">
        <f t="shared" si="214"/>
        <v>Report Link</v>
      </c>
      <c r="B13701">
        <v>124503</v>
      </c>
      <c r="C13701" t="s">
        <v>12067</v>
      </c>
      <c r="D13701" t="s">
        <v>17151</v>
      </c>
      <c r="E13701" t="s">
        <v>17158</v>
      </c>
      <c r="F13701" s="3">
        <v>41234</v>
      </c>
      <c r="G13701">
        <v>2</v>
      </c>
      <c r="H13701">
        <v>2</v>
      </c>
      <c r="I13701">
        <v>2</v>
      </c>
      <c r="J13701">
        <v>2</v>
      </c>
      <c r="K13701">
        <v>2</v>
      </c>
    </row>
    <row r="13702" spans="1:11" x14ac:dyDescent="0.25">
      <c r="A13702" t="str">
        <f t="shared" si="214"/>
        <v>Report Link</v>
      </c>
      <c r="B13702">
        <v>137694</v>
      </c>
      <c r="C13702" t="s">
        <v>12068</v>
      </c>
      <c r="D13702" t="s">
        <v>17150</v>
      </c>
      <c r="E13702" t="s">
        <v>17164</v>
      </c>
      <c r="F13702" s="3">
        <v>41234</v>
      </c>
      <c r="G13702">
        <v>1</v>
      </c>
      <c r="H13702">
        <v>1</v>
      </c>
      <c r="I13702">
        <v>1</v>
      </c>
      <c r="J13702">
        <v>1</v>
      </c>
      <c r="K13702">
        <v>1</v>
      </c>
    </row>
    <row r="13703" spans="1:11" x14ac:dyDescent="0.25">
      <c r="A13703" t="str">
        <f t="shared" si="214"/>
        <v>Report Link</v>
      </c>
      <c r="B13703">
        <v>100738</v>
      </c>
      <c r="C13703" t="s">
        <v>4857</v>
      </c>
      <c r="D13703" t="s">
        <v>17149</v>
      </c>
      <c r="E13703" t="s">
        <v>17154</v>
      </c>
      <c r="F13703" s="3">
        <v>41235</v>
      </c>
      <c r="G13703">
        <v>3</v>
      </c>
      <c r="H13703">
        <v>3</v>
      </c>
      <c r="I13703">
        <v>3</v>
      </c>
      <c r="J13703">
        <v>2</v>
      </c>
      <c r="K13703">
        <v>2</v>
      </c>
    </row>
    <row r="13704" spans="1:11" x14ac:dyDescent="0.25">
      <c r="A13704" t="str">
        <f t="shared" si="214"/>
        <v>Report Link</v>
      </c>
      <c r="B13704">
        <v>102418</v>
      </c>
      <c r="C13704" t="s">
        <v>6175</v>
      </c>
      <c r="D13704" t="s">
        <v>17149</v>
      </c>
      <c r="E13704" t="s">
        <v>17154</v>
      </c>
      <c r="F13704" s="3">
        <v>41235</v>
      </c>
      <c r="G13704">
        <v>2</v>
      </c>
      <c r="H13704">
        <v>2</v>
      </c>
      <c r="I13704">
        <v>2</v>
      </c>
      <c r="J13704">
        <v>1</v>
      </c>
      <c r="K13704">
        <v>1</v>
      </c>
    </row>
    <row r="13705" spans="1:11" x14ac:dyDescent="0.25">
      <c r="A13705" t="str">
        <f t="shared" si="214"/>
        <v>Report Link</v>
      </c>
      <c r="B13705">
        <v>104942</v>
      </c>
      <c r="C13705" t="s">
        <v>353</v>
      </c>
      <c r="D13705" t="s">
        <v>17149</v>
      </c>
      <c r="E13705" t="s">
        <v>17154</v>
      </c>
      <c r="F13705" s="3">
        <v>41235</v>
      </c>
      <c r="G13705">
        <v>2</v>
      </c>
      <c r="H13705">
        <v>2</v>
      </c>
      <c r="I13705">
        <v>2</v>
      </c>
      <c r="J13705">
        <v>2</v>
      </c>
      <c r="K13705">
        <v>2</v>
      </c>
    </row>
    <row r="13706" spans="1:11" x14ac:dyDescent="0.25">
      <c r="A13706" t="str">
        <f t="shared" si="214"/>
        <v>Report Link</v>
      </c>
      <c r="B13706">
        <v>105020</v>
      </c>
      <c r="C13706" t="s">
        <v>12069</v>
      </c>
      <c r="D13706" t="s">
        <v>17149</v>
      </c>
      <c r="E13706" t="s">
        <v>17157</v>
      </c>
      <c r="F13706" s="3">
        <v>41235</v>
      </c>
      <c r="G13706">
        <v>1</v>
      </c>
      <c r="H13706">
        <v>1</v>
      </c>
      <c r="I13706">
        <v>1</v>
      </c>
      <c r="J13706">
        <v>1</v>
      </c>
      <c r="K13706">
        <v>1</v>
      </c>
    </row>
    <row r="13707" spans="1:11" x14ac:dyDescent="0.25">
      <c r="A13707" t="str">
        <f t="shared" si="214"/>
        <v>Report Link</v>
      </c>
      <c r="B13707">
        <v>105128</v>
      </c>
      <c r="C13707" t="s">
        <v>12070</v>
      </c>
      <c r="D13707" t="s">
        <v>17151</v>
      </c>
      <c r="E13707" t="s">
        <v>17158</v>
      </c>
      <c r="F13707" s="3">
        <v>41235</v>
      </c>
      <c r="G13707">
        <v>1</v>
      </c>
      <c r="H13707">
        <v>1</v>
      </c>
      <c r="I13707">
        <v>1</v>
      </c>
      <c r="J13707">
        <v>1</v>
      </c>
      <c r="K13707">
        <v>1</v>
      </c>
    </row>
    <row r="13708" spans="1:11" x14ac:dyDescent="0.25">
      <c r="A13708" t="str">
        <f t="shared" si="214"/>
        <v>Report Link</v>
      </c>
      <c r="B13708">
        <v>108218</v>
      </c>
      <c r="C13708" t="s">
        <v>2405</v>
      </c>
      <c r="D13708" t="s">
        <v>17149</v>
      </c>
      <c r="E13708" t="s">
        <v>17157</v>
      </c>
      <c r="F13708" s="3">
        <v>41235</v>
      </c>
      <c r="G13708">
        <v>2</v>
      </c>
      <c r="H13708">
        <v>2</v>
      </c>
      <c r="I13708">
        <v>2</v>
      </c>
      <c r="J13708">
        <v>2</v>
      </c>
      <c r="K13708">
        <v>2</v>
      </c>
    </row>
    <row r="13709" spans="1:11" x14ac:dyDescent="0.25">
      <c r="A13709" t="str">
        <f t="shared" si="214"/>
        <v>Report Link</v>
      </c>
      <c r="B13709">
        <v>108350</v>
      </c>
      <c r="C13709" t="s">
        <v>12071</v>
      </c>
      <c r="D13709" t="s">
        <v>17149</v>
      </c>
      <c r="E13709" t="s">
        <v>17157</v>
      </c>
      <c r="F13709" s="3">
        <v>41235</v>
      </c>
      <c r="G13709">
        <v>2</v>
      </c>
      <c r="H13709">
        <v>2</v>
      </c>
      <c r="I13709">
        <v>2</v>
      </c>
      <c r="J13709">
        <v>1</v>
      </c>
      <c r="K13709">
        <v>2</v>
      </c>
    </row>
    <row r="13710" spans="1:11" x14ac:dyDescent="0.25">
      <c r="A13710" t="str">
        <f t="shared" si="214"/>
        <v>Report Link</v>
      </c>
      <c r="B13710">
        <v>108477</v>
      </c>
      <c r="C13710" t="s">
        <v>550</v>
      </c>
      <c r="D13710" t="s">
        <v>17149</v>
      </c>
      <c r="E13710" t="s">
        <v>17156</v>
      </c>
      <c r="F13710" s="3">
        <v>41235</v>
      </c>
      <c r="G13710">
        <v>2</v>
      </c>
      <c r="H13710">
        <v>2</v>
      </c>
      <c r="I13710">
        <v>2</v>
      </c>
      <c r="J13710">
        <v>1</v>
      </c>
      <c r="K13710">
        <v>2</v>
      </c>
    </row>
    <row r="13711" spans="1:11" x14ac:dyDescent="0.25">
      <c r="A13711" t="str">
        <f t="shared" si="214"/>
        <v>Report Link</v>
      </c>
      <c r="B13711">
        <v>108647</v>
      </c>
      <c r="C13711" t="s">
        <v>1464</v>
      </c>
      <c r="D13711" t="s">
        <v>17150</v>
      </c>
      <c r="E13711" t="s">
        <v>17156</v>
      </c>
      <c r="F13711" s="3">
        <v>41235</v>
      </c>
      <c r="G13711">
        <v>2</v>
      </c>
      <c r="H13711">
        <v>2</v>
      </c>
      <c r="I13711">
        <v>2</v>
      </c>
      <c r="J13711">
        <v>2</v>
      </c>
      <c r="K13711">
        <v>2</v>
      </c>
    </row>
    <row r="13712" spans="1:11" x14ac:dyDescent="0.25">
      <c r="A13712" t="str">
        <f t="shared" si="214"/>
        <v>Report Link</v>
      </c>
      <c r="B13712">
        <v>108723</v>
      </c>
      <c r="C13712" t="s">
        <v>2844</v>
      </c>
      <c r="D13712" t="s">
        <v>17149</v>
      </c>
      <c r="E13712" t="s">
        <v>17154</v>
      </c>
      <c r="F13712" s="3">
        <v>41235</v>
      </c>
      <c r="G13712">
        <v>2</v>
      </c>
      <c r="H13712">
        <v>2</v>
      </c>
      <c r="I13712">
        <v>2</v>
      </c>
      <c r="J13712">
        <v>1</v>
      </c>
      <c r="K13712">
        <v>2</v>
      </c>
    </row>
    <row r="13713" spans="1:11" x14ac:dyDescent="0.25">
      <c r="A13713" t="str">
        <f t="shared" si="214"/>
        <v>Report Link</v>
      </c>
      <c r="B13713">
        <v>109841</v>
      </c>
      <c r="C13713" t="s">
        <v>12072</v>
      </c>
      <c r="D13713" t="s">
        <v>17149</v>
      </c>
      <c r="E13713" t="s">
        <v>17157</v>
      </c>
      <c r="F13713" s="3">
        <v>41235</v>
      </c>
      <c r="G13713">
        <v>2</v>
      </c>
      <c r="H13713">
        <v>2</v>
      </c>
      <c r="I13713">
        <v>2</v>
      </c>
      <c r="J13713">
        <v>2</v>
      </c>
      <c r="K13713">
        <v>2</v>
      </c>
    </row>
    <row r="13714" spans="1:11" x14ac:dyDescent="0.25">
      <c r="A13714" t="str">
        <f t="shared" si="214"/>
        <v>Report Link</v>
      </c>
      <c r="B13714">
        <v>110107</v>
      </c>
      <c r="C13714" t="s">
        <v>12073</v>
      </c>
      <c r="D13714" t="s">
        <v>17150</v>
      </c>
      <c r="E13714" t="s">
        <v>17154</v>
      </c>
      <c r="F13714" s="3">
        <v>41235</v>
      </c>
      <c r="G13714">
        <v>2</v>
      </c>
      <c r="H13714">
        <v>2</v>
      </c>
      <c r="I13714">
        <v>2</v>
      </c>
      <c r="J13714">
        <v>2</v>
      </c>
      <c r="K13714">
        <v>2</v>
      </c>
    </row>
    <row r="13715" spans="1:11" x14ac:dyDescent="0.25">
      <c r="A13715" t="str">
        <f t="shared" si="214"/>
        <v>Report Link</v>
      </c>
      <c r="B13715">
        <v>110579</v>
      </c>
      <c r="C13715" t="s">
        <v>12074</v>
      </c>
      <c r="D13715" t="s">
        <v>17151</v>
      </c>
      <c r="E13715" t="s">
        <v>17158</v>
      </c>
      <c r="F13715" s="3">
        <v>41235</v>
      </c>
      <c r="G13715">
        <v>3</v>
      </c>
      <c r="H13715">
        <v>3</v>
      </c>
      <c r="I13715">
        <v>3</v>
      </c>
      <c r="J13715">
        <v>2</v>
      </c>
      <c r="K13715">
        <v>3</v>
      </c>
    </row>
    <row r="13716" spans="1:11" x14ac:dyDescent="0.25">
      <c r="A13716" t="str">
        <f t="shared" si="214"/>
        <v>Report Link</v>
      </c>
      <c r="B13716">
        <v>110776</v>
      </c>
      <c r="C13716" t="s">
        <v>2661</v>
      </c>
      <c r="D13716" t="s">
        <v>17149</v>
      </c>
      <c r="E13716" t="s">
        <v>17157</v>
      </c>
      <c r="F13716" s="3">
        <v>41235</v>
      </c>
      <c r="G13716">
        <v>3</v>
      </c>
      <c r="H13716">
        <v>3</v>
      </c>
      <c r="I13716">
        <v>2</v>
      </c>
      <c r="J13716">
        <v>2</v>
      </c>
      <c r="K13716">
        <v>2</v>
      </c>
    </row>
    <row r="13717" spans="1:11" x14ac:dyDescent="0.25">
      <c r="A13717" t="str">
        <f t="shared" si="214"/>
        <v>Report Link</v>
      </c>
      <c r="B13717">
        <v>110956</v>
      </c>
      <c r="C13717" t="s">
        <v>12075</v>
      </c>
      <c r="D13717" t="s">
        <v>17152</v>
      </c>
      <c r="E13717" t="s">
        <v>17159</v>
      </c>
      <c r="F13717" s="3">
        <v>41235</v>
      </c>
      <c r="G13717">
        <v>1</v>
      </c>
      <c r="H13717">
        <v>1</v>
      </c>
      <c r="I13717">
        <v>1</v>
      </c>
      <c r="J13717">
        <v>1</v>
      </c>
      <c r="K13717">
        <v>1</v>
      </c>
    </row>
    <row r="13718" spans="1:11" x14ac:dyDescent="0.25">
      <c r="A13718" t="str">
        <f t="shared" si="214"/>
        <v>Report Link</v>
      </c>
      <c r="B13718">
        <v>115171</v>
      </c>
      <c r="C13718" t="s">
        <v>12076</v>
      </c>
      <c r="D13718" t="s">
        <v>17149</v>
      </c>
      <c r="E13718" t="s">
        <v>17154</v>
      </c>
      <c r="F13718" s="3">
        <v>41235</v>
      </c>
      <c r="G13718">
        <v>2</v>
      </c>
      <c r="H13718">
        <v>2</v>
      </c>
      <c r="I13718">
        <v>2</v>
      </c>
      <c r="J13718">
        <v>1</v>
      </c>
      <c r="K13718">
        <v>1</v>
      </c>
    </row>
    <row r="13719" spans="1:11" x14ac:dyDescent="0.25">
      <c r="A13719" t="str">
        <f t="shared" si="214"/>
        <v>Report Link</v>
      </c>
      <c r="B13719">
        <v>117341</v>
      </c>
      <c r="C13719" t="s">
        <v>6441</v>
      </c>
      <c r="D13719" t="s">
        <v>17149</v>
      </c>
      <c r="E13719" t="s">
        <v>17157</v>
      </c>
      <c r="F13719" s="3">
        <v>41235</v>
      </c>
      <c r="G13719">
        <v>3</v>
      </c>
      <c r="H13719">
        <v>3</v>
      </c>
      <c r="I13719">
        <v>3</v>
      </c>
      <c r="J13719">
        <v>2</v>
      </c>
      <c r="K13719">
        <v>2</v>
      </c>
    </row>
    <row r="13720" spans="1:11" x14ac:dyDescent="0.25">
      <c r="A13720" t="str">
        <f t="shared" si="214"/>
        <v>Report Link</v>
      </c>
      <c r="B13720">
        <v>122953</v>
      </c>
      <c r="C13720" t="s">
        <v>12077</v>
      </c>
      <c r="D13720" t="s">
        <v>17151</v>
      </c>
      <c r="E13720" t="s">
        <v>17158</v>
      </c>
      <c r="F13720" s="3">
        <v>41235</v>
      </c>
      <c r="G13720">
        <v>3</v>
      </c>
      <c r="H13720">
        <v>2</v>
      </c>
      <c r="I13720">
        <v>2</v>
      </c>
      <c r="J13720">
        <v>2</v>
      </c>
      <c r="K13720">
        <v>3</v>
      </c>
    </row>
    <row r="13721" spans="1:11" x14ac:dyDescent="0.25">
      <c r="A13721" t="str">
        <f t="shared" si="214"/>
        <v>Report Link</v>
      </c>
      <c r="B13721">
        <v>124628</v>
      </c>
      <c r="C13721" t="s">
        <v>2289</v>
      </c>
      <c r="D13721" t="s">
        <v>17149</v>
      </c>
      <c r="E13721" t="s">
        <v>17157</v>
      </c>
      <c r="F13721" s="3">
        <v>41235</v>
      </c>
      <c r="G13721">
        <v>2</v>
      </c>
      <c r="H13721">
        <v>2</v>
      </c>
      <c r="I13721">
        <v>2</v>
      </c>
      <c r="J13721">
        <v>2</v>
      </c>
      <c r="K13721">
        <v>2</v>
      </c>
    </row>
    <row r="13722" spans="1:11" x14ac:dyDescent="0.25">
      <c r="A13722" t="str">
        <f t="shared" si="214"/>
        <v>Report Link</v>
      </c>
      <c r="B13722">
        <v>125838</v>
      </c>
      <c r="C13722" t="s">
        <v>12078</v>
      </c>
      <c r="D13722" t="s">
        <v>17149</v>
      </c>
      <c r="E13722" t="s">
        <v>17157</v>
      </c>
      <c r="F13722" s="3">
        <v>41235</v>
      </c>
      <c r="G13722">
        <v>2</v>
      </c>
      <c r="H13722">
        <v>2</v>
      </c>
      <c r="I13722">
        <v>2</v>
      </c>
      <c r="J13722">
        <v>2</v>
      </c>
      <c r="K13722">
        <v>2</v>
      </c>
    </row>
    <row r="13723" spans="1:11" x14ac:dyDescent="0.25">
      <c r="A13723" t="str">
        <f t="shared" si="214"/>
        <v>Report Link</v>
      </c>
      <c r="B13723">
        <v>132827</v>
      </c>
      <c r="C13723" t="s">
        <v>12079</v>
      </c>
      <c r="D13723" t="s">
        <v>17149</v>
      </c>
      <c r="E13723" t="s">
        <v>17157</v>
      </c>
      <c r="F13723" s="3">
        <v>41235</v>
      </c>
      <c r="G13723">
        <v>2</v>
      </c>
      <c r="H13723">
        <v>2</v>
      </c>
      <c r="I13723">
        <v>2</v>
      </c>
      <c r="J13723">
        <v>2</v>
      </c>
      <c r="K13723">
        <v>2</v>
      </c>
    </row>
    <row r="13724" spans="1:11" x14ac:dyDescent="0.25">
      <c r="A13724" t="str">
        <f t="shared" si="214"/>
        <v>Report Link</v>
      </c>
      <c r="B13724">
        <v>134984</v>
      </c>
      <c r="C13724" t="s">
        <v>12080</v>
      </c>
      <c r="D13724" t="s">
        <v>17153</v>
      </c>
      <c r="E13724" t="s">
        <v>17161</v>
      </c>
      <c r="F13724" s="3">
        <v>41235</v>
      </c>
      <c r="G13724">
        <v>2</v>
      </c>
      <c r="H13724">
        <v>2</v>
      </c>
      <c r="I13724">
        <v>2</v>
      </c>
      <c r="J13724">
        <v>2</v>
      </c>
      <c r="K13724">
        <v>1</v>
      </c>
    </row>
    <row r="13725" spans="1:11" x14ac:dyDescent="0.25">
      <c r="A13725" t="str">
        <f t="shared" si="214"/>
        <v>Report Link</v>
      </c>
      <c r="B13725">
        <v>100951</v>
      </c>
      <c r="C13725" t="s">
        <v>5758</v>
      </c>
      <c r="D13725" t="s">
        <v>17149</v>
      </c>
      <c r="E13725" t="s">
        <v>17154</v>
      </c>
      <c r="F13725" s="3">
        <v>41235</v>
      </c>
      <c r="G13725">
        <v>2</v>
      </c>
      <c r="H13725">
        <v>2</v>
      </c>
      <c r="I13725">
        <v>2</v>
      </c>
      <c r="J13725">
        <v>1</v>
      </c>
      <c r="K13725">
        <v>2</v>
      </c>
    </row>
    <row r="13726" spans="1:11" x14ac:dyDescent="0.25">
      <c r="A13726" t="str">
        <f t="shared" si="214"/>
        <v>Report Link</v>
      </c>
      <c r="B13726">
        <v>101711</v>
      </c>
      <c r="C13726" t="s">
        <v>12081</v>
      </c>
      <c r="D13726" t="s">
        <v>17149</v>
      </c>
      <c r="E13726" t="s">
        <v>17157</v>
      </c>
      <c r="F13726" s="3">
        <v>41235</v>
      </c>
      <c r="G13726">
        <v>4</v>
      </c>
      <c r="H13726">
        <v>4</v>
      </c>
      <c r="I13726">
        <v>4</v>
      </c>
      <c r="J13726">
        <v>3</v>
      </c>
      <c r="K13726">
        <v>3</v>
      </c>
    </row>
    <row r="13727" spans="1:11" x14ac:dyDescent="0.25">
      <c r="A13727" t="str">
        <f t="shared" si="214"/>
        <v>Report Link</v>
      </c>
      <c r="B13727">
        <v>106582</v>
      </c>
      <c r="C13727" t="s">
        <v>12082</v>
      </c>
      <c r="D13727" t="s">
        <v>17149</v>
      </c>
      <c r="E13727" t="s">
        <v>17157</v>
      </c>
      <c r="F13727" s="3">
        <v>41235</v>
      </c>
      <c r="G13727">
        <v>2</v>
      </c>
      <c r="H13727">
        <v>2</v>
      </c>
      <c r="I13727">
        <v>2</v>
      </c>
      <c r="J13727">
        <v>2</v>
      </c>
      <c r="K13727">
        <v>2</v>
      </c>
    </row>
    <row r="13728" spans="1:11" x14ac:dyDescent="0.25">
      <c r="A13728" t="str">
        <f t="shared" si="214"/>
        <v>Report Link</v>
      </c>
      <c r="B13728">
        <v>108247</v>
      </c>
      <c r="C13728" t="s">
        <v>497</v>
      </c>
      <c r="D13728" t="s">
        <v>17149</v>
      </c>
      <c r="E13728" t="s">
        <v>17155</v>
      </c>
      <c r="F13728" s="3">
        <v>41235</v>
      </c>
      <c r="G13728">
        <v>2</v>
      </c>
      <c r="H13728">
        <v>2</v>
      </c>
      <c r="I13728">
        <v>2</v>
      </c>
      <c r="J13728">
        <v>2</v>
      </c>
      <c r="K13728">
        <v>2</v>
      </c>
    </row>
    <row r="13729" spans="1:11" x14ac:dyDescent="0.25">
      <c r="A13729" t="str">
        <f t="shared" si="214"/>
        <v>Report Link</v>
      </c>
      <c r="B13729">
        <v>116723</v>
      </c>
      <c r="C13729" t="s">
        <v>2123</v>
      </c>
      <c r="D13729" t="s">
        <v>17149</v>
      </c>
      <c r="E13729" t="s">
        <v>17157</v>
      </c>
      <c r="F13729" s="3">
        <v>41235</v>
      </c>
      <c r="G13729">
        <v>4</v>
      </c>
      <c r="H13729">
        <v>4</v>
      </c>
      <c r="I13729">
        <v>4</v>
      </c>
      <c r="J13729">
        <v>4</v>
      </c>
      <c r="K13729">
        <v>4</v>
      </c>
    </row>
    <row r="13730" spans="1:11" x14ac:dyDescent="0.25">
      <c r="A13730" t="str">
        <f t="shared" si="214"/>
        <v>Report Link</v>
      </c>
      <c r="B13730">
        <v>123543</v>
      </c>
      <c r="C13730" t="s">
        <v>12083</v>
      </c>
      <c r="D13730" t="s">
        <v>17149</v>
      </c>
      <c r="E13730" t="s">
        <v>17154</v>
      </c>
      <c r="F13730" s="3">
        <v>41235</v>
      </c>
      <c r="G13730">
        <v>2</v>
      </c>
      <c r="H13730">
        <v>2</v>
      </c>
      <c r="I13730">
        <v>2</v>
      </c>
      <c r="J13730">
        <v>2</v>
      </c>
      <c r="K13730">
        <v>2</v>
      </c>
    </row>
    <row r="13731" spans="1:11" x14ac:dyDescent="0.25">
      <c r="A13731" t="str">
        <f t="shared" si="214"/>
        <v>Report Link</v>
      </c>
      <c r="B13731">
        <v>123712</v>
      </c>
      <c r="C13731" t="s">
        <v>2593</v>
      </c>
      <c r="D13731" t="s">
        <v>17149</v>
      </c>
      <c r="E13731" t="s">
        <v>17157</v>
      </c>
      <c r="F13731" s="3">
        <v>41235</v>
      </c>
      <c r="G13731">
        <v>2</v>
      </c>
      <c r="H13731">
        <v>2</v>
      </c>
      <c r="I13731">
        <v>2</v>
      </c>
      <c r="J13731">
        <v>1</v>
      </c>
      <c r="K13731">
        <v>2</v>
      </c>
    </row>
    <row r="13732" spans="1:11" x14ac:dyDescent="0.25">
      <c r="A13732" t="str">
        <f t="shared" si="214"/>
        <v>Report Link</v>
      </c>
      <c r="B13732">
        <v>124614</v>
      </c>
      <c r="C13732" t="s">
        <v>12084</v>
      </c>
      <c r="D13732" t="s">
        <v>17149</v>
      </c>
      <c r="E13732" t="s">
        <v>17157</v>
      </c>
      <c r="F13732" s="3">
        <v>41235</v>
      </c>
      <c r="G13732">
        <v>3</v>
      </c>
      <c r="H13732">
        <v>3</v>
      </c>
      <c r="I13732">
        <v>3</v>
      </c>
      <c r="J13732">
        <v>2</v>
      </c>
      <c r="K13732">
        <v>3</v>
      </c>
    </row>
    <row r="13733" spans="1:11" x14ac:dyDescent="0.25">
      <c r="A13733" t="str">
        <f t="shared" si="214"/>
        <v>Report Link</v>
      </c>
      <c r="B13733">
        <v>127715</v>
      </c>
      <c r="C13733" t="s">
        <v>12085</v>
      </c>
      <c r="D13733" t="s">
        <v>17151</v>
      </c>
      <c r="E13733" t="s">
        <v>17158</v>
      </c>
      <c r="F13733" s="3">
        <v>41235</v>
      </c>
      <c r="G13733">
        <v>2</v>
      </c>
      <c r="H13733">
        <v>2</v>
      </c>
      <c r="I13733">
        <v>2</v>
      </c>
      <c r="J13733">
        <v>2</v>
      </c>
      <c r="K13733">
        <v>2</v>
      </c>
    </row>
    <row r="13734" spans="1:11" x14ac:dyDescent="0.25">
      <c r="A13734" t="str">
        <f t="shared" si="214"/>
        <v>Report Link</v>
      </c>
      <c r="B13734">
        <v>131231</v>
      </c>
      <c r="C13734" t="s">
        <v>1827</v>
      </c>
      <c r="D13734" t="s">
        <v>17149</v>
      </c>
      <c r="E13734" t="s">
        <v>17157</v>
      </c>
      <c r="F13734" s="3">
        <v>41235</v>
      </c>
      <c r="G13734">
        <v>3</v>
      </c>
      <c r="H13734">
        <v>3</v>
      </c>
      <c r="I13734">
        <v>3</v>
      </c>
      <c r="J13734">
        <v>3</v>
      </c>
      <c r="K13734">
        <v>3</v>
      </c>
    </row>
    <row r="13735" spans="1:11" x14ac:dyDescent="0.25">
      <c r="A13735" t="str">
        <f t="shared" si="214"/>
        <v>Report Link</v>
      </c>
      <c r="B13735">
        <v>136027</v>
      </c>
      <c r="C13735" t="s">
        <v>12086</v>
      </c>
      <c r="D13735" t="s">
        <v>17150</v>
      </c>
      <c r="E13735" t="s">
        <v>17160</v>
      </c>
      <c r="F13735" s="3">
        <v>41235</v>
      </c>
      <c r="G13735">
        <v>4</v>
      </c>
      <c r="H13735">
        <v>4</v>
      </c>
      <c r="I13735">
        <v>4</v>
      </c>
      <c r="J13735">
        <v>4</v>
      </c>
      <c r="K13735">
        <v>3</v>
      </c>
    </row>
    <row r="13736" spans="1:11" x14ac:dyDescent="0.25">
      <c r="A13736" t="str">
        <f t="shared" si="214"/>
        <v>Report Link</v>
      </c>
      <c r="B13736">
        <v>137539</v>
      </c>
      <c r="C13736" t="s">
        <v>12087</v>
      </c>
      <c r="D13736" t="s">
        <v>17150</v>
      </c>
      <c r="E13736" t="s">
        <v>17164</v>
      </c>
      <c r="F13736" s="3">
        <v>41235</v>
      </c>
      <c r="G13736">
        <v>1</v>
      </c>
      <c r="H13736">
        <v>1</v>
      </c>
      <c r="I13736">
        <v>1</v>
      </c>
      <c r="J13736">
        <v>1</v>
      </c>
      <c r="K13736">
        <v>1</v>
      </c>
    </row>
    <row r="13737" spans="1:11" x14ac:dyDescent="0.25">
      <c r="A13737" t="str">
        <f t="shared" si="214"/>
        <v>Report Link</v>
      </c>
      <c r="B13737">
        <v>106578</v>
      </c>
      <c r="C13737" t="s">
        <v>462</v>
      </c>
      <c r="D13737" t="s">
        <v>17149</v>
      </c>
      <c r="E13737" t="s">
        <v>17157</v>
      </c>
      <c r="F13737" s="3">
        <v>41235</v>
      </c>
      <c r="G13737">
        <v>2</v>
      </c>
      <c r="H13737">
        <v>2</v>
      </c>
      <c r="I13737">
        <v>2</v>
      </c>
      <c r="J13737">
        <v>2</v>
      </c>
      <c r="K13737">
        <v>2</v>
      </c>
    </row>
    <row r="13738" spans="1:11" x14ac:dyDescent="0.25">
      <c r="A13738" t="str">
        <f t="shared" si="214"/>
        <v>Report Link</v>
      </c>
      <c r="B13738">
        <v>108605</v>
      </c>
      <c r="C13738" t="s">
        <v>2362</v>
      </c>
      <c r="D13738" t="s">
        <v>17149</v>
      </c>
      <c r="E13738" t="s">
        <v>17156</v>
      </c>
      <c r="F13738" s="3">
        <v>41235</v>
      </c>
      <c r="G13738">
        <v>2</v>
      </c>
      <c r="H13738">
        <v>2</v>
      </c>
      <c r="I13738">
        <v>2</v>
      </c>
      <c r="J13738">
        <v>2</v>
      </c>
      <c r="K13738">
        <v>2</v>
      </c>
    </row>
    <row r="13739" spans="1:11" x14ac:dyDescent="0.25">
      <c r="A13739" t="str">
        <f t="shared" si="214"/>
        <v>Report Link</v>
      </c>
      <c r="B13739">
        <v>112727</v>
      </c>
      <c r="C13739" t="s">
        <v>12088</v>
      </c>
      <c r="D13739" t="s">
        <v>17149</v>
      </c>
      <c r="E13739" t="s">
        <v>17157</v>
      </c>
      <c r="F13739" s="3">
        <v>41235</v>
      </c>
      <c r="G13739">
        <v>4</v>
      </c>
      <c r="H13739">
        <v>4</v>
      </c>
      <c r="I13739">
        <v>4</v>
      </c>
      <c r="J13739">
        <v>3</v>
      </c>
      <c r="K13739">
        <v>4</v>
      </c>
    </row>
    <row r="13740" spans="1:11" x14ac:dyDescent="0.25">
      <c r="A13740" t="str">
        <f t="shared" si="214"/>
        <v>Report Link</v>
      </c>
      <c r="B13740">
        <v>120526</v>
      </c>
      <c r="C13740" t="s">
        <v>12089</v>
      </c>
      <c r="D13740" t="s">
        <v>17149</v>
      </c>
      <c r="E13740" t="s">
        <v>17155</v>
      </c>
      <c r="F13740" s="3">
        <v>41235</v>
      </c>
      <c r="G13740">
        <v>2</v>
      </c>
      <c r="H13740">
        <v>2</v>
      </c>
      <c r="I13740">
        <v>2</v>
      </c>
      <c r="J13740">
        <v>1</v>
      </c>
      <c r="K13740">
        <v>2</v>
      </c>
    </row>
    <row r="13741" spans="1:11" x14ac:dyDescent="0.25">
      <c r="A13741" t="str">
        <f t="shared" si="214"/>
        <v>Report Link</v>
      </c>
      <c r="B13741">
        <v>121212</v>
      </c>
      <c r="C13741" t="s">
        <v>319</v>
      </c>
      <c r="D13741" t="s">
        <v>17150</v>
      </c>
      <c r="E13741" t="s">
        <v>17156</v>
      </c>
      <c r="F13741" s="3">
        <v>41235</v>
      </c>
      <c r="G13741">
        <v>3</v>
      </c>
      <c r="H13741">
        <v>3</v>
      </c>
      <c r="I13741">
        <v>3</v>
      </c>
      <c r="J13741">
        <v>2</v>
      </c>
      <c r="K13741">
        <v>2</v>
      </c>
    </row>
    <row r="13742" spans="1:11" x14ac:dyDescent="0.25">
      <c r="A13742" t="str">
        <f t="shared" si="214"/>
        <v>Report Link</v>
      </c>
      <c r="B13742">
        <v>123691</v>
      </c>
      <c r="C13742" t="s">
        <v>12090</v>
      </c>
      <c r="D13742" t="s">
        <v>17149</v>
      </c>
      <c r="E13742" t="s">
        <v>17156</v>
      </c>
      <c r="F13742" s="3">
        <v>41235</v>
      </c>
      <c r="G13742">
        <v>3</v>
      </c>
      <c r="H13742">
        <v>3</v>
      </c>
      <c r="I13742">
        <v>3</v>
      </c>
      <c r="J13742">
        <v>2</v>
      </c>
      <c r="K13742">
        <v>3</v>
      </c>
    </row>
    <row r="13743" spans="1:11" x14ac:dyDescent="0.25">
      <c r="A13743" t="str">
        <f t="shared" si="214"/>
        <v>Report Link</v>
      </c>
      <c r="B13743">
        <v>126330</v>
      </c>
      <c r="C13743" t="s">
        <v>3087</v>
      </c>
      <c r="D13743" t="s">
        <v>17149</v>
      </c>
      <c r="E13743" t="s">
        <v>17155</v>
      </c>
      <c r="F13743" s="3">
        <v>41235</v>
      </c>
      <c r="G13743">
        <v>2</v>
      </c>
      <c r="H13743">
        <v>2</v>
      </c>
      <c r="I13743">
        <v>2</v>
      </c>
      <c r="J13743">
        <v>2</v>
      </c>
      <c r="K13743">
        <v>2</v>
      </c>
    </row>
    <row r="13744" spans="1:11" x14ac:dyDescent="0.25">
      <c r="A13744" t="str">
        <f t="shared" si="214"/>
        <v>Report Link</v>
      </c>
      <c r="B13744">
        <v>131241</v>
      </c>
      <c r="C13744" t="s">
        <v>12091</v>
      </c>
      <c r="D13744" t="s">
        <v>17149</v>
      </c>
      <c r="E13744" t="s">
        <v>17157</v>
      </c>
      <c r="F13744" s="3">
        <v>41235</v>
      </c>
      <c r="G13744">
        <v>2</v>
      </c>
      <c r="H13744">
        <v>2</v>
      </c>
      <c r="I13744">
        <v>2</v>
      </c>
      <c r="J13744">
        <v>2</v>
      </c>
      <c r="K13744">
        <v>2</v>
      </c>
    </row>
    <row r="13745" spans="1:11" x14ac:dyDescent="0.25">
      <c r="A13745" t="str">
        <f t="shared" si="214"/>
        <v>Report Link</v>
      </c>
      <c r="B13745">
        <v>132117</v>
      </c>
      <c r="C13745" t="s">
        <v>2156</v>
      </c>
      <c r="D13745" t="s">
        <v>17149</v>
      </c>
      <c r="E13745" t="s">
        <v>17157</v>
      </c>
      <c r="F13745" s="3">
        <v>41235</v>
      </c>
      <c r="G13745">
        <v>2</v>
      </c>
      <c r="H13745">
        <v>2</v>
      </c>
      <c r="I13745">
        <v>2</v>
      </c>
      <c r="J13745">
        <v>1</v>
      </c>
      <c r="K13745">
        <v>1</v>
      </c>
    </row>
    <row r="13746" spans="1:11" x14ac:dyDescent="0.25">
      <c r="A13746" t="str">
        <f t="shared" si="214"/>
        <v>Report Link</v>
      </c>
      <c r="B13746">
        <v>137840</v>
      </c>
      <c r="C13746" t="s">
        <v>4151</v>
      </c>
      <c r="D13746" t="s">
        <v>17150</v>
      </c>
      <c r="E13746" t="s">
        <v>17164</v>
      </c>
      <c r="F13746" s="3">
        <v>41235</v>
      </c>
      <c r="G13746">
        <v>2</v>
      </c>
      <c r="H13746">
        <v>2</v>
      </c>
      <c r="I13746">
        <v>2</v>
      </c>
      <c r="J13746">
        <v>2</v>
      </c>
      <c r="K13746">
        <v>2</v>
      </c>
    </row>
    <row r="13747" spans="1:11" x14ac:dyDescent="0.25">
      <c r="A13747" t="str">
        <f t="shared" si="214"/>
        <v>Report Link</v>
      </c>
      <c r="B13747">
        <v>100689</v>
      </c>
      <c r="C13747" t="s">
        <v>12092</v>
      </c>
      <c r="D13747" t="s">
        <v>17149</v>
      </c>
      <c r="E13747" t="s">
        <v>17157</v>
      </c>
      <c r="F13747" s="3">
        <v>41235</v>
      </c>
      <c r="G13747">
        <v>1</v>
      </c>
      <c r="H13747">
        <v>1</v>
      </c>
      <c r="I13747">
        <v>1</v>
      </c>
      <c r="J13747">
        <v>1</v>
      </c>
      <c r="K13747">
        <v>1</v>
      </c>
    </row>
    <row r="13748" spans="1:11" x14ac:dyDescent="0.25">
      <c r="A13748" t="str">
        <f t="shared" si="214"/>
        <v>Report Link</v>
      </c>
      <c r="B13748">
        <v>101529</v>
      </c>
      <c r="C13748" t="s">
        <v>12093</v>
      </c>
      <c r="D13748" t="s">
        <v>17149</v>
      </c>
      <c r="E13748" t="s">
        <v>17157</v>
      </c>
      <c r="F13748" s="3">
        <v>41235</v>
      </c>
      <c r="G13748">
        <v>4</v>
      </c>
      <c r="H13748">
        <v>4</v>
      </c>
      <c r="I13748">
        <v>4</v>
      </c>
      <c r="J13748">
        <v>3</v>
      </c>
      <c r="K13748">
        <v>3</v>
      </c>
    </row>
    <row r="13749" spans="1:11" x14ac:dyDescent="0.25">
      <c r="A13749" t="str">
        <f t="shared" si="214"/>
        <v>Report Link</v>
      </c>
      <c r="B13749">
        <v>101992</v>
      </c>
      <c r="C13749" t="s">
        <v>12094</v>
      </c>
      <c r="D13749" t="s">
        <v>17149</v>
      </c>
      <c r="E13749" t="s">
        <v>17157</v>
      </c>
      <c r="F13749" s="3">
        <v>41235</v>
      </c>
      <c r="G13749">
        <v>3</v>
      </c>
      <c r="H13749">
        <v>3</v>
      </c>
      <c r="I13749">
        <v>3</v>
      </c>
      <c r="J13749">
        <v>2</v>
      </c>
      <c r="K13749">
        <v>3</v>
      </c>
    </row>
    <row r="13750" spans="1:11" x14ac:dyDescent="0.25">
      <c r="A13750" t="str">
        <f t="shared" si="214"/>
        <v>Report Link</v>
      </c>
      <c r="B13750">
        <v>102005</v>
      </c>
      <c r="C13750" t="s">
        <v>12095</v>
      </c>
      <c r="D13750" t="s">
        <v>17149</v>
      </c>
      <c r="E13750" t="s">
        <v>17157</v>
      </c>
      <c r="F13750" s="3">
        <v>41235</v>
      </c>
      <c r="G13750">
        <v>2</v>
      </c>
      <c r="H13750">
        <v>2</v>
      </c>
      <c r="I13750">
        <v>2</v>
      </c>
      <c r="J13750">
        <v>2</v>
      </c>
      <c r="K13750">
        <v>2</v>
      </c>
    </row>
    <row r="13751" spans="1:11" x14ac:dyDescent="0.25">
      <c r="A13751" t="str">
        <f t="shared" si="214"/>
        <v>Report Link</v>
      </c>
      <c r="B13751">
        <v>103788</v>
      </c>
      <c r="C13751" t="s">
        <v>2120</v>
      </c>
      <c r="D13751" t="s">
        <v>17149</v>
      </c>
      <c r="E13751" t="s">
        <v>17157</v>
      </c>
      <c r="F13751" s="3">
        <v>41235</v>
      </c>
      <c r="G13751">
        <v>3</v>
      </c>
      <c r="H13751">
        <v>3</v>
      </c>
      <c r="I13751">
        <v>3</v>
      </c>
      <c r="J13751">
        <v>2</v>
      </c>
      <c r="K13751">
        <v>3</v>
      </c>
    </row>
    <row r="13752" spans="1:11" x14ac:dyDescent="0.25">
      <c r="A13752" t="str">
        <f t="shared" si="214"/>
        <v>Report Link</v>
      </c>
      <c r="B13752">
        <v>107613</v>
      </c>
      <c r="C13752" t="s">
        <v>12096</v>
      </c>
      <c r="D13752" t="s">
        <v>17149</v>
      </c>
      <c r="E13752" t="s">
        <v>17157</v>
      </c>
      <c r="F13752" s="3">
        <v>41235</v>
      </c>
      <c r="G13752">
        <v>2</v>
      </c>
      <c r="H13752">
        <v>2</v>
      </c>
      <c r="I13752">
        <v>2</v>
      </c>
      <c r="J13752">
        <v>1</v>
      </c>
      <c r="K13752">
        <v>1</v>
      </c>
    </row>
    <row r="13753" spans="1:11" x14ac:dyDescent="0.25">
      <c r="A13753" t="str">
        <f t="shared" si="214"/>
        <v>Report Link</v>
      </c>
      <c r="B13753">
        <v>108822</v>
      </c>
      <c r="C13753" t="s">
        <v>411</v>
      </c>
      <c r="D13753" t="s">
        <v>17149</v>
      </c>
      <c r="E13753" t="s">
        <v>17157</v>
      </c>
      <c r="F13753" s="3">
        <v>41235</v>
      </c>
      <c r="G13753">
        <v>2</v>
      </c>
      <c r="H13753">
        <v>2</v>
      </c>
      <c r="I13753">
        <v>2</v>
      </c>
      <c r="J13753">
        <v>2</v>
      </c>
      <c r="K13753">
        <v>2</v>
      </c>
    </row>
    <row r="13754" spans="1:11" x14ac:dyDescent="0.25">
      <c r="A13754" t="str">
        <f t="shared" si="214"/>
        <v>Report Link</v>
      </c>
      <c r="B13754">
        <v>112728</v>
      </c>
      <c r="C13754" t="s">
        <v>12097</v>
      </c>
      <c r="D13754" t="s">
        <v>17149</v>
      </c>
      <c r="E13754" t="s">
        <v>17157</v>
      </c>
      <c r="F13754" s="3">
        <v>41235</v>
      </c>
      <c r="G13754">
        <v>2</v>
      </c>
      <c r="H13754">
        <v>2</v>
      </c>
      <c r="I13754">
        <v>2</v>
      </c>
      <c r="J13754">
        <v>2</v>
      </c>
      <c r="K13754">
        <v>2</v>
      </c>
    </row>
    <row r="13755" spans="1:11" x14ac:dyDescent="0.25">
      <c r="A13755" t="str">
        <f t="shared" si="214"/>
        <v>Report Link</v>
      </c>
      <c r="B13755">
        <v>117248</v>
      </c>
      <c r="C13755" t="s">
        <v>12098</v>
      </c>
      <c r="D13755" t="s">
        <v>17149</v>
      </c>
      <c r="E13755" t="s">
        <v>17157</v>
      </c>
      <c r="F13755" s="3">
        <v>41235</v>
      </c>
      <c r="G13755">
        <v>3</v>
      </c>
      <c r="H13755">
        <v>3</v>
      </c>
      <c r="I13755">
        <v>3</v>
      </c>
      <c r="J13755">
        <v>2</v>
      </c>
      <c r="K13755">
        <v>3</v>
      </c>
    </row>
    <row r="13756" spans="1:11" x14ac:dyDescent="0.25">
      <c r="A13756" t="str">
        <f t="shared" si="214"/>
        <v>Report Link</v>
      </c>
      <c r="B13756">
        <v>118785</v>
      </c>
      <c r="C13756" t="s">
        <v>5170</v>
      </c>
      <c r="D13756" t="s">
        <v>17150</v>
      </c>
      <c r="E13756" t="s">
        <v>17157</v>
      </c>
      <c r="F13756" s="3">
        <v>41235</v>
      </c>
      <c r="G13756">
        <v>2</v>
      </c>
      <c r="H13756">
        <v>2</v>
      </c>
      <c r="I13756">
        <v>2</v>
      </c>
      <c r="J13756">
        <v>2</v>
      </c>
      <c r="K13756">
        <v>2</v>
      </c>
    </row>
    <row r="13757" spans="1:11" x14ac:dyDescent="0.25">
      <c r="A13757" t="str">
        <f t="shared" si="214"/>
        <v>Report Link</v>
      </c>
      <c r="B13757">
        <v>119770</v>
      </c>
      <c r="C13757" t="s">
        <v>12099</v>
      </c>
      <c r="D13757" t="s">
        <v>17150</v>
      </c>
      <c r="E13757" t="s">
        <v>17157</v>
      </c>
      <c r="F13757" s="3">
        <v>41235</v>
      </c>
      <c r="G13757">
        <v>2</v>
      </c>
      <c r="H13757">
        <v>2</v>
      </c>
      <c r="I13757">
        <v>2</v>
      </c>
      <c r="J13757">
        <v>1</v>
      </c>
      <c r="K13757">
        <v>2</v>
      </c>
    </row>
    <row r="13758" spans="1:11" x14ac:dyDescent="0.25">
      <c r="A13758" t="str">
        <f t="shared" si="214"/>
        <v>Report Link</v>
      </c>
      <c r="B13758">
        <v>122038</v>
      </c>
      <c r="C13758" t="s">
        <v>2341</v>
      </c>
      <c r="D13758" t="s">
        <v>17149</v>
      </c>
      <c r="E13758" t="s">
        <v>17154</v>
      </c>
      <c r="F13758" s="3">
        <v>41235</v>
      </c>
      <c r="G13758">
        <v>4</v>
      </c>
      <c r="H13758">
        <v>4</v>
      </c>
      <c r="I13758">
        <v>4</v>
      </c>
      <c r="J13758">
        <v>3</v>
      </c>
      <c r="K13758">
        <v>4</v>
      </c>
    </row>
    <row r="13759" spans="1:11" x14ac:dyDescent="0.25">
      <c r="A13759" t="str">
        <f t="shared" si="214"/>
        <v>Report Link</v>
      </c>
      <c r="B13759">
        <v>123133</v>
      </c>
      <c r="C13759" t="s">
        <v>12100</v>
      </c>
      <c r="D13759" t="s">
        <v>17149</v>
      </c>
      <c r="E13759" t="s">
        <v>17155</v>
      </c>
      <c r="F13759" s="3">
        <v>41235</v>
      </c>
      <c r="G13759">
        <v>2</v>
      </c>
      <c r="H13759">
        <v>2</v>
      </c>
      <c r="I13759">
        <v>2</v>
      </c>
      <c r="J13759">
        <v>2</v>
      </c>
      <c r="K13759">
        <v>2</v>
      </c>
    </row>
    <row r="13760" spans="1:11" x14ac:dyDescent="0.25">
      <c r="A13760" t="str">
        <f t="shared" si="214"/>
        <v>Report Link</v>
      </c>
      <c r="B13760">
        <v>125637</v>
      </c>
      <c r="C13760" t="s">
        <v>12101</v>
      </c>
      <c r="D13760" t="s">
        <v>17149</v>
      </c>
      <c r="E13760" t="s">
        <v>17155</v>
      </c>
      <c r="F13760" s="3">
        <v>41235</v>
      </c>
      <c r="G13760">
        <v>1</v>
      </c>
      <c r="H13760">
        <v>1</v>
      </c>
      <c r="I13760">
        <v>1</v>
      </c>
      <c r="J13760">
        <v>1</v>
      </c>
      <c r="K13760">
        <v>1</v>
      </c>
    </row>
    <row r="13761" spans="1:11" x14ac:dyDescent="0.25">
      <c r="A13761" t="str">
        <f t="shared" si="214"/>
        <v>Report Link</v>
      </c>
      <c r="B13761">
        <v>125679</v>
      </c>
      <c r="C13761" t="s">
        <v>12102</v>
      </c>
      <c r="D13761" t="s">
        <v>17149</v>
      </c>
      <c r="E13761" t="s">
        <v>17155</v>
      </c>
      <c r="F13761" s="3">
        <v>41235</v>
      </c>
      <c r="G13761">
        <v>4</v>
      </c>
      <c r="H13761">
        <v>4</v>
      </c>
      <c r="I13761">
        <v>4</v>
      </c>
      <c r="J13761">
        <v>3</v>
      </c>
      <c r="K13761">
        <v>4</v>
      </c>
    </row>
    <row r="13762" spans="1:11" x14ac:dyDescent="0.25">
      <c r="A13762" t="str">
        <f t="shared" si="214"/>
        <v>Report Link</v>
      </c>
      <c r="B13762">
        <v>131706</v>
      </c>
      <c r="C13762" t="s">
        <v>12103</v>
      </c>
      <c r="D13762" t="s">
        <v>17149</v>
      </c>
      <c r="E13762" t="s">
        <v>17157</v>
      </c>
      <c r="F13762" s="3">
        <v>41235</v>
      </c>
      <c r="G13762">
        <v>3</v>
      </c>
      <c r="H13762">
        <v>3</v>
      </c>
      <c r="I13762">
        <v>3</v>
      </c>
      <c r="J13762">
        <v>2</v>
      </c>
      <c r="K13762">
        <v>3</v>
      </c>
    </row>
    <row r="13763" spans="1:11" x14ac:dyDescent="0.25">
      <c r="A13763" t="str">
        <f t="shared" ref="A13763:A13826" si="215">IF(B13763 &lt;&gt; "", HYPERLINK(CONCATENATE("http://www.ofsted.gov.uk/inspection-reports/find-inspection-report/provider/ELS/",B13763),"Report Link"),"")</f>
        <v>Report Link</v>
      </c>
      <c r="B13763">
        <v>133278</v>
      </c>
      <c r="C13763" t="s">
        <v>3296</v>
      </c>
      <c r="D13763" t="s">
        <v>17149</v>
      </c>
      <c r="E13763" t="s">
        <v>17157</v>
      </c>
      <c r="F13763" s="3">
        <v>41235</v>
      </c>
      <c r="G13763">
        <v>2</v>
      </c>
      <c r="H13763">
        <v>2</v>
      </c>
      <c r="I13763">
        <v>2</v>
      </c>
      <c r="J13763">
        <v>2</v>
      </c>
      <c r="K13763">
        <v>2</v>
      </c>
    </row>
    <row r="13764" spans="1:11" x14ac:dyDescent="0.25">
      <c r="A13764" t="str">
        <f t="shared" si="215"/>
        <v>Report Link</v>
      </c>
      <c r="B13764">
        <v>135775</v>
      </c>
      <c r="C13764" t="s">
        <v>756</v>
      </c>
      <c r="D13764" t="s">
        <v>17149</v>
      </c>
      <c r="E13764" t="s">
        <v>17157</v>
      </c>
      <c r="F13764" s="3">
        <v>41235</v>
      </c>
      <c r="G13764">
        <v>4</v>
      </c>
      <c r="H13764">
        <v>4</v>
      </c>
      <c r="I13764">
        <v>4</v>
      </c>
      <c r="J13764">
        <v>2</v>
      </c>
      <c r="K13764">
        <v>3</v>
      </c>
    </row>
    <row r="13765" spans="1:11" x14ac:dyDescent="0.25">
      <c r="A13765" t="str">
        <f t="shared" si="215"/>
        <v>Report Link</v>
      </c>
      <c r="B13765">
        <v>100859</v>
      </c>
      <c r="C13765" t="s">
        <v>12104</v>
      </c>
      <c r="D13765" t="s">
        <v>17150</v>
      </c>
      <c r="E13765" t="s">
        <v>17154</v>
      </c>
      <c r="F13765" s="3">
        <v>41235</v>
      </c>
      <c r="G13765">
        <v>1</v>
      </c>
      <c r="H13765">
        <v>1</v>
      </c>
      <c r="I13765">
        <v>1</v>
      </c>
      <c r="J13765">
        <v>1</v>
      </c>
      <c r="K13765">
        <v>1</v>
      </c>
    </row>
    <row r="13766" spans="1:11" x14ac:dyDescent="0.25">
      <c r="A13766" t="str">
        <f t="shared" si="215"/>
        <v>Report Link</v>
      </c>
      <c r="B13766">
        <v>103280</v>
      </c>
      <c r="C13766" t="s">
        <v>2297</v>
      </c>
      <c r="D13766" t="s">
        <v>17149</v>
      </c>
      <c r="E13766" t="s">
        <v>17157</v>
      </c>
      <c r="F13766" s="3">
        <v>41235</v>
      </c>
      <c r="G13766">
        <v>3</v>
      </c>
      <c r="H13766">
        <v>3</v>
      </c>
      <c r="I13766">
        <v>3</v>
      </c>
      <c r="J13766">
        <v>3</v>
      </c>
      <c r="K13766">
        <v>3</v>
      </c>
    </row>
    <row r="13767" spans="1:11" x14ac:dyDescent="0.25">
      <c r="A13767" t="str">
        <f t="shared" si="215"/>
        <v>Report Link</v>
      </c>
      <c r="B13767">
        <v>104853</v>
      </c>
      <c r="C13767" t="s">
        <v>966</v>
      </c>
      <c r="D13767" t="s">
        <v>17149</v>
      </c>
      <c r="E13767" t="s">
        <v>17157</v>
      </c>
      <c r="F13767" s="3">
        <v>41235</v>
      </c>
      <c r="G13767">
        <v>2</v>
      </c>
      <c r="H13767">
        <v>2</v>
      </c>
      <c r="I13767">
        <v>2</v>
      </c>
      <c r="J13767">
        <v>2</v>
      </c>
      <c r="K13767">
        <v>2</v>
      </c>
    </row>
    <row r="13768" spans="1:11" x14ac:dyDescent="0.25">
      <c r="A13768" t="str">
        <f t="shared" si="215"/>
        <v>Report Link</v>
      </c>
      <c r="B13768">
        <v>106473</v>
      </c>
      <c r="C13768" t="s">
        <v>5098</v>
      </c>
      <c r="D13768" t="s">
        <v>17149</v>
      </c>
      <c r="E13768" t="s">
        <v>17154</v>
      </c>
      <c r="F13768" s="3">
        <v>41235</v>
      </c>
      <c r="G13768">
        <v>2</v>
      </c>
      <c r="H13768">
        <v>2</v>
      </c>
      <c r="I13768">
        <v>2</v>
      </c>
      <c r="J13768">
        <v>1</v>
      </c>
      <c r="K13768">
        <v>2</v>
      </c>
    </row>
    <row r="13769" spans="1:11" x14ac:dyDescent="0.25">
      <c r="A13769" t="str">
        <f t="shared" si="215"/>
        <v>Report Link</v>
      </c>
      <c r="B13769">
        <v>107767</v>
      </c>
      <c r="C13769" t="s">
        <v>4019</v>
      </c>
      <c r="D13769" t="s">
        <v>17150</v>
      </c>
      <c r="E13769" t="s">
        <v>17157</v>
      </c>
      <c r="F13769" s="3">
        <v>41235</v>
      </c>
      <c r="G13769">
        <v>3</v>
      </c>
      <c r="H13769">
        <v>2</v>
      </c>
      <c r="I13769">
        <v>3</v>
      </c>
      <c r="J13769">
        <v>2</v>
      </c>
      <c r="K13769">
        <v>3</v>
      </c>
    </row>
    <row r="13770" spans="1:11" x14ac:dyDescent="0.25">
      <c r="A13770" t="str">
        <f t="shared" si="215"/>
        <v>Report Link</v>
      </c>
      <c r="B13770">
        <v>109394</v>
      </c>
      <c r="C13770" t="s">
        <v>2221</v>
      </c>
      <c r="D13770" t="s">
        <v>17151</v>
      </c>
      <c r="E13770" t="s">
        <v>17158</v>
      </c>
      <c r="F13770" s="3">
        <v>41235</v>
      </c>
      <c r="G13770">
        <v>3</v>
      </c>
      <c r="H13770">
        <v>3</v>
      </c>
      <c r="I13770">
        <v>3</v>
      </c>
      <c r="J13770">
        <v>3</v>
      </c>
      <c r="K13770">
        <v>3</v>
      </c>
    </row>
    <row r="13771" spans="1:11" x14ac:dyDescent="0.25">
      <c r="A13771" t="str">
        <f t="shared" si="215"/>
        <v>Report Link</v>
      </c>
      <c r="B13771">
        <v>112749</v>
      </c>
      <c r="C13771" t="s">
        <v>12105</v>
      </c>
      <c r="D13771" t="s">
        <v>17149</v>
      </c>
      <c r="E13771" t="s">
        <v>17157</v>
      </c>
      <c r="F13771" s="3">
        <v>41235</v>
      </c>
      <c r="G13771">
        <v>2</v>
      </c>
      <c r="H13771">
        <v>2</v>
      </c>
      <c r="I13771">
        <v>2</v>
      </c>
      <c r="J13771">
        <v>2</v>
      </c>
      <c r="K13771">
        <v>2</v>
      </c>
    </row>
    <row r="13772" spans="1:11" x14ac:dyDescent="0.25">
      <c r="A13772" t="str">
        <f t="shared" si="215"/>
        <v>Report Link</v>
      </c>
      <c r="B13772">
        <v>114613</v>
      </c>
      <c r="C13772" t="s">
        <v>12106</v>
      </c>
      <c r="D13772" t="s">
        <v>17150</v>
      </c>
      <c r="E13772" t="s">
        <v>17154</v>
      </c>
      <c r="F13772" s="3">
        <v>41235</v>
      </c>
      <c r="G13772">
        <v>2</v>
      </c>
      <c r="H13772">
        <v>2</v>
      </c>
      <c r="I13772">
        <v>2</v>
      </c>
      <c r="J13772">
        <v>2</v>
      </c>
      <c r="K13772">
        <v>2</v>
      </c>
    </row>
    <row r="13773" spans="1:11" x14ac:dyDescent="0.25">
      <c r="A13773" t="str">
        <f t="shared" si="215"/>
        <v>Report Link</v>
      </c>
      <c r="B13773">
        <v>115213</v>
      </c>
      <c r="C13773" t="s">
        <v>6681</v>
      </c>
      <c r="D13773" t="s">
        <v>17150</v>
      </c>
      <c r="E13773" t="s">
        <v>17156</v>
      </c>
      <c r="F13773" s="3">
        <v>41235</v>
      </c>
      <c r="G13773">
        <v>4</v>
      </c>
      <c r="H13773">
        <v>4</v>
      </c>
      <c r="I13773">
        <v>4</v>
      </c>
      <c r="J13773">
        <v>3</v>
      </c>
      <c r="K13773">
        <v>4</v>
      </c>
    </row>
    <row r="13774" spans="1:11" x14ac:dyDescent="0.25">
      <c r="A13774" t="str">
        <f t="shared" si="215"/>
        <v>Report Link</v>
      </c>
      <c r="B13774">
        <v>116278</v>
      </c>
      <c r="C13774" t="s">
        <v>903</v>
      </c>
      <c r="D13774" t="s">
        <v>17149</v>
      </c>
      <c r="E13774" t="s">
        <v>17155</v>
      </c>
      <c r="F13774" s="3">
        <v>41235</v>
      </c>
      <c r="G13774">
        <v>4</v>
      </c>
      <c r="H13774">
        <v>4</v>
      </c>
      <c r="I13774">
        <v>4</v>
      </c>
      <c r="J13774">
        <v>3</v>
      </c>
      <c r="K13774">
        <v>4</v>
      </c>
    </row>
    <row r="13775" spans="1:11" x14ac:dyDescent="0.25">
      <c r="A13775" t="str">
        <f t="shared" si="215"/>
        <v>Report Link</v>
      </c>
      <c r="B13775">
        <v>119674</v>
      </c>
      <c r="C13775" t="s">
        <v>1205</v>
      </c>
      <c r="D13775" t="s">
        <v>17149</v>
      </c>
      <c r="E13775" t="s">
        <v>17154</v>
      </c>
      <c r="F13775" s="3">
        <v>41235</v>
      </c>
      <c r="G13775">
        <v>2</v>
      </c>
      <c r="H13775">
        <v>2</v>
      </c>
      <c r="I13775">
        <v>2</v>
      </c>
      <c r="J13775">
        <v>2</v>
      </c>
      <c r="K13775">
        <v>2</v>
      </c>
    </row>
    <row r="13776" spans="1:11" x14ac:dyDescent="0.25">
      <c r="A13776" t="str">
        <f t="shared" si="215"/>
        <v>Report Link</v>
      </c>
      <c r="B13776">
        <v>122543</v>
      </c>
      <c r="C13776" t="s">
        <v>12107</v>
      </c>
      <c r="D13776" t="s">
        <v>17149</v>
      </c>
      <c r="E13776" t="s">
        <v>17157</v>
      </c>
      <c r="F13776" s="3">
        <v>41235</v>
      </c>
      <c r="G13776">
        <v>2</v>
      </c>
      <c r="H13776">
        <v>2</v>
      </c>
      <c r="I13776">
        <v>2</v>
      </c>
      <c r="J13776">
        <v>2</v>
      </c>
      <c r="K13776">
        <v>2</v>
      </c>
    </row>
    <row r="13777" spans="1:11" x14ac:dyDescent="0.25">
      <c r="A13777" t="str">
        <f t="shared" si="215"/>
        <v>Report Link</v>
      </c>
      <c r="B13777">
        <v>123893</v>
      </c>
      <c r="C13777" t="s">
        <v>12108</v>
      </c>
      <c r="D13777" t="s">
        <v>17150</v>
      </c>
      <c r="E13777" t="s">
        <v>17155</v>
      </c>
      <c r="F13777" s="3">
        <v>41235</v>
      </c>
      <c r="G13777">
        <v>3</v>
      </c>
      <c r="H13777">
        <v>3</v>
      </c>
      <c r="I13777">
        <v>3</v>
      </c>
      <c r="J13777">
        <v>2</v>
      </c>
      <c r="K13777">
        <v>3</v>
      </c>
    </row>
    <row r="13778" spans="1:11" x14ac:dyDescent="0.25">
      <c r="A13778" t="str">
        <f t="shared" si="215"/>
        <v>Report Link</v>
      </c>
      <c r="B13778">
        <v>131193</v>
      </c>
      <c r="C13778" t="s">
        <v>12109</v>
      </c>
      <c r="D13778" t="s">
        <v>17153</v>
      </c>
      <c r="E13778" t="s">
        <v>17161</v>
      </c>
      <c r="F13778" s="3">
        <v>41235</v>
      </c>
      <c r="G13778">
        <v>3</v>
      </c>
      <c r="H13778">
        <v>3</v>
      </c>
      <c r="I13778">
        <v>3</v>
      </c>
      <c r="J13778">
        <v>2</v>
      </c>
      <c r="K13778">
        <v>3</v>
      </c>
    </row>
    <row r="13779" spans="1:11" x14ac:dyDescent="0.25">
      <c r="A13779" t="str">
        <f t="shared" si="215"/>
        <v>Report Link</v>
      </c>
      <c r="B13779">
        <v>132199</v>
      </c>
      <c r="C13779" t="s">
        <v>12110</v>
      </c>
      <c r="D13779" t="s">
        <v>17149</v>
      </c>
      <c r="E13779" t="s">
        <v>17157</v>
      </c>
      <c r="F13779" s="3">
        <v>41235</v>
      </c>
      <c r="G13779">
        <v>2</v>
      </c>
      <c r="H13779">
        <v>2</v>
      </c>
      <c r="I13779">
        <v>2</v>
      </c>
      <c r="J13779">
        <v>2</v>
      </c>
      <c r="K13779">
        <v>2</v>
      </c>
    </row>
    <row r="13780" spans="1:11" x14ac:dyDescent="0.25">
      <c r="A13780" t="str">
        <f t="shared" si="215"/>
        <v>Report Link</v>
      </c>
      <c r="B13780">
        <v>136185</v>
      </c>
      <c r="C13780" t="s">
        <v>12111</v>
      </c>
      <c r="D13780" t="s">
        <v>17150</v>
      </c>
      <c r="E13780" t="s">
        <v>17160</v>
      </c>
      <c r="F13780" s="3">
        <v>41235</v>
      </c>
      <c r="G13780">
        <v>2</v>
      </c>
      <c r="H13780">
        <v>2</v>
      </c>
      <c r="I13780">
        <v>2</v>
      </c>
      <c r="J13780">
        <v>2</v>
      </c>
      <c r="K13780">
        <v>2</v>
      </c>
    </row>
    <row r="13781" spans="1:11" x14ac:dyDescent="0.25">
      <c r="A13781" t="str">
        <f t="shared" si="215"/>
        <v>Report Link</v>
      </c>
      <c r="B13781">
        <v>136202</v>
      </c>
      <c r="C13781" t="s">
        <v>12112</v>
      </c>
      <c r="D13781" t="s">
        <v>17150</v>
      </c>
      <c r="E13781" t="s">
        <v>17160</v>
      </c>
      <c r="F13781" s="3">
        <v>41235</v>
      </c>
      <c r="G13781">
        <v>3</v>
      </c>
      <c r="H13781">
        <v>3</v>
      </c>
      <c r="I13781">
        <v>3</v>
      </c>
      <c r="J13781">
        <v>3</v>
      </c>
      <c r="K13781">
        <v>3</v>
      </c>
    </row>
    <row r="13782" spans="1:11" x14ac:dyDescent="0.25">
      <c r="A13782" t="str">
        <f t="shared" si="215"/>
        <v>Report Link</v>
      </c>
      <c r="B13782">
        <v>136927</v>
      </c>
      <c r="C13782" t="s">
        <v>6121</v>
      </c>
      <c r="D13782" t="s">
        <v>17150</v>
      </c>
      <c r="E13782" t="s">
        <v>17164</v>
      </c>
      <c r="F13782" s="3">
        <v>41235</v>
      </c>
      <c r="G13782">
        <v>2</v>
      </c>
      <c r="H13782">
        <v>2</v>
      </c>
      <c r="I13782">
        <v>2</v>
      </c>
      <c r="J13782">
        <v>2</v>
      </c>
      <c r="K13782">
        <v>1</v>
      </c>
    </row>
    <row r="13783" spans="1:11" x14ac:dyDescent="0.25">
      <c r="A13783" t="str">
        <f t="shared" si="215"/>
        <v>Report Link</v>
      </c>
      <c r="B13783">
        <v>137974</v>
      </c>
      <c r="C13783" t="s">
        <v>1428</v>
      </c>
      <c r="D13783" t="s">
        <v>17150</v>
      </c>
      <c r="E13783" t="s">
        <v>17164</v>
      </c>
      <c r="F13783" s="3">
        <v>41235</v>
      </c>
      <c r="G13783">
        <v>2</v>
      </c>
      <c r="H13783">
        <v>2</v>
      </c>
      <c r="I13783">
        <v>2</v>
      </c>
      <c r="J13783">
        <v>2</v>
      </c>
      <c r="K13783">
        <v>2</v>
      </c>
    </row>
    <row r="13784" spans="1:11" x14ac:dyDescent="0.25">
      <c r="A13784" t="str">
        <f t="shared" si="215"/>
        <v>Report Link</v>
      </c>
      <c r="B13784">
        <v>138039</v>
      </c>
      <c r="C13784" t="s">
        <v>12113</v>
      </c>
      <c r="D13784" t="s">
        <v>17150</v>
      </c>
      <c r="E13784" t="s">
        <v>17164</v>
      </c>
      <c r="F13784" s="3">
        <v>41235</v>
      </c>
      <c r="G13784">
        <v>2</v>
      </c>
      <c r="H13784">
        <v>2</v>
      </c>
      <c r="I13784">
        <v>2</v>
      </c>
      <c r="J13784">
        <v>2</v>
      </c>
      <c r="K13784">
        <v>2</v>
      </c>
    </row>
    <row r="13785" spans="1:11" x14ac:dyDescent="0.25">
      <c r="A13785" t="str">
        <f t="shared" si="215"/>
        <v>Report Link</v>
      </c>
      <c r="B13785">
        <v>102406</v>
      </c>
      <c r="C13785" t="s">
        <v>1387</v>
      </c>
      <c r="D13785" t="s">
        <v>17149</v>
      </c>
      <c r="E13785" t="s">
        <v>17157</v>
      </c>
      <c r="F13785" s="3">
        <v>41235</v>
      </c>
      <c r="G13785">
        <v>3</v>
      </c>
      <c r="H13785">
        <v>3</v>
      </c>
      <c r="I13785">
        <v>3</v>
      </c>
      <c r="J13785">
        <v>3</v>
      </c>
      <c r="K13785">
        <v>3</v>
      </c>
    </row>
    <row r="13786" spans="1:11" x14ac:dyDescent="0.25">
      <c r="A13786" t="str">
        <f t="shared" si="215"/>
        <v>Report Link</v>
      </c>
      <c r="B13786">
        <v>105623</v>
      </c>
      <c r="C13786" t="s">
        <v>4820</v>
      </c>
      <c r="D13786" t="s">
        <v>17151</v>
      </c>
      <c r="E13786" t="s">
        <v>17158</v>
      </c>
      <c r="F13786" s="3">
        <v>41235</v>
      </c>
      <c r="G13786">
        <v>2</v>
      </c>
      <c r="H13786">
        <v>2</v>
      </c>
      <c r="I13786">
        <v>2</v>
      </c>
      <c r="J13786">
        <v>2</v>
      </c>
      <c r="K13786">
        <v>2</v>
      </c>
    </row>
    <row r="13787" spans="1:11" x14ac:dyDescent="0.25">
      <c r="A13787" t="str">
        <f t="shared" si="215"/>
        <v>Report Link</v>
      </c>
      <c r="B13787">
        <v>108821</v>
      </c>
      <c r="C13787" t="s">
        <v>6185</v>
      </c>
      <c r="D13787" t="s">
        <v>17149</v>
      </c>
      <c r="E13787" t="s">
        <v>17157</v>
      </c>
      <c r="F13787" s="3">
        <v>41235</v>
      </c>
      <c r="G13787">
        <v>2</v>
      </c>
      <c r="H13787">
        <v>2</v>
      </c>
      <c r="I13787">
        <v>2</v>
      </c>
      <c r="J13787">
        <v>2</v>
      </c>
      <c r="K13787">
        <v>2</v>
      </c>
    </row>
    <row r="13788" spans="1:11" x14ac:dyDescent="0.25">
      <c r="A13788" t="str">
        <f t="shared" si="215"/>
        <v>Report Link</v>
      </c>
      <c r="B13788">
        <v>109894</v>
      </c>
      <c r="C13788" t="s">
        <v>540</v>
      </c>
      <c r="D13788" t="s">
        <v>17149</v>
      </c>
      <c r="E13788" t="s">
        <v>17157</v>
      </c>
      <c r="F13788" s="3">
        <v>41235</v>
      </c>
      <c r="G13788">
        <v>3</v>
      </c>
      <c r="H13788">
        <v>3</v>
      </c>
      <c r="I13788">
        <v>3</v>
      </c>
      <c r="J13788">
        <v>2</v>
      </c>
      <c r="K13788">
        <v>3</v>
      </c>
    </row>
    <row r="13789" spans="1:11" x14ac:dyDescent="0.25">
      <c r="A13789" t="str">
        <f t="shared" si="215"/>
        <v>Report Link</v>
      </c>
      <c r="B13789">
        <v>117965</v>
      </c>
      <c r="C13789" t="s">
        <v>12114</v>
      </c>
      <c r="D13789" t="s">
        <v>17149</v>
      </c>
      <c r="E13789" t="s">
        <v>17157</v>
      </c>
      <c r="F13789" s="3">
        <v>41235</v>
      </c>
      <c r="G13789">
        <v>2</v>
      </c>
      <c r="H13789">
        <v>2</v>
      </c>
      <c r="I13789">
        <v>2</v>
      </c>
      <c r="J13789">
        <v>2</v>
      </c>
      <c r="K13789">
        <v>2</v>
      </c>
    </row>
    <row r="13790" spans="1:11" x14ac:dyDescent="0.25">
      <c r="A13790" t="str">
        <f t="shared" si="215"/>
        <v>Report Link</v>
      </c>
      <c r="B13790">
        <v>119051</v>
      </c>
      <c r="C13790" t="s">
        <v>12115</v>
      </c>
      <c r="D13790" t="s">
        <v>17151</v>
      </c>
      <c r="E13790" t="s">
        <v>17158</v>
      </c>
      <c r="F13790" s="3">
        <v>41235</v>
      </c>
      <c r="G13790">
        <v>2</v>
      </c>
      <c r="H13790">
        <v>2</v>
      </c>
      <c r="I13790">
        <v>2</v>
      </c>
      <c r="J13790">
        <v>2</v>
      </c>
      <c r="K13790">
        <v>2</v>
      </c>
    </row>
    <row r="13791" spans="1:11" x14ac:dyDescent="0.25">
      <c r="A13791" t="str">
        <f t="shared" si="215"/>
        <v>Report Link</v>
      </c>
      <c r="B13791">
        <v>124536</v>
      </c>
      <c r="C13791" t="s">
        <v>6215</v>
      </c>
      <c r="D13791" t="s">
        <v>17149</v>
      </c>
      <c r="E13791" t="s">
        <v>17157</v>
      </c>
      <c r="F13791" s="3">
        <v>41235</v>
      </c>
      <c r="G13791">
        <v>3</v>
      </c>
      <c r="H13791">
        <v>3</v>
      </c>
      <c r="I13791">
        <v>3</v>
      </c>
      <c r="J13791">
        <v>2</v>
      </c>
      <c r="K13791">
        <v>3</v>
      </c>
    </row>
    <row r="13792" spans="1:11" x14ac:dyDescent="0.25">
      <c r="A13792" t="str">
        <f t="shared" si="215"/>
        <v>Report Link</v>
      </c>
      <c r="B13792">
        <v>131192</v>
      </c>
      <c r="C13792" t="s">
        <v>457</v>
      </c>
      <c r="D13792" t="s">
        <v>17149</v>
      </c>
      <c r="E13792" t="s">
        <v>17157</v>
      </c>
      <c r="F13792" s="3">
        <v>41235</v>
      </c>
      <c r="G13792">
        <v>2</v>
      </c>
      <c r="H13792">
        <v>2</v>
      </c>
      <c r="I13792">
        <v>2</v>
      </c>
      <c r="J13792">
        <v>2</v>
      </c>
      <c r="K13792">
        <v>2</v>
      </c>
    </row>
    <row r="13793" spans="1:11" x14ac:dyDescent="0.25">
      <c r="A13793" t="str">
        <f t="shared" si="215"/>
        <v>Report Link</v>
      </c>
      <c r="B13793">
        <v>131766</v>
      </c>
      <c r="C13793" t="s">
        <v>2247</v>
      </c>
      <c r="D13793" t="s">
        <v>17151</v>
      </c>
      <c r="E13793" t="s">
        <v>17158</v>
      </c>
      <c r="F13793" s="3">
        <v>41235</v>
      </c>
      <c r="G13793">
        <v>2</v>
      </c>
      <c r="H13793">
        <v>2</v>
      </c>
      <c r="I13793">
        <v>2</v>
      </c>
      <c r="J13793">
        <v>1</v>
      </c>
      <c r="K13793">
        <v>2</v>
      </c>
    </row>
    <row r="13794" spans="1:11" x14ac:dyDescent="0.25">
      <c r="A13794" t="str">
        <f t="shared" si="215"/>
        <v>Report Link</v>
      </c>
      <c r="B13794">
        <v>136106</v>
      </c>
      <c r="C13794" t="s">
        <v>12116</v>
      </c>
      <c r="D13794" t="s">
        <v>17150</v>
      </c>
      <c r="E13794" t="s">
        <v>17160</v>
      </c>
      <c r="F13794" s="3">
        <v>41235</v>
      </c>
      <c r="G13794">
        <v>2</v>
      </c>
      <c r="H13794">
        <v>2</v>
      </c>
      <c r="I13794">
        <v>2</v>
      </c>
      <c r="J13794">
        <v>2</v>
      </c>
      <c r="K13794">
        <v>2</v>
      </c>
    </row>
    <row r="13795" spans="1:11" x14ac:dyDescent="0.25">
      <c r="A13795" t="str">
        <f t="shared" si="215"/>
        <v>Report Link</v>
      </c>
      <c r="B13795">
        <v>136654</v>
      </c>
      <c r="C13795" t="s">
        <v>12117</v>
      </c>
      <c r="D13795" t="s">
        <v>17150</v>
      </c>
      <c r="E13795" t="s">
        <v>17164</v>
      </c>
      <c r="F13795" s="3">
        <v>41235</v>
      </c>
      <c r="G13795">
        <v>1</v>
      </c>
      <c r="H13795">
        <v>1</v>
      </c>
      <c r="I13795">
        <v>1</v>
      </c>
      <c r="J13795">
        <v>1</v>
      </c>
      <c r="K13795">
        <v>1</v>
      </c>
    </row>
    <row r="13796" spans="1:11" x14ac:dyDescent="0.25">
      <c r="A13796" t="str">
        <f t="shared" si="215"/>
        <v>Report Link</v>
      </c>
      <c r="B13796">
        <v>137599</v>
      </c>
      <c r="C13796" t="s">
        <v>12118</v>
      </c>
      <c r="D13796" t="s">
        <v>17149</v>
      </c>
      <c r="E13796" t="s">
        <v>17164</v>
      </c>
      <c r="F13796" s="3">
        <v>41235</v>
      </c>
      <c r="G13796">
        <v>3</v>
      </c>
      <c r="H13796">
        <v>3</v>
      </c>
      <c r="I13796">
        <v>3</v>
      </c>
      <c r="J13796">
        <v>2</v>
      </c>
      <c r="K13796">
        <v>3</v>
      </c>
    </row>
    <row r="13797" spans="1:11" x14ac:dyDescent="0.25">
      <c r="A13797" t="str">
        <f t="shared" si="215"/>
        <v>Report Link</v>
      </c>
      <c r="B13797">
        <v>102401</v>
      </c>
      <c r="C13797" t="s">
        <v>12119</v>
      </c>
      <c r="D13797" t="s">
        <v>17149</v>
      </c>
      <c r="E13797" t="s">
        <v>17157</v>
      </c>
      <c r="F13797" s="3">
        <v>41236</v>
      </c>
      <c r="G13797">
        <v>3</v>
      </c>
      <c r="H13797">
        <v>3</v>
      </c>
      <c r="I13797">
        <v>3</v>
      </c>
      <c r="J13797">
        <v>2</v>
      </c>
      <c r="K13797">
        <v>3</v>
      </c>
    </row>
    <row r="13798" spans="1:11" x14ac:dyDescent="0.25">
      <c r="A13798" t="str">
        <f t="shared" si="215"/>
        <v>Report Link</v>
      </c>
      <c r="B13798">
        <v>123726</v>
      </c>
      <c r="C13798" t="s">
        <v>5325</v>
      </c>
      <c r="D13798" t="s">
        <v>17149</v>
      </c>
      <c r="E13798" t="s">
        <v>17157</v>
      </c>
      <c r="F13798" s="3">
        <v>41236</v>
      </c>
      <c r="G13798">
        <v>2</v>
      </c>
      <c r="H13798">
        <v>2</v>
      </c>
      <c r="I13798">
        <v>2</v>
      </c>
      <c r="J13798">
        <v>2</v>
      </c>
      <c r="K13798">
        <v>2</v>
      </c>
    </row>
    <row r="13799" spans="1:11" x14ac:dyDescent="0.25">
      <c r="A13799" t="str">
        <f t="shared" si="215"/>
        <v>Report Link</v>
      </c>
      <c r="B13799">
        <v>125043</v>
      </c>
      <c r="C13799" t="s">
        <v>12120</v>
      </c>
      <c r="D13799" t="s">
        <v>17149</v>
      </c>
      <c r="E13799" t="s">
        <v>17157</v>
      </c>
      <c r="F13799" s="3">
        <v>41236</v>
      </c>
      <c r="G13799">
        <v>3</v>
      </c>
      <c r="H13799">
        <v>3</v>
      </c>
      <c r="I13799">
        <v>3</v>
      </c>
      <c r="J13799">
        <v>2</v>
      </c>
      <c r="K13799">
        <v>3</v>
      </c>
    </row>
    <row r="13800" spans="1:11" x14ac:dyDescent="0.25">
      <c r="A13800" t="str">
        <f t="shared" si="215"/>
        <v>Report Link</v>
      </c>
      <c r="B13800">
        <v>131938</v>
      </c>
      <c r="C13800" t="s">
        <v>2499</v>
      </c>
      <c r="D13800" t="s">
        <v>17149</v>
      </c>
      <c r="E13800" t="s">
        <v>17157</v>
      </c>
      <c r="F13800" s="3">
        <v>41236</v>
      </c>
      <c r="G13800">
        <v>2</v>
      </c>
      <c r="H13800">
        <v>2</v>
      </c>
      <c r="I13800">
        <v>2</v>
      </c>
      <c r="J13800">
        <v>2</v>
      </c>
      <c r="K13800">
        <v>2</v>
      </c>
    </row>
    <row r="13801" spans="1:11" x14ac:dyDescent="0.25">
      <c r="A13801" t="str">
        <f t="shared" si="215"/>
        <v>Report Link</v>
      </c>
      <c r="B13801">
        <v>135587</v>
      </c>
      <c r="C13801" t="s">
        <v>1746</v>
      </c>
      <c r="D13801" t="s">
        <v>17150</v>
      </c>
      <c r="E13801" t="s">
        <v>17160</v>
      </c>
      <c r="F13801" s="3">
        <v>41236</v>
      </c>
      <c r="G13801">
        <v>2</v>
      </c>
      <c r="H13801">
        <v>2</v>
      </c>
      <c r="I13801">
        <v>2</v>
      </c>
      <c r="J13801">
        <v>2</v>
      </c>
      <c r="K13801">
        <v>2</v>
      </c>
    </row>
    <row r="13802" spans="1:11" x14ac:dyDescent="0.25">
      <c r="A13802" t="str">
        <f t="shared" si="215"/>
        <v>Report Link</v>
      </c>
      <c r="B13802">
        <v>137564</v>
      </c>
      <c r="C13802" t="s">
        <v>12121</v>
      </c>
      <c r="D13802" t="s">
        <v>17150</v>
      </c>
      <c r="E13802" t="s">
        <v>17164</v>
      </c>
      <c r="F13802" s="3">
        <v>41236</v>
      </c>
      <c r="G13802">
        <v>2</v>
      </c>
      <c r="H13802">
        <v>2</v>
      </c>
      <c r="I13802">
        <v>2</v>
      </c>
      <c r="J13802">
        <v>2</v>
      </c>
      <c r="K13802">
        <v>2</v>
      </c>
    </row>
    <row r="13803" spans="1:11" x14ac:dyDescent="0.25">
      <c r="A13803" t="str">
        <f t="shared" si="215"/>
        <v>Report Link</v>
      </c>
      <c r="B13803">
        <v>138011</v>
      </c>
      <c r="C13803" t="s">
        <v>1055</v>
      </c>
      <c r="D13803" t="s">
        <v>17149</v>
      </c>
      <c r="E13803" t="s">
        <v>17164</v>
      </c>
      <c r="F13803" s="3">
        <v>41236</v>
      </c>
      <c r="G13803">
        <v>2</v>
      </c>
      <c r="H13803">
        <v>2</v>
      </c>
      <c r="I13803">
        <v>2</v>
      </c>
      <c r="J13803">
        <v>1</v>
      </c>
      <c r="K13803">
        <v>1</v>
      </c>
    </row>
    <row r="13804" spans="1:11" x14ac:dyDescent="0.25">
      <c r="A13804" t="str">
        <f t="shared" si="215"/>
        <v>Report Link</v>
      </c>
      <c r="B13804">
        <v>103217</v>
      </c>
      <c r="C13804" t="s">
        <v>12122</v>
      </c>
      <c r="D13804" t="s">
        <v>17149</v>
      </c>
      <c r="E13804" t="s">
        <v>17157</v>
      </c>
      <c r="F13804" s="3">
        <v>41236</v>
      </c>
      <c r="G13804">
        <v>1</v>
      </c>
      <c r="H13804">
        <v>1</v>
      </c>
      <c r="I13804">
        <v>1</v>
      </c>
      <c r="J13804">
        <v>1</v>
      </c>
      <c r="K13804">
        <v>1</v>
      </c>
    </row>
    <row r="13805" spans="1:11" x14ac:dyDescent="0.25">
      <c r="A13805" t="str">
        <f t="shared" si="215"/>
        <v>Report Link</v>
      </c>
      <c r="B13805">
        <v>113149</v>
      </c>
      <c r="C13805" t="s">
        <v>12123</v>
      </c>
      <c r="D13805" t="s">
        <v>17149</v>
      </c>
      <c r="E13805" t="s">
        <v>17157</v>
      </c>
      <c r="F13805" s="3">
        <v>41236</v>
      </c>
      <c r="G13805">
        <v>2</v>
      </c>
      <c r="H13805">
        <v>2</v>
      </c>
      <c r="I13805">
        <v>2</v>
      </c>
      <c r="J13805">
        <v>2</v>
      </c>
      <c r="K13805">
        <v>2</v>
      </c>
    </row>
    <row r="13806" spans="1:11" x14ac:dyDescent="0.25">
      <c r="A13806" t="str">
        <f t="shared" si="215"/>
        <v>Report Link</v>
      </c>
      <c r="B13806">
        <v>113454</v>
      </c>
      <c r="C13806" t="s">
        <v>12124</v>
      </c>
      <c r="D13806" t="s">
        <v>17149</v>
      </c>
      <c r="E13806" t="s">
        <v>17154</v>
      </c>
      <c r="F13806" s="3">
        <v>41236</v>
      </c>
      <c r="G13806">
        <v>2</v>
      </c>
      <c r="H13806">
        <v>2</v>
      </c>
      <c r="I13806">
        <v>2</v>
      </c>
      <c r="J13806">
        <v>2</v>
      </c>
      <c r="K13806">
        <v>2</v>
      </c>
    </row>
    <row r="13807" spans="1:11" x14ac:dyDescent="0.25">
      <c r="A13807" t="str">
        <f t="shared" si="215"/>
        <v>Report Link</v>
      </c>
      <c r="B13807">
        <v>124189</v>
      </c>
      <c r="C13807" t="s">
        <v>12125</v>
      </c>
      <c r="D13807" t="s">
        <v>17149</v>
      </c>
      <c r="E13807" t="s">
        <v>17157</v>
      </c>
      <c r="F13807" s="3">
        <v>41236</v>
      </c>
      <c r="G13807">
        <v>3</v>
      </c>
      <c r="H13807">
        <v>3</v>
      </c>
      <c r="I13807">
        <v>3</v>
      </c>
      <c r="J13807">
        <v>3</v>
      </c>
      <c r="K13807">
        <v>3</v>
      </c>
    </row>
    <row r="13808" spans="1:11" x14ac:dyDescent="0.25">
      <c r="A13808" t="str">
        <f t="shared" si="215"/>
        <v>Report Link</v>
      </c>
      <c r="B13808">
        <v>121011</v>
      </c>
      <c r="C13808" t="s">
        <v>12126</v>
      </c>
      <c r="D13808" t="s">
        <v>17149</v>
      </c>
      <c r="E13808" t="s">
        <v>17157</v>
      </c>
      <c r="F13808" s="3">
        <v>41236</v>
      </c>
      <c r="G13808">
        <v>3</v>
      </c>
      <c r="H13808">
        <v>3</v>
      </c>
      <c r="I13808">
        <v>3</v>
      </c>
      <c r="J13808">
        <v>2</v>
      </c>
      <c r="K13808">
        <v>3</v>
      </c>
    </row>
    <row r="13809" spans="1:11" x14ac:dyDescent="0.25">
      <c r="A13809" t="str">
        <f t="shared" si="215"/>
        <v>Report Link</v>
      </c>
      <c r="B13809">
        <v>125035</v>
      </c>
      <c r="C13809" t="s">
        <v>2318</v>
      </c>
      <c r="D13809" t="s">
        <v>17149</v>
      </c>
      <c r="E13809" t="s">
        <v>17157</v>
      </c>
      <c r="F13809" s="3">
        <v>41236</v>
      </c>
      <c r="G13809">
        <v>3</v>
      </c>
      <c r="H13809">
        <v>3</v>
      </c>
      <c r="I13809">
        <v>3</v>
      </c>
      <c r="J13809">
        <v>2</v>
      </c>
      <c r="K13809">
        <v>3</v>
      </c>
    </row>
    <row r="13810" spans="1:11" x14ac:dyDescent="0.25">
      <c r="A13810" t="str">
        <f t="shared" si="215"/>
        <v>Report Link</v>
      </c>
      <c r="B13810">
        <v>126026</v>
      </c>
      <c r="C13810" t="s">
        <v>80</v>
      </c>
      <c r="D13810" t="s">
        <v>17149</v>
      </c>
      <c r="E13810" t="s">
        <v>17154</v>
      </c>
      <c r="F13810" s="3">
        <v>41236</v>
      </c>
      <c r="G13810">
        <v>2</v>
      </c>
      <c r="H13810">
        <v>2</v>
      </c>
      <c r="I13810">
        <v>2</v>
      </c>
      <c r="J13810">
        <v>2</v>
      </c>
      <c r="K13810">
        <v>2</v>
      </c>
    </row>
    <row r="13811" spans="1:11" x14ac:dyDescent="0.25">
      <c r="A13811" t="str">
        <f t="shared" si="215"/>
        <v>Report Link</v>
      </c>
      <c r="B13811">
        <v>130966</v>
      </c>
      <c r="C13811" t="s">
        <v>12127</v>
      </c>
      <c r="D13811" t="s">
        <v>17149</v>
      </c>
      <c r="E13811" t="s">
        <v>17157</v>
      </c>
      <c r="F13811" s="3">
        <v>41236</v>
      </c>
      <c r="G13811">
        <v>2</v>
      </c>
      <c r="H13811">
        <v>2</v>
      </c>
      <c r="I13811">
        <v>2</v>
      </c>
      <c r="J13811">
        <v>2</v>
      </c>
      <c r="K13811">
        <v>2</v>
      </c>
    </row>
    <row r="13812" spans="1:11" x14ac:dyDescent="0.25">
      <c r="A13812" t="str">
        <f t="shared" si="215"/>
        <v>Report Link</v>
      </c>
      <c r="B13812">
        <v>131850</v>
      </c>
      <c r="C13812" t="s">
        <v>12128</v>
      </c>
      <c r="D13812" t="s">
        <v>17149</v>
      </c>
      <c r="E13812" t="s">
        <v>17157</v>
      </c>
      <c r="F13812" s="3">
        <v>41236</v>
      </c>
      <c r="G13812">
        <v>2</v>
      </c>
      <c r="H13812">
        <v>2</v>
      </c>
      <c r="I13812">
        <v>2</v>
      </c>
      <c r="J13812">
        <v>2</v>
      </c>
      <c r="K13812">
        <v>2</v>
      </c>
    </row>
    <row r="13813" spans="1:11" x14ac:dyDescent="0.25">
      <c r="A13813" t="str">
        <f t="shared" si="215"/>
        <v>Report Link</v>
      </c>
      <c r="B13813">
        <v>100264</v>
      </c>
      <c r="C13813" t="s">
        <v>12129</v>
      </c>
      <c r="D13813" t="s">
        <v>17149</v>
      </c>
      <c r="E13813" t="s">
        <v>17154</v>
      </c>
      <c r="F13813" s="3">
        <v>41236</v>
      </c>
      <c r="G13813">
        <v>1</v>
      </c>
      <c r="H13813">
        <v>1</v>
      </c>
      <c r="I13813">
        <v>1</v>
      </c>
      <c r="J13813">
        <v>1</v>
      </c>
      <c r="K13813">
        <v>1</v>
      </c>
    </row>
    <row r="13814" spans="1:11" x14ac:dyDescent="0.25">
      <c r="A13814" t="str">
        <f t="shared" si="215"/>
        <v>Report Link</v>
      </c>
      <c r="B13814">
        <v>101531</v>
      </c>
      <c r="C13814" t="s">
        <v>401</v>
      </c>
      <c r="D13814" t="s">
        <v>17149</v>
      </c>
      <c r="E13814" t="s">
        <v>17157</v>
      </c>
      <c r="F13814" s="3">
        <v>41236</v>
      </c>
      <c r="G13814">
        <v>3</v>
      </c>
      <c r="H13814">
        <v>3</v>
      </c>
      <c r="I13814">
        <v>3</v>
      </c>
      <c r="J13814">
        <v>2</v>
      </c>
      <c r="K13814">
        <v>3</v>
      </c>
    </row>
    <row r="13815" spans="1:11" x14ac:dyDescent="0.25">
      <c r="A13815" t="str">
        <f t="shared" si="215"/>
        <v>Report Link</v>
      </c>
      <c r="B13815">
        <v>107826</v>
      </c>
      <c r="C13815" t="s">
        <v>12130</v>
      </c>
      <c r="D13815" t="s">
        <v>17149</v>
      </c>
      <c r="E13815" t="s">
        <v>17157</v>
      </c>
      <c r="F13815" s="3">
        <v>41236</v>
      </c>
      <c r="G13815">
        <v>2</v>
      </c>
      <c r="H13815">
        <v>2</v>
      </c>
      <c r="I13815">
        <v>2</v>
      </c>
      <c r="J13815">
        <v>2</v>
      </c>
      <c r="K13815">
        <v>2</v>
      </c>
    </row>
    <row r="13816" spans="1:11" x14ac:dyDescent="0.25">
      <c r="A13816" t="str">
        <f t="shared" si="215"/>
        <v>Report Link</v>
      </c>
      <c r="B13816">
        <v>109794</v>
      </c>
      <c r="C13816" t="s">
        <v>12131</v>
      </c>
      <c r="D13816" t="s">
        <v>17149</v>
      </c>
      <c r="E13816" t="s">
        <v>17157</v>
      </c>
      <c r="F13816" s="3">
        <v>41236</v>
      </c>
      <c r="G13816">
        <v>1</v>
      </c>
      <c r="H13816">
        <v>1</v>
      </c>
      <c r="I13816">
        <v>1</v>
      </c>
      <c r="J13816">
        <v>1</v>
      </c>
      <c r="K13816">
        <v>1</v>
      </c>
    </row>
    <row r="13817" spans="1:11" x14ac:dyDescent="0.25">
      <c r="A13817" t="str">
        <f t="shared" si="215"/>
        <v>Report Link</v>
      </c>
      <c r="B13817">
        <v>119616</v>
      </c>
      <c r="C13817" t="s">
        <v>1179</v>
      </c>
      <c r="D13817" t="s">
        <v>17149</v>
      </c>
      <c r="E13817" t="s">
        <v>17154</v>
      </c>
      <c r="F13817" s="3">
        <v>41236</v>
      </c>
      <c r="G13817">
        <v>2</v>
      </c>
      <c r="H13817">
        <v>2</v>
      </c>
      <c r="I13817">
        <v>2</v>
      </c>
      <c r="J13817">
        <v>1</v>
      </c>
      <c r="K13817">
        <v>2</v>
      </c>
    </row>
    <row r="13818" spans="1:11" x14ac:dyDescent="0.25">
      <c r="A13818" t="str">
        <f t="shared" si="215"/>
        <v>Report Link</v>
      </c>
      <c r="B13818">
        <v>120596</v>
      </c>
      <c r="C13818" t="s">
        <v>4027</v>
      </c>
      <c r="D13818" t="s">
        <v>17149</v>
      </c>
      <c r="E13818" t="s">
        <v>17154</v>
      </c>
      <c r="F13818" s="3">
        <v>41236</v>
      </c>
      <c r="G13818">
        <v>3</v>
      </c>
      <c r="H13818">
        <v>3</v>
      </c>
      <c r="I13818">
        <v>3</v>
      </c>
      <c r="J13818">
        <v>2</v>
      </c>
      <c r="K13818">
        <v>2</v>
      </c>
    </row>
    <row r="13819" spans="1:11" x14ac:dyDescent="0.25">
      <c r="A13819" t="str">
        <f t="shared" si="215"/>
        <v>Report Link</v>
      </c>
      <c r="B13819">
        <v>120852</v>
      </c>
      <c r="C13819" t="s">
        <v>12132</v>
      </c>
      <c r="D13819" t="s">
        <v>17149</v>
      </c>
      <c r="E13819" t="s">
        <v>17157</v>
      </c>
      <c r="F13819" s="3">
        <v>41236</v>
      </c>
      <c r="G13819">
        <v>2</v>
      </c>
      <c r="H13819">
        <v>2</v>
      </c>
      <c r="I13819">
        <v>2</v>
      </c>
      <c r="J13819">
        <v>2</v>
      </c>
      <c r="K13819">
        <v>2</v>
      </c>
    </row>
    <row r="13820" spans="1:11" x14ac:dyDescent="0.25">
      <c r="A13820" t="str">
        <f t="shared" si="215"/>
        <v>Report Link</v>
      </c>
      <c r="B13820">
        <v>125755</v>
      </c>
      <c r="C13820" t="s">
        <v>8546</v>
      </c>
      <c r="D13820" t="s">
        <v>17150</v>
      </c>
      <c r="E13820" t="s">
        <v>17154</v>
      </c>
      <c r="F13820" s="3">
        <v>41236</v>
      </c>
      <c r="G13820">
        <v>1</v>
      </c>
      <c r="H13820">
        <v>1</v>
      </c>
      <c r="I13820">
        <v>1</v>
      </c>
      <c r="J13820">
        <v>1</v>
      </c>
      <c r="K13820">
        <v>1</v>
      </c>
    </row>
    <row r="13821" spans="1:11" x14ac:dyDescent="0.25">
      <c r="A13821" t="str">
        <f t="shared" si="215"/>
        <v>Report Link</v>
      </c>
      <c r="B13821">
        <v>125929</v>
      </c>
      <c r="C13821" t="s">
        <v>12133</v>
      </c>
      <c r="D13821" t="s">
        <v>17149</v>
      </c>
      <c r="E13821" t="s">
        <v>17157</v>
      </c>
      <c r="F13821" s="3">
        <v>41236</v>
      </c>
      <c r="G13821">
        <v>2</v>
      </c>
      <c r="H13821">
        <v>2</v>
      </c>
      <c r="I13821">
        <v>2</v>
      </c>
      <c r="J13821">
        <v>2</v>
      </c>
      <c r="K13821">
        <v>2</v>
      </c>
    </row>
    <row r="13822" spans="1:11" x14ac:dyDescent="0.25">
      <c r="A13822" t="str">
        <f t="shared" si="215"/>
        <v>Report Link</v>
      </c>
      <c r="B13822">
        <v>137357</v>
      </c>
      <c r="C13822" t="s">
        <v>4204</v>
      </c>
      <c r="D13822" t="s">
        <v>17150</v>
      </c>
      <c r="E13822" t="s">
        <v>17164</v>
      </c>
      <c r="F13822" s="3">
        <v>41236</v>
      </c>
      <c r="G13822">
        <v>2</v>
      </c>
      <c r="H13822">
        <v>2</v>
      </c>
      <c r="I13822">
        <v>2</v>
      </c>
      <c r="J13822">
        <v>2</v>
      </c>
      <c r="K13822">
        <v>2</v>
      </c>
    </row>
    <row r="13823" spans="1:11" x14ac:dyDescent="0.25">
      <c r="A13823" t="str">
        <f t="shared" si="215"/>
        <v>Report Link</v>
      </c>
      <c r="B13823">
        <v>137387</v>
      </c>
      <c r="C13823" t="s">
        <v>12134</v>
      </c>
      <c r="D13823" t="s">
        <v>17150</v>
      </c>
      <c r="E13823" t="s">
        <v>17164</v>
      </c>
      <c r="F13823" s="3">
        <v>41236</v>
      </c>
      <c r="G13823">
        <v>1</v>
      </c>
      <c r="H13823">
        <v>1</v>
      </c>
      <c r="I13823">
        <v>1</v>
      </c>
      <c r="J13823">
        <v>1</v>
      </c>
      <c r="K13823">
        <v>1</v>
      </c>
    </row>
    <row r="13824" spans="1:11" x14ac:dyDescent="0.25">
      <c r="A13824" t="str">
        <f t="shared" si="215"/>
        <v>Report Link</v>
      </c>
      <c r="B13824">
        <v>101461</v>
      </c>
      <c r="C13824" t="s">
        <v>12135</v>
      </c>
      <c r="D13824" t="s">
        <v>17149</v>
      </c>
      <c r="E13824" t="s">
        <v>17154</v>
      </c>
      <c r="F13824" s="3">
        <v>41236</v>
      </c>
      <c r="G13824">
        <v>4</v>
      </c>
      <c r="H13824">
        <v>3</v>
      </c>
      <c r="I13824">
        <v>4</v>
      </c>
      <c r="J13824">
        <v>3</v>
      </c>
      <c r="K13824">
        <v>3</v>
      </c>
    </row>
    <row r="13825" spans="1:11" x14ac:dyDescent="0.25">
      <c r="A13825" t="str">
        <f t="shared" si="215"/>
        <v>Report Link</v>
      </c>
      <c r="B13825">
        <v>113250</v>
      </c>
      <c r="C13825" t="s">
        <v>12136</v>
      </c>
      <c r="D13825" t="s">
        <v>17149</v>
      </c>
      <c r="E13825" t="s">
        <v>17157</v>
      </c>
      <c r="F13825" s="3">
        <v>41236</v>
      </c>
      <c r="G13825">
        <v>1</v>
      </c>
      <c r="H13825">
        <v>1</v>
      </c>
      <c r="I13825">
        <v>1</v>
      </c>
      <c r="J13825">
        <v>1</v>
      </c>
      <c r="K13825">
        <v>1</v>
      </c>
    </row>
    <row r="13826" spans="1:11" x14ac:dyDescent="0.25">
      <c r="A13826" t="str">
        <f t="shared" si="215"/>
        <v>Report Link</v>
      </c>
      <c r="B13826">
        <v>113411</v>
      </c>
      <c r="C13826" t="s">
        <v>12137</v>
      </c>
      <c r="D13826" t="s">
        <v>17149</v>
      </c>
      <c r="E13826" t="s">
        <v>17155</v>
      </c>
      <c r="F13826" s="3">
        <v>41236</v>
      </c>
      <c r="G13826">
        <v>2</v>
      </c>
      <c r="H13826">
        <v>2</v>
      </c>
      <c r="I13826">
        <v>2</v>
      </c>
      <c r="J13826">
        <v>2</v>
      </c>
      <c r="K13826">
        <v>2</v>
      </c>
    </row>
    <row r="13827" spans="1:11" x14ac:dyDescent="0.25">
      <c r="A13827" t="str">
        <f t="shared" ref="A13827:A13890" si="216">IF(B13827 &lt;&gt; "", HYPERLINK(CONCATENATE("http://www.ofsted.gov.uk/inspection-reports/find-inspection-report/provider/ELS/",B13827),"Report Link"),"")</f>
        <v>Report Link</v>
      </c>
      <c r="B13827">
        <v>117737</v>
      </c>
      <c r="C13827" t="s">
        <v>12138</v>
      </c>
      <c r="D13827" t="s">
        <v>17149</v>
      </c>
      <c r="E13827" t="s">
        <v>17157</v>
      </c>
      <c r="F13827" s="3">
        <v>41236</v>
      </c>
      <c r="G13827">
        <v>2</v>
      </c>
      <c r="H13827">
        <v>2</v>
      </c>
      <c r="I13827">
        <v>2</v>
      </c>
      <c r="J13827">
        <v>2</v>
      </c>
      <c r="K13827">
        <v>2</v>
      </c>
    </row>
    <row r="13828" spans="1:11" x14ac:dyDescent="0.25">
      <c r="A13828" t="str">
        <f t="shared" si="216"/>
        <v>Report Link</v>
      </c>
      <c r="B13828">
        <v>122115</v>
      </c>
      <c r="C13828" t="s">
        <v>956</v>
      </c>
      <c r="D13828" t="s">
        <v>17150</v>
      </c>
      <c r="E13828" t="s">
        <v>17156</v>
      </c>
      <c r="F13828" s="3">
        <v>41236</v>
      </c>
      <c r="G13828">
        <v>4</v>
      </c>
      <c r="H13828">
        <v>4</v>
      </c>
      <c r="I13828">
        <v>4</v>
      </c>
      <c r="J13828">
        <v>3</v>
      </c>
      <c r="K13828">
        <v>4</v>
      </c>
    </row>
    <row r="13829" spans="1:11" x14ac:dyDescent="0.25">
      <c r="A13829" t="str">
        <f t="shared" si="216"/>
        <v>Report Link</v>
      </c>
      <c r="B13829">
        <v>126064</v>
      </c>
      <c r="C13829" t="s">
        <v>12139</v>
      </c>
      <c r="D13829" t="s">
        <v>17150</v>
      </c>
      <c r="E13829" t="s">
        <v>17157</v>
      </c>
      <c r="F13829" s="3">
        <v>41236</v>
      </c>
      <c r="G13829">
        <v>1</v>
      </c>
      <c r="H13829">
        <v>1</v>
      </c>
      <c r="I13829">
        <v>1</v>
      </c>
      <c r="J13829">
        <v>1</v>
      </c>
      <c r="K13829">
        <v>1</v>
      </c>
    </row>
    <row r="13830" spans="1:11" x14ac:dyDescent="0.25">
      <c r="A13830" t="str">
        <f t="shared" si="216"/>
        <v>Report Link</v>
      </c>
      <c r="B13830">
        <v>138622</v>
      </c>
      <c r="C13830" t="s">
        <v>12140</v>
      </c>
      <c r="D13830" t="s">
        <v>17150</v>
      </c>
      <c r="E13830" t="s">
        <v>17164</v>
      </c>
      <c r="F13830" s="3">
        <v>41236</v>
      </c>
      <c r="G13830">
        <v>2</v>
      </c>
      <c r="H13830">
        <v>2</v>
      </c>
      <c r="I13830">
        <v>2</v>
      </c>
      <c r="J13830">
        <v>2</v>
      </c>
      <c r="K13830">
        <v>2</v>
      </c>
    </row>
    <row r="13831" spans="1:11" x14ac:dyDescent="0.25">
      <c r="A13831" t="str">
        <f t="shared" si="216"/>
        <v>Report Link</v>
      </c>
      <c r="B13831">
        <v>138814</v>
      </c>
      <c r="C13831" t="s">
        <v>630</v>
      </c>
      <c r="D13831" t="s">
        <v>17149</v>
      </c>
      <c r="E13831" t="s">
        <v>17164</v>
      </c>
      <c r="F13831" s="3">
        <v>41236</v>
      </c>
      <c r="G13831">
        <v>2</v>
      </c>
      <c r="H13831">
        <v>2</v>
      </c>
      <c r="I13831">
        <v>2</v>
      </c>
      <c r="J13831">
        <v>1</v>
      </c>
      <c r="K13831">
        <v>2</v>
      </c>
    </row>
    <row r="13832" spans="1:11" x14ac:dyDescent="0.25">
      <c r="A13832" t="str">
        <f t="shared" si="216"/>
        <v>Report Link</v>
      </c>
      <c r="B13832">
        <v>100490</v>
      </c>
      <c r="C13832" t="s">
        <v>6175</v>
      </c>
      <c r="D13832" t="s">
        <v>17149</v>
      </c>
      <c r="E13832" t="s">
        <v>17154</v>
      </c>
      <c r="F13832" s="3">
        <v>41236</v>
      </c>
      <c r="G13832">
        <v>2</v>
      </c>
      <c r="H13832">
        <v>2</v>
      </c>
      <c r="I13832">
        <v>2</v>
      </c>
      <c r="J13832">
        <v>2</v>
      </c>
      <c r="K13832">
        <v>2</v>
      </c>
    </row>
    <row r="13833" spans="1:11" x14ac:dyDescent="0.25">
      <c r="A13833" t="str">
        <f t="shared" si="216"/>
        <v>Report Link</v>
      </c>
      <c r="B13833">
        <v>103454</v>
      </c>
      <c r="C13833" t="s">
        <v>12141</v>
      </c>
      <c r="D13833" t="s">
        <v>17149</v>
      </c>
      <c r="E13833" t="s">
        <v>17154</v>
      </c>
      <c r="F13833" s="3">
        <v>41236</v>
      </c>
      <c r="G13833">
        <v>2</v>
      </c>
      <c r="H13833">
        <v>2</v>
      </c>
      <c r="I13833">
        <v>2</v>
      </c>
      <c r="J13833">
        <v>2</v>
      </c>
      <c r="K13833">
        <v>2</v>
      </c>
    </row>
    <row r="13834" spans="1:11" x14ac:dyDescent="0.25">
      <c r="A13834" t="str">
        <f t="shared" si="216"/>
        <v>Report Link</v>
      </c>
      <c r="B13834">
        <v>110806</v>
      </c>
      <c r="C13834" t="s">
        <v>12142</v>
      </c>
      <c r="D13834" t="s">
        <v>17149</v>
      </c>
      <c r="E13834" t="s">
        <v>17155</v>
      </c>
      <c r="F13834" s="3">
        <v>41236</v>
      </c>
      <c r="G13834">
        <v>3</v>
      </c>
      <c r="H13834">
        <v>3</v>
      </c>
      <c r="I13834">
        <v>3</v>
      </c>
      <c r="J13834">
        <v>2</v>
      </c>
      <c r="K13834">
        <v>3</v>
      </c>
    </row>
    <row r="13835" spans="1:11" x14ac:dyDescent="0.25">
      <c r="A13835" t="str">
        <f t="shared" si="216"/>
        <v>Report Link</v>
      </c>
      <c r="B13835">
        <v>112114</v>
      </c>
      <c r="C13835" t="s">
        <v>1005</v>
      </c>
      <c r="D13835" t="s">
        <v>17149</v>
      </c>
      <c r="E13835" t="s">
        <v>17157</v>
      </c>
      <c r="F13835" s="3">
        <v>41236</v>
      </c>
      <c r="G13835">
        <v>3</v>
      </c>
      <c r="H13835">
        <v>3</v>
      </c>
      <c r="I13835">
        <v>3</v>
      </c>
      <c r="J13835">
        <v>2</v>
      </c>
      <c r="K13835">
        <v>2</v>
      </c>
    </row>
    <row r="13836" spans="1:11" x14ac:dyDescent="0.25">
      <c r="A13836" t="str">
        <f t="shared" si="216"/>
        <v>Report Link</v>
      </c>
      <c r="B13836">
        <v>112773</v>
      </c>
      <c r="C13836" t="s">
        <v>2263</v>
      </c>
      <c r="D13836" t="s">
        <v>17149</v>
      </c>
      <c r="E13836" t="s">
        <v>17157</v>
      </c>
      <c r="F13836" s="3">
        <v>41236</v>
      </c>
      <c r="G13836">
        <v>3</v>
      </c>
      <c r="H13836">
        <v>3</v>
      </c>
      <c r="I13836">
        <v>3</v>
      </c>
      <c r="J13836">
        <v>3</v>
      </c>
      <c r="K13836">
        <v>3</v>
      </c>
    </row>
    <row r="13837" spans="1:11" x14ac:dyDescent="0.25">
      <c r="A13837" t="str">
        <f t="shared" si="216"/>
        <v>Report Link</v>
      </c>
      <c r="B13837">
        <v>114021</v>
      </c>
      <c r="C13837" t="s">
        <v>2010</v>
      </c>
      <c r="D13837" t="s">
        <v>17149</v>
      </c>
      <c r="E13837" t="s">
        <v>17157</v>
      </c>
      <c r="F13837" s="3">
        <v>41236</v>
      </c>
      <c r="G13837">
        <v>2</v>
      </c>
      <c r="H13837">
        <v>2</v>
      </c>
      <c r="I13837">
        <v>2</v>
      </c>
      <c r="J13837">
        <v>2</v>
      </c>
      <c r="K13837">
        <v>2</v>
      </c>
    </row>
    <row r="13838" spans="1:11" x14ac:dyDescent="0.25">
      <c r="A13838" t="str">
        <f t="shared" si="216"/>
        <v>Report Link</v>
      </c>
      <c r="B13838">
        <v>120420</v>
      </c>
      <c r="C13838" t="s">
        <v>12143</v>
      </c>
      <c r="D13838" t="s">
        <v>17149</v>
      </c>
      <c r="E13838" t="s">
        <v>17157</v>
      </c>
      <c r="F13838" s="3">
        <v>41236</v>
      </c>
      <c r="G13838">
        <v>3</v>
      </c>
      <c r="H13838">
        <v>3</v>
      </c>
      <c r="I13838">
        <v>3</v>
      </c>
      <c r="J13838">
        <v>2</v>
      </c>
      <c r="K13838">
        <v>3</v>
      </c>
    </row>
    <row r="13839" spans="1:11" x14ac:dyDescent="0.25">
      <c r="A13839" t="str">
        <f t="shared" si="216"/>
        <v>Report Link</v>
      </c>
      <c r="B13839">
        <v>124071</v>
      </c>
      <c r="C13839" t="s">
        <v>1631</v>
      </c>
      <c r="D13839" t="s">
        <v>17149</v>
      </c>
      <c r="E13839" t="s">
        <v>17157</v>
      </c>
      <c r="F13839" s="3">
        <v>41236</v>
      </c>
      <c r="G13839">
        <v>4</v>
      </c>
      <c r="H13839">
        <v>4</v>
      </c>
      <c r="I13839">
        <v>4</v>
      </c>
      <c r="J13839">
        <v>3</v>
      </c>
      <c r="K13839">
        <v>4</v>
      </c>
    </row>
    <row r="13840" spans="1:11" x14ac:dyDescent="0.25">
      <c r="A13840" t="str">
        <f t="shared" si="216"/>
        <v>Report Link</v>
      </c>
      <c r="B13840">
        <v>125705</v>
      </c>
      <c r="C13840" t="s">
        <v>2193</v>
      </c>
      <c r="D13840" t="s">
        <v>17149</v>
      </c>
      <c r="E13840" t="s">
        <v>17154</v>
      </c>
      <c r="F13840" s="3">
        <v>41236</v>
      </c>
      <c r="G13840">
        <v>2</v>
      </c>
      <c r="H13840">
        <v>2</v>
      </c>
      <c r="I13840">
        <v>2</v>
      </c>
      <c r="J13840">
        <v>2</v>
      </c>
      <c r="K13840">
        <v>2</v>
      </c>
    </row>
    <row r="13841" spans="1:11" x14ac:dyDescent="0.25">
      <c r="A13841" t="str">
        <f t="shared" si="216"/>
        <v>Report Link</v>
      </c>
      <c r="B13841">
        <v>131197</v>
      </c>
      <c r="C13841" t="s">
        <v>12144</v>
      </c>
      <c r="D13841" t="s">
        <v>17149</v>
      </c>
      <c r="E13841" t="s">
        <v>17156</v>
      </c>
      <c r="F13841" s="3">
        <v>41236</v>
      </c>
      <c r="G13841">
        <v>2</v>
      </c>
      <c r="H13841">
        <v>2</v>
      </c>
      <c r="I13841">
        <v>2</v>
      </c>
      <c r="J13841">
        <v>2</v>
      </c>
      <c r="K13841">
        <v>2</v>
      </c>
    </row>
    <row r="13842" spans="1:11" x14ac:dyDescent="0.25">
      <c r="A13842" t="str">
        <f t="shared" si="216"/>
        <v>Report Link</v>
      </c>
      <c r="B13842">
        <v>132762</v>
      </c>
      <c r="C13842" t="s">
        <v>12145</v>
      </c>
      <c r="D13842" t="s">
        <v>17150</v>
      </c>
      <c r="E13842" t="s">
        <v>17156</v>
      </c>
      <c r="F13842" s="3">
        <v>41236</v>
      </c>
      <c r="G13842">
        <v>4</v>
      </c>
      <c r="H13842">
        <v>4</v>
      </c>
      <c r="I13842">
        <v>4</v>
      </c>
      <c r="J13842">
        <v>3</v>
      </c>
      <c r="K13842">
        <v>3</v>
      </c>
    </row>
    <row r="13843" spans="1:11" x14ac:dyDescent="0.25">
      <c r="A13843" t="str">
        <f t="shared" si="216"/>
        <v>Report Link</v>
      </c>
      <c r="B13843">
        <v>135350</v>
      </c>
      <c r="C13843" t="s">
        <v>12146</v>
      </c>
      <c r="D13843" t="s">
        <v>17149</v>
      </c>
      <c r="E13843" t="s">
        <v>17157</v>
      </c>
      <c r="F13843" s="3">
        <v>41236</v>
      </c>
      <c r="G13843">
        <v>3</v>
      </c>
      <c r="H13843">
        <v>3</v>
      </c>
      <c r="I13843">
        <v>3</v>
      </c>
      <c r="J13843">
        <v>2</v>
      </c>
      <c r="K13843">
        <v>3</v>
      </c>
    </row>
    <row r="13844" spans="1:11" x14ac:dyDescent="0.25">
      <c r="A13844" t="str">
        <f t="shared" si="216"/>
        <v>Report Link</v>
      </c>
      <c r="B13844">
        <v>135843</v>
      </c>
      <c r="C13844" t="s">
        <v>12147</v>
      </c>
      <c r="D13844" t="s">
        <v>17149</v>
      </c>
      <c r="E13844" t="s">
        <v>17156</v>
      </c>
      <c r="F13844" s="3">
        <v>41236</v>
      </c>
      <c r="G13844">
        <v>3</v>
      </c>
      <c r="H13844">
        <v>3</v>
      </c>
      <c r="I13844">
        <v>3</v>
      </c>
      <c r="J13844">
        <v>3</v>
      </c>
      <c r="K13844">
        <v>2</v>
      </c>
    </row>
    <row r="13845" spans="1:11" x14ac:dyDescent="0.25">
      <c r="A13845" t="str">
        <f t="shared" si="216"/>
        <v>Report Link</v>
      </c>
      <c r="B13845">
        <v>107643</v>
      </c>
      <c r="C13845" t="s">
        <v>82</v>
      </c>
      <c r="D13845" t="s">
        <v>17149</v>
      </c>
      <c r="E13845" t="s">
        <v>17157</v>
      </c>
      <c r="F13845" s="3">
        <v>41240</v>
      </c>
      <c r="G13845">
        <v>2</v>
      </c>
      <c r="H13845">
        <v>2</v>
      </c>
      <c r="I13845">
        <v>2</v>
      </c>
      <c r="J13845">
        <v>2</v>
      </c>
      <c r="K13845">
        <v>2</v>
      </c>
    </row>
    <row r="13846" spans="1:11" x14ac:dyDescent="0.25">
      <c r="A13846" t="str">
        <f t="shared" si="216"/>
        <v>Report Link</v>
      </c>
      <c r="B13846">
        <v>117695</v>
      </c>
      <c r="C13846" t="s">
        <v>12148</v>
      </c>
      <c r="D13846" t="s">
        <v>17152</v>
      </c>
      <c r="E13846" t="s">
        <v>17159</v>
      </c>
      <c r="F13846" s="3">
        <v>41240</v>
      </c>
      <c r="G13846">
        <v>1</v>
      </c>
      <c r="H13846">
        <v>1</v>
      </c>
      <c r="I13846">
        <v>1</v>
      </c>
      <c r="J13846">
        <v>1</v>
      </c>
      <c r="K13846">
        <v>1</v>
      </c>
    </row>
    <row r="13847" spans="1:11" x14ac:dyDescent="0.25">
      <c r="A13847" t="str">
        <f t="shared" si="216"/>
        <v>Report Link</v>
      </c>
      <c r="B13847">
        <v>103979</v>
      </c>
      <c r="C13847" t="s">
        <v>12149</v>
      </c>
      <c r="D13847" t="s">
        <v>17149</v>
      </c>
      <c r="E13847" t="s">
        <v>17157</v>
      </c>
      <c r="F13847" s="3">
        <v>41241</v>
      </c>
      <c r="G13847">
        <v>2</v>
      </c>
      <c r="H13847">
        <v>2</v>
      </c>
      <c r="I13847">
        <v>2</v>
      </c>
      <c r="J13847">
        <v>2</v>
      </c>
      <c r="K13847">
        <v>2</v>
      </c>
    </row>
    <row r="13848" spans="1:11" x14ac:dyDescent="0.25">
      <c r="A13848" t="str">
        <f t="shared" si="216"/>
        <v>Report Link</v>
      </c>
      <c r="B13848">
        <v>105571</v>
      </c>
      <c r="C13848" t="s">
        <v>12150</v>
      </c>
      <c r="D13848" t="s">
        <v>17150</v>
      </c>
      <c r="E13848" t="s">
        <v>17156</v>
      </c>
      <c r="F13848" s="3">
        <v>41241</v>
      </c>
      <c r="G13848">
        <v>4</v>
      </c>
      <c r="H13848">
        <v>4</v>
      </c>
      <c r="I13848">
        <v>3</v>
      </c>
      <c r="J13848">
        <v>3</v>
      </c>
      <c r="K13848">
        <v>3</v>
      </c>
    </row>
    <row r="13849" spans="1:11" x14ac:dyDescent="0.25">
      <c r="A13849" t="str">
        <f t="shared" si="216"/>
        <v>Report Link</v>
      </c>
      <c r="B13849">
        <v>106449</v>
      </c>
      <c r="C13849" t="s">
        <v>12151</v>
      </c>
      <c r="D13849" t="s">
        <v>17149</v>
      </c>
      <c r="E13849" t="s">
        <v>17154</v>
      </c>
      <c r="F13849" s="3">
        <v>41241</v>
      </c>
      <c r="G13849">
        <v>2</v>
      </c>
      <c r="H13849">
        <v>2</v>
      </c>
      <c r="I13849">
        <v>2</v>
      </c>
      <c r="J13849">
        <v>2</v>
      </c>
      <c r="K13849">
        <v>2</v>
      </c>
    </row>
    <row r="13850" spans="1:11" x14ac:dyDescent="0.25">
      <c r="A13850" t="str">
        <f t="shared" si="216"/>
        <v>Report Link</v>
      </c>
      <c r="B13850">
        <v>107710</v>
      </c>
      <c r="C13850" t="s">
        <v>38</v>
      </c>
      <c r="D13850" t="s">
        <v>17149</v>
      </c>
      <c r="E13850" t="s">
        <v>17155</v>
      </c>
      <c r="F13850" s="3">
        <v>41241</v>
      </c>
      <c r="G13850">
        <v>2</v>
      </c>
      <c r="H13850">
        <v>2</v>
      </c>
      <c r="I13850">
        <v>2</v>
      </c>
      <c r="J13850">
        <v>1</v>
      </c>
      <c r="K13850">
        <v>2</v>
      </c>
    </row>
    <row r="13851" spans="1:11" x14ac:dyDescent="0.25">
      <c r="A13851" t="str">
        <f t="shared" si="216"/>
        <v>Report Link</v>
      </c>
      <c r="B13851">
        <v>111212</v>
      </c>
      <c r="C13851" t="s">
        <v>220</v>
      </c>
      <c r="D13851" t="s">
        <v>17149</v>
      </c>
      <c r="E13851" t="s">
        <v>17157</v>
      </c>
      <c r="F13851" s="3">
        <v>41241</v>
      </c>
      <c r="G13851">
        <v>3</v>
      </c>
      <c r="H13851">
        <v>3</v>
      </c>
      <c r="I13851">
        <v>3</v>
      </c>
      <c r="J13851">
        <v>2</v>
      </c>
      <c r="K13851">
        <v>2</v>
      </c>
    </row>
    <row r="13852" spans="1:11" x14ac:dyDescent="0.25">
      <c r="A13852" t="str">
        <f t="shared" si="216"/>
        <v>Report Link</v>
      </c>
      <c r="B13852">
        <v>114161</v>
      </c>
      <c r="C13852" t="s">
        <v>12152</v>
      </c>
      <c r="D13852" t="s">
        <v>17149</v>
      </c>
      <c r="E13852" t="s">
        <v>17157</v>
      </c>
      <c r="F13852" s="3">
        <v>41241</v>
      </c>
      <c r="G13852">
        <v>2</v>
      </c>
      <c r="H13852">
        <v>2</v>
      </c>
      <c r="I13852">
        <v>2</v>
      </c>
      <c r="J13852">
        <v>2</v>
      </c>
      <c r="K13852">
        <v>2</v>
      </c>
    </row>
    <row r="13853" spans="1:11" x14ac:dyDescent="0.25">
      <c r="A13853" t="str">
        <f t="shared" si="216"/>
        <v>Report Link</v>
      </c>
      <c r="B13853">
        <v>118739</v>
      </c>
      <c r="C13853" t="s">
        <v>12153</v>
      </c>
      <c r="D13853" t="s">
        <v>17149</v>
      </c>
      <c r="E13853" t="s">
        <v>17154</v>
      </c>
      <c r="F13853" s="3">
        <v>41241</v>
      </c>
      <c r="G13853">
        <v>2</v>
      </c>
      <c r="H13853">
        <v>2</v>
      </c>
      <c r="I13853">
        <v>2</v>
      </c>
      <c r="J13853">
        <v>2</v>
      </c>
      <c r="K13853">
        <v>2</v>
      </c>
    </row>
    <row r="13854" spans="1:11" x14ac:dyDescent="0.25">
      <c r="A13854" t="str">
        <f t="shared" si="216"/>
        <v>Report Link</v>
      </c>
      <c r="B13854">
        <v>119307</v>
      </c>
      <c r="C13854" t="s">
        <v>2575</v>
      </c>
      <c r="D13854" t="s">
        <v>17149</v>
      </c>
      <c r="E13854" t="s">
        <v>17157</v>
      </c>
      <c r="F13854" s="3">
        <v>41241</v>
      </c>
      <c r="G13854">
        <v>2</v>
      </c>
      <c r="H13854">
        <v>2</v>
      </c>
      <c r="I13854">
        <v>2</v>
      </c>
      <c r="J13854">
        <v>2</v>
      </c>
      <c r="K13854">
        <v>2</v>
      </c>
    </row>
    <row r="13855" spans="1:11" x14ac:dyDescent="0.25">
      <c r="A13855" t="str">
        <f t="shared" si="216"/>
        <v>Report Link</v>
      </c>
      <c r="B13855">
        <v>119318</v>
      </c>
      <c r="C13855" t="s">
        <v>12154</v>
      </c>
      <c r="D13855" t="s">
        <v>17149</v>
      </c>
      <c r="E13855" t="s">
        <v>17157</v>
      </c>
      <c r="F13855" s="3">
        <v>41241</v>
      </c>
      <c r="G13855">
        <v>3</v>
      </c>
      <c r="H13855">
        <v>3</v>
      </c>
      <c r="I13855">
        <v>2</v>
      </c>
      <c r="J13855">
        <v>2</v>
      </c>
      <c r="K13855">
        <v>2</v>
      </c>
    </row>
    <row r="13856" spans="1:11" x14ac:dyDescent="0.25">
      <c r="A13856" t="str">
        <f t="shared" si="216"/>
        <v>Report Link</v>
      </c>
      <c r="B13856">
        <v>121320</v>
      </c>
      <c r="C13856" t="s">
        <v>1279</v>
      </c>
      <c r="D13856" t="s">
        <v>17149</v>
      </c>
      <c r="E13856" t="s">
        <v>17157</v>
      </c>
      <c r="F13856" s="3">
        <v>41241</v>
      </c>
      <c r="G13856">
        <v>4</v>
      </c>
      <c r="H13856">
        <v>4</v>
      </c>
      <c r="I13856">
        <v>4</v>
      </c>
      <c r="J13856">
        <v>3</v>
      </c>
      <c r="K13856">
        <v>4</v>
      </c>
    </row>
    <row r="13857" spans="1:11" x14ac:dyDescent="0.25">
      <c r="A13857" t="str">
        <f t="shared" si="216"/>
        <v>Report Link</v>
      </c>
      <c r="B13857">
        <v>126062</v>
      </c>
      <c r="C13857" t="s">
        <v>12155</v>
      </c>
      <c r="D13857" t="s">
        <v>17150</v>
      </c>
      <c r="E13857" t="s">
        <v>17157</v>
      </c>
      <c r="F13857" s="3">
        <v>41241</v>
      </c>
      <c r="G13857">
        <v>3</v>
      </c>
      <c r="H13857">
        <v>3</v>
      </c>
      <c r="I13857">
        <v>3</v>
      </c>
      <c r="J13857">
        <v>2</v>
      </c>
      <c r="K13857">
        <v>2</v>
      </c>
    </row>
    <row r="13858" spans="1:11" x14ac:dyDescent="0.25">
      <c r="A13858" t="str">
        <f t="shared" si="216"/>
        <v>Report Link</v>
      </c>
      <c r="B13858">
        <v>126445</v>
      </c>
      <c r="C13858" t="s">
        <v>5268</v>
      </c>
      <c r="D13858" t="s">
        <v>17149</v>
      </c>
      <c r="E13858" t="s">
        <v>17154</v>
      </c>
      <c r="F13858" s="3">
        <v>41241</v>
      </c>
      <c r="G13858">
        <v>2</v>
      </c>
      <c r="H13858">
        <v>2</v>
      </c>
      <c r="I13858">
        <v>2</v>
      </c>
      <c r="J13858">
        <v>2</v>
      </c>
      <c r="K13858">
        <v>2</v>
      </c>
    </row>
    <row r="13859" spans="1:11" x14ac:dyDescent="0.25">
      <c r="A13859" t="str">
        <f t="shared" si="216"/>
        <v>Report Link</v>
      </c>
      <c r="B13859">
        <v>131232</v>
      </c>
      <c r="C13859" t="s">
        <v>12156</v>
      </c>
      <c r="D13859" t="s">
        <v>17152</v>
      </c>
      <c r="E13859" t="s">
        <v>17159</v>
      </c>
      <c r="F13859" s="3">
        <v>41241</v>
      </c>
      <c r="G13859">
        <v>1</v>
      </c>
      <c r="H13859">
        <v>1</v>
      </c>
      <c r="I13859">
        <v>1</v>
      </c>
      <c r="J13859">
        <v>1</v>
      </c>
      <c r="K13859">
        <v>1</v>
      </c>
    </row>
    <row r="13860" spans="1:11" x14ac:dyDescent="0.25">
      <c r="A13860" t="str">
        <f t="shared" si="216"/>
        <v>Report Link</v>
      </c>
      <c r="B13860">
        <v>136128</v>
      </c>
      <c r="C13860" t="s">
        <v>12157</v>
      </c>
      <c r="D13860" t="s">
        <v>17150</v>
      </c>
      <c r="E13860" t="s">
        <v>17160</v>
      </c>
      <c r="F13860" s="3">
        <v>41241</v>
      </c>
      <c r="G13860">
        <v>2</v>
      </c>
      <c r="H13860">
        <v>2</v>
      </c>
      <c r="I13860">
        <v>2</v>
      </c>
      <c r="J13860">
        <v>2</v>
      </c>
      <c r="K13860">
        <v>2</v>
      </c>
    </row>
    <row r="13861" spans="1:11" x14ac:dyDescent="0.25">
      <c r="A13861" t="str">
        <f t="shared" si="216"/>
        <v>Report Link</v>
      </c>
      <c r="B13861">
        <v>101615</v>
      </c>
      <c r="C13861" t="s">
        <v>12158</v>
      </c>
      <c r="D13861" t="s">
        <v>17149</v>
      </c>
      <c r="E13861" t="s">
        <v>17157</v>
      </c>
      <c r="F13861" s="3">
        <v>41241</v>
      </c>
      <c r="G13861">
        <v>1</v>
      </c>
      <c r="H13861">
        <v>1</v>
      </c>
      <c r="I13861">
        <v>1</v>
      </c>
      <c r="J13861">
        <v>1</v>
      </c>
      <c r="K13861">
        <v>1</v>
      </c>
    </row>
    <row r="13862" spans="1:11" x14ac:dyDescent="0.25">
      <c r="A13862" t="str">
        <f t="shared" si="216"/>
        <v>Report Link</v>
      </c>
      <c r="B13862">
        <v>103826</v>
      </c>
      <c r="C13862" t="s">
        <v>1281</v>
      </c>
      <c r="D13862" t="s">
        <v>17149</v>
      </c>
      <c r="E13862" t="s">
        <v>17157</v>
      </c>
      <c r="F13862" s="3">
        <v>41241</v>
      </c>
      <c r="G13862">
        <v>2</v>
      </c>
      <c r="H13862">
        <v>2</v>
      </c>
      <c r="I13862">
        <v>2</v>
      </c>
      <c r="J13862">
        <v>1</v>
      </c>
      <c r="K13862">
        <v>2</v>
      </c>
    </row>
    <row r="13863" spans="1:11" x14ac:dyDescent="0.25">
      <c r="A13863" t="str">
        <f t="shared" si="216"/>
        <v>Report Link</v>
      </c>
      <c r="B13863">
        <v>108725</v>
      </c>
      <c r="C13863" t="s">
        <v>12159</v>
      </c>
      <c r="D13863" t="s">
        <v>17149</v>
      </c>
      <c r="E13863" t="s">
        <v>17154</v>
      </c>
      <c r="F13863" s="3">
        <v>41241</v>
      </c>
      <c r="G13863">
        <v>2</v>
      </c>
      <c r="H13863">
        <v>2</v>
      </c>
      <c r="I13863">
        <v>2</v>
      </c>
      <c r="J13863">
        <v>2</v>
      </c>
      <c r="K13863">
        <v>2</v>
      </c>
    </row>
    <row r="13864" spans="1:11" x14ac:dyDescent="0.25">
      <c r="A13864" t="str">
        <f t="shared" si="216"/>
        <v>Report Link</v>
      </c>
      <c r="B13864">
        <v>110318</v>
      </c>
      <c r="C13864" t="s">
        <v>1679</v>
      </c>
      <c r="D13864" t="s">
        <v>17149</v>
      </c>
      <c r="E13864" t="s">
        <v>17157</v>
      </c>
      <c r="F13864" s="3">
        <v>41241</v>
      </c>
      <c r="G13864">
        <v>2</v>
      </c>
      <c r="H13864">
        <v>2</v>
      </c>
      <c r="I13864">
        <v>2</v>
      </c>
      <c r="J13864">
        <v>2</v>
      </c>
      <c r="K13864">
        <v>2</v>
      </c>
    </row>
    <row r="13865" spans="1:11" x14ac:dyDescent="0.25">
      <c r="A13865" t="str">
        <f t="shared" si="216"/>
        <v>Report Link</v>
      </c>
      <c r="B13865">
        <v>111112</v>
      </c>
      <c r="C13865" t="s">
        <v>12160</v>
      </c>
      <c r="D13865" t="s">
        <v>17149</v>
      </c>
      <c r="E13865" t="s">
        <v>17157</v>
      </c>
      <c r="F13865" s="3">
        <v>41241</v>
      </c>
      <c r="G13865">
        <v>2</v>
      </c>
      <c r="H13865">
        <v>2</v>
      </c>
      <c r="I13865">
        <v>2</v>
      </c>
      <c r="J13865">
        <v>2</v>
      </c>
      <c r="K13865">
        <v>2</v>
      </c>
    </row>
    <row r="13866" spans="1:11" x14ac:dyDescent="0.25">
      <c r="A13866" t="str">
        <f t="shared" si="216"/>
        <v>Report Link</v>
      </c>
      <c r="B13866">
        <v>114412</v>
      </c>
      <c r="C13866" t="s">
        <v>12161</v>
      </c>
      <c r="D13866" t="s">
        <v>17149</v>
      </c>
      <c r="E13866" t="s">
        <v>17157</v>
      </c>
      <c r="F13866" s="3">
        <v>41241</v>
      </c>
      <c r="G13866">
        <v>4</v>
      </c>
      <c r="H13866">
        <v>4</v>
      </c>
      <c r="I13866">
        <v>4</v>
      </c>
      <c r="J13866">
        <v>2</v>
      </c>
      <c r="K13866">
        <v>4</v>
      </c>
    </row>
    <row r="13867" spans="1:11" x14ac:dyDescent="0.25">
      <c r="A13867" t="str">
        <f t="shared" si="216"/>
        <v>Report Link</v>
      </c>
      <c r="B13867">
        <v>115743</v>
      </c>
      <c r="C13867" t="s">
        <v>465</v>
      </c>
      <c r="D13867" t="s">
        <v>17149</v>
      </c>
      <c r="E13867" t="s">
        <v>17154</v>
      </c>
      <c r="F13867" s="3">
        <v>41241</v>
      </c>
      <c r="G13867">
        <v>2</v>
      </c>
      <c r="H13867">
        <v>2</v>
      </c>
      <c r="I13867">
        <v>2</v>
      </c>
      <c r="J13867">
        <v>2</v>
      </c>
      <c r="K13867">
        <v>2</v>
      </c>
    </row>
    <row r="13868" spans="1:11" x14ac:dyDescent="0.25">
      <c r="A13868" t="str">
        <f t="shared" si="216"/>
        <v>Report Link</v>
      </c>
      <c r="B13868">
        <v>116900</v>
      </c>
      <c r="C13868" t="s">
        <v>735</v>
      </c>
      <c r="D13868" t="s">
        <v>17149</v>
      </c>
      <c r="E13868" t="s">
        <v>17154</v>
      </c>
      <c r="F13868" s="3">
        <v>41241</v>
      </c>
      <c r="G13868">
        <v>2</v>
      </c>
      <c r="H13868">
        <v>2</v>
      </c>
      <c r="I13868">
        <v>2</v>
      </c>
      <c r="J13868">
        <v>1</v>
      </c>
      <c r="K13868">
        <v>2</v>
      </c>
    </row>
    <row r="13869" spans="1:11" x14ac:dyDescent="0.25">
      <c r="A13869" t="str">
        <f t="shared" si="216"/>
        <v>Report Link</v>
      </c>
      <c r="B13869">
        <v>118379</v>
      </c>
      <c r="C13869" t="s">
        <v>12162</v>
      </c>
      <c r="D13869" t="s">
        <v>17149</v>
      </c>
      <c r="E13869" t="s">
        <v>17157</v>
      </c>
      <c r="F13869" s="3">
        <v>41241</v>
      </c>
      <c r="G13869">
        <v>2</v>
      </c>
      <c r="H13869">
        <v>2</v>
      </c>
      <c r="I13869">
        <v>2</v>
      </c>
      <c r="J13869">
        <v>2</v>
      </c>
      <c r="K13869">
        <v>2</v>
      </c>
    </row>
    <row r="13870" spans="1:11" x14ac:dyDescent="0.25">
      <c r="A13870" t="str">
        <f t="shared" si="216"/>
        <v>Report Link</v>
      </c>
      <c r="B13870">
        <v>101523</v>
      </c>
      <c r="C13870" t="s">
        <v>1400</v>
      </c>
      <c r="D13870" t="s">
        <v>17149</v>
      </c>
      <c r="E13870" t="s">
        <v>17157</v>
      </c>
      <c r="F13870" s="3">
        <v>41241</v>
      </c>
      <c r="G13870">
        <v>4</v>
      </c>
      <c r="H13870">
        <v>4</v>
      </c>
      <c r="I13870">
        <v>4</v>
      </c>
      <c r="J13870">
        <v>3</v>
      </c>
      <c r="K13870">
        <v>3</v>
      </c>
    </row>
    <row r="13871" spans="1:11" x14ac:dyDescent="0.25">
      <c r="A13871" t="str">
        <f t="shared" si="216"/>
        <v>Report Link</v>
      </c>
      <c r="B13871">
        <v>102130</v>
      </c>
      <c r="C13871" t="s">
        <v>4189</v>
      </c>
      <c r="D13871" t="s">
        <v>17149</v>
      </c>
      <c r="E13871" t="s">
        <v>17157</v>
      </c>
      <c r="F13871" s="3">
        <v>41241</v>
      </c>
      <c r="G13871">
        <v>2</v>
      </c>
      <c r="H13871">
        <v>2</v>
      </c>
      <c r="I13871">
        <v>2</v>
      </c>
      <c r="J13871">
        <v>2</v>
      </c>
      <c r="K13871">
        <v>2</v>
      </c>
    </row>
    <row r="13872" spans="1:11" x14ac:dyDescent="0.25">
      <c r="A13872" t="str">
        <f t="shared" si="216"/>
        <v>Report Link</v>
      </c>
      <c r="B13872">
        <v>108226</v>
      </c>
      <c r="C13872" t="s">
        <v>2174</v>
      </c>
      <c r="D13872" t="s">
        <v>17149</v>
      </c>
      <c r="E13872" t="s">
        <v>17157</v>
      </c>
      <c r="F13872" s="3">
        <v>41241</v>
      </c>
      <c r="G13872">
        <v>3</v>
      </c>
      <c r="H13872">
        <v>3</v>
      </c>
      <c r="I13872">
        <v>3</v>
      </c>
      <c r="J13872">
        <v>2</v>
      </c>
      <c r="K13872">
        <v>3</v>
      </c>
    </row>
    <row r="13873" spans="1:11" x14ac:dyDescent="0.25">
      <c r="A13873" t="str">
        <f t="shared" si="216"/>
        <v>Report Link</v>
      </c>
      <c r="B13873">
        <v>112041</v>
      </c>
      <c r="C13873" t="s">
        <v>3848</v>
      </c>
      <c r="D13873" t="s">
        <v>17150</v>
      </c>
      <c r="E13873" t="s">
        <v>17156</v>
      </c>
      <c r="F13873" s="3">
        <v>41241</v>
      </c>
      <c r="G13873">
        <v>2</v>
      </c>
      <c r="H13873">
        <v>2</v>
      </c>
      <c r="I13873">
        <v>2</v>
      </c>
      <c r="J13873">
        <v>2</v>
      </c>
      <c r="K13873">
        <v>2</v>
      </c>
    </row>
    <row r="13874" spans="1:11" x14ac:dyDescent="0.25">
      <c r="A13874" t="str">
        <f t="shared" si="216"/>
        <v>Report Link</v>
      </c>
      <c r="B13874">
        <v>112274</v>
      </c>
      <c r="C13874" t="s">
        <v>12163</v>
      </c>
      <c r="D13874" t="s">
        <v>17149</v>
      </c>
      <c r="E13874" t="s">
        <v>17155</v>
      </c>
      <c r="F13874" s="3">
        <v>41241</v>
      </c>
      <c r="G13874">
        <v>3</v>
      </c>
      <c r="H13874">
        <v>3</v>
      </c>
      <c r="I13874">
        <v>3</v>
      </c>
      <c r="J13874">
        <v>2</v>
      </c>
      <c r="K13874">
        <v>3</v>
      </c>
    </row>
    <row r="13875" spans="1:11" x14ac:dyDescent="0.25">
      <c r="A13875" t="str">
        <f t="shared" si="216"/>
        <v>Report Link</v>
      </c>
      <c r="B13875">
        <v>112633</v>
      </c>
      <c r="C13875" t="s">
        <v>1328</v>
      </c>
      <c r="D13875" t="s">
        <v>17149</v>
      </c>
      <c r="E13875" t="s">
        <v>17157</v>
      </c>
      <c r="F13875" s="3">
        <v>41241</v>
      </c>
      <c r="G13875">
        <v>4</v>
      </c>
      <c r="H13875">
        <v>4</v>
      </c>
      <c r="I13875">
        <v>4</v>
      </c>
      <c r="J13875">
        <v>3</v>
      </c>
      <c r="K13875">
        <v>4</v>
      </c>
    </row>
    <row r="13876" spans="1:11" x14ac:dyDescent="0.25">
      <c r="A13876" t="str">
        <f t="shared" si="216"/>
        <v>Report Link</v>
      </c>
      <c r="B13876">
        <v>112653</v>
      </c>
      <c r="C13876" t="s">
        <v>12164</v>
      </c>
      <c r="D13876" t="s">
        <v>17149</v>
      </c>
      <c r="E13876" t="s">
        <v>17157</v>
      </c>
      <c r="F13876" s="3">
        <v>41241</v>
      </c>
      <c r="G13876">
        <v>2</v>
      </c>
      <c r="H13876">
        <v>2</v>
      </c>
      <c r="I13876">
        <v>2</v>
      </c>
      <c r="J13876">
        <v>2</v>
      </c>
      <c r="K13876">
        <v>2</v>
      </c>
    </row>
    <row r="13877" spans="1:11" x14ac:dyDescent="0.25">
      <c r="A13877" t="str">
        <f t="shared" si="216"/>
        <v>Report Link</v>
      </c>
      <c r="B13877">
        <v>117277</v>
      </c>
      <c r="C13877" t="s">
        <v>5224</v>
      </c>
      <c r="D13877" t="s">
        <v>17149</v>
      </c>
      <c r="E13877" t="s">
        <v>17157</v>
      </c>
      <c r="F13877" s="3">
        <v>41241</v>
      </c>
      <c r="G13877">
        <v>2</v>
      </c>
      <c r="H13877">
        <v>2</v>
      </c>
      <c r="I13877">
        <v>2</v>
      </c>
      <c r="J13877">
        <v>1</v>
      </c>
      <c r="K13877">
        <v>2</v>
      </c>
    </row>
    <row r="13878" spans="1:11" x14ac:dyDescent="0.25">
      <c r="A13878" t="str">
        <f t="shared" si="216"/>
        <v>Report Link</v>
      </c>
      <c r="B13878">
        <v>117473</v>
      </c>
      <c r="C13878" t="s">
        <v>12165</v>
      </c>
      <c r="D13878" t="s">
        <v>17149</v>
      </c>
      <c r="E13878" t="s">
        <v>17154</v>
      </c>
      <c r="F13878" s="3">
        <v>41241</v>
      </c>
      <c r="G13878">
        <v>3</v>
      </c>
      <c r="H13878">
        <v>3</v>
      </c>
      <c r="I13878">
        <v>3</v>
      </c>
      <c r="J13878">
        <v>2</v>
      </c>
      <c r="K13878">
        <v>3</v>
      </c>
    </row>
    <row r="13879" spans="1:11" x14ac:dyDescent="0.25">
      <c r="A13879" t="str">
        <f t="shared" si="216"/>
        <v>Report Link</v>
      </c>
      <c r="B13879">
        <v>118696</v>
      </c>
      <c r="C13879" t="s">
        <v>384</v>
      </c>
      <c r="D13879" t="s">
        <v>17149</v>
      </c>
      <c r="E13879" t="s">
        <v>17155</v>
      </c>
      <c r="F13879" s="3">
        <v>41241</v>
      </c>
      <c r="G13879">
        <v>2</v>
      </c>
      <c r="H13879">
        <v>2</v>
      </c>
      <c r="I13879">
        <v>2</v>
      </c>
      <c r="J13879">
        <v>2</v>
      </c>
      <c r="K13879">
        <v>2</v>
      </c>
    </row>
    <row r="13880" spans="1:11" x14ac:dyDescent="0.25">
      <c r="A13880" t="str">
        <f t="shared" si="216"/>
        <v>Report Link</v>
      </c>
      <c r="B13880">
        <v>124245</v>
      </c>
      <c r="C13880" t="s">
        <v>4014</v>
      </c>
      <c r="D13880" t="s">
        <v>17149</v>
      </c>
      <c r="E13880" t="s">
        <v>17155</v>
      </c>
      <c r="F13880" s="3">
        <v>41241</v>
      </c>
      <c r="G13880">
        <v>3</v>
      </c>
      <c r="H13880">
        <v>3</v>
      </c>
      <c r="I13880">
        <v>3</v>
      </c>
      <c r="J13880">
        <v>2</v>
      </c>
      <c r="K13880">
        <v>3</v>
      </c>
    </row>
    <row r="13881" spans="1:11" x14ac:dyDescent="0.25">
      <c r="A13881" t="str">
        <f t="shared" si="216"/>
        <v>Report Link</v>
      </c>
      <c r="B13881">
        <v>132051</v>
      </c>
      <c r="C13881" t="s">
        <v>4177</v>
      </c>
      <c r="D13881" t="s">
        <v>17151</v>
      </c>
      <c r="E13881" t="s">
        <v>17158</v>
      </c>
      <c r="F13881" s="3">
        <v>41241</v>
      </c>
      <c r="G13881">
        <v>2</v>
      </c>
      <c r="H13881">
        <v>2</v>
      </c>
      <c r="I13881">
        <v>2</v>
      </c>
      <c r="J13881">
        <v>1</v>
      </c>
      <c r="K13881">
        <v>2</v>
      </c>
    </row>
    <row r="13882" spans="1:11" x14ac:dyDescent="0.25">
      <c r="A13882" t="str">
        <f t="shared" si="216"/>
        <v>Report Link</v>
      </c>
      <c r="B13882">
        <v>132153</v>
      </c>
      <c r="C13882" t="s">
        <v>12166</v>
      </c>
      <c r="D13882" t="s">
        <v>17151</v>
      </c>
      <c r="E13882" t="s">
        <v>17158</v>
      </c>
      <c r="F13882" s="3">
        <v>41241</v>
      </c>
      <c r="G13882">
        <v>3</v>
      </c>
      <c r="H13882">
        <v>3</v>
      </c>
      <c r="I13882">
        <v>3</v>
      </c>
      <c r="J13882">
        <v>3</v>
      </c>
      <c r="K13882">
        <v>3</v>
      </c>
    </row>
    <row r="13883" spans="1:11" x14ac:dyDescent="0.25">
      <c r="A13883" t="str">
        <f t="shared" si="216"/>
        <v>Report Link</v>
      </c>
      <c r="B13883">
        <v>108256</v>
      </c>
      <c r="C13883" t="s">
        <v>7380</v>
      </c>
      <c r="D13883" t="s">
        <v>17149</v>
      </c>
      <c r="E13883" t="s">
        <v>17154</v>
      </c>
      <c r="F13883" s="3">
        <v>41241</v>
      </c>
      <c r="G13883">
        <v>2</v>
      </c>
      <c r="H13883">
        <v>2</v>
      </c>
      <c r="I13883">
        <v>2</v>
      </c>
      <c r="J13883">
        <v>2</v>
      </c>
      <c r="K13883">
        <v>2</v>
      </c>
    </row>
    <row r="13884" spans="1:11" x14ac:dyDescent="0.25">
      <c r="A13884" t="str">
        <f t="shared" si="216"/>
        <v>Report Link</v>
      </c>
      <c r="B13884">
        <v>112864</v>
      </c>
      <c r="C13884" t="s">
        <v>12167</v>
      </c>
      <c r="D13884" t="s">
        <v>17149</v>
      </c>
      <c r="E13884" t="s">
        <v>17155</v>
      </c>
      <c r="F13884" s="3">
        <v>41241</v>
      </c>
      <c r="G13884">
        <v>2</v>
      </c>
      <c r="H13884">
        <v>2</v>
      </c>
      <c r="I13884">
        <v>2</v>
      </c>
      <c r="J13884">
        <v>2</v>
      </c>
      <c r="K13884">
        <v>2</v>
      </c>
    </row>
    <row r="13885" spans="1:11" x14ac:dyDescent="0.25">
      <c r="A13885" t="str">
        <f t="shared" si="216"/>
        <v>Report Link</v>
      </c>
      <c r="B13885">
        <v>122662</v>
      </c>
      <c r="C13885" t="s">
        <v>12168</v>
      </c>
      <c r="D13885" t="s">
        <v>17149</v>
      </c>
      <c r="E13885" t="s">
        <v>17157</v>
      </c>
      <c r="F13885" s="3">
        <v>41241</v>
      </c>
      <c r="G13885">
        <v>3</v>
      </c>
      <c r="H13885">
        <v>3</v>
      </c>
      <c r="I13885">
        <v>3</v>
      </c>
      <c r="J13885">
        <v>2</v>
      </c>
      <c r="K13885">
        <v>3</v>
      </c>
    </row>
    <row r="13886" spans="1:11" x14ac:dyDescent="0.25">
      <c r="A13886" t="str">
        <f t="shared" si="216"/>
        <v>Report Link</v>
      </c>
      <c r="B13886">
        <v>132122</v>
      </c>
      <c r="C13886" t="s">
        <v>12169</v>
      </c>
      <c r="D13886" t="s">
        <v>17151</v>
      </c>
      <c r="E13886" t="s">
        <v>17158</v>
      </c>
      <c r="F13886" s="3">
        <v>41241</v>
      </c>
      <c r="G13886">
        <v>3</v>
      </c>
      <c r="H13886">
        <v>3</v>
      </c>
      <c r="I13886">
        <v>3</v>
      </c>
      <c r="J13886">
        <v>2</v>
      </c>
      <c r="K13886">
        <v>2</v>
      </c>
    </row>
    <row r="13887" spans="1:11" x14ac:dyDescent="0.25">
      <c r="A13887" t="str">
        <f t="shared" si="216"/>
        <v>Report Link</v>
      </c>
      <c r="B13887">
        <v>135476</v>
      </c>
      <c r="C13887" t="s">
        <v>853</v>
      </c>
      <c r="D13887" t="s">
        <v>17150</v>
      </c>
      <c r="E13887" t="s">
        <v>17157</v>
      </c>
      <c r="F13887" s="3">
        <v>41241</v>
      </c>
      <c r="G13887">
        <v>4</v>
      </c>
      <c r="H13887">
        <v>4</v>
      </c>
      <c r="I13887">
        <v>4</v>
      </c>
      <c r="J13887">
        <v>4</v>
      </c>
      <c r="K13887">
        <v>3</v>
      </c>
    </row>
    <row r="13888" spans="1:11" x14ac:dyDescent="0.25">
      <c r="A13888" t="str">
        <f t="shared" si="216"/>
        <v>Report Link</v>
      </c>
      <c r="B13888">
        <v>103306</v>
      </c>
      <c r="C13888" t="s">
        <v>12170</v>
      </c>
      <c r="D13888" t="s">
        <v>17149</v>
      </c>
      <c r="E13888" t="s">
        <v>17157</v>
      </c>
      <c r="F13888" s="3">
        <v>41241</v>
      </c>
      <c r="G13888">
        <v>4</v>
      </c>
      <c r="H13888">
        <v>4</v>
      </c>
      <c r="I13888">
        <v>4</v>
      </c>
      <c r="J13888">
        <v>3</v>
      </c>
      <c r="K13888">
        <v>4</v>
      </c>
    </row>
    <row r="13889" spans="1:11" x14ac:dyDescent="0.25">
      <c r="A13889" t="str">
        <f t="shared" si="216"/>
        <v>Report Link</v>
      </c>
      <c r="B13889">
        <v>106769</v>
      </c>
      <c r="C13889" t="s">
        <v>337</v>
      </c>
      <c r="D13889" t="s">
        <v>17149</v>
      </c>
      <c r="E13889" t="s">
        <v>17154</v>
      </c>
      <c r="F13889" s="3">
        <v>41241</v>
      </c>
      <c r="G13889">
        <v>3</v>
      </c>
      <c r="H13889">
        <v>3</v>
      </c>
      <c r="I13889">
        <v>3</v>
      </c>
      <c r="J13889">
        <v>3</v>
      </c>
      <c r="K13889">
        <v>3</v>
      </c>
    </row>
    <row r="13890" spans="1:11" x14ac:dyDescent="0.25">
      <c r="A13890" t="str">
        <f t="shared" si="216"/>
        <v>Report Link</v>
      </c>
      <c r="B13890">
        <v>107238</v>
      </c>
      <c r="C13890" t="s">
        <v>602</v>
      </c>
      <c r="D13890" t="s">
        <v>17149</v>
      </c>
      <c r="E13890" t="s">
        <v>17157</v>
      </c>
      <c r="F13890" s="3">
        <v>41241</v>
      </c>
      <c r="G13890">
        <v>2</v>
      </c>
      <c r="H13890">
        <v>2</v>
      </c>
      <c r="I13890">
        <v>2</v>
      </c>
      <c r="J13890">
        <v>2</v>
      </c>
      <c r="K13890">
        <v>2</v>
      </c>
    </row>
    <row r="13891" spans="1:11" x14ac:dyDescent="0.25">
      <c r="A13891" t="str">
        <f t="shared" ref="A13891:A13954" si="217">IF(B13891 &lt;&gt; "", HYPERLINK(CONCATENATE("http://www.ofsted.gov.uk/inspection-reports/find-inspection-report/provider/ELS/",B13891),"Report Link"),"")</f>
        <v>Report Link</v>
      </c>
      <c r="B13891">
        <v>109553</v>
      </c>
      <c r="C13891" t="s">
        <v>1340</v>
      </c>
      <c r="D13891" t="s">
        <v>17149</v>
      </c>
      <c r="E13891" t="s">
        <v>17157</v>
      </c>
      <c r="F13891" s="3">
        <v>41241</v>
      </c>
      <c r="G13891">
        <v>2</v>
      </c>
      <c r="H13891">
        <v>2</v>
      </c>
      <c r="I13891">
        <v>2</v>
      </c>
      <c r="J13891">
        <v>2</v>
      </c>
      <c r="K13891">
        <v>2</v>
      </c>
    </row>
    <row r="13892" spans="1:11" x14ac:dyDescent="0.25">
      <c r="A13892" t="str">
        <f t="shared" si="217"/>
        <v>Report Link</v>
      </c>
      <c r="B13892">
        <v>109920</v>
      </c>
      <c r="C13892" t="s">
        <v>12171</v>
      </c>
      <c r="D13892" t="s">
        <v>17149</v>
      </c>
      <c r="E13892" t="s">
        <v>17157</v>
      </c>
      <c r="F13892" s="3">
        <v>41241</v>
      </c>
      <c r="G13892">
        <v>2</v>
      </c>
      <c r="H13892">
        <v>2</v>
      </c>
      <c r="I13892">
        <v>2</v>
      </c>
      <c r="J13892">
        <v>2</v>
      </c>
      <c r="K13892">
        <v>2</v>
      </c>
    </row>
    <row r="13893" spans="1:11" x14ac:dyDescent="0.25">
      <c r="A13893" t="str">
        <f t="shared" si="217"/>
        <v>Report Link</v>
      </c>
      <c r="B13893">
        <v>110240</v>
      </c>
      <c r="C13893" t="s">
        <v>260</v>
      </c>
      <c r="D13893" t="s">
        <v>17149</v>
      </c>
      <c r="E13893" t="s">
        <v>17157</v>
      </c>
      <c r="F13893" s="3">
        <v>41241</v>
      </c>
      <c r="G13893">
        <v>2</v>
      </c>
      <c r="H13893">
        <v>2</v>
      </c>
      <c r="I13893">
        <v>2</v>
      </c>
      <c r="J13893">
        <v>1</v>
      </c>
      <c r="K13893">
        <v>2</v>
      </c>
    </row>
    <row r="13894" spans="1:11" x14ac:dyDescent="0.25">
      <c r="A13894" t="str">
        <f t="shared" si="217"/>
        <v>Report Link</v>
      </c>
      <c r="B13894">
        <v>111595</v>
      </c>
      <c r="C13894" t="s">
        <v>12172</v>
      </c>
      <c r="D13894" t="s">
        <v>17149</v>
      </c>
      <c r="E13894" t="s">
        <v>17157</v>
      </c>
      <c r="F13894" s="3">
        <v>41241</v>
      </c>
      <c r="G13894">
        <v>2</v>
      </c>
      <c r="H13894">
        <v>2</v>
      </c>
      <c r="I13894">
        <v>2</v>
      </c>
      <c r="J13894">
        <v>2</v>
      </c>
      <c r="K13894">
        <v>2</v>
      </c>
    </row>
    <row r="13895" spans="1:11" x14ac:dyDescent="0.25">
      <c r="A13895" t="str">
        <f t="shared" si="217"/>
        <v>Report Link</v>
      </c>
      <c r="B13895">
        <v>112632</v>
      </c>
      <c r="C13895" t="s">
        <v>12173</v>
      </c>
      <c r="D13895" t="s">
        <v>17149</v>
      </c>
      <c r="E13895" t="s">
        <v>17157</v>
      </c>
      <c r="F13895" s="3">
        <v>41241</v>
      </c>
      <c r="G13895">
        <v>2</v>
      </c>
      <c r="H13895">
        <v>2</v>
      </c>
      <c r="I13895">
        <v>2</v>
      </c>
      <c r="J13895">
        <v>2</v>
      </c>
      <c r="K13895">
        <v>2</v>
      </c>
    </row>
    <row r="13896" spans="1:11" x14ac:dyDescent="0.25">
      <c r="A13896" t="str">
        <f t="shared" si="217"/>
        <v>Report Link</v>
      </c>
      <c r="B13896">
        <v>123423</v>
      </c>
      <c r="C13896" t="s">
        <v>1608</v>
      </c>
      <c r="D13896" t="s">
        <v>17149</v>
      </c>
      <c r="E13896" t="s">
        <v>17157</v>
      </c>
      <c r="F13896" s="3">
        <v>41241</v>
      </c>
      <c r="G13896">
        <v>2</v>
      </c>
      <c r="H13896">
        <v>2</v>
      </c>
      <c r="I13896">
        <v>2</v>
      </c>
      <c r="J13896">
        <v>2</v>
      </c>
      <c r="K13896">
        <v>2</v>
      </c>
    </row>
    <row r="13897" spans="1:11" x14ac:dyDescent="0.25">
      <c r="A13897" t="str">
        <f t="shared" si="217"/>
        <v>Report Link</v>
      </c>
      <c r="B13897">
        <v>126329</v>
      </c>
      <c r="C13897" t="s">
        <v>12174</v>
      </c>
      <c r="D13897" t="s">
        <v>17149</v>
      </c>
      <c r="E13897" t="s">
        <v>17155</v>
      </c>
      <c r="F13897" s="3">
        <v>41241</v>
      </c>
      <c r="G13897">
        <v>2</v>
      </c>
      <c r="H13897">
        <v>2</v>
      </c>
      <c r="I13897">
        <v>2</v>
      </c>
      <c r="J13897">
        <v>1</v>
      </c>
      <c r="K13897">
        <v>2</v>
      </c>
    </row>
    <row r="13898" spans="1:11" x14ac:dyDescent="0.25">
      <c r="A13898" t="str">
        <f t="shared" si="217"/>
        <v>Report Link</v>
      </c>
      <c r="B13898">
        <v>135336</v>
      </c>
      <c r="C13898" t="s">
        <v>12175</v>
      </c>
      <c r="D13898" t="s">
        <v>17149</v>
      </c>
      <c r="E13898" t="s">
        <v>17157</v>
      </c>
      <c r="F13898" s="3">
        <v>41241</v>
      </c>
      <c r="G13898">
        <v>2</v>
      </c>
      <c r="H13898">
        <v>2</v>
      </c>
      <c r="I13898">
        <v>2</v>
      </c>
      <c r="J13898">
        <v>2</v>
      </c>
      <c r="K13898">
        <v>2</v>
      </c>
    </row>
    <row r="13899" spans="1:11" x14ac:dyDescent="0.25">
      <c r="A13899" t="str">
        <f t="shared" si="217"/>
        <v>Report Link</v>
      </c>
      <c r="B13899">
        <v>136065</v>
      </c>
      <c r="C13899" t="s">
        <v>2044</v>
      </c>
      <c r="D13899" t="s">
        <v>17153</v>
      </c>
      <c r="E13899" t="s">
        <v>17161</v>
      </c>
      <c r="F13899" s="3">
        <v>41241</v>
      </c>
      <c r="G13899">
        <v>2</v>
      </c>
      <c r="H13899">
        <v>2</v>
      </c>
      <c r="I13899">
        <v>2</v>
      </c>
      <c r="J13899">
        <v>2</v>
      </c>
      <c r="K13899">
        <v>2</v>
      </c>
    </row>
    <row r="13900" spans="1:11" x14ac:dyDescent="0.25">
      <c r="A13900" t="str">
        <f t="shared" si="217"/>
        <v>Report Link</v>
      </c>
      <c r="B13900">
        <v>100114</v>
      </c>
      <c r="C13900" t="s">
        <v>12176</v>
      </c>
      <c r="D13900" t="s">
        <v>17149</v>
      </c>
      <c r="E13900" t="s">
        <v>17157</v>
      </c>
      <c r="F13900" s="3">
        <v>41241</v>
      </c>
      <c r="G13900">
        <v>4</v>
      </c>
      <c r="H13900">
        <v>4</v>
      </c>
      <c r="I13900">
        <v>3</v>
      </c>
      <c r="J13900">
        <v>3</v>
      </c>
      <c r="K13900">
        <v>3</v>
      </c>
    </row>
    <row r="13901" spans="1:11" x14ac:dyDescent="0.25">
      <c r="A13901" t="str">
        <f t="shared" si="217"/>
        <v>Report Link</v>
      </c>
      <c r="B13901">
        <v>100659</v>
      </c>
      <c r="C13901" t="s">
        <v>12177</v>
      </c>
      <c r="D13901" t="s">
        <v>17151</v>
      </c>
      <c r="E13901" t="s">
        <v>17158</v>
      </c>
      <c r="F13901" s="3">
        <v>41241</v>
      </c>
      <c r="G13901">
        <v>2</v>
      </c>
      <c r="H13901">
        <v>2</v>
      </c>
      <c r="I13901">
        <v>2</v>
      </c>
      <c r="J13901">
        <v>2</v>
      </c>
      <c r="K13901">
        <v>2</v>
      </c>
    </row>
    <row r="13902" spans="1:11" x14ac:dyDescent="0.25">
      <c r="A13902" t="str">
        <f t="shared" si="217"/>
        <v>Report Link</v>
      </c>
      <c r="B13902">
        <v>101925</v>
      </c>
      <c r="C13902" t="s">
        <v>12178</v>
      </c>
      <c r="D13902" t="s">
        <v>17149</v>
      </c>
      <c r="E13902" t="s">
        <v>17154</v>
      </c>
      <c r="F13902" s="3">
        <v>41241</v>
      </c>
      <c r="G13902">
        <v>2</v>
      </c>
      <c r="H13902">
        <v>2</v>
      </c>
      <c r="I13902">
        <v>2</v>
      </c>
      <c r="J13902">
        <v>1</v>
      </c>
      <c r="K13902">
        <v>2</v>
      </c>
    </row>
    <row r="13903" spans="1:11" x14ac:dyDescent="0.25">
      <c r="A13903" t="str">
        <f t="shared" si="217"/>
        <v>Report Link</v>
      </c>
      <c r="B13903">
        <v>104080</v>
      </c>
      <c r="C13903" t="s">
        <v>2875</v>
      </c>
      <c r="D13903" t="s">
        <v>17149</v>
      </c>
      <c r="E13903" t="s">
        <v>17157</v>
      </c>
      <c r="F13903" s="3">
        <v>41241</v>
      </c>
      <c r="G13903">
        <v>3</v>
      </c>
      <c r="H13903">
        <v>3</v>
      </c>
      <c r="I13903">
        <v>3</v>
      </c>
      <c r="J13903">
        <v>2</v>
      </c>
      <c r="K13903">
        <v>3</v>
      </c>
    </row>
    <row r="13904" spans="1:11" x14ac:dyDescent="0.25">
      <c r="A13904" t="str">
        <f t="shared" si="217"/>
        <v>Report Link</v>
      </c>
      <c r="B13904">
        <v>106210</v>
      </c>
      <c r="C13904" t="s">
        <v>12179</v>
      </c>
      <c r="D13904" t="s">
        <v>17149</v>
      </c>
      <c r="E13904" t="s">
        <v>17157</v>
      </c>
      <c r="F13904" s="3">
        <v>41241</v>
      </c>
      <c r="G13904">
        <v>2</v>
      </c>
      <c r="H13904">
        <v>2</v>
      </c>
      <c r="I13904">
        <v>2</v>
      </c>
      <c r="J13904">
        <v>2</v>
      </c>
      <c r="K13904">
        <v>2</v>
      </c>
    </row>
    <row r="13905" spans="1:11" x14ac:dyDescent="0.25">
      <c r="A13905" t="str">
        <f t="shared" si="217"/>
        <v>Report Link</v>
      </c>
      <c r="B13905">
        <v>106259</v>
      </c>
      <c r="C13905" t="s">
        <v>12180</v>
      </c>
      <c r="D13905" t="s">
        <v>17150</v>
      </c>
      <c r="E13905" t="s">
        <v>17157</v>
      </c>
      <c r="F13905" s="3">
        <v>41241</v>
      </c>
      <c r="G13905">
        <v>2</v>
      </c>
      <c r="H13905">
        <v>2</v>
      </c>
      <c r="I13905">
        <v>2</v>
      </c>
      <c r="J13905">
        <v>2</v>
      </c>
      <c r="K13905">
        <v>2</v>
      </c>
    </row>
    <row r="13906" spans="1:11" x14ac:dyDescent="0.25">
      <c r="A13906" t="str">
        <f t="shared" si="217"/>
        <v>Report Link</v>
      </c>
      <c r="B13906">
        <v>108594</v>
      </c>
      <c r="C13906" t="s">
        <v>2121</v>
      </c>
      <c r="D13906" t="s">
        <v>17149</v>
      </c>
      <c r="E13906" t="s">
        <v>17156</v>
      </c>
      <c r="F13906" s="3">
        <v>41241</v>
      </c>
      <c r="G13906">
        <v>3</v>
      </c>
      <c r="H13906">
        <v>3</v>
      </c>
      <c r="I13906">
        <v>3</v>
      </c>
      <c r="J13906">
        <v>2</v>
      </c>
      <c r="K13906">
        <v>3</v>
      </c>
    </row>
    <row r="13907" spans="1:11" x14ac:dyDescent="0.25">
      <c r="A13907" t="str">
        <f t="shared" si="217"/>
        <v>Report Link</v>
      </c>
      <c r="B13907">
        <v>109956</v>
      </c>
      <c r="C13907" t="s">
        <v>12181</v>
      </c>
      <c r="D13907" t="s">
        <v>17149</v>
      </c>
      <c r="E13907" t="s">
        <v>17155</v>
      </c>
      <c r="F13907" s="3">
        <v>41241</v>
      </c>
      <c r="G13907">
        <v>2</v>
      </c>
      <c r="H13907">
        <v>2</v>
      </c>
      <c r="I13907">
        <v>2</v>
      </c>
      <c r="J13907">
        <v>1</v>
      </c>
      <c r="K13907">
        <v>2</v>
      </c>
    </row>
    <row r="13908" spans="1:11" x14ac:dyDescent="0.25">
      <c r="A13908" t="str">
        <f t="shared" si="217"/>
        <v>Report Link</v>
      </c>
      <c r="B13908">
        <v>112305</v>
      </c>
      <c r="C13908" t="s">
        <v>12182</v>
      </c>
      <c r="D13908" t="s">
        <v>17149</v>
      </c>
      <c r="E13908" t="s">
        <v>17154</v>
      </c>
      <c r="F13908" s="3">
        <v>41241</v>
      </c>
      <c r="G13908">
        <v>2</v>
      </c>
      <c r="H13908">
        <v>2</v>
      </c>
      <c r="I13908">
        <v>2</v>
      </c>
      <c r="J13908">
        <v>2</v>
      </c>
      <c r="K13908">
        <v>2</v>
      </c>
    </row>
    <row r="13909" spans="1:11" x14ac:dyDescent="0.25">
      <c r="A13909" t="str">
        <f t="shared" si="217"/>
        <v>Report Link</v>
      </c>
      <c r="B13909">
        <v>116067</v>
      </c>
      <c r="C13909" t="s">
        <v>12183</v>
      </c>
      <c r="D13909" t="s">
        <v>17149</v>
      </c>
      <c r="E13909" t="s">
        <v>17157</v>
      </c>
      <c r="F13909" s="3">
        <v>41241</v>
      </c>
      <c r="G13909">
        <v>2</v>
      </c>
      <c r="H13909">
        <v>2</v>
      </c>
      <c r="I13909">
        <v>2</v>
      </c>
      <c r="J13909">
        <v>2</v>
      </c>
      <c r="K13909">
        <v>2</v>
      </c>
    </row>
    <row r="13910" spans="1:11" x14ac:dyDescent="0.25">
      <c r="A13910" t="str">
        <f t="shared" si="217"/>
        <v>Report Link</v>
      </c>
      <c r="B13910">
        <v>119078</v>
      </c>
      <c r="C13910" t="s">
        <v>12184</v>
      </c>
      <c r="D13910" t="s">
        <v>17152</v>
      </c>
      <c r="E13910" t="s">
        <v>17159</v>
      </c>
      <c r="F13910" s="3">
        <v>41241</v>
      </c>
      <c r="G13910">
        <v>1</v>
      </c>
      <c r="H13910">
        <v>1</v>
      </c>
      <c r="I13910">
        <v>1</v>
      </c>
      <c r="J13910">
        <v>1</v>
      </c>
      <c r="K13910">
        <v>1</v>
      </c>
    </row>
    <row r="13911" spans="1:11" x14ac:dyDescent="0.25">
      <c r="A13911" t="str">
        <f t="shared" si="217"/>
        <v>Report Link</v>
      </c>
      <c r="B13911">
        <v>121952</v>
      </c>
      <c r="C13911" t="s">
        <v>12185</v>
      </c>
      <c r="D13911" t="s">
        <v>17149</v>
      </c>
      <c r="E13911" t="s">
        <v>17157</v>
      </c>
      <c r="F13911" s="3">
        <v>41241</v>
      </c>
      <c r="G13911">
        <v>2</v>
      </c>
      <c r="H13911">
        <v>2</v>
      </c>
      <c r="I13911">
        <v>2</v>
      </c>
      <c r="J13911">
        <v>1</v>
      </c>
      <c r="K13911">
        <v>2</v>
      </c>
    </row>
    <row r="13912" spans="1:11" x14ac:dyDescent="0.25">
      <c r="A13912" t="str">
        <f t="shared" si="217"/>
        <v>Report Link</v>
      </c>
      <c r="B13912">
        <v>130938</v>
      </c>
      <c r="C13912" t="s">
        <v>5086</v>
      </c>
      <c r="D13912" t="s">
        <v>17149</v>
      </c>
      <c r="E13912" t="s">
        <v>17157</v>
      </c>
      <c r="F13912" s="3">
        <v>41241</v>
      </c>
      <c r="G13912">
        <v>2</v>
      </c>
      <c r="H13912">
        <v>2</v>
      </c>
      <c r="I13912">
        <v>2</v>
      </c>
      <c r="J13912">
        <v>2</v>
      </c>
      <c r="K13912">
        <v>2</v>
      </c>
    </row>
    <row r="13913" spans="1:11" x14ac:dyDescent="0.25">
      <c r="A13913" t="str">
        <f t="shared" si="217"/>
        <v>Report Link</v>
      </c>
      <c r="B13913">
        <v>132789</v>
      </c>
      <c r="C13913" t="s">
        <v>12186</v>
      </c>
      <c r="D13913" t="s">
        <v>17149</v>
      </c>
      <c r="E13913" t="s">
        <v>17157</v>
      </c>
      <c r="F13913" s="3">
        <v>41241</v>
      </c>
      <c r="G13913">
        <v>2</v>
      </c>
      <c r="H13913">
        <v>2</v>
      </c>
      <c r="I13913">
        <v>2</v>
      </c>
      <c r="J13913">
        <v>2</v>
      </c>
      <c r="K13913">
        <v>2</v>
      </c>
    </row>
    <row r="13914" spans="1:11" x14ac:dyDescent="0.25">
      <c r="A13914" t="str">
        <f t="shared" si="217"/>
        <v>Report Link</v>
      </c>
      <c r="B13914">
        <v>134945</v>
      </c>
      <c r="C13914" t="s">
        <v>1347</v>
      </c>
      <c r="D13914" t="s">
        <v>17149</v>
      </c>
      <c r="E13914" t="s">
        <v>17157</v>
      </c>
      <c r="F13914" s="3">
        <v>41241</v>
      </c>
      <c r="G13914">
        <v>3</v>
      </c>
      <c r="H13914">
        <v>3</v>
      </c>
      <c r="I13914">
        <v>3</v>
      </c>
      <c r="J13914">
        <v>2</v>
      </c>
      <c r="K13914">
        <v>3</v>
      </c>
    </row>
    <row r="13915" spans="1:11" x14ac:dyDescent="0.25">
      <c r="A13915" t="str">
        <f t="shared" si="217"/>
        <v>Report Link</v>
      </c>
      <c r="B13915">
        <v>135138</v>
      </c>
      <c r="C13915" t="s">
        <v>12187</v>
      </c>
      <c r="D13915" t="s">
        <v>17149</v>
      </c>
      <c r="E13915" t="s">
        <v>17157</v>
      </c>
      <c r="F13915" s="3">
        <v>41241</v>
      </c>
      <c r="G13915">
        <v>1</v>
      </c>
      <c r="H13915">
        <v>1</v>
      </c>
      <c r="I13915">
        <v>1</v>
      </c>
      <c r="J13915">
        <v>1</v>
      </c>
      <c r="K13915">
        <v>1</v>
      </c>
    </row>
    <row r="13916" spans="1:11" x14ac:dyDescent="0.25">
      <c r="A13916" t="str">
        <f t="shared" si="217"/>
        <v>Report Link</v>
      </c>
      <c r="B13916">
        <v>107041</v>
      </c>
      <c r="C13916" t="s">
        <v>12188</v>
      </c>
      <c r="D13916" t="s">
        <v>17149</v>
      </c>
      <c r="E13916" t="s">
        <v>17157</v>
      </c>
      <c r="F13916" s="3">
        <v>41242</v>
      </c>
      <c r="G13916">
        <v>4</v>
      </c>
      <c r="H13916">
        <v>4</v>
      </c>
      <c r="I13916">
        <v>4</v>
      </c>
      <c r="J13916">
        <v>3</v>
      </c>
      <c r="K13916">
        <v>4</v>
      </c>
    </row>
    <row r="13917" spans="1:11" x14ac:dyDescent="0.25">
      <c r="A13917" t="str">
        <f t="shared" si="217"/>
        <v>Report Link</v>
      </c>
      <c r="B13917">
        <v>108825</v>
      </c>
      <c r="C13917" t="s">
        <v>12189</v>
      </c>
      <c r="D13917" t="s">
        <v>17149</v>
      </c>
      <c r="E13917" t="s">
        <v>17157</v>
      </c>
      <c r="F13917" s="3">
        <v>41242</v>
      </c>
      <c r="G13917">
        <v>2</v>
      </c>
      <c r="H13917">
        <v>2</v>
      </c>
      <c r="I13917">
        <v>2</v>
      </c>
      <c r="J13917">
        <v>2</v>
      </c>
      <c r="K13917">
        <v>2</v>
      </c>
    </row>
    <row r="13918" spans="1:11" x14ac:dyDescent="0.25">
      <c r="A13918" t="str">
        <f t="shared" si="217"/>
        <v>Report Link</v>
      </c>
      <c r="B13918">
        <v>109870</v>
      </c>
      <c r="C13918" t="s">
        <v>12190</v>
      </c>
      <c r="D13918" t="s">
        <v>17149</v>
      </c>
      <c r="E13918" t="s">
        <v>17157</v>
      </c>
      <c r="F13918" s="3">
        <v>41242</v>
      </c>
      <c r="G13918">
        <v>2</v>
      </c>
      <c r="H13918">
        <v>2</v>
      </c>
      <c r="I13918">
        <v>2</v>
      </c>
      <c r="J13918">
        <v>1</v>
      </c>
      <c r="K13918">
        <v>2</v>
      </c>
    </row>
    <row r="13919" spans="1:11" x14ac:dyDescent="0.25">
      <c r="A13919" t="str">
        <f t="shared" si="217"/>
        <v>Report Link</v>
      </c>
      <c r="B13919">
        <v>111287</v>
      </c>
      <c r="C13919" t="s">
        <v>12191</v>
      </c>
      <c r="D13919" t="s">
        <v>17149</v>
      </c>
      <c r="E13919" t="s">
        <v>17155</v>
      </c>
      <c r="F13919" s="3">
        <v>41242</v>
      </c>
      <c r="G13919">
        <v>2</v>
      </c>
      <c r="H13919">
        <v>2</v>
      </c>
      <c r="I13919">
        <v>2</v>
      </c>
      <c r="J13919">
        <v>1</v>
      </c>
      <c r="K13919">
        <v>2</v>
      </c>
    </row>
    <row r="13920" spans="1:11" x14ac:dyDescent="0.25">
      <c r="A13920" t="str">
        <f t="shared" si="217"/>
        <v>Report Link</v>
      </c>
      <c r="B13920">
        <v>111810</v>
      </c>
      <c r="C13920" t="s">
        <v>12192</v>
      </c>
      <c r="D13920" t="s">
        <v>17149</v>
      </c>
      <c r="E13920" t="s">
        <v>17156</v>
      </c>
      <c r="F13920" s="3">
        <v>41242</v>
      </c>
      <c r="G13920">
        <v>2</v>
      </c>
      <c r="H13920">
        <v>2</v>
      </c>
      <c r="I13920">
        <v>2</v>
      </c>
      <c r="J13920">
        <v>2</v>
      </c>
      <c r="K13920">
        <v>2</v>
      </c>
    </row>
    <row r="13921" spans="1:11" x14ac:dyDescent="0.25">
      <c r="A13921" t="str">
        <f t="shared" si="217"/>
        <v>Report Link</v>
      </c>
      <c r="B13921">
        <v>114610</v>
      </c>
      <c r="C13921" t="s">
        <v>12193</v>
      </c>
      <c r="D13921" t="s">
        <v>17150</v>
      </c>
      <c r="E13921" t="s">
        <v>17155</v>
      </c>
      <c r="F13921" s="3">
        <v>41242</v>
      </c>
      <c r="G13921">
        <v>4</v>
      </c>
      <c r="H13921">
        <v>4</v>
      </c>
      <c r="I13921">
        <v>4</v>
      </c>
      <c r="J13921">
        <v>4</v>
      </c>
      <c r="K13921">
        <v>4</v>
      </c>
    </row>
    <row r="13922" spans="1:11" x14ac:dyDescent="0.25">
      <c r="A13922" t="str">
        <f t="shared" si="217"/>
        <v>Report Link</v>
      </c>
      <c r="B13922">
        <v>120443</v>
      </c>
      <c r="C13922" t="s">
        <v>12194</v>
      </c>
      <c r="D13922" t="s">
        <v>17149</v>
      </c>
      <c r="E13922" t="s">
        <v>17157</v>
      </c>
      <c r="F13922" s="3">
        <v>41242</v>
      </c>
      <c r="G13922">
        <v>2</v>
      </c>
      <c r="H13922">
        <v>2</v>
      </c>
      <c r="I13922">
        <v>2</v>
      </c>
      <c r="J13922">
        <v>1</v>
      </c>
      <c r="K13922">
        <v>1</v>
      </c>
    </row>
    <row r="13923" spans="1:11" x14ac:dyDescent="0.25">
      <c r="A13923" t="str">
        <f t="shared" si="217"/>
        <v>Report Link</v>
      </c>
      <c r="B13923">
        <v>121270</v>
      </c>
      <c r="C13923" t="s">
        <v>851</v>
      </c>
      <c r="D13923" t="s">
        <v>17153</v>
      </c>
      <c r="E13923" t="s">
        <v>17161</v>
      </c>
      <c r="F13923" s="3">
        <v>41242</v>
      </c>
      <c r="G13923">
        <v>2</v>
      </c>
      <c r="H13923">
        <v>2</v>
      </c>
      <c r="I13923">
        <v>2</v>
      </c>
      <c r="J13923">
        <v>2</v>
      </c>
      <c r="K13923">
        <v>2</v>
      </c>
    </row>
    <row r="13924" spans="1:11" x14ac:dyDescent="0.25">
      <c r="A13924" t="str">
        <f t="shared" si="217"/>
        <v>Report Link</v>
      </c>
      <c r="B13924">
        <v>131945</v>
      </c>
      <c r="C13924" t="s">
        <v>12195</v>
      </c>
      <c r="D13924" t="s">
        <v>17150</v>
      </c>
      <c r="E13924" t="s">
        <v>17156</v>
      </c>
      <c r="F13924" s="3">
        <v>41242</v>
      </c>
      <c r="G13924">
        <v>2</v>
      </c>
      <c r="H13924">
        <v>2</v>
      </c>
      <c r="I13924">
        <v>2</v>
      </c>
      <c r="J13924">
        <v>2</v>
      </c>
      <c r="K13924">
        <v>2</v>
      </c>
    </row>
    <row r="13925" spans="1:11" x14ac:dyDescent="0.25">
      <c r="A13925" t="str">
        <f t="shared" si="217"/>
        <v>Report Link</v>
      </c>
      <c r="B13925">
        <v>131951</v>
      </c>
      <c r="C13925" t="s">
        <v>2584</v>
      </c>
      <c r="D13925" t="s">
        <v>17150</v>
      </c>
      <c r="E13925" t="s">
        <v>17157</v>
      </c>
      <c r="F13925" s="3">
        <v>41242</v>
      </c>
      <c r="G13925">
        <v>4</v>
      </c>
      <c r="H13925">
        <v>4</v>
      </c>
      <c r="I13925">
        <v>4</v>
      </c>
      <c r="J13925">
        <v>3</v>
      </c>
      <c r="K13925">
        <v>3</v>
      </c>
    </row>
    <row r="13926" spans="1:11" x14ac:dyDescent="0.25">
      <c r="A13926" t="str">
        <f t="shared" si="217"/>
        <v>Report Link</v>
      </c>
      <c r="B13926">
        <v>135939</v>
      </c>
      <c r="C13926" t="s">
        <v>5834</v>
      </c>
      <c r="D13926" t="s">
        <v>17151</v>
      </c>
      <c r="E13926" t="s">
        <v>17158</v>
      </c>
      <c r="F13926" s="3">
        <v>41242</v>
      </c>
      <c r="G13926">
        <v>4</v>
      </c>
      <c r="H13926">
        <v>4</v>
      </c>
      <c r="I13926">
        <v>4</v>
      </c>
      <c r="J13926">
        <v>4</v>
      </c>
      <c r="K13926">
        <v>4</v>
      </c>
    </row>
    <row r="13927" spans="1:11" x14ac:dyDescent="0.25">
      <c r="A13927" t="str">
        <f t="shared" si="217"/>
        <v>Report Link</v>
      </c>
      <c r="B13927">
        <v>137877</v>
      </c>
      <c r="C13927" t="s">
        <v>12196</v>
      </c>
      <c r="D13927" t="s">
        <v>17150</v>
      </c>
      <c r="E13927" t="s">
        <v>17164</v>
      </c>
      <c r="F13927" s="3">
        <v>41242</v>
      </c>
      <c r="G13927">
        <v>3</v>
      </c>
      <c r="H13927">
        <v>3</v>
      </c>
      <c r="I13927">
        <v>3</v>
      </c>
      <c r="J13927">
        <v>3</v>
      </c>
      <c r="K13927">
        <v>3</v>
      </c>
    </row>
    <row r="13928" spans="1:11" x14ac:dyDescent="0.25">
      <c r="A13928" t="str">
        <f t="shared" si="217"/>
        <v>Report Link</v>
      </c>
      <c r="B13928">
        <v>103391</v>
      </c>
      <c r="C13928" t="s">
        <v>12197</v>
      </c>
      <c r="D13928" t="s">
        <v>17149</v>
      </c>
      <c r="E13928" t="s">
        <v>17157</v>
      </c>
      <c r="F13928" s="3">
        <v>41242</v>
      </c>
      <c r="G13928">
        <v>2</v>
      </c>
      <c r="H13928">
        <v>2</v>
      </c>
      <c r="I13928">
        <v>2</v>
      </c>
      <c r="J13928">
        <v>2</v>
      </c>
      <c r="K13928">
        <v>2</v>
      </c>
    </row>
    <row r="13929" spans="1:11" x14ac:dyDescent="0.25">
      <c r="A13929" t="str">
        <f t="shared" si="217"/>
        <v>Report Link</v>
      </c>
      <c r="B13929">
        <v>110352</v>
      </c>
      <c r="C13929" t="s">
        <v>12198</v>
      </c>
      <c r="D13929" t="s">
        <v>17149</v>
      </c>
      <c r="E13929" t="s">
        <v>17156</v>
      </c>
      <c r="F13929" s="3">
        <v>41242</v>
      </c>
      <c r="G13929">
        <v>2</v>
      </c>
      <c r="H13929">
        <v>2</v>
      </c>
      <c r="I13929">
        <v>2</v>
      </c>
      <c r="J13929">
        <v>2</v>
      </c>
      <c r="K13929">
        <v>2</v>
      </c>
    </row>
    <row r="13930" spans="1:11" x14ac:dyDescent="0.25">
      <c r="A13930" t="str">
        <f t="shared" si="217"/>
        <v>Report Link</v>
      </c>
      <c r="B13930">
        <v>110840</v>
      </c>
      <c r="C13930" t="s">
        <v>216</v>
      </c>
      <c r="D13930" t="s">
        <v>17149</v>
      </c>
      <c r="E13930" t="s">
        <v>17154</v>
      </c>
      <c r="F13930" s="3">
        <v>41242</v>
      </c>
      <c r="G13930">
        <v>3</v>
      </c>
      <c r="H13930">
        <v>3</v>
      </c>
      <c r="I13930">
        <v>3</v>
      </c>
      <c r="J13930">
        <v>2</v>
      </c>
      <c r="K13930">
        <v>3</v>
      </c>
    </row>
    <row r="13931" spans="1:11" x14ac:dyDescent="0.25">
      <c r="A13931" t="str">
        <f t="shared" si="217"/>
        <v>Report Link</v>
      </c>
      <c r="B13931">
        <v>116215</v>
      </c>
      <c r="C13931" t="s">
        <v>5285</v>
      </c>
      <c r="D13931" t="s">
        <v>17149</v>
      </c>
      <c r="E13931" t="s">
        <v>17157</v>
      </c>
      <c r="F13931" s="3">
        <v>41242</v>
      </c>
      <c r="G13931">
        <v>3</v>
      </c>
      <c r="H13931">
        <v>3</v>
      </c>
      <c r="I13931">
        <v>3</v>
      </c>
      <c r="J13931">
        <v>2</v>
      </c>
      <c r="K13931">
        <v>3</v>
      </c>
    </row>
    <row r="13932" spans="1:11" x14ac:dyDescent="0.25">
      <c r="A13932" t="str">
        <f t="shared" si="217"/>
        <v>Report Link</v>
      </c>
      <c r="B13932">
        <v>118623</v>
      </c>
      <c r="C13932" t="s">
        <v>12199</v>
      </c>
      <c r="D13932" t="s">
        <v>17149</v>
      </c>
      <c r="E13932" t="s">
        <v>17155</v>
      </c>
      <c r="F13932" s="3">
        <v>41242</v>
      </c>
      <c r="G13932">
        <v>3</v>
      </c>
      <c r="H13932">
        <v>3</v>
      </c>
      <c r="I13932">
        <v>3</v>
      </c>
      <c r="J13932">
        <v>2</v>
      </c>
      <c r="K13932">
        <v>3</v>
      </c>
    </row>
    <row r="13933" spans="1:11" x14ac:dyDescent="0.25">
      <c r="A13933" t="str">
        <f t="shared" si="217"/>
        <v>Report Link</v>
      </c>
      <c r="B13933">
        <v>121093</v>
      </c>
      <c r="C13933" t="s">
        <v>5490</v>
      </c>
      <c r="D13933" t="s">
        <v>17149</v>
      </c>
      <c r="E13933" t="s">
        <v>17154</v>
      </c>
      <c r="F13933" s="3">
        <v>41242</v>
      </c>
      <c r="G13933">
        <v>3</v>
      </c>
      <c r="H13933">
        <v>3</v>
      </c>
      <c r="I13933">
        <v>3</v>
      </c>
      <c r="J13933">
        <v>2</v>
      </c>
      <c r="K13933">
        <v>3</v>
      </c>
    </row>
    <row r="13934" spans="1:11" x14ac:dyDescent="0.25">
      <c r="A13934" t="str">
        <f t="shared" si="217"/>
        <v>Report Link</v>
      </c>
      <c r="B13934">
        <v>130357</v>
      </c>
      <c r="C13934" t="s">
        <v>1988</v>
      </c>
      <c r="D13934" t="s">
        <v>17149</v>
      </c>
      <c r="E13934" t="s">
        <v>17157</v>
      </c>
      <c r="F13934" s="3">
        <v>41242</v>
      </c>
      <c r="G13934">
        <v>3</v>
      </c>
      <c r="H13934">
        <v>3</v>
      </c>
      <c r="I13934">
        <v>3</v>
      </c>
      <c r="J13934">
        <v>2</v>
      </c>
      <c r="K13934">
        <v>3</v>
      </c>
    </row>
    <row r="13935" spans="1:11" x14ac:dyDescent="0.25">
      <c r="A13935" t="str">
        <f t="shared" si="217"/>
        <v>Report Link</v>
      </c>
      <c r="B13935">
        <v>130997</v>
      </c>
      <c r="C13935" t="s">
        <v>2041</v>
      </c>
      <c r="D13935" t="s">
        <v>17149</v>
      </c>
      <c r="E13935" t="s">
        <v>17157</v>
      </c>
      <c r="F13935" s="3">
        <v>41242</v>
      </c>
      <c r="G13935">
        <v>4</v>
      </c>
      <c r="H13935">
        <v>4</v>
      </c>
      <c r="I13935">
        <v>4</v>
      </c>
      <c r="J13935">
        <v>3</v>
      </c>
      <c r="K13935">
        <v>4</v>
      </c>
    </row>
    <row r="13936" spans="1:11" x14ac:dyDescent="0.25">
      <c r="A13936" t="str">
        <f t="shared" si="217"/>
        <v>Report Link</v>
      </c>
      <c r="B13936">
        <v>131633</v>
      </c>
      <c r="C13936" t="s">
        <v>12200</v>
      </c>
      <c r="D13936" t="s">
        <v>17153</v>
      </c>
      <c r="E13936" t="s">
        <v>17161</v>
      </c>
      <c r="F13936" s="3">
        <v>41242</v>
      </c>
      <c r="G13936">
        <v>2</v>
      </c>
      <c r="H13936">
        <v>2</v>
      </c>
      <c r="I13936">
        <v>2</v>
      </c>
      <c r="J13936">
        <v>2</v>
      </c>
      <c r="K13936">
        <v>2</v>
      </c>
    </row>
    <row r="13937" spans="1:11" x14ac:dyDescent="0.25">
      <c r="A13937" t="str">
        <f t="shared" si="217"/>
        <v>Report Link</v>
      </c>
      <c r="B13937">
        <v>135675</v>
      </c>
      <c r="C13937" t="s">
        <v>963</v>
      </c>
      <c r="D13937" t="s">
        <v>17150</v>
      </c>
      <c r="E13937" t="s">
        <v>17160</v>
      </c>
      <c r="F13937" s="3">
        <v>41242</v>
      </c>
      <c r="G13937">
        <v>4</v>
      </c>
      <c r="H13937">
        <v>4</v>
      </c>
      <c r="I13937">
        <v>4</v>
      </c>
      <c r="J13937">
        <v>3</v>
      </c>
      <c r="K13937">
        <v>4</v>
      </c>
    </row>
    <row r="13938" spans="1:11" x14ac:dyDescent="0.25">
      <c r="A13938" t="str">
        <f t="shared" si="217"/>
        <v>Report Link</v>
      </c>
      <c r="B13938">
        <v>102801</v>
      </c>
      <c r="C13938" t="s">
        <v>741</v>
      </c>
      <c r="D13938" t="s">
        <v>17149</v>
      </c>
      <c r="E13938" t="s">
        <v>17157</v>
      </c>
      <c r="F13938" s="3">
        <v>41242</v>
      </c>
      <c r="G13938">
        <v>3</v>
      </c>
      <c r="H13938">
        <v>3</v>
      </c>
      <c r="I13938">
        <v>3</v>
      </c>
      <c r="J13938">
        <v>2</v>
      </c>
      <c r="K13938">
        <v>3</v>
      </c>
    </row>
    <row r="13939" spans="1:11" x14ac:dyDescent="0.25">
      <c r="A13939" t="str">
        <f t="shared" si="217"/>
        <v>Report Link</v>
      </c>
      <c r="B13939">
        <v>105144</v>
      </c>
      <c r="C13939" t="s">
        <v>12201</v>
      </c>
      <c r="D13939" t="s">
        <v>17152</v>
      </c>
      <c r="E13939" t="s">
        <v>17159</v>
      </c>
      <c r="F13939" s="3">
        <v>41242</v>
      </c>
      <c r="G13939">
        <v>1</v>
      </c>
      <c r="H13939">
        <v>1</v>
      </c>
      <c r="I13939">
        <v>1</v>
      </c>
      <c r="J13939">
        <v>1</v>
      </c>
      <c r="K13939">
        <v>1</v>
      </c>
    </row>
    <row r="13940" spans="1:11" x14ac:dyDescent="0.25">
      <c r="A13940" t="str">
        <f t="shared" si="217"/>
        <v>Report Link</v>
      </c>
      <c r="B13940">
        <v>106788</v>
      </c>
      <c r="C13940" t="s">
        <v>2234</v>
      </c>
      <c r="D13940" t="s">
        <v>17150</v>
      </c>
      <c r="E13940" t="s">
        <v>17157</v>
      </c>
      <c r="F13940" s="3">
        <v>41242</v>
      </c>
      <c r="G13940">
        <v>3</v>
      </c>
      <c r="H13940">
        <v>3</v>
      </c>
      <c r="I13940">
        <v>3</v>
      </c>
      <c r="J13940">
        <v>3</v>
      </c>
      <c r="K13940">
        <v>2</v>
      </c>
    </row>
    <row r="13941" spans="1:11" x14ac:dyDescent="0.25">
      <c r="A13941" t="str">
        <f t="shared" si="217"/>
        <v>Report Link</v>
      </c>
      <c r="B13941">
        <v>107588</v>
      </c>
      <c r="C13941" t="s">
        <v>12202</v>
      </c>
      <c r="D13941" t="s">
        <v>17151</v>
      </c>
      <c r="E13941" t="s">
        <v>17158</v>
      </c>
      <c r="F13941" s="3">
        <v>41242</v>
      </c>
      <c r="G13941">
        <v>1</v>
      </c>
      <c r="H13941">
        <v>1</v>
      </c>
      <c r="I13941">
        <v>1</v>
      </c>
      <c r="J13941">
        <v>1</v>
      </c>
      <c r="K13941">
        <v>1</v>
      </c>
    </row>
    <row r="13942" spans="1:11" x14ac:dyDescent="0.25">
      <c r="A13942" t="str">
        <f t="shared" si="217"/>
        <v>Report Link</v>
      </c>
      <c r="B13942">
        <v>108361</v>
      </c>
      <c r="C13942" t="s">
        <v>12203</v>
      </c>
      <c r="D13942" t="s">
        <v>17149</v>
      </c>
      <c r="E13942" t="s">
        <v>17157</v>
      </c>
      <c r="F13942" s="3">
        <v>41242</v>
      </c>
      <c r="G13942">
        <v>2</v>
      </c>
      <c r="H13942">
        <v>2</v>
      </c>
      <c r="I13942">
        <v>2</v>
      </c>
      <c r="J13942">
        <v>2</v>
      </c>
      <c r="K13942">
        <v>2</v>
      </c>
    </row>
    <row r="13943" spans="1:11" x14ac:dyDescent="0.25">
      <c r="A13943" t="str">
        <f t="shared" si="217"/>
        <v>Report Link</v>
      </c>
      <c r="B13943">
        <v>109154</v>
      </c>
      <c r="C13943" t="s">
        <v>1987</v>
      </c>
      <c r="D13943" t="s">
        <v>17149</v>
      </c>
      <c r="E13943" t="s">
        <v>17155</v>
      </c>
      <c r="F13943" s="3">
        <v>41242</v>
      </c>
      <c r="G13943">
        <v>2</v>
      </c>
      <c r="H13943">
        <v>2</v>
      </c>
      <c r="I13943">
        <v>2</v>
      </c>
      <c r="J13943">
        <v>2</v>
      </c>
      <c r="K13943">
        <v>2</v>
      </c>
    </row>
    <row r="13944" spans="1:11" x14ac:dyDescent="0.25">
      <c r="A13944" t="str">
        <f t="shared" si="217"/>
        <v>Report Link</v>
      </c>
      <c r="B13944">
        <v>110404</v>
      </c>
      <c r="C13944" t="s">
        <v>12204</v>
      </c>
      <c r="D13944" t="s">
        <v>17149</v>
      </c>
      <c r="E13944" t="s">
        <v>17155</v>
      </c>
      <c r="F13944" s="3">
        <v>41242</v>
      </c>
      <c r="G13944">
        <v>3</v>
      </c>
      <c r="H13944">
        <v>3</v>
      </c>
      <c r="I13944">
        <v>3</v>
      </c>
      <c r="J13944">
        <v>2</v>
      </c>
      <c r="K13944">
        <v>2</v>
      </c>
    </row>
    <row r="13945" spans="1:11" x14ac:dyDescent="0.25">
      <c r="A13945" t="str">
        <f t="shared" si="217"/>
        <v>Report Link</v>
      </c>
      <c r="B13945">
        <v>114825</v>
      </c>
      <c r="C13945" t="s">
        <v>1453</v>
      </c>
      <c r="D13945" t="s">
        <v>17149</v>
      </c>
      <c r="E13945" t="s">
        <v>17157</v>
      </c>
      <c r="F13945" s="3">
        <v>41242</v>
      </c>
      <c r="G13945">
        <v>2</v>
      </c>
      <c r="H13945">
        <v>2</v>
      </c>
      <c r="I13945">
        <v>2</v>
      </c>
      <c r="J13945">
        <v>2</v>
      </c>
      <c r="K13945">
        <v>2</v>
      </c>
    </row>
    <row r="13946" spans="1:11" x14ac:dyDescent="0.25">
      <c r="A13946" t="str">
        <f t="shared" si="217"/>
        <v>Report Link</v>
      </c>
      <c r="B13946">
        <v>119084</v>
      </c>
      <c r="C13946" t="s">
        <v>12205</v>
      </c>
      <c r="D13946" t="s">
        <v>17152</v>
      </c>
      <c r="E13946" t="s">
        <v>17159</v>
      </c>
      <c r="F13946" s="3">
        <v>41242</v>
      </c>
      <c r="G13946">
        <v>3</v>
      </c>
      <c r="H13946">
        <v>3</v>
      </c>
      <c r="I13946">
        <v>3</v>
      </c>
      <c r="J13946">
        <v>3</v>
      </c>
      <c r="K13946">
        <v>3</v>
      </c>
    </row>
    <row r="13947" spans="1:11" x14ac:dyDescent="0.25">
      <c r="A13947" t="str">
        <f t="shared" si="217"/>
        <v>Report Link</v>
      </c>
      <c r="B13947">
        <v>119779</v>
      </c>
      <c r="C13947" t="s">
        <v>12206</v>
      </c>
      <c r="D13947" t="s">
        <v>17150</v>
      </c>
      <c r="E13947" t="s">
        <v>17154</v>
      </c>
      <c r="F13947" s="3">
        <v>41242</v>
      </c>
      <c r="G13947">
        <v>1</v>
      </c>
      <c r="H13947">
        <v>1</v>
      </c>
      <c r="I13947">
        <v>1</v>
      </c>
      <c r="J13947">
        <v>1</v>
      </c>
      <c r="K13947">
        <v>1</v>
      </c>
    </row>
    <row r="13948" spans="1:11" x14ac:dyDescent="0.25">
      <c r="A13948" t="str">
        <f t="shared" si="217"/>
        <v>Report Link</v>
      </c>
      <c r="B13948">
        <v>120374</v>
      </c>
      <c r="C13948" t="s">
        <v>12207</v>
      </c>
      <c r="D13948" t="s">
        <v>17149</v>
      </c>
      <c r="E13948" t="s">
        <v>17157</v>
      </c>
      <c r="F13948" s="3">
        <v>41242</v>
      </c>
      <c r="G13948">
        <v>2</v>
      </c>
      <c r="H13948">
        <v>2</v>
      </c>
      <c r="I13948">
        <v>2</v>
      </c>
      <c r="J13948">
        <v>1</v>
      </c>
      <c r="K13948">
        <v>2</v>
      </c>
    </row>
    <row r="13949" spans="1:11" x14ac:dyDescent="0.25">
      <c r="A13949" t="str">
        <f t="shared" si="217"/>
        <v>Report Link</v>
      </c>
      <c r="B13949">
        <v>123662</v>
      </c>
      <c r="C13949" t="s">
        <v>12208</v>
      </c>
      <c r="D13949" t="s">
        <v>17149</v>
      </c>
      <c r="E13949" t="s">
        <v>17157</v>
      </c>
      <c r="F13949" s="3">
        <v>41242</v>
      </c>
      <c r="G13949">
        <v>2</v>
      </c>
      <c r="H13949">
        <v>2</v>
      </c>
      <c r="I13949">
        <v>2</v>
      </c>
      <c r="J13949">
        <v>2</v>
      </c>
      <c r="K13949">
        <v>2</v>
      </c>
    </row>
    <row r="13950" spans="1:11" x14ac:dyDescent="0.25">
      <c r="A13950" t="str">
        <f t="shared" si="217"/>
        <v>Report Link</v>
      </c>
      <c r="B13950">
        <v>124158</v>
      </c>
      <c r="C13950" t="s">
        <v>5148</v>
      </c>
      <c r="D13950" t="s">
        <v>17149</v>
      </c>
      <c r="E13950" t="s">
        <v>17156</v>
      </c>
      <c r="F13950" s="3">
        <v>41242</v>
      </c>
      <c r="G13950">
        <v>2</v>
      </c>
      <c r="H13950">
        <v>2</v>
      </c>
      <c r="I13950">
        <v>2</v>
      </c>
      <c r="J13950">
        <v>2</v>
      </c>
      <c r="K13950">
        <v>2</v>
      </c>
    </row>
    <row r="13951" spans="1:11" x14ac:dyDescent="0.25">
      <c r="A13951" t="str">
        <f t="shared" si="217"/>
        <v>Report Link</v>
      </c>
      <c r="B13951">
        <v>124298</v>
      </c>
      <c r="C13951" t="s">
        <v>10835</v>
      </c>
      <c r="D13951" t="s">
        <v>17149</v>
      </c>
      <c r="E13951" t="s">
        <v>17155</v>
      </c>
      <c r="F13951" s="3">
        <v>41242</v>
      </c>
      <c r="G13951">
        <v>3</v>
      </c>
      <c r="H13951">
        <v>3</v>
      </c>
      <c r="I13951">
        <v>3</v>
      </c>
      <c r="J13951">
        <v>2</v>
      </c>
      <c r="K13951">
        <v>3</v>
      </c>
    </row>
    <row r="13952" spans="1:11" x14ac:dyDescent="0.25">
      <c r="A13952" t="str">
        <f t="shared" si="217"/>
        <v>Report Link</v>
      </c>
      <c r="B13952">
        <v>124622</v>
      </c>
      <c r="C13952" t="s">
        <v>12209</v>
      </c>
      <c r="D13952" t="s">
        <v>17149</v>
      </c>
      <c r="E13952" t="s">
        <v>17157</v>
      </c>
      <c r="F13952" s="3">
        <v>41242</v>
      </c>
      <c r="G13952">
        <v>2</v>
      </c>
      <c r="H13952">
        <v>2</v>
      </c>
      <c r="I13952">
        <v>2</v>
      </c>
      <c r="J13952">
        <v>2</v>
      </c>
      <c r="K13952">
        <v>2</v>
      </c>
    </row>
    <row r="13953" spans="1:11" x14ac:dyDescent="0.25">
      <c r="A13953" t="str">
        <f t="shared" si="217"/>
        <v>Report Link</v>
      </c>
      <c r="B13953">
        <v>126556</v>
      </c>
      <c r="C13953" t="s">
        <v>12210</v>
      </c>
      <c r="D13953" t="s">
        <v>17151</v>
      </c>
      <c r="E13953" t="s">
        <v>17158</v>
      </c>
      <c r="F13953" s="3">
        <v>41242</v>
      </c>
      <c r="G13953">
        <v>2</v>
      </c>
      <c r="H13953">
        <v>2</v>
      </c>
      <c r="I13953">
        <v>2</v>
      </c>
      <c r="J13953">
        <v>1</v>
      </c>
      <c r="K13953">
        <v>2</v>
      </c>
    </row>
    <row r="13954" spans="1:11" x14ac:dyDescent="0.25">
      <c r="A13954" t="str">
        <f t="shared" si="217"/>
        <v>Report Link</v>
      </c>
      <c r="B13954">
        <v>135852</v>
      </c>
      <c r="C13954" t="s">
        <v>2629</v>
      </c>
      <c r="D13954" t="s">
        <v>17149</v>
      </c>
      <c r="E13954" t="s">
        <v>17157</v>
      </c>
      <c r="F13954" s="3">
        <v>41242</v>
      </c>
      <c r="G13954">
        <v>3</v>
      </c>
      <c r="H13954">
        <v>3</v>
      </c>
      <c r="I13954">
        <v>3</v>
      </c>
      <c r="J13954">
        <v>2</v>
      </c>
      <c r="K13954">
        <v>3</v>
      </c>
    </row>
    <row r="13955" spans="1:11" x14ac:dyDescent="0.25">
      <c r="A13955" t="str">
        <f t="shared" ref="A13955:A14018" si="218">IF(B13955 &lt;&gt; "", HYPERLINK(CONCATENATE("http://www.ofsted.gov.uk/inspection-reports/find-inspection-report/provider/ELS/",B13955),"Report Link"),"")</f>
        <v>Report Link</v>
      </c>
      <c r="B13955">
        <v>136009</v>
      </c>
      <c r="C13955" t="s">
        <v>12211</v>
      </c>
      <c r="D13955" t="s">
        <v>17150</v>
      </c>
      <c r="E13955" t="s">
        <v>17156</v>
      </c>
      <c r="F13955" s="3">
        <v>41242</v>
      </c>
      <c r="G13955">
        <v>4</v>
      </c>
      <c r="H13955">
        <v>4</v>
      </c>
      <c r="I13955">
        <v>4</v>
      </c>
      <c r="J13955">
        <v>3</v>
      </c>
      <c r="K13955">
        <v>4</v>
      </c>
    </row>
    <row r="13956" spans="1:11" x14ac:dyDescent="0.25">
      <c r="A13956" t="str">
        <f t="shared" si="218"/>
        <v>Report Link</v>
      </c>
      <c r="B13956">
        <v>100874</v>
      </c>
      <c r="C13956" t="s">
        <v>1598</v>
      </c>
      <c r="D13956" t="s">
        <v>17151</v>
      </c>
      <c r="E13956" t="s">
        <v>17158</v>
      </c>
      <c r="F13956" s="3">
        <v>41242</v>
      </c>
      <c r="G13956">
        <v>2</v>
      </c>
      <c r="H13956">
        <v>2</v>
      </c>
      <c r="I13956">
        <v>2</v>
      </c>
      <c r="J13956">
        <v>2</v>
      </c>
      <c r="K13956">
        <v>2</v>
      </c>
    </row>
    <row r="13957" spans="1:11" x14ac:dyDescent="0.25">
      <c r="A13957" t="str">
        <f t="shared" si="218"/>
        <v>Report Link</v>
      </c>
      <c r="B13957">
        <v>101805</v>
      </c>
      <c r="C13957" t="s">
        <v>12212</v>
      </c>
      <c r="D13957" t="s">
        <v>17150</v>
      </c>
      <c r="E13957" t="s">
        <v>17157</v>
      </c>
      <c r="F13957" s="3">
        <v>41242</v>
      </c>
      <c r="G13957">
        <v>4</v>
      </c>
      <c r="H13957">
        <v>4</v>
      </c>
      <c r="I13957">
        <v>4</v>
      </c>
      <c r="J13957">
        <v>3</v>
      </c>
      <c r="K13957">
        <v>4</v>
      </c>
    </row>
    <row r="13958" spans="1:11" x14ac:dyDescent="0.25">
      <c r="A13958" t="str">
        <f t="shared" si="218"/>
        <v>Report Link</v>
      </c>
      <c r="B13958">
        <v>108974</v>
      </c>
      <c r="C13958" t="s">
        <v>992</v>
      </c>
      <c r="D13958" t="s">
        <v>17149</v>
      </c>
      <c r="E13958" t="s">
        <v>17157</v>
      </c>
      <c r="F13958" s="3">
        <v>41242</v>
      </c>
      <c r="G13958">
        <v>3</v>
      </c>
      <c r="H13958">
        <v>3</v>
      </c>
      <c r="I13958">
        <v>3</v>
      </c>
      <c r="J13958">
        <v>2</v>
      </c>
      <c r="K13958">
        <v>3</v>
      </c>
    </row>
    <row r="13959" spans="1:11" x14ac:dyDescent="0.25">
      <c r="A13959" t="str">
        <f t="shared" si="218"/>
        <v>Report Link</v>
      </c>
      <c r="B13959">
        <v>113467</v>
      </c>
      <c r="C13959" t="s">
        <v>669</v>
      </c>
      <c r="D13959" t="s">
        <v>17149</v>
      </c>
      <c r="E13959" t="s">
        <v>17154</v>
      </c>
      <c r="F13959" s="3">
        <v>41242</v>
      </c>
      <c r="G13959">
        <v>2</v>
      </c>
      <c r="H13959">
        <v>2</v>
      </c>
      <c r="I13959">
        <v>2</v>
      </c>
      <c r="J13959">
        <v>2</v>
      </c>
      <c r="K13959">
        <v>2</v>
      </c>
    </row>
    <row r="13960" spans="1:11" x14ac:dyDescent="0.25">
      <c r="A13960" t="str">
        <f t="shared" si="218"/>
        <v>Report Link</v>
      </c>
      <c r="B13960">
        <v>115247</v>
      </c>
      <c r="C13960" t="s">
        <v>12213</v>
      </c>
      <c r="D13960" t="s">
        <v>17149</v>
      </c>
      <c r="E13960" t="s">
        <v>17154</v>
      </c>
      <c r="F13960" s="3">
        <v>41242</v>
      </c>
      <c r="G13960">
        <v>4</v>
      </c>
      <c r="H13960">
        <v>4</v>
      </c>
      <c r="I13960">
        <v>4</v>
      </c>
      <c r="J13960">
        <v>3</v>
      </c>
      <c r="K13960">
        <v>4</v>
      </c>
    </row>
    <row r="13961" spans="1:11" x14ac:dyDescent="0.25">
      <c r="A13961" t="str">
        <f t="shared" si="218"/>
        <v>Report Link</v>
      </c>
      <c r="B13961">
        <v>116708</v>
      </c>
      <c r="C13961" t="s">
        <v>2898</v>
      </c>
      <c r="D13961" t="s">
        <v>17149</v>
      </c>
      <c r="E13961" t="s">
        <v>17157</v>
      </c>
      <c r="F13961" s="3">
        <v>41242</v>
      </c>
      <c r="G13961">
        <v>3</v>
      </c>
      <c r="H13961">
        <v>3</v>
      </c>
      <c r="I13961">
        <v>3</v>
      </c>
      <c r="J13961">
        <v>2</v>
      </c>
      <c r="K13961">
        <v>3</v>
      </c>
    </row>
    <row r="13962" spans="1:11" x14ac:dyDescent="0.25">
      <c r="A13962" t="str">
        <f t="shared" si="218"/>
        <v>Report Link</v>
      </c>
      <c r="B13962">
        <v>117840</v>
      </c>
      <c r="C13962" t="s">
        <v>12214</v>
      </c>
      <c r="D13962" t="s">
        <v>17149</v>
      </c>
      <c r="E13962" t="s">
        <v>17157</v>
      </c>
      <c r="F13962" s="3">
        <v>41242</v>
      </c>
      <c r="G13962">
        <v>2</v>
      </c>
      <c r="H13962">
        <v>2</v>
      </c>
      <c r="I13962">
        <v>2</v>
      </c>
      <c r="J13962">
        <v>1</v>
      </c>
      <c r="K13962">
        <v>2</v>
      </c>
    </row>
    <row r="13963" spans="1:11" x14ac:dyDescent="0.25">
      <c r="A13963" t="str">
        <f t="shared" si="218"/>
        <v>Report Link</v>
      </c>
      <c r="B13963">
        <v>121287</v>
      </c>
      <c r="C13963" t="s">
        <v>2070</v>
      </c>
      <c r="D13963" t="s">
        <v>17149</v>
      </c>
      <c r="E13963" t="s">
        <v>17157</v>
      </c>
      <c r="F13963" s="3">
        <v>41242</v>
      </c>
      <c r="G13963">
        <v>3</v>
      </c>
      <c r="H13963">
        <v>3</v>
      </c>
      <c r="I13963">
        <v>3</v>
      </c>
      <c r="J13963">
        <v>3</v>
      </c>
      <c r="K13963">
        <v>3</v>
      </c>
    </row>
    <row r="13964" spans="1:11" x14ac:dyDescent="0.25">
      <c r="A13964" t="str">
        <f t="shared" si="218"/>
        <v>Report Link</v>
      </c>
      <c r="B13964">
        <v>121326</v>
      </c>
      <c r="C13964" t="s">
        <v>2652</v>
      </c>
      <c r="D13964" t="s">
        <v>17149</v>
      </c>
      <c r="E13964" t="s">
        <v>17157</v>
      </c>
      <c r="F13964" s="3">
        <v>41242</v>
      </c>
      <c r="G13964">
        <v>2</v>
      </c>
      <c r="H13964">
        <v>2</v>
      </c>
      <c r="I13964">
        <v>2</v>
      </c>
      <c r="J13964">
        <v>2</v>
      </c>
      <c r="K13964">
        <v>2</v>
      </c>
    </row>
    <row r="13965" spans="1:11" x14ac:dyDescent="0.25">
      <c r="A13965" t="str">
        <f t="shared" si="218"/>
        <v>Report Link</v>
      </c>
      <c r="B13965">
        <v>123208</v>
      </c>
      <c r="C13965" t="s">
        <v>12215</v>
      </c>
      <c r="D13965" t="s">
        <v>17149</v>
      </c>
      <c r="E13965" t="s">
        <v>17154</v>
      </c>
      <c r="F13965" s="3">
        <v>41242</v>
      </c>
      <c r="G13965">
        <v>3</v>
      </c>
      <c r="H13965">
        <v>3</v>
      </c>
      <c r="I13965">
        <v>3</v>
      </c>
      <c r="J13965">
        <v>2</v>
      </c>
      <c r="K13965">
        <v>3</v>
      </c>
    </row>
    <row r="13966" spans="1:11" x14ac:dyDescent="0.25">
      <c r="A13966" t="str">
        <f t="shared" si="218"/>
        <v>Report Link</v>
      </c>
      <c r="B13966">
        <v>123403</v>
      </c>
      <c r="C13966" t="s">
        <v>12216</v>
      </c>
      <c r="D13966" t="s">
        <v>17149</v>
      </c>
      <c r="E13966" t="s">
        <v>17157</v>
      </c>
      <c r="F13966" s="3">
        <v>41242</v>
      </c>
      <c r="G13966">
        <v>3</v>
      </c>
      <c r="H13966">
        <v>3</v>
      </c>
      <c r="I13966">
        <v>3</v>
      </c>
      <c r="J13966">
        <v>2</v>
      </c>
      <c r="K13966">
        <v>3</v>
      </c>
    </row>
    <row r="13967" spans="1:11" x14ac:dyDescent="0.25">
      <c r="A13967" t="str">
        <f t="shared" si="218"/>
        <v>Report Link</v>
      </c>
      <c r="B13967">
        <v>124102</v>
      </c>
      <c r="C13967" t="s">
        <v>1709</v>
      </c>
      <c r="D13967" t="s">
        <v>17149</v>
      </c>
      <c r="E13967" t="s">
        <v>17157</v>
      </c>
      <c r="F13967" s="3">
        <v>41242</v>
      </c>
      <c r="G13967">
        <v>3</v>
      </c>
      <c r="H13967">
        <v>3</v>
      </c>
      <c r="I13967">
        <v>3</v>
      </c>
      <c r="J13967">
        <v>2</v>
      </c>
      <c r="K13967">
        <v>3</v>
      </c>
    </row>
    <row r="13968" spans="1:11" x14ac:dyDescent="0.25">
      <c r="A13968" t="str">
        <f t="shared" si="218"/>
        <v>Report Link</v>
      </c>
      <c r="B13968">
        <v>124656</v>
      </c>
      <c r="C13968" t="s">
        <v>547</v>
      </c>
      <c r="D13968" t="s">
        <v>17149</v>
      </c>
      <c r="E13968" t="s">
        <v>17157</v>
      </c>
      <c r="F13968" s="3">
        <v>41242</v>
      </c>
      <c r="G13968">
        <v>4</v>
      </c>
      <c r="H13968">
        <v>4</v>
      </c>
      <c r="I13968">
        <v>4</v>
      </c>
      <c r="J13968">
        <v>3</v>
      </c>
      <c r="K13968">
        <v>3</v>
      </c>
    </row>
    <row r="13969" spans="1:11" x14ac:dyDescent="0.25">
      <c r="A13969" t="str">
        <f t="shared" si="218"/>
        <v>Report Link</v>
      </c>
      <c r="B13969">
        <v>126013</v>
      </c>
      <c r="C13969" t="s">
        <v>12217</v>
      </c>
      <c r="D13969" t="s">
        <v>17149</v>
      </c>
      <c r="E13969" t="s">
        <v>17155</v>
      </c>
      <c r="F13969" s="3">
        <v>41242</v>
      </c>
      <c r="G13969">
        <v>3</v>
      </c>
      <c r="H13969">
        <v>3</v>
      </c>
      <c r="I13969">
        <v>3</v>
      </c>
      <c r="J13969">
        <v>2</v>
      </c>
      <c r="K13969">
        <v>3</v>
      </c>
    </row>
    <row r="13970" spans="1:11" x14ac:dyDescent="0.25">
      <c r="A13970" t="str">
        <f t="shared" si="218"/>
        <v>Report Link</v>
      </c>
      <c r="B13970">
        <v>133406</v>
      </c>
      <c r="C13970" t="s">
        <v>2359</v>
      </c>
      <c r="D13970" t="s">
        <v>17149</v>
      </c>
      <c r="E13970" t="s">
        <v>17156</v>
      </c>
      <c r="F13970" s="3">
        <v>41242</v>
      </c>
      <c r="G13970">
        <v>3</v>
      </c>
      <c r="H13970">
        <v>3</v>
      </c>
      <c r="I13970">
        <v>3</v>
      </c>
      <c r="J13970">
        <v>2</v>
      </c>
      <c r="K13970">
        <v>3</v>
      </c>
    </row>
    <row r="13971" spans="1:11" x14ac:dyDescent="0.25">
      <c r="A13971" t="str">
        <f t="shared" si="218"/>
        <v>Report Link</v>
      </c>
      <c r="B13971">
        <v>134899</v>
      </c>
      <c r="C13971" t="s">
        <v>12218</v>
      </c>
      <c r="D13971" t="s">
        <v>17149</v>
      </c>
      <c r="E13971" t="s">
        <v>17155</v>
      </c>
      <c r="F13971" s="3">
        <v>41242</v>
      </c>
      <c r="G13971">
        <v>1</v>
      </c>
      <c r="H13971">
        <v>1</v>
      </c>
      <c r="I13971">
        <v>1</v>
      </c>
      <c r="J13971">
        <v>1</v>
      </c>
      <c r="K13971">
        <v>1</v>
      </c>
    </row>
    <row r="13972" spans="1:11" x14ac:dyDescent="0.25">
      <c r="A13972" t="str">
        <f t="shared" si="218"/>
        <v>Report Link</v>
      </c>
      <c r="B13972">
        <v>103371</v>
      </c>
      <c r="C13972" t="s">
        <v>6743</v>
      </c>
      <c r="D13972" t="s">
        <v>17149</v>
      </c>
      <c r="E13972" t="s">
        <v>17157</v>
      </c>
      <c r="F13972" s="3">
        <v>41242</v>
      </c>
      <c r="G13972">
        <v>3</v>
      </c>
      <c r="H13972">
        <v>3</v>
      </c>
      <c r="I13972">
        <v>3</v>
      </c>
      <c r="J13972">
        <v>3</v>
      </c>
      <c r="K13972">
        <v>2</v>
      </c>
    </row>
    <row r="13973" spans="1:11" x14ac:dyDescent="0.25">
      <c r="A13973" t="str">
        <f t="shared" si="218"/>
        <v>Report Link</v>
      </c>
      <c r="B13973">
        <v>105136</v>
      </c>
      <c r="C13973" t="s">
        <v>12219</v>
      </c>
      <c r="D13973" t="s">
        <v>17151</v>
      </c>
      <c r="E13973" t="s">
        <v>17158</v>
      </c>
      <c r="F13973" s="3">
        <v>41242</v>
      </c>
      <c r="G13973">
        <v>2</v>
      </c>
      <c r="H13973">
        <v>2</v>
      </c>
      <c r="I13973">
        <v>2</v>
      </c>
      <c r="J13973">
        <v>1</v>
      </c>
      <c r="K13973">
        <v>2</v>
      </c>
    </row>
    <row r="13974" spans="1:11" x14ac:dyDescent="0.25">
      <c r="A13974" t="str">
        <f t="shared" si="218"/>
        <v>Report Link</v>
      </c>
      <c r="B13974">
        <v>106278</v>
      </c>
      <c r="C13974" t="s">
        <v>12220</v>
      </c>
      <c r="D13974" t="s">
        <v>17151</v>
      </c>
      <c r="E13974" t="s">
        <v>17158</v>
      </c>
      <c r="F13974" s="3">
        <v>41242</v>
      </c>
      <c r="G13974">
        <v>2</v>
      </c>
      <c r="H13974">
        <v>2</v>
      </c>
      <c r="I13974">
        <v>2</v>
      </c>
      <c r="J13974">
        <v>2</v>
      </c>
      <c r="K13974">
        <v>2</v>
      </c>
    </row>
    <row r="13975" spans="1:11" x14ac:dyDescent="0.25">
      <c r="A13975" t="str">
        <f t="shared" si="218"/>
        <v>Report Link</v>
      </c>
      <c r="B13975">
        <v>107101</v>
      </c>
      <c r="C13975" t="s">
        <v>1991</v>
      </c>
      <c r="D13975" t="s">
        <v>17149</v>
      </c>
      <c r="E13975" t="s">
        <v>17157</v>
      </c>
      <c r="F13975" s="3">
        <v>41242</v>
      </c>
      <c r="G13975">
        <v>3</v>
      </c>
      <c r="H13975">
        <v>3</v>
      </c>
      <c r="I13975">
        <v>3</v>
      </c>
      <c r="J13975">
        <v>3</v>
      </c>
      <c r="K13975">
        <v>3</v>
      </c>
    </row>
    <row r="13976" spans="1:11" x14ac:dyDescent="0.25">
      <c r="A13976" t="str">
        <f t="shared" si="218"/>
        <v>Report Link</v>
      </c>
      <c r="B13976">
        <v>117532</v>
      </c>
      <c r="C13976" t="s">
        <v>12221</v>
      </c>
      <c r="D13976" t="s">
        <v>17150</v>
      </c>
      <c r="E13976" t="s">
        <v>17157</v>
      </c>
      <c r="F13976" s="3">
        <v>41242</v>
      </c>
      <c r="G13976">
        <v>2</v>
      </c>
      <c r="H13976">
        <v>2</v>
      </c>
      <c r="I13976">
        <v>2</v>
      </c>
      <c r="J13976">
        <v>2</v>
      </c>
      <c r="K13976">
        <v>2</v>
      </c>
    </row>
    <row r="13977" spans="1:11" x14ac:dyDescent="0.25">
      <c r="A13977" t="str">
        <f t="shared" si="218"/>
        <v>Report Link</v>
      </c>
      <c r="B13977">
        <v>120406</v>
      </c>
      <c r="C13977" t="s">
        <v>12222</v>
      </c>
      <c r="D13977" t="s">
        <v>17149</v>
      </c>
      <c r="E13977" t="s">
        <v>17157</v>
      </c>
      <c r="F13977" s="3">
        <v>41242</v>
      </c>
      <c r="G13977">
        <v>2</v>
      </c>
      <c r="H13977">
        <v>2</v>
      </c>
      <c r="I13977">
        <v>2</v>
      </c>
      <c r="J13977">
        <v>1</v>
      </c>
      <c r="K13977">
        <v>2</v>
      </c>
    </row>
    <row r="13978" spans="1:11" x14ac:dyDescent="0.25">
      <c r="A13978" t="str">
        <f t="shared" si="218"/>
        <v>Report Link</v>
      </c>
      <c r="B13978">
        <v>121943</v>
      </c>
      <c r="C13978" t="s">
        <v>8582</v>
      </c>
      <c r="D13978" t="s">
        <v>17149</v>
      </c>
      <c r="E13978" t="s">
        <v>17157</v>
      </c>
      <c r="F13978" s="3">
        <v>41242</v>
      </c>
      <c r="G13978">
        <v>3</v>
      </c>
      <c r="H13978">
        <v>3</v>
      </c>
      <c r="I13978">
        <v>2</v>
      </c>
      <c r="J13978">
        <v>2</v>
      </c>
      <c r="K13978">
        <v>2</v>
      </c>
    </row>
    <row r="13979" spans="1:11" x14ac:dyDescent="0.25">
      <c r="A13979" t="str">
        <f t="shared" si="218"/>
        <v>Report Link</v>
      </c>
      <c r="B13979">
        <v>124283</v>
      </c>
      <c r="C13979" t="s">
        <v>2808</v>
      </c>
      <c r="D13979" t="s">
        <v>17149</v>
      </c>
      <c r="E13979" t="s">
        <v>17155</v>
      </c>
      <c r="F13979" s="3">
        <v>41242</v>
      </c>
      <c r="G13979">
        <v>2</v>
      </c>
      <c r="H13979">
        <v>2</v>
      </c>
      <c r="I13979">
        <v>2</v>
      </c>
      <c r="J13979">
        <v>1</v>
      </c>
      <c r="K13979">
        <v>2</v>
      </c>
    </row>
    <row r="13980" spans="1:11" x14ac:dyDescent="0.25">
      <c r="A13980" t="str">
        <f t="shared" si="218"/>
        <v>Report Link</v>
      </c>
      <c r="B13980">
        <v>130864</v>
      </c>
      <c r="C13980" t="s">
        <v>1145</v>
      </c>
      <c r="D13980" t="s">
        <v>17149</v>
      </c>
      <c r="E13980" t="s">
        <v>17157</v>
      </c>
      <c r="F13980" s="3">
        <v>41242</v>
      </c>
      <c r="G13980">
        <v>2</v>
      </c>
      <c r="H13980">
        <v>2</v>
      </c>
      <c r="I13980">
        <v>2</v>
      </c>
      <c r="J13980">
        <v>2</v>
      </c>
      <c r="K13980">
        <v>2</v>
      </c>
    </row>
    <row r="13981" spans="1:11" x14ac:dyDescent="0.25">
      <c r="A13981" t="str">
        <f t="shared" si="218"/>
        <v>Report Link</v>
      </c>
      <c r="B13981">
        <v>131081</v>
      </c>
      <c r="C13981" t="s">
        <v>2627</v>
      </c>
      <c r="D13981" t="s">
        <v>17149</v>
      </c>
      <c r="E13981" t="s">
        <v>17157</v>
      </c>
      <c r="F13981" s="3">
        <v>41242</v>
      </c>
      <c r="G13981">
        <v>2</v>
      </c>
      <c r="H13981">
        <v>2</v>
      </c>
      <c r="I13981">
        <v>2</v>
      </c>
      <c r="J13981">
        <v>1</v>
      </c>
      <c r="K13981">
        <v>2</v>
      </c>
    </row>
    <row r="13982" spans="1:11" x14ac:dyDescent="0.25">
      <c r="A13982" t="str">
        <f t="shared" si="218"/>
        <v>Report Link</v>
      </c>
      <c r="B13982">
        <v>104259</v>
      </c>
      <c r="C13982" t="s">
        <v>2141</v>
      </c>
      <c r="D13982" t="s">
        <v>17150</v>
      </c>
      <c r="E13982" t="s">
        <v>17154</v>
      </c>
      <c r="F13982" s="3">
        <v>41242</v>
      </c>
      <c r="G13982">
        <v>3</v>
      </c>
      <c r="H13982">
        <v>3</v>
      </c>
      <c r="I13982">
        <v>3</v>
      </c>
      <c r="J13982">
        <v>2</v>
      </c>
      <c r="K13982">
        <v>2</v>
      </c>
    </row>
    <row r="13983" spans="1:11" x14ac:dyDescent="0.25">
      <c r="A13983" t="str">
        <f t="shared" si="218"/>
        <v>Report Link</v>
      </c>
      <c r="B13983">
        <v>105278</v>
      </c>
      <c r="C13983" t="s">
        <v>12223</v>
      </c>
      <c r="D13983" t="s">
        <v>17151</v>
      </c>
      <c r="E13983" t="s">
        <v>17158</v>
      </c>
      <c r="F13983" s="3">
        <v>41242</v>
      </c>
      <c r="G13983">
        <v>2</v>
      </c>
      <c r="H13983">
        <v>2</v>
      </c>
      <c r="I13983">
        <v>2</v>
      </c>
      <c r="J13983">
        <v>1</v>
      </c>
      <c r="K13983">
        <v>1</v>
      </c>
    </row>
    <row r="13984" spans="1:11" x14ac:dyDescent="0.25">
      <c r="A13984" t="str">
        <f t="shared" si="218"/>
        <v>Report Link</v>
      </c>
      <c r="B13984">
        <v>106211</v>
      </c>
      <c r="C13984" t="s">
        <v>2008</v>
      </c>
      <c r="D13984" t="s">
        <v>17149</v>
      </c>
      <c r="E13984" t="s">
        <v>17157</v>
      </c>
      <c r="F13984" s="3">
        <v>41242</v>
      </c>
      <c r="G13984">
        <v>3</v>
      </c>
      <c r="H13984">
        <v>3</v>
      </c>
      <c r="I13984">
        <v>3</v>
      </c>
      <c r="J13984">
        <v>2</v>
      </c>
      <c r="K13984">
        <v>3</v>
      </c>
    </row>
    <row r="13985" spans="1:11" x14ac:dyDescent="0.25">
      <c r="A13985" t="str">
        <f t="shared" si="218"/>
        <v>Report Link</v>
      </c>
      <c r="B13985">
        <v>111438</v>
      </c>
      <c r="C13985" t="s">
        <v>7130</v>
      </c>
      <c r="D13985" t="s">
        <v>17150</v>
      </c>
      <c r="E13985" t="s">
        <v>17157</v>
      </c>
      <c r="F13985" s="3">
        <v>41242</v>
      </c>
      <c r="G13985">
        <v>3</v>
      </c>
      <c r="H13985">
        <v>3</v>
      </c>
      <c r="I13985">
        <v>3</v>
      </c>
      <c r="J13985">
        <v>3</v>
      </c>
      <c r="K13985">
        <v>3</v>
      </c>
    </row>
    <row r="13986" spans="1:11" x14ac:dyDescent="0.25">
      <c r="A13986" t="str">
        <f t="shared" si="218"/>
        <v>Report Link</v>
      </c>
      <c r="B13986">
        <v>111559</v>
      </c>
      <c r="C13986" t="s">
        <v>1246</v>
      </c>
      <c r="D13986" t="s">
        <v>17149</v>
      </c>
      <c r="E13986" t="s">
        <v>17157</v>
      </c>
      <c r="F13986" s="3">
        <v>41242</v>
      </c>
      <c r="G13986">
        <v>2</v>
      </c>
      <c r="H13986">
        <v>2</v>
      </c>
      <c r="I13986">
        <v>2</v>
      </c>
      <c r="J13986">
        <v>2</v>
      </c>
      <c r="K13986">
        <v>2</v>
      </c>
    </row>
    <row r="13987" spans="1:11" x14ac:dyDescent="0.25">
      <c r="A13987" t="str">
        <f t="shared" si="218"/>
        <v>Report Link</v>
      </c>
      <c r="B13987">
        <v>113379</v>
      </c>
      <c r="C13987" t="s">
        <v>12224</v>
      </c>
      <c r="D13987" t="s">
        <v>17149</v>
      </c>
      <c r="E13987" t="s">
        <v>17155</v>
      </c>
      <c r="F13987" s="3">
        <v>41242</v>
      </c>
      <c r="G13987">
        <v>2</v>
      </c>
      <c r="H13987">
        <v>2</v>
      </c>
      <c r="I13987">
        <v>2</v>
      </c>
      <c r="J13987">
        <v>2</v>
      </c>
      <c r="K13987">
        <v>2</v>
      </c>
    </row>
    <row r="13988" spans="1:11" x14ac:dyDescent="0.25">
      <c r="A13988" t="str">
        <f t="shared" si="218"/>
        <v>Report Link</v>
      </c>
      <c r="B13988">
        <v>117867</v>
      </c>
      <c r="C13988" t="s">
        <v>2419</v>
      </c>
      <c r="D13988" t="s">
        <v>17149</v>
      </c>
      <c r="E13988" t="s">
        <v>17157</v>
      </c>
      <c r="F13988" s="3">
        <v>41242</v>
      </c>
      <c r="G13988">
        <v>2</v>
      </c>
      <c r="H13988">
        <v>2</v>
      </c>
      <c r="I13988">
        <v>2</v>
      </c>
      <c r="J13988">
        <v>1</v>
      </c>
      <c r="K13988">
        <v>2</v>
      </c>
    </row>
    <row r="13989" spans="1:11" x14ac:dyDescent="0.25">
      <c r="A13989" t="str">
        <f t="shared" si="218"/>
        <v>Report Link</v>
      </c>
      <c r="B13989">
        <v>119553</v>
      </c>
      <c r="C13989" t="s">
        <v>12225</v>
      </c>
      <c r="D13989" t="s">
        <v>17149</v>
      </c>
      <c r="E13989" t="s">
        <v>17154</v>
      </c>
      <c r="F13989" s="3">
        <v>41242</v>
      </c>
      <c r="G13989">
        <v>2</v>
      </c>
      <c r="H13989">
        <v>2</v>
      </c>
      <c r="I13989">
        <v>2</v>
      </c>
      <c r="J13989">
        <v>1</v>
      </c>
      <c r="K13989">
        <v>2</v>
      </c>
    </row>
    <row r="13990" spans="1:11" x14ac:dyDescent="0.25">
      <c r="A13990" t="str">
        <f t="shared" si="218"/>
        <v>Report Link</v>
      </c>
      <c r="B13990">
        <v>120470</v>
      </c>
      <c r="C13990" t="s">
        <v>12226</v>
      </c>
      <c r="D13990" t="s">
        <v>17149</v>
      </c>
      <c r="E13990" t="s">
        <v>17157</v>
      </c>
      <c r="F13990" s="3">
        <v>41242</v>
      </c>
      <c r="G13990">
        <v>2</v>
      </c>
      <c r="H13990">
        <v>2</v>
      </c>
      <c r="I13990">
        <v>2</v>
      </c>
      <c r="J13990">
        <v>2</v>
      </c>
      <c r="K13990">
        <v>2</v>
      </c>
    </row>
    <row r="13991" spans="1:11" x14ac:dyDescent="0.25">
      <c r="A13991" t="str">
        <f t="shared" si="218"/>
        <v>Report Link</v>
      </c>
      <c r="B13991">
        <v>120484</v>
      </c>
      <c r="C13991" t="s">
        <v>12227</v>
      </c>
      <c r="D13991" t="s">
        <v>17149</v>
      </c>
      <c r="E13991" t="s">
        <v>17157</v>
      </c>
      <c r="F13991" s="3">
        <v>41242</v>
      </c>
      <c r="G13991">
        <v>2</v>
      </c>
      <c r="H13991">
        <v>2</v>
      </c>
      <c r="I13991">
        <v>2</v>
      </c>
      <c r="J13991">
        <v>2</v>
      </c>
      <c r="K13991">
        <v>2</v>
      </c>
    </row>
    <row r="13992" spans="1:11" x14ac:dyDescent="0.25">
      <c r="A13992" t="str">
        <f t="shared" si="218"/>
        <v>Report Link</v>
      </c>
      <c r="B13992">
        <v>134011</v>
      </c>
      <c r="C13992" t="s">
        <v>3472</v>
      </c>
      <c r="D13992" t="s">
        <v>17149</v>
      </c>
      <c r="E13992" t="s">
        <v>17157</v>
      </c>
      <c r="F13992" s="3">
        <v>41242</v>
      </c>
      <c r="G13992">
        <v>2</v>
      </c>
      <c r="H13992">
        <v>2</v>
      </c>
      <c r="I13992">
        <v>2</v>
      </c>
      <c r="J13992">
        <v>2</v>
      </c>
      <c r="K13992">
        <v>2</v>
      </c>
    </row>
    <row r="13993" spans="1:11" x14ac:dyDescent="0.25">
      <c r="A13993" t="str">
        <f t="shared" si="218"/>
        <v>Report Link</v>
      </c>
      <c r="B13993">
        <v>135614</v>
      </c>
      <c r="C13993" t="s">
        <v>12228</v>
      </c>
      <c r="D13993" t="s">
        <v>17149</v>
      </c>
      <c r="E13993" t="s">
        <v>17154</v>
      </c>
      <c r="F13993" s="3">
        <v>41242</v>
      </c>
      <c r="G13993">
        <v>2</v>
      </c>
      <c r="H13993">
        <v>2</v>
      </c>
      <c r="I13993">
        <v>2</v>
      </c>
      <c r="J13993">
        <v>2</v>
      </c>
      <c r="K13993">
        <v>2</v>
      </c>
    </row>
    <row r="13994" spans="1:11" x14ac:dyDescent="0.25">
      <c r="A13994" t="str">
        <f t="shared" si="218"/>
        <v>Report Link</v>
      </c>
      <c r="B13994">
        <v>138019</v>
      </c>
      <c r="C13994" t="s">
        <v>12229</v>
      </c>
      <c r="D13994" t="s">
        <v>17150</v>
      </c>
      <c r="E13994" t="s">
        <v>17164</v>
      </c>
      <c r="F13994" s="3">
        <v>41242</v>
      </c>
      <c r="G13994">
        <v>2</v>
      </c>
      <c r="H13994">
        <v>2</v>
      </c>
      <c r="I13994">
        <v>2</v>
      </c>
      <c r="J13994">
        <v>2</v>
      </c>
      <c r="K13994">
        <v>2</v>
      </c>
    </row>
    <row r="13995" spans="1:11" x14ac:dyDescent="0.25">
      <c r="A13995" t="str">
        <f t="shared" si="218"/>
        <v>Report Link</v>
      </c>
      <c r="B13995">
        <v>100343</v>
      </c>
      <c r="C13995" t="s">
        <v>10861</v>
      </c>
      <c r="D13995" t="s">
        <v>17149</v>
      </c>
      <c r="E13995" t="s">
        <v>17157</v>
      </c>
      <c r="F13995" s="3">
        <v>41243</v>
      </c>
      <c r="G13995">
        <v>3</v>
      </c>
      <c r="H13995">
        <v>3</v>
      </c>
      <c r="I13995">
        <v>3</v>
      </c>
      <c r="J13995">
        <v>2</v>
      </c>
      <c r="K13995">
        <v>3</v>
      </c>
    </row>
    <row r="13996" spans="1:11" x14ac:dyDescent="0.25">
      <c r="A13996" t="str">
        <f t="shared" si="218"/>
        <v>Report Link</v>
      </c>
      <c r="B13996">
        <v>103854</v>
      </c>
      <c r="C13996" t="s">
        <v>12230</v>
      </c>
      <c r="D13996" t="s">
        <v>17150</v>
      </c>
      <c r="E13996" t="s">
        <v>17157</v>
      </c>
      <c r="F13996" s="3">
        <v>41243</v>
      </c>
      <c r="G13996">
        <v>2</v>
      </c>
      <c r="H13996">
        <v>2</v>
      </c>
      <c r="I13996">
        <v>2</v>
      </c>
      <c r="J13996">
        <v>1</v>
      </c>
      <c r="K13996">
        <v>2</v>
      </c>
    </row>
    <row r="13997" spans="1:11" x14ac:dyDescent="0.25">
      <c r="A13997" t="str">
        <f t="shared" si="218"/>
        <v>Report Link</v>
      </c>
      <c r="B13997">
        <v>104367</v>
      </c>
      <c r="C13997" t="s">
        <v>1583</v>
      </c>
      <c r="D13997" t="s">
        <v>17149</v>
      </c>
      <c r="E13997" t="s">
        <v>17155</v>
      </c>
      <c r="F13997" s="3">
        <v>41243</v>
      </c>
      <c r="G13997">
        <v>4</v>
      </c>
      <c r="H13997">
        <v>4</v>
      </c>
      <c r="I13997">
        <v>4</v>
      </c>
      <c r="J13997">
        <v>3</v>
      </c>
      <c r="K13997">
        <v>4</v>
      </c>
    </row>
    <row r="13998" spans="1:11" x14ac:dyDescent="0.25">
      <c r="A13998" t="str">
        <f t="shared" si="218"/>
        <v>Report Link</v>
      </c>
      <c r="B13998">
        <v>106693</v>
      </c>
      <c r="C13998" t="s">
        <v>409</v>
      </c>
      <c r="D13998" t="s">
        <v>17149</v>
      </c>
      <c r="E13998" t="s">
        <v>17157</v>
      </c>
      <c r="F13998" s="3">
        <v>41243</v>
      </c>
      <c r="G13998">
        <v>3</v>
      </c>
      <c r="H13998">
        <v>3</v>
      </c>
      <c r="I13998">
        <v>3</v>
      </c>
      <c r="J13998">
        <v>3</v>
      </c>
      <c r="K13998">
        <v>3</v>
      </c>
    </row>
    <row r="13999" spans="1:11" x14ac:dyDescent="0.25">
      <c r="A13999" t="str">
        <f t="shared" si="218"/>
        <v>Report Link</v>
      </c>
      <c r="B13999">
        <v>108087</v>
      </c>
      <c r="C13999" t="s">
        <v>3791</v>
      </c>
      <c r="D13999" t="s">
        <v>17150</v>
      </c>
      <c r="E13999" t="s">
        <v>17156</v>
      </c>
      <c r="F13999" s="3">
        <v>41243</v>
      </c>
      <c r="G13999">
        <v>2</v>
      </c>
      <c r="H13999">
        <v>2</v>
      </c>
      <c r="I13999">
        <v>2</v>
      </c>
      <c r="J13999">
        <v>2</v>
      </c>
      <c r="K13999">
        <v>2</v>
      </c>
    </row>
    <row r="14000" spans="1:11" x14ac:dyDescent="0.25">
      <c r="A14000" t="str">
        <f t="shared" si="218"/>
        <v>Report Link</v>
      </c>
      <c r="B14000">
        <v>109863</v>
      </c>
      <c r="C14000" t="s">
        <v>2046</v>
      </c>
      <c r="D14000" t="s">
        <v>17149</v>
      </c>
      <c r="E14000" t="s">
        <v>17157</v>
      </c>
      <c r="F14000" s="3">
        <v>41243</v>
      </c>
      <c r="G14000">
        <v>3</v>
      </c>
      <c r="H14000">
        <v>3</v>
      </c>
      <c r="I14000">
        <v>3</v>
      </c>
      <c r="J14000">
        <v>2</v>
      </c>
      <c r="K14000">
        <v>3</v>
      </c>
    </row>
    <row r="14001" spans="1:11" x14ac:dyDescent="0.25">
      <c r="A14001" t="str">
        <f t="shared" si="218"/>
        <v>Report Link</v>
      </c>
      <c r="B14001">
        <v>117413</v>
      </c>
      <c r="C14001" t="s">
        <v>9613</v>
      </c>
      <c r="D14001" t="s">
        <v>17149</v>
      </c>
      <c r="E14001" t="s">
        <v>17155</v>
      </c>
      <c r="F14001" s="3">
        <v>41243</v>
      </c>
      <c r="G14001">
        <v>2</v>
      </c>
      <c r="H14001">
        <v>2</v>
      </c>
      <c r="I14001">
        <v>2</v>
      </c>
      <c r="J14001">
        <v>2</v>
      </c>
      <c r="K14001">
        <v>2</v>
      </c>
    </row>
    <row r="14002" spans="1:11" x14ac:dyDescent="0.25">
      <c r="A14002" t="str">
        <f t="shared" si="218"/>
        <v>Report Link</v>
      </c>
      <c r="B14002">
        <v>121052</v>
      </c>
      <c r="C14002" t="s">
        <v>12231</v>
      </c>
      <c r="D14002" t="s">
        <v>17149</v>
      </c>
      <c r="E14002" t="s">
        <v>17154</v>
      </c>
      <c r="F14002" s="3">
        <v>41243</v>
      </c>
      <c r="G14002">
        <v>2</v>
      </c>
      <c r="H14002">
        <v>2</v>
      </c>
      <c r="I14002">
        <v>2</v>
      </c>
      <c r="J14002">
        <v>2</v>
      </c>
      <c r="K14002">
        <v>2</v>
      </c>
    </row>
    <row r="14003" spans="1:11" x14ac:dyDescent="0.25">
      <c r="A14003" t="str">
        <f t="shared" si="218"/>
        <v>Report Link</v>
      </c>
      <c r="B14003">
        <v>121181</v>
      </c>
      <c r="C14003" t="s">
        <v>12232</v>
      </c>
      <c r="D14003" t="s">
        <v>17150</v>
      </c>
      <c r="E14003" t="s">
        <v>17157</v>
      </c>
      <c r="F14003" s="3">
        <v>41243</v>
      </c>
      <c r="G14003">
        <v>2</v>
      </c>
      <c r="H14003">
        <v>2</v>
      </c>
      <c r="I14003">
        <v>2</v>
      </c>
      <c r="J14003">
        <v>1</v>
      </c>
      <c r="K14003">
        <v>2</v>
      </c>
    </row>
    <row r="14004" spans="1:11" x14ac:dyDescent="0.25">
      <c r="A14004" t="str">
        <f t="shared" si="218"/>
        <v>Report Link</v>
      </c>
      <c r="B14004">
        <v>121646</v>
      </c>
      <c r="C14004" t="s">
        <v>2794</v>
      </c>
      <c r="D14004" t="s">
        <v>17149</v>
      </c>
      <c r="E14004" t="s">
        <v>17154</v>
      </c>
      <c r="F14004" s="3">
        <v>41243</v>
      </c>
      <c r="G14004">
        <v>2</v>
      </c>
      <c r="H14004">
        <v>2</v>
      </c>
      <c r="I14004">
        <v>2</v>
      </c>
      <c r="J14004">
        <v>2</v>
      </c>
      <c r="K14004">
        <v>2</v>
      </c>
    </row>
    <row r="14005" spans="1:11" x14ac:dyDescent="0.25">
      <c r="A14005" t="str">
        <f t="shared" si="218"/>
        <v>Report Link</v>
      </c>
      <c r="B14005">
        <v>124551</v>
      </c>
      <c r="C14005" t="s">
        <v>1795</v>
      </c>
      <c r="D14005" t="s">
        <v>17149</v>
      </c>
      <c r="E14005" t="s">
        <v>17157</v>
      </c>
      <c r="F14005" s="3">
        <v>41243</v>
      </c>
      <c r="G14005">
        <v>4</v>
      </c>
      <c r="H14005">
        <v>4</v>
      </c>
      <c r="I14005">
        <v>4</v>
      </c>
      <c r="J14005">
        <v>3</v>
      </c>
      <c r="K14005">
        <v>4</v>
      </c>
    </row>
    <row r="14006" spans="1:11" x14ac:dyDescent="0.25">
      <c r="A14006" t="str">
        <f t="shared" si="218"/>
        <v>Report Link</v>
      </c>
      <c r="B14006">
        <v>125966</v>
      </c>
      <c r="C14006" t="s">
        <v>12233</v>
      </c>
      <c r="D14006" t="s">
        <v>17149</v>
      </c>
      <c r="E14006" t="s">
        <v>17157</v>
      </c>
      <c r="F14006" s="3">
        <v>41243</v>
      </c>
      <c r="G14006">
        <v>2</v>
      </c>
      <c r="H14006">
        <v>2</v>
      </c>
      <c r="I14006">
        <v>2</v>
      </c>
      <c r="J14006">
        <v>2</v>
      </c>
      <c r="K14006">
        <v>2</v>
      </c>
    </row>
    <row r="14007" spans="1:11" x14ac:dyDescent="0.25">
      <c r="A14007" t="str">
        <f t="shared" si="218"/>
        <v>Report Link</v>
      </c>
      <c r="B14007">
        <v>126155</v>
      </c>
      <c r="C14007" t="s">
        <v>6171</v>
      </c>
      <c r="D14007" t="s">
        <v>17151</v>
      </c>
      <c r="E14007" t="s">
        <v>17158</v>
      </c>
      <c r="F14007" s="3">
        <v>41243</v>
      </c>
      <c r="G14007">
        <v>1</v>
      </c>
      <c r="H14007">
        <v>1</v>
      </c>
      <c r="I14007">
        <v>1</v>
      </c>
      <c r="J14007">
        <v>1</v>
      </c>
      <c r="K14007">
        <v>1</v>
      </c>
    </row>
    <row r="14008" spans="1:11" x14ac:dyDescent="0.25">
      <c r="A14008" t="str">
        <f t="shared" si="218"/>
        <v>Report Link</v>
      </c>
      <c r="B14008">
        <v>104079</v>
      </c>
      <c r="C14008" t="s">
        <v>12234</v>
      </c>
      <c r="D14008" t="s">
        <v>17149</v>
      </c>
      <c r="E14008" t="s">
        <v>17157</v>
      </c>
      <c r="F14008" s="3">
        <v>41243</v>
      </c>
      <c r="G14008">
        <v>2</v>
      </c>
      <c r="H14008">
        <v>2</v>
      </c>
      <c r="I14008">
        <v>2</v>
      </c>
      <c r="J14008">
        <v>2</v>
      </c>
      <c r="K14008">
        <v>2</v>
      </c>
    </row>
    <row r="14009" spans="1:11" x14ac:dyDescent="0.25">
      <c r="A14009" t="str">
        <f t="shared" si="218"/>
        <v>Report Link</v>
      </c>
      <c r="B14009">
        <v>104557</v>
      </c>
      <c r="C14009" t="s">
        <v>12235</v>
      </c>
      <c r="D14009" t="s">
        <v>17149</v>
      </c>
      <c r="E14009" t="s">
        <v>17156</v>
      </c>
      <c r="F14009" s="3">
        <v>41243</v>
      </c>
      <c r="G14009">
        <v>2</v>
      </c>
      <c r="H14009">
        <v>2</v>
      </c>
      <c r="I14009">
        <v>2</v>
      </c>
      <c r="J14009">
        <v>2</v>
      </c>
      <c r="K14009">
        <v>2</v>
      </c>
    </row>
    <row r="14010" spans="1:11" x14ac:dyDescent="0.25">
      <c r="A14010" t="str">
        <f t="shared" si="218"/>
        <v>Report Link</v>
      </c>
      <c r="B14010">
        <v>117177</v>
      </c>
      <c r="C14010" t="s">
        <v>12236</v>
      </c>
      <c r="D14010" t="s">
        <v>17149</v>
      </c>
      <c r="E14010" t="s">
        <v>17157</v>
      </c>
      <c r="F14010" s="3">
        <v>41243</v>
      </c>
      <c r="G14010">
        <v>2</v>
      </c>
      <c r="H14010">
        <v>2</v>
      </c>
      <c r="I14010">
        <v>2</v>
      </c>
      <c r="J14010">
        <v>1</v>
      </c>
      <c r="K14010">
        <v>2</v>
      </c>
    </row>
    <row r="14011" spans="1:11" x14ac:dyDescent="0.25">
      <c r="A14011" t="str">
        <f t="shared" si="218"/>
        <v>Report Link</v>
      </c>
      <c r="B14011">
        <v>117570</v>
      </c>
      <c r="C14011" t="s">
        <v>12237</v>
      </c>
      <c r="D14011" t="s">
        <v>17149</v>
      </c>
      <c r="E14011" t="s">
        <v>17156</v>
      </c>
      <c r="F14011" s="3">
        <v>41243</v>
      </c>
      <c r="G14011">
        <v>3</v>
      </c>
      <c r="H14011">
        <v>3</v>
      </c>
      <c r="I14011">
        <v>3</v>
      </c>
      <c r="J14011">
        <v>2</v>
      </c>
      <c r="K14011">
        <v>3</v>
      </c>
    </row>
    <row r="14012" spans="1:11" x14ac:dyDescent="0.25">
      <c r="A14012" t="str">
        <f t="shared" si="218"/>
        <v>Report Link</v>
      </c>
      <c r="B14012">
        <v>124671</v>
      </c>
      <c r="C14012" t="s">
        <v>12238</v>
      </c>
      <c r="D14012" t="s">
        <v>17149</v>
      </c>
      <c r="E14012" t="s">
        <v>17157</v>
      </c>
      <c r="F14012" s="3">
        <v>41243</v>
      </c>
      <c r="G14012">
        <v>3</v>
      </c>
      <c r="H14012">
        <v>3</v>
      </c>
      <c r="I14012">
        <v>3</v>
      </c>
      <c r="J14012">
        <v>2</v>
      </c>
      <c r="K14012">
        <v>3</v>
      </c>
    </row>
    <row r="14013" spans="1:11" x14ac:dyDescent="0.25">
      <c r="A14013" t="str">
        <f t="shared" si="218"/>
        <v>Report Link</v>
      </c>
      <c r="B14013">
        <v>125072</v>
      </c>
      <c r="C14013" t="s">
        <v>12239</v>
      </c>
      <c r="D14013" t="s">
        <v>17149</v>
      </c>
      <c r="E14013" t="s">
        <v>17157</v>
      </c>
      <c r="F14013" s="3">
        <v>41243</v>
      </c>
      <c r="G14013">
        <v>3</v>
      </c>
      <c r="H14013">
        <v>3</v>
      </c>
      <c r="I14013">
        <v>3</v>
      </c>
      <c r="J14013">
        <v>2</v>
      </c>
      <c r="K14013">
        <v>3</v>
      </c>
    </row>
    <row r="14014" spans="1:11" x14ac:dyDescent="0.25">
      <c r="A14014" t="str">
        <f t="shared" si="218"/>
        <v>Report Link</v>
      </c>
      <c r="B14014">
        <v>134008</v>
      </c>
      <c r="C14014" t="s">
        <v>1425</v>
      </c>
      <c r="D14014" t="s">
        <v>17149</v>
      </c>
      <c r="E14014" t="s">
        <v>17157</v>
      </c>
      <c r="F14014" s="3">
        <v>41243</v>
      </c>
      <c r="G14014">
        <v>3</v>
      </c>
      <c r="H14014">
        <v>3</v>
      </c>
      <c r="I14014">
        <v>3</v>
      </c>
      <c r="J14014">
        <v>2</v>
      </c>
      <c r="K14014">
        <v>3</v>
      </c>
    </row>
    <row r="14015" spans="1:11" x14ac:dyDescent="0.25">
      <c r="A14015" t="str">
        <f t="shared" si="218"/>
        <v>Report Link</v>
      </c>
      <c r="B14015">
        <v>135328</v>
      </c>
      <c r="C14015" t="s">
        <v>12240</v>
      </c>
      <c r="D14015" t="s">
        <v>17149</v>
      </c>
      <c r="E14015" t="s">
        <v>17157</v>
      </c>
      <c r="F14015" s="3">
        <v>41243</v>
      </c>
      <c r="G14015">
        <v>2</v>
      </c>
      <c r="H14015">
        <v>2</v>
      </c>
      <c r="I14015">
        <v>2</v>
      </c>
      <c r="J14015">
        <v>1</v>
      </c>
      <c r="K14015">
        <v>2</v>
      </c>
    </row>
    <row r="14016" spans="1:11" x14ac:dyDescent="0.25">
      <c r="A14016" t="str">
        <f t="shared" si="218"/>
        <v>Report Link</v>
      </c>
      <c r="B14016">
        <v>100051</v>
      </c>
      <c r="C14016" t="s">
        <v>4940</v>
      </c>
      <c r="D14016" t="s">
        <v>17150</v>
      </c>
      <c r="E14016" t="s">
        <v>17157</v>
      </c>
      <c r="F14016" s="3">
        <v>41243</v>
      </c>
      <c r="G14016">
        <v>2</v>
      </c>
      <c r="H14016">
        <v>2</v>
      </c>
      <c r="I14016">
        <v>2</v>
      </c>
      <c r="J14016">
        <v>2</v>
      </c>
      <c r="K14016">
        <v>2</v>
      </c>
    </row>
    <row r="14017" spans="1:11" x14ac:dyDescent="0.25">
      <c r="A14017" t="str">
        <f t="shared" si="218"/>
        <v>Report Link</v>
      </c>
      <c r="B14017">
        <v>102110</v>
      </c>
      <c r="C14017" t="s">
        <v>5461</v>
      </c>
      <c r="D14017" t="s">
        <v>17149</v>
      </c>
      <c r="E14017" t="s">
        <v>17157</v>
      </c>
      <c r="F14017" s="3">
        <v>41243</v>
      </c>
      <c r="G14017">
        <v>2</v>
      </c>
      <c r="H14017">
        <v>2</v>
      </c>
      <c r="I14017">
        <v>2</v>
      </c>
      <c r="J14017">
        <v>1</v>
      </c>
      <c r="K14017">
        <v>2</v>
      </c>
    </row>
    <row r="14018" spans="1:11" x14ac:dyDescent="0.25">
      <c r="A14018" t="str">
        <f t="shared" si="218"/>
        <v>Report Link</v>
      </c>
      <c r="B14018">
        <v>110521</v>
      </c>
      <c r="C14018" t="s">
        <v>2347</v>
      </c>
      <c r="D14018" t="s">
        <v>17149</v>
      </c>
      <c r="E14018" t="s">
        <v>17156</v>
      </c>
      <c r="F14018" s="3">
        <v>41243</v>
      </c>
      <c r="G14018">
        <v>4</v>
      </c>
      <c r="H14018">
        <v>4</v>
      </c>
      <c r="I14018">
        <v>4</v>
      </c>
      <c r="J14018">
        <v>4</v>
      </c>
      <c r="K14018">
        <v>4</v>
      </c>
    </row>
    <row r="14019" spans="1:11" x14ac:dyDescent="0.25">
      <c r="A14019" t="str">
        <f t="shared" ref="A14019:A14082" si="219">IF(B14019 &lt;&gt; "", HYPERLINK(CONCATENATE("http://www.ofsted.gov.uk/inspection-reports/find-inspection-report/provider/ELS/",B14019),"Report Link"),"")</f>
        <v>Report Link</v>
      </c>
      <c r="B14019">
        <v>113435</v>
      </c>
      <c r="C14019" t="s">
        <v>12241</v>
      </c>
      <c r="D14019" t="s">
        <v>17149</v>
      </c>
      <c r="E14019" t="s">
        <v>17154</v>
      </c>
      <c r="F14019" s="3">
        <v>41243</v>
      </c>
      <c r="G14019">
        <v>2</v>
      </c>
      <c r="H14019">
        <v>2</v>
      </c>
      <c r="I14019">
        <v>2</v>
      </c>
      <c r="J14019">
        <v>1</v>
      </c>
      <c r="K14019">
        <v>1</v>
      </c>
    </row>
    <row r="14020" spans="1:11" x14ac:dyDescent="0.25">
      <c r="A14020" t="str">
        <f t="shared" si="219"/>
        <v>Report Link</v>
      </c>
      <c r="B14020">
        <v>119461</v>
      </c>
      <c r="C14020" t="s">
        <v>12242</v>
      </c>
      <c r="D14020" t="s">
        <v>17149</v>
      </c>
      <c r="E14020" t="s">
        <v>17154</v>
      </c>
      <c r="F14020" s="3">
        <v>41243</v>
      </c>
      <c r="G14020">
        <v>1</v>
      </c>
      <c r="H14020">
        <v>1</v>
      </c>
      <c r="I14020">
        <v>1</v>
      </c>
      <c r="J14020">
        <v>1</v>
      </c>
      <c r="K14020">
        <v>1</v>
      </c>
    </row>
    <row r="14021" spans="1:11" x14ac:dyDescent="0.25">
      <c r="A14021" t="str">
        <f t="shared" si="219"/>
        <v>Report Link</v>
      </c>
      <c r="B14021">
        <v>125122</v>
      </c>
      <c r="C14021" t="s">
        <v>12243</v>
      </c>
      <c r="D14021" t="s">
        <v>17149</v>
      </c>
      <c r="E14021" t="s">
        <v>17157</v>
      </c>
      <c r="F14021" s="3">
        <v>41243</v>
      </c>
      <c r="G14021">
        <v>2</v>
      </c>
      <c r="H14021">
        <v>2</v>
      </c>
      <c r="I14021">
        <v>2</v>
      </c>
      <c r="J14021">
        <v>2</v>
      </c>
      <c r="K14021">
        <v>2</v>
      </c>
    </row>
    <row r="14022" spans="1:11" x14ac:dyDescent="0.25">
      <c r="A14022" t="str">
        <f t="shared" si="219"/>
        <v>Report Link</v>
      </c>
      <c r="B14022">
        <v>125151</v>
      </c>
      <c r="C14022" t="s">
        <v>1032</v>
      </c>
      <c r="D14022" t="s">
        <v>17149</v>
      </c>
      <c r="E14022" t="s">
        <v>17155</v>
      </c>
      <c r="F14022" s="3">
        <v>41243</v>
      </c>
      <c r="G14022">
        <v>3</v>
      </c>
      <c r="H14022">
        <v>3</v>
      </c>
      <c r="I14022">
        <v>3</v>
      </c>
      <c r="J14022">
        <v>3</v>
      </c>
      <c r="K14022">
        <v>3</v>
      </c>
    </row>
    <row r="14023" spans="1:11" x14ac:dyDescent="0.25">
      <c r="A14023" t="str">
        <f t="shared" si="219"/>
        <v>Report Link</v>
      </c>
      <c r="B14023">
        <v>126098</v>
      </c>
      <c r="C14023" t="s">
        <v>12244</v>
      </c>
      <c r="D14023" t="s">
        <v>17150</v>
      </c>
      <c r="E14023" t="s">
        <v>17154</v>
      </c>
      <c r="F14023" s="3">
        <v>41243</v>
      </c>
      <c r="G14023">
        <v>3</v>
      </c>
      <c r="H14023">
        <v>3</v>
      </c>
      <c r="I14023">
        <v>3</v>
      </c>
      <c r="J14023">
        <v>2</v>
      </c>
      <c r="K14023">
        <v>2</v>
      </c>
    </row>
    <row r="14024" spans="1:11" x14ac:dyDescent="0.25">
      <c r="A14024" t="str">
        <f t="shared" si="219"/>
        <v>Report Link</v>
      </c>
      <c r="B14024">
        <v>126178</v>
      </c>
      <c r="C14024" t="s">
        <v>1117</v>
      </c>
      <c r="D14024" t="s">
        <v>17149</v>
      </c>
      <c r="E14024" t="s">
        <v>17157</v>
      </c>
      <c r="F14024" s="3">
        <v>41243</v>
      </c>
      <c r="G14024">
        <v>2</v>
      </c>
      <c r="H14024">
        <v>2</v>
      </c>
      <c r="I14024">
        <v>2</v>
      </c>
      <c r="J14024">
        <v>2</v>
      </c>
      <c r="K14024">
        <v>2</v>
      </c>
    </row>
    <row r="14025" spans="1:11" x14ac:dyDescent="0.25">
      <c r="A14025" t="str">
        <f t="shared" si="219"/>
        <v>Report Link</v>
      </c>
      <c r="B14025">
        <v>101453</v>
      </c>
      <c r="C14025" t="s">
        <v>12245</v>
      </c>
      <c r="D14025" t="s">
        <v>17149</v>
      </c>
      <c r="E14025" t="s">
        <v>17154</v>
      </c>
      <c r="F14025" s="3">
        <v>41243</v>
      </c>
      <c r="G14025">
        <v>2</v>
      </c>
      <c r="H14025">
        <v>2</v>
      </c>
      <c r="I14025">
        <v>2</v>
      </c>
      <c r="J14025">
        <v>2</v>
      </c>
      <c r="K14025">
        <v>2</v>
      </c>
    </row>
    <row r="14026" spans="1:11" x14ac:dyDescent="0.25">
      <c r="A14026" t="str">
        <f t="shared" si="219"/>
        <v>Report Link</v>
      </c>
      <c r="B14026">
        <v>102041</v>
      </c>
      <c r="C14026" t="s">
        <v>12246</v>
      </c>
      <c r="D14026" t="s">
        <v>17149</v>
      </c>
      <c r="E14026" t="s">
        <v>17154</v>
      </c>
      <c r="F14026" s="3">
        <v>41243</v>
      </c>
      <c r="G14026">
        <v>2</v>
      </c>
      <c r="H14026">
        <v>2</v>
      </c>
      <c r="I14026">
        <v>2</v>
      </c>
      <c r="J14026">
        <v>2</v>
      </c>
      <c r="K14026">
        <v>2</v>
      </c>
    </row>
    <row r="14027" spans="1:11" x14ac:dyDescent="0.25">
      <c r="A14027" t="str">
        <f t="shared" si="219"/>
        <v>Report Link</v>
      </c>
      <c r="B14027">
        <v>102284</v>
      </c>
      <c r="C14027" t="s">
        <v>250</v>
      </c>
      <c r="D14027" t="s">
        <v>17149</v>
      </c>
      <c r="E14027" t="s">
        <v>17157</v>
      </c>
      <c r="F14027" s="3">
        <v>41243</v>
      </c>
      <c r="G14027">
        <v>2</v>
      </c>
      <c r="H14027">
        <v>2</v>
      </c>
      <c r="I14027">
        <v>2</v>
      </c>
      <c r="J14027">
        <v>2</v>
      </c>
      <c r="K14027">
        <v>2</v>
      </c>
    </row>
    <row r="14028" spans="1:11" x14ac:dyDescent="0.25">
      <c r="A14028" t="str">
        <f t="shared" si="219"/>
        <v>Report Link</v>
      </c>
      <c r="B14028">
        <v>109045</v>
      </c>
      <c r="C14028" t="s">
        <v>4196</v>
      </c>
      <c r="D14028" t="s">
        <v>17149</v>
      </c>
      <c r="E14028" t="s">
        <v>17157</v>
      </c>
      <c r="F14028" s="3">
        <v>41243</v>
      </c>
      <c r="G14028">
        <v>3</v>
      </c>
      <c r="H14028">
        <v>3</v>
      </c>
      <c r="I14028">
        <v>3</v>
      </c>
      <c r="J14028">
        <v>2</v>
      </c>
      <c r="K14028">
        <v>3</v>
      </c>
    </row>
    <row r="14029" spans="1:11" x14ac:dyDescent="0.25">
      <c r="A14029" t="str">
        <f t="shared" si="219"/>
        <v>Report Link</v>
      </c>
      <c r="B14029">
        <v>110354</v>
      </c>
      <c r="C14029" t="s">
        <v>12247</v>
      </c>
      <c r="D14029" t="s">
        <v>17149</v>
      </c>
      <c r="E14029" t="s">
        <v>17157</v>
      </c>
      <c r="F14029" s="3">
        <v>41243</v>
      </c>
      <c r="G14029">
        <v>4</v>
      </c>
      <c r="H14029">
        <v>4</v>
      </c>
      <c r="I14029">
        <v>4</v>
      </c>
      <c r="J14029">
        <v>3</v>
      </c>
      <c r="K14029">
        <v>4</v>
      </c>
    </row>
    <row r="14030" spans="1:11" x14ac:dyDescent="0.25">
      <c r="A14030" t="str">
        <f t="shared" si="219"/>
        <v>Report Link</v>
      </c>
      <c r="B14030">
        <v>121157</v>
      </c>
      <c r="C14030" t="s">
        <v>5357</v>
      </c>
      <c r="D14030" t="s">
        <v>17150</v>
      </c>
      <c r="E14030" t="s">
        <v>17157</v>
      </c>
      <c r="F14030" s="3">
        <v>41243</v>
      </c>
      <c r="G14030">
        <v>3</v>
      </c>
      <c r="H14030">
        <v>3</v>
      </c>
      <c r="I14030">
        <v>3</v>
      </c>
      <c r="J14030">
        <v>2</v>
      </c>
      <c r="K14030">
        <v>3</v>
      </c>
    </row>
    <row r="14031" spans="1:11" x14ac:dyDescent="0.25">
      <c r="A14031" t="str">
        <f t="shared" si="219"/>
        <v>Report Link</v>
      </c>
      <c r="B14031">
        <v>121650</v>
      </c>
      <c r="C14031" t="s">
        <v>12248</v>
      </c>
      <c r="D14031" t="s">
        <v>17149</v>
      </c>
      <c r="E14031" t="s">
        <v>17154</v>
      </c>
      <c r="F14031" s="3">
        <v>41243</v>
      </c>
      <c r="G14031">
        <v>2</v>
      </c>
      <c r="H14031">
        <v>2</v>
      </c>
      <c r="I14031">
        <v>2</v>
      </c>
      <c r="J14031">
        <v>1</v>
      </c>
      <c r="K14031">
        <v>2</v>
      </c>
    </row>
    <row r="14032" spans="1:11" x14ac:dyDescent="0.25">
      <c r="A14032" t="str">
        <f t="shared" si="219"/>
        <v>Report Link</v>
      </c>
      <c r="B14032">
        <v>102808</v>
      </c>
      <c r="C14032" t="s">
        <v>12249</v>
      </c>
      <c r="D14032" t="s">
        <v>17149</v>
      </c>
      <c r="E14032" t="s">
        <v>17157</v>
      </c>
      <c r="F14032" s="3">
        <v>41243</v>
      </c>
      <c r="G14032">
        <v>2</v>
      </c>
      <c r="H14032">
        <v>2</v>
      </c>
      <c r="I14032">
        <v>2</v>
      </c>
      <c r="J14032">
        <v>2</v>
      </c>
      <c r="K14032">
        <v>2</v>
      </c>
    </row>
    <row r="14033" spans="1:11" x14ac:dyDescent="0.25">
      <c r="A14033" t="str">
        <f t="shared" si="219"/>
        <v>Report Link</v>
      </c>
      <c r="B14033">
        <v>105452</v>
      </c>
      <c r="C14033" t="s">
        <v>2810</v>
      </c>
      <c r="D14033" t="s">
        <v>17149</v>
      </c>
      <c r="E14033" t="s">
        <v>17157</v>
      </c>
      <c r="F14033" s="3">
        <v>41243</v>
      </c>
      <c r="G14033">
        <v>3</v>
      </c>
      <c r="H14033">
        <v>3</v>
      </c>
      <c r="I14033">
        <v>3</v>
      </c>
      <c r="J14033">
        <v>2</v>
      </c>
      <c r="K14033">
        <v>3</v>
      </c>
    </row>
    <row r="14034" spans="1:11" x14ac:dyDescent="0.25">
      <c r="A14034" t="str">
        <f t="shared" si="219"/>
        <v>Report Link</v>
      </c>
      <c r="B14034">
        <v>116190</v>
      </c>
      <c r="C14034" t="s">
        <v>3755</v>
      </c>
      <c r="D14034" t="s">
        <v>17149</v>
      </c>
      <c r="E14034" t="s">
        <v>17157</v>
      </c>
      <c r="F14034" s="3">
        <v>41243</v>
      </c>
      <c r="G14034">
        <v>2</v>
      </c>
      <c r="H14034">
        <v>2</v>
      </c>
      <c r="I14034">
        <v>2</v>
      </c>
      <c r="J14034">
        <v>2</v>
      </c>
      <c r="K14034">
        <v>2</v>
      </c>
    </row>
    <row r="14035" spans="1:11" x14ac:dyDescent="0.25">
      <c r="A14035" t="str">
        <f t="shared" si="219"/>
        <v>Report Link</v>
      </c>
      <c r="B14035">
        <v>119163</v>
      </c>
      <c r="C14035" t="s">
        <v>12250</v>
      </c>
      <c r="D14035" t="s">
        <v>17149</v>
      </c>
      <c r="E14035" t="s">
        <v>17157</v>
      </c>
      <c r="F14035" s="3">
        <v>41243</v>
      </c>
      <c r="G14035">
        <v>2</v>
      </c>
      <c r="H14035">
        <v>2</v>
      </c>
      <c r="I14035">
        <v>2</v>
      </c>
      <c r="J14035">
        <v>2</v>
      </c>
      <c r="K14035">
        <v>2</v>
      </c>
    </row>
    <row r="14036" spans="1:11" x14ac:dyDescent="0.25">
      <c r="A14036" t="str">
        <f t="shared" si="219"/>
        <v>Report Link</v>
      </c>
      <c r="B14036">
        <v>120229</v>
      </c>
      <c r="C14036" t="s">
        <v>12251</v>
      </c>
      <c r="D14036" t="s">
        <v>17149</v>
      </c>
      <c r="E14036" t="s">
        <v>17154</v>
      </c>
      <c r="F14036" s="3">
        <v>41243</v>
      </c>
      <c r="G14036">
        <v>3</v>
      </c>
      <c r="H14036">
        <v>3</v>
      </c>
      <c r="I14036">
        <v>3</v>
      </c>
      <c r="J14036">
        <v>2</v>
      </c>
      <c r="K14036">
        <v>3</v>
      </c>
    </row>
    <row r="14037" spans="1:11" x14ac:dyDescent="0.25">
      <c r="A14037" t="str">
        <f t="shared" si="219"/>
        <v>Report Link</v>
      </c>
      <c r="B14037">
        <v>132141</v>
      </c>
      <c r="C14037" t="s">
        <v>12252</v>
      </c>
      <c r="D14037" t="s">
        <v>17149</v>
      </c>
      <c r="E14037" t="s">
        <v>17156</v>
      </c>
      <c r="F14037" s="3">
        <v>41243</v>
      </c>
      <c r="G14037">
        <v>2</v>
      </c>
      <c r="H14037">
        <v>2</v>
      </c>
      <c r="I14037">
        <v>2</v>
      </c>
      <c r="J14037">
        <v>2</v>
      </c>
      <c r="K14037">
        <v>2</v>
      </c>
    </row>
    <row r="14038" spans="1:11" x14ac:dyDescent="0.25">
      <c r="A14038" t="str">
        <f t="shared" si="219"/>
        <v>Report Link</v>
      </c>
      <c r="B14038">
        <v>108503</v>
      </c>
      <c r="C14038" t="s">
        <v>447</v>
      </c>
      <c r="D14038" t="s">
        <v>17149</v>
      </c>
      <c r="E14038" t="s">
        <v>17154</v>
      </c>
      <c r="F14038" s="3">
        <v>41243</v>
      </c>
      <c r="G14038">
        <v>2</v>
      </c>
      <c r="H14038">
        <v>2</v>
      </c>
      <c r="I14038">
        <v>2</v>
      </c>
      <c r="J14038">
        <v>2</v>
      </c>
      <c r="K14038">
        <v>2</v>
      </c>
    </row>
    <row r="14039" spans="1:11" x14ac:dyDescent="0.25">
      <c r="A14039" t="str">
        <f t="shared" si="219"/>
        <v>Report Link</v>
      </c>
      <c r="B14039">
        <v>110469</v>
      </c>
      <c r="C14039" t="s">
        <v>12253</v>
      </c>
      <c r="D14039" t="s">
        <v>17149</v>
      </c>
      <c r="E14039" t="s">
        <v>17154</v>
      </c>
      <c r="F14039" s="3">
        <v>41243</v>
      </c>
      <c r="G14039">
        <v>1</v>
      </c>
      <c r="H14039">
        <v>1</v>
      </c>
      <c r="I14039">
        <v>1</v>
      </c>
      <c r="J14039">
        <v>1</v>
      </c>
      <c r="K14039">
        <v>1</v>
      </c>
    </row>
    <row r="14040" spans="1:11" x14ac:dyDescent="0.25">
      <c r="A14040" t="str">
        <f t="shared" si="219"/>
        <v>Report Link</v>
      </c>
      <c r="B14040">
        <v>113865</v>
      </c>
      <c r="C14040" t="s">
        <v>5240</v>
      </c>
      <c r="D14040" t="s">
        <v>17150</v>
      </c>
      <c r="E14040" t="s">
        <v>17157</v>
      </c>
      <c r="F14040" s="3">
        <v>41243</v>
      </c>
      <c r="G14040">
        <v>2</v>
      </c>
      <c r="H14040">
        <v>2</v>
      </c>
      <c r="I14040">
        <v>2</v>
      </c>
      <c r="J14040">
        <v>2</v>
      </c>
      <c r="K14040">
        <v>2</v>
      </c>
    </row>
    <row r="14041" spans="1:11" x14ac:dyDescent="0.25">
      <c r="A14041" t="str">
        <f t="shared" si="219"/>
        <v>Report Link</v>
      </c>
      <c r="B14041">
        <v>117875</v>
      </c>
      <c r="C14041" t="s">
        <v>12254</v>
      </c>
      <c r="D14041" t="s">
        <v>17149</v>
      </c>
      <c r="E14041" t="s">
        <v>17157</v>
      </c>
      <c r="F14041" s="3">
        <v>41243</v>
      </c>
      <c r="G14041">
        <v>1</v>
      </c>
      <c r="H14041">
        <v>1</v>
      </c>
      <c r="I14041">
        <v>1</v>
      </c>
      <c r="J14041">
        <v>1</v>
      </c>
      <c r="K14041">
        <v>1</v>
      </c>
    </row>
    <row r="14042" spans="1:11" x14ac:dyDescent="0.25">
      <c r="A14042" t="str">
        <f t="shared" si="219"/>
        <v>Report Link</v>
      </c>
      <c r="B14042">
        <v>120533</v>
      </c>
      <c r="C14042" t="s">
        <v>718</v>
      </c>
      <c r="D14042" t="s">
        <v>17149</v>
      </c>
      <c r="E14042" t="s">
        <v>17155</v>
      </c>
      <c r="F14042" s="3">
        <v>41243</v>
      </c>
      <c r="G14042">
        <v>2</v>
      </c>
      <c r="H14042">
        <v>2</v>
      </c>
      <c r="I14042">
        <v>2</v>
      </c>
      <c r="J14042">
        <v>2</v>
      </c>
      <c r="K14042">
        <v>2</v>
      </c>
    </row>
    <row r="14043" spans="1:11" x14ac:dyDescent="0.25">
      <c r="A14043" t="str">
        <f t="shared" si="219"/>
        <v>Report Link</v>
      </c>
      <c r="B14043">
        <v>124111</v>
      </c>
      <c r="C14043" t="s">
        <v>12255</v>
      </c>
      <c r="D14043" t="s">
        <v>17149</v>
      </c>
      <c r="E14043" t="s">
        <v>17157</v>
      </c>
      <c r="F14043" s="3">
        <v>41243</v>
      </c>
      <c r="G14043">
        <v>1</v>
      </c>
      <c r="H14043">
        <v>1</v>
      </c>
      <c r="I14043">
        <v>1</v>
      </c>
      <c r="J14043">
        <v>1</v>
      </c>
      <c r="K14043">
        <v>1</v>
      </c>
    </row>
    <row r="14044" spans="1:11" x14ac:dyDescent="0.25">
      <c r="A14044" t="str">
        <f t="shared" si="219"/>
        <v>Report Link</v>
      </c>
      <c r="B14044">
        <v>126156</v>
      </c>
      <c r="C14044" t="s">
        <v>12256</v>
      </c>
      <c r="D14044" t="s">
        <v>17151</v>
      </c>
      <c r="E14044" t="s">
        <v>17158</v>
      </c>
      <c r="F14044" s="3">
        <v>41243</v>
      </c>
      <c r="G14044">
        <v>2</v>
      </c>
      <c r="H14044">
        <v>2</v>
      </c>
      <c r="I14044">
        <v>2</v>
      </c>
      <c r="J14044">
        <v>1</v>
      </c>
      <c r="K14044">
        <v>2</v>
      </c>
    </row>
    <row r="14045" spans="1:11" x14ac:dyDescent="0.25">
      <c r="A14045" t="str">
        <f t="shared" si="219"/>
        <v>Report Link</v>
      </c>
      <c r="B14045">
        <v>133366</v>
      </c>
      <c r="C14045" t="s">
        <v>7995</v>
      </c>
      <c r="D14045" t="s">
        <v>17149</v>
      </c>
      <c r="E14045" t="s">
        <v>17157</v>
      </c>
      <c r="F14045" s="3">
        <v>41243</v>
      </c>
      <c r="G14045">
        <v>3</v>
      </c>
      <c r="H14045">
        <v>3</v>
      </c>
      <c r="I14045">
        <v>3</v>
      </c>
      <c r="J14045">
        <v>2</v>
      </c>
      <c r="K14045">
        <v>3</v>
      </c>
    </row>
    <row r="14046" spans="1:11" x14ac:dyDescent="0.25">
      <c r="A14046" t="str">
        <f t="shared" si="219"/>
        <v>Report Link</v>
      </c>
      <c r="B14046">
        <v>133580</v>
      </c>
      <c r="C14046" t="s">
        <v>771</v>
      </c>
      <c r="D14046" t="s">
        <v>17150</v>
      </c>
      <c r="E14046" t="s">
        <v>17154</v>
      </c>
      <c r="F14046" s="3">
        <v>41243</v>
      </c>
      <c r="G14046">
        <v>4</v>
      </c>
      <c r="H14046">
        <v>4</v>
      </c>
      <c r="I14046">
        <v>4</v>
      </c>
      <c r="J14046">
        <v>3</v>
      </c>
      <c r="K14046">
        <v>4</v>
      </c>
    </row>
    <row r="14047" spans="1:11" x14ac:dyDescent="0.25">
      <c r="A14047" t="str">
        <f t="shared" si="219"/>
        <v>Report Link</v>
      </c>
      <c r="B14047">
        <v>137389</v>
      </c>
      <c r="C14047" t="s">
        <v>12257</v>
      </c>
      <c r="D14047" t="s">
        <v>17150</v>
      </c>
      <c r="E14047" t="s">
        <v>17164</v>
      </c>
      <c r="F14047" s="3">
        <v>41243</v>
      </c>
      <c r="G14047">
        <v>2</v>
      </c>
      <c r="H14047">
        <v>2</v>
      </c>
      <c r="I14047">
        <v>2</v>
      </c>
      <c r="J14047">
        <v>1</v>
      </c>
      <c r="K14047">
        <v>2</v>
      </c>
    </row>
    <row r="14048" spans="1:11" x14ac:dyDescent="0.25">
      <c r="A14048" t="str">
        <f t="shared" si="219"/>
        <v>Report Link</v>
      </c>
      <c r="B14048">
        <v>121511</v>
      </c>
      <c r="C14048" t="s">
        <v>12258</v>
      </c>
      <c r="D14048" t="s">
        <v>17149</v>
      </c>
      <c r="E14048" t="s">
        <v>17155</v>
      </c>
      <c r="F14048" s="3">
        <v>41247</v>
      </c>
      <c r="G14048">
        <v>2</v>
      </c>
      <c r="H14048">
        <v>2</v>
      </c>
      <c r="I14048">
        <v>2</v>
      </c>
      <c r="J14048">
        <v>2</v>
      </c>
      <c r="K14048">
        <v>2</v>
      </c>
    </row>
    <row r="14049" spans="1:11" x14ac:dyDescent="0.25">
      <c r="A14049" t="str">
        <f t="shared" si="219"/>
        <v>Report Link</v>
      </c>
      <c r="B14049">
        <v>111071</v>
      </c>
      <c r="C14049" t="s">
        <v>92</v>
      </c>
      <c r="D14049" t="s">
        <v>17149</v>
      </c>
      <c r="E14049" t="s">
        <v>17157</v>
      </c>
      <c r="F14049" s="3">
        <v>41247</v>
      </c>
      <c r="G14049">
        <v>3</v>
      </c>
      <c r="H14049">
        <v>3</v>
      </c>
      <c r="I14049">
        <v>3</v>
      </c>
      <c r="J14049">
        <v>2</v>
      </c>
      <c r="K14049">
        <v>3</v>
      </c>
    </row>
    <row r="14050" spans="1:11" x14ac:dyDescent="0.25">
      <c r="A14050" t="str">
        <f t="shared" si="219"/>
        <v>Report Link</v>
      </c>
      <c r="B14050">
        <v>114062</v>
      </c>
      <c r="C14050" t="s">
        <v>12259</v>
      </c>
      <c r="D14050" t="s">
        <v>17149</v>
      </c>
      <c r="E14050" t="s">
        <v>17157</v>
      </c>
      <c r="F14050" s="3">
        <v>41247</v>
      </c>
      <c r="G14050">
        <v>2</v>
      </c>
      <c r="H14050">
        <v>2</v>
      </c>
      <c r="I14050">
        <v>2</v>
      </c>
      <c r="J14050">
        <v>2</v>
      </c>
      <c r="K14050">
        <v>2</v>
      </c>
    </row>
    <row r="14051" spans="1:11" x14ac:dyDescent="0.25">
      <c r="A14051" t="str">
        <f t="shared" si="219"/>
        <v>Report Link</v>
      </c>
      <c r="B14051">
        <v>119086</v>
      </c>
      <c r="C14051" t="s">
        <v>12260</v>
      </c>
      <c r="D14051" t="s">
        <v>17152</v>
      </c>
      <c r="E14051" t="s">
        <v>17159</v>
      </c>
      <c r="F14051" s="3">
        <v>41247</v>
      </c>
      <c r="G14051">
        <v>1</v>
      </c>
      <c r="H14051">
        <v>1</v>
      </c>
      <c r="I14051">
        <v>1</v>
      </c>
      <c r="J14051">
        <v>1</v>
      </c>
      <c r="K14051">
        <v>1</v>
      </c>
    </row>
    <row r="14052" spans="1:11" x14ac:dyDescent="0.25">
      <c r="A14052" t="str">
        <f t="shared" si="219"/>
        <v>Report Link</v>
      </c>
      <c r="B14052">
        <v>121573</v>
      </c>
      <c r="C14052" t="s">
        <v>12261</v>
      </c>
      <c r="D14052" t="s">
        <v>17149</v>
      </c>
      <c r="E14052" t="s">
        <v>17155</v>
      </c>
      <c r="F14052" s="3">
        <v>41247</v>
      </c>
      <c r="G14052">
        <v>2</v>
      </c>
      <c r="H14052">
        <v>2</v>
      </c>
      <c r="I14052">
        <v>2</v>
      </c>
      <c r="J14052">
        <v>1</v>
      </c>
      <c r="K14052">
        <v>2</v>
      </c>
    </row>
    <row r="14053" spans="1:11" x14ac:dyDescent="0.25">
      <c r="A14053" t="str">
        <f t="shared" si="219"/>
        <v>Report Link</v>
      </c>
      <c r="B14053">
        <v>100154</v>
      </c>
      <c r="C14053" t="s">
        <v>12262</v>
      </c>
      <c r="D14053" t="s">
        <v>17149</v>
      </c>
      <c r="E14053" t="s">
        <v>17157</v>
      </c>
      <c r="F14053" s="3">
        <v>41248</v>
      </c>
      <c r="G14053">
        <v>3</v>
      </c>
      <c r="H14053">
        <v>3</v>
      </c>
      <c r="I14053">
        <v>3</v>
      </c>
      <c r="J14053">
        <v>2</v>
      </c>
      <c r="K14053">
        <v>3</v>
      </c>
    </row>
    <row r="14054" spans="1:11" x14ac:dyDescent="0.25">
      <c r="A14054" t="str">
        <f t="shared" si="219"/>
        <v>Report Link</v>
      </c>
      <c r="B14054">
        <v>102382</v>
      </c>
      <c r="C14054" t="s">
        <v>12263</v>
      </c>
      <c r="D14054" t="s">
        <v>17149</v>
      </c>
      <c r="E14054" t="s">
        <v>17157</v>
      </c>
      <c r="F14054" s="3">
        <v>41248</v>
      </c>
      <c r="G14054">
        <v>2</v>
      </c>
      <c r="H14054">
        <v>2</v>
      </c>
      <c r="I14054">
        <v>2</v>
      </c>
      <c r="J14054">
        <v>2</v>
      </c>
      <c r="K14054">
        <v>2</v>
      </c>
    </row>
    <row r="14055" spans="1:11" x14ac:dyDescent="0.25">
      <c r="A14055" t="str">
        <f t="shared" si="219"/>
        <v>Report Link</v>
      </c>
      <c r="B14055">
        <v>104283</v>
      </c>
      <c r="C14055" t="s">
        <v>12264</v>
      </c>
      <c r="D14055" t="s">
        <v>17152</v>
      </c>
      <c r="E14055" t="s">
        <v>17159</v>
      </c>
      <c r="F14055" s="3">
        <v>41248</v>
      </c>
      <c r="G14055">
        <v>2</v>
      </c>
      <c r="H14055">
        <v>2</v>
      </c>
      <c r="I14055">
        <v>2</v>
      </c>
      <c r="J14055">
        <v>1</v>
      </c>
      <c r="K14055">
        <v>2</v>
      </c>
    </row>
    <row r="14056" spans="1:11" x14ac:dyDescent="0.25">
      <c r="A14056" t="str">
        <f t="shared" si="219"/>
        <v>Report Link</v>
      </c>
      <c r="B14056">
        <v>104412</v>
      </c>
      <c r="C14056" t="s">
        <v>12265</v>
      </c>
      <c r="D14056" t="s">
        <v>17151</v>
      </c>
      <c r="E14056" t="s">
        <v>17158</v>
      </c>
      <c r="F14056" s="3">
        <v>41248</v>
      </c>
      <c r="G14056">
        <v>2</v>
      </c>
      <c r="H14056">
        <v>2</v>
      </c>
      <c r="I14056">
        <v>2</v>
      </c>
      <c r="J14056">
        <v>1</v>
      </c>
      <c r="K14056">
        <v>2</v>
      </c>
    </row>
    <row r="14057" spans="1:11" x14ac:dyDescent="0.25">
      <c r="A14057" t="str">
        <f t="shared" si="219"/>
        <v>Report Link</v>
      </c>
      <c r="B14057">
        <v>104682</v>
      </c>
      <c r="C14057" t="s">
        <v>633</v>
      </c>
      <c r="D14057" t="s">
        <v>17149</v>
      </c>
      <c r="E14057" t="s">
        <v>17154</v>
      </c>
      <c r="F14057" s="3">
        <v>41248</v>
      </c>
      <c r="G14057">
        <v>2</v>
      </c>
      <c r="H14057">
        <v>2</v>
      </c>
      <c r="I14057">
        <v>2</v>
      </c>
      <c r="J14057">
        <v>2</v>
      </c>
      <c r="K14057">
        <v>2</v>
      </c>
    </row>
    <row r="14058" spans="1:11" x14ac:dyDescent="0.25">
      <c r="A14058" t="str">
        <f t="shared" si="219"/>
        <v>Report Link</v>
      </c>
      <c r="B14058">
        <v>107498</v>
      </c>
      <c r="C14058" t="s">
        <v>12266</v>
      </c>
      <c r="D14058" t="s">
        <v>17149</v>
      </c>
      <c r="E14058" t="s">
        <v>17157</v>
      </c>
      <c r="F14058" s="3">
        <v>41248</v>
      </c>
      <c r="G14058">
        <v>4</v>
      </c>
      <c r="H14058">
        <v>4</v>
      </c>
      <c r="I14058">
        <v>4</v>
      </c>
      <c r="J14058">
        <v>3</v>
      </c>
      <c r="K14058">
        <v>4</v>
      </c>
    </row>
    <row r="14059" spans="1:11" x14ac:dyDescent="0.25">
      <c r="A14059" t="str">
        <f t="shared" si="219"/>
        <v>Report Link</v>
      </c>
      <c r="B14059">
        <v>108215</v>
      </c>
      <c r="C14059" t="s">
        <v>610</v>
      </c>
      <c r="D14059" t="s">
        <v>17149</v>
      </c>
      <c r="E14059" t="s">
        <v>17157</v>
      </c>
      <c r="F14059" s="3">
        <v>41248</v>
      </c>
      <c r="G14059">
        <v>2</v>
      </c>
      <c r="H14059">
        <v>2</v>
      </c>
      <c r="I14059">
        <v>2</v>
      </c>
      <c r="J14059">
        <v>2</v>
      </c>
      <c r="K14059">
        <v>2</v>
      </c>
    </row>
    <row r="14060" spans="1:11" x14ac:dyDescent="0.25">
      <c r="A14060" t="str">
        <f t="shared" si="219"/>
        <v>Report Link</v>
      </c>
      <c r="B14060">
        <v>108789</v>
      </c>
      <c r="C14060" t="s">
        <v>12267</v>
      </c>
      <c r="D14060" t="s">
        <v>17149</v>
      </c>
      <c r="E14060" t="s">
        <v>17157</v>
      </c>
      <c r="F14060" s="3">
        <v>41248</v>
      </c>
      <c r="G14060">
        <v>2</v>
      </c>
      <c r="H14060">
        <v>2</v>
      </c>
      <c r="I14060">
        <v>2</v>
      </c>
      <c r="J14060">
        <v>2</v>
      </c>
      <c r="K14060">
        <v>2</v>
      </c>
    </row>
    <row r="14061" spans="1:11" x14ac:dyDescent="0.25">
      <c r="A14061" t="str">
        <f t="shared" si="219"/>
        <v>Report Link</v>
      </c>
      <c r="B14061">
        <v>109189</v>
      </c>
      <c r="C14061" t="s">
        <v>12268</v>
      </c>
      <c r="D14061" t="s">
        <v>17149</v>
      </c>
      <c r="E14061" t="s">
        <v>17155</v>
      </c>
      <c r="F14061" s="3">
        <v>41248</v>
      </c>
      <c r="G14061">
        <v>3</v>
      </c>
      <c r="H14061">
        <v>3</v>
      </c>
      <c r="I14061">
        <v>3</v>
      </c>
      <c r="J14061">
        <v>2</v>
      </c>
      <c r="K14061">
        <v>3</v>
      </c>
    </row>
    <row r="14062" spans="1:11" x14ac:dyDescent="0.25">
      <c r="A14062" t="str">
        <f t="shared" si="219"/>
        <v>Report Link</v>
      </c>
      <c r="B14062">
        <v>115742</v>
      </c>
      <c r="C14062" t="s">
        <v>12269</v>
      </c>
      <c r="D14062" t="s">
        <v>17149</v>
      </c>
      <c r="E14062" t="s">
        <v>17156</v>
      </c>
      <c r="F14062" s="3">
        <v>41248</v>
      </c>
      <c r="G14062">
        <v>2</v>
      </c>
      <c r="H14062">
        <v>2</v>
      </c>
      <c r="I14062">
        <v>2</v>
      </c>
      <c r="J14062">
        <v>1</v>
      </c>
      <c r="K14062">
        <v>2</v>
      </c>
    </row>
    <row r="14063" spans="1:11" x14ac:dyDescent="0.25">
      <c r="A14063" t="str">
        <f t="shared" si="219"/>
        <v>Report Link</v>
      </c>
      <c r="B14063">
        <v>116276</v>
      </c>
      <c r="C14063" t="s">
        <v>12270</v>
      </c>
      <c r="D14063" t="s">
        <v>17149</v>
      </c>
      <c r="E14063" t="s">
        <v>17155</v>
      </c>
      <c r="F14063" s="3">
        <v>41248</v>
      </c>
      <c r="G14063">
        <v>3</v>
      </c>
      <c r="H14063">
        <v>3</v>
      </c>
      <c r="I14063">
        <v>3</v>
      </c>
      <c r="J14063">
        <v>2</v>
      </c>
      <c r="K14063">
        <v>3</v>
      </c>
    </row>
    <row r="14064" spans="1:11" x14ac:dyDescent="0.25">
      <c r="A14064" t="str">
        <f t="shared" si="219"/>
        <v>Report Link</v>
      </c>
      <c r="B14064">
        <v>118702</v>
      </c>
      <c r="C14064" t="s">
        <v>12271</v>
      </c>
      <c r="D14064" t="s">
        <v>17149</v>
      </c>
      <c r="E14064" t="s">
        <v>17155</v>
      </c>
      <c r="F14064" s="3">
        <v>41248</v>
      </c>
      <c r="G14064">
        <v>3</v>
      </c>
      <c r="H14064">
        <v>3</v>
      </c>
      <c r="I14064">
        <v>3</v>
      </c>
      <c r="J14064">
        <v>2</v>
      </c>
      <c r="K14064">
        <v>3</v>
      </c>
    </row>
    <row r="14065" spans="1:11" x14ac:dyDescent="0.25">
      <c r="A14065" t="str">
        <f t="shared" si="219"/>
        <v>Report Link</v>
      </c>
      <c r="B14065">
        <v>123976</v>
      </c>
      <c r="C14065" t="s">
        <v>12272</v>
      </c>
      <c r="D14065" t="s">
        <v>17153</v>
      </c>
      <c r="E14065" t="s">
        <v>17161</v>
      </c>
      <c r="F14065" s="3">
        <v>41248</v>
      </c>
      <c r="G14065">
        <v>2</v>
      </c>
      <c r="H14065">
        <v>2</v>
      </c>
      <c r="I14065">
        <v>2</v>
      </c>
      <c r="J14065">
        <v>2</v>
      </c>
      <c r="K14065">
        <v>2</v>
      </c>
    </row>
    <row r="14066" spans="1:11" x14ac:dyDescent="0.25">
      <c r="A14066" t="str">
        <f t="shared" si="219"/>
        <v>Report Link</v>
      </c>
      <c r="B14066">
        <v>125021</v>
      </c>
      <c r="C14066" t="s">
        <v>2099</v>
      </c>
      <c r="D14066" t="s">
        <v>17149</v>
      </c>
      <c r="E14066" t="s">
        <v>17156</v>
      </c>
      <c r="F14066" s="3">
        <v>41248</v>
      </c>
      <c r="G14066">
        <v>2</v>
      </c>
      <c r="H14066">
        <v>2</v>
      </c>
      <c r="I14066">
        <v>2</v>
      </c>
      <c r="J14066">
        <v>2</v>
      </c>
      <c r="K14066">
        <v>2</v>
      </c>
    </row>
    <row r="14067" spans="1:11" x14ac:dyDescent="0.25">
      <c r="A14067" t="str">
        <f t="shared" si="219"/>
        <v>Report Link</v>
      </c>
      <c r="B14067">
        <v>130256</v>
      </c>
      <c r="C14067" t="s">
        <v>12273</v>
      </c>
      <c r="D14067" t="s">
        <v>17149</v>
      </c>
      <c r="E14067" t="s">
        <v>17157</v>
      </c>
      <c r="F14067" s="3">
        <v>41248</v>
      </c>
      <c r="G14067">
        <v>2</v>
      </c>
      <c r="H14067">
        <v>2</v>
      </c>
      <c r="I14067">
        <v>2</v>
      </c>
      <c r="J14067">
        <v>2</v>
      </c>
      <c r="K14067">
        <v>2</v>
      </c>
    </row>
    <row r="14068" spans="1:11" x14ac:dyDescent="0.25">
      <c r="A14068" t="str">
        <f t="shared" si="219"/>
        <v>Report Link</v>
      </c>
      <c r="B14068">
        <v>137655</v>
      </c>
      <c r="C14068" t="s">
        <v>12274</v>
      </c>
      <c r="D14068" t="s">
        <v>17150</v>
      </c>
      <c r="E14068" t="s">
        <v>17164</v>
      </c>
      <c r="F14068" s="3">
        <v>41248</v>
      </c>
      <c r="G14068">
        <v>3</v>
      </c>
      <c r="H14068">
        <v>3</v>
      </c>
      <c r="I14068">
        <v>3</v>
      </c>
      <c r="J14068">
        <v>3</v>
      </c>
      <c r="K14068">
        <v>3</v>
      </c>
    </row>
    <row r="14069" spans="1:11" x14ac:dyDescent="0.25">
      <c r="A14069" t="str">
        <f t="shared" si="219"/>
        <v>Report Link</v>
      </c>
      <c r="B14069">
        <v>101542</v>
      </c>
      <c r="C14069" t="s">
        <v>12275</v>
      </c>
      <c r="D14069" t="s">
        <v>17149</v>
      </c>
      <c r="E14069" t="s">
        <v>17154</v>
      </c>
      <c r="F14069" s="3">
        <v>41248</v>
      </c>
      <c r="G14069">
        <v>3</v>
      </c>
      <c r="H14069">
        <v>3</v>
      </c>
      <c r="I14069">
        <v>3</v>
      </c>
      <c r="J14069">
        <v>2</v>
      </c>
      <c r="K14069">
        <v>2</v>
      </c>
    </row>
    <row r="14070" spans="1:11" x14ac:dyDescent="0.25">
      <c r="A14070" t="str">
        <f t="shared" si="219"/>
        <v>Report Link</v>
      </c>
      <c r="B14070">
        <v>101905</v>
      </c>
      <c r="C14070" t="s">
        <v>1909</v>
      </c>
      <c r="D14070" t="s">
        <v>17149</v>
      </c>
      <c r="E14070" t="s">
        <v>17157</v>
      </c>
      <c r="F14070" s="3">
        <v>41248</v>
      </c>
      <c r="G14070">
        <v>2</v>
      </c>
      <c r="H14070">
        <v>2</v>
      </c>
      <c r="I14070">
        <v>2</v>
      </c>
      <c r="J14070">
        <v>2</v>
      </c>
      <c r="K14070">
        <v>2</v>
      </c>
    </row>
    <row r="14071" spans="1:11" x14ac:dyDescent="0.25">
      <c r="A14071" t="str">
        <f t="shared" si="219"/>
        <v>Report Link</v>
      </c>
      <c r="B14071">
        <v>106272</v>
      </c>
      <c r="C14071" t="s">
        <v>1887</v>
      </c>
      <c r="D14071" t="s">
        <v>17150</v>
      </c>
      <c r="E14071" t="s">
        <v>17154</v>
      </c>
      <c r="F14071" s="3">
        <v>41248</v>
      </c>
      <c r="G14071">
        <v>2</v>
      </c>
      <c r="H14071">
        <v>2</v>
      </c>
      <c r="I14071">
        <v>2</v>
      </c>
      <c r="J14071">
        <v>2</v>
      </c>
      <c r="K14071">
        <v>2</v>
      </c>
    </row>
    <row r="14072" spans="1:11" x14ac:dyDescent="0.25">
      <c r="A14072" t="str">
        <f t="shared" si="219"/>
        <v>Report Link</v>
      </c>
      <c r="B14072">
        <v>106412</v>
      </c>
      <c r="C14072" t="s">
        <v>12276</v>
      </c>
      <c r="D14072" t="s">
        <v>17149</v>
      </c>
      <c r="E14072" t="s">
        <v>17157</v>
      </c>
      <c r="F14072" s="3">
        <v>41248</v>
      </c>
      <c r="G14072">
        <v>1</v>
      </c>
      <c r="H14072">
        <v>1</v>
      </c>
      <c r="I14072">
        <v>1</v>
      </c>
      <c r="J14072">
        <v>1</v>
      </c>
      <c r="K14072">
        <v>1</v>
      </c>
    </row>
    <row r="14073" spans="1:11" x14ac:dyDescent="0.25">
      <c r="A14073" t="str">
        <f t="shared" si="219"/>
        <v>Report Link</v>
      </c>
      <c r="B14073">
        <v>106690</v>
      </c>
      <c r="C14073" t="s">
        <v>2589</v>
      </c>
      <c r="D14073" t="s">
        <v>17149</v>
      </c>
      <c r="E14073" t="s">
        <v>17157</v>
      </c>
      <c r="F14073" s="3">
        <v>41248</v>
      </c>
      <c r="G14073">
        <v>2</v>
      </c>
      <c r="H14073">
        <v>2</v>
      </c>
      <c r="I14073">
        <v>2</v>
      </c>
      <c r="J14073">
        <v>2</v>
      </c>
      <c r="K14073">
        <v>2</v>
      </c>
    </row>
    <row r="14074" spans="1:11" x14ac:dyDescent="0.25">
      <c r="A14074" t="str">
        <f t="shared" si="219"/>
        <v>Report Link</v>
      </c>
      <c r="B14074">
        <v>108717</v>
      </c>
      <c r="C14074" t="s">
        <v>12277</v>
      </c>
      <c r="D14074" t="s">
        <v>17149</v>
      </c>
      <c r="E14074" t="s">
        <v>17154</v>
      </c>
      <c r="F14074" s="3">
        <v>41248</v>
      </c>
      <c r="G14074">
        <v>2</v>
      </c>
      <c r="H14074">
        <v>2</v>
      </c>
      <c r="I14074">
        <v>2</v>
      </c>
      <c r="J14074">
        <v>2</v>
      </c>
      <c r="K14074">
        <v>2</v>
      </c>
    </row>
    <row r="14075" spans="1:11" x14ac:dyDescent="0.25">
      <c r="A14075" t="str">
        <f t="shared" si="219"/>
        <v>Report Link</v>
      </c>
      <c r="B14075">
        <v>110779</v>
      </c>
      <c r="C14075" t="s">
        <v>12278</v>
      </c>
      <c r="D14075" t="s">
        <v>17149</v>
      </c>
      <c r="E14075" t="s">
        <v>17157</v>
      </c>
      <c r="F14075" s="3">
        <v>41248</v>
      </c>
      <c r="G14075">
        <v>3</v>
      </c>
      <c r="H14075">
        <v>3</v>
      </c>
      <c r="I14075">
        <v>3</v>
      </c>
      <c r="J14075">
        <v>2</v>
      </c>
      <c r="K14075">
        <v>2</v>
      </c>
    </row>
    <row r="14076" spans="1:11" x14ac:dyDescent="0.25">
      <c r="A14076" t="str">
        <f t="shared" si="219"/>
        <v>Report Link</v>
      </c>
      <c r="B14076">
        <v>111535</v>
      </c>
      <c r="C14076" t="s">
        <v>881</v>
      </c>
      <c r="D14076" t="s">
        <v>17149</v>
      </c>
      <c r="E14076" t="s">
        <v>17157</v>
      </c>
      <c r="F14076" s="3">
        <v>41248</v>
      </c>
      <c r="G14076">
        <v>2</v>
      </c>
      <c r="H14076">
        <v>2</v>
      </c>
      <c r="I14076">
        <v>2</v>
      </c>
      <c r="J14076">
        <v>2</v>
      </c>
      <c r="K14076">
        <v>2</v>
      </c>
    </row>
    <row r="14077" spans="1:11" x14ac:dyDescent="0.25">
      <c r="A14077" t="str">
        <f t="shared" si="219"/>
        <v>Report Link</v>
      </c>
      <c r="B14077">
        <v>112563</v>
      </c>
      <c r="C14077" t="s">
        <v>1860</v>
      </c>
      <c r="D14077" t="s">
        <v>17149</v>
      </c>
      <c r="E14077" t="s">
        <v>17157</v>
      </c>
      <c r="F14077" s="3">
        <v>41248</v>
      </c>
      <c r="G14077">
        <v>3</v>
      </c>
      <c r="H14077">
        <v>3</v>
      </c>
      <c r="I14077">
        <v>3</v>
      </c>
      <c r="J14077">
        <v>3</v>
      </c>
      <c r="K14077">
        <v>3</v>
      </c>
    </row>
    <row r="14078" spans="1:11" x14ac:dyDescent="0.25">
      <c r="A14078" t="str">
        <f t="shared" si="219"/>
        <v>Report Link</v>
      </c>
      <c r="B14078">
        <v>116037</v>
      </c>
      <c r="C14078" t="s">
        <v>12279</v>
      </c>
      <c r="D14078" t="s">
        <v>17149</v>
      </c>
      <c r="E14078" t="s">
        <v>17157</v>
      </c>
      <c r="F14078" s="3">
        <v>41248</v>
      </c>
      <c r="G14078">
        <v>2</v>
      </c>
      <c r="H14078">
        <v>2</v>
      </c>
      <c r="I14078">
        <v>2</v>
      </c>
      <c r="J14078">
        <v>1</v>
      </c>
      <c r="K14078">
        <v>2</v>
      </c>
    </row>
    <row r="14079" spans="1:11" x14ac:dyDescent="0.25">
      <c r="A14079" t="str">
        <f t="shared" si="219"/>
        <v>Report Link</v>
      </c>
      <c r="B14079">
        <v>116325</v>
      </c>
      <c r="C14079" t="s">
        <v>12280</v>
      </c>
      <c r="D14079" t="s">
        <v>17149</v>
      </c>
      <c r="E14079" t="s">
        <v>17155</v>
      </c>
      <c r="F14079" s="3">
        <v>41248</v>
      </c>
      <c r="G14079">
        <v>2</v>
      </c>
      <c r="H14079">
        <v>2</v>
      </c>
      <c r="I14079">
        <v>2</v>
      </c>
      <c r="J14079">
        <v>2</v>
      </c>
      <c r="K14079">
        <v>2</v>
      </c>
    </row>
    <row r="14080" spans="1:11" x14ac:dyDescent="0.25">
      <c r="A14080" t="str">
        <f t="shared" si="219"/>
        <v>Report Link</v>
      </c>
      <c r="B14080">
        <v>116488</v>
      </c>
      <c r="C14080" t="s">
        <v>820</v>
      </c>
      <c r="D14080" t="s">
        <v>17149</v>
      </c>
      <c r="E14080" t="s">
        <v>17156</v>
      </c>
      <c r="F14080" s="3">
        <v>41248</v>
      </c>
      <c r="G14080">
        <v>3</v>
      </c>
      <c r="H14080">
        <v>3</v>
      </c>
      <c r="I14080">
        <v>3</v>
      </c>
      <c r="J14080">
        <v>3</v>
      </c>
      <c r="K14080">
        <v>3</v>
      </c>
    </row>
    <row r="14081" spans="1:11" x14ac:dyDescent="0.25">
      <c r="A14081" t="str">
        <f t="shared" si="219"/>
        <v>Report Link</v>
      </c>
      <c r="B14081">
        <v>117724</v>
      </c>
      <c r="C14081" t="s">
        <v>2633</v>
      </c>
      <c r="D14081" t="s">
        <v>17149</v>
      </c>
      <c r="E14081" t="s">
        <v>17157</v>
      </c>
      <c r="F14081" s="3">
        <v>41248</v>
      </c>
      <c r="G14081">
        <v>4</v>
      </c>
      <c r="H14081">
        <v>4</v>
      </c>
      <c r="I14081">
        <v>4</v>
      </c>
      <c r="J14081">
        <v>3</v>
      </c>
      <c r="K14081">
        <v>4</v>
      </c>
    </row>
    <row r="14082" spans="1:11" x14ac:dyDescent="0.25">
      <c r="A14082" t="str">
        <f t="shared" si="219"/>
        <v>Report Link</v>
      </c>
      <c r="B14082">
        <v>124730</v>
      </c>
      <c r="C14082" t="s">
        <v>12281</v>
      </c>
      <c r="D14082" t="s">
        <v>17149</v>
      </c>
      <c r="E14082" t="s">
        <v>17155</v>
      </c>
      <c r="F14082" s="3">
        <v>41248</v>
      </c>
      <c r="G14082">
        <v>2</v>
      </c>
      <c r="H14082">
        <v>2</v>
      </c>
      <c r="I14082">
        <v>2</v>
      </c>
      <c r="J14082">
        <v>2</v>
      </c>
      <c r="K14082">
        <v>2</v>
      </c>
    </row>
    <row r="14083" spans="1:11" x14ac:dyDescent="0.25">
      <c r="A14083" t="str">
        <f t="shared" ref="A14083:A14146" si="220">IF(B14083 &lt;&gt; "", HYPERLINK(CONCATENATE("http://www.ofsted.gov.uk/inspection-reports/find-inspection-report/provider/ELS/",B14083),"Report Link"),"")</f>
        <v>Report Link</v>
      </c>
      <c r="B14083">
        <v>100349</v>
      </c>
      <c r="C14083" t="s">
        <v>5433</v>
      </c>
      <c r="D14083" t="s">
        <v>17149</v>
      </c>
      <c r="E14083" t="s">
        <v>17154</v>
      </c>
      <c r="F14083" s="3">
        <v>41248</v>
      </c>
      <c r="G14083">
        <v>2</v>
      </c>
      <c r="H14083">
        <v>2</v>
      </c>
      <c r="I14083">
        <v>2</v>
      </c>
      <c r="J14083">
        <v>2</v>
      </c>
      <c r="K14083">
        <v>2</v>
      </c>
    </row>
    <row r="14084" spans="1:11" x14ac:dyDescent="0.25">
      <c r="A14084" t="str">
        <f t="shared" si="220"/>
        <v>Report Link</v>
      </c>
      <c r="B14084">
        <v>102879</v>
      </c>
      <c r="C14084" t="s">
        <v>12282</v>
      </c>
      <c r="D14084" t="s">
        <v>17151</v>
      </c>
      <c r="E14084" t="s">
        <v>17158</v>
      </c>
      <c r="F14084" s="3">
        <v>41248</v>
      </c>
      <c r="G14084">
        <v>1</v>
      </c>
      <c r="H14084">
        <v>1</v>
      </c>
      <c r="I14084">
        <v>1</v>
      </c>
      <c r="J14084">
        <v>1</v>
      </c>
      <c r="K14084">
        <v>1</v>
      </c>
    </row>
    <row r="14085" spans="1:11" x14ac:dyDescent="0.25">
      <c r="A14085" t="str">
        <f t="shared" si="220"/>
        <v>Report Link</v>
      </c>
      <c r="B14085">
        <v>107321</v>
      </c>
      <c r="C14085" t="s">
        <v>12283</v>
      </c>
      <c r="D14085" t="s">
        <v>17149</v>
      </c>
      <c r="E14085" t="s">
        <v>17154</v>
      </c>
      <c r="F14085" s="3">
        <v>41248</v>
      </c>
      <c r="G14085">
        <v>3</v>
      </c>
      <c r="H14085">
        <v>3</v>
      </c>
      <c r="I14085">
        <v>3</v>
      </c>
      <c r="J14085">
        <v>3</v>
      </c>
      <c r="K14085">
        <v>3</v>
      </c>
    </row>
    <row r="14086" spans="1:11" x14ac:dyDescent="0.25">
      <c r="A14086" t="str">
        <f t="shared" si="220"/>
        <v>Report Link</v>
      </c>
      <c r="B14086">
        <v>108727</v>
      </c>
      <c r="C14086" t="s">
        <v>12284</v>
      </c>
      <c r="D14086" t="s">
        <v>17150</v>
      </c>
      <c r="E14086" t="s">
        <v>17157</v>
      </c>
      <c r="F14086" s="3">
        <v>41248</v>
      </c>
      <c r="G14086">
        <v>2</v>
      </c>
      <c r="H14086">
        <v>2</v>
      </c>
      <c r="I14086">
        <v>2</v>
      </c>
      <c r="J14086">
        <v>2</v>
      </c>
      <c r="K14086">
        <v>2</v>
      </c>
    </row>
    <row r="14087" spans="1:11" x14ac:dyDescent="0.25">
      <c r="A14087" t="str">
        <f t="shared" si="220"/>
        <v>Report Link</v>
      </c>
      <c r="B14087">
        <v>110653</v>
      </c>
      <c r="C14087" t="s">
        <v>12285</v>
      </c>
      <c r="D14087" t="s">
        <v>17149</v>
      </c>
      <c r="E14087" t="s">
        <v>17157</v>
      </c>
      <c r="F14087" s="3">
        <v>41248</v>
      </c>
      <c r="G14087">
        <v>4</v>
      </c>
      <c r="H14087">
        <v>4</v>
      </c>
      <c r="I14087">
        <v>4</v>
      </c>
      <c r="J14087">
        <v>4</v>
      </c>
      <c r="K14087">
        <v>4</v>
      </c>
    </row>
    <row r="14088" spans="1:11" x14ac:dyDescent="0.25">
      <c r="A14088" t="str">
        <f t="shared" si="220"/>
        <v>Report Link</v>
      </c>
      <c r="B14088">
        <v>112125</v>
      </c>
      <c r="C14088" t="s">
        <v>12286</v>
      </c>
      <c r="D14088" t="s">
        <v>17149</v>
      </c>
      <c r="E14088" t="s">
        <v>17157</v>
      </c>
      <c r="F14088" s="3">
        <v>41248</v>
      </c>
      <c r="G14088">
        <v>3</v>
      </c>
      <c r="H14088">
        <v>3</v>
      </c>
      <c r="I14088">
        <v>3</v>
      </c>
      <c r="J14088">
        <v>2</v>
      </c>
      <c r="K14088">
        <v>3</v>
      </c>
    </row>
    <row r="14089" spans="1:11" x14ac:dyDescent="0.25">
      <c r="A14089" t="str">
        <f t="shared" si="220"/>
        <v>Report Link</v>
      </c>
      <c r="B14089">
        <v>115758</v>
      </c>
      <c r="C14089" t="s">
        <v>2056</v>
      </c>
      <c r="D14089" t="s">
        <v>17150</v>
      </c>
      <c r="E14089" t="s">
        <v>17156</v>
      </c>
      <c r="F14089" s="3">
        <v>41248</v>
      </c>
      <c r="G14089">
        <v>3</v>
      </c>
      <c r="H14089">
        <v>3</v>
      </c>
      <c r="I14089">
        <v>3</v>
      </c>
      <c r="J14089">
        <v>2</v>
      </c>
      <c r="K14089">
        <v>2</v>
      </c>
    </row>
    <row r="14090" spans="1:11" x14ac:dyDescent="0.25">
      <c r="A14090" t="str">
        <f t="shared" si="220"/>
        <v>Report Link</v>
      </c>
      <c r="B14090">
        <v>120969</v>
      </c>
      <c r="C14090" t="s">
        <v>12287</v>
      </c>
      <c r="D14090" t="s">
        <v>17149</v>
      </c>
      <c r="E14090" t="s">
        <v>17157</v>
      </c>
      <c r="F14090" s="3">
        <v>41248</v>
      </c>
      <c r="G14090">
        <v>2</v>
      </c>
      <c r="H14090">
        <v>2</v>
      </c>
      <c r="I14090">
        <v>2</v>
      </c>
      <c r="J14090">
        <v>2</v>
      </c>
      <c r="K14090">
        <v>2</v>
      </c>
    </row>
    <row r="14091" spans="1:11" x14ac:dyDescent="0.25">
      <c r="A14091" t="str">
        <f t="shared" si="220"/>
        <v>Report Link</v>
      </c>
      <c r="B14091">
        <v>125706</v>
      </c>
      <c r="C14091" t="s">
        <v>989</v>
      </c>
      <c r="D14091" t="s">
        <v>17149</v>
      </c>
      <c r="E14091" t="s">
        <v>17154</v>
      </c>
      <c r="F14091" s="3">
        <v>41248</v>
      </c>
      <c r="G14091">
        <v>2</v>
      </c>
      <c r="H14091">
        <v>2</v>
      </c>
      <c r="I14091">
        <v>2</v>
      </c>
      <c r="J14091">
        <v>2</v>
      </c>
      <c r="K14091">
        <v>2</v>
      </c>
    </row>
    <row r="14092" spans="1:11" x14ac:dyDescent="0.25">
      <c r="A14092" t="str">
        <f t="shared" si="220"/>
        <v>Report Link</v>
      </c>
      <c r="B14092">
        <v>125715</v>
      </c>
      <c r="C14092" t="s">
        <v>188</v>
      </c>
      <c r="D14092" t="s">
        <v>17149</v>
      </c>
      <c r="E14092" t="s">
        <v>17154</v>
      </c>
      <c r="F14092" s="3">
        <v>41248</v>
      </c>
      <c r="G14092">
        <v>2</v>
      </c>
      <c r="H14092">
        <v>2</v>
      </c>
      <c r="I14092">
        <v>2</v>
      </c>
      <c r="J14092">
        <v>2</v>
      </c>
      <c r="K14092">
        <v>2</v>
      </c>
    </row>
    <row r="14093" spans="1:11" x14ac:dyDescent="0.25">
      <c r="A14093" t="str">
        <f t="shared" si="220"/>
        <v>Report Link</v>
      </c>
      <c r="B14093">
        <v>131505</v>
      </c>
      <c r="C14093" t="s">
        <v>12288</v>
      </c>
      <c r="D14093" t="s">
        <v>17149</v>
      </c>
      <c r="E14093" t="s">
        <v>17157</v>
      </c>
      <c r="F14093" s="3">
        <v>41248</v>
      </c>
      <c r="G14093">
        <v>4</v>
      </c>
      <c r="H14093">
        <v>4</v>
      </c>
      <c r="I14093">
        <v>3</v>
      </c>
      <c r="J14093">
        <v>3</v>
      </c>
      <c r="K14093">
        <v>3</v>
      </c>
    </row>
    <row r="14094" spans="1:11" x14ac:dyDescent="0.25">
      <c r="A14094" t="str">
        <f t="shared" si="220"/>
        <v>Report Link</v>
      </c>
      <c r="B14094">
        <v>133754</v>
      </c>
      <c r="C14094" t="s">
        <v>12289</v>
      </c>
      <c r="D14094" t="s">
        <v>17153</v>
      </c>
      <c r="E14094" t="s">
        <v>17161</v>
      </c>
      <c r="F14094" s="3">
        <v>41248</v>
      </c>
      <c r="G14094">
        <v>2</v>
      </c>
      <c r="H14094">
        <v>2</v>
      </c>
      <c r="I14094">
        <v>2</v>
      </c>
      <c r="J14094">
        <v>2</v>
      </c>
      <c r="K14094">
        <v>2</v>
      </c>
    </row>
    <row r="14095" spans="1:11" x14ac:dyDescent="0.25">
      <c r="A14095" t="str">
        <f t="shared" si="220"/>
        <v>Report Link</v>
      </c>
      <c r="B14095">
        <v>135627</v>
      </c>
      <c r="C14095" t="s">
        <v>12290</v>
      </c>
      <c r="D14095" t="s">
        <v>17149</v>
      </c>
      <c r="E14095" t="s">
        <v>17154</v>
      </c>
      <c r="F14095" s="3">
        <v>41248</v>
      </c>
      <c r="G14095">
        <v>3</v>
      </c>
      <c r="H14095">
        <v>3</v>
      </c>
      <c r="I14095">
        <v>3</v>
      </c>
      <c r="J14095">
        <v>3</v>
      </c>
      <c r="K14095">
        <v>3</v>
      </c>
    </row>
    <row r="14096" spans="1:11" x14ac:dyDescent="0.25">
      <c r="A14096" t="str">
        <f t="shared" si="220"/>
        <v>Report Link</v>
      </c>
      <c r="B14096">
        <v>102341</v>
      </c>
      <c r="C14096" t="s">
        <v>12291</v>
      </c>
      <c r="D14096" t="s">
        <v>17150</v>
      </c>
      <c r="E14096" t="s">
        <v>17156</v>
      </c>
      <c r="F14096" s="3">
        <v>41248</v>
      </c>
      <c r="G14096">
        <v>3</v>
      </c>
      <c r="H14096">
        <v>3</v>
      </c>
      <c r="I14096">
        <v>3</v>
      </c>
      <c r="J14096">
        <v>3</v>
      </c>
      <c r="K14096">
        <v>3</v>
      </c>
    </row>
    <row r="14097" spans="1:11" x14ac:dyDescent="0.25">
      <c r="A14097" t="str">
        <f t="shared" si="220"/>
        <v>Report Link</v>
      </c>
      <c r="B14097">
        <v>104986</v>
      </c>
      <c r="C14097" t="s">
        <v>12292</v>
      </c>
      <c r="D14097" t="s">
        <v>17152</v>
      </c>
      <c r="E14097" t="s">
        <v>17159</v>
      </c>
      <c r="F14097" s="3">
        <v>41248</v>
      </c>
      <c r="G14097">
        <v>1</v>
      </c>
      <c r="H14097">
        <v>1</v>
      </c>
      <c r="I14097">
        <v>1</v>
      </c>
      <c r="J14097">
        <v>1</v>
      </c>
      <c r="K14097">
        <v>1</v>
      </c>
    </row>
    <row r="14098" spans="1:11" x14ac:dyDescent="0.25">
      <c r="A14098" t="str">
        <f t="shared" si="220"/>
        <v>Report Link</v>
      </c>
      <c r="B14098">
        <v>105230</v>
      </c>
      <c r="C14098" t="s">
        <v>12293</v>
      </c>
      <c r="D14098" t="s">
        <v>17149</v>
      </c>
      <c r="E14098" t="s">
        <v>17154</v>
      </c>
      <c r="F14098" s="3">
        <v>41248</v>
      </c>
      <c r="G14098">
        <v>2</v>
      </c>
      <c r="H14098">
        <v>2</v>
      </c>
      <c r="I14098">
        <v>2</v>
      </c>
      <c r="J14098">
        <v>1</v>
      </c>
      <c r="K14098">
        <v>2</v>
      </c>
    </row>
    <row r="14099" spans="1:11" x14ac:dyDescent="0.25">
      <c r="A14099" t="str">
        <f t="shared" si="220"/>
        <v>Report Link</v>
      </c>
      <c r="B14099">
        <v>106762</v>
      </c>
      <c r="C14099" t="s">
        <v>12294</v>
      </c>
      <c r="D14099" t="s">
        <v>17149</v>
      </c>
      <c r="E14099" t="s">
        <v>17154</v>
      </c>
      <c r="F14099" s="3">
        <v>41248</v>
      </c>
      <c r="G14099">
        <v>2</v>
      </c>
      <c r="H14099">
        <v>2</v>
      </c>
      <c r="I14099">
        <v>2</v>
      </c>
      <c r="J14099">
        <v>2</v>
      </c>
      <c r="K14099">
        <v>2</v>
      </c>
    </row>
    <row r="14100" spans="1:11" x14ac:dyDescent="0.25">
      <c r="A14100" t="str">
        <f t="shared" si="220"/>
        <v>Report Link</v>
      </c>
      <c r="B14100">
        <v>110578</v>
      </c>
      <c r="C14100" t="s">
        <v>12295</v>
      </c>
      <c r="D14100" t="s">
        <v>17151</v>
      </c>
      <c r="E14100" t="s">
        <v>17158</v>
      </c>
      <c r="F14100" s="3">
        <v>41248</v>
      </c>
      <c r="G14100">
        <v>4</v>
      </c>
      <c r="H14100">
        <v>4</v>
      </c>
      <c r="I14100">
        <v>4</v>
      </c>
      <c r="J14100">
        <v>3</v>
      </c>
      <c r="K14100">
        <v>4</v>
      </c>
    </row>
    <row r="14101" spans="1:11" x14ac:dyDescent="0.25">
      <c r="A14101" t="str">
        <f t="shared" si="220"/>
        <v>Report Link</v>
      </c>
      <c r="B14101">
        <v>112837</v>
      </c>
      <c r="C14101" t="s">
        <v>1824</v>
      </c>
      <c r="D14101" t="s">
        <v>17149</v>
      </c>
      <c r="E14101" t="s">
        <v>17155</v>
      </c>
      <c r="F14101" s="3">
        <v>41248</v>
      </c>
      <c r="G14101">
        <v>2</v>
      </c>
      <c r="H14101">
        <v>2</v>
      </c>
      <c r="I14101">
        <v>2</v>
      </c>
      <c r="J14101">
        <v>2</v>
      </c>
      <c r="K14101">
        <v>2</v>
      </c>
    </row>
    <row r="14102" spans="1:11" x14ac:dyDescent="0.25">
      <c r="A14102" t="str">
        <f t="shared" si="220"/>
        <v>Report Link</v>
      </c>
      <c r="B14102">
        <v>118141</v>
      </c>
      <c r="C14102" t="s">
        <v>12296</v>
      </c>
      <c r="D14102" t="s">
        <v>17151</v>
      </c>
      <c r="E14102" t="s">
        <v>17158</v>
      </c>
      <c r="F14102" s="3">
        <v>41248</v>
      </c>
      <c r="G14102">
        <v>1</v>
      </c>
      <c r="H14102">
        <v>1</v>
      </c>
      <c r="I14102">
        <v>1</v>
      </c>
      <c r="J14102">
        <v>1</v>
      </c>
      <c r="K14102">
        <v>1</v>
      </c>
    </row>
    <row r="14103" spans="1:11" x14ac:dyDescent="0.25">
      <c r="A14103" t="str">
        <f t="shared" si="220"/>
        <v>Report Link</v>
      </c>
      <c r="B14103">
        <v>119129</v>
      </c>
      <c r="C14103" t="s">
        <v>12297</v>
      </c>
      <c r="D14103" t="s">
        <v>17149</v>
      </c>
      <c r="E14103" t="s">
        <v>17157</v>
      </c>
      <c r="F14103" s="3">
        <v>41248</v>
      </c>
      <c r="G14103">
        <v>2</v>
      </c>
      <c r="H14103">
        <v>2</v>
      </c>
      <c r="I14103">
        <v>2</v>
      </c>
      <c r="J14103">
        <v>1</v>
      </c>
      <c r="K14103">
        <v>2</v>
      </c>
    </row>
    <row r="14104" spans="1:11" x14ac:dyDescent="0.25">
      <c r="A14104" t="str">
        <f t="shared" si="220"/>
        <v>Report Link</v>
      </c>
      <c r="B14104">
        <v>119532</v>
      </c>
      <c r="C14104" t="s">
        <v>12298</v>
      </c>
      <c r="D14104" t="s">
        <v>17149</v>
      </c>
      <c r="E14104" t="s">
        <v>17154</v>
      </c>
      <c r="F14104" s="3">
        <v>41248</v>
      </c>
      <c r="G14104">
        <v>2</v>
      </c>
      <c r="H14104">
        <v>2</v>
      </c>
      <c r="I14104">
        <v>2</v>
      </c>
      <c r="J14104">
        <v>1</v>
      </c>
      <c r="K14104">
        <v>2</v>
      </c>
    </row>
    <row r="14105" spans="1:11" x14ac:dyDescent="0.25">
      <c r="A14105" t="str">
        <f t="shared" si="220"/>
        <v>Report Link</v>
      </c>
      <c r="B14105">
        <v>124376</v>
      </c>
      <c r="C14105" t="s">
        <v>249</v>
      </c>
      <c r="D14105" t="s">
        <v>17149</v>
      </c>
      <c r="E14105" t="s">
        <v>17154</v>
      </c>
      <c r="F14105" s="3">
        <v>41248</v>
      </c>
      <c r="G14105">
        <v>3</v>
      </c>
      <c r="H14105">
        <v>3</v>
      </c>
      <c r="I14105">
        <v>3</v>
      </c>
      <c r="J14105">
        <v>2</v>
      </c>
      <c r="K14105">
        <v>2</v>
      </c>
    </row>
    <row r="14106" spans="1:11" x14ac:dyDescent="0.25">
      <c r="A14106" t="str">
        <f t="shared" si="220"/>
        <v>Report Link</v>
      </c>
      <c r="B14106">
        <v>135563</v>
      </c>
      <c r="C14106" t="s">
        <v>1426</v>
      </c>
      <c r="D14106" t="s">
        <v>17150</v>
      </c>
      <c r="E14106" t="s">
        <v>17160</v>
      </c>
      <c r="F14106" s="3">
        <v>41248</v>
      </c>
      <c r="G14106">
        <v>3</v>
      </c>
      <c r="H14106">
        <v>3</v>
      </c>
      <c r="I14106">
        <v>3</v>
      </c>
      <c r="J14106">
        <v>2</v>
      </c>
      <c r="K14106">
        <v>3</v>
      </c>
    </row>
    <row r="14107" spans="1:11" x14ac:dyDescent="0.25">
      <c r="A14107" t="str">
        <f t="shared" si="220"/>
        <v>Report Link</v>
      </c>
      <c r="B14107">
        <v>137158</v>
      </c>
      <c r="C14107" t="s">
        <v>6138</v>
      </c>
      <c r="D14107" t="s">
        <v>17150</v>
      </c>
      <c r="E14107" t="s">
        <v>17164</v>
      </c>
      <c r="F14107" s="3">
        <v>41248</v>
      </c>
      <c r="G14107">
        <v>3</v>
      </c>
      <c r="H14107">
        <v>3</v>
      </c>
      <c r="I14107">
        <v>3</v>
      </c>
      <c r="J14107">
        <v>2</v>
      </c>
      <c r="K14107">
        <v>2</v>
      </c>
    </row>
    <row r="14108" spans="1:11" x14ac:dyDescent="0.25">
      <c r="A14108" t="str">
        <f t="shared" si="220"/>
        <v>Report Link</v>
      </c>
      <c r="B14108">
        <v>137335</v>
      </c>
      <c r="C14108" t="s">
        <v>12299</v>
      </c>
      <c r="D14108" t="s">
        <v>17149</v>
      </c>
      <c r="E14108" t="s">
        <v>17164</v>
      </c>
      <c r="F14108" s="3">
        <v>41248</v>
      </c>
      <c r="G14108">
        <v>2</v>
      </c>
      <c r="H14108">
        <v>2</v>
      </c>
      <c r="I14108">
        <v>2</v>
      </c>
      <c r="J14108">
        <v>2</v>
      </c>
      <c r="K14108">
        <v>2</v>
      </c>
    </row>
    <row r="14109" spans="1:11" x14ac:dyDescent="0.25">
      <c r="A14109" t="str">
        <f t="shared" si="220"/>
        <v>Report Link</v>
      </c>
      <c r="B14109">
        <v>100675</v>
      </c>
      <c r="C14109" t="s">
        <v>12300</v>
      </c>
      <c r="D14109" t="s">
        <v>17149</v>
      </c>
      <c r="E14109" t="s">
        <v>17157</v>
      </c>
      <c r="F14109" s="3">
        <v>41248</v>
      </c>
      <c r="G14109">
        <v>2</v>
      </c>
      <c r="H14109">
        <v>2</v>
      </c>
      <c r="I14109">
        <v>2</v>
      </c>
      <c r="J14109">
        <v>2</v>
      </c>
      <c r="K14109">
        <v>1</v>
      </c>
    </row>
    <row r="14110" spans="1:11" x14ac:dyDescent="0.25">
      <c r="A14110" t="str">
        <f t="shared" si="220"/>
        <v>Report Link</v>
      </c>
      <c r="B14110">
        <v>107909</v>
      </c>
      <c r="C14110" t="s">
        <v>1971</v>
      </c>
      <c r="D14110" t="s">
        <v>17149</v>
      </c>
      <c r="E14110" t="s">
        <v>17157</v>
      </c>
      <c r="F14110" s="3">
        <v>41248</v>
      </c>
      <c r="G14110">
        <v>2</v>
      </c>
      <c r="H14110">
        <v>2</v>
      </c>
      <c r="I14110">
        <v>2</v>
      </c>
      <c r="J14110">
        <v>2</v>
      </c>
      <c r="K14110">
        <v>1</v>
      </c>
    </row>
    <row r="14111" spans="1:11" x14ac:dyDescent="0.25">
      <c r="A14111" t="str">
        <f t="shared" si="220"/>
        <v>Report Link</v>
      </c>
      <c r="B14111">
        <v>112880</v>
      </c>
      <c r="C14111" t="s">
        <v>12301</v>
      </c>
      <c r="D14111" t="s">
        <v>17149</v>
      </c>
      <c r="E14111" t="s">
        <v>17154</v>
      </c>
      <c r="F14111" s="3">
        <v>41248</v>
      </c>
      <c r="G14111">
        <v>3</v>
      </c>
      <c r="H14111">
        <v>3</v>
      </c>
      <c r="I14111">
        <v>3</v>
      </c>
      <c r="J14111">
        <v>2</v>
      </c>
      <c r="K14111">
        <v>3</v>
      </c>
    </row>
    <row r="14112" spans="1:11" x14ac:dyDescent="0.25">
      <c r="A14112" t="str">
        <f t="shared" si="220"/>
        <v>Report Link</v>
      </c>
      <c r="B14112">
        <v>113042</v>
      </c>
      <c r="C14112" t="s">
        <v>12302</v>
      </c>
      <c r="D14112" t="s">
        <v>17151</v>
      </c>
      <c r="E14112" t="s">
        <v>17158</v>
      </c>
      <c r="F14112" s="3">
        <v>41248</v>
      </c>
      <c r="G14112">
        <v>1</v>
      </c>
      <c r="H14112">
        <v>1</v>
      </c>
      <c r="I14112">
        <v>1</v>
      </c>
      <c r="J14112">
        <v>1</v>
      </c>
      <c r="K14112">
        <v>1</v>
      </c>
    </row>
    <row r="14113" spans="1:11" x14ac:dyDescent="0.25">
      <c r="A14113" t="str">
        <f t="shared" si="220"/>
        <v>Report Link</v>
      </c>
      <c r="B14113">
        <v>117578</v>
      </c>
      <c r="C14113" t="s">
        <v>2670</v>
      </c>
      <c r="D14113" t="s">
        <v>17150</v>
      </c>
      <c r="E14113" t="s">
        <v>17156</v>
      </c>
      <c r="F14113" s="3">
        <v>41248</v>
      </c>
      <c r="G14113">
        <v>3</v>
      </c>
      <c r="H14113">
        <v>3</v>
      </c>
      <c r="I14113">
        <v>3</v>
      </c>
      <c r="J14113">
        <v>2</v>
      </c>
      <c r="K14113">
        <v>3</v>
      </c>
    </row>
    <row r="14114" spans="1:11" x14ac:dyDescent="0.25">
      <c r="A14114" t="str">
        <f t="shared" si="220"/>
        <v>Report Link</v>
      </c>
      <c r="B14114">
        <v>118344</v>
      </c>
      <c r="C14114" t="s">
        <v>12303</v>
      </c>
      <c r="D14114" t="s">
        <v>17149</v>
      </c>
      <c r="E14114" t="s">
        <v>17157</v>
      </c>
      <c r="F14114" s="3">
        <v>41248</v>
      </c>
      <c r="G14114">
        <v>2</v>
      </c>
      <c r="H14114">
        <v>2</v>
      </c>
      <c r="I14114">
        <v>2</v>
      </c>
      <c r="J14114">
        <v>2</v>
      </c>
      <c r="K14114">
        <v>2</v>
      </c>
    </row>
    <row r="14115" spans="1:11" x14ac:dyDescent="0.25">
      <c r="A14115" t="str">
        <f t="shared" si="220"/>
        <v>Report Link</v>
      </c>
      <c r="B14115">
        <v>120909</v>
      </c>
      <c r="C14115" t="s">
        <v>12304</v>
      </c>
      <c r="D14115" t="s">
        <v>17149</v>
      </c>
      <c r="E14115" t="s">
        <v>17157</v>
      </c>
      <c r="F14115" s="3">
        <v>41248</v>
      </c>
      <c r="G14115">
        <v>2</v>
      </c>
      <c r="H14115">
        <v>2</v>
      </c>
      <c r="I14115">
        <v>2</v>
      </c>
      <c r="J14115">
        <v>2</v>
      </c>
      <c r="K14115">
        <v>2</v>
      </c>
    </row>
    <row r="14116" spans="1:11" x14ac:dyDescent="0.25">
      <c r="A14116" t="str">
        <f t="shared" si="220"/>
        <v>Report Link</v>
      </c>
      <c r="B14116">
        <v>120913</v>
      </c>
      <c r="C14116" t="s">
        <v>896</v>
      </c>
      <c r="D14116" t="s">
        <v>17149</v>
      </c>
      <c r="E14116" t="s">
        <v>17157</v>
      </c>
      <c r="F14116" s="3">
        <v>41248</v>
      </c>
      <c r="G14116">
        <v>2</v>
      </c>
      <c r="H14116">
        <v>2</v>
      </c>
      <c r="I14116">
        <v>2</v>
      </c>
      <c r="J14116">
        <v>2</v>
      </c>
      <c r="K14116">
        <v>2</v>
      </c>
    </row>
    <row r="14117" spans="1:11" x14ac:dyDescent="0.25">
      <c r="A14117" t="str">
        <f t="shared" si="220"/>
        <v>Report Link</v>
      </c>
      <c r="B14117">
        <v>124605</v>
      </c>
      <c r="C14117" t="s">
        <v>12305</v>
      </c>
      <c r="D14117" t="s">
        <v>17149</v>
      </c>
      <c r="E14117" t="s">
        <v>17157</v>
      </c>
      <c r="F14117" s="3">
        <v>41248</v>
      </c>
      <c r="G14117">
        <v>3</v>
      </c>
      <c r="H14117">
        <v>3</v>
      </c>
      <c r="I14117">
        <v>3</v>
      </c>
      <c r="J14117">
        <v>2</v>
      </c>
      <c r="K14117">
        <v>3</v>
      </c>
    </row>
    <row r="14118" spans="1:11" x14ac:dyDescent="0.25">
      <c r="A14118" t="str">
        <f t="shared" si="220"/>
        <v>Report Link</v>
      </c>
      <c r="B14118">
        <v>126265</v>
      </c>
      <c r="C14118" t="s">
        <v>12306</v>
      </c>
      <c r="D14118" t="s">
        <v>17149</v>
      </c>
      <c r="E14118" t="s">
        <v>17157</v>
      </c>
      <c r="F14118" s="3">
        <v>41248</v>
      </c>
      <c r="G14118">
        <v>2</v>
      </c>
      <c r="H14118">
        <v>2</v>
      </c>
      <c r="I14118">
        <v>2</v>
      </c>
      <c r="J14118">
        <v>2</v>
      </c>
      <c r="K14118">
        <v>2</v>
      </c>
    </row>
    <row r="14119" spans="1:11" x14ac:dyDescent="0.25">
      <c r="A14119" t="str">
        <f t="shared" si="220"/>
        <v>Report Link</v>
      </c>
      <c r="B14119">
        <v>130302</v>
      </c>
      <c r="C14119" t="s">
        <v>2246</v>
      </c>
      <c r="D14119" t="s">
        <v>17149</v>
      </c>
      <c r="E14119" t="s">
        <v>17157</v>
      </c>
      <c r="F14119" s="3">
        <v>41248</v>
      </c>
      <c r="G14119">
        <v>2</v>
      </c>
      <c r="H14119">
        <v>2</v>
      </c>
      <c r="I14119">
        <v>2</v>
      </c>
      <c r="J14119">
        <v>2</v>
      </c>
      <c r="K14119">
        <v>2</v>
      </c>
    </row>
    <row r="14120" spans="1:11" x14ac:dyDescent="0.25">
      <c r="A14120" t="str">
        <f t="shared" si="220"/>
        <v>Report Link</v>
      </c>
      <c r="B14120">
        <v>134362</v>
      </c>
      <c r="C14120" t="s">
        <v>12307</v>
      </c>
      <c r="D14120" t="s">
        <v>17149</v>
      </c>
      <c r="E14120" t="s">
        <v>17157</v>
      </c>
      <c r="F14120" s="3">
        <v>41248</v>
      </c>
      <c r="G14120">
        <v>2</v>
      </c>
      <c r="H14120">
        <v>2</v>
      </c>
      <c r="I14120">
        <v>2</v>
      </c>
      <c r="J14120">
        <v>2</v>
      </c>
      <c r="K14120">
        <v>2</v>
      </c>
    </row>
    <row r="14121" spans="1:11" x14ac:dyDescent="0.25">
      <c r="A14121" t="str">
        <f t="shared" si="220"/>
        <v>Report Link</v>
      </c>
      <c r="B14121">
        <v>137602</v>
      </c>
      <c r="C14121" t="s">
        <v>12308</v>
      </c>
      <c r="D14121" t="s">
        <v>17149</v>
      </c>
      <c r="E14121" t="s">
        <v>17164</v>
      </c>
      <c r="F14121" s="3">
        <v>41248</v>
      </c>
      <c r="G14121">
        <v>1</v>
      </c>
      <c r="H14121">
        <v>1</v>
      </c>
      <c r="I14121">
        <v>1</v>
      </c>
      <c r="J14121">
        <v>1</v>
      </c>
      <c r="K14121">
        <v>1</v>
      </c>
    </row>
    <row r="14122" spans="1:11" x14ac:dyDescent="0.25">
      <c r="A14122" t="str">
        <f t="shared" si="220"/>
        <v>Report Link</v>
      </c>
      <c r="B14122">
        <v>103853</v>
      </c>
      <c r="C14122" t="s">
        <v>3711</v>
      </c>
      <c r="D14122" t="s">
        <v>17150</v>
      </c>
      <c r="E14122" t="s">
        <v>17156</v>
      </c>
      <c r="F14122" s="3">
        <v>41248</v>
      </c>
      <c r="G14122">
        <v>3</v>
      </c>
      <c r="H14122">
        <v>3</v>
      </c>
      <c r="I14122">
        <v>3</v>
      </c>
      <c r="J14122">
        <v>2</v>
      </c>
      <c r="K14122">
        <v>2</v>
      </c>
    </row>
    <row r="14123" spans="1:11" x14ac:dyDescent="0.25">
      <c r="A14123" t="str">
        <f t="shared" si="220"/>
        <v>Report Link</v>
      </c>
      <c r="B14123">
        <v>105409</v>
      </c>
      <c r="C14123" t="s">
        <v>12309</v>
      </c>
      <c r="D14123" t="s">
        <v>17149</v>
      </c>
      <c r="E14123" t="s">
        <v>17157</v>
      </c>
      <c r="F14123" s="3">
        <v>41248</v>
      </c>
      <c r="G14123">
        <v>4</v>
      </c>
      <c r="H14123">
        <v>4</v>
      </c>
      <c r="I14123">
        <v>4</v>
      </c>
      <c r="J14123">
        <v>4</v>
      </c>
      <c r="K14123">
        <v>4</v>
      </c>
    </row>
    <row r="14124" spans="1:11" x14ac:dyDescent="0.25">
      <c r="A14124" t="str">
        <f t="shared" si="220"/>
        <v>Report Link</v>
      </c>
      <c r="B14124">
        <v>106019</v>
      </c>
      <c r="C14124" t="s">
        <v>12310</v>
      </c>
      <c r="D14124" t="s">
        <v>17152</v>
      </c>
      <c r="E14124" t="s">
        <v>17159</v>
      </c>
      <c r="F14124" s="3">
        <v>41248</v>
      </c>
      <c r="G14124">
        <v>1</v>
      </c>
      <c r="H14124">
        <v>1</v>
      </c>
      <c r="I14124">
        <v>1</v>
      </c>
      <c r="J14124">
        <v>1</v>
      </c>
      <c r="K14124">
        <v>1</v>
      </c>
    </row>
    <row r="14125" spans="1:11" x14ac:dyDescent="0.25">
      <c r="A14125" t="str">
        <f t="shared" si="220"/>
        <v>Report Link</v>
      </c>
      <c r="B14125">
        <v>109755</v>
      </c>
      <c r="C14125" t="s">
        <v>12311</v>
      </c>
      <c r="D14125" t="s">
        <v>17152</v>
      </c>
      <c r="E14125" t="s">
        <v>17159</v>
      </c>
      <c r="F14125" s="3">
        <v>41248</v>
      </c>
      <c r="G14125">
        <v>1</v>
      </c>
      <c r="H14125">
        <v>1</v>
      </c>
      <c r="I14125">
        <v>1</v>
      </c>
      <c r="J14125">
        <v>1</v>
      </c>
      <c r="K14125">
        <v>1</v>
      </c>
    </row>
    <row r="14126" spans="1:11" x14ac:dyDescent="0.25">
      <c r="A14126" t="str">
        <f t="shared" si="220"/>
        <v>Report Link</v>
      </c>
      <c r="B14126">
        <v>110825</v>
      </c>
      <c r="C14126" t="s">
        <v>2204</v>
      </c>
      <c r="D14126" t="s">
        <v>17149</v>
      </c>
      <c r="E14126" t="s">
        <v>17155</v>
      </c>
      <c r="F14126" s="3">
        <v>41248</v>
      </c>
      <c r="G14126">
        <v>3</v>
      </c>
      <c r="H14126">
        <v>3</v>
      </c>
      <c r="I14126">
        <v>3</v>
      </c>
      <c r="J14126">
        <v>2</v>
      </c>
      <c r="K14126">
        <v>3</v>
      </c>
    </row>
    <row r="14127" spans="1:11" x14ac:dyDescent="0.25">
      <c r="A14127" t="str">
        <f t="shared" si="220"/>
        <v>Report Link</v>
      </c>
      <c r="B14127">
        <v>111163</v>
      </c>
      <c r="C14127" t="s">
        <v>12312</v>
      </c>
      <c r="D14127" t="s">
        <v>17149</v>
      </c>
      <c r="E14127" t="s">
        <v>17157</v>
      </c>
      <c r="F14127" s="3">
        <v>41248</v>
      </c>
      <c r="G14127">
        <v>3</v>
      </c>
      <c r="H14127">
        <v>3</v>
      </c>
      <c r="I14127">
        <v>3</v>
      </c>
      <c r="J14127">
        <v>2</v>
      </c>
      <c r="K14127">
        <v>3</v>
      </c>
    </row>
    <row r="14128" spans="1:11" x14ac:dyDescent="0.25">
      <c r="A14128" t="str">
        <f t="shared" si="220"/>
        <v>Report Link</v>
      </c>
      <c r="B14128">
        <v>113300</v>
      </c>
      <c r="C14128" t="s">
        <v>12313</v>
      </c>
      <c r="D14128" t="s">
        <v>17149</v>
      </c>
      <c r="E14128" t="s">
        <v>17156</v>
      </c>
      <c r="F14128" s="3">
        <v>41248</v>
      </c>
      <c r="G14128">
        <v>3</v>
      </c>
      <c r="H14128">
        <v>3</v>
      </c>
      <c r="I14128">
        <v>3</v>
      </c>
      <c r="J14128">
        <v>2</v>
      </c>
      <c r="K14128">
        <v>3</v>
      </c>
    </row>
    <row r="14129" spans="1:11" x14ac:dyDescent="0.25">
      <c r="A14129" t="str">
        <f t="shared" si="220"/>
        <v>Report Link</v>
      </c>
      <c r="B14129">
        <v>131669</v>
      </c>
      <c r="C14129" t="s">
        <v>12314</v>
      </c>
      <c r="D14129" t="s">
        <v>17150</v>
      </c>
      <c r="E14129" t="s">
        <v>17157</v>
      </c>
      <c r="F14129" s="3">
        <v>41248</v>
      </c>
      <c r="G14129">
        <v>2</v>
      </c>
      <c r="H14129">
        <v>2</v>
      </c>
      <c r="I14129">
        <v>2</v>
      </c>
      <c r="J14129">
        <v>2</v>
      </c>
      <c r="K14129">
        <v>2</v>
      </c>
    </row>
    <row r="14130" spans="1:11" x14ac:dyDescent="0.25">
      <c r="A14130" t="str">
        <f t="shared" si="220"/>
        <v>Report Link</v>
      </c>
      <c r="B14130">
        <v>134629</v>
      </c>
      <c r="C14130" t="s">
        <v>265</v>
      </c>
      <c r="D14130" t="s">
        <v>17149</v>
      </c>
      <c r="E14130" t="s">
        <v>17157</v>
      </c>
      <c r="F14130" s="3">
        <v>41248</v>
      </c>
      <c r="G14130">
        <v>3</v>
      </c>
      <c r="H14130">
        <v>3</v>
      </c>
      <c r="I14130">
        <v>3</v>
      </c>
      <c r="J14130">
        <v>2</v>
      </c>
      <c r="K14130">
        <v>3</v>
      </c>
    </row>
    <row r="14131" spans="1:11" x14ac:dyDescent="0.25">
      <c r="A14131" t="str">
        <f t="shared" si="220"/>
        <v>Report Link</v>
      </c>
      <c r="B14131">
        <v>134724</v>
      </c>
      <c r="C14131" t="s">
        <v>12315</v>
      </c>
      <c r="D14131" t="s">
        <v>17150</v>
      </c>
      <c r="E14131" t="s">
        <v>17156</v>
      </c>
      <c r="F14131" s="3">
        <v>41248</v>
      </c>
      <c r="G14131">
        <v>3</v>
      </c>
      <c r="H14131">
        <v>3</v>
      </c>
      <c r="I14131">
        <v>3</v>
      </c>
      <c r="J14131">
        <v>2</v>
      </c>
      <c r="K14131">
        <v>3</v>
      </c>
    </row>
    <row r="14132" spans="1:11" x14ac:dyDescent="0.25">
      <c r="A14132" t="str">
        <f t="shared" si="220"/>
        <v>Report Link</v>
      </c>
      <c r="B14132">
        <v>137815</v>
      </c>
      <c r="C14132" t="s">
        <v>12316</v>
      </c>
      <c r="D14132" t="s">
        <v>17150</v>
      </c>
      <c r="E14132" t="s">
        <v>17164</v>
      </c>
      <c r="F14132" s="3">
        <v>41248</v>
      </c>
      <c r="G14132">
        <v>1</v>
      </c>
      <c r="H14132">
        <v>1</v>
      </c>
      <c r="I14132">
        <v>1</v>
      </c>
      <c r="J14132">
        <v>1</v>
      </c>
      <c r="K14132">
        <v>1</v>
      </c>
    </row>
    <row r="14133" spans="1:11" x14ac:dyDescent="0.25">
      <c r="A14133" t="str">
        <f t="shared" si="220"/>
        <v>Report Link</v>
      </c>
      <c r="B14133">
        <v>103740</v>
      </c>
      <c r="C14133" t="s">
        <v>12317</v>
      </c>
      <c r="D14133" t="s">
        <v>17150</v>
      </c>
      <c r="E14133" t="s">
        <v>17157</v>
      </c>
      <c r="F14133" s="3">
        <v>41249</v>
      </c>
      <c r="G14133">
        <v>4</v>
      </c>
      <c r="H14133">
        <v>4</v>
      </c>
      <c r="I14133">
        <v>4</v>
      </c>
      <c r="J14133">
        <v>3</v>
      </c>
      <c r="K14133">
        <v>3</v>
      </c>
    </row>
    <row r="14134" spans="1:11" x14ac:dyDescent="0.25">
      <c r="A14134" t="str">
        <f t="shared" si="220"/>
        <v>Report Link</v>
      </c>
      <c r="B14134">
        <v>107094</v>
      </c>
      <c r="C14134" t="s">
        <v>6111</v>
      </c>
      <c r="D14134" t="s">
        <v>17149</v>
      </c>
      <c r="E14134" t="s">
        <v>17157</v>
      </c>
      <c r="F14134" s="3">
        <v>41249</v>
      </c>
      <c r="G14134">
        <v>2</v>
      </c>
      <c r="H14134">
        <v>2</v>
      </c>
      <c r="I14134">
        <v>2</v>
      </c>
      <c r="J14134">
        <v>2</v>
      </c>
      <c r="K14134">
        <v>2</v>
      </c>
    </row>
    <row r="14135" spans="1:11" x14ac:dyDescent="0.25">
      <c r="A14135" t="str">
        <f t="shared" si="220"/>
        <v>Report Link</v>
      </c>
      <c r="B14135">
        <v>107312</v>
      </c>
      <c r="C14135" t="s">
        <v>2939</v>
      </c>
      <c r="D14135" t="s">
        <v>17149</v>
      </c>
      <c r="E14135" t="s">
        <v>17155</v>
      </c>
      <c r="F14135" s="3">
        <v>41249</v>
      </c>
      <c r="G14135">
        <v>3</v>
      </c>
      <c r="H14135">
        <v>3</v>
      </c>
      <c r="I14135">
        <v>3</v>
      </c>
      <c r="J14135">
        <v>2</v>
      </c>
      <c r="K14135">
        <v>2</v>
      </c>
    </row>
    <row r="14136" spans="1:11" x14ac:dyDescent="0.25">
      <c r="A14136" t="str">
        <f t="shared" si="220"/>
        <v>Report Link</v>
      </c>
      <c r="B14136">
        <v>108502</v>
      </c>
      <c r="C14136" t="s">
        <v>163</v>
      </c>
      <c r="D14136" t="s">
        <v>17149</v>
      </c>
      <c r="E14136" t="s">
        <v>17154</v>
      </c>
      <c r="F14136" s="3">
        <v>41249</v>
      </c>
      <c r="G14136">
        <v>2</v>
      </c>
      <c r="H14136">
        <v>2</v>
      </c>
      <c r="I14136">
        <v>2</v>
      </c>
      <c r="J14136">
        <v>2</v>
      </c>
      <c r="K14136">
        <v>2</v>
      </c>
    </row>
    <row r="14137" spans="1:11" x14ac:dyDescent="0.25">
      <c r="A14137" t="str">
        <f t="shared" si="220"/>
        <v>Report Link</v>
      </c>
      <c r="B14137">
        <v>112352</v>
      </c>
      <c r="C14137" t="s">
        <v>12318</v>
      </c>
      <c r="D14137" t="s">
        <v>17149</v>
      </c>
      <c r="E14137" t="s">
        <v>17154</v>
      </c>
      <c r="F14137" s="3">
        <v>41249</v>
      </c>
      <c r="G14137">
        <v>2</v>
      </c>
      <c r="H14137">
        <v>2</v>
      </c>
      <c r="I14137">
        <v>2</v>
      </c>
      <c r="J14137">
        <v>2</v>
      </c>
      <c r="K14137">
        <v>2</v>
      </c>
    </row>
    <row r="14138" spans="1:11" x14ac:dyDescent="0.25">
      <c r="A14138" t="str">
        <f t="shared" si="220"/>
        <v>Report Link</v>
      </c>
      <c r="B14138">
        <v>114446</v>
      </c>
      <c r="C14138" t="s">
        <v>662</v>
      </c>
      <c r="D14138" t="s">
        <v>17149</v>
      </c>
      <c r="E14138" t="s">
        <v>17157</v>
      </c>
      <c r="F14138" s="3">
        <v>41249</v>
      </c>
      <c r="G14138">
        <v>3</v>
      </c>
      <c r="H14138">
        <v>3</v>
      </c>
      <c r="I14138">
        <v>3</v>
      </c>
      <c r="J14138">
        <v>2</v>
      </c>
      <c r="K14138">
        <v>2</v>
      </c>
    </row>
    <row r="14139" spans="1:11" x14ac:dyDescent="0.25">
      <c r="A14139" t="str">
        <f t="shared" si="220"/>
        <v>Report Link</v>
      </c>
      <c r="B14139">
        <v>116315</v>
      </c>
      <c r="C14139" t="s">
        <v>12319</v>
      </c>
      <c r="D14139" t="s">
        <v>17149</v>
      </c>
      <c r="E14139" t="s">
        <v>17155</v>
      </c>
      <c r="F14139" s="3">
        <v>41249</v>
      </c>
      <c r="G14139">
        <v>2</v>
      </c>
      <c r="H14139">
        <v>2</v>
      </c>
      <c r="I14139">
        <v>2</v>
      </c>
      <c r="J14139">
        <v>2</v>
      </c>
      <c r="K14139">
        <v>2</v>
      </c>
    </row>
    <row r="14140" spans="1:11" x14ac:dyDescent="0.25">
      <c r="A14140" t="str">
        <f t="shared" si="220"/>
        <v>Report Link</v>
      </c>
      <c r="B14140">
        <v>116781</v>
      </c>
      <c r="C14140" t="s">
        <v>12320</v>
      </c>
      <c r="D14140" t="s">
        <v>17149</v>
      </c>
      <c r="E14140" t="s">
        <v>17155</v>
      </c>
      <c r="F14140" s="3">
        <v>41249</v>
      </c>
      <c r="G14140">
        <v>1</v>
      </c>
      <c r="H14140">
        <v>1</v>
      </c>
      <c r="I14140">
        <v>1</v>
      </c>
      <c r="J14140">
        <v>1</v>
      </c>
      <c r="K14140">
        <v>1</v>
      </c>
    </row>
    <row r="14141" spans="1:11" x14ac:dyDescent="0.25">
      <c r="A14141" t="str">
        <f t="shared" si="220"/>
        <v>Report Link</v>
      </c>
      <c r="B14141">
        <v>117929</v>
      </c>
      <c r="C14141" t="s">
        <v>1984</v>
      </c>
      <c r="D14141" t="s">
        <v>17149</v>
      </c>
      <c r="E14141" t="s">
        <v>17157</v>
      </c>
      <c r="F14141" s="3">
        <v>41249</v>
      </c>
      <c r="G14141">
        <v>3</v>
      </c>
      <c r="H14141">
        <v>3</v>
      </c>
      <c r="I14141">
        <v>3</v>
      </c>
      <c r="J14141">
        <v>2</v>
      </c>
      <c r="K14141">
        <v>2</v>
      </c>
    </row>
    <row r="14142" spans="1:11" x14ac:dyDescent="0.25">
      <c r="A14142" t="str">
        <f t="shared" si="220"/>
        <v>Report Link</v>
      </c>
      <c r="B14142">
        <v>120478</v>
      </c>
      <c r="C14142" t="s">
        <v>838</v>
      </c>
      <c r="D14142" t="s">
        <v>17149</v>
      </c>
      <c r="E14142" t="s">
        <v>17157</v>
      </c>
      <c r="F14142" s="3">
        <v>41249</v>
      </c>
      <c r="G14142">
        <v>2</v>
      </c>
      <c r="H14142">
        <v>2</v>
      </c>
      <c r="I14142">
        <v>2</v>
      </c>
      <c r="J14142">
        <v>1</v>
      </c>
      <c r="K14142">
        <v>2</v>
      </c>
    </row>
    <row r="14143" spans="1:11" x14ac:dyDescent="0.25">
      <c r="A14143" t="str">
        <f t="shared" si="220"/>
        <v>Report Link</v>
      </c>
      <c r="B14143">
        <v>120569</v>
      </c>
      <c r="C14143" t="s">
        <v>1298</v>
      </c>
      <c r="D14143" t="s">
        <v>17149</v>
      </c>
      <c r="E14143" t="s">
        <v>17155</v>
      </c>
      <c r="F14143" s="3">
        <v>41249</v>
      </c>
      <c r="G14143">
        <v>2</v>
      </c>
      <c r="H14143">
        <v>2</v>
      </c>
      <c r="I14143">
        <v>2</v>
      </c>
      <c r="J14143">
        <v>1</v>
      </c>
      <c r="K14143">
        <v>2</v>
      </c>
    </row>
    <row r="14144" spans="1:11" x14ac:dyDescent="0.25">
      <c r="A14144" t="str">
        <f t="shared" si="220"/>
        <v>Report Link</v>
      </c>
      <c r="B14144">
        <v>121146</v>
      </c>
      <c r="C14144" t="s">
        <v>1950</v>
      </c>
      <c r="D14144" t="s">
        <v>17149</v>
      </c>
      <c r="E14144" t="s">
        <v>17154</v>
      </c>
      <c r="F14144" s="3">
        <v>41249</v>
      </c>
      <c r="G14144">
        <v>2</v>
      </c>
      <c r="H14144">
        <v>2</v>
      </c>
      <c r="I14144">
        <v>2</v>
      </c>
      <c r="J14144">
        <v>2</v>
      </c>
      <c r="K14144">
        <v>2</v>
      </c>
    </row>
    <row r="14145" spans="1:11" x14ac:dyDescent="0.25">
      <c r="A14145" t="str">
        <f t="shared" si="220"/>
        <v>Report Link</v>
      </c>
      <c r="B14145">
        <v>122386</v>
      </c>
      <c r="C14145" t="s">
        <v>12321</v>
      </c>
      <c r="D14145" t="s">
        <v>17151</v>
      </c>
      <c r="E14145" t="s">
        <v>17158</v>
      </c>
      <c r="F14145" s="3">
        <v>41249</v>
      </c>
      <c r="G14145">
        <v>1</v>
      </c>
      <c r="H14145">
        <v>1</v>
      </c>
      <c r="I14145">
        <v>1</v>
      </c>
      <c r="J14145">
        <v>1</v>
      </c>
      <c r="K14145">
        <v>1</v>
      </c>
    </row>
    <row r="14146" spans="1:11" x14ac:dyDescent="0.25">
      <c r="A14146" t="str">
        <f t="shared" si="220"/>
        <v>Report Link</v>
      </c>
      <c r="B14146">
        <v>123680</v>
      </c>
      <c r="C14146" t="s">
        <v>1535</v>
      </c>
      <c r="D14146" t="s">
        <v>17149</v>
      </c>
      <c r="E14146" t="s">
        <v>17157</v>
      </c>
      <c r="F14146" s="3">
        <v>41249</v>
      </c>
      <c r="G14146">
        <v>3</v>
      </c>
      <c r="H14146">
        <v>3</v>
      </c>
      <c r="I14146">
        <v>3</v>
      </c>
      <c r="J14146">
        <v>2</v>
      </c>
      <c r="K14146">
        <v>2</v>
      </c>
    </row>
    <row r="14147" spans="1:11" x14ac:dyDescent="0.25">
      <c r="A14147" t="str">
        <f t="shared" ref="A14147:A14210" si="221">IF(B14147 &lt;&gt; "", HYPERLINK(CONCATENATE("http://www.ofsted.gov.uk/inspection-reports/find-inspection-report/provider/ELS/",B14147),"Report Link"),"")</f>
        <v>Report Link</v>
      </c>
      <c r="B14147">
        <v>130359</v>
      </c>
      <c r="C14147" t="s">
        <v>12322</v>
      </c>
      <c r="D14147" t="s">
        <v>17153</v>
      </c>
      <c r="E14147" t="s">
        <v>17161</v>
      </c>
      <c r="F14147" s="3">
        <v>41249</v>
      </c>
      <c r="G14147">
        <v>2</v>
      </c>
      <c r="H14147">
        <v>2</v>
      </c>
      <c r="I14147">
        <v>2</v>
      </c>
      <c r="J14147">
        <v>2</v>
      </c>
      <c r="K14147">
        <v>2</v>
      </c>
    </row>
    <row r="14148" spans="1:11" x14ac:dyDescent="0.25">
      <c r="A14148" t="str">
        <f t="shared" si="221"/>
        <v>Report Link</v>
      </c>
      <c r="B14148">
        <v>133519</v>
      </c>
      <c r="C14148" t="s">
        <v>2320</v>
      </c>
      <c r="D14148" t="s">
        <v>17149</v>
      </c>
      <c r="E14148" t="s">
        <v>17157</v>
      </c>
      <c r="F14148" s="3">
        <v>41249</v>
      </c>
      <c r="G14148">
        <v>2</v>
      </c>
      <c r="H14148">
        <v>2</v>
      </c>
      <c r="I14148">
        <v>2</v>
      </c>
      <c r="J14148">
        <v>2</v>
      </c>
      <c r="K14148">
        <v>2</v>
      </c>
    </row>
    <row r="14149" spans="1:11" x14ac:dyDescent="0.25">
      <c r="A14149" t="str">
        <f t="shared" si="221"/>
        <v>Report Link</v>
      </c>
      <c r="B14149">
        <v>136309</v>
      </c>
      <c r="C14149" t="s">
        <v>12323</v>
      </c>
      <c r="D14149" t="s">
        <v>17150</v>
      </c>
      <c r="E14149" t="s">
        <v>17164</v>
      </c>
      <c r="F14149" s="3">
        <v>41249</v>
      </c>
      <c r="G14149">
        <v>2</v>
      </c>
      <c r="H14149">
        <v>2</v>
      </c>
      <c r="I14149">
        <v>2</v>
      </c>
      <c r="J14149">
        <v>1</v>
      </c>
      <c r="K14149">
        <v>2</v>
      </c>
    </row>
    <row r="14150" spans="1:11" x14ac:dyDescent="0.25">
      <c r="A14150" t="str">
        <f t="shared" si="221"/>
        <v>Report Link</v>
      </c>
      <c r="B14150">
        <v>136971</v>
      </c>
      <c r="C14150" t="s">
        <v>8394</v>
      </c>
      <c r="D14150" t="s">
        <v>17150</v>
      </c>
      <c r="E14150" t="s">
        <v>17164</v>
      </c>
      <c r="F14150" s="3">
        <v>41249</v>
      </c>
      <c r="G14150">
        <v>2</v>
      </c>
      <c r="H14150">
        <v>2</v>
      </c>
      <c r="I14150">
        <v>2</v>
      </c>
      <c r="J14150">
        <v>1</v>
      </c>
      <c r="K14150">
        <v>2</v>
      </c>
    </row>
    <row r="14151" spans="1:11" x14ac:dyDescent="0.25">
      <c r="A14151" t="str">
        <f t="shared" si="221"/>
        <v>Report Link</v>
      </c>
      <c r="B14151">
        <v>103460</v>
      </c>
      <c r="C14151" t="s">
        <v>4332</v>
      </c>
      <c r="D14151" t="s">
        <v>17149</v>
      </c>
      <c r="E14151" t="s">
        <v>17154</v>
      </c>
      <c r="F14151" s="3">
        <v>41249</v>
      </c>
      <c r="G14151">
        <v>2</v>
      </c>
      <c r="H14151">
        <v>2</v>
      </c>
      <c r="I14151">
        <v>2</v>
      </c>
      <c r="J14151">
        <v>1</v>
      </c>
      <c r="K14151">
        <v>2</v>
      </c>
    </row>
    <row r="14152" spans="1:11" x14ac:dyDescent="0.25">
      <c r="A14152" t="str">
        <f t="shared" si="221"/>
        <v>Report Link</v>
      </c>
      <c r="B14152">
        <v>105833</v>
      </c>
      <c r="C14152" t="s">
        <v>12324</v>
      </c>
      <c r="D14152" t="s">
        <v>17149</v>
      </c>
      <c r="E14152" t="s">
        <v>17154</v>
      </c>
      <c r="F14152" s="3">
        <v>41249</v>
      </c>
      <c r="G14152">
        <v>3</v>
      </c>
      <c r="H14152">
        <v>3</v>
      </c>
      <c r="I14152">
        <v>3</v>
      </c>
      <c r="J14152">
        <v>2</v>
      </c>
      <c r="K14152">
        <v>3</v>
      </c>
    </row>
    <row r="14153" spans="1:11" x14ac:dyDescent="0.25">
      <c r="A14153" t="str">
        <f t="shared" si="221"/>
        <v>Report Link</v>
      </c>
      <c r="B14153">
        <v>106271</v>
      </c>
      <c r="C14153" t="s">
        <v>12325</v>
      </c>
      <c r="D14153" t="s">
        <v>17150</v>
      </c>
      <c r="E14153" t="s">
        <v>17154</v>
      </c>
      <c r="F14153" s="3">
        <v>41249</v>
      </c>
      <c r="G14153">
        <v>2</v>
      </c>
      <c r="H14153">
        <v>2</v>
      </c>
      <c r="I14153">
        <v>2</v>
      </c>
      <c r="J14153">
        <v>2</v>
      </c>
      <c r="K14153">
        <v>2</v>
      </c>
    </row>
    <row r="14154" spans="1:11" x14ac:dyDescent="0.25">
      <c r="A14154" t="str">
        <f t="shared" si="221"/>
        <v>Report Link</v>
      </c>
      <c r="B14154">
        <v>106329</v>
      </c>
      <c r="C14154" t="s">
        <v>2585</v>
      </c>
      <c r="D14154" t="s">
        <v>17149</v>
      </c>
      <c r="E14154" t="s">
        <v>17157</v>
      </c>
      <c r="F14154" s="3">
        <v>41249</v>
      </c>
      <c r="G14154">
        <v>2</v>
      </c>
      <c r="H14154">
        <v>2</v>
      </c>
      <c r="I14154">
        <v>2</v>
      </c>
      <c r="J14154">
        <v>2</v>
      </c>
      <c r="K14154">
        <v>2</v>
      </c>
    </row>
    <row r="14155" spans="1:11" x14ac:dyDescent="0.25">
      <c r="A14155" t="str">
        <f t="shared" si="221"/>
        <v>Report Link</v>
      </c>
      <c r="B14155">
        <v>106928</v>
      </c>
      <c r="C14155" t="s">
        <v>8</v>
      </c>
      <c r="D14155" t="s">
        <v>17149</v>
      </c>
      <c r="E14155" t="s">
        <v>17155</v>
      </c>
      <c r="F14155" s="3">
        <v>41249</v>
      </c>
      <c r="G14155">
        <v>3</v>
      </c>
      <c r="H14155">
        <v>3</v>
      </c>
      <c r="I14155">
        <v>3</v>
      </c>
      <c r="J14155">
        <v>2</v>
      </c>
      <c r="K14155">
        <v>3</v>
      </c>
    </row>
    <row r="14156" spans="1:11" x14ac:dyDescent="0.25">
      <c r="A14156" t="str">
        <f t="shared" si="221"/>
        <v>Report Link</v>
      </c>
      <c r="B14156">
        <v>107682</v>
      </c>
      <c r="C14156" t="s">
        <v>2037</v>
      </c>
      <c r="D14156" t="s">
        <v>17149</v>
      </c>
      <c r="E14156" t="s">
        <v>17157</v>
      </c>
      <c r="F14156" s="3">
        <v>41249</v>
      </c>
      <c r="G14156">
        <v>2</v>
      </c>
      <c r="H14156">
        <v>2</v>
      </c>
      <c r="I14156">
        <v>2</v>
      </c>
      <c r="J14156">
        <v>2</v>
      </c>
      <c r="K14156">
        <v>2</v>
      </c>
    </row>
    <row r="14157" spans="1:11" x14ac:dyDescent="0.25">
      <c r="A14157" t="str">
        <f t="shared" si="221"/>
        <v>Report Link</v>
      </c>
      <c r="B14157">
        <v>115627</v>
      </c>
      <c r="C14157" t="s">
        <v>836</v>
      </c>
      <c r="D14157" t="s">
        <v>17149</v>
      </c>
      <c r="E14157" t="s">
        <v>17155</v>
      </c>
      <c r="F14157" s="3">
        <v>41249</v>
      </c>
      <c r="G14157">
        <v>3</v>
      </c>
      <c r="H14157">
        <v>3</v>
      </c>
      <c r="I14157">
        <v>3</v>
      </c>
      <c r="J14157">
        <v>2</v>
      </c>
      <c r="K14157">
        <v>3</v>
      </c>
    </row>
    <row r="14158" spans="1:11" x14ac:dyDescent="0.25">
      <c r="A14158" t="str">
        <f t="shared" si="221"/>
        <v>Report Link</v>
      </c>
      <c r="B14158">
        <v>116413</v>
      </c>
      <c r="C14158" t="s">
        <v>12326</v>
      </c>
      <c r="D14158" t="s">
        <v>17150</v>
      </c>
      <c r="E14158" t="s">
        <v>17157</v>
      </c>
      <c r="F14158" s="3">
        <v>41249</v>
      </c>
      <c r="G14158">
        <v>3</v>
      </c>
      <c r="H14158">
        <v>3</v>
      </c>
      <c r="I14158">
        <v>3</v>
      </c>
      <c r="J14158">
        <v>3</v>
      </c>
      <c r="K14158">
        <v>3</v>
      </c>
    </row>
    <row r="14159" spans="1:11" x14ac:dyDescent="0.25">
      <c r="A14159" t="str">
        <f t="shared" si="221"/>
        <v>Report Link</v>
      </c>
      <c r="B14159">
        <v>119659</v>
      </c>
      <c r="C14159" t="s">
        <v>12327</v>
      </c>
      <c r="D14159" t="s">
        <v>17149</v>
      </c>
      <c r="E14159" t="s">
        <v>17154</v>
      </c>
      <c r="F14159" s="3">
        <v>41249</v>
      </c>
      <c r="G14159">
        <v>2</v>
      </c>
      <c r="H14159">
        <v>2</v>
      </c>
      <c r="I14159">
        <v>2</v>
      </c>
      <c r="J14159">
        <v>2</v>
      </c>
      <c r="K14159">
        <v>2</v>
      </c>
    </row>
    <row r="14160" spans="1:11" x14ac:dyDescent="0.25">
      <c r="A14160" t="str">
        <f t="shared" si="221"/>
        <v>Report Link</v>
      </c>
      <c r="B14160">
        <v>124085</v>
      </c>
      <c r="C14160" t="s">
        <v>12328</v>
      </c>
      <c r="D14160" t="s">
        <v>17149</v>
      </c>
      <c r="E14160" t="s">
        <v>17157</v>
      </c>
      <c r="F14160" s="3">
        <v>41249</v>
      </c>
      <c r="G14160">
        <v>2</v>
      </c>
      <c r="H14160">
        <v>2</v>
      </c>
      <c r="I14160">
        <v>2</v>
      </c>
      <c r="J14160">
        <v>2</v>
      </c>
      <c r="K14160">
        <v>2</v>
      </c>
    </row>
    <row r="14161" spans="1:11" x14ac:dyDescent="0.25">
      <c r="A14161" t="str">
        <f t="shared" si="221"/>
        <v>Report Link</v>
      </c>
      <c r="B14161">
        <v>125939</v>
      </c>
      <c r="C14161" t="s">
        <v>12329</v>
      </c>
      <c r="D14161" t="s">
        <v>17149</v>
      </c>
      <c r="E14161" t="s">
        <v>17157</v>
      </c>
      <c r="F14161" s="3">
        <v>41249</v>
      </c>
      <c r="G14161">
        <v>2</v>
      </c>
      <c r="H14161">
        <v>2</v>
      </c>
      <c r="I14161">
        <v>2</v>
      </c>
      <c r="J14161">
        <v>2</v>
      </c>
      <c r="K14161">
        <v>2</v>
      </c>
    </row>
    <row r="14162" spans="1:11" x14ac:dyDescent="0.25">
      <c r="A14162" t="str">
        <f t="shared" si="221"/>
        <v>Report Link</v>
      </c>
      <c r="B14162">
        <v>126172</v>
      </c>
      <c r="C14162" t="s">
        <v>4116</v>
      </c>
      <c r="D14162" t="s">
        <v>17153</v>
      </c>
      <c r="E14162" t="s">
        <v>17161</v>
      </c>
      <c r="F14162" s="3">
        <v>41249</v>
      </c>
      <c r="G14162">
        <v>3</v>
      </c>
      <c r="H14162">
        <v>3</v>
      </c>
      <c r="I14162">
        <v>3</v>
      </c>
      <c r="J14162">
        <v>3</v>
      </c>
      <c r="K14162">
        <v>2</v>
      </c>
    </row>
    <row r="14163" spans="1:11" x14ac:dyDescent="0.25">
      <c r="A14163" t="str">
        <f t="shared" si="221"/>
        <v>Report Link</v>
      </c>
      <c r="B14163">
        <v>130871</v>
      </c>
      <c r="C14163" t="s">
        <v>155</v>
      </c>
      <c r="D14163" t="s">
        <v>17149</v>
      </c>
      <c r="E14163" t="s">
        <v>17157</v>
      </c>
      <c r="F14163" s="3">
        <v>41249</v>
      </c>
      <c r="G14163">
        <v>4</v>
      </c>
      <c r="H14163">
        <v>4</v>
      </c>
      <c r="I14163">
        <v>4</v>
      </c>
      <c r="J14163">
        <v>3</v>
      </c>
      <c r="K14163">
        <v>4</v>
      </c>
    </row>
    <row r="14164" spans="1:11" x14ac:dyDescent="0.25">
      <c r="A14164" t="str">
        <f t="shared" si="221"/>
        <v>Report Link</v>
      </c>
      <c r="B14164">
        <v>132234</v>
      </c>
      <c r="C14164" t="s">
        <v>12330</v>
      </c>
      <c r="D14164" t="s">
        <v>17149</v>
      </c>
      <c r="E14164" t="s">
        <v>17155</v>
      </c>
      <c r="F14164" s="3">
        <v>41249</v>
      </c>
      <c r="G14164">
        <v>3</v>
      </c>
      <c r="H14164">
        <v>3</v>
      </c>
      <c r="I14164">
        <v>3</v>
      </c>
      <c r="J14164">
        <v>2</v>
      </c>
      <c r="K14164">
        <v>3</v>
      </c>
    </row>
    <row r="14165" spans="1:11" x14ac:dyDescent="0.25">
      <c r="A14165" t="str">
        <f t="shared" si="221"/>
        <v>Report Link</v>
      </c>
      <c r="B14165">
        <v>136371</v>
      </c>
      <c r="C14165" t="s">
        <v>12331</v>
      </c>
      <c r="D14165" t="s">
        <v>17150</v>
      </c>
      <c r="E14165" t="s">
        <v>17157</v>
      </c>
      <c r="F14165" s="3">
        <v>41249</v>
      </c>
      <c r="G14165">
        <v>4</v>
      </c>
      <c r="H14165">
        <v>4</v>
      </c>
      <c r="I14165">
        <v>4</v>
      </c>
      <c r="J14165">
        <v>3</v>
      </c>
      <c r="K14165">
        <v>4</v>
      </c>
    </row>
    <row r="14166" spans="1:11" x14ac:dyDescent="0.25">
      <c r="A14166" t="str">
        <f t="shared" si="221"/>
        <v>Report Link</v>
      </c>
      <c r="B14166">
        <v>138069</v>
      </c>
      <c r="C14166" t="s">
        <v>12332</v>
      </c>
      <c r="D14166" t="s">
        <v>17150</v>
      </c>
      <c r="E14166" t="s">
        <v>17164</v>
      </c>
      <c r="F14166" s="3">
        <v>41249</v>
      </c>
      <c r="G14166">
        <v>1</v>
      </c>
      <c r="H14166">
        <v>1</v>
      </c>
      <c r="I14166">
        <v>1</v>
      </c>
      <c r="J14166">
        <v>1</v>
      </c>
      <c r="K14166">
        <v>1</v>
      </c>
    </row>
    <row r="14167" spans="1:11" x14ac:dyDescent="0.25">
      <c r="A14167" t="str">
        <f t="shared" si="221"/>
        <v>Report Link</v>
      </c>
      <c r="B14167">
        <v>100469</v>
      </c>
      <c r="C14167" t="s">
        <v>12333</v>
      </c>
      <c r="D14167" t="s">
        <v>17151</v>
      </c>
      <c r="E14167" t="s">
        <v>17158</v>
      </c>
      <c r="F14167" s="3">
        <v>41249</v>
      </c>
      <c r="G14167">
        <v>1</v>
      </c>
      <c r="H14167">
        <v>1</v>
      </c>
      <c r="I14167">
        <v>1</v>
      </c>
      <c r="J14167">
        <v>1</v>
      </c>
      <c r="K14167">
        <v>1</v>
      </c>
    </row>
    <row r="14168" spans="1:11" x14ac:dyDescent="0.25">
      <c r="A14168" t="str">
        <f t="shared" si="221"/>
        <v>Report Link</v>
      </c>
      <c r="B14168">
        <v>100826</v>
      </c>
      <c r="C14168" t="s">
        <v>12334</v>
      </c>
      <c r="D14168" t="s">
        <v>17149</v>
      </c>
      <c r="E14168" t="s">
        <v>17154</v>
      </c>
      <c r="F14168" s="3">
        <v>41249</v>
      </c>
      <c r="G14168">
        <v>2</v>
      </c>
      <c r="H14168">
        <v>2</v>
      </c>
      <c r="I14168">
        <v>2</v>
      </c>
      <c r="J14168">
        <v>2</v>
      </c>
      <c r="K14168">
        <v>2</v>
      </c>
    </row>
    <row r="14169" spans="1:11" x14ac:dyDescent="0.25">
      <c r="A14169" t="str">
        <f t="shared" si="221"/>
        <v>Report Link</v>
      </c>
      <c r="B14169">
        <v>102632</v>
      </c>
      <c r="C14169" t="s">
        <v>1252</v>
      </c>
      <c r="D14169" t="s">
        <v>17149</v>
      </c>
      <c r="E14169" t="s">
        <v>17157</v>
      </c>
      <c r="F14169" s="3">
        <v>41249</v>
      </c>
      <c r="G14169">
        <v>2</v>
      </c>
      <c r="H14169">
        <v>2</v>
      </c>
      <c r="I14169">
        <v>2</v>
      </c>
      <c r="J14169">
        <v>1</v>
      </c>
      <c r="K14169">
        <v>2</v>
      </c>
    </row>
    <row r="14170" spans="1:11" x14ac:dyDescent="0.25">
      <c r="A14170" t="str">
        <f t="shared" si="221"/>
        <v>Report Link</v>
      </c>
      <c r="B14170">
        <v>105724</v>
      </c>
      <c r="C14170" t="s">
        <v>6401</v>
      </c>
      <c r="D14170" t="s">
        <v>17149</v>
      </c>
      <c r="E14170" t="s">
        <v>17154</v>
      </c>
      <c r="F14170" s="3">
        <v>41249</v>
      </c>
      <c r="G14170">
        <v>2</v>
      </c>
      <c r="H14170">
        <v>2</v>
      </c>
      <c r="I14170">
        <v>2</v>
      </c>
      <c r="J14170">
        <v>2</v>
      </c>
      <c r="K14170">
        <v>2</v>
      </c>
    </row>
    <row r="14171" spans="1:11" x14ac:dyDescent="0.25">
      <c r="A14171" t="str">
        <f t="shared" si="221"/>
        <v>Report Link</v>
      </c>
      <c r="B14171">
        <v>107862</v>
      </c>
      <c r="C14171" t="s">
        <v>12335</v>
      </c>
      <c r="D14171" t="s">
        <v>17149</v>
      </c>
      <c r="E14171" t="s">
        <v>17157</v>
      </c>
      <c r="F14171" s="3">
        <v>41249</v>
      </c>
      <c r="G14171">
        <v>2</v>
      </c>
      <c r="H14171">
        <v>2</v>
      </c>
      <c r="I14171">
        <v>2</v>
      </c>
      <c r="J14171">
        <v>2</v>
      </c>
      <c r="K14171">
        <v>2</v>
      </c>
    </row>
    <row r="14172" spans="1:11" x14ac:dyDescent="0.25">
      <c r="A14172" t="str">
        <f t="shared" si="221"/>
        <v>Report Link</v>
      </c>
      <c r="B14172">
        <v>111238</v>
      </c>
      <c r="C14172" t="s">
        <v>1778</v>
      </c>
      <c r="D14172" t="s">
        <v>17149</v>
      </c>
      <c r="E14172" t="s">
        <v>17157</v>
      </c>
      <c r="F14172" s="3">
        <v>41249</v>
      </c>
      <c r="G14172">
        <v>4</v>
      </c>
      <c r="H14172">
        <v>4</v>
      </c>
      <c r="I14172">
        <v>4</v>
      </c>
      <c r="J14172">
        <v>3</v>
      </c>
      <c r="K14172">
        <v>3</v>
      </c>
    </row>
    <row r="14173" spans="1:11" x14ac:dyDescent="0.25">
      <c r="A14173" t="str">
        <f t="shared" si="221"/>
        <v>Report Link</v>
      </c>
      <c r="B14173">
        <v>114566</v>
      </c>
      <c r="C14173" t="s">
        <v>12336</v>
      </c>
      <c r="D14173" t="s">
        <v>17149</v>
      </c>
      <c r="E14173" t="s">
        <v>17154</v>
      </c>
      <c r="F14173" s="3">
        <v>41249</v>
      </c>
      <c r="G14173">
        <v>2</v>
      </c>
      <c r="H14173">
        <v>2</v>
      </c>
      <c r="I14173">
        <v>2</v>
      </c>
      <c r="J14173">
        <v>2</v>
      </c>
      <c r="K14173">
        <v>2</v>
      </c>
    </row>
    <row r="14174" spans="1:11" x14ac:dyDescent="0.25">
      <c r="A14174" t="str">
        <f t="shared" si="221"/>
        <v>Report Link</v>
      </c>
      <c r="B14174">
        <v>114777</v>
      </c>
      <c r="C14174" t="s">
        <v>12337</v>
      </c>
      <c r="D14174" t="s">
        <v>17149</v>
      </c>
      <c r="E14174" t="s">
        <v>17157</v>
      </c>
      <c r="F14174" s="3">
        <v>41249</v>
      </c>
      <c r="G14174">
        <v>3</v>
      </c>
      <c r="H14174">
        <v>3</v>
      </c>
      <c r="I14174">
        <v>3</v>
      </c>
      <c r="J14174">
        <v>2</v>
      </c>
      <c r="K14174">
        <v>2</v>
      </c>
    </row>
    <row r="14175" spans="1:11" x14ac:dyDescent="0.25">
      <c r="A14175" t="str">
        <f t="shared" si="221"/>
        <v>Report Link</v>
      </c>
      <c r="B14175">
        <v>118933</v>
      </c>
      <c r="C14175" t="s">
        <v>1444</v>
      </c>
      <c r="D14175" t="s">
        <v>17150</v>
      </c>
      <c r="E14175" t="s">
        <v>17154</v>
      </c>
      <c r="F14175" s="3">
        <v>41249</v>
      </c>
      <c r="G14175">
        <v>3</v>
      </c>
      <c r="H14175">
        <v>3</v>
      </c>
      <c r="I14175">
        <v>3</v>
      </c>
      <c r="J14175">
        <v>2</v>
      </c>
      <c r="K14175">
        <v>3</v>
      </c>
    </row>
    <row r="14176" spans="1:11" x14ac:dyDescent="0.25">
      <c r="A14176" t="str">
        <f t="shared" si="221"/>
        <v>Report Link</v>
      </c>
      <c r="B14176">
        <v>120005</v>
      </c>
      <c r="C14176" t="s">
        <v>12338</v>
      </c>
      <c r="D14176" t="s">
        <v>17149</v>
      </c>
      <c r="E14176" t="s">
        <v>17157</v>
      </c>
      <c r="F14176" s="3">
        <v>41249</v>
      </c>
      <c r="G14176">
        <v>2</v>
      </c>
      <c r="H14176">
        <v>2</v>
      </c>
      <c r="I14176">
        <v>2</v>
      </c>
      <c r="J14176">
        <v>2</v>
      </c>
      <c r="K14176">
        <v>2</v>
      </c>
    </row>
    <row r="14177" spans="1:11" x14ac:dyDescent="0.25">
      <c r="A14177" t="str">
        <f t="shared" si="221"/>
        <v>Report Link</v>
      </c>
      <c r="B14177">
        <v>120381</v>
      </c>
      <c r="C14177" t="s">
        <v>1404</v>
      </c>
      <c r="D14177" t="s">
        <v>17149</v>
      </c>
      <c r="E14177" t="s">
        <v>17157</v>
      </c>
      <c r="F14177" s="3">
        <v>41249</v>
      </c>
      <c r="G14177">
        <v>2</v>
      </c>
      <c r="H14177">
        <v>2</v>
      </c>
      <c r="I14177">
        <v>2</v>
      </c>
      <c r="J14177">
        <v>2</v>
      </c>
      <c r="K14177">
        <v>2</v>
      </c>
    </row>
    <row r="14178" spans="1:11" x14ac:dyDescent="0.25">
      <c r="A14178" t="str">
        <f t="shared" si="221"/>
        <v>Report Link</v>
      </c>
      <c r="B14178">
        <v>121308</v>
      </c>
      <c r="C14178" t="s">
        <v>12339</v>
      </c>
      <c r="D14178" t="s">
        <v>17149</v>
      </c>
      <c r="E14178" t="s">
        <v>17157</v>
      </c>
      <c r="F14178" s="3">
        <v>41249</v>
      </c>
      <c r="G14178">
        <v>3</v>
      </c>
      <c r="H14178">
        <v>3</v>
      </c>
      <c r="I14178">
        <v>3</v>
      </c>
      <c r="J14178">
        <v>2</v>
      </c>
      <c r="K14178">
        <v>2</v>
      </c>
    </row>
    <row r="14179" spans="1:11" x14ac:dyDescent="0.25">
      <c r="A14179" t="str">
        <f t="shared" si="221"/>
        <v>Report Link</v>
      </c>
      <c r="B14179">
        <v>123552</v>
      </c>
      <c r="C14179" t="s">
        <v>599</v>
      </c>
      <c r="D14179" t="s">
        <v>17149</v>
      </c>
      <c r="E14179" t="s">
        <v>17154</v>
      </c>
      <c r="F14179" s="3">
        <v>41249</v>
      </c>
      <c r="G14179">
        <v>1</v>
      </c>
      <c r="H14179">
        <v>1</v>
      </c>
      <c r="I14179">
        <v>1</v>
      </c>
      <c r="J14179">
        <v>1</v>
      </c>
      <c r="K14179">
        <v>1</v>
      </c>
    </row>
    <row r="14180" spans="1:11" x14ac:dyDescent="0.25">
      <c r="A14180" t="str">
        <f t="shared" si="221"/>
        <v>Report Link</v>
      </c>
      <c r="B14180">
        <v>125237</v>
      </c>
      <c r="C14180" t="s">
        <v>12340</v>
      </c>
      <c r="D14180" t="s">
        <v>17149</v>
      </c>
      <c r="E14180" t="s">
        <v>17154</v>
      </c>
      <c r="F14180" s="3">
        <v>41249</v>
      </c>
      <c r="G14180">
        <v>2</v>
      </c>
      <c r="H14180">
        <v>2</v>
      </c>
      <c r="I14180">
        <v>2</v>
      </c>
      <c r="J14180">
        <v>2</v>
      </c>
      <c r="K14180">
        <v>2</v>
      </c>
    </row>
    <row r="14181" spans="1:11" x14ac:dyDescent="0.25">
      <c r="A14181" t="str">
        <f t="shared" si="221"/>
        <v>Report Link</v>
      </c>
      <c r="B14181">
        <v>126182</v>
      </c>
      <c r="C14181" t="s">
        <v>1317</v>
      </c>
      <c r="D14181" t="s">
        <v>17149</v>
      </c>
      <c r="E14181" t="s">
        <v>17157</v>
      </c>
      <c r="F14181" s="3">
        <v>41249</v>
      </c>
      <c r="G14181">
        <v>2</v>
      </c>
      <c r="H14181">
        <v>2</v>
      </c>
      <c r="I14181">
        <v>2</v>
      </c>
      <c r="J14181">
        <v>2</v>
      </c>
      <c r="K14181">
        <v>2</v>
      </c>
    </row>
    <row r="14182" spans="1:11" x14ac:dyDescent="0.25">
      <c r="A14182" t="str">
        <f t="shared" si="221"/>
        <v>Report Link</v>
      </c>
      <c r="B14182">
        <v>131731</v>
      </c>
      <c r="C14182" t="s">
        <v>12341</v>
      </c>
      <c r="D14182" t="s">
        <v>17149</v>
      </c>
      <c r="E14182" t="s">
        <v>17157</v>
      </c>
      <c r="F14182" s="3">
        <v>41249</v>
      </c>
      <c r="G14182">
        <v>2</v>
      </c>
      <c r="H14182">
        <v>2</v>
      </c>
      <c r="I14182">
        <v>2</v>
      </c>
      <c r="J14182">
        <v>2</v>
      </c>
      <c r="K14182">
        <v>2</v>
      </c>
    </row>
    <row r="14183" spans="1:11" x14ac:dyDescent="0.25">
      <c r="A14183" t="str">
        <f t="shared" si="221"/>
        <v>Report Link</v>
      </c>
      <c r="B14183">
        <v>132219</v>
      </c>
      <c r="C14183" t="s">
        <v>1241</v>
      </c>
      <c r="D14183" t="s">
        <v>17150</v>
      </c>
      <c r="E14183" t="s">
        <v>17154</v>
      </c>
      <c r="F14183" s="3">
        <v>41249</v>
      </c>
      <c r="G14183">
        <v>2</v>
      </c>
      <c r="H14183">
        <v>2</v>
      </c>
      <c r="I14183">
        <v>2</v>
      </c>
      <c r="J14183">
        <v>2</v>
      </c>
      <c r="K14183">
        <v>2</v>
      </c>
    </row>
    <row r="14184" spans="1:11" x14ac:dyDescent="0.25">
      <c r="A14184" t="str">
        <f t="shared" si="221"/>
        <v>Report Link</v>
      </c>
      <c r="B14184">
        <v>136164</v>
      </c>
      <c r="C14184" t="s">
        <v>12342</v>
      </c>
      <c r="D14184" t="s">
        <v>17150</v>
      </c>
      <c r="E14184" t="s">
        <v>17160</v>
      </c>
      <c r="F14184" s="3">
        <v>41249</v>
      </c>
      <c r="G14184">
        <v>3</v>
      </c>
      <c r="H14184">
        <v>3</v>
      </c>
      <c r="I14184">
        <v>2</v>
      </c>
      <c r="J14184">
        <v>2</v>
      </c>
      <c r="K14184">
        <v>2</v>
      </c>
    </row>
    <row r="14185" spans="1:11" x14ac:dyDescent="0.25">
      <c r="A14185" t="str">
        <f t="shared" si="221"/>
        <v>Report Link</v>
      </c>
      <c r="B14185">
        <v>100498</v>
      </c>
      <c r="C14185" t="s">
        <v>5096</v>
      </c>
      <c r="D14185" t="s">
        <v>17149</v>
      </c>
      <c r="E14185" t="s">
        <v>17154</v>
      </c>
      <c r="F14185" s="3">
        <v>41249</v>
      </c>
      <c r="G14185">
        <v>3</v>
      </c>
      <c r="H14185">
        <v>3</v>
      </c>
      <c r="I14185">
        <v>3</v>
      </c>
      <c r="J14185">
        <v>2</v>
      </c>
      <c r="K14185">
        <v>3</v>
      </c>
    </row>
    <row r="14186" spans="1:11" x14ac:dyDescent="0.25">
      <c r="A14186" t="str">
        <f t="shared" si="221"/>
        <v>Report Link</v>
      </c>
      <c r="B14186">
        <v>100873</v>
      </c>
      <c r="C14186" t="s">
        <v>12343</v>
      </c>
      <c r="D14186" t="s">
        <v>17151</v>
      </c>
      <c r="E14186" t="s">
        <v>17158</v>
      </c>
      <c r="F14186" s="3">
        <v>41249</v>
      </c>
      <c r="G14186">
        <v>2</v>
      </c>
      <c r="H14186">
        <v>2</v>
      </c>
      <c r="I14186">
        <v>2</v>
      </c>
      <c r="J14186">
        <v>1</v>
      </c>
      <c r="K14186">
        <v>2</v>
      </c>
    </row>
    <row r="14187" spans="1:11" x14ac:dyDescent="0.25">
      <c r="A14187" t="str">
        <f t="shared" si="221"/>
        <v>Report Link</v>
      </c>
      <c r="B14187">
        <v>107842</v>
      </c>
      <c r="C14187" t="s">
        <v>279</v>
      </c>
      <c r="D14187" t="s">
        <v>17149</v>
      </c>
      <c r="E14187" t="s">
        <v>17157</v>
      </c>
      <c r="F14187" s="3">
        <v>41249</v>
      </c>
      <c r="G14187">
        <v>3</v>
      </c>
      <c r="H14187">
        <v>3</v>
      </c>
      <c r="I14187">
        <v>3</v>
      </c>
      <c r="J14187">
        <v>2</v>
      </c>
      <c r="K14187">
        <v>3</v>
      </c>
    </row>
    <row r="14188" spans="1:11" x14ac:dyDescent="0.25">
      <c r="A14188" t="str">
        <f t="shared" si="221"/>
        <v>Report Link</v>
      </c>
      <c r="B14188">
        <v>109067</v>
      </c>
      <c r="C14188" t="s">
        <v>12344</v>
      </c>
      <c r="D14188" t="s">
        <v>17149</v>
      </c>
      <c r="E14188" t="s">
        <v>17157</v>
      </c>
      <c r="F14188" s="3">
        <v>41249</v>
      </c>
      <c r="G14188">
        <v>2</v>
      </c>
      <c r="H14188">
        <v>2</v>
      </c>
      <c r="I14188">
        <v>2</v>
      </c>
      <c r="J14188">
        <v>1</v>
      </c>
      <c r="K14188">
        <v>1</v>
      </c>
    </row>
    <row r="14189" spans="1:11" x14ac:dyDescent="0.25">
      <c r="A14189" t="str">
        <f t="shared" si="221"/>
        <v>Report Link</v>
      </c>
      <c r="B14189">
        <v>112477</v>
      </c>
      <c r="C14189" t="s">
        <v>12345</v>
      </c>
      <c r="D14189" t="s">
        <v>17152</v>
      </c>
      <c r="E14189" t="s">
        <v>17159</v>
      </c>
      <c r="F14189" s="3">
        <v>41249</v>
      </c>
      <c r="G14189">
        <v>2</v>
      </c>
      <c r="H14189">
        <v>2</v>
      </c>
      <c r="I14189">
        <v>2</v>
      </c>
      <c r="J14189">
        <v>2</v>
      </c>
      <c r="K14189">
        <v>2</v>
      </c>
    </row>
    <row r="14190" spans="1:11" x14ac:dyDescent="0.25">
      <c r="A14190" t="str">
        <f t="shared" si="221"/>
        <v>Report Link</v>
      </c>
      <c r="B14190">
        <v>113496</v>
      </c>
      <c r="C14190" t="s">
        <v>1757</v>
      </c>
      <c r="D14190" t="s">
        <v>17149</v>
      </c>
      <c r="E14190" t="s">
        <v>17154</v>
      </c>
      <c r="F14190" s="3">
        <v>41249</v>
      </c>
      <c r="G14190">
        <v>2</v>
      </c>
      <c r="H14190">
        <v>2</v>
      </c>
      <c r="I14190">
        <v>2</v>
      </c>
      <c r="J14190">
        <v>1</v>
      </c>
      <c r="K14190">
        <v>2</v>
      </c>
    </row>
    <row r="14191" spans="1:11" x14ac:dyDescent="0.25">
      <c r="A14191" t="str">
        <f t="shared" si="221"/>
        <v>Report Link</v>
      </c>
      <c r="B14191">
        <v>114567</v>
      </c>
      <c r="C14191" t="s">
        <v>1741</v>
      </c>
      <c r="D14191" t="s">
        <v>17149</v>
      </c>
      <c r="E14191" t="s">
        <v>17154</v>
      </c>
      <c r="F14191" s="3">
        <v>41249</v>
      </c>
      <c r="G14191">
        <v>2</v>
      </c>
      <c r="H14191">
        <v>2</v>
      </c>
      <c r="I14191">
        <v>2</v>
      </c>
      <c r="J14191">
        <v>2</v>
      </c>
      <c r="K14191">
        <v>2</v>
      </c>
    </row>
    <row r="14192" spans="1:11" x14ac:dyDescent="0.25">
      <c r="A14192" t="str">
        <f t="shared" si="221"/>
        <v>Report Link</v>
      </c>
      <c r="B14192">
        <v>123985</v>
      </c>
      <c r="C14192" t="s">
        <v>12346</v>
      </c>
      <c r="D14192" t="s">
        <v>17149</v>
      </c>
      <c r="E14192" t="s">
        <v>17157</v>
      </c>
      <c r="F14192" s="3">
        <v>41249</v>
      </c>
      <c r="G14192">
        <v>4</v>
      </c>
      <c r="H14192">
        <v>4</v>
      </c>
      <c r="I14192">
        <v>4</v>
      </c>
      <c r="J14192">
        <v>3</v>
      </c>
      <c r="K14192">
        <v>3</v>
      </c>
    </row>
    <row r="14193" spans="1:11" x14ac:dyDescent="0.25">
      <c r="A14193" t="str">
        <f t="shared" si="221"/>
        <v>Report Link</v>
      </c>
      <c r="B14193">
        <v>124715</v>
      </c>
      <c r="C14193" t="s">
        <v>12347</v>
      </c>
      <c r="D14193" t="s">
        <v>17149</v>
      </c>
      <c r="E14193" t="s">
        <v>17155</v>
      </c>
      <c r="F14193" s="3">
        <v>41249</v>
      </c>
      <c r="G14193">
        <v>2</v>
      </c>
      <c r="H14193">
        <v>2</v>
      </c>
      <c r="I14193">
        <v>2</v>
      </c>
      <c r="J14193">
        <v>2</v>
      </c>
      <c r="K14193">
        <v>2</v>
      </c>
    </row>
    <row r="14194" spans="1:11" x14ac:dyDescent="0.25">
      <c r="A14194" t="str">
        <f t="shared" si="221"/>
        <v>Report Link</v>
      </c>
      <c r="B14194">
        <v>125044</v>
      </c>
      <c r="C14194" t="s">
        <v>5937</v>
      </c>
      <c r="D14194" t="s">
        <v>17149</v>
      </c>
      <c r="E14194" t="s">
        <v>17157</v>
      </c>
      <c r="F14194" s="3">
        <v>41249</v>
      </c>
      <c r="G14194">
        <v>2</v>
      </c>
      <c r="H14194">
        <v>2</v>
      </c>
      <c r="I14194">
        <v>2</v>
      </c>
      <c r="J14194">
        <v>2</v>
      </c>
      <c r="K14194">
        <v>2</v>
      </c>
    </row>
    <row r="14195" spans="1:11" x14ac:dyDescent="0.25">
      <c r="A14195" t="str">
        <f t="shared" si="221"/>
        <v>Report Link</v>
      </c>
      <c r="B14195">
        <v>132265</v>
      </c>
      <c r="C14195" t="s">
        <v>12348</v>
      </c>
      <c r="D14195" t="s">
        <v>17149</v>
      </c>
      <c r="E14195" t="s">
        <v>17157</v>
      </c>
      <c r="F14195" s="3">
        <v>41249</v>
      </c>
      <c r="G14195">
        <v>3</v>
      </c>
      <c r="H14195">
        <v>3</v>
      </c>
      <c r="I14195">
        <v>3</v>
      </c>
      <c r="J14195">
        <v>3</v>
      </c>
      <c r="K14195">
        <v>3</v>
      </c>
    </row>
    <row r="14196" spans="1:11" x14ac:dyDescent="0.25">
      <c r="A14196" t="str">
        <f t="shared" si="221"/>
        <v>Report Link</v>
      </c>
      <c r="B14196">
        <v>136195</v>
      </c>
      <c r="C14196" t="s">
        <v>12349</v>
      </c>
      <c r="D14196" t="s">
        <v>17150</v>
      </c>
      <c r="E14196" t="s">
        <v>17160</v>
      </c>
      <c r="F14196" s="3">
        <v>41249</v>
      </c>
      <c r="G14196">
        <v>3</v>
      </c>
      <c r="H14196">
        <v>3</v>
      </c>
      <c r="I14196">
        <v>3</v>
      </c>
      <c r="J14196">
        <v>3</v>
      </c>
      <c r="K14196">
        <v>3</v>
      </c>
    </row>
    <row r="14197" spans="1:11" x14ac:dyDescent="0.25">
      <c r="A14197" t="str">
        <f t="shared" si="221"/>
        <v>Report Link</v>
      </c>
      <c r="B14197">
        <v>136201</v>
      </c>
      <c r="C14197" t="s">
        <v>12350</v>
      </c>
      <c r="D14197" t="s">
        <v>17150</v>
      </c>
      <c r="E14197" t="s">
        <v>17160</v>
      </c>
      <c r="F14197" s="3">
        <v>41249</v>
      </c>
      <c r="G14197">
        <v>2</v>
      </c>
      <c r="H14197">
        <v>2</v>
      </c>
      <c r="I14197">
        <v>2</v>
      </c>
      <c r="J14197">
        <v>1</v>
      </c>
      <c r="K14197">
        <v>1</v>
      </c>
    </row>
    <row r="14198" spans="1:11" x14ac:dyDescent="0.25">
      <c r="A14198" t="str">
        <f t="shared" si="221"/>
        <v>Report Link</v>
      </c>
      <c r="B14198">
        <v>137114</v>
      </c>
      <c r="C14198" t="s">
        <v>12351</v>
      </c>
      <c r="D14198" t="s">
        <v>17149</v>
      </c>
      <c r="E14198" t="s">
        <v>17160</v>
      </c>
      <c r="F14198" s="3">
        <v>41249</v>
      </c>
      <c r="G14198">
        <v>2</v>
      </c>
      <c r="H14198">
        <v>2</v>
      </c>
      <c r="I14198">
        <v>2</v>
      </c>
      <c r="J14198">
        <v>2</v>
      </c>
      <c r="K14198">
        <v>2</v>
      </c>
    </row>
    <row r="14199" spans="1:11" x14ac:dyDescent="0.25">
      <c r="A14199" t="str">
        <f t="shared" si="221"/>
        <v>Report Link</v>
      </c>
      <c r="B14199">
        <v>101582</v>
      </c>
      <c r="C14199" t="s">
        <v>12352</v>
      </c>
      <c r="D14199" t="s">
        <v>17151</v>
      </c>
      <c r="E14199" t="s">
        <v>17158</v>
      </c>
      <c r="F14199" s="3">
        <v>41249</v>
      </c>
      <c r="G14199">
        <v>2</v>
      </c>
      <c r="H14199">
        <v>2</v>
      </c>
      <c r="I14199">
        <v>2</v>
      </c>
      <c r="J14199">
        <v>1</v>
      </c>
      <c r="K14199">
        <v>2</v>
      </c>
    </row>
    <row r="14200" spans="1:11" x14ac:dyDescent="0.25">
      <c r="A14200" t="str">
        <f t="shared" si="221"/>
        <v>Report Link</v>
      </c>
      <c r="B14200">
        <v>103481</v>
      </c>
      <c r="C14200" t="s">
        <v>11615</v>
      </c>
      <c r="D14200" t="s">
        <v>17150</v>
      </c>
      <c r="E14200" t="s">
        <v>17157</v>
      </c>
      <c r="F14200" s="3">
        <v>41249</v>
      </c>
      <c r="G14200">
        <v>1</v>
      </c>
      <c r="H14200">
        <v>1</v>
      </c>
      <c r="I14200">
        <v>1</v>
      </c>
      <c r="J14200">
        <v>1</v>
      </c>
      <c r="K14200">
        <v>1</v>
      </c>
    </row>
    <row r="14201" spans="1:11" x14ac:dyDescent="0.25">
      <c r="A14201" t="str">
        <f t="shared" si="221"/>
        <v>Report Link</v>
      </c>
      <c r="B14201">
        <v>104379</v>
      </c>
      <c r="C14201" t="s">
        <v>748</v>
      </c>
      <c r="D14201" t="s">
        <v>17149</v>
      </c>
      <c r="E14201" t="s">
        <v>17154</v>
      </c>
      <c r="F14201" s="3">
        <v>41249</v>
      </c>
      <c r="G14201">
        <v>3</v>
      </c>
      <c r="H14201">
        <v>3</v>
      </c>
      <c r="I14201">
        <v>3</v>
      </c>
      <c r="J14201">
        <v>2</v>
      </c>
      <c r="K14201">
        <v>3</v>
      </c>
    </row>
    <row r="14202" spans="1:11" x14ac:dyDescent="0.25">
      <c r="A14202" t="str">
        <f t="shared" si="221"/>
        <v>Report Link</v>
      </c>
      <c r="B14202">
        <v>104791</v>
      </c>
      <c r="C14202" t="s">
        <v>12353</v>
      </c>
      <c r="D14202" t="s">
        <v>17149</v>
      </c>
      <c r="E14202" t="s">
        <v>17155</v>
      </c>
      <c r="F14202" s="3">
        <v>41249</v>
      </c>
      <c r="G14202">
        <v>2</v>
      </c>
      <c r="H14202">
        <v>2</v>
      </c>
      <c r="I14202">
        <v>2</v>
      </c>
      <c r="J14202">
        <v>2</v>
      </c>
      <c r="K14202">
        <v>2</v>
      </c>
    </row>
    <row r="14203" spans="1:11" x14ac:dyDescent="0.25">
      <c r="A14203" t="str">
        <f t="shared" si="221"/>
        <v>Report Link</v>
      </c>
      <c r="B14203">
        <v>107863</v>
      </c>
      <c r="C14203" t="s">
        <v>875</v>
      </c>
      <c r="D14203" t="s">
        <v>17149</v>
      </c>
      <c r="E14203" t="s">
        <v>17157</v>
      </c>
      <c r="F14203" s="3">
        <v>41249</v>
      </c>
      <c r="G14203">
        <v>3</v>
      </c>
      <c r="H14203">
        <v>3</v>
      </c>
      <c r="I14203">
        <v>3</v>
      </c>
      <c r="J14203">
        <v>2</v>
      </c>
      <c r="K14203">
        <v>3</v>
      </c>
    </row>
    <row r="14204" spans="1:11" x14ac:dyDescent="0.25">
      <c r="A14204" t="str">
        <f t="shared" si="221"/>
        <v>Report Link</v>
      </c>
      <c r="B14204">
        <v>110946</v>
      </c>
      <c r="C14204" t="s">
        <v>12354</v>
      </c>
      <c r="D14204" t="s">
        <v>17151</v>
      </c>
      <c r="E14204" t="s">
        <v>17158</v>
      </c>
      <c r="F14204" s="3">
        <v>41249</v>
      </c>
      <c r="G14204">
        <v>1</v>
      </c>
      <c r="H14204">
        <v>1</v>
      </c>
      <c r="I14204">
        <v>1</v>
      </c>
      <c r="J14204">
        <v>1</v>
      </c>
      <c r="K14204">
        <v>1</v>
      </c>
    </row>
    <row r="14205" spans="1:11" x14ac:dyDescent="0.25">
      <c r="A14205" t="str">
        <f t="shared" si="221"/>
        <v>Report Link</v>
      </c>
      <c r="B14205">
        <v>113210</v>
      </c>
      <c r="C14205" t="s">
        <v>2274</v>
      </c>
      <c r="D14205" t="s">
        <v>17149</v>
      </c>
      <c r="E14205" t="s">
        <v>17157</v>
      </c>
      <c r="F14205" s="3">
        <v>41249</v>
      </c>
      <c r="G14205">
        <v>2</v>
      </c>
      <c r="H14205">
        <v>2</v>
      </c>
      <c r="I14205">
        <v>2</v>
      </c>
      <c r="J14205">
        <v>2</v>
      </c>
      <c r="K14205">
        <v>2</v>
      </c>
    </row>
    <row r="14206" spans="1:11" x14ac:dyDescent="0.25">
      <c r="A14206" t="str">
        <f t="shared" si="221"/>
        <v>Report Link</v>
      </c>
      <c r="B14206">
        <v>113259</v>
      </c>
      <c r="C14206" t="s">
        <v>12355</v>
      </c>
      <c r="D14206" t="s">
        <v>17149</v>
      </c>
      <c r="E14206" t="s">
        <v>17156</v>
      </c>
      <c r="F14206" s="3">
        <v>41249</v>
      </c>
      <c r="G14206">
        <v>3</v>
      </c>
      <c r="H14206">
        <v>3</v>
      </c>
      <c r="I14206">
        <v>3</v>
      </c>
      <c r="J14206">
        <v>2</v>
      </c>
      <c r="K14206">
        <v>3</v>
      </c>
    </row>
    <row r="14207" spans="1:11" x14ac:dyDescent="0.25">
      <c r="A14207" t="str">
        <f t="shared" si="221"/>
        <v>Report Link</v>
      </c>
      <c r="B14207">
        <v>115312</v>
      </c>
      <c r="C14207" t="s">
        <v>12356</v>
      </c>
      <c r="D14207" t="s">
        <v>17149</v>
      </c>
      <c r="E14207" t="s">
        <v>17156</v>
      </c>
      <c r="F14207" s="3">
        <v>41249</v>
      </c>
      <c r="G14207">
        <v>2</v>
      </c>
      <c r="H14207">
        <v>2</v>
      </c>
      <c r="I14207">
        <v>2</v>
      </c>
      <c r="J14207">
        <v>2</v>
      </c>
      <c r="K14207">
        <v>2</v>
      </c>
    </row>
    <row r="14208" spans="1:11" x14ac:dyDescent="0.25">
      <c r="A14208" t="str">
        <f t="shared" si="221"/>
        <v>Report Link</v>
      </c>
      <c r="B14208">
        <v>120463</v>
      </c>
      <c r="C14208" t="s">
        <v>1197</v>
      </c>
      <c r="D14208" t="s">
        <v>17149</v>
      </c>
      <c r="E14208" t="s">
        <v>17157</v>
      </c>
      <c r="F14208" s="3">
        <v>41249</v>
      </c>
      <c r="G14208">
        <v>3</v>
      </c>
      <c r="H14208">
        <v>3</v>
      </c>
      <c r="I14208">
        <v>3</v>
      </c>
      <c r="J14208">
        <v>2</v>
      </c>
      <c r="K14208">
        <v>3</v>
      </c>
    </row>
    <row r="14209" spans="1:11" x14ac:dyDescent="0.25">
      <c r="A14209" t="str">
        <f t="shared" si="221"/>
        <v>Report Link</v>
      </c>
      <c r="B14209">
        <v>122174</v>
      </c>
      <c r="C14209" t="s">
        <v>12357</v>
      </c>
      <c r="D14209" t="s">
        <v>17149</v>
      </c>
      <c r="E14209" t="s">
        <v>17157</v>
      </c>
      <c r="F14209" s="3">
        <v>41249</v>
      </c>
      <c r="G14209">
        <v>2</v>
      </c>
      <c r="H14209">
        <v>2</v>
      </c>
      <c r="I14209">
        <v>2</v>
      </c>
      <c r="J14209">
        <v>2</v>
      </c>
      <c r="K14209">
        <v>2</v>
      </c>
    </row>
    <row r="14210" spans="1:11" x14ac:dyDescent="0.25">
      <c r="A14210" t="str">
        <f t="shared" si="221"/>
        <v>Report Link</v>
      </c>
      <c r="B14210">
        <v>123467</v>
      </c>
      <c r="C14210" t="s">
        <v>12358</v>
      </c>
      <c r="D14210" t="s">
        <v>17149</v>
      </c>
      <c r="E14210" t="s">
        <v>17155</v>
      </c>
      <c r="F14210" s="3">
        <v>41249</v>
      </c>
      <c r="G14210">
        <v>2</v>
      </c>
      <c r="H14210">
        <v>2</v>
      </c>
      <c r="I14210">
        <v>2</v>
      </c>
      <c r="J14210">
        <v>2</v>
      </c>
      <c r="K14210">
        <v>2</v>
      </c>
    </row>
    <row r="14211" spans="1:11" x14ac:dyDescent="0.25">
      <c r="A14211" t="str">
        <f t="shared" ref="A14211:A14274" si="222">IF(B14211 &lt;&gt; "", HYPERLINK(CONCATENATE("http://www.ofsted.gov.uk/inspection-reports/find-inspection-report/provider/ELS/",B14211),"Report Link"),"")</f>
        <v>Report Link</v>
      </c>
      <c r="B14211">
        <v>125060</v>
      </c>
      <c r="C14211" t="s">
        <v>12359</v>
      </c>
      <c r="D14211" t="s">
        <v>17149</v>
      </c>
      <c r="E14211" t="s">
        <v>17157</v>
      </c>
      <c r="F14211" s="3">
        <v>41249</v>
      </c>
      <c r="G14211">
        <v>3</v>
      </c>
      <c r="H14211">
        <v>3</v>
      </c>
      <c r="I14211">
        <v>3</v>
      </c>
      <c r="J14211">
        <v>2</v>
      </c>
      <c r="K14211">
        <v>3</v>
      </c>
    </row>
    <row r="14212" spans="1:11" x14ac:dyDescent="0.25">
      <c r="A14212" t="str">
        <f t="shared" si="222"/>
        <v>Report Link</v>
      </c>
      <c r="B14212">
        <v>130951</v>
      </c>
      <c r="C14212" t="s">
        <v>2147</v>
      </c>
      <c r="D14212" t="s">
        <v>17149</v>
      </c>
      <c r="E14212" t="s">
        <v>17157</v>
      </c>
      <c r="F14212" s="3">
        <v>41249</v>
      </c>
      <c r="G14212">
        <v>3</v>
      </c>
      <c r="H14212">
        <v>3</v>
      </c>
      <c r="I14212">
        <v>3</v>
      </c>
      <c r="J14212">
        <v>2</v>
      </c>
      <c r="K14212">
        <v>3</v>
      </c>
    </row>
    <row r="14213" spans="1:11" x14ac:dyDescent="0.25">
      <c r="A14213" t="str">
        <f t="shared" si="222"/>
        <v>Report Link</v>
      </c>
      <c r="B14213">
        <v>133939</v>
      </c>
      <c r="C14213" t="s">
        <v>1495</v>
      </c>
      <c r="D14213" t="s">
        <v>17149</v>
      </c>
      <c r="E14213" t="s">
        <v>17157</v>
      </c>
      <c r="F14213" s="3">
        <v>41249</v>
      </c>
      <c r="G14213">
        <v>2</v>
      </c>
      <c r="H14213">
        <v>2</v>
      </c>
      <c r="I14213">
        <v>2</v>
      </c>
      <c r="J14213">
        <v>2</v>
      </c>
      <c r="K14213">
        <v>2</v>
      </c>
    </row>
    <row r="14214" spans="1:11" x14ac:dyDescent="0.25">
      <c r="A14214" t="str">
        <f t="shared" si="222"/>
        <v>Report Link</v>
      </c>
      <c r="B14214">
        <v>135809</v>
      </c>
      <c r="C14214" t="s">
        <v>12360</v>
      </c>
      <c r="D14214" t="s">
        <v>17149</v>
      </c>
      <c r="E14214" t="s">
        <v>17157</v>
      </c>
      <c r="F14214" s="3">
        <v>41249</v>
      </c>
      <c r="G14214">
        <v>2</v>
      </c>
      <c r="H14214">
        <v>2</v>
      </c>
      <c r="I14214">
        <v>2</v>
      </c>
      <c r="J14214">
        <v>2</v>
      </c>
      <c r="K14214">
        <v>2</v>
      </c>
    </row>
    <row r="14215" spans="1:11" x14ac:dyDescent="0.25">
      <c r="A14215" t="str">
        <f t="shared" si="222"/>
        <v>Report Link</v>
      </c>
      <c r="B14215">
        <v>136961</v>
      </c>
      <c r="C14215" t="s">
        <v>12361</v>
      </c>
      <c r="D14215" t="s">
        <v>17150</v>
      </c>
      <c r="E14215" t="s">
        <v>17164</v>
      </c>
      <c r="F14215" s="3">
        <v>41249</v>
      </c>
      <c r="G14215">
        <v>2</v>
      </c>
      <c r="H14215">
        <v>2</v>
      </c>
      <c r="I14215">
        <v>2</v>
      </c>
      <c r="J14215">
        <v>2</v>
      </c>
      <c r="K14215">
        <v>2</v>
      </c>
    </row>
    <row r="14216" spans="1:11" x14ac:dyDescent="0.25">
      <c r="A14216" t="str">
        <f t="shared" si="222"/>
        <v>Report Link</v>
      </c>
      <c r="B14216">
        <v>108311</v>
      </c>
      <c r="C14216" t="s">
        <v>5018</v>
      </c>
      <c r="D14216" t="s">
        <v>17151</v>
      </c>
      <c r="E14216" t="s">
        <v>17162</v>
      </c>
      <c r="F14216" s="3">
        <v>41249</v>
      </c>
      <c r="G14216">
        <v>2</v>
      </c>
      <c r="H14216">
        <v>2</v>
      </c>
      <c r="I14216">
        <v>2</v>
      </c>
      <c r="J14216">
        <v>2</v>
      </c>
      <c r="K14216">
        <v>2</v>
      </c>
    </row>
    <row r="14217" spans="1:11" x14ac:dyDescent="0.25">
      <c r="A14217" t="str">
        <f t="shared" si="222"/>
        <v>Report Link</v>
      </c>
      <c r="B14217">
        <v>108770</v>
      </c>
      <c r="C14217" t="s">
        <v>12362</v>
      </c>
      <c r="D14217" t="s">
        <v>17149</v>
      </c>
      <c r="E14217" t="s">
        <v>17157</v>
      </c>
      <c r="F14217" s="3">
        <v>41249</v>
      </c>
      <c r="G14217">
        <v>2</v>
      </c>
      <c r="H14217">
        <v>2</v>
      </c>
      <c r="I14217">
        <v>2</v>
      </c>
      <c r="J14217">
        <v>1</v>
      </c>
      <c r="K14217">
        <v>2</v>
      </c>
    </row>
    <row r="14218" spans="1:11" x14ac:dyDescent="0.25">
      <c r="A14218" t="str">
        <f t="shared" si="222"/>
        <v>Report Link</v>
      </c>
      <c r="B14218">
        <v>108772</v>
      </c>
      <c r="C14218" t="s">
        <v>12363</v>
      </c>
      <c r="D14218" t="s">
        <v>17149</v>
      </c>
      <c r="E14218" t="s">
        <v>17157</v>
      </c>
      <c r="F14218" s="3">
        <v>41249</v>
      </c>
      <c r="G14218">
        <v>2</v>
      </c>
      <c r="H14218">
        <v>2</v>
      </c>
      <c r="I14218">
        <v>2</v>
      </c>
      <c r="J14218">
        <v>2</v>
      </c>
      <c r="K14218">
        <v>2</v>
      </c>
    </row>
    <row r="14219" spans="1:11" x14ac:dyDescent="0.25">
      <c r="A14219" t="str">
        <f t="shared" si="222"/>
        <v>Report Link</v>
      </c>
      <c r="B14219">
        <v>111180</v>
      </c>
      <c r="C14219" t="s">
        <v>12364</v>
      </c>
      <c r="D14219" t="s">
        <v>17149</v>
      </c>
      <c r="E14219" t="s">
        <v>17157</v>
      </c>
      <c r="F14219" s="3">
        <v>41249</v>
      </c>
      <c r="G14219">
        <v>2</v>
      </c>
      <c r="H14219">
        <v>2</v>
      </c>
      <c r="I14219">
        <v>2</v>
      </c>
      <c r="J14219">
        <v>1</v>
      </c>
      <c r="K14219">
        <v>2</v>
      </c>
    </row>
    <row r="14220" spans="1:11" x14ac:dyDescent="0.25">
      <c r="A14220" t="str">
        <f t="shared" si="222"/>
        <v>Report Link</v>
      </c>
      <c r="B14220">
        <v>111457</v>
      </c>
      <c r="C14220" t="s">
        <v>12365</v>
      </c>
      <c r="D14220" t="s">
        <v>17150</v>
      </c>
      <c r="E14220" t="s">
        <v>17154</v>
      </c>
      <c r="F14220" s="3">
        <v>41249</v>
      </c>
      <c r="G14220">
        <v>3</v>
      </c>
      <c r="H14220">
        <v>3</v>
      </c>
      <c r="I14220">
        <v>3</v>
      </c>
      <c r="J14220">
        <v>2</v>
      </c>
      <c r="K14220">
        <v>2</v>
      </c>
    </row>
    <row r="14221" spans="1:11" x14ac:dyDescent="0.25">
      <c r="A14221" t="str">
        <f t="shared" si="222"/>
        <v>Report Link</v>
      </c>
      <c r="B14221">
        <v>113288</v>
      </c>
      <c r="C14221" t="s">
        <v>12366</v>
      </c>
      <c r="D14221" t="s">
        <v>17149</v>
      </c>
      <c r="E14221" t="s">
        <v>17156</v>
      </c>
      <c r="F14221" s="3">
        <v>41249</v>
      </c>
      <c r="G14221">
        <v>2</v>
      </c>
      <c r="H14221">
        <v>2</v>
      </c>
      <c r="I14221">
        <v>2</v>
      </c>
      <c r="J14221">
        <v>2</v>
      </c>
      <c r="K14221">
        <v>2</v>
      </c>
    </row>
    <row r="14222" spans="1:11" x14ac:dyDescent="0.25">
      <c r="A14222" t="str">
        <f t="shared" si="222"/>
        <v>Report Link</v>
      </c>
      <c r="B14222">
        <v>113858</v>
      </c>
      <c r="C14222" t="s">
        <v>12367</v>
      </c>
      <c r="D14222" t="s">
        <v>17150</v>
      </c>
      <c r="E14222" t="s">
        <v>17157</v>
      </c>
      <c r="F14222" s="3">
        <v>41249</v>
      </c>
      <c r="G14222">
        <v>2</v>
      </c>
      <c r="H14222">
        <v>2</v>
      </c>
      <c r="I14222">
        <v>2</v>
      </c>
      <c r="J14222">
        <v>2</v>
      </c>
      <c r="K14222">
        <v>2</v>
      </c>
    </row>
    <row r="14223" spans="1:11" x14ac:dyDescent="0.25">
      <c r="A14223" t="str">
        <f t="shared" si="222"/>
        <v>Report Link</v>
      </c>
      <c r="B14223">
        <v>116240</v>
      </c>
      <c r="C14223" t="s">
        <v>1353</v>
      </c>
      <c r="D14223" t="s">
        <v>17149</v>
      </c>
      <c r="E14223" t="s">
        <v>17157</v>
      </c>
      <c r="F14223" s="3">
        <v>41249</v>
      </c>
      <c r="G14223">
        <v>3</v>
      </c>
      <c r="H14223">
        <v>3</v>
      </c>
      <c r="I14223">
        <v>3</v>
      </c>
      <c r="J14223">
        <v>2</v>
      </c>
      <c r="K14223">
        <v>3</v>
      </c>
    </row>
    <row r="14224" spans="1:11" x14ac:dyDescent="0.25">
      <c r="A14224" t="str">
        <f t="shared" si="222"/>
        <v>Report Link</v>
      </c>
      <c r="B14224">
        <v>117072</v>
      </c>
      <c r="C14224" t="s">
        <v>12368</v>
      </c>
      <c r="D14224" t="s">
        <v>17152</v>
      </c>
      <c r="E14224" t="s">
        <v>17159</v>
      </c>
      <c r="F14224" s="3">
        <v>41249</v>
      </c>
      <c r="G14224">
        <v>1</v>
      </c>
      <c r="H14224">
        <v>1</v>
      </c>
      <c r="I14224">
        <v>1</v>
      </c>
      <c r="J14224">
        <v>1</v>
      </c>
      <c r="K14224">
        <v>1</v>
      </c>
    </row>
    <row r="14225" spans="1:11" x14ac:dyDescent="0.25">
      <c r="A14225" t="str">
        <f t="shared" si="222"/>
        <v>Report Link</v>
      </c>
      <c r="B14225">
        <v>117442</v>
      </c>
      <c r="C14225" t="s">
        <v>12369</v>
      </c>
      <c r="D14225" t="s">
        <v>17149</v>
      </c>
      <c r="E14225" t="s">
        <v>17154</v>
      </c>
      <c r="F14225" s="3">
        <v>41249</v>
      </c>
      <c r="G14225">
        <v>2</v>
      </c>
      <c r="H14225">
        <v>2</v>
      </c>
      <c r="I14225">
        <v>2</v>
      </c>
      <c r="J14225">
        <v>2</v>
      </c>
      <c r="K14225">
        <v>2</v>
      </c>
    </row>
    <row r="14226" spans="1:11" x14ac:dyDescent="0.25">
      <c r="A14226" t="str">
        <f t="shared" si="222"/>
        <v>Report Link</v>
      </c>
      <c r="B14226">
        <v>119364</v>
      </c>
      <c r="C14226" t="s">
        <v>1790</v>
      </c>
      <c r="D14226" t="s">
        <v>17149</v>
      </c>
      <c r="E14226" t="s">
        <v>17155</v>
      </c>
      <c r="F14226" s="3">
        <v>41249</v>
      </c>
      <c r="G14226">
        <v>2</v>
      </c>
      <c r="H14226">
        <v>2</v>
      </c>
      <c r="I14226">
        <v>2</v>
      </c>
      <c r="J14226">
        <v>1</v>
      </c>
      <c r="K14226">
        <v>2</v>
      </c>
    </row>
    <row r="14227" spans="1:11" x14ac:dyDescent="0.25">
      <c r="A14227" t="str">
        <f t="shared" si="222"/>
        <v>Report Link</v>
      </c>
      <c r="B14227">
        <v>121889</v>
      </c>
      <c r="C14227" t="s">
        <v>12370</v>
      </c>
      <c r="D14227" t="s">
        <v>17149</v>
      </c>
      <c r="E14227" t="s">
        <v>17157</v>
      </c>
      <c r="F14227" s="3">
        <v>41249</v>
      </c>
      <c r="G14227">
        <v>2</v>
      </c>
      <c r="H14227">
        <v>2</v>
      </c>
      <c r="I14227">
        <v>2</v>
      </c>
      <c r="J14227">
        <v>2</v>
      </c>
      <c r="K14227">
        <v>2</v>
      </c>
    </row>
    <row r="14228" spans="1:11" x14ac:dyDescent="0.25">
      <c r="A14228" t="str">
        <f t="shared" si="222"/>
        <v>Report Link</v>
      </c>
      <c r="B14228">
        <v>124176</v>
      </c>
      <c r="C14228" t="s">
        <v>12371</v>
      </c>
      <c r="D14228" t="s">
        <v>17149</v>
      </c>
      <c r="E14228" t="s">
        <v>17157</v>
      </c>
      <c r="F14228" s="3">
        <v>41249</v>
      </c>
      <c r="G14228">
        <v>3</v>
      </c>
      <c r="H14228">
        <v>3</v>
      </c>
      <c r="I14228">
        <v>3</v>
      </c>
      <c r="J14228">
        <v>2</v>
      </c>
      <c r="K14228">
        <v>3</v>
      </c>
    </row>
    <row r="14229" spans="1:11" x14ac:dyDescent="0.25">
      <c r="A14229" t="str">
        <f t="shared" si="222"/>
        <v>Report Link</v>
      </c>
      <c r="B14229">
        <v>131479</v>
      </c>
      <c r="C14229" t="s">
        <v>12372</v>
      </c>
      <c r="D14229" t="s">
        <v>17151</v>
      </c>
      <c r="E14229" t="s">
        <v>17158</v>
      </c>
      <c r="F14229" s="3">
        <v>41249</v>
      </c>
      <c r="G14229">
        <v>2</v>
      </c>
      <c r="H14229">
        <v>2</v>
      </c>
      <c r="I14229">
        <v>2</v>
      </c>
      <c r="J14229">
        <v>2</v>
      </c>
      <c r="K14229">
        <v>2</v>
      </c>
    </row>
    <row r="14230" spans="1:11" x14ac:dyDescent="0.25">
      <c r="A14230" t="str">
        <f t="shared" si="222"/>
        <v>Report Link</v>
      </c>
      <c r="B14230">
        <v>135854</v>
      </c>
      <c r="C14230" t="s">
        <v>12373</v>
      </c>
      <c r="D14230" t="s">
        <v>17149</v>
      </c>
      <c r="E14230" t="s">
        <v>17154</v>
      </c>
      <c r="F14230" s="3">
        <v>41249</v>
      </c>
      <c r="G14230">
        <v>3</v>
      </c>
      <c r="H14230">
        <v>3</v>
      </c>
      <c r="I14230">
        <v>3</v>
      </c>
      <c r="J14230">
        <v>2</v>
      </c>
      <c r="K14230">
        <v>3</v>
      </c>
    </row>
    <row r="14231" spans="1:11" x14ac:dyDescent="0.25">
      <c r="A14231" t="str">
        <f t="shared" si="222"/>
        <v>Report Link</v>
      </c>
      <c r="B14231">
        <v>136136</v>
      </c>
      <c r="C14231" t="s">
        <v>12374</v>
      </c>
      <c r="D14231" t="s">
        <v>17150</v>
      </c>
      <c r="E14231" t="s">
        <v>17160</v>
      </c>
      <c r="F14231" s="3">
        <v>41249</v>
      </c>
      <c r="G14231">
        <v>2</v>
      </c>
      <c r="H14231">
        <v>2</v>
      </c>
      <c r="I14231">
        <v>2</v>
      </c>
      <c r="J14231">
        <v>2</v>
      </c>
      <c r="K14231">
        <v>2</v>
      </c>
    </row>
    <row r="14232" spans="1:11" x14ac:dyDescent="0.25">
      <c r="A14232" t="str">
        <f t="shared" si="222"/>
        <v>Report Link</v>
      </c>
      <c r="B14232">
        <v>136839</v>
      </c>
      <c r="C14232" t="s">
        <v>12375</v>
      </c>
      <c r="D14232" t="s">
        <v>17150</v>
      </c>
      <c r="E14232" t="s">
        <v>17164</v>
      </c>
      <c r="F14232" s="3">
        <v>41249</v>
      </c>
      <c r="G14232">
        <v>2</v>
      </c>
      <c r="H14232">
        <v>2</v>
      </c>
      <c r="I14232">
        <v>2</v>
      </c>
      <c r="J14232">
        <v>2</v>
      </c>
      <c r="K14232">
        <v>2</v>
      </c>
    </row>
    <row r="14233" spans="1:11" x14ac:dyDescent="0.25">
      <c r="A14233" t="str">
        <f t="shared" si="222"/>
        <v>Report Link</v>
      </c>
      <c r="B14233">
        <v>102178</v>
      </c>
      <c r="C14233" t="s">
        <v>6533</v>
      </c>
      <c r="D14233" t="s">
        <v>17151</v>
      </c>
      <c r="E14233" t="s">
        <v>17158</v>
      </c>
      <c r="F14233" s="3">
        <v>41250</v>
      </c>
      <c r="G14233">
        <v>2</v>
      </c>
      <c r="H14233">
        <v>2</v>
      </c>
      <c r="I14233">
        <v>2</v>
      </c>
      <c r="J14233">
        <v>1</v>
      </c>
      <c r="K14233">
        <v>2</v>
      </c>
    </row>
    <row r="14234" spans="1:11" x14ac:dyDescent="0.25">
      <c r="A14234" t="str">
        <f t="shared" si="222"/>
        <v>Report Link</v>
      </c>
      <c r="B14234">
        <v>103627</v>
      </c>
      <c r="C14234" t="s">
        <v>12376</v>
      </c>
      <c r="D14234" t="s">
        <v>17151</v>
      </c>
      <c r="E14234" t="s">
        <v>17158</v>
      </c>
      <c r="F14234" s="3">
        <v>41250</v>
      </c>
      <c r="G14234">
        <v>1</v>
      </c>
      <c r="H14234">
        <v>1</v>
      </c>
      <c r="I14234">
        <v>1</v>
      </c>
      <c r="J14234">
        <v>1</v>
      </c>
      <c r="K14234">
        <v>1</v>
      </c>
    </row>
    <row r="14235" spans="1:11" x14ac:dyDescent="0.25">
      <c r="A14235" t="str">
        <f t="shared" si="222"/>
        <v>Report Link</v>
      </c>
      <c r="B14235">
        <v>109216</v>
      </c>
      <c r="C14235" t="s">
        <v>1554</v>
      </c>
      <c r="D14235" t="s">
        <v>17149</v>
      </c>
      <c r="E14235" t="s">
        <v>17155</v>
      </c>
      <c r="F14235" s="3">
        <v>41250</v>
      </c>
      <c r="G14235">
        <v>2</v>
      </c>
      <c r="H14235">
        <v>2</v>
      </c>
      <c r="I14235">
        <v>2</v>
      </c>
      <c r="J14235">
        <v>2</v>
      </c>
      <c r="K14235">
        <v>1</v>
      </c>
    </row>
    <row r="14236" spans="1:11" x14ac:dyDescent="0.25">
      <c r="A14236" t="str">
        <f t="shared" si="222"/>
        <v>Report Link</v>
      </c>
      <c r="B14236">
        <v>115661</v>
      </c>
      <c r="C14236" t="s">
        <v>12377</v>
      </c>
      <c r="D14236" t="s">
        <v>17149</v>
      </c>
      <c r="E14236" t="s">
        <v>17155</v>
      </c>
      <c r="F14236" s="3">
        <v>41250</v>
      </c>
      <c r="G14236">
        <v>2</v>
      </c>
      <c r="H14236">
        <v>2</v>
      </c>
      <c r="I14236">
        <v>2</v>
      </c>
      <c r="J14236">
        <v>2</v>
      </c>
      <c r="K14236">
        <v>2</v>
      </c>
    </row>
    <row r="14237" spans="1:11" x14ac:dyDescent="0.25">
      <c r="A14237" t="str">
        <f t="shared" si="222"/>
        <v>Report Link</v>
      </c>
      <c r="B14237">
        <v>119681</v>
      </c>
      <c r="C14237" t="s">
        <v>1994</v>
      </c>
      <c r="D14237" t="s">
        <v>17149</v>
      </c>
      <c r="E14237" t="s">
        <v>17154</v>
      </c>
      <c r="F14237" s="3">
        <v>41250</v>
      </c>
      <c r="G14237">
        <v>2</v>
      </c>
      <c r="H14237">
        <v>2</v>
      </c>
      <c r="I14237">
        <v>2</v>
      </c>
      <c r="J14237">
        <v>2</v>
      </c>
      <c r="K14237">
        <v>2</v>
      </c>
    </row>
    <row r="14238" spans="1:11" x14ac:dyDescent="0.25">
      <c r="A14238" t="str">
        <f t="shared" si="222"/>
        <v>Report Link</v>
      </c>
      <c r="B14238">
        <v>120307</v>
      </c>
      <c r="C14238" t="s">
        <v>12378</v>
      </c>
      <c r="D14238" t="s">
        <v>17150</v>
      </c>
      <c r="E14238" t="s">
        <v>17154</v>
      </c>
      <c r="F14238" s="3">
        <v>41250</v>
      </c>
      <c r="G14238">
        <v>2</v>
      </c>
      <c r="H14238">
        <v>2</v>
      </c>
      <c r="I14238">
        <v>2</v>
      </c>
      <c r="J14238">
        <v>2</v>
      </c>
      <c r="K14238">
        <v>2</v>
      </c>
    </row>
    <row r="14239" spans="1:11" x14ac:dyDescent="0.25">
      <c r="A14239" t="str">
        <f t="shared" si="222"/>
        <v>Report Link</v>
      </c>
      <c r="B14239">
        <v>124683</v>
      </c>
      <c r="C14239" t="s">
        <v>4244</v>
      </c>
      <c r="D14239" t="s">
        <v>17149</v>
      </c>
      <c r="E14239" t="s">
        <v>17157</v>
      </c>
      <c r="F14239" s="3">
        <v>41250</v>
      </c>
      <c r="G14239">
        <v>3</v>
      </c>
      <c r="H14239">
        <v>3</v>
      </c>
      <c r="I14239">
        <v>3</v>
      </c>
      <c r="J14239">
        <v>3</v>
      </c>
      <c r="K14239">
        <v>2</v>
      </c>
    </row>
    <row r="14240" spans="1:11" x14ac:dyDescent="0.25">
      <c r="A14240" t="str">
        <f t="shared" si="222"/>
        <v>Report Link</v>
      </c>
      <c r="B14240">
        <v>101878</v>
      </c>
      <c r="C14240" t="s">
        <v>12379</v>
      </c>
      <c r="D14240" t="s">
        <v>17149</v>
      </c>
      <c r="E14240" t="s">
        <v>17157</v>
      </c>
      <c r="F14240" s="3">
        <v>41250</v>
      </c>
      <c r="G14240">
        <v>2</v>
      </c>
      <c r="H14240">
        <v>2</v>
      </c>
      <c r="I14240">
        <v>2</v>
      </c>
      <c r="J14240">
        <v>1</v>
      </c>
      <c r="K14240">
        <v>2</v>
      </c>
    </row>
    <row r="14241" spans="1:11" x14ac:dyDescent="0.25">
      <c r="A14241" t="str">
        <f t="shared" si="222"/>
        <v>Report Link</v>
      </c>
      <c r="B14241">
        <v>102638</v>
      </c>
      <c r="C14241" t="s">
        <v>12380</v>
      </c>
      <c r="D14241" t="s">
        <v>17149</v>
      </c>
      <c r="E14241" t="s">
        <v>17157</v>
      </c>
      <c r="F14241" s="3">
        <v>41250</v>
      </c>
      <c r="G14241">
        <v>2</v>
      </c>
      <c r="H14241">
        <v>2</v>
      </c>
      <c r="I14241">
        <v>2</v>
      </c>
      <c r="J14241">
        <v>2</v>
      </c>
      <c r="K14241">
        <v>2</v>
      </c>
    </row>
    <row r="14242" spans="1:11" x14ac:dyDescent="0.25">
      <c r="A14242" t="str">
        <f t="shared" si="222"/>
        <v>Report Link</v>
      </c>
      <c r="B14242">
        <v>111084</v>
      </c>
      <c r="C14242" t="s">
        <v>12381</v>
      </c>
      <c r="D14242" t="s">
        <v>17149</v>
      </c>
      <c r="E14242" t="s">
        <v>17157</v>
      </c>
      <c r="F14242" s="3">
        <v>41250</v>
      </c>
      <c r="G14242">
        <v>2</v>
      </c>
      <c r="H14242">
        <v>2</v>
      </c>
      <c r="I14242">
        <v>2</v>
      </c>
      <c r="J14242">
        <v>2</v>
      </c>
      <c r="K14242">
        <v>1</v>
      </c>
    </row>
    <row r="14243" spans="1:11" x14ac:dyDescent="0.25">
      <c r="A14243" t="str">
        <f t="shared" si="222"/>
        <v>Report Link</v>
      </c>
      <c r="B14243">
        <v>111270</v>
      </c>
      <c r="C14243" t="s">
        <v>6106</v>
      </c>
      <c r="D14243" t="s">
        <v>17149</v>
      </c>
      <c r="E14243" t="s">
        <v>17155</v>
      </c>
      <c r="F14243" s="3">
        <v>41250</v>
      </c>
      <c r="G14243">
        <v>2</v>
      </c>
      <c r="H14243">
        <v>2</v>
      </c>
      <c r="I14243">
        <v>2</v>
      </c>
      <c r="J14243">
        <v>1</v>
      </c>
      <c r="K14243">
        <v>2</v>
      </c>
    </row>
    <row r="14244" spans="1:11" x14ac:dyDescent="0.25">
      <c r="A14244" t="str">
        <f t="shared" si="222"/>
        <v>Report Link</v>
      </c>
      <c r="B14244">
        <v>111324</v>
      </c>
      <c r="C14244" t="s">
        <v>12382</v>
      </c>
      <c r="D14244" t="s">
        <v>17149</v>
      </c>
      <c r="E14244" t="s">
        <v>17154</v>
      </c>
      <c r="F14244" s="3">
        <v>41250</v>
      </c>
      <c r="G14244">
        <v>2</v>
      </c>
      <c r="H14244">
        <v>2</v>
      </c>
      <c r="I14244">
        <v>2</v>
      </c>
      <c r="J14244">
        <v>2</v>
      </c>
      <c r="K14244">
        <v>2</v>
      </c>
    </row>
    <row r="14245" spans="1:11" x14ac:dyDescent="0.25">
      <c r="A14245" t="str">
        <f t="shared" si="222"/>
        <v>Report Link</v>
      </c>
      <c r="B14245">
        <v>113470</v>
      </c>
      <c r="C14245" t="s">
        <v>3541</v>
      </c>
      <c r="D14245" t="s">
        <v>17149</v>
      </c>
      <c r="E14245" t="s">
        <v>17154</v>
      </c>
      <c r="F14245" s="3">
        <v>41250</v>
      </c>
      <c r="G14245">
        <v>2</v>
      </c>
      <c r="H14245">
        <v>2</v>
      </c>
      <c r="I14245">
        <v>2</v>
      </c>
      <c r="J14245">
        <v>2</v>
      </c>
      <c r="K14245">
        <v>2</v>
      </c>
    </row>
    <row r="14246" spans="1:11" x14ac:dyDescent="0.25">
      <c r="A14246" t="str">
        <f t="shared" si="222"/>
        <v>Report Link</v>
      </c>
      <c r="B14246">
        <v>113478</v>
      </c>
      <c r="C14246" t="s">
        <v>2089</v>
      </c>
      <c r="D14246" t="s">
        <v>17149</v>
      </c>
      <c r="E14246" t="s">
        <v>17154</v>
      </c>
      <c r="F14246" s="3">
        <v>41250</v>
      </c>
      <c r="G14246">
        <v>3</v>
      </c>
      <c r="H14246">
        <v>3</v>
      </c>
      <c r="I14246">
        <v>3</v>
      </c>
      <c r="J14246">
        <v>2</v>
      </c>
      <c r="K14246">
        <v>2</v>
      </c>
    </row>
    <row r="14247" spans="1:11" x14ac:dyDescent="0.25">
      <c r="A14247" t="str">
        <f t="shared" si="222"/>
        <v>Report Link</v>
      </c>
      <c r="B14247">
        <v>114792</v>
      </c>
      <c r="C14247" t="s">
        <v>12383</v>
      </c>
      <c r="D14247" t="s">
        <v>17149</v>
      </c>
      <c r="E14247" t="s">
        <v>17157</v>
      </c>
      <c r="F14247" s="3">
        <v>41250</v>
      </c>
      <c r="G14247">
        <v>3</v>
      </c>
      <c r="H14247">
        <v>3</v>
      </c>
      <c r="I14247">
        <v>3</v>
      </c>
      <c r="J14247">
        <v>2</v>
      </c>
      <c r="K14247">
        <v>2</v>
      </c>
    </row>
    <row r="14248" spans="1:11" x14ac:dyDescent="0.25">
      <c r="A14248" t="str">
        <f t="shared" si="222"/>
        <v>Report Link</v>
      </c>
      <c r="B14248">
        <v>117667</v>
      </c>
      <c r="C14248" t="s">
        <v>12384</v>
      </c>
      <c r="D14248" t="s">
        <v>17151</v>
      </c>
      <c r="E14248" t="s">
        <v>17158</v>
      </c>
      <c r="F14248" s="3">
        <v>41250</v>
      </c>
      <c r="G14248">
        <v>2</v>
      </c>
      <c r="H14248">
        <v>2</v>
      </c>
      <c r="I14248">
        <v>2</v>
      </c>
      <c r="J14248">
        <v>2</v>
      </c>
      <c r="K14248">
        <v>2</v>
      </c>
    </row>
    <row r="14249" spans="1:11" x14ac:dyDescent="0.25">
      <c r="A14249" t="str">
        <f t="shared" si="222"/>
        <v>Report Link</v>
      </c>
      <c r="B14249">
        <v>120116</v>
      </c>
      <c r="C14249" t="s">
        <v>12385</v>
      </c>
      <c r="D14249" t="s">
        <v>17149</v>
      </c>
      <c r="E14249" t="s">
        <v>17155</v>
      </c>
      <c r="F14249" s="3">
        <v>41250</v>
      </c>
      <c r="G14249">
        <v>2</v>
      </c>
      <c r="H14249">
        <v>2</v>
      </c>
      <c r="I14249">
        <v>2</v>
      </c>
      <c r="J14249">
        <v>2</v>
      </c>
      <c r="K14249">
        <v>2</v>
      </c>
    </row>
    <row r="14250" spans="1:11" x14ac:dyDescent="0.25">
      <c r="A14250" t="str">
        <f t="shared" si="222"/>
        <v>Report Link</v>
      </c>
      <c r="B14250">
        <v>123337</v>
      </c>
      <c r="C14250" t="s">
        <v>12386</v>
      </c>
      <c r="D14250" t="s">
        <v>17151</v>
      </c>
      <c r="E14250" t="s">
        <v>17158</v>
      </c>
      <c r="F14250" s="3">
        <v>41250</v>
      </c>
      <c r="G14250">
        <v>2</v>
      </c>
      <c r="H14250">
        <v>2</v>
      </c>
      <c r="I14250">
        <v>2</v>
      </c>
      <c r="J14250">
        <v>1</v>
      </c>
      <c r="K14250">
        <v>2</v>
      </c>
    </row>
    <row r="14251" spans="1:11" x14ac:dyDescent="0.25">
      <c r="A14251" t="str">
        <f t="shared" si="222"/>
        <v>Report Link</v>
      </c>
      <c r="B14251">
        <v>123881</v>
      </c>
      <c r="C14251" t="s">
        <v>3121</v>
      </c>
      <c r="D14251" t="s">
        <v>17150</v>
      </c>
      <c r="E14251" t="s">
        <v>17156</v>
      </c>
      <c r="F14251" s="3">
        <v>41250</v>
      </c>
      <c r="G14251">
        <v>3</v>
      </c>
      <c r="H14251">
        <v>3</v>
      </c>
      <c r="I14251">
        <v>3</v>
      </c>
      <c r="J14251">
        <v>2</v>
      </c>
      <c r="K14251">
        <v>2</v>
      </c>
    </row>
    <row r="14252" spans="1:11" x14ac:dyDescent="0.25">
      <c r="A14252" t="str">
        <f t="shared" si="222"/>
        <v>Report Link</v>
      </c>
      <c r="B14252">
        <v>109949</v>
      </c>
      <c r="C14252" t="s">
        <v>12387</v>
      </c>
      <c r="D14252" t="s">
        <v>17149</v>
      </c>
      <c r="E14252" t="s">
        <v>17155</v>
      </c>
      <c r="F14252" s="3">
        <v>41250</v>
      </c>
      <c r="G14252">
        <v>2</v>
      </c>
      <c r="H14252">
        <v>2</v>
      </c>
      <c r="I14252">
        <v>2</v>
      </c>
      <c r="J14252">
        <v>2</v>
      </c>
      <c r="K14252">
        <v>2</v>
      </c>
    </row>
    <row r="14253" spans="1:11" x14ac:dyDescent="0.25">
      <c r="A14253" t="str">
        <f t="shared" si="222"/>
        <v>Report Link</v>
      </c>
      <c r="B14253">
        <v>111368</v>
      </c>
      <c r="C14253" t="s">
        <v>12388</v>
      </c>
      <c r="D14253" t="s">
        <v>17149</v>
      </c>
      <c r="E14253" t="s">
        <v>17154</v>
      </c>
      <c r="F14253" s="3">
        <v>41250</v>
      </c>
      <c r="G14253">
        <v>3</v>
      </c>
      <c r="H14253">
        <v>3</v>
      </c>
      <c r="I14253">
        <v>3</v>
      </c>
      <c r="J14253">
        <v>2</v>
      </c>
      <c r="K14253">
        <v>3</v>
      </c>
    </row>
    <row r="14254" spans="1:11" x14ac:dyDescent="0.25">
      <c r="A14254" t="str">
        <f t="shared" si="222"/>
        <v>Report Link</v>
      </c>
      <c r="B14254">
        <v>120757</v>
      </c>
      <c r="C14254" t="s">
        <v>926</v>
      </c>
      <c r="D14254" t="s">
        <v>17151</v>
      </c>
      <c r="E14254" t="s">
        <v>17158</v>
      </c>
      <c r="F14254" s="3">
        <v>41250</v>
      </c>
      <c r="G14254">
        <v>3</v>
      </c>
      <c r="H14254">
        <v>3</v>
      </c>
      <c r="I14254">
        <v>3</v>
      </c>
      <c r="J14254">
        <v>2</v>
      </c>
      <c r="K14254">
        <v>3</v>
      </c>
    </row>
    <row r="14255" spans="1:11" x14ac:dyDescent="0.25">
      <c r="A14255" t="str">
        <f t="shared" si="222"/>
        <v>Report Link</v>
      </c>
      <c r="B14255">
        <v>122228</v>
      </c>
      <c r="C14255" t="s">
        <v>663</v>
      </c>
      <c r="D14255" t="s">
        <v>17149</v>
      </c>
      <c r="E14255" t="s">
        <v>17157</v>
      </c>
      <c r="F14255" s="3">
        <v>41250</v>
      </c>
      <c r="G14255">
        <v>2</v>
      </c>
      <c r="H14255">
        <v>2</v>
      </c>
      <c r="I14255">
        <v>2</v>
      </c>
      <c r="J14255">
        <v>2</v>
      </c>
      <c r="K14255">
        <v>2</v>
      </c>
    </row>
    <row r="14256" spans="1:11" x14ac:dyDescent="0.25">
      <c r="A14256" t="str">
        <f t="shared" si="222"/>
        <v>Report Link</v>
      </c>
      <c r="B14256">
        <v>123233</v>
      </c>
      <c r="C14256" t="s">
        <v>942</v>
      </c>
      <c r="D14256" t="s">
        <v>17150</v>
      </c>
      <c r="E14256" t="s">
        <v>17157</v>
      </c>
      <c r="F14256" s="3">
        <v>41250</v>
      </c>
      <c r="G14256">
        <v>4</v>
      </c>
      <c r="H14256">
        <v>4</v>
      </c>
      <c r="I14256">
        <v>4</v>
      </c>
      <c r="J14256">
        <v>4</v>
      </c>
      <c r="K14256">
        <v>4</v>
      </c>
    </row>
    <row r="14257" spans="1:11" x14ac:dyDescent="0.25">
      <c r="A14257" t="str">
        <f t="shared" si="222"/>
        <v>Report Link</v>
      </c>
      <c r="B14257">
        <v>124941</v>
      </c>
      <c r="C14257" t="s">
        <v>12389</v>
      </c>
      <c r="D14257" t="s">
        <v>17149</v>
      </c>
      <c r="E14257" t="s">
        <v>17157</v>
      </c>
      <c r="F14257" s="3">
        <v>41250</v>
      </c>
      <c r="G14257">
        <v>2</v>
      </c>
      <c r="H14257">
        <v>2</v>
      </c>
      <c r="I14257">
        <v>2</v>
      </c>
      <c r="J14257">
        <v>2</v>
      </c>
      <c r="K14257">
        <v>2</v>
      </c>
    </row>
    <row r="14258" spans="1:11" x14ac:dyDescent="0.25">
      <c r="A14258" t="str">
        <f t="shared" si="222"/>
        <v>Report Link</v>
      </c>
      <c r="B14258">
        <v>125166</v>
      </c>
      <c r="C14258" t="s">
        <v>12390</v>
      </c>
      <c r="D14258" t="s">
        <v>17149</v>
      </c>
      <c r="E14258" t="s">
        <v>17154</v>
      </c>
      <c r="F14258" s="3">
        <v>41250</v>
      </c>
      <c r="G14258">
        <v>4</v>
      </c>
      <c r="H14258">
        <v>4</v>
      </c>
      <c r="I14258">
        <v>4</v>
      </c>
      <c r="J14258">
        <v>2</v>
      </c>
      <c r="K14258">
        <v>3</v>
      </c>
    </row>
    <row r="14259" spans="1:11" x14ac:dyDescent="0.25">
      <c r="A14259" t="str">
        <f t="shared" si="222"/>
        <v>Report Link</v>
      </c>
      <c r="B14259">
        <v>125239</v>
      </c>
      <c r="C14259" t="s">
        <v>2028</v>
      </c>
      <c r="D14259" t="s">
        <v>17149</v>
      </c>
      <c r="E14259" t="s">
        <v>17154</v>
      </c>
      <c r="F14259" s="3">
        <v>41250</v>
      </c>
      <c r="G14259">
        <v>2</v>
      </c>
      <c r="H14259">
        <v>2</v>
      </c>
      <c r="I14259">
        <v>2</v>
      </c>
      <c r="J14259">
        <v>2</v>
      </c>
      <c r="K14259">
        <v>2</v>
      </c>
    </row>
    <row r="14260" spans="1:11" x14ac:dyDescent="0.25">
      <c r="A14260" t="str">
        <f t="shared" si="222"/>
        <v>Report Link</v>
      </c>
      <c r="B14260">
        <v>132733</v>
      </c>
      <c r="C14260" t="s">
        <v>807</v>
      </c>
      <c r="D14260" t="s">
        <v>17149</v>
      </c>
      <c r="E14260" t="s">
        <v>17157</v>
      </c>
      <c r="F14260" s="3">
        <v>41250</v>
      </c>
      <c r="G14260">
        <v>3</v>
      </c>
      <c r="H14260">
        <v>3</v>
      </c>
      <c r="I14260">
        <v>3</v>
      </c>
      <c r="J14260">
        <v>2</v>
      </c>
      <c r="K14260">
        <v>2</v>
      </c>
    </row>
    <row r="14261" spans="1:11" x14ac:dyDescent="0.25">
      <c r="A14261" t="str">
        <f t="shared" si="222"/>
        <v>Report Link</v>
      </c>
      <c r="B14261">
        <v>136870</v>
      </c>
      <c r="C14261" t="s">
        <v>12391</v>
      </c>
      <c r="D14261" t="s">
        <v>17149</v>
      </c>
      <c r="E14261" t="s">
        <v>17164</v>
      </c>
      <c r="F14261" s="3">
        <v>41250</v>
      </c>
      <c r="G14261">
        <v>2</v>
      </c>
      <c r="H14261">
        <v>2</v>
      </c>
      <c r="I14261">
        <v>2</v>
      </c>
      <c r="J14261">
        <v>2</v>
      </c>
      <c r="K14261">
        <v>2</v>
      </c>
    </row>
    <row r="14262" spans="1:11" x14ac:dyDescent="0.25">
      <c r="A14262" t="str">
        <f t="shared" si="222"/>
        <v>Report Link</v>
      </c>
      <c r="B14262">
        <v>138316</v>
      </c>
      <c r="C14262" t="s">
        <v>12392</v>
      </c>
      <c r="D14262" t="s">
        <v>17149</v>
      </c>
      <c r="E14262" t="s">
        <v>17164</v>
      </c>
      <c r="F14262" s="3">
        <v>41250</v>
      </c>
      <c r="G14262">
        <v>2</v>
      </c>
      <c r="H14262">
        <v>2</v>
      </c>
      <c r="I14262">
        <v>2</v>
      </c>
      <c r="J14262">
        <v>1</v>
      </c>
      <c r="K14262">
        <v>2</v>
      </c>
    </row>
    <row r="14263" spans="1:11" x14ac:dyDescent="0.25">
      <c r="A14263" t="str">
        <f t="shared" si="222"/>
        <v>Report Link</v>
      </c>
      <c r="B14263">
        <v>102002</v>
      </c>
      <c r="C14263" t="s">
        <v>156</v>
      </c>
      <c r="D14263" t="s">
        <v>17149</v>
      </c>
      <c r="E14263" t="s">
        <v>17157</v>
      </c>
      <c r="F14263" s="3">
        <v>41250</v>
      </c>
      <c r="G14263">
        <v>3</v>
      </c>
      <c r="H14263">
        <v>3</v>
      </c>
      <c r="I14263">
        <v>3</v>
      </c>
      <c r="J14263">
        <v>3</v>
      </c>
      <c r="K14263">
        <v>3</v>
      </c>
    </row>
    <row r="14264" spans="1:11" x14ac:dyDescent="0.25">
      <c r="A14264" t="str">
        <f t="shared" si="222"/>
        <v>Report Link</v>
      </c>
      <c r="B14264">
        <v>102849</v>
      </c>
      <c r="C14264" t="s">
        <v>12393</v>
      </c>
      <c r="D14264" t="s">
        <v>17150</v>
      </c>
      <c r="E14264" t="s">
        <v>17157</v>
      </c>
      <c r="F14264" s="3">
        <v>41250</v>
      </c>
      <c r="G14264">
        <v>3</v>
      </c>
      <c r="H14264">
        <v>3</v>
      </c>
      <c r="I14264">
        <v>3</v>
      </c>
      <c r="J14264">
        <v>3</v>
      </c>
      <c r="K14264">
        <v>3</v>
      </c>
    </row>
    <row r="14265" spans="1:11" x14ac:dyDescent="0.25">
      <c r="A14265" t="str">
        <f t="shared" si="222"/>
        <v>Report Link</v>
      </c>
      <c r="B14265">
        <v>108493</v>
      </c>
      <c r="C14265" t="s">
        <v>274</v>
      </c>
      <c r="D14265" t="s">
        <v>17149</v>
      </c>
      <c r="E14265" t="s">
        <v>17154</v>
      </c>
      <c r="F14265" s="3">
        <v>41250</v>
      </c>
      <c r="G14265">
        <v>2</v>
      </c>
      <c r="H14265">
        <v>2</v>
      </c>
      <c r="I14265">
        <v>2</v>
      </c>
      <c r="J14265">
        <v>2</v>
      </c>
      <c r="K14265">
        <v>2</v>
      </c>
    </row>
    <row r="14266" spans="1:11" x14ac:dyDescent="0.25">
      <c r="A14266" t="str">
        <f t="shared" si="222"/>
        <v>Report Link</v>
      </c>
      <c r="B14266">
        <v>117327</v>
      </c>
      <c r="C14266" t="s">
        <v>12394</v>
      </c>
      <c r="D14266" t="s">
        <v>17149</v>
      </c>
      <c r="E14266" t="s">
        <v>17157</v>
      </c>
      <c r="F14266" s="3">
        <v>41250</v>
      </c>
      <c r="G14266">
        <v>2</v>
      </c>
      <c r="H14266">
        <v>2</v>
      </c>
      <c r="I14266">
        <v>2</v>
      </c>
      <c r="J14266">
        <v>2</v>
      </c>
      <c r="K14266">
        <v>2</v>
      </c>
    </row>
    <row r="14267" spans="1:11" x14ac:dyDescent="0.25">
      <c r="A14267" t="str">
        <f t="shared" si="222"/>
        <v>Report Link</v>
      </c>
      <c r="B14267">
        <v>119305</v>
      </c>
      <c r="C14267" t="s">
        <v>12395</v>
      </c>
      <c r="D14267" t="s">
        <v>17149</v>
      </c>
      <c r="E14267" t="s">
        <v>17157</v>
      </c>
      <c r="F14267" s="3">
        <v>41250</v>
      </c>
      <c r="G14267">
        <v>2</v>
      </c>
      <c r="H14267">
        <v>2</v>
      </c>
      <c r="I14267">
        <v>2</v>
      </c>
      <c r="J14267">
        <v>1</v>
      </c>
      <c r="K14267">
        <v>2</v>
      </c>
    </row>
    <row r="14268" spans="1:11" x14ac:dyDescent="0.25">
      <c r="A14268" t="str">
        <f t="shared" si="222"/>
        <v>Report Link</v>
      </c>
      <c r="B14268">
        <v>122030</v>
      </c>
      <c r="C14268" t="s">
        <v>12396</v>
      </c>
      <c r="D14268" t="s">
        <v>17149</v>
      </c>
      <c r="E14268" t="s">
        <v>17154</v>
      </c>
      <c r="F14268" s="3">
        <v>41250</v>
      </c>
      <c r="G14268">
        <v>2</v>
      </c>
      <c r="H14268">
        <v>2</v>
      </c>
      <c r="I14268">
        <v>2</v>
      </c>
      <c r="J14268">
        <v>2</v>
      </c>
      <c r="K14268">
        <v>2</v>
      </c>
    </row>
    <row r="14269" spans="1:11" x14ac:dyDescent="0.25">
      <c r="A14269" t="str">
        <f t="shared" si="222"/>
        <v>Report Link</v>
      </c>
      <c r="B14269">
        <v>123494</v>
      </c>
      <c r="C14269" t="s">
        <v>577</v>
      </c>
      <c r="D14269" t="s">
        <v>17149</v>
      </c>
      <c r="E14269" t="s">
        <v>17155</v>
      </c>
      <c r="F14269" s="3">
        <v>41250</v>
      </c>
      <c r="G14269">
        <v>2</v>
      </c>
      <c r="H14269">
        <v>2</v>
      </c>
      <c r="I14269">
        <v>2</v>
      </c>
      <c r="J14269">
        <v>2</v>
      </c>
      <c r="K14269">
        <v>1</v>
      </c>
    </row>
    <row r="14270" spans="1:11" x14ac:dyDescent="0.25">
      <c r="A14270" t="str">
        <f t="shared" si="222"/>
        <v>Report Link</v>
      </c>
      <c r="B14270">
        <v>124599</v>
      </c>
      <c r="C14270" t="s">
        <v>12397</v>
      </c>
      <c r="D14270" t="s">
        <v>17149</v>
      </c>
      <c r="E14270" t="s">
        <v>17157</v>
      </c>
      <c r="F14270" s="3">
        <v>41250</v>
      </c>
      <c r="G14270">
        <v>2</v>
      </c>
      <c r="H14270">
        <v>2</v>
      </c>
      <c r="I14270">
        <v>2</v>
      </c>
      <c r="J14270">
        <v>1</v>
      </c>
      <c r="K14270">
        <v>2</v>
      </c>
    </row>
    <row r="14271" spans="1:11" x14ac:dyDescent="0.25">
      <c r="A14271" t="str">
        <f t="shared" si="222"/>
        <v>Report Link</v>
      </c>
      <c r="B14271">
        <v>125620</v>
      </c>
      <c r="C14271" t="s">
        <v>12398</v>
      </c>
      <c r="D14271" t="s">
        <v>17149</v>
      </c>
      <c r="E14271" t="s">
        <v>17157</v>
      </c>
      <c r="F14271" s="3">
        <v>41250</v>
      </c>
      <c r="G14271">
        <v>3</v>
      </c>
      <c r="H14271">
        <v>3</v>
      </c>
      <c r="I14271">
        <v>3</v>
      </c>
      <c r="J14271">
        <v>2</v>
      </c>
      <c r="K14271">
        <v>3</v>
      </c>
    </row>
    <row r="14272" spans="1:11" x14ac:dyDescent="0.25">
      <c r="A14272" t="str">
        <f t="shared" si="222"/>
        <v>Report Link</v>
      </c>
      <c r="B14272">
        <v>102725</v>
      </c>
      <c r="C14272" t="s">
        <v>12399</v>
      </c>
      <c r="D14272" t="s">
        <v>17149</v>
      </c>
      <c r="E14272" t="s">
        <v>17157</v>
      </c>
      <c r="F14272" s="3">
        <v>41250</v>
      </c>
      <c r="G14272">
        <v>2</v>
      </c>
      <c r="H14272">
        <v>2</v>
      </c>
      <c r="I14272">
        <v>2</v>
      </c>
      <c r="J14272">
        <v>2</v>
      </c>
      <c r="K14272">
        <v>2</v>
      </c>
    </row>
    <row r="14273" spans="1:11" x14ac:dyDescent="0.25">
      <c r="A14273" t="str">
        <f t="shared" si="222"/>
        <v>Report Link</v>
      </c>
      <c r="B14273">
        <v>107680</v>
      </c>
      <c r="C14273" t="s">
        <v>12400</v>
      </c>
      <c r="D14273" t="s">
        <v>17149</v>
      </c>
      <c r="E14273" t="s">
        <v>17157</v>
      </c>
      <c r="F14273" s="3">
        <v>41250</v>
      </c>
      <c r="G14273">
        <v>2</v>
      </c>
      <c r="H14273">
        <v>2</v>
      </c>
      <c r="I14273">
        <v>2</v>
      </c>
      <c r="J14273">
        <v>2</v>
      </c>
      <c r="K14273">
        <v>2</v>
      </c>
    </row>
    <row r="14274" spans="1:11" x14ac:dyDescent="0.25">
      <c r="A14274" t="str">
        <f t="shared" si="222"/>
        <v>Report Link</v>
      </c>
      <c r="B14274">
        <v>112198</v>
      </c>
      <c r="C14274" t="s">
        <v>2703</v>
      </c>
      <c r="D14274" t="s">
        <v>17149</v>
      </c>
      <c r="E14274" t="s">
        <v>17157</v>
      </c>
      <c r="F14274" s="3">
        <v>41250</v>
      </c>
      <c r="G14274">
        <v>2</v>
      </c>
      <c r="H14274">
        <v>2</v>
      </c>
      <c r="I14274">
        <v>2</v>
      </c>
      <c r="J14274">
        <v>2</v>
      </c>
      <c r="K14274">
        <v>2</v>
      </c>
    </row>
    <row r="14275" spans="1:11" x14ac:dyDescent="0.25">
      <c r="A14275" t="str">
        <f t="shared" ref="A14275:A14338" si="223">IF(B14275 &lt;&gt; "", HYPERLINK(CONCATENATE("http://www.ofsted.gov.uk/inspection-reports/find-inspection-report/provider/ELS/",B14275),"Report Link"),"")</f>
        <v>Report Link</v>
      </c>
      <c r="B14275">
        <v>118748</v>
      </c>
      <c r="C14275" t="s">
        <v>12401</v>
      </c>
      <c r="D14275" t="s">
        <v>17149</v>
      </c>
      <c r="E14275" t="s">
        <v>17154</v>
      </c>
      <c r="F14275" s="3">
        <v>41250</v>
      </c>
      <c r="G14275">
        <v>2</v>
      </c>
      <c r="H14275">
        <v>2</v>
      </c>
      <c r="I14275">
        <v>2</v>
      </c>
      <c r="J14275">
        <v>2</v>
      </c>
      <c r="K14275">
        <v>2</v>
      </c>
    </row>
    <row r="14276" spans="1:11" x14ac:dyDescent="0.25">
      <c r="A14276" t="str">
        <f t="shared" si="223"/>
        <v>Report Link</v>
      </c>
      <c r="B14276">
        <v>119653</v>
      </c>
      <c r="C14276" t="s">
        <v>12402</v>
      </c>
      <c r="D14276" t="s">
        <v>17149</v>
      </c>
      <c r="E14276" t="s">
        <v>17154</v>
      </c>
      <c r="F14276" s="3">
        <v>41250</v>
      </c>
      <c r="G14276">
        <v>2</v>
      </c>
      <c r="H14276">
        <v>2</v>
      </c>
      <c r="I14276">
        <v>2</v>
      </c>
      <c r="J14276">
        <v>2</v>
      </c>
      <c r="K14276">
        <v>2</v>
      </c>
    </row>
    <row r="14277" spans="1:11" x14ac:dyDescent="0.25">
      <c r="A14277" t="str">
        <f t="shared" si="223"/>
        <v>Report Link</v>
      </c>
      <c r="B14277">
        <v>119677</v>
      </c>
      <c r="C14277" t="s">
        <v>12403</v>
      </c>
      <c r="D14277" t="s">
        <v>17149</v>
      </c>
      <c r="E14277" t="s">
        <v>17154</v>
      </c>
      <c r="F14277" s="3">
        <v>41250</v>
      </c>
      <c r="G14277">
        <v>2</v>
      </c>
      <c r="H14277">
        <v>2</v>
      </c>
      <c r="I14277">
        <v>2</v>
      </c>
      <c r="J14277">
        <v>2</v>
      </c>
      <c r="K14277">
        <v>2</v>
      </c>
    </row>
    <row r="14278" spans="1:11" x14ac:dyDescent="0.25">
      <c r="A14278" t="str">
        <f t="shared" si="223"/>
        <v>Report Link</v>
      </c>
      <c r="B14278">
        <v>122595</v>
      </c>
      <c r="C14278" t="s">
        <v>1462</v>
      </c>
      <c r="D14278" t="s">
        <v>17149</v>
      </c>
      <c r="E14278" t="s">
        <v>17157</v>
      </c>
      <c r="F14278" s="3">
        <v>41250</v>
      </c>
      <c r="G14278">
        <v>3</v>
      </c>
      <c r="H14278">
        <v>3</v>
      </c>
      <c r="I14278">
        <v>3</v>
      </c>
      <c r="J14278">
        <v>2</v>
      </c>
      <c r="K14278">
        <v>3</v>
      </c>
    </row>
    <row r="14279" spans="1:11" x14ac:dyDescent="0.25">
      <c r="A14279" t="str">
        <f t="shared" si="223"/>
        <v>Report Link</v>
      </c>
      <c r="B14279">
        <v>126391</v>
      </c>
      <c r="C14279" t="s">
        <v>12404</v>
      </c>
      <c r="D14279" t="s">
        <v>17149</v>
      </c>
      <c r="E14279" t="s">
        <v>17155</v>
      </c>
      <c r="F14279" s="3">
        <v>41250</v>
      </c>
      <c r="G14279">
        <v>1</v>
      </c>
      <c r="H14279">
        <v>1</v>
      </c>
      <c r="I14279">
        <v>1</v>
      </c>
      <c r="J14279">
        <v>1</v>
      </c>
      <c r="K14279">
        <v>1</v>
      </c>
    </row>
    <row r="14280" spans="1:11" x14ac:dyDescent="0.25">
      <c r="A14280" t="str">
        <f t="shared" si="223"/>
        <v>Report Link</v>
      </c>
      <c r="B14280">
        <v>102023</v>
      </c>
      <c r="C14280" t="s">
        <v>12405</v>
      </c>
      <c r="D14280" t="s">
        <v>17149</v>
      </c>
      <c r="E14280" t="s">
        <v>17157</v>
      </c>
      <c r="F14280" s="3">
        <v>41250</v>
      </c>
      <c r="G14280">
        <v>2</v>
      </c>
      <c r="H14280">
        <v>2</v>
      </c>
      <c r="I14280">
        <v>2</v>
      </c>
      <c r="J14280">
        <v>1</v>
      </c>
      <c r="K14280">
        <v>1</v>
      </c>
    </row>
    <row r="14281" spans="1:11" x14ac:dyDescent="0.25">
      <c r="A14281" t="str">
        <f t="shared" si="223"/>
        <v>Report Link</v>
      </c>
      <c r="B14281">
        <v>104041</v>
      </c>
      <c r="C14281" t="s">
        <v>12406</v>
      </c>
      <c r="D14281" t="s">
        <v>17149</v>
      </c>
      <c r="E14281" t="s">
        <v>17157</v>
      </c>
      <c r="F14281" s="3">
        <v>41250</v>
      </c>
      <c r="G14281">
        <v>2</v>
      </c>
      <c r="H14281">
        <v>2</v>
      </c>
      <c r="I14281">
        <v>2</v>
      </c>
      <c r="J14281">
        <v>2</v>
      </c>
      <c r="K14281">
        <v>2</v>
      </c>
    </row>
    <row r="14282" spans="1:11" x14ac:dyDescent="0.25">
      <c r="A14282" t="str">
        <f t="shared" si="223"/>
        <v>Report Link</v>
      </c>
      <c r="B14282">
        <v>104383</v>
      </c>
      <c r="C14282" t="s">
        <v>12407</v>
      </c>
      <c r="D14282" t="s">
        <v>17149</v>
      </c>
      <c r="E14282" t="s">
        <v>17154</v>
      </c>
      <c r="F14282" s="3">
        <v>41250</v>
      </c>
      <c r="G14282">
        <v>3</v>
      </c>
      <c r="H14282">
        <v>3</v>
      </c>
      <c r="I14282">
        <v>3</v>
      </c>
      <c r="J14282">
        <v>3</v>
      </c>
      <c r="K14282">
        <v>3</v>
      </c>
    </row>
    <row r="14283" spans="1:11" x14ac:dyDescent="0.25">
      <c r="A14283" t="str">
        <f t="shared" si="223"/>
        <v>Report Link</v>
      </c>
      <c r="B14283">
        <v>110347</v>
      </c>
      <c r="C14283" t="s">
        <v>12408</v>
      </c>
      <c r="D14283" t="s">
        <v>17149</v>
      </c>
      <c r="E14283" t="s">
        <v>17157</v>
      </c>
      <c r="F14283" s="3">
        <v>41250</v>
      </c>
      <c r="G14283">
        <v>3</v>
      </c>
      <c r="H14283">
        <v>3</v>
      </c>
      <c r="I14283">
        <v>3</v>
      </c>
      <c r="J14283">
        <v>2</v>
      </c>
      <c r="K14283">
        <v>3</v>
      </c>
    </row>
    <row r="14284" spans="1:11" x14ac:dyDescent="0.25">
      <c r="A14284" t="str">
        <f t="shared" si="223"/>
        <v>Report Link</v>
      </c>
      <c r="B14284">
        <v>121021</v>
      </c>
      <c r="C14284" t="s">
        <v>2317</v>
      </c>
      <c r="D14284" t="s">
        <v>17149</v>
      </c>
      <c r="E14284" t="s">
        <v>17157</v>
      </c>
      <c r="F14284" s="3">
        <v>41250</v>
      </c>
      <c r="G14284">
        <v>3</v>
      </c>
      <c r="H14284">
        <v>3</v>
      </c>
      <c r="I14284">
        <v>3</v>
      </c>
      <c r="J14284">
        <v>2</v>
      </c>
      <c r="K14284">
        <v>3</v>
      </c>
    </row>
    <row r="14285" spans="1:11" x14ac:dyDescent="0.25">
      <c r="A14285" t="str">
        <f t="shared" si="223"/>
        <v>Report Link</v>
      </c>
      <c r="B14285">
        <v>137063</v>
      </c>
      <c r="C14285" t="s">
        <v>12409</v>
      </c>
      <c r="D14285" t="s">
        <v>17150</v>
      </c>
      <c r="E14285" t="s">
        <v>17160</v>
      </c>
      <c r="F14285" s="3">
        <v>41250</v>
      </c>
      <c r="G14285">
        <v>3</v>
      </c>
      <c r="H14285">
        <v>3</v>
      </c>
      <c r="I14285">
        <v>3</v>
      </c>
      <c r="J14285">
        <v>3</v>
      </c>
      <c r="K14285">
        <v>3</v>
      </c>
    </row>
    <row r="14286" spans="1:11" x14ac:dyDescent="0.25">
      <c r="A14286" t="str">
        <f t="shared" si="223"/>
        <v>Report Link</v>
      </c>
      <c r="B14286">
        <v>137978</v>
      </c>
      <c r="C14286" t="s">
        <v>12410</v>
      </c>
      <c r="D14286" t="s">
        <v>17149</v>
      </c>
      <c r="E14286" t="s">
        <v>17164</v>
      </c>
      <c r="F14286" s="3">
        <v>41250</v>
      </c>
      <c r="G14286">
        <v>1</v>
      </c>
      <c r="H14286">
        <v>1</v>
      </c>
      <c r="I14286">
        <v>1</v>
      </c>
      <c r="J14286">
        <v>1</v>
      </c>
      <c r="K14286">
        <v>1</v>
      </c>
    </row>
    <row r="14287" spans="1:11" x14ac:dyDescent="0.25">
      <c r="A14287" t="str">
        <f t="shared" si="223"/>
        <v>Report Link</v>
      </c>
      <c r="B14287">
        <v>100385</v>
      </c>
      <c r="C14287" t="s">
        <v>12411</v>
      </c>
      <c r="D14287" t="s">
        <v>17152</v>
      </c>
      <c r="E14287" t="s">
        <v>17159</v>
      </c>
      <c r="F14287" s="3">
        <v>41255</v>
      </c>
      <c r="G14287">
        <v>1</v>
      </c>
      <c r="H14287">
        <v>1</v>
      </c>
      <c r="I14287">
        <v>1</v>
      </c>
      <c r="J14287">
        <v>1</v>
      </c>
      <c r="K14287">
        <v>1</v>
      </c>
    </row>
    <row r="14288" spans="1:11" x14ac:dyDescent="0.25">
      <c r="A14288" t="str">
        <f t="shared" si="223"/>
        <v>Report Link</v>
      </c>
      <c r="B14288">
        <v>104278</v>
      </c>
      <c r="C14288" t="s">
        <v>12412</v>
      </c>
      <c r="D14288" t="s">
        <v>17152</v>
      </c>
      <c r="E14288" t="s">
        <v>17159</v>
      </c>
      <c r="F14288" s="3">
        <v>41255</v>
      </c>
      <c r="G14288">
        <v>1</v>
      </c>
      <c r="H14288">
        <v>1</v>
      </c>
      <c r="I14288">
        <v>1</v>
      </c>
      <c r="J14288">
        <v>1</v>
      </c>
      <c r="K14288">
        <v>1</v>
      </c>
    </row>
    <row r="14289" spans="1:11" x14ac:dyDescent="0.25">
      <c r="A14289" t="str">
        <f t="shared" si="223"/>
        <v>Report Link</v>
      </c>
      <c r="B14289">
        <v>104522</v>
      </c>
      <c r="C14289" t="s">
        <v>1491</v>
      </c>
      <c r="D14289" t="s">
        <v>17149</v>
      </c>
      <c r="E14289" t="s">
        <v>17157</v>
      </c>
      <c r="F14289" s="3">
        <v>41255</v>
      </c>
      <c r="G14289">
        <v>2</v>
      </c>
      <c r="H14289">
        <v>2</v>
      </c>
      <c r="I14289">
        <v>2</v>
      </c>
      <c r="J14289">
        <v>1</v>
      </c>
      <c r="K14289">
        <v>2</v>
      </c>
    </row>
    <row r="14290" spans="1:11" x14ac:dyDescent="0.25">
      <c r="A14290" t="str">
        <f t="shared" si="223"/>
        <v>Report Link</v>
      </c>
      <c r="B14290">
        <v>106244</v>
      </c>
      <c r="C14290" t="s">
        <v>6175</v>
      </c>
      <c r="D14290" t="s">
        <v>17149</v>
      </c>
      <c r="E14290" t="s">
        <v>17154</v>
      </c>
      <c r="F14290" s="3">
        <v>41255</v>
      </c>
      <c r="G14290">
        <v>2</v>
      </c>
      <c r="H14290">
        <v>2</v>
      </c>
      <c r="I14290">
        <v>2</v>
      </c>
      <c r="J14290">
        <v>2</v>
      </c>
      <c r="K14290">
        <v>2</v>
      </c>
    </row>
    <row r="14291" spans="1:11" x14ac:dyDescent="0.25">
      <c r="A14291" t="str">
        <f t="shared" si="223"/>
        <v>Report Link</v>
      </c>
      <c r="B14291">
        <v>112237</v>
      </c>
      <c r="C14291" t="s">
        <v>12413</v>
      </c>
      <c r="D14291" t="s">
        <v>17149</v>
      </c>
      <c r="E14291" t="s">
        <v>17157</v>
      </c>
      <c r="F14291" s="3">
        <v>41255</v>
      </c>
      <c r="G14291">
        <v>2</v>
      </c>
      <c r="H14291">
        <v>2</v>
      </c>
      <c r="I14291">
        <v>2</v>
      </c>
      <c r="J14291">
        <v>2</v>
      </c>
      <c r="K14291">
        <v>2</v>
      </c>
    </row>
    <row r="14292" spans="1:11" x14ac:dyDescent="0.25">
      <c r="A14292" t="str">
        <f t="shared" si="223"/>
        <v>Report Link</v>
      </c>
      <c r="B14292">
        <v>113132</v>
      </c>
      <c r="C14292" t="s">
        <v>12414</v>
      </c>
      <c r="D14292" t="s">
        <v>17149</v>
      </c>
      <c r="E14292" t="s">
        <v>17157</v>
      </c>
      <c r="F14292" s="3">
        <v>41255</v>
      </c>
      <c r="G14292">
        <v>3</v>
      </c>
      <c r="H14292">
        <v>3</v>
      </c>
      <c r="I14292">
        <v>3</v>
      </c>
      <c r="J14292">
        <v>2</v>
      </c>
      <c r="K14292">
        <v>3</v>
      </c>
    </row>
    <row r="14293" spans="1:11" x14ac:dyDescent="0.25">
      <c r="A14293" t="str">
        <f t="shared" si="223"/>
        <v>Report Link</v>
      </c>
      <c r="B14293">
        <v>115860</v>
      </c>
      <c r="C14293" t="s">
        <v>1998</v>
      </c>
      <c r="D14293" t="s">
        <v>17149</v>
      </c>
      <c r="E14293" t="s">
        <v>17157</v>
      </c>
      <c r="F14293" s="3">
        <v>41255</v>
      </c>
      <c r="G14293">
        <v>2</v>
      </c>
      <c r="H14293">
        <v>2</v>
      </c>
      <c r="I14293">
        <v>2</v>
      </c>
      <c r="J14293">
        <v>2</v>
      </c>
      <c r="K14293">
        <v>2</v>
      </c>
    </row>
    <row r="14294" spans="1:11" x14ac:dyDescent="0.25">
      <c r="A14294" t="str">
        <f t="shared" si="223"/>
        <v>Report Link</v>
      </c>
      <c r="B14294">
        <v>116871</v>
      </c>
      <c r="C14294" t="s">
        <v>1449</v>
      </c>
      <c r="D14294" t="s">
        <v>17149</v>
      </c>
      <c r="E14294" t="s">
        <v>17154</v>
      </c>
      <c r="F14294" s="3">
        <v>41255</v>
      </c>
      <c r="G14294">
        <v>1</v>
      </c>
      <c r="H14294">
        <v>1</v>
      </c>
      <c r="I14294">
        <v>1</v>
      </c>
      <c r="J14294">
        <v>1</v>
      </c>
      <c r="K14294">
        <v>1</v>
      </c>
    </row>
    <row r="14295" spans="1:11" x14ac:dyDescent="0.25">
      <c r="A14295" t="str">
        <f t="shared" si="223"/>
        <v>Report Link</v>
      </c>
      <c r="B14295">
        <v>121170</v>
      </c>
      <c r="C14295" t="s">
        <v>12415</v>
      </c>
      <c r="D14295" t="s">
        <v>17150</v>
      </c>
      <c r="E14295" t="s">
        <v>17157</v>
      </c>
      <c r="F14295" s="3">
        <v>41255</v>
      </c>
      <c r="G14295">
        <v>2</v>
      </c>
      <c r="H14295">
        <v>2</v>
      </c>
      <c r="I14295">
        <v>2</v>
      </c>
      <c r="J14295">
        <v>2</v>
      </c>
      <c r="K14295">
        <v>2</v>
      </c>
    </row>
    <row r="14296" spans="1:11" x14ac:dyDescent="0.25">
      <c r="A14296" t="str">
        <f t="shared" si="223"/>
        <v>Report Link</v>
      </c>
      <c r="B14296">
        <v>122734</v>
      </c>
      <c r="C14296" t="s">
        <v>1951</v>
      </c>
      <c r="D14296" t="s">
        <v>17149</v>
      </c>
      <c r="E14296" t="s">
        <v>17157</v>
      </c>
      <c r="F14296" s="3">
        <v>41255</v>
      </c>
      <c r="G14296">
        <v>2</v>
      </c>
      <c r="H14296">
        <v>2</v>
      </c>
      <c r="I14296">
        <v>2</v>
      </c>
      <c r="J14296">
        <v>2</v>
      </c>
      <c r="K14296">
        <v>2</v>
      </c>
    </row>
    <row r="14297" spans="1:11" x14ac:dyDescent="0.25">
      <c r="A14297" t="str">
        <f t="shared" si="223"/>
        <v>Report Link</v>
      </c>
      <c r="B14297">
        <v>123014</v>
      </c>
      <c r="C14297" t="s">
        <v>2383</v>
      </c>
      <c r="D14297" t="s">
        <v>17149</v>
      </c>
      <c r="E14297" t="s">
        <v>17157</v>
      </c>
      <c r="F14297" s="3">
        <v>41255</v>
      </c>
      <c r="G14297">
        <v>2</v>
      </c>
      <c r="H14297">
        <v>2</v>
      </c>
      <c r="I14297">
        <v>2</v>
      </c>
      <c r="J14297">
        <v>2</v>
      </c>
      <c r="K14297">
        <v>2</v>
      </c>
    </row>
    <row r="14298" spans="1:11" x14ac:dyDescent="0.25">
      <c r="A14298" t="str">
        <f t="shared" si="223"/>
        <v>Report Link</v>
      </c>
      <c r="B14298">
        <v>100136</v>
      </c>
      <c r="C14298" t="s">
        <v>598</v>
      </c>
      <c r="D14298" t="s">
        <v>17149</v>
      </c>
      <c r="E14298" t="s">
        <v>17157</v>
      </c>
      <c r="F14298" s="3">
        <v>41255</v>
      </c>
      <c r="G14298">
        <v>2</v>
      </c>
      <c r="H14298">
        <v>2</v>
      </c>
      <c r="I14298">
        <v>2</v>
      </c>
      <c r="J14298">
        <v>2</v>
      </c>
      <c r="K14298">
        <v>2</v>
      </c>
    </row>
    <row r="14299" spans="1:11" x14ac:dyDescent="0.25">
      <c r="A14299" t="str">
        <f t="shared" si="223"/>
        <v>Report Link</v>
      </c>
      <c r="B14299">
        <v>102465</v>
      </c>
      <c r="C14299" t="s">
        <v>12416</v>
      </c>
      <c r="D14299" t="s">
        <v>17151</v>
      </c>
      <c r="E14299" t="s">
        <v>17158</v>
      </c>
      <c r="F14299" s="3">
        <v>41255</v>
      </c>
      <c r="G14299">
        <v>2</v>
      </c>
      <c r="H14299">
        <v>2</v>
      </c>
      <c r="I14299">
        <v>2</v>
      </c>
      <c r="J14299">
        <v>1</v>
      </c>
      <c r="K14299">
        <v>2</v>
      </c>
    </row>
    <row r="14300" spans="1:11" x14ac:dyDescent="0.25">
      <c r="A14300" t="str">
        <f t="shared" si="223"/>
        <v>Report Link</v>
      </c>
      <c r="B14300">
        <v>103679</v>
      </c>
      <c r="C14300" t="s">
        <v>1936</v>
      </c>
      <c r="D14300" t="s">
        <v>17149</v>
      </c>
      <c r="E14300" t="s">
        <v>17157</v>
      </c>
      <c r="F14300" s="3">
        <v>41255</v>
      </c>
      <c r="G14300">
        <v>3</v>
      </c>
      <c r="H14300">
        <v>3</v>
      </c>
      <c r="I14300">
        <v>3</v>
      </c>
      <c r="J14300">
        <v>2</v>
      </c>
      <c r="K14300">
        <v>3</v>
      </c>
    </row>
    <row r="14301" spans="1:11" x14ac:dyDescent="0.25">
      <c r="A14301" t="str">
        <f t="shared" si="223"/>
        <v>Report Link</v>
      </c>
      <c r="B14301">
        <v>103803</v>
      </c>
      <c r="C14301" t="s">
        <v>12417</v>
      </c>
      <c r="D14301" t="s">
        <v>17149</v>
      </c>
      <c r="E14301" t="s">
        <v>17157</v>
      </c>
      <c r="F14301" s="3">
        <v>41255</v>
      </c>
      <c r="G14301">
        <v>2</v>
      </c>
      <c r="H14301">
        <v>2</v>
      </c>
      <c r="I14301">
        <v>2</v>
      </c>
      <c r="J14301">
        <v>2</v>
      </c>
      <c r="K14301">
        <v>2</v>
      </c>
    </row>
    <row r="14302" spans="1:11" x14ac:dyDescent="0.25">
      <c r="A14302" t="str">
        <f t="shared" si="223"/>
        <v>Report Link</v>
      </c>
      <c r="B14302">
        <v>110006</v>
      </c>
      <c r="C14302" t="s">
        <v>8456</v>
      </c>
      <c r="D14302" t="s">
        <v>17149</v>
      </c>
      <c r="E14302" t="s">
        <v>17154</v>
      </c>
      <c r="F14302" s="3">
        <v>41255</v>
      </c>
      <c r="G14302">
        <v>2</v>
      </c>
      <c r="H14302">
        <v>2</v>
      </c>
      <c r="I14302">
        <v>2</v>
      </c>
      <c r="J14302">
        <v>1</v>
      </c>
      <c r="K14302">
        <v>2</v>
      </c>
    </row>
    <row r="14303" spans="1:11" x14ac:dyDescent="0.25">
      <c r="A14303" t="str">
        <f t="shared" si="223"/>
        <v>Report Link</v>
      </c>
      <c r="B14303">
        <v>112295</v>
      </c>
      <c r="C14303" t="s">
        <v>12418</v>
      </c>
      <c r="D14303" t="s">
        <v>17149</v>
      </c>
      <c r="E14303" t="s">
        <v>17155</v>
      </c>
      <c r="F14303" s="3">
        <v>41255</v>
      </c>
      <c r="G14303">
        <v>2</v>
      </c>
      <c r="H14303">
        <v>2</v>
      </c>
      <c r="I14303">
        <v>2</v>
      </c>
      <c r="J14303">
        <v>1</v>
      </c>
      <c r="K14303">
        <v>1</v>
      </c>
    </row>
    <row r="14304" spans="1:11" x14ac:dyDescent="0.25">
      <c r="A14304" t="str">
        <f t="shared" si="223"/>
        <v>Report Link</v>
      </c>
      <c r="B14304">
        <v>115889</v>
      </c>
      <c r="C14304" t="s">
        <v>5510</v>
      </c>
      <c r="D14304" t="s">
        <v>17149</v>
      </c>
      <c r="E14304" t="s">
        <v>17157</v>
      </c>
      <c r="F14304" s="3">
        <v>41255</v>
      </c>
      <c r="G14304">
        <v>2</v>
      </c>
      <c r="H14304">
        <v>2</v>
      </c>
      <c r="I14304">
        <v>2</v>
      </c>
      <c r="J14304">
        <v>1</v>
      </c>
      <c r="K14304">
        <v>2</v>
      </c>
    </row>
    <row r="14305" spans="1:11" x14ac:dyDescent="0.25">
      <c r="A14305" t="str">
        <f t="shared" si="223"/>
        <v>Report Link</v>
      </c>
      <c r="B14305">
        <v>116392</v>
      </c>
      <c r="C14305" t="s">
        <v>1476</v>
      </c>
      <c r="D14305" t="s">
        <v>17149</v>
      </c>
      <c r="E14305" t="s">
        <v>17154</v>
      </c>
      <c r="F14305" s="3">
        <v>41255</v>
      </c>
      <c r="G14305">
        <v>2</v>
      </c>
      <c r="H14305">
        <v>2</v>
      </c>
      <c r="I14305">
        <v>2</v>
      </c>
      <c r="J14305">
        <v>2</v>
      </c>
      <c r="K14305">
        <v>2</v>
      </c>
    </row>
    <row r="14306" spans="1:11" x14ac:dyDescent="0.25">
      <c r="A14306" t="str">
        <f t="shared" si="223"/>
        <v>Report Link</v>
      </c>
      <c r="B14306">
        <v>121468</v>
      </c>
      <c r="C14306" t="s">
        <v>12419</v>
      </c>
      <c r="D14306" t="s">
        <v>17149</v>
      </c>
      <c r="E14306" t="s">
        <v>17157</v>
      </c>
      <c r="F14306" s="3">
        <v>41255</v>
      </c>
      <c r="G14306">
        <v>2</v>
      </c>
      <c r="H14306">
        <v>2</v>
      </c>
      <c r="I14306">
        <v>2</v>
      </c>
      <c r="J14306">
        <v>1</v>
      </c>
      <c r="K14306">
        <v>2</v>
      </c>
    </row>
    <row r="14307" spans="1:11" x14ac:dyDescent="0.25">
      <c r="A14307" t="str">
        <f t="shared" si="223"/>
        <v>Report Link</v>
      </c>
      <c r="B14307">
        <v>135012</v>
      </c>
      <c r="C14307" t="s">
        <v>12420</v>
      </c>
      <c r="D14307" t="s">
        <v>17151</v>
      </c>
      <c r="E14307" t="s">
        <v>17158</v>
      </c>
      <c r="F14307" s="3">
        <v>41255</v>
      </c>
      <c r="G14307">
        <v>1</v>
      </c>
      <c r="H14307">
        <v>1</v>
      </c>
      <c r="I14307">
        <v>1</v>
      </c>
      <c r="J14307">
        <v>1</v>
      </c>
      <c r="K14307">
        <v>1</v>
      </c>
    </row>
    <row r="14308" spans="1:11" x14ac:dyDescent="0.25">
      <c r="A14308" t="str">
        <f t="shared" si="223"/>
        <v>Report Link</v>
      </c>
      <c r="B14308">
        <v>137196</v>
      </c>
      <c r="C14308" t="s">
        <v>12421</v>
      </c>
      <c r="D14308" t="s">
        <v>17150</v>
      </c>
      <c r="E14308" t="s">
        <v>17164</v>
      </c>
      <c r="F14308" s="3">
        <v>41255</v>
      </c>
      <c r="G14308">
        <v>4</v>
      </c>
      <c r="H14308">
        <v>4</v>
      </c>
      <c r="I14308">
        <v>3</v>
      </c>
      <c r="J14308">
        <v>3</v>
      </c>
      <c r="K14308">
        <v>3</v>
      </c>
    </row>
    <row r="14309" spans="1:11" x14ac:dyDescent="0.25">
      <c r="A14309" t="str">
        <f t="shared" si="223"/>
        <v>Report Link</v>
      </c>
      <c r="B14309">
        <v>137229</v>
      </c>
      <c r="C14309" t="s">
        <v>12422</v>
      </c>
      <c r="D14309" t="s">
        <v>17150</v>
      </c>
      <c r="E14309" t="s">
        <v>17164</v>
      </c>
      <c r="F14309" s="3">
        <v>41255</v>
      </c>
      <c r="G14309">
        <v>2</v>
      </c>
      <c r="H14309">
        <v>2</v>
      </c>
      <c r="I14309">
        <v>2</v>
      </c>
      <c r="J14309">
        <v>2</v>
      </c>
      <c r="K14309">
        <v>2</v>
      </c>
    </row>
    <row r="14310" spans="1:11" x14ac:dyDescent="0.25">
      <c r="A14310" t="str">
        <f t="shared" si="223"/>
        <v>Report Link</v>
      </c>
      <c r="B14310">
        <v>138960</v>
      </c>
      <c r="C14310" t="s">
        <v>3541</v>
      </c>
      <c r="D14310" t="s">
        <v>17150</v>
      </c>
      <c r="E14310" t="s">
        <v>17164</v>
      </c>
      <c r="F14310" s="3">
        <v>41255</v>
      </c>
      <c r="G14310">
        <v>1</v>
      </c>
      <c r="H14310">
        <v>1</v>
      </c>
      <c r="I14310">
        <v>1</v>
      </c>
      <c r="J14310">
        <v>1</v>
      </c>
      <c r="K14310">
        <v>1</v>
      </c>
    </row>
    <row r="14311" spans="1:11" x14ac:dyDescent="0.25">
      <c r="A14311" t="str">
        <f t="shared" si="223"/>
        <v>Report Link</v>
      </c>
      <c r="B14311">
        <v>103240</v>
      </c>
      <c r="C14311" t="s">
        <v>1622</v>
      </c>
      <c r="D14311" t="s">
        <v>17149</v>
      </c>
      <c r="E14311" t="s">
        <v>17157</v>
      </c>
      <c r="F14311" s="3">
        <v>41255</v>
      </c>
      <c r="G14311">
        <v>2</v>
      </c>
      <c r="H14311">
        <v>2</v>
      </c>
      <c r="I14311">
        <v>2</v>
      </c>
      <c r="J14311">
        <v>2</v>
      </c>
      <c r="K14311">
        <v>2</v>
      </c>
    </row>
    <row r="14312" spans="1:11" x14ac:dyDescent="0.25">
      <c r="A14312" t="str">
        <f t="shared" si="223"/>
        <v>Report Link</v>
      </c>
      <c r="B14312">
        <v>105893</v>
      </c>
      <c r="C14312" t="s">
        <v>1566</v>
      </c>
      <c r="D14312" t="s">
        <v>17149</v>
      </c>
      <c r="E14312" t="s">
        <v>17157</v>
      </c>
      <c r="F14312" s="3">
        <v>41255</v>
      </c>
      <c r="G14312">
        <v>2</v>
      </c>
      <c r="H14312">
        <v>2</v>
      </c>
      <c r="I14312">
        <v>2</v>
      </c>
      <c r="J14312">
        <v>2</v>
      </c>
      <c r="K14312">
        <v>2</v>
      </c>
    </row>
    <row r="14313" spans="1:11" x14ac:dyDescent="0.25">
      <c r="A14313" t="str">
        <f t="shared" si="223"/>
        <v>Report Link</v>
      </c>
      <c r="B14313">
        <v>107943</v>
      </c>
      <c r="C14313" t="s">
        <v>12423</v>
      </c>
      <c r="D14313" t="s">
        <v>17149</v>
      </c>
      <c r="E14313" t="s">
        <v>17157</v>
      </c>
      <c r="F14313" s="3">
        <v>41255</v>
      </c>
      <c r="G14313">
        <v>2</v>
      </c>
      <c r="H14313">
        <v>2</v>
      </c>
      <c r="I14313">
        <v>2</v>
      </c>
      <c r="J14313">
        <v>2</v>
      </c>
      <c r="K14313">
        <v>2</v>
      </c>
    </row>
    <row r="14314" spans="1:11" x14ac:dyDescent="0.25">
      <c r="A14314" t="str">
        <f t="shared" si="223"/>
        <v>Report Link</v>
      </c>
      <c r="B14314">
        <v>112868</v>
      </c>
      <c r="C14314" t="s">
        <v>3944</v>
      </c>
      <c r="D14314" t="s">
        <v>17149</v>
      </c>
      <c r="E14314" t="s">
        <v>17155</v>
      </c>
      <c r="F14314" s="3">
        <v>41255</v>
      </c>
      <c r="G14314">
        <v>2</v>
      </c>
      <c r="H14314">
        <v>2</v>
      </c>
      <c r="I14314">
        <v>2</v>
      </c>
      <c r="J14314">
        <v>2</v>
      </c>
      <c r="K14314">
        <v>2</v>
      </c>
    </row>
    <row r="14315" spans="1:11" x14ac:dyDescent="0.25">
      <c r="A14315" t="str">
        <f t="shared" si="223"/>
        <v>Report Link</v>
      </c>
      <c r="B14315">
        <v>119703</v>
      </c>
      <c r="C14315" t="s">
        <v>12424</v>
      </c>
      <c r="D14315" t="s">
        <v>17149</v>
      </c>
      <c r="E14315" t="s">
        <v>17154</v>
      </c>
      <c r="F14315" s="3">
        <v>41255</v>
      </c>
      <c r="G14315">
        <v>2</v>
      </c>
      <c r="H14315">
        <v>2</v>
      </c>
      <c r="I14315">
        <v>2</v>
      </c>
      <c r="J14315">
        <v>2</v>
      </c>
      <c r="K14315">
        <v>2</v>
      </c>
    </row>
    <row r="14316" spans="1:11" x14ac:dyDescent="0.25">
      <c r="A14316" t="str">
        <f t="shared" si="223"/>
        <v>Report Link</v>
      </c>
      <c r="B14316">
        <v>121581</v>
      </c>
      <c r="C14316" t="s">
        <v>12425</v>
      </c>
      <c r="D14316" t="s">
        <v>17149</v>
      </c>
      <c r="E14316" t="s">
        <v>17154</v>
      </c>
      <c r="F14316" s="3">
        <v>41255</v>
      </c>
      <c r="G14316">
        <v>4</v>
      </c>
      <c r="H14316">
        <v>4</v>
      </c>
      <c r="I14316">
        <v>4</v>
      </c>
      <c r="J14316">
        <v>3</v>
      </c>
      <c r="K14316">
        <v>4</v>
      </c>
    </row>
    <row r="14317" spans="1:11" x14ac:dyDescent="0.25">
      <c r="A14317" t="str">
        <f t="shared" si="223"/>
        <v>Report Link</v>
      </c>
      <c r="B14317">
        <v>125711</v>
      </c>
      <c r="C14317" t="s">
        <v>2258</v>
      </c>
      <c r="D14317" t="s">
        <v>17149</v>
      </c>
      <c r="E14317" t="s">
        <v>17154</v>
      </c>
      <c r="F14317" s="3">
        <v>41255</v>
      </c>
      <c r="G14317">
        <v>2</v>
      </c>
      <c r="H14317">
        <v>2</v>
      </c>
      <c r="I14317">
        <v>2</v>
      </c>
      <c r="J14317">
        <v>1</v>
      </c>
      <c r="K14317">
        <v>1</v>
      </c>
    </row>
    <row r="14318" spans="1:11" x14ac:dyDescent="0.25">
      <c r="A14318" t="str">
        <f t="shared" si="223"/>
        <v>Report Link</v>
      </c>
      <c r="B14318">
        <v>136923</v>
      </c>
      <c r="C14318" t="s">
        <v>12426</v>
      </c>
      <c r="D14318" t="s">
        <v>17150</v>
      </c>
      <c r="E14318" t="s">
        <v>17160</v>
      </c>
      <c r="F14318" s="3">
        <v>41255</v>
      </c>
      <c r="G14318">
        <v>3</v>
      </c>
      <c r="H14318">
        <v>3</v>
      </c>
      <c r="I14318">
        <v>3</v>
      </c>
      <c r="J14318">
        <v>2</v>
      </c>
      <c r="K14318">
        <v>2</v>
      </c>
    </row>
    <row r="14319" spans="1:11" x14ac:dyDescent="0.25">
      <c r="A14319" t="str">
        <f t="shared" si="223"/>
        <v>Report Link</v>
      </c>
      <c r="B14319">
        <v>101537</v>
      </c>
      <c r="C14319" t="s">
        <v>694</v>
      </c>
      <c r="D14319" t="s">
        <v>17149</v>
      </c>
      <c r="E14319" t="s">
        <v>17154</v>
      </c>
      <c r="F14319" s="3">
        <v>41255</v>
      </c>
      <c r="G14319">
        <v>2</v>
      </c>
      <c r="H14319">
        <v>2</v>
      </c>
      <c r="I14319">
        <v>2</v>
      </c>
      <c r="J14319">
        <v>2</v>
      </c>
      <c r="K14319">
        <v>2</v>
      </c>
    </row>
    <row r="14320" spans="1:11" x14ac:dyDescent="0.25">
      <c r="A14320" t="str">
        <f t="shared" si="223"/>
        <v>Report Link</v>
      </c>
      <c r="B14320">
        <v>101904</v>
      </c>
      <c r="C14320" t="s">
        <v>12427</v>
      </c>
      <c r="D14320" t="s">
        <v>17149</v>
      </c>
      <c r="E14320" t="s">
        <v>17157</v>
      </c>
      <c r="F14320" s="3">
        <v>41255</v>
      </c>
      <c r="G14320">
        <v>2</v>
      </c>
      <c r="H14320">
        <v>2</v>
      </c>
      <c r="I14320">
        <v>2</v>
      </c>
      <c r="J14320">
        <v>2</v>
      </c>
      <c r="K14320">
        <v>2</v>
      </c>
    </row>
    <row r="14321" spans="1:11" x14ac:dyDescent="0.25">
      <c r="A14321" t="str">
        <f t="shared" si="223"/>
        <v>Report Link</v>
      </c>
      <c r="B14321">
        <v>101981</v>
      </c>
      <c r="C14321" t="s">
        <v>1325</v>
      </c>
      <c r="D14321" t="s">
        <v>17149</v>
      </c>
      <c r="E14321" t="s">
        <v>17157</v>
      </c>
      <c r="F14321" s="3">
        <v>41255</v>
      </c>
      <c r="G14321">
        <v>3</v>
      </c>
      <c r="H14321">
        <v>3</v>
      </c>
      <c r="I14321">
        <v>3</v>
      </c>
      <c r="J14321">
        <v>3</v>
      </c>
      <c r="K14321">
        <v>3</v>
      </c>
    </row>
    <row r="14322" spans="1:11" x14ac:dyDescent="0.25">
      <c r="A14322" t="str">
        <f t="shared" si="223"/>
        <v>Report Link</v>
      </c>
      <c r="B14322">
        <v>102717</v>
      </c>
      <c r="C14322" t="s">
        <v>1870</v>
      </c>
      <c r="D14322" t="s">
        <v>17149</v>
      </c>
      <c r="E14322" t="s">
        <v>17157</v>
      </c>
      <c r="F14322" s="3">
        <v>41255</v>
      </c>
      <c r="G14322">
        <v>2</v>
      </c>
      <c r="H14322">
        <v>2</v>
      </c>
      <c r="I14322">
        <v>2</v>
      </c>
      <c r="J14322">
        <v>2</v>
      </c>
      <c r="K14322">
        <v>2</v>
      </c>
    </row>
    <row r="14323" spans="1:11" x14ac:dyDescent="0.25">
      <c r="A14323" t="str">
        <f t="shared" si="223"/>
        <v>Report Link</v>
      </c>
      <c r="B14323">
        <v>102994</v>
      </c>
      <c r="C14323" t="s">
        <v>8313</v>
      </c>
      <c r="D14323" t="s">
        <v>17149</v>
      </c>
      <c r="E14323" t="s">
        <v>17154</v>
      </c>
      <c r="F14323" s="3">
        <v>41255</v>
      </c>
      <c r="G14323">
        <v>1</v>
      </c>
      <c r="H14323">
        <v>1</v>
      </c>
      <c r="I14323">
        <v>1</v>
      </c>
      <c r="J14323">
        <v>1</v>
      </c>
      <c r="K14323">
        <v>1</v>
      </c>
    </row>
    <row r="14324" spans="1:11" x14ac:dyDescent="0.25">
      <c r="A14324" t="str">
        <f t="shared" si="223"/>
        <v>Report Link</v>
      </c>
      <c r="B14324">
        <v>107423</v>
      </c>
      <c r="C14324" t="s">
        <v>1938</v>
      </c>
      <c r="D14324" t="s">
        <v>17150</v>
      </c>
      <c r="E14324" t="s">
        <v>17154</v>
      </c>
      <c r="F14324" s="3">
        <v>41255</v>
      </c>
      <c r="G14324">
        <v>3</v>
      </c>
      <c r="H14324">
        <v>3</v>
      </c>
      <c r="I14324">
        <v>3</v>
      </c>
      <c r="J14324">
        <v>3</v>
      </c>
      <c r="K14324">
        <v>3</v>
      </c>
    </row>
    <row r="14325" spans="1:11" x14ac:dyDescent="0.25">
      <c r="A14325" t="str">
        <f t="shared" si="223"/>
        <v>Report Link</v>
      </c>
      <c r="B14325">
        <v>107554</v>
      </c>
      <c r="C14325" t="s">
        <v>12428</v>
      </c>
      <c r="D14325" t="s">
        <v>17149</v>
      </c>
      <c r="E14325" t="s">
        <v>17154</v>
      </c>
      <c r="F14325" s="3">
        <v>41255</v>
      </c>
      <c r="G14325">
        <v>2</v>
      </c>
      <c r="H14325">
        <v>2</v>
      </c>
      <c r="I14325">
        <v>2</v>
      </c>
      <c r="J14325">
        <v>2</v>
      </c>
      <c r="K14325">
        <v>2</v>
      </c>
    </row>
    <row r="14326" spans="1:11" x14ac:dyDescent="0.25">
      <c r="A14326" t="str">
        <f t="shared" si="223"/>
        <v>Report Link</v>
      </c>
      <c r="B14326">
        <v>107713</v>
      </c>
      <c r="C14326" t="s">
        <v>12429</v>
      </c>
      <c r="D14326" t="s">
        <v>17149</v>
      </c>
      <c r="E14326" t="s">
        <v>17155</v>
      </c>
      <c r="F14326" s="3">
        <v>41255</v>
      </c>
      <c r="G14326">
        <v>1</v>
      </c>
      <c r="H14326">
        <v>1</v>
      </c>
      <c r="I14326">
        <v>1</v>
      </c>
      <c r="J14326">
        <v>1</v>
      </c>
      <c r="K14326">
        <v>1</v>
      </c>
    </row>
    <row r="14327" spans="1:11" x14ac:dyDescent="0.25">
      <c r="A14327" t="str">
        <f t="shared" si="223"/>
        <v>Report Link</v>
      </c>
      <c r="B14327">
        <v>107854</v>
      </c>
      <c r="C14327" t="s">
        <v>12430</v>
      </c>
      <c r="D14327" t="s">
        <v>17149</v>
      </c>
      <c r="E14327" t="s">
        <v>17157</v>
      </c>
      <c r="F14327" s="3">
        <v>41255</v>
      </c>
      <c r="G14327">
        <v>1</v>
      </c>
      <c r="H14327">
        <v>1</v>
      </c>
      <c r="I14327">
        <v>1</v>
      </c>
      <c r="J14327">
        <v>1</v>
      </c>
      <c r="K14327">
        <v>1</v>
      </c>
    </row>
    <row r="14328" spans="1:11" x14ac:dyDescent="0.25">
      <c r="A14328" t="str">
        <f t="shared" si="223"/>
        <v>Report Link</v>
      </c>
      <c r="B14328">
        <v>108246</v>
      </c>
      <c r="C14328" t="s">
        <v>12431</v>
      </c>
      <c r="D14328" t="s">
        <v>17149</v>
      </c>
      <c r="E14328" t="s">
        <v>17155</v>
      </c>
      <c r="F14328" s="3">
        <v>41255</v>
      </c>
      <c r="G14328">
        <v>1</v>
      </c>
      <c r="H14328">
        <v>1</v>
      </c>
      <c r="I14328">
        <v>1</v>
      </c>
      <c r="J14328">
        <v>1</v>
      </c>
      <c r="K14328">
        <v>1</v>
      </c>
    </row>
    <row r="14329" spans="1:11" x14ac:dyDescent="0.25">
      <c r="A14329" t="str">
        <f t="shared" si="223"/>
        <v>Report Link</v>
      </c>
      <c r="B14329">
        <v>121566</v>
      </c>
      <c r="C14329" t="s">
        <v>217</v>
      </c>
      <c r="D14329" t="s">
        <v>17149</v>
      </c>
      <c r="E14329" t="s">
        <v>17155</v>
      </c>
      <c r="F14329" s="3">
        <v>41255</v>
      </c>
      <c r="G14329">
        <v>2</v>
      </c>
      <c r="H14329">
        <v>2</v>
      </c>
      <c r="I14329">
        <v>2</v>
      </c>
      <c r="J14329">
        <v>1</v>
      </c>
      <c r="K14329">
        <v>2</v>
      </c>
    </row>
    <row r="14330" spans="1:11" x14ac:dyDescent="0.25">
      <c r="A14330" t="str">
        <f t="shared" si="223"/>
        <v>Report Link</v>
      </c>
      <c r="B14330">
        <v>123773</v>
      </c>
      <c r="C14330" t="s">
        <v>12432</v>
      </c>
      <c r="D14330" t="s">
        <v>17149</v>
      </c>
      <c r="E14330" t="s">
        <v>17155</v>
      </c>
      <c r="F14330" s="3">
        <v>41255</v>
      </c>
      <c r="G14330">
        <v>2</v>
      </c>
      <c r="H14330">
        <v>2</v>
      </c>
      <c r="I14330">
        <v>2</v>
      </c>
      <c r="J14330">
        <v>2</v>
      </c>
      <c r="K14330">
        <v>2</v>
      </c>
    </row>
    <row r="14331" spans="1:11" x14ac:dyDescent="0.25">
      <c r="A14331" t="str">
        <f t="shared" si="223"/>
        <v>Report Link</v>
      </c>
      <c r="B14331">
        <v>131222</v>
      </c>
      <c r="C14331" t="s">
        <v>12433</v>
      </c>
      <c r="D14331" t="s">
        <v>17150</v>
      </c>
      <c r="E14331" t="s">
        <v>17154</v>
      </c>
      <c r="F14331" s="3">
        <v>41255</v>
      </c>
      <c r="G14331">
        <v>2</v>
      </c>
      <c r="H14331">
        <v>2</v>
      </c>
      <c r="I14331">
        <v>2</v>
      </c>
      <c r="J14331">
        <v>1</v>
      </c>
      <c r="K14331">
        <v>2</v>
      </c>
    </row>
    <row r="14332" spans="1:11" x14ac:dyDescent="0.25">
      <c r="A14332" t="str">
        <f t="shared" si="223"/>
        <v>Report Link</v>
      </c>
      <c r="B14332">
        <v>104189</v>
      </c>
      <c r="C14332" t="s">
        <v>976</v>
      </c>
      <c r="D14332" t="s">
        <v>17149</v>
      </c>
      <c r="E14332" t="s">
        <v>17157</v>
      </c>
      <c r="F14332" s="3">
        <v>41255</v>
      </c>
      <c r="G14332">
        <v>3</v>
      </c>
      <c r="H14332">
        <v>3</v>
      </c>
      <c r="I14332">
        <v>3</v>
      </c>
      <c r="J14332">
        <v>2</v>
      </c>
      <c r="K14332">
        <v>3</v>
      </c>
    </row>
    <row r="14333" spans="1:11" x14ac:dyDescent="0.25">
      <c r="A14333" t="str">
        <f t="shared" si="223"/>
        <v>Report Link</v>
      </c>
      <c r="B14333">
        <v>106730</v>
      </c>
      <c r="C14333" t="s">
        <v>2106</v>
      </c>
      <c r="D14333" t="s">
        <v>17149</v>
      </c>
      <c r="E14333" t="s">
        <v>17157</v>
      </c>
      <c r="F14333" s="3">
        <v>41255</v>
      </c>
      <c r="G14333">
        <v>3</v>
      </c>
      <c r="H14333">
        <v>3</v>
      </c>
      <c r="I14333">
        <v>3</v>
      </c>
      <c r="J14333">
        <v>3</v>
      </c>
      <c r="K14333">
        <v>3</v>
      </c>
    </row>
    <row r="14334" spans="1:11" x14ac:dyDescent="0.25">
      <c r="A14334" t="str">
        <f t="shared" si="223"/>
        <v>Report Link</v>
      </c>
      <c r="B14334">
        <v>107254</v>
      </c>
      <c r="C14334" t="s">
        <v>12434</v>
      </c>
      <c r="D14334" t="s">
        <v>17149</v>
      </c>
      <c r="E14334" t="s">
        <v>17157</v>
      </c>
      <c r="F14334" s="3">
        <v>41255</v>
      </c>
      <c r="G14334">
        <v>2</v>
      </c>
      <c r="H14334">
        <v>2</v>
      </c>
      <c r="I14334">
        <v>2</v>
      </c>
      <c r="J14334">
        <v>1</v>
      </c>
      <c r="K14334">
        <v>2</v>
      </c>
    </row>
    <row r="14335" spans="1:11" x14ac:dyDescent="0.25">
      <c r="A14335" t="str">
        <f t="shared" si="223"/>
        <v>Report Link</v>
      </c>
      <c r="B14335">
        <v>110007</v>
      </c>
      <c r="C14335" t="s">
        <v>12435</v>
      </c>
      <c r="D14335" t="s">
        <v>17149</v>
      </c>
      <c r="E14335" t="s">
        <v>17154</v>
      </c>
      <c r="F14335" s="3">
        <v>41255</v>
      </c>
      <c r="G14335">
        <v>4</v>
      </c>
      <c r="H14335">
        <v>4</v>
      </c>
      <c r="I14335">
        <v>4</v>
      </c>
      <c r="J14335">
        <v>2</v>
      </c>
      <c r="K14335">
        <v>4</v>
      </c>
    </row>
    <row r="14336" spans="1:11" x14ac:dyDescent="0.25">
      <c r="A14336" t="str">
        <f t="shared" si="223"/>
        <v>Report Link</v>
      </c>
      <c r="B14336">
        <v>111753</v>
      </c>
      <c r="C14336" t="s">
        <v>3117</v>
      </c>
      <c r="D14336" t="s">
        <v>17150</v>
      </c>
      <c r="E14336" t="s">
        <v>17157</v>
      </c>
      <c r="F14336" s="3">
        <v>41255</v>
      </c>
      <c r="G14336">
        <v>4</v>
      </c>
      <c r="H14336">
        <v>4</v>
      </c>
      <c r="I14336">
        <v>4</v>
      </c>
      <c r="J14336">
        <v>4</v>
      </c>
      <c r="K14336">
        <v>4</v>
      </c>
    </row>
    <row r="14337" spans="1:11" x14ac:dyDescent="0.25">
      <c r="A14337" t="str">
        <f t="shared" si="223"/>
        <v>Report Link</v>
      </c>
      <c r="B14337">
        <v>112579</v>
      </c>
      <c r="C14337" t="s">
        <v>76</v>
      </c>
      <c r="D14337" t="s">
        <v>17149</v>
      </c>
      <c r="E14337" t="s">
        <v>17157</v>
      </c>
      <c r="F14337" s="3">
        <v>41255</v>
      </c>
      <c r="G14337">
        <v>2</v>
      </c>
      <c r="H14337">
        <v>2</v>
      </c>
      <c r="I14337">
        <v>2</v>
      </c>
      <c r="J14337">
        <v>2</v>
      </c>
      <c r="K14337">
        <v>2</v>
      </c>
    </row>
    <row r="14338" spans="1:11" x14ac:dyDescent="0.25">
      <c r="A14338" t="str">
        <f t="shared" si="223"/>
        <v>Report Link</v>
      </c>
      <c r="B14338">
        <v>113256</v>
      </c>
      <c r="C14338" t="s">
        <v>1624</v>
      </c>
      <c r="D14338" t="s">
        <v>17149</v>
      </c>
      <c r="E14338" t="s">
        <v>17157</v>
      </c>
      <c r="F14338" s="3">
        <v>41255</v>
      </c>
      <c r="G14338">
        <v>2</v>
      </c>
      <c r="H14338">
        <v>2</v>
      </c>
      <c r="I14338">
        <v>2</v>
      </c>
      <c r="J14338">
        <v>2</v>
      </c>
      <c r="K14338">
        <v>2</v>
      </c>
    </row>
    <row r="14339" spans="1:11" x14ac:dyDescent="0.25">
      <c r="A14339" t="str">
        <f t="shared" ref="A14339:A14402" si="224">IF(B14339 &lt;&gt; "", HYPERLINK(CONCATENATE("http://www.ofsted.gov.uk/inspection-reports/find-inspection-report/provider/ELS/",B14339),"Report Link"),"")</f>
        <v>Report Link</v>
      </c>
      <c r="B14339">
        <v>121457</v>
      </c>
      <c r="C14339" t="s">
        <v>12436</v>
      </c>
      <c r="D14339" t="s">
        <v>17149</v>
      </c>
      <c r="E14339" t="s">
        <v>17157</v>
      </c>
      <c r="F14339" s="3">
        <v>41255</v>
      </c>
      <c r="G14339">
        <v>2</v>
      </c>
      <c r="H14339">
        <v>2</v>
      </c>
      <c r="I14339">
        <v>2</v>
      </c>
      <c r="J14339">
        <v>2</v>
      </c>
      <c r="K14339">
        <v>2</v>
      </c>
    </row>
    <row r="14340" spans="1:11" x14ac:dyDescent="0.25">
      <c r="A14340" t="str">
        <f t="shared" si="224"/>
        <v>Report Link</v>
      </c>
      <c r="B14340">
        <v>121957</v>
      </c>
      <c r="C14340" t="s">
        <v>12437</v>
      </c>
      <c r="D14340" t="s">
        <v>17149</v>
      </c>
      <c r="E14340" t="s">
        <v>17155</v>
      </c>
      <c r="F14340" s="3">
        <v>41255</v>
      </c>
      <c r="G14340">
        <v>2</v>
      </c>
      <c r="H14340">
        <v>2</v>
      </c>
      <c r="I14340">
        <v>2</v>
      </c>
      <c r="J14340">
        <v>2</v>
      </c>
      <c r="K14340">
        <v>2</v>
      </c>
    </row>
    <row r="14341" spans="1:11" x14ac:dyDescent="0.25">
      <c r="A14341" t="str">
        <f t="shared" si="224"/>
        <v>Report Link</v>
      </c>
      <c r="B14341">
        <v>123051</v>
      </c>
      <c r="C14341" t="s">
        <v>12438</v>
      </c>
      <c r="D14341" t="s">
        <v>17149</v>
      </c>
      <c r="E14341" t="s">
        <v>17157</v>
      </c>
      <c r="F14341" s="3">
        <v>41255</v>
      </c>
      <c r="G14341">
        <v>2</v>
      </c>
      <c r="H14341">
        <v>2</v>
      </c>
      <c r="I14341">
        <v>2</v>
      </c>
      <c r="J14341">
        <v>2</v>
      </c>
      <c r="K14341">
        <v>1</v>
      </c>
    </row>
    <row r="14342" spans="1:11" x14ac:dyDescent="0.25">
      <c r="A14342" t="str">
        <f t="shared" si="224"/>
        <v>Report Link</v>
      </c>
      <c r="B14342">
        <v>123347</v>
      </c>
      <c r="C14342" t="s">
        <v>12439</v>
      </c>
      <c r="D14342" t="s">
        <v>17152</v>
      </c>
      <c r="E14342" t="s">
        <v>17159</v>
      </c>
      <c r="F14342" s="3">
        <v>41255</v>
      </c>
      <c r="G14342">
        <v>1</v>
      </c>
      <c r="H14342">
        <v>1</v>
      </c>
      <c r="I14342">
        <v>1</v>
      </c>
      <c r="J14342">
        <v>1</v>
      </c>
      <c r="K14342">
        <v>1</v>
      </c>
    </row>
    <row r="14343" spans="1:11" x14ac:dyDescent="0.25">
      <c r="A14343" t="str">
        <f t="shared" si="224"/>
        <v>Report Link</v>
      </c>
      <c r="B14343">
        <v>124314</v>
      </c>
      <c r="C14343" t="s">
        <v>12440</v>
      </c>
      <c r="D14343" t="s">
        <v>17149</v>
      </c>
      <c r="E14343" t="s">
        <v>17154</v>
      </c>
      <c r="F14343" s="3">
        <v>41255</v>
      </c>
      <c r="G14343">
        <v>3</v>
      </c>
      <c r="H14343">
        <v>3</v>
      </c>
      <c r="I14343">
        <v>3</v>
      </c>
      <c r="J14343">
        <v>2</v>
      </c>
      <c r="K14343">
        <v>3</v>
      </c>
    </row>
    <row r="14344" spans="1:11" x14ac:dyDescent="0.25">
      <c r="A14344" t="str">
        <f t="shared" si="224"/>
        <v>Report Link</v>
      </c>
      <c r="B14344">
        <v>126324</v>
      </c>
      <c r="C14344" t="s">
        <v>98</v>
      </c>
      <c r="D14344" t="s">
        <v>17149</v>
      </c>
      <c r="E14344" t="s">
        <v>17155</v>
      </c>
      <c r="F14344" s="3">
        <v>41255</v>
      </c>
      <c r="G14344">
        <v>2</v>
      </c>
      <c r="H14344">
        <v>2</v>
      </c>
      <c r="I14344">
        <v>2</v>
      </c>
      <c r="J14344">
        <v>2</v>
      </c>
      <c r="K14344">
        <v>2</v>
      </c>
    </row>
    <row r="14345" spans="1:11" x14ac:dyDescent="0.25">
      <c r="A14345" t="str">
        <f t="shared" si="224"/>
        <v>Report Link</v>
      </c>
      <c r="B14345">
        <v>130375</v>
      </c>
      <c r="C14345" t="s">
        <v>2032</v>
      </c>
      <c r="D14345" t="s">
        <v>17149</v>
      </c>
      <c r="E14345" t="s">
        <v>17157</v>
      </c>
      <c r="F14345" s="3">
        <v>41255</v>
      </c>
      <c r="G14345">
        <v>3</v>
      </c>
      <c r="H14345">
        <v>3</v>
      </c>
      <c r="I14345">
        <v>3</v>
      </c>
      <c r="J14345">
        <v>2</v>
      </c>
      <c r="K14345">
        <v>3</v>
      </c>
    </row>
    <row r="14346" spans="1:11" x14ac:dyDescent="0.25">
      <c r="A14346" t="str">
        <f t="shared" si="224"/>
        <v>Report Link</v>
      </c>
      <c r="B14346">
        <v>135788</v>
      </c>
      <c r="C14346" t="s">
        <v>2118</v>
      </c>
      <c r="D14346" t="s">
        <v>17149</v>
      </c>
      <c r="E14346" t="s">
        <v>17155</v>
      </c>
      <c r="F14346" s="3">
        <v>41255</v>
      </c>
      <c r="G14346">
        <v>4</v>
      </c>
      <c r="H14346">
        <v>4</v>
      </c>
      <c r="I14346">
        <v>4</v>
      </c>
      <c r="J14346">
        <v>3</v>
      </c>
      <c r="K14346">
        <v>4</v>
      </c>
    </row>
    <row r="14347" spans="1:11" x14ac:dyDescent="0.25">
      <c r="A14347" t="str">
        <f t="shared" si="224"/>
        <v>Report Link</v>
      </c>
      <c r="B14347">
        <v>137789</v>
      </c>
      <c r="C14347" t="s">
        <v>12441</v>
      </c>
      <c r="D14347" t="s">
        <v>17150</v>
      </c>
      <c r="E14347" t="s">
        <v>17164</v>
      </c>
      <c r="F14347" s="3">
        <v>41255</v>
      </c>
      <c r="G14347">
        <v>1</v>
      </c>
      <c r="H14347">
        <v>1</v>
      </c>
      <c r="I14347">
        <v>1</v>
      </c>
      <c r="J14347">
        <v>1</v>
      </c>
      <c r="K14347">
        <v>1</v>
      </c>
    </row>
    <row r="14348" spans="1:11" x14ac:dyDescent="0.25">
      <c r="A14348" t="str">
        <f t="shared" si="224"/>
        <v>Report Link</v>
      </c>
      <c r="B14348">
        <v>138158</v>
      </c>
      <c r="C14348" t="s">
        <v>12442</v>
      </c>
      <c r="D14348" t="s">
        <v>17151</v>
      </c>
      <c r="E14348" t="s">
        <v>17165</v>
      </c>
      <c r="F14348" s="3">
        <v>41255</v>
      </c>
      <c r="G14348">
        <v>3</v>
      </c>
      <c r="H14348">
        <v>3</v>
      </c>
      <c r="I14348">
        <v>3</v>
      </c>
      <c r="J14348">
        <v>2</v>
      </c>
      <c r="K14348">
        <v>3</v>
      </c>
    </row>
    <row r="14349" spans="1:11" x14ac:dyDescent="0.25">
      <c r="A14349" t="str">
        <f t="shared" si="224"/>
        <v>Report Link</v>
      </c>
      <c r="B14349">
        <v>102884</v>
      </c>
      <c r="C14349" t="s">
        <v>12443</v>
      </c>
      <c r="D14349" t="s">
        <v>17149</v>
      </c>
      <c r="E14349" t="s">
        <v>17157</v>
      </c>
      <c r="F14349" s="3">
        <v>41255</v>
      </c>
      <c r="G14349">
        <v>2</v>
      </c>
      <c r="H14349">
        <v>2</v>
      </c>
      <c r="I14349">
        <v>2</v>
      </c>
      <c r="J14349">
        <v>2</v>
      </c>
      <c r="K14349">
        <v>2</v>
      </c>
    </row>
    <row r="14350" spans="1:11" x14ac:dyDescent="0.25">
      <c r="A14350" t="str">
        <f t="shared" si="224"/>
        <v>Report Link</v>
      </c>
      <c r="B14350">
        <v>112220</v>
      </c>
      <c r="C14350" t="s">
        <v>1659</v>
      </c>
      <c r="D14350" t="s">
        <v>17149</v>
      </c>
      <c r="E14350" t="s">
        <v>17157</v>
      </c>
      <c r="F14350" s="3">
        <v>41255</v>
      </c>
      <c r="G14350">
        <v>3</v>
      </c>
      <c r="H14350">
        <v>3</v>
      </c>
      <c r="I14350">
        <v>2</v>
      </c>
      <c r="J14350">
        <v>2</v>
      </c>
      <c r="K14350">
        <v>2</v>
      </c>
    </row>
    <row r="14351" spans="1:11" x14ac:dyDescent="0.25">
      <c r="A14351" t="str">
        <f t="shared" si="224"/>
        <v>Report Link</v>
      </c>
      <c r="B14351">
        <v>118005</v>
      </c>
      <c r="C14351" t="s">
        <v>570</v>
      </c>
      <c r="D14351" t="s">
        <v>17149</v>
      </c>
      <c r="E14351" t="s">
        <v>17155</v>
      </c>
      <c r="F14351" s="3">
        <v>41255</v>
      </c>
      <c r="G14351">
        <v>3</v>
      </c>
      <c r="H14351">
        <v>3</v>
      </c>
      <c r="I14351">
        <v>3</v>
      </c>
      <c r="J14351">
        <v>2</v>
      </c>
      <c r="K14351">
        <v>3</v>
      </c>
    </row>
    <row r="14352" spans="1:11" x14ac:dyDescent="0.25">
      <c r="A14352" t="str">
        <f t="shared" si="224"/>
        <v>Report Link</v>
      </c>
      <c r="B14352">
        <v>119950</v>
      </c>
      <c r="C14352" t="s">
        <v>12444</v>
      </c>
      <c r="D14352" t="s">
        <v>17149</v>
      </c>
      <c r="E14352" t="s">
        <v>17157</v>
      </c>
      <c r="F14352" s="3">
        <v>41255</v>
      </c>
      <c r="G14352">
        <v>3</v>
      </c>
      <c r="H14352">
        <v>3</v>
      </c>
      <c r="I14352">
        <v>3</v>
      </c>
      <c r="J14352">
        <v>2</v>
      </c>
      <c r="K14352">
        <v>3</v>
      </c>
    </row>
    <row r="14353" spans="1:11" x14ac:dyDescent="0.25">
      <c r="A14353" t="str">
        <f t="shared" si="224"/>
        <v>Report Link</v>
      </c>
      <c r="B14353">
        <v>120613</v>
      </c>
      <c r="C14353" t="s">
        <v>12445</v>
      </c>
      <c r="D14353" t="s">
        <v>17149</v>
      </c>
      <c r="E14353" t="s">
        <v>17154</v>
      </c>
      <c r="F14353" s="3">
        <v>41255</v>
      </c>
      <c r="G14353">
        <v>2</v>
      </c>
      <c r="H14353">
        <v>2</v>
      </c>
      <c r="I14353">
        <v>2</v>
      </c>
      <c r="J14353">
        <v>2</v>
      </c>
      <c r="K14353">
        <v>2</v>
      </c>
    </row>
    <row r="14354" spans="1:11" x14ac:dyDescent="0.25">
      <c r="A14354" t="str">
        <f t="shared" si="224"/>
        <v>Report Link</v>
      </c>
      <c r="B14354">
        <v>136611</v>
      </c>
      <c r="C14354" t="s">
        <v>12446</v>
      </c>
      <c r="D14354" t="s">
        <v>17150</v>
      </c>
      <c r="E14354" t="s">
        <v>17164</v>
      </c>
      <c r="F14354" s="3">
        <v>41255</v>
      </c>
      <c r="G14354">
        <v>2</v>
      </c>
      <c r="H14354">
        <v>2</v>
      </c>
      <c r="I14354">
        <v>2</v>
      </c>
      <c r="J14354">
        <v>1</v>
      </c>
      <c r="K14354">
        <v>2</v>
      </c>
    </row>
    <row r="14355" spans="1:11" x14ac:dyDescent="0.25">
      <c r="A14355" t="str">
        <f t="shared" si="224"/>
        <v>Report Link</v>
      </c>
      <c r="B14355">
        <v>137417</v>
      </c>
      <c r="C14355" t="s">
        <v>12447</v>
      </c>
      <c r="D14355" t="s">
        <v>17149</v>
      </c>
      <c r="E14355" t="s">
        <v>17164</v>
      </c>
      <c r="F14355" s="3">
        <v>41255</v>
      </c>
      <c r="G14355">
        <v>2</v>
      </c>
      <c r="H14355">
        <v>2</v>
      </c>
      <c r="I14355">
        <v>2</v>
      </c>
      <c r="J14355">
        <v>2</v>
      </c>
      <c r="K14355">
        <v>2</v>
      </c>
    </row>
    <row r="14356" spans="1:11" x14ac:dyDescent="0.25">
      <c r="A14356" t="str">
        <f t="shared" si="224"/>
        <v>Report Link</v>
      </c>
      <c r="B14356">
        <v>138812</v>
      </c>
      <c r="C14356" t="s">
        <v>1489</v>
      </c>
      <c r="D14356" t="s">
        <v>17149</v>
      </c>
      <c r="E14356" t="s">
        <v>17164</v>
      </c>
      <c r="F14356" s="3">
        <v>41255</v>
      </c>
      <c r="G14356">
        <v>2</v>
      </c>
      <c r="H14356">
        <v>2</v>
      </c>
      <c r="I14356">
        <v>2</v>
      </c>
      <c r="J14356">
        <v>1</v>
      </c>
      <c r="K14356">
        <v>2</v>
      </c>
    </row>
    <row r="14357" spans="1:11" x14ac:dyDescent="0.25">
      <c r="A14357" t="str">
        <f t="shared" si="224"/>
        <v>Report Link</v>
      </c>
      <c r="B14357">
        <v>102233</v>
      </c>
      <c r="C14357" t="s">
        <v>669</v>
      </c>
      <c r="D14357" t="s">
        <v>17149</v>
      </c>
      <c r="E14357" t="s">
        <v>17154</v>
      </c>
      <c r="F14357" s="3">
        <v>41256</v>
      </c>
      <c r="G14357">
        <v>1</v>
      </c>
      <c r="H14357">
        <v>1</v>
      </c>
      <c r="I14357">
        <v>1</v>
      </c>
      <c r="J14357">
        <v>1</v>
      </c>
      <c r="K14357">
        <v>1</v>
      </c>
    </row>
    <row r="14358" spans="1:11" x14ac:dyDescent="0.25">
      <c r="A14358" t="str">
        <f t="shared" si="224"/>
        <v>Report Link</v>
      </c>
      <c r="B14358">
        <v>103320</v>
      </c>
      <c r="C14358" t="s">
        <v>2272</v>
      </c>
      <c r="D14358" t="s">
        <v>17149</v>
      </c>
      <c r="E14358" t="s">
        <v>17157</v>
      </c>
      <c r="F14358" s="3">
        <v>41256</v>
      </c>
      <c r="G14358">
        <v>3</v>
      </c>
      <c r="H14358">
        <v>3</v>
      </c>
      <c r="I14358">
        <v>3</v>
      </c>
      <c r="J14358">
        <v>2</v>
      </c>
      <c r="K14358">
        <v>3</v>
      </c>
    </row>
    <row r="14359" spans="1:11" x14ac:dyDescent="0.25">
      <c r="A14359" t="str">
        <f t="shared" si="224"/>
        <v>Report Link</v>
      </c>
      <c r="B14359">
        <v>105314</v>
      </c>
      <c r="C14359" t="s">
        <v>782</v>
      </c>
      <c r="D14359" t="s">
        <v>17149</v>
      </c>
      <c r="E14359" t="s">
        <v>17157</v>
      </c>
      <c r="F14359" s="3">
        <v>41256</v>
      </c>
      <c r="G14359">
        <v>2</v>
      </c>
      <c r="H14359">
        <v>2</v>
      </c>
      <c r="I14359">
        <v>2</v>
      </c>
      <c r="J14359">
        <v>2</v>
      </c>
      <c r="K14359">
        <v>2</v>
      </c>
    </row>
    <row r="14360" spans="1:11" x14ac:dyDescent="0.25">
      <c r="A14360" t="str">
        <f t="shared" si="224"/>
        <v>Report Link</v>
      </c>
      <c r="B14360">
        <v>109759</v>
      </c>
      <c r="C14360" t="s">
        <v>12448</v>
      </c>
      <c r="D14360" t="s">
        <v>17152</v>
      </c>
      <c r="E14360" t="s">
        <v>17159</v>
      </c>
      <c r="F14360" s="3">
        <v>41256</v>
      </c>
      <c r="G14360">
        <v>1</v>
      </c>
      <c r="H14360">
        <v>1</v>
      </c>
      <c r="I14360">
        <v>1</v>
      </c>
      <c r="J14360">
        <v>1</v>
      </c>
      <c r="K14360">
        <v>1</v>
      </c>
    </row>
    <row r="14361" spans="1:11" x14ac:dyDescent="0.25">
      <c r="A14361" t="str">
        <f t="shared" si="224"/>
        <v>Report Link</v>
      </c>
      <c r="B14361">
        <v>112797</v>
      </c>
      <c r="C14361" t="s">
        <v>12449</v>
      </c>
      <c r="D14361" t="s">
        <v>17149</v>
      </c>
      <c r="E14361" t="s">
        <v>17155</v>
      </c>
      <c r="F14361" s="3">
        <v>41256</v>
      </c>
      <c r="G14361">
        <v>2</v>
      </c>
      <c r="H14361">
        <v>2</v>
      </c>
      <c r="I14361">
        <v>2</v>
      </c>
      <c r="J14361">
        <v>1</v>
      </c>
      <c r="K14361">
        <v>2</v>
      </c>
    </row>
    <row r="14362" spans="1:11" x14ac:dyDescent="0.25">
      <c r="A14362" t="str">
        <f t="shared" si="224"/>
        <v>Report Link</v>
      </c>
      <c r="B14362">
        <v>119973</v>
      </c>
      <c r="C14362" t="s">
        <v>12450</v>
      </c>
      <c r="D14362" t="s">
        <v>17149</v>
      </c>
      <c r="E14362" t="s">
        <v>17157</v>
      </c>
      <c r="F14362" s="3">
        <v>41256</v>
      </c>
      <c r="G14362">
        <v>1</v>
      </c>
      <c r="H14362">
        <v>1</v>
      </c>
      <c r="I14362">
        <v>1</v>
      </c>
      <c r="J14362">
        <v>1</v>
      </c>
      <c r="K14362">
        <v>1</v>
      </c>
    </row>
    <row r="14363" spans="1:11" x14ac:dyDescent="0.25">
      <c r="A14363" t="str">
        <f t="shared" si="224"/>
        <v>Report Link</v>
      </c>
      <c r="B14363">
        <v>121877</v>
      </c>
      <c r="C14363" t="s">
        <v>12451</v>
      </c>
      <c r="D14363" t="s">
        <v>17149</v>
      </c>
      <c r="E14363" t="s">
        <v>17157</v>
      </c>
      <c r="F14363" s="3">
        <v>41256</v>
      </c>
      <c r="G14363">
        <v>2</v>
      </c>
      <c r="H14363">
        <v>2</v>
      </c>
      <c r="I14363">
        <v>2</v>
      </c>
      <c r="J14363">
        <v>1</v>
      </c>
      <c r="K14363">
        <v>2</v>
      </c>
    </row>
    <row r="14364" spans="1:11" x14ac:dyDescent="0.25">
      <c r="A14364" t="str">
        <f t="shared" si="224"/>
        <v>Report Link</v>
      </c>
      <c r="B14364">
        <v>125526</v>
      </c>
      <c r="C14364" t="s">
        <v>585</v>
      </c>
      <c r="D14364" t="s">
        <v>17149</v>
      </c>
      <c r="E14364" t="s">
        <v>17157</v>
      </c>
      <c r="F14364" s="3">
        <v>41256</v>
      </c>
      <c r="G14364">
        <v>2</v>
      </c>
      <c r="H14364">
        <v>2</v>
      </c>
      <c r="I14364">
        <v>2</v>
      </c>
      <c r="J14364">
        <v>2</v>
      </c>
      <c r="K14364">
        <v>2</v>
      </c>
    </row>
    <row r="14365" spans="1:11" x14ac:dyDescent="0.25">
      <c r="A14365" t="str">
        <f t="shared" si="224"/>
        <v>Report Link</v>
      </c>
      <c r="B14365">
        <v>125794</v>
      </c>
      <c r="C14365" t="s">
        <v>12452</v>
      </c>
      <c r="D14365" t="s">
        <v>17151</v>
      </c>
      <c r="E14365" t="s">
        <v>17158</v>
      </c>
      <c r="F14365" s="3">
        <v>41256</v>
      </c>
      <c r="G14365">
        <v>3</v>
      </c>
      <c r="H14365">
        <v>3</v>
      </c>
      <c r="I14365">
        <v>3</v>
      </c>
      <c r="J14365">
        <v>2</v>
      </c>
      <c r="K14365">
        <v>3</v>
      </c>
    </row>
    <row r="14366" spans="1:11" x14ac:dyDescent="0.25">
      <c r="A14366" t="str">
        <f t="shared" si="224"/>
        <v>Report Link</v>
      </c>
      <c r="B14366">
        <v>136089</v>
      </c>
      <c r="C14366" t="s">
        <v>12453</v>
      </c>
      <c r="D14366" t="s">
        <v>17150</v>
      </c>
      <c r="E14366" t="s">
        <v>17160</v>
      </c>
      <c r="F14366" s="3">
        <v>41256</v>
      </c>
      <c r="G14366">
        <v>2</v>
      </c>
      <c r="H14366">
        <v>2</v>
      </c>
      <c r="I14366">
        <v>2</v>
      </c>
      <c r="J14366">
        <v>2</v>
      </c>
      <c r="K14366">
        <v>1</v>
      </c>
    </row>
    <row r="14367" spans="1:11" x14ac:dyDescent="0.25">
      <c r="A14367" t="str">
        <f t="shared" si="224"/>
        <v>Report Link</v>
      </c>
      <c r="B14367">
        <v>100330</v>
      </c>
      <c r="C14367" t="s">
        <v>12454</v>
      </c>
      <c r="D14367" t="s">
        <v>17149</v>
      </c>
      <c r="E14367" t="s">
        <v>17157</v>
      </c>
      <c r="F14367" s="3">
        <v>41256</v>
      </c>
      <c r="G14367">
        <v>2</v>
      </c>
      <c r="H14367">
        <v>2</v>
      </c>
      <c r="I14367">
        <v>2</v>
      </c>
      <c r="J14367">
        <v>2</v>
      </c>
      <c r="K14367">
        <v>2</v>
      </c>
    </row>
    <row r="14368" spans="1:11" x14ac:dyDescent="0.25">
      <c r="A14368" t="str">
        <f t="shared" si="224"/>
        <v>Report Link</v>
      </c>
      <c r="B14368">
        <v>105267</v>
      </c>
      <c r="C14368" t="s">
        <v>12455</v>
      </c>
      <c r="D14368" t="s">
        <v>17150</v>
      </c>
      <c r="E14368" t="s">
        <v>17154</v>
      </c>
      <c r="F14368" s="3">
        <v>41256</v>
      </c>
      <c r="G14368">
        <v>1</v>
      </c>
      <c r="H14368">
        <v>1</v>
      </c>
      <c r="I14368">
        <v>1</v>
      </c>
      <c r="J14368">
        <v>1</v>
      </c>
      <c r="K14368">
        <v>1</v>
      </c>
    </row>
    <row r="14369" spans="1:11" x14ac:dyDescent="0.25">
      <c r="A14369" t="str">
        <f t="shared" si="224"/>
        <v>Report Link</v>
      </c>
      <c r="B14369">
        <v>105663</v>
      </c>
      <c r="C14369" t="s">
        <v>12456</v>
      </c>
      <c r="D14369" t="s">
        <v>17149</v>
      </c>
      <c r="E14369" t="s">
        <v>17157</v>
      </c>
      <c r="F14369" s="3">
        <v>41256</v>
      </c>
      <c r="G14369">
        <v>2</v>
      </c>
      <c r="H14369">
        <v>2</v>
      </c>
      <c r="I14369">
        <v>2</v>
      </c>
      <c r="J14369">
        <v>1</v>
      </c>
      <c r="K14369">
        <v>2</v>
      </c>
    </row>
    <row r="14370" spans="1:11" x14ac:dyDescent="0.25">
      <c r="A14370" t="str">
        <f t="shared" si="224"/>
        <v>Report Link</v>
      </c>
      <c r="B14370">
        <v>109927</v>
      </c>
      <c r="C14370" t="s">
        <v>12457</v>
      </c>
      <c r="D14370" t="s">
        <v>17149</v>
      </c>
      <c r="E14370" t="s">
        <v>17157</v>
      </c>
      <c r="F14370" s="3">
        <v>41256</v>
      </c>
      <c r="G14370">
        <v>2</v>
      </c>
      <c r="H14370">
        <v>2</v>
      </c>
      <c r="I14370">
        <v>2</v>
      </c>
      <c r="J14370">
        <v>1</v>
      </c>
      <c r="K14370">
        <v>2</v>
      </c>
    </row>
    <row r="14371" spans="1:11" x14ac:dyDescent="0.25">
      <c r="A14371" t="str">
        <f t="shared" si="224"/>
        <v>Report Link</v>
      </c>
      <c r="B14371">
        <v>110641</v>
      </c>
      <c r="C14371" t="s">
        <v>432</v>
      </c>
      <c r="D14371" t="s">
        <v>17149</v>
      </c>
      <c r="E14371" t="s">
        <v>17157</v>
      </c>
      <c r="F14371" s="3">
        <v>41256</v>
      </c>
      <c r="G14371">
        <v>3</v>
      </c>
      <c r="H14371">
        <v>3</v>
      </c>
      <c r="I14371">
        <v>3</v>
      </c>
      <c r="J14371">
        <v>2</v>
      </c>
      <c r="K14371">
        <v>3</v>
      </c>
    </row>
    <row r="14372" spans="1:11" x14ac:dyDescent="0.25">
      <c r="A14372" t="str">
        <f t="shared" si="224"/>
        <v>Report Link</v>
      </c>
      <c r="B14372">
        <v>110769</v>
      </c>
      <c r="C14372" t="s">
        <v>12458</v>
      </c>
      <c r="D14372" t="s">
        <v>17149</v>
      </c>
      <c r="E14372" t="s">
        <v>17157</v>
      </c>
      <c r="F14372" s="3">
        <v>41256</v>
      </c>
      <c r="G14372">
        <v>3</v>
      </c>
      <c r="H14372">
        <v>3</v>
      </c>
      <c r="I14372">
        <v>3</v>
      </c>
      <c r="J14372">
        <v>2</v>
      </c>
      <c r="K14372">
        <v>3</v>
      </c>
    </row>
    <row r="14373" spans="1:11" x14ac:dyDescent="0.25">
      <c r="A14373" t="str">
        <f t="shared" si="224"/>
        <v>Report Link</v>
      </c>
      <c r="B14373">
        <v>112972</v>
      </c>
      <c r="C14373" t="s">
        <v>1575</v>
      </c>
      <c r="D14373" t="s">
        <v>17150</v>
      </c>
      <c r="E14373" t="s">
        <v>17154</v>
      </c>
      <c r="F14373" s="3">
        <v>41256</v>
      </c>
      <c r="G14373">
        <v>3</v>
      </c>
      <c r="H14373">
        <v>3</v>
      </c>
      <c r="I14373">
        <v>3</v>
      </c>
      <c r="J14373">
        <v>2</v>
      </c>
      <c r="K14373">
        <v>3</v>
      </c>
    </row>
    <row r="14374" spans="1:11" x14ac:dyDescent="0.25">
      <c r="A14374" t="str">
        <f t="shared" si="224"/>
        <v>Report Link</v>
      </c>
      <c r="B14374">
        <v>113084</v>
      </c>
      <c r="C14374" t="s">
        <v>12459</v>
      </c>
      <c r="D14374" t="s">
        <v>17149</v>
      </c>
      <c r="E14374" t="s">
        <v>17156</v>
      </c>
      <c r="F14374" s="3">
        <v>41256</v>
      </c>
      <c r="G14374">
        <v>2</v>
      </c>
      <c r="H14374">
        <v>2</v>
      </c>
      <c r="I14374">
        <v>2</v>
      </c>
      <c r="J14374">
        <v>2</v>
      </c>
      <c r="K14374">
        <v>2</v>
      </c>
    </row>
    <row r="14375" spans="1:11" x14ac:dyDescent="0.25">
      <c r="A14375" t="str">
        <f t="shared" si="224"/>
        <v>Report Link</v>
      </c>
      <c r="B14375">
        <v>115775</v>
      </c>
      <c r="C14375" t="s">
        <v>4188</v>
      </c>
      <c r="D14375" t="s">
        <v>17150</v>
      </c>
      <c r="E14375" t="s">
        <v>17156</v>
      </c>
      <c r="F14375" s="3">
        <v>41256</v>
      </c>
      <c r="G14375">
        <v>3</v>
      </c>
      <c r="H14375">
        <v>3</v>
      </c>
      <c r="I14375">
        <v>3</v>
      </c>
      <c r="J14375">
        <v>2</v>
      </c>
      <c r="K14375">
        <v>3</v>
      </c>
    </row>
    <row r="14376" spans="1:11" x14ac:dyDescent="0.25">
      <c r="A14376" t="str">
        <f t="shared" si="224"/>
        <v>Report Link</v>
      </c>
      <c r="B14376">
        <v>120985</v>
      </c>
      <c r="C14376" t="s">
        <v>12460</v>
      </c>
      <c r="D14376" t="s">
        <v>17149</v>
      </c>
      <c r="E14376" t="s">
        <v>17157</v>
      </c>
      <c r="F14376" s="3">
        <v>41256</v>
      </c>
      <c r="G14376">
        <v>3</v>
      </c>
      <c r="H14376">
        <v>3</v>
      </c>
      <c r="I14376">
        <v>3</v>
      </c>
      <c r="J14376">
        <v>2</v>
      </c>
      <c r="K14376">
        <v>3</v>
      </c>
    </row>
    <row r="14377" spans="1:11" x14ac:dyDescent="0.25">
      <c r="A14377" t="str">
        <f t="shared" si="224"/>
        <v>Report Link</v>
      </c>
      <c r="B14377">
        <v>121349</v>
      </c>
      <c r="C14377" t="s">
        <v>12461</v>
      </c>
      <c r="D14377" t="s">
        <v>17149</v>
      </c>
      <c r="E14377" t="s">
        <v>17157</v>
      </c>
      <c r="F14377" s="3">
        <v>41256</v>
      </c>
      <c r="G14377">
        <v>3</v>
      </c>
      <c r="H14377">
        <v>3</v>
      </c>
      <c r="I14377">
        <v>3</v>
      </c>
      <c r="J14377">
        <v>2</v>
      </c>
      <c r="K14377">
        <v>3</v>
      </c>
    </row>
    <row r="14378" spans="1:11" x14ac:dyDescent="0.25">
      <c r="A14378" t="str">
        <f t="shared" si="224"/>
        <v>Report Link</v>
      </c>
      <c r="B14378">
        <v>122341</v>
      </c>
      <c r="C14378" t="s">
        <v>12462</v>
      </c>
      <c r="D14378" t="s">
        <v>17150</v>
      </c>
      <c r="E14378" t="s">
        <v>17157</v>
      </c>
      <c r="F14378" s="3">
        <v>41256</v>
      </c>
      <c r="G14378">
        <v>2</v>
      </c>
      <c r="H14378">
        <v>2</v>
      </c>
      <c r="I14378">
        <v>2</v>
      </c>
      <c r="J14378">
        <v>2</v>
      </c>
      <c r="K14378">
        <v>2</v>
      </c>
    </row>
    <row r="14379" spans="1:11" x14ac:dyDescent="0.25">
      <c r="A14379" t="str">
        <f t="shared" si="224"/>
        <v>Report Link</v>
      </c>
      <c r="B14379">
        <v>124523</v>
      </c>
      <c r="C14379" t="s">
        <v>12463</v>
      </c>
      <c r="D14379" t="s">
        <v>17151</v>
      </c>
      <c r="E14379" t="s">
        <v>17158</v>
      </c>
      <c r="F14379" s="3">
        <v>41256</v>
      </c>
      <c r="G14379">
        <v>2</v>
      </c>
      <c r="H14379">
        <v>2</v>
      </c>
      <c r="I14379">
        <v>2</v>
      </c>
      <c r="J14379">
        <v>2</v>
      </c>
      <c r="K14379">
        <v>2</v>
      </c>
    </row>
    <row r="14380" spans="1:11" x14ac:dyDescent="0.25">
      <c r="A14380" t="str">
        <f t="shared" si="224"/>
        <v>Report Link</v>
      </c>
      <c r="B14380">
        <v>102421</v>
      </c>
      <c r="C14380" t="s">
        <v>12464</v>
      </c>
      <c r="D14380" t="s">
        <v>17149</v>
      </c>
      <c r="E14380" t="s">
        <v>17154</v>
      </c>
      <c r="F14380" s="3">
        <v>41256</v>
      </c>
      <c r="G14380">
        <v>1</v>
      </c>
      <c r="H14380">
        <v>1</v>
      </c>
      <c r="I14380">
        <v>1</v>
      </c>
      <c r="J14380">
        <v>1</v>
      </c>
      <c r="K14380">
        <v>1</v>
      </c>
    </row>
    <row r="14381" spans="1:11" x14ac:dyDescent="0.25">
      <c r="A14381" t="str">
        <f t="shared" si="224"/>
        <v>Report Link</v>
      </c>
      <c r="B14381">
        <v>104240</v>
      </c>
      <c r="C14381" t="s">
        <v>12465</v>
      </c>
      <c r="D14381" t="s">
        <v>17149</v>
      </c>
      <c r="E14381" t="s">
        <v>17154</v>
      </c>
      <c r="F14381" s="3">
        <v>41256</v>
      </c>
      <c r="G14381">
        <v>2</v>
      </c>
      <c r="H14381">
        <v>2</v>
      </c>
      <c r="I14381">
        <v>2</v>
      </c>
      <c r="J14381">
        <v>2</v>
      </c>
      <c r="K14381">
        <v>2</v>
      </c>
    </row>
    <row r="14382" spans="1:11" x14ac:dyDescent="0.25">
      <c r="A14382" t="str">
        <f t="shared" si="224"/>
        <v>Report Link</v>
      </c>
      <c r="B14382">
        <v>104346</v>
      </c>
      <c r="C14382" t="s">
        <v>12466</v>
      </c>
      <c r="D14382" t="s">
        <v>17149</v>
      </c>
      <c r="E14382" t="s">
        <v>17157</v>
      </c>
      <c r="F14382" s="3">
        <v>41256</v>
      </c>
      <c r="G14382">
        <v>4</v>
      </c>
      <c r="H14382">
        <v>4</v>
      </c>
      <c r="I14382">
        <v>4</v>
      </c>
      <c r="J14382">
        <v>4</v>
      </c>
      <c r="K14382">
        <v>4</v>
      </c>
    </row>
    <row r="14383" spans="1:11" x14ac:dyDescent="0.25">
      <c r="A14383" t="str">
        <f t="shared" si="224"/>
        <v>Report Link</v>
      </c>
      <c r="B14383">
        <v>108525</v>
      </c>
      <c r="C14383" t="s">
        <v>12467</v>
      </c>
      <c r="D14383" t="s">
        <v>17150</v>
      </c>
      <c r="E14383" t="s">
        <v>17157</v>
      </c>
      <c r="F14383" s="3">
        <v>41256</v>
      </c>
      <c r="G14383">
        <v>3</v>
      </c>
      <c r="H14383">
        <v>3</v>
      </c>
      <c r="I14383">
        <v>3</v>
      </c>
      <c r="J14383">
        <v>2</v>
      </c>
      <c r="K14383">
        <v>2</v>
      </c>
    </row>
    <row r="14384" spans="1:11" x14ac:dyDescent="0.25">
      <c r="A14384" t="str">
        <f t="shared" si="224"/>
        <v>Report Link</v>
      </c>
      <c r="B14384">
        <v>108741</v>
      </c>
      <c r="C14384" t="s">
        <v>12468</v>
      </c>
      <c r="D14384" t="s">
        <v>17151</v>
      </c>
      <c r="E14384" t="s">
        <v>17162</v>
      </c>
      <c r="F14384" s="3">
        <v>41256</v>
      </c>
      <c r="G14384">
        <v>1</v>
      </c>
      <c r="H14384">
        <v>1</v>
      </c>
      <c r="I14384">
        <v>1</v>
      </c>
      <c r="J14384">
        <v>2</v>
      </c>
      <c r="K14384">
        <v>1</v>
      </c>
    </row>
    <row r="14385" spans="1:11" x14ac:dyDescent="0.25">
      <c r="A14385" t="str">
        <f t="shared" si="224"/>
        <v>Report Link</v>
      </c>
      <c r="B14385">
        <v>114034</v>
      </c>
      <c r="C14385" t="s">
        <v>12469</v>
      </c>
      <c r="D14385" t="s">
        <v>17149</v>
      </c>
      <c r="E14385" t="s">
        <v>17157</v>
      </c>
      <c r="F14385" s="3">
        <v>41256</v>
      </c>
      <c r="G14385">
        <v>3</v>
      </c>
      <c r="H14385">
        <v>3</v>
      </c>
      <c r="I14385">
        <v>3</v>
      </c>
      <c r="J14385">
        <v>2</v>
      </c>
      <c r="K14385">
        <v>2</v>
      </c>
    </row>
    <row r="14386" spans="1:11" x14ac:dyDescent="0.25">
      <c r="A14386" t="str">
        <f t="shared" si="224"/>
        <v>Report Link</v>
      </c>
      <c r="B14386">
        <v>120026</v>
      </c>
      <c r="C14386" t="s">
        <v>1613</v>
      </c>
      <c r="D14386" t="s">
        <v>17149</v>
      </c>
      <c r="E14386" t="s">
        <v>17157</v>
      </c>
      <c r="F14386" s="3">
        <v>41256</v>
      </c>
      <c r="G14386">
        <v>3</v>
      </c>
      <c r="H14386">
        <v>3</v>
      </c>
      <c r="I14386">
        <v>3</v>
      </c>
      <c r="J14386">
        <v>2</v>
      </c>
      <c r="K14386">
        <v>3</v>
      </c>
    </row>
    <row r="14387" spans="1:11" x14ac:dyDescent="0.25">
      <c r="A14387" t="str">
        <f t="shared" si="224"/>
        <v>Report Link</v>
      </c>
      <c r="B14387">
        <v>121548</v>
      </c>
      <c r="C14387" t="s">
        <v>12470</v>
      </c>
      <c r="D14387" t="s">
        <v>17149</v>
      </c>
      <c r="E14387" t="s">
        <v>17155</v>
      </c>
      <c r="F14387" s="3">
        <v>41256</v>
      </c>
      <c r="G14387">
        <v>2</v>
      </c>
      <c r="H14387">
        <v>2</v>
      </c>
      <c r="I14387">
        <v>2</v>
      </c>
      <c r="J14387">
        <v>1</v>
      </c>
      <c r="K14387">
        <v>2</v>
      </c>
    </row>
    <row r="14388" spans="1:11" x14ac:dyDescent="0.25">
      <c r="A14388" t="str">
        <f t="shared" si="224"/>
        <v>Report Link</v>
      </c>
      <c r="B14388">
        <v>123123</v>
      </c>
      <c r="C14388" t="s">
        <v>139</v>
      </c>
      <c r="D14388" t="s">
        <v>17149</v>
      </c>
      <c r="E14388" t="s">
        <v>17155</v>
      </c>
      <c r="F14388" s="3">
        <v>41256</v>
      </c>
      <c r="G14388">
        <v>2</v>
      </c>
      <c r="H14388">
        <v>2</v>
      </c>
      <c r="I14388">
        <v>2</v>
      </c>
      <c r="J14388">
        <v>2</v>
      </c>
      <c r="K14388">
        <v>2</v>
      </c>
    </row>
    <row r="14389" spans="1:11" x14ac:dyDescent="0.25">
      <c r="A14389" t="str">
        <f t="shared" si="224"/>
        <v>Report Link</v>
      </c>
      <c r="B14389">
        <v>124017</v>
      </c>
      <c r="C14389" t="s">
        <v>12471</v>
      </c>
      <c r="D14389" t="s">
        <v>17149</v>
      </c>
      <c r="E14389" t="s">
        <v>17157</v>
      </c>
      <c r="F14389" s="3">
        <v>41256</v>
      </c>
      <c r="G14389">
        <v>1</v>
      </c>
      <c r="H14389">
        <v>1</v>
      </c>
      <c r="I14389">
        <v>1</v>
      </c>
      <c r="J14389">
        <v>1</v>
      </c>
      <c r="K14389">
        <v>1</v>
      </c>
    </row>
    <row r="14390" spans="1:11" x14ac:dyDescent="0.25">
      <c r="A14390" t="str">
        <f t="shared" si="224"/>
        <v>Report Link</v>
      </c>
      <c r="B14390">
        <v>125082</v>
      </c>
      <c r="C14390" t="s">
        <v>128</v>
      </c>
      <c r="D14390" t="s">
        <v>17149</v>
      </c>
      <c r="E14390" t="s">
        <v>17157</v>
      </c>
      <c r="F14390" s="3">
        <v>41256</v>
      </c>
      <c r="G14390">
        <v>2</v>
      </c>
      <c r="H14390">
        <v>2</v>
      </c>
      <c r="I14390">
        <v>2</v>
      </c>
      <c r="J14390">
        <v>2</v>
      </c>
      <c r="K14390">
        <v>2</v>
      </c>
    </row>
    <row r="14391" spans="1:11" x14ac:dyDescent="0.25">
      <c r="A14391" t="str">
        <f t="shared" si="224"/>
        <v>Report Link</v>
      </c>
      <c r="B14391">
        <v>134689</v>
      </c>
      <c r="C14391" t="s">
        <v>12472</v>
      </c>
      <c r="D14391" t="s">
        <v>17151</v>
      </c>
      <c r="E14391" t="s">
        <v>17158</v>
      </c>
      <c r="F14391" s="3">
        <v>41256</v>
      </c>
      <c r="G14391">
        <v>1</v>
      </c>
      <c r="H14391">
        <v>1</v>
      </c>
      <c r="I14391">
        <v>1</v>
      </c>
      <c r="J14391">
        <v>1</v>
      </c>
      <c r="K14391">
        <v>1</v>
      </c>
    </row>
    <row r="14392" spans="1:11" x14ac:dyDescent="0.25">
      <c r="A14392" t="str">
        <f t="shared" si="224"/>
        <v>Report Link</v>
      </c>
      <c r="B14392">
        <v>134788</v>
      </c>
      <c r="C14392" t="s">
        <v>12473</v>
      </c>
      <c r="D14392" t="s">
        <v>17149</v>
      </c>
      <c r="E14392" t="s">
        <v>17157</v>
      </c>
      <c r="F14392" s="3">
        <v>41256</v>
      </c>
      <c r="G14392">
        <v>3</v>
      </c>
      <c r="H14392">
        <v>3</v>
      </c>
      <c r="I14392">
        <v>3</v>
      </c>
      <c r="J14392">
        <v>2</v>
      </c>
      <c r="K14392">
        <v>3</v>
      </c>
    </row>
    <row r="14393" spans="1:11" x14ac:dyDescent="0.25">
      <c r="A14393" t="str">
        <f t="shared" si="224"/>
        <v>Report Link</v>
      </c>
      <c r="B14393">
        <v>137707</v>
      </c>
      <c r="C14393" t="s">
        <v>12474</v>
      </c>
      <c r="D14393" t="s">
        <v>17150</v>
      </c>
      <c r="E14393" t="s">
        <v>17164</v>
      </c>
      <c r="F14393" s="3">
        <v>41256</v>
      </c>
      <c r="G14393">
        <v>1</v>
      </c>
      <c r="H14393">
        <v>1</v>
      </c>
      <c r="I14393">
        <v>1</v>
      </c>
      <c r="J14393">
        <v>1</v>
      </c>
      <c r="K14393">
        <v>1</v>
      </c>
    </row>
    <row r="14394" spans="1:11" x14ac:dyDescent="0.25">
      <c r="A14394" t="str">
        <f t="shared" si="224"/>
        <v>Report Link</v>
      </c>
      <c r="B14394">
        <v>137777</v>
      </c>
      <c r="C14394" t="s">
        <v>1555</v>
      </c>
      <c r="D14394" t="s">
        <v>17150</v>
      </c>
      <c r="E14394" t="s">
        <v>17164</v>
      </c>
      <c r="F14394" s="3">
        <v>41256</v>
      </c>
      <c r="G14394">
        <v>4</v>
      </c>
      <c r="H14394">
        <v>4</v>
      </c>
      <c r="I14394">
        <v>3</v>
      </c>
      <c r="J14394">
        <v>2</v>
      </c>
      <c r="K14394">
        <v>3</v>
      </c>
    </row>
    <row r="14395" spans="1:11" x14ac:dyDescent="0.25">
      <c r="A14395" t="str">
        <f t="shared" si="224"/>
        <v>Report Link</v>
      </c>
      <c r="B14395">
        <v>137842</v>
      </c>
      <c r="C14395" t="s">
        <v>12475</v>
      </c>
      <c r="D14395" t="s">
        <v>17150</v>
      </c>
      <c r="E14395" t="s">
        <v>17164</v>
      </c>
      <c r="F14395" s="3">
        <v>41256</v>
      </c>
      <c r="G14395">
        <v>3</v>
      </c>
      <c r="H14395">
        <v>3</v>
      </c>
      <c r="I14395">
        <v>3</v>
      </c>
      <c r="J14395">
        <v>2</v>
      </c>
      <c r="K14395">
        <v>3</v>
      </c>
    </row>
    <row r="14396" spans="1:11" x14ac:dyDescent="0.25">
      <c r="A14396" t="str">
        <f t="shared" si="224"/>
        <v>Report Link</v>
      </c>
      <c r="B14396">
        <v>139109</v>
      </c>
      <c r="C14396" t="s">
        <v>4991</v>
      </c>
      <c r="D14396" t="s">
        <v>17150</v>
      </c>
      <c r="E14396" t="s">
        <v>17164</v>
      </c>
      <c r="F14396" s="3">
        <v>41256</v>
      </c>
      <c r="G14396">
        <v>4</v>
      </c>
      <c r="H14396">
        <v>4</v>
      </c>
      <c r="I14396">
        <v>4</v>
      </c>
      <c r="J14396">
        <v>3</v>
      </c>
      <c r="K14396">
        <v>4</v>
      </c>
    </row>
    <row r="14397" spans="1:11" x14ac:dyDescent="0.25">
      <c r="A14397" t="str">
        <f t="shared" si="224"/>
        <v>Report Link</v>
      </c>
      <c r="B14397">
        <v>101650</v>
      </c>
      <c r="C14397" t="s">
        <v>1765</v>
      </c>
      <c r="D14397" t="s">
        <v>17149</v>
      </c>
      <c r="E14397" t="s">
        <v>17154</v>
      </c>
      <c r="F14397" s="3">
        <v>41256</v>
      </c>
      <c r="G14397">
        <v>4</v>
      </c>
      <c r="H14397">
        <v>4</v>
      </c>
      <c r="I14397">
        <v>4</v>
      </c>
      <c r="J14397">
        <v>4</v>
      </c>
      <c r="K14397">
        <v>4</v>
      </c>
    </row>
    <row r="14398" spans="1:11" x14ac:dyDescent="0.25">
      <c r="A14398" t="str">
        <f t="shared" si="224"/>
        <v>Report Link</v>
      </c>
      <c r="B14398">
        <v>104847</v>
      </c>
      <c r="C14398" t="s">
        <v>12476</v>
      </c>
      <c r="D14398" t="s">
        <v>17152</v>
      </c>
      <c r="E14398" t="s">
        <v>17159</v>
      </c>
      <c r="F14398" s="3">
        <v>41256</v>
      </c>
      <c r="G14398">
        <v>2</v>
      </c>
      <c r="H14398">
        <v>2</v>
      </c>
      <c r="I14398">
        <v>2</v>
      </c>
      <c r="J14398">
        <v>1</v>
      </c>
      <c r="K14398">
        <v>2</v>
      </c>
    </row>
    <row r="14399" spans="1:11" x14ac:dyDescent="0.25">
      <c r="A14399" t="str">
        <f t="shared" si="224"/>
        <v>Report Link</v>
      </c>
      <c r="B14399">
        <v>111547</v>
      </c>
      <c r="C14399" t="s">
        <v>1483</v>
      </c>
      <c r="D14399" t="s">
        <v>17149</v>
      </c>
      <c r="E14399" t="s">
        <v>17157</v>
      </c>
      <c r="F14399" s="3">
        <v>41256</v>
      </c>
      <c r="G14399">
        <v>2</v>
      </c>
      <c r="H14399">
        <v>2</v>
      </c>
      <c r="I14399">
        <v>2</v>
      </c>
      <c r="J14399">
        <v>2</v>
      </c>
      <c r="K14399">
        <v>2</v>
      </c>
    </row>
    <row r="14400" spans="1:11" x14ac:dyDescent="0.25">
      <c r="A14400" t="str">
        <f t="shared" si="224"/>
        <v>Report Link</v>
      </c>
      <c r="B14400">
        <v>116258</v>
      </c>
      <c r="C14400" t="s">
        <v>1849</v>
      </c>
      <c r="D14400" t="s">
        <v>17149</v>
      </c>
      <c r="E14400" t="s">
        <v>17157</v>
      </c>
      <c r="F14400" s="3">
        <v>41256</v>
      </c>
      <c r="G14400">
        <v>3</v>
      </c>
      <c r="H14400">
        <v>3</v>
      </c>
      <c r="I14400">
        <v>3</v>
      </c>
      <c r="J14400">
        <v>2</v>
      </c>
      <c r="K14400">
        <v>3</v>
      </c>
    </row>
    <row r="14401" spans="1:11" x14ac:dyDescent="0.25">
      <c r="A14401" t="str">
        <f t="shared" si="224"/>
        <v>Report Link</v>
      </c>
      <c r="B14401">
        <v>119696</v>
      </c>
      <c r="C14401" t="s">
        <v>489</v>
      </c>
      <c r="D14401" t="s">
        <v>17149</v>
      </c>
      <c r="E14401" t="s">
        <v>17154</v>
      </c>
      <c r="F14401" s="3">
        <v>41256</v>
      </c>
      <c r="G14401">
        <v>2</v>
      </c>
      <c r="H14401">
        <v>2</v>
      </c>
      <c r="I14401">
        <v>2</v>
      </c>
      <c r="J14401">
        <v>1</v>
      </c>
      <c r="K14401">
        <v>2</v>
      </c>
    </row>
    <row r="14402" spans="1:11" x14ac:dyDescent="0.25">
      <c r="A14402" t="str">
        <f t="shared" si="224"/>
        <v>Report Link</v>
      </c>
      <c r="B14402">
        <v>119933</v>
      </c>
      <c r="C14402" t="s">
        <v>12477</v>
      </c>
      <c r="D14402" t="s">
        <v>17149</v>
      </c>
      <c r="E14402" t="s">
        <v>17157</v>
      </c>
      <c r="F14402" s="3">
        <v>41256</v>
      </c>
      <c r="G14402">
        <v>2</v>
      </c>
      <c r="H14402">
        <v>2</v>
      </c>
      <c r="I14402">
        <v>2</v>
      </c>
      <c r="J14402">
        <v>2</v>
      </c>
      <c r="K14402">
        <v>2</v>
      </c>
    </row>
    <row r="14403" spans="1:11" x14ac:dyDescent="0.25">
      <c r="A14403" t="str">
        <f t="shared" ref="A14403:A14466" si="225">IF(B14403 &lt;&gt; "", HYPERLINK(CONCATENATE("http://www.ofsted.gov.uk/inspection-reports/find-inspection-report/provider/ELS/",B14403),"Report Link"),"")</f>
        <v>Report Link</v>
      </c>
      <c r="B14403">
        <v>121997</v>
      </c>
      <c r="C14403" t="s">
        <v>12478</v>
      </c>
      <c r="D14403" t="s">
        <v>17149</v>
      </c>
      <c r="E14403" t="s">
        <v>17156</v>
      </c>
      <c r="F14403" s="3">
        <v>41256</v>
      </c>
      <c r="G14403">
        <v>2</v>
      </c>
      <c r="H14403">
        <v>2</v>
      </c>
      <c r="I14403">
        <v>2</v>
      </c>
      <c r="J14403">
        <v>2</v>
      </c>
      <c r="K14403">
        <v>2</v>
      </c>
    </row>
    <row r="14404" spans="1:11" x14ac:dyDescent="0.25">
      <c r="A14404" t="str">
        <f t="shared" si="225"/>
        <v>Report Link</v>
      </c>
      <c r="B14404">
        <v>123353</v>
      </c>
      <c r="C14404" t="s">
        <v>1793</v>
      </c>
      <c r="D14404" t="s">
        <v>17149</v>
      </c>
      <c r="E14404" t="s">
        <v>17157</v>
      </c>
      <c r="F14404" s="3">
        <v>41256</v>
      </c>
      <c r="G14404">
        <v>2</v>
      </c>
      <c r="H14404">
        <v>2</v>
      </c>
      <c r="I14404">
        <v>2</v>
      </c>
      <c r="J14404">
        <v>2</v>
      </c>
      <c r="K14404">
        <v>2</v>
      </c>
    </row>
    <row r="14405" spans="1:11" x14ac:dyDescent="0.25">
      <c r="A14405" t="str">
        <f t="shared" si="225"/>
        <v>Report Link</v>
      </c>
      <c r="B14405">
        <v>124069</v>
      </c>
      <c r="C14405" t="s">
        <v>2172</v>
      </c>
      <c r="D14405" t="s">
        <v>17149</v>
      </c>
      <c r="E14405" t="s">
        <v>17156</v>
      </c>
      <c r="F14405" s="3">
        <v>41256</v>
      </c>
      <c r="G14405">
        <v>3</v>
      </c>
      <c r="H14405">
        <v>3</v>
      </c>
      <c r="I14405">
        <v>3</v>
      </c>
      <c r="J14405">
        <v>2</v>
      </c>
      <c r="K14405">
        <v>3</v>
      </c>
    </row>
    <row r="14406" spans="1:11" x14ac:dyDescent="0.25">
      <c r="A14406" t="str">
        <f t="shared" si="225"/>
        <v>Report Link</v>
      </c>
      <c r="B14406">
        <v>125113</v>
      </c>
      <c r="C14406" t="s">
        <v>12479</v>
      </c>
      <c r="D14406" t="s">
        <v>17149</v>
      </c>
      <c r="E14406" t="s">
        <v>17157</v>
      </c>
      <c r="F14406" s="3">
        <v>41256</v>
      </c>
      <c r="G14406">
        <v>3</v>
      </c>
      <c r="H14406">
        <v>3</v>
      </c>
      <c r="I14406">
        <v>2</v>
      </c>
      <c r="J14406">
        <v>2</v>
      </c>
      <c r="K14406">
        <v>3</v>
      </c>
    </row>
    <row r="14407" spans="1:11" x14ac:dyDescent="0.25">
      <c r="A14407" t="str">
        <f t="shared" si="225"/>
        <v>Report Link</v>
      </c>
      <c r="B14407">
        <v>131178</v>
      </c>
      <c r="C14407" t="s">
        <v>1311</v>
      </c>
      <c r="D14407" t="s">
        <v>17149</v>
      </c>
      <c r="E14407" t="s">
        <v>17157</v>
      </c>
      <c r="F14407" s="3">
        <v>41256</v>
      </c>
      <c r="G14407">
        <v>2</v>
      </c>
      <c r="H14407">
        <v>2</v>
      </c>
      <c r="I14407">
        <v>2</v>
      </c>
      <c r="J14407">
        <v>2</v>
      </c>
      <c r="K14407">
        <v>2</v>
      </c>
    </row>
    <row r="14408" spans="1:11" x14ac:dyDescent="0.25">
      <c r="A14408" t="str">
        <f t="shared" si="225"/>
        <v>Report Link</v>
      </c>
      <c r="B14408">
        <v>132170</v>
      </c>
      <c r="C14408" t="s">
        <v>12480</v>
      </c>
      <c r="D14408" t="s">
        <v>17149</v>
      </c>
      <c r="E14408" t="s">
        <v>17155</v>
      </c>
      <c r="F14408" s="3">
        <v>41256</v>
      </c>
      <c r="G14408">
        <v>3</v>
      </c>
      <c r="H14408">
        <v>3</v>
      </c>
      <c r="I14408">
        <v>3</v>
      </c>
      <c r="J14408">
        <v>3</v>
      </c>
      <c r="K14408">
        <v>3</v>
      </c>
    </row>
    <row r="14409" spans="1:11" x14ac:dyDescent="0.25">
      <c r="A14409" t="str">
        <f t="shared" si="225"/>
        <v>Report Link</v>
      </c>
      <c r="B14409">
        <v>102366</v>
      </c>
      <c r="C14409" t="s">
        <v>759</v>
      </c>
      <c r="D14409" t="s">
        <v>17153</v>
      </c>
      <c r="E14409" t="s">
        <v>17161</v>
      </c>
      <c r="F14409" s="3">
        <v>41256</v>
      </c>
      <c r="G14409">
        <v>2</v>
      </c>
      <c r="H14409">
        <v>2</v>
      </c>
      <c r="I14409">
        <v>2</v>
      </c>
      <c r="J14409">
        <v>2</v>
      </c>
      <c r="K14409">
        <v>2</v>
      </c>
    </row>
    <row r="14410" spans="1:11" x14ac:dyDescent="0.25">
      <c r="A14410" t="str">
        <f t="shared" si="225"/>
        <v>Report Link</v>
      </c>
      <c r="B14410">
        <v>104384</v>
      </c>
      <c r="C14410" t="s">
        <v>6163</v>
      </c>
      <c r="D14410" t="s">
        <v>17149</v>
      </c>
      <c r="E14410" t="s">
        <v>17154</v>
      </c>
      <c r="F14410" s="3">
        <v>41256</v>
      </c>
      <c r="G14410">
        <v>2</v>
      </c>
      <c r="H14410">
        <v>2</v>
      </c>
      <c r="I14410">
        <v>2</v>
      </c>
      <c r="J14410">
        <v>2</v>
      </c>
      <c r="K14410">
        <v>2</v>
      </c>
    </row>
    <row r="14411" spans="1:11" x14ac:dyDescent="0.25">
      <c r="A14411" t="str">
        <f t="shared" si="225"/>
        <v>Report Link</v>
      </c>
      <c r="B14411">
        <v>107257</v>
      </c>
      <c r="C14411" t="s">
        <v>12481</v>
      </c>
      <c r="D14411" t="s">
        <v>17149</v>
      </c>
      <c r="E14411" t="s">
        <v>17157</v>
      </c>
      <c r="F14411" s="3">
        <v>41256</v>
      </c>
      <c r="G14411">
        <v>3</v>
      </c>
      <c r="H14411">
        <v>3</v>
      </c>
      <c r="I14411">
        <v>3</v>
      </c>
      <c r="J14411">
        <v>2</v>
      </c>
      <c r="K14411">
        <v>3</v>
      </c>
    </row>
    <row r="14412" spans="1:11" x14ac:dyDescent="0.25">
      <c r="A14412" t="str">
        <f t="shared" si="225"/>
        <v>Report Link</v>
      </c>
      <c r="B14412">
        <v>108170</v>
      </c>
      <c r="C14412" t="s">
        <v>2327</v>
      </c>
      <c r="D14412" t="s">
        <v>17149</v>
      </c>
      <c r="E14412" t="s">
        <v>17157</v>
      </c>
      <c r="F14412" s="3">
        <v>41256</v>
      </c>
      <c r="G14412">
        <v>4</v>
      </c>
      <c r="H14412">
        <v>4</v>
      </c>
      <c r="I14412">
        <v>4</v>
      </c>
      <c r="J14412">
        <v>3</v>
      </c>
      <c r="K14412">
        <v>4</v>
      </c>
    </row>
    <row r="14413" spans="1:11" x14ac:dyDescent="0.25">
      <c r="A14413" t="str">
        <f t="shared" si="225"/>
        <v>Report Link</v>
      </c>
      <c r="B14413">
        <v>116151</v>
      </c>
      <c r="C14413" t="s">
        <v>5337</v>
      </c>
      <c r="D14413" t="s">
        <v>17149</v>
      </c>
      <c r="E14413" t="s">
        <v>17157</v>
      </c>
      <c r="F14413" s="3">
        <v>41256</v>
      </c>
      <c r="G14413">
        <v>2</v>
      </c>
      <c r="H14413">
        <v>2</v>
      </c>
      <c r="I14413">
        <v>2</v>
      </c>
      <c r="J14413">
        <v>2</v>
      </c>
      <c r="K14413">
        <v>2</v>
      </c>
    </row>
    <row r="14414" spans="1:11" x14ac:dyDescent="0.25">
      <c r="A14414" t="str">
        <f t="shared" si="225"/>
        <v>Report Link</v>
      </c>
      <c r="B14414">
        <v>118348</v>
      </c>
      <c r="C14414" t="s">
        <v>12482</v>
      </c>
      <c r="D14414" t="s">
        <v>17149</v>
      </c>
      <c r="E14414" t="s">
        <v>17157</v>
      </c>
      <c r="F14414" s="3">
        <v>41256</v>
      </c>
      <c r="G14414">
        <v>2</v>
      </c>
      <c r="H14414">
        <v>2</v>
      </c>
      <c r="I14414">
        <v>2</v>
      </c>
      <c r="J14414">
        <v>2</v>
      </c>
      <c r="K14414">
        <v>2</v>
      </c>
    </row>
    <row r="14415" spans="1:11" x14ac:dyDescent="0.25">
      <c r="A14415" t="str">
        <f t="shared" si="225"/>
        <v>Report Link</v>
      </c>
      <c r="B14415">
        <v>119661</v>
      </c>
      <c r="C14415" t="s">
        <v>2171</v>
      </c>
      <c r="D14415" t="s">
        <v>17149</v>
      </c>
      <c r="E14415" t="s">
        <v>17154</v>
      </c>
      <c r="F14415" s="3">
        <v>41256</v>
      </c>
      <c r="G14415">
        <v>3</v>
      </c>
      <c r="H14415">
        <v>3</v>
      </c>
      <c r="I14415">
        <v>3</v>
      </c>
      <c r="J14415">
        <v>2</v>
      </c>
      <c r="K14415">
        <v>3</v>
      </c>
    </row>
    <row r="14416" spans="1:11" x14ac:dyDescent="0.25">
      <c r="A14416" t="str">
        <f t="shared" si="225"/>
        <v>Report Link</v>
      </c>
      <c r="B14416">
        <v>125117</v>
      </c>
      <c r="C14416" t="s">
        <v>2471</v>
      </c>
      <c r="D14416" t="s">
        <v>17149</v>
      </c>
      <c r="E14416" t="s">
        <v>17157</v>
      </c>
      <c r="F14416" s="3">
        <v>41256</v>
      </c>
      <c r="G14416">
        <v>2</v>
      </c>
      <c r="H14416">
        <v>2</v>
      </c>
      <c r="I14416">
        <v>2</v>
      </c>
      <c r="J14416">
        <v>1</v>
      </c>
      <c r="K14416">
        <v>2</v>
      </c>
    </row>
    <row r="14417" spans="1:11" x14ac:dyDescent="0.25">
      <c r="A14417" t="str">
        <f t="shared" si="225"/>
        <v>Report Link</v>
      </c>
      <c r="B14417">
        <v>126231</v>
      </c>
      <c r="C14417" t="s">
        <v>12483</v>
      </c>
      <c r="D14417" t="s">
        <v>17149</v>
      </c>
      <c r="E14417" t="s">
        <v>17157</v>
      </c>
      <c r="F14417" s="3">
        <v>41256</v>
      </c>
      <c r="G14417">
        <v>2</v>
      </c>
      <c r="H14417">
        <v>2</v>
      </c>
      <c r="I14417">
        <v>2</v>
      </c>
      <c r="J14417">
        <v>1</v>
      </c>
      <c r="K14417">
        <v>2</v>
      </c>
    </row>
    <row r="14418" spans="1:11" x14ac:dyDescent="0.25">
      <c r="A14418" t="str">
        <f t="shared" si="225"/>
        <v>Report Link</v>
      </c>
      <c r="B14418">
        <v>130932</v>
      </c>
      <c r="C14418" t="s">
        <v>731</v>
      </c>
      <c r="D14418" t="s">
        <v>17149</v>
      </c>
      <c r="E14418" t="s">
        <v>17157</v>
      </c>
      <c r="F14418" s="3">
        <v>41256</v>
      </c>
      <c r="G14418">
        <v>1</v>
      </c>
      <c r="H14418">
        <v>1</v>
      </c>
      <c r="I14418">
        <v>1</v>
      </c>
      <c r="J14418">
        <v>1</v>
      </c>
      <c r="K14418">
        <v>1</v>
      </c>
    </row>
    <row r="14419" spans="1:11" x14ac:dyDescent="0.25">
      <c r="A14419" t="str">
        <f t="shared" si="225"/>
        <v>Report Link</v>
      </c>
      <c r="B14419">
        <v>131247</v>
      </c>
      <c r="C14419" t="s">
        <v>12484</v>
      </c>
      <c r="D14419" t="s">
        <v>17149</v>
      </c>
      <c r="E14419" t="s">
        <v>17157</v>
      </c>
      <c r="F14419" s="3">
        <v>41256</v>
      </c>
      <c r="G14419">
        <v>2</v>
      </c>
      <c r="H14419">
        <v>2</v>
      </c>
      <c r="I14419">
        <v>2</v>
      </c>
      <c r="J14419">
        <v>2</v>
      </c>
      <c r="K14419">
        <v>2</v>
      </c>
    </row>
    <row r="14420" spans="1:11" x14ac:dyDescent="0.25">
      <c r="A14420" t="str">
        <f t="shared" si="225"/>
        <v>Report Link</v>
      </c>
      <c r="B14420">
        <v>134741</v>
      </c>
      <c r="C14420" t="s">
        <v>2763</v>
      </c>
      <c r="D14420" t="s">
        <v>17149</v>
      </c>
      <c r="E14420" t="s">
        <v>17157</v>
      </c>
      <c r="F14420" s="3">
        <v>41256</v>
      </c>
      <c r="G14420">
        <v>3</v>
      </c>
      <c r="H14420">
        <v>3</v>
      </c>
      <c r="I14420">
        <v>3</v>
      </c>
      <c r="J14420">
        <v>2</v>
      </c>
      <c r="K14420">
        <v>3</v>
      </c>
    </row>
    <row r="14421" spans="1:11" x14ac:dyDescent="0.25">
      <c r="A14421" t="str">
        <f t="shared" si="225"/>
        <v>Report Link</v>
      </c>
      <c r="B14421">
        <v>137119</v>
      </c>
      <c r="C14421" t="s">
        <v>12485</v>
      </c>
      <c r="D14421" t="s">
        <v>17150</v>
      </c>
      <c r="E14421" t="s">
        <v>17160</v>
      </c>
      <c r="F14421" s="3">
        <v>41256</v>
      </c>
      <c r="G14421">
        <v>2</v>
      </c>
      <c r="H14421">
        <v>2</v>
      </c>
      <c r="I14421">
        <v>2</v>
      </c>
      <c r="J14421">
        <v>2</v>
      </c>
      <c r="K14421">
        <v>2</v>
      </c>
    </row>
    <row r="14422" spans="1:11" x14ac:dyDescent="0.25">
      <c r="A14422" t="str">
        <f t="shared" si="225"/>
        <v>Report Link</v>
      </c>
      <c r="B14422">
        <v>137535</v>
      </c>
      <c r="C14422" t="s">
        <v>12486</v>
      </c>
      <c r="D14422" t="s">
        <v>17150</v>
      </c>
      <c r="E14422" t="s">
        <v>17164</v>
      </c>
      <c r="F14422" s="3">
        <v>41256</v>
      </c>
      <c r="G14422">
        <v>2</v>
      </c>
      <c r="H14422">
        <v>2</v>
      </c>
      <c r="I14422">
        <v>2</v>
      </c>
      <c r="J14422">
        <v>1</v>
      </c>
      <c r="K14422">
        <v>2</v>
      </c>
    </row>
    <row r="14423" spans="1:11" x14ac:dyDescent="0.25">
      <c r="A14423" t="str">
        <f t="shared" si="225"/>
        <v>Report Link</v>
      </c>
      <c r="B14423">
        <v>102599</v>
      </c>
      <c r="C14423" t="s">
        <v>2771</v>
      </c>
      <c r="D14423" t="s">
        <v>17150</v>
      </c>
      <c r="E14423" t="s">
        <v>17157</v>
      </c>
      <c r="F14423" s="3">
        <v>41256</v>
      </c>
      <c r="G14423">
        <v>3</v>
      </c>
      <c r="H14423">
        <v>3</v>
      </c>
      <c r="I14423">
        <v>3</v>
      </c>
      <c r="J14423">
        <v>3</v>
      </c>
      <c r="K14423">
        <v>3</v>
      </c>
    </row>
    <row r="14424" spans="1:11" x14ac:dyDescent="0.25">
      <c r="A14424" t="str">
        <f t="shared" si="225"/>
        <v>Report Link</v>
      </c>
      <c r="B14424">
        <v>105299</v>
      </c>
      <c r="C14424" t="s">
        <v>12487</v>
      </c>
      <c r="D14424" t="s">
        <v>17149</v>
      </c>
      <c r="E14424" t="s">
        <v>17157</v>
      </c>
      <c r="F14424" s="3">
        <v>41256</v>
      </c>
      <c r="G14424">
        <v>2</v>
      </c>
      <c r="H14424">
        <v>2</v>
      </c>
      <c r="I14424">
        <v>2</v>
      </c>
      <c r="J14424">
        <v>2</v>
      </c>
      <c r="K14424">
        <v>2</v>
      </c>
    </row>
    <row r="14425" spans="1:11" x14ac:dyDescent="0.25">
      <c r="A14425" t="str">
        <f t="shared" si="225"/>
        <v>Report Link</v>
      </c>
      <c r="B14425">
        <v>111130</v>
      </c>
      <c r="C14425" t="s">
        <v>12488</v>
      </c>
      <c r="D14425" t="s">
        <v>17149</v>
      </c>
      <c r="E14425" t="s">
        <v>17157</v>
      </c>
      <c r="F14425" s="3">
        <v>41256</v>
      </c>
      <c r="G14425">
        <v>2</v>
      </c>
      <c r="H14425">
        <v>2</v>
      </c>
      <c r="I14425">
        <v>2</v>
      </c>
      <c r="J14425">
        <v>2</v>
      </c>
      <c r="K14425">
        <v>2</v>
      </c>
    </row>
    <row r="14426" spans="1:11" x14ac:dyDescent="0.25">
      <c r="A14426" t="str">
        <f t="shared" si="225"/>
        <v>Report Link</v>
      </c>
      <c r="B14426">
        <v>112952</v>
      </c>
      <c r="C14426" t="s">
        <v>2797</v>
      </c>
      <c r="D14426" t="s">
        <v>17150</v>
      </c>
      <c r="E14426" t="s">
        <v>17156</v>
      </c>
      <c r="F14426" s="3">
        <v>41256</v>
      </c>
      <c r="G14426">
        <v>2</v>
      </c>
      <c r="H14426">
        <v>2</v>
      </c>
      <c r="I14426">
        <v>2</v>
      </c>
      <c r="J14426">
        <v>2</v>
      </c>
      <c r="K14426">
        <v>2</v>
      </c>
    </row>
    <row r="14427" spans="1:11" x14ac:dyDescent="0.25">
      <c r="A14427" t="str">
        <f t="shared" si="225"/>
        <v>Report Link</v>
      </c>
      <c r="B14427">
        <v>114280</v>
      </c>
      <c r="C14427" t="s">
        <v>12489</v>
      </c>
      <c r="D14427" t="s">
        <v>17149</v>
      </c>
      <c r="E14427" t="s">
        <v>17154</v>
      </c>
      <c r="F14427" s="3">
        <v>41256</v>
      </c>
      <c r="G14427">
        <v>2</v>
      </c>
      <c r="H14427">
        <v>2</v>
      </c>
      <c r="I14427">
        <v>2</v>
      </c>
      <c r="J14427">
        <v>2</v>
      </c>
      <c r="K14427">
        <v>2</v>
      </c>
    </row>
    <row r="14428" spans="1:11" x14ac:dyDescent="0.25">
      <c r="A14428" t="str">
        <f t="shared" si="225"/>
        <v>Report Link</v>
      </c>
      <c r="B14428">
        <v>114521</v>
      </c>
      <c r="C14428" t="s">
        <v>1178</v>
      </c>
      <c r="D14428" t="s">
        <v>17149</v>
      </c>
      <c r="E14428" t="s">
        <v>17155</v>
      </c>
      <c r="F14428" s="3">
        <v>41256</v>
      </c>
      <c r="G14428">
        <v>2</v>
      </c>
      <c r="H14428">
        <v>2</v>
      </c>
      <c r="I14428">
        <v>2</v>
      </c>
      <c r="J14428">
        <v>1</v>
      </c>
      <c r="K14428">
        <v>2</v>
      </c>
    </row>
    <row r="14429" spans="1:11" x14ac:dyDescent="0.25">
      <c r="A14429" t="str">
        <f t="shared" si="225"/>
        <v>Report Link</v>
      </c>
      <c r="B14429">
        <v>115471</v>
      </c>
      <c r="C14429" t="s">
        <v>3412</v>
      </c>
      <c r="D14429" t="s">
        <v>17151</v>
      </c>
      <c r="E14429" t="s">
        <v>17158</v>
      </c>
      <c r="F14429" s="3">
        <v>41256</v>
      </c>
      <c r="G14429">
        <v>1</v>
      </c>
      <c r="H14429">
        <v>1</v>
      </c>
      <c r="I14429">
        <v>1</v>
      </c>
      <c r="J14429">
        <v>1</v>
      </c>
      <c r="K14429">
        <v>1</v>
      </c>
    </row>
    <row r="14430" spans="1:11" x14ac:dyDescent="0.25">
      <c r="A14430" t="str">
        <f t="shared" si="225"/>
        <v>Report Link</v>
      </c>
      <c r="B14430">
        <v>115938</v>
      </c>
      <c r="C14430" t="s">
        <v>1833</v>
      </c>
      <c r="D14430" t="s">
        <v>17149</v>
      </c>
      <c r="E14430" t="s">
        <v>17157</v>
      </c>
      <c r="F14430" s="3">
        <v>41256</v>
      </c>
      <c r="G14430">
        <v>2</v>
      </c>
      <c r="H14430">
        <v>2</v>
      </c>
      <c r="I14430">
        <v>2</v>
      </c>
      <c r="J14430">
        <v>2</v>
      </c>
      <c r="K14430">
        <v>2</v>
      </c>
    </row>
    <row r="14431" spans="1:11" x14ac:dyDescent="0.25">
      <c r="A14431" t="str">
        <f t="shared" si="225"/>
        <v>Report Link</v>
      </c>
      <c r="B14431">
        <v>116290</v>
      </c>
      <c r="C14431" t="s">
        <v>1681</v>
      </c>
      <c r="D14431" t="s">
        <v>17149</v>
      </c>
      <c r="E14431" t="s">
        <v>17155</v>
      </c>
      <c r="F14431" s="3">
        <v>41256</v>
      </c>
      <c r="G14431">
        <v>3</v>
      </c>
      <c r="H14431">
        <v>3</v>
      </c>
      <c r="I14431">
        <v>3</v>
      </c>
      <c r="J14431">
        <v>2</v>
      </c>
      <c r="K14431">
        <v>3</v>
      </c>
    </row>
    <row r="14432" spans="1:11" x14ac:dyDescent="0.25">
      <c r="A14432" t="str">
        <f t="shared" si="225"/>
        <v>Report Link</v>
      </c>
      <c r="B14432">
        <v>117170</v>
      </c>
      <c r="C14432" t="s">
        <v>6418</v>
      </c>
      <c r="D14432" t="s">
        <v>17149</v>
      </c>
      <c r="E14432" t="s">
        <v>17157</v>
      </c>
      <c r="F14432" s="3">
        <v>41256</v>
      </c>
      <c r="G14432">
        <v>3</v>
      </c>
      <c r="H14432">
        <v>3</v>
      </c>
      <c r="I14432">
        <v>3</v>
      </c>
      <c r="J14432">
        <v>2</v>
      </c>
      <c r="K14432">
        <v>2</v>
      </c>
    </row>
    <row r="14433" spans="1:11" x14ac:dyDescent="0.25">
      <c r="A14433" t="str">
        <f t="shared" si="225"/>
        <v>Report Link</v>
      </c>
      <c r="B14433">
        <v>118438</v>
      </c>
      <c r="C14433" t="s">
        <v>12490</v>
      </c>
      <c r="D14433" t="s">
        <v>17149</v>
      </c>
      <c r="E14433" t="s">
        <v>17157</v>
      </c>
      <c r="F14433" s="3">
        <v>41256</v>
      </c>
      <c r="G14433">
        <v>3</v>
      </c>
      <c r="H14433">
        <v>3</v>
      </c>
      <c r="I14433">
        <v>3</v>
      </c>
      <c r="J14433">
        <v>2</v>
      </c>
      <c r="K14433">
        <v>3</v>
      </c>
    </row>
    <row r="14434" spans="1:11" x14ac:dyDescent="0.25">
      <c r="A14434" t="str">
        <f t="shared" si="225"/>
        <v>Report Link</v>
      </c>
      <c r="B14434">
        <v>121443</v>
      </c>
      <c r="C14434" t="s">
        <v>12491</v>
      </c>
      <c r="D14434" t="s">
        <v>17149</v>
      </c>
      <c r="E14434" t="s">
        <v>17157</v>
      </c>
      <c r="F14434" s="3">
        <v>41256</v>
      </c>
      <c r="G14434">
        <v>1</v>
      </c>
      <c r="H14434">
        <v>1</v>
      </c>
      <c r="I14434">
        <v>1</v>
      </c>
      <c r="J14434">
        <v>1</v>
      </c>
      <c r="K14434">
        <v>1</v>
      </c>
    </row>
    <row r="14435" spans="1:11" x14ac:dyDescent="0.25">
      <c r="A14435" t="str">
        <f t="shared" si="225"/>
        <v>Report Link</v>
      </c>
      <c r="B14435">
        <v>122425</v>
      </c>
      <c r="C14435" t="s">
        <v>690</v>
      </c>
      <c r="D14435" t="s">
        <v>17149</v>
      </c>
      <c r="E14435" t="s">
        <v>17157</v>
      </c>
      <c r="F14435" s="3">
        <v>41256</v>
      </c>
      <c r="G14435">
        <v>3</v>
      </c>
      <c r="H14435">
        <v>3</v>
      </c>
      <c r="I14435">
        <v>3</v>
      </c>
      <c r="J14435">
        <v>2</v>
      </c>
      <c r="K14435">
        <v>3</v>
      </c>
    </row>
    <row r="14436" spans="1:11" x14ac:dyDescent="0.25">
      <c r="A14436" t="str">
        <f t="shared" si="225"/>
        <v>Report Link</v>
      </c>
      <c r="B14436">
        <v>133270</v>
      </c>
      <c r="C14436" t="s">
        <v>908</v>
      </c>
      <c r="D14436" t="s">
        <v>17149</v>
      </c>
      <c r="E14436" t="s">
        <v>17157</v>
      </c>
      <c r="F14436" s="3">
        <v>41256</v>
      </c>
      <c r="G14436">
        <v>2</v>
      </c>
      <c r="H14436">
        <v>2</v>
      </c>
      <c r="I14436">
        <v>2</v>
      </c>
      <c r="J14436">
        <v>2</v>
      </c>
      <c r="K14436">
        <v>2</v>
      </c>
    </row>
    <row r="14437" spans="1:11" x14ac:dyDescent="0.25">
      <c r="A14437" t="str">
        <f t="shared" si="225"/>
        <v>Report Link</v>
      </c>
      <c r="B14437">
        <v>103050</v>
      </c>
      <c r="C14437" t="s">
        <v>12492</v>
      </c>
      <c r="D14437" t="s">
        <v>17149</v>
      </c>
      <c r="E14437" t="s">
        <v>17157</v>
      </c>
      <c r="F14437" s="3">
        <v>41257</v>
      </c>
      <c r="G14437">
        <v>3</v>
      </c>
      <c r="H14437">
        <v>3</v>
      </c>
      <c r="I14437">
        <v>3</v>
      </c>
      <c r="J14437">
        <v>2</v>
      </c>
      <c r="K14437">
        <v>3</v>
      </c>
    </row>
    <row r="14438" spans="1:11" x14ac:dyDescent="0.25">
      <c r="A14438" t="str">
        <f t="shared" si="225"/>
        <v>Report Link</v>
      </c>
      <c r="B14438">
        <v>104835</v>
      </c>
      <c r="C14438" t="s">
        <v>5632</v>
      </c>
      <c r="D14438" t="s">
        <v>17150</v>
      </c>
      <c r="E14438" t="s">
        <v>17154</v>
      </c>
      <c r="F14438" s="3">
        <v>41257</v>
      </c>
      <c r="G14438">
        <v>3</v>
      </c>
      <c r="H14438">
        <v>3</v>
      </c>
      <c r="I14438">
        <v>3</v>
      </c>
      <c r="J14438">
        <v>2</v>
      </c>
      <c r="K14438">
        <v>3</v>
      </c>
    </row>
    <row r="14439" spans="1:11" x14ac:dyDescent="0.25">
      <c r="A14439" t="str">
        <f t="shared" si="225"/>
        <v>Report Link</v>
      </c>
      <c r="B14439">
        <v>109467</v>
      </c>
      <c r="C14439" t="s">
        <v>1808</v>
      </c>
      <c r="D14439" t="s">
        <v>17149</v>
      </c>
      <c r="E14439" t="s">
        <v>17157</v>
      </c>
      <c r="F14439" s="3">
        <v>41257</v>
      </c>
      <c r="G14439">
        <v>3</v>
      </c>
      <c r="H14439">
        <v>3</v>
      </c>
      <c r="I14439">
        <v>3</v>
      </c>
      <c r="J14439">
        <v>3</v>
      </c>
      <c r="K14439">
        <v>3</v>
      </c>
    </row>
    <row r="14440" spans="1:11" x14ac:dyDescent="0.25">
      <c r="A14440" t="str">
        <f t="shared" si="225"/>
        <v>Report Link</v>
      </c>
      <c r="B14440">
        <v>111122</v>
      </c>
      <c r="C14440" t="s">
        <v>123</v>
      </c>
      <c r="D14440" t="s">
        <v>17149</v>
      </c>
      <c r="E14440" t="s">
        <v>17157</v>
      </c>
      <c r="F14440" s="3">
        <v>41257</v>
      </c>
      <c r="G14440">
        <v>2</v>
      </c>
      <c r="H14440">
        <v>2</v>
      </c>
      <c r="I14440">
        <v>2</v>
      </c>
      <c r="J14440">
        <v>2</v>
      </c>
      <c r="K14440">
        <v>2</v>
      </c>
    </row>
    <row r="14441" spans="1:11" x14ac:dyDescent="0.25">
      <c r="A14441" t="str">
        <f t="shared" si="225"/>
        <v>Report Link</v>
      </c>
      <c r="B14441">
        <v>125019</v>
      </c>
      <c r="C14441" t="s">
        <v>1030</v>
      </c>
      <c r="D14441" t="s">
        <v>17149</v>
      </c>
      <c r="E14441" t="s">
        <v>17157</v>
      </c>
      <c r="F14441" s="3">
        <v>41257</v>
      </c>
      <c r="G14441">
        <v>2</v>
      </c>
      <c r="H14441">
        <v>2</v>
      </c>
      <c r="I14441">
        <v>2</v>
      </c>
      <c r="J14441">
        <v>2</v>
      </c>
      <c r="K14441">
        <v>2</v>
      </c>
    </row>
    <row r="14442" spans="1:11" x14ac:dyDescent="0.25">
      <c r="A14442" t="str">
        <f t="shared" si="225"/>
        <v>Report Link</v>
      </c>
      <c r="B14442">
        <v>133673</v>
      </c>
      <c r="C14442" t="s">
        <v>1916</v>
      </c>
      <c r="D14442" t="s">
        <v>17153</v>
      </c>
      <c r="E14442" t="s">
        <v>17161</v>
      </c>
      <c r="F14442" s="3">
        <v>41257</v>
      </c>
      <c r="G14442">
        <v>2</v>
      </c>
      <c r="H14442">
        <v>2</v>
      </c>
      <c r="I14442">
        <v>2</v>
      </c>
      <c r="J14442">
        <v>2</v>
      </c>
      <c r="K14442">
        <v>2</v>
      </c>
    </row>
    <row r="14443" spans="1:11" x14ac:dyDescent="0.25">
      <c r="A14443" t="str">
        <f t="shared" si="225"/>
        <v>Report Link</v>
      </c>
      <c r="B14443">
        <v>107935</v>
      </c>
      <c r="C14443" t="s">
        <v>2445</v>
      </c>
      <c r="D14443" t="s">
        <v>17149</v>
      </c>
      <c r="E14443" t="s">
        <v>17157</v>
      </c>
      <c r="F14443" s="3">
        <v>41257</v>
      </c>
      <c r="G14443">
        <v>3</v>
      </c>
      <c r="H14443">
        <v>3</v>
      </c>
      <c r="I14443">
        <v>3</v>
      </c>
      <c r="J14443">
        <v>2</v>
      </c>
      <c r="K14443">
        <v>3</v>
      </c>
    </row>
    <row r="14444" spans="1:11" x14ac:dyDescent="0.25">
      <c r="A14444" t="str">
        <f t="shared" si="225"/>
        <v>Report Link</v>
      </c>
      <c r="B14444">
        <v>109930</v>
      </c>
      <c r="C14444" t="s">
        <v>2016</v>
      </c>
      <c r="D14444" t="s">
        <v>17149</v>
      </c>
      <c r="E14444" t="s">
        <v>17157</v>
      </c>
      <c r="F14444" s="3">
        <v>41257</v>
      </c>
      <c r="G14444">
        <v>3</v>
      </c>
      <c r="H14444">
        <v>3</v>
      </c>
      <c r="I14444">
        <v>3</v>
      </c>
      <c r="J14444">
        <v>2</v>
      </c>
      <c r="K14444">
        <v>2</v>
      </c>
    </row>
    <row r="14445" spans="1:11" x14ac:dyDescent="0.25">
      <c r="A14445" t="str">
        <f t="shared" si="225"/>
        <v>Report Link</v>
      </c>
      <c r="B14445">
        <v>110410</v>
      </c>
      <c r="C14445" t="s">
        <v>12493</v>
      </c>
      <c r="D14445" t="s">
        <v>17149</v>
      </c>
      <c r="E14445" t="s">
        <v>17155</v>
      </c>
      <c r="F14445" s="3">
        <v>41257</v>
      </c>
      <c r="G14445">
        <v>2</v>
      </c>
      <c r="H14445">
        <v>2</v>
      </c>
      <c r="I14445">
        <v>2</v>
      </c>
      <c r="J14445">
        <v>2</v>
      </c>
      <c r="K14445">
        <v>2</v>
      </c>
    </row>
    <row r="14446" spans="1:11" x14ac:dyDescent="0.25">
      <c r="A14446" t="str">
        <f t="shared" si="225"/>
        <v>Report Link</v>
      </c>
      <c r="B14446">
        <v>110836</v>
      </c>
      <c r="C14446" t="s">
        <v>2238</v>
      </c>
      <c r="D14446" t="s">
        <v>17149</v>
      </c>
      <c r="E14446" t="s">
        <v>17154</v>
      </c>
      <c r="F14446" s="3">
        <v>41257</v>
      </c>
      <c r="G14446">
        <v>2</v>
      </c>
      <c r="H14446">
        <v>2</v>
      </c>
      <c r="I14446">
        <v>2</v>
      </c>
      <c r="J14446">
        <v>2</v>
      </c>
      <c r="K14446">
        <v>2</v>
      </c>
    </row>
    <row r="14447" spans="1:11" x14ac:dyDescent="0.25">
      <c r="A14447" t="str">
        <f t="shared" si="225"/>
        <v>Report Link</v>
      </c>
      <c r="B14447">
        <v>115576</v>
      </c>
      <c r="C14447" t="s">
        <v>594</v>
      </c>
      <c r="D14447" t="s">
        <v>17149</v>
      </c>
      <c r="E14447" t="s">
        <v>17157</v>
      </c>
      <c r="F14447" s="3">
        <v>41257</v>
      </c>
      <c r="G14447">
        <v>2</v>
      </c>
      <c r="H14447">
        <v>2</v>
      </c>
      <c r="I14447">
        <v>2</v>
      </c>
      <c r="J14447">
        <v>2</v>
      </c>
      <c r="K14447">
        <v>2</v>
      </c>
    </row>
    <row r="14448" spans="1:11" x14ac:dyDescent="0.25">
      <c r="A14448" t="str">
        <f t="shared" si="225"/>
        <v>Report Link</v>
      </c>
      <c r="B14448">
        <v>116669</v>
      </c>
      <c r="C14448" t="s">
        <v>12494</v>
      </c>
      <c r="D14448" t="s">
        <v>17149</v>
      </c>
      <c r="E14448" t="s">
        <v>17157</v>
      </c>
      <c r="F14448" s="3">
        <v>41257</v>
      </c>
      <c r="G14448">
        <v>2</v>
      </c>
      <c r="H14448">
        <v>2</v>
      </c>
      <c r="I14448">
        <v>2</v>
      </c>
      <c r="J14448">
        <v>1</v>
      </c>
      <c r="K14448">
        <v>2</v>
      </c>
    </row>
    <row r="14449" spans="1:11" x14ac:dyDescent="0.25">
      <c r="A14449" t="str">
        <f t="shared" si="225"/>
        <v>Report Link</v>
      </c>
      <c r="B14449">
        <v>118681</v>
      </c>
      <c r="C14449" t="s">
        <v>12495</v>
      </c>
      <c r="D14449" t="s">
        <v>17149</v>
      </c>
      <c r="E14449" t="s">
        <v>17155</v>
      </c>
      <c r="F14449" s="3">
        <v>41257</v>
      </c>
      <c r="G14449">
        <v>2</v>
      </c>
      <c r="H14449">
        <v>2</v>
      </c>
      <c r="I14449">
        <v>2</v>
      </c>
      <c r="J14449">
        <v>2</v>
      </c>
      <c r="K14449">
        <v>2</v>
      </c>
    </row>
    <row r="14450" spans="1:11" x14ac:dyDescent="0.25">
      <c r="A14450" t="str">
        <f t="shared" si="225"/>
        <v>Report Link</v>
      </c>
      <c r="B14450">
        <v>123750</v>
      </c>
      <c r="C14450" t="s">
        <v>187</v>
      </c>
      <c r="D14450" t="s">
        <v>17149</v>
      </c>
      <c r="E14450" t="s">
        <v>17155</v>
      </c>
      <c r="F14450" s="3">
        <v>41257</v>
      </c>
      <c r="G14450">
        <v>2</v>
      </c>
      <c r="H14450">
        <v>2</v>
      </c>
      <c r="I14450">
        <v>2</v>
      </c>
      <c r="J14450">
        <v>2</v>
      </c>
      <c r="K14450">
        <v>2</v>
      </c>
    </row>
    <row r="14451" spans="1:11" x14ac:dyDescent="0.25">
      <c r="A14451" t="str">
        <f t="shared" si="225"/>
        <v>Report Link</v>
      </c>
      <c r="B14451">
        <v>126006</v>
      </c>
      <c r="C14451" t="s">
        <v>12496</v>
      </c>
      <c r="D14451" t="s">
        <v>17149</v>
      </c>
      <c r="E14451" t="s">
        <v>17155</v>
      </c>
      <c r="F14451" s="3">
        <v>41257</v>
      </c>
      <c r="G14451">
        <v>2</v>
      </c>
      <c r="H14451">
        <v>2</v>
      </c>
      <c r="I14451">
        <v>2</v>
      </c>
      <c r="J14451">
        <v>2</v>
      </c>
      <c r="K14451">
        <v>2</v>
      </c>
    </row>
    <row r="14452" spans="1:11" x14ac:dyDescent="0.25">
      <c r="A14452" t="str">
        <f t="shared" si="225"/>
        <v>Report Link</v>
      </c>
      <c r="B14452">
        <v>137961</v>
      </c>
      <c r="C14452" t="s">
        <v>146</v>
      </c>
      <c r="D14452" t="s">
        <v>17149</v>
      </c>
      <c r="E14452" t="s">
        <v>17164</v>
      </c>
      <c r="F14452" s="3">
        <v>41257</v>
      </c>
      <c r="G14452">
        <v>2</v>
      </c>
      <c r="H14452">
        <v>2</v>
      </c>
      <c r="I14452">
        <v>2</v>
      </c>
      <c r="J14452">
        <v>2</v>
      </c>
      <c r="K14452">
        <v>2</v>
      </c>
    </row>
    <row r="14453" spans="1:11" x14ac:dyDescent="0.25">
      <c r="A14453" t="str">
        <f t="shared" si="225"/>
        <v>Report Link</v>
      </c>
      <c r="B14453">
        <v>101937</v>
      </c>
      <c r="C14453" t="s">
        <v>12497</v>
      </c>
      <c r="D14453" t="s">
        <v>17149</v>
      </c>
      <c r="E14453" t="s">
        <v>17156</v>
      </c>
      <c r="F14453" s="3">
        <v>41257</v>
      </c>
      <c r="G14453">
        <v>3</v>
      </c>
      <c r="H14453">
        <v>3</v>
      </c>
      <c r="I14453">
        <v>3</v>
      </c>
      <c r="J14453">
        <v>2</v>
      </c>
      <c r="K14453">
        <v>2</v>
      </c>
    </row>
    <row r="14454" spans="1:11" x14ac:dyDescent="0.25">
      <c r="A14454" t="str">
        <f t="shared" si="225"/>
        <v>Report Link</v>
      </c>
      <c r="B14454">
        <v>102736</v>
      </c>
      <c r="C14454" t="s">
        <v>2090</v>
      </c>
      <c r="D14454" t="s">
        <v>17149</v>
      </c>
      <c r="E14454" t="s">
        <v>17157</v>
      </c>
      <c r="F14454" s="3">
        <v>41257</v>
      </c>
      <c r="G14454">
        <v>2</v>
      </c>
      <c r="H14454">
        <v>2</v>
      </c>
      <c r="I14454">
        <v>2</v>
      </c>
      <c r="J14454">
        <v>2</v>
      </c>
      <c r="K14454">
        <v>2</v>
      </c>
    </row>
    <row r="14455" spans="1:11" x14ac:dyDescent="0.25">
      <c r="A14455" t="str">
        <f t="shared" si="225"/>
        <v>Report Link</v>
      </c>
      <c r="B14455">
        <v>103955</v>
      </c>
      <c r="C14455" t="s">
        <v>12498</v>
      </c>
      <c r="D14455" t="s">
        <v>17149</v>
      </c>
      <c r="E14455" t="s">
        <v>17156</v>
      </c>
      <c r="F14455" s="3">
        <v>41257</v>
      </c>
      <c r="G14455">
        <v>2</v>
      </c>
      <c r="H14455">
        <v>2</v>
      </c>
      <c r="I14455">
        <v>2</v>
      </c>
      <c r="J14455">
        <v>2</v>
      </c>
      <c r="K14455">
        <v>2</v>
      </c>
    </row>
    <row r="14456" spans="1:11" x14ac:dyDescent="0.25">
      <c r="A14456" t="str">
        <f t="shared" si="225"/>
        <v>Report Link</v>
      </c>
      <c r="B14456">
        <v>107258</v>
      </c>
      <c r="C14456" t="s">
        <v>12499</v>
      </c>
      <c r="D14456" t="s">
        <v>17149</v>
      </c>
      <c r="E14456" t="s">
        <v>17157</v>
      </c>
      <c r="F14456" s="3">
        <v>41257</v>
      </c>
      <c r="G14456">
        <v>3</v>
      </c>
      <c r="H14456">
        <v>2</v>
      </c>
      <c r="I14456">
        <v>2</v>
      </c>
      <c r="J14456">
        <v>2</v>
      </c>
      <c r="K14456">
        <v>3</v>
      </c>
    </row>
    <row r="14457" spans="1:11" x14ac:dyDescent="0.25">
      <c r="A14457" t="str">
        <f t="shared" si="225"/>
        <v>Report Link</v>
      </c>
      <c r="B14457">
        <v>107563</v>
      </c>
      <c r="C14457" t="s">
        <v>2894</v>
      </c>
      <c r="D14457" t="s">
        <v>17150</v>
      </c>
      <c r="E14457" t="s">
        <v>17157</v>
      </c>
      <c r="F14457" s="3">
        <v>41257</v>
      </c>
      <c r="G14457">
        <v>3</v>
      </c>
      <c r="H14457">
        <v>3</v>
      </c>
      <c r="I14457">
        <v>3</v>
      </c>
      <c r="J14457">
        <v>2</v>
      </c>
      <c r="K14457">
        <v>3</v>
      </c>
    </row>
    <row r="14458" spans="1:11" x14ac:dyDescent="0.25">
      <c r="A14458" t="str">
        <f t="shared" si="225"/>
        <v>Report Link</v>
      </c>
      <c r="B14458">
        <v>108957</v>
      </c>
      <c r="C14458" t="s">
        <v>5972</v>
      </c>
      <c r="D14458" t="s">
        <v>17149</v>
      </c>
      <c r="E14458" t="s">
        <v>17157</v>
      </c>
      <c r="F14458" s="3">
        <v>41257</v>
      </c>
      <c r="G14458">
        <v>4</v>
      </c>
      <c r="H14458">
        <v>4</v>
      </c>
      <c r="I14458">
        <v>4</v>
      </c>
      <c r="J14458">
        <v>3</v>
      </c>
      <c r="K14458">
        <v>4</v>
      </c>
    </row>
    <row r="14459" spans="1:11" x14ac:dyDescent="0.25">
      <c r="A14459" t="str">
        <f t="shared" si="225"/>
        <v>Report Link</v>
      </c>
      <c r="B14459">
        <v>114821</v>
      </c>
      <c r="C14459" t="s">
        <v>12500</v>
      </c>
      <c r="D14459" t="s">
        <v>17149</v>
      </c>
      <c r="E14459" t="s">
        <v>17157</v>
      </c>
      <c r="F14459" s="3">
        <v>41257</v>
      </c>
      <c r="G14459">
        <v>3</v>
      </c>
      <c r="H14459">
        <v>3</v>
      </c>
      <c r="I14459">
        <v>3</v>
      </c>
      <c r="J14459">
        <v>3</v>
      </c>
      <c r="K14459">
        <v>3</v>
      </c>
    </row>
    <row r="14460" spans="1:11" x14ac:dyDescent="0.25">
      <c r="A14460" t="str">
        <f t="shared" si="225"/>
        <v>Report Link</v>
      </c>
      <c r="B14460">
        <v>115108</v>
      </c>
      <c r="C14460" t="s">
        <v>12501</v>
      </c>
      <c r="D14460" t="s">
        <v>17149</v>
      </c>
      <c r="E14460" t="s">
        <v>17155</v>
      </c>
      <c r="F14460" s="3">
        <v>41257</v>
      </c>
      <c r="G14460">
        <v>2</v>
      </c>
      <c r="H14460">
        <v>2</v>
      </c>
      <c r="I14460">
        <v>2</v>
      </c>
      <c r="J14460">
        <v>2</v>
      </c>
      <c r="K14460">
        <v>2</v>
      </c>
    </row>
    <row r="14461" spans="1:11" x14ac:dyDescent="0.25">
      <c r="A14461" t="str">
        <f t="shared" si="225"/>
        <v>Report Link</v>
      </c>
      <c r="B14461">
        <v>124192</v>
      </c>
      <c r="C14461" t="s">
        <v>12502</v>
      </c>
      <c r="D14461" t="s">
        <v>17149</v>
      </c>
      <c r="E14461" t="s">
        <v>17157</v>
      </c>
      <c r="F14461" s="3">
        <v>41257</v>
      </c>
      <c r="G14461">
        <v>3</v>
      </c>
      <c r="H14461">
        <v>3</v>
      </c>
      <c r="I14461">
        <v>3</v>
      </c>
      <c r="J14461">
        <v>2</v>
      </c>
      <c r="K14461">
        <v>3</v>
      </c>
    </row>
    <row r="14462" spans="1:11" x14ac:dyDescent="0.25">
      <c r="A14462" t="str">
        <f t="shared" si="225"/>
        <v>Report Link</v>
      </c>
      <c r="B14462">
        <v>125510</v>
      </c>
      <c r="C14462" t="s">
        <v>12503</v>
      </c>
      <c r="D14462" t="s">
        <v>17149</v>
      </c>
      <c r="E14462" t="s">
        <v>17157</v>
      </c>
      <c r="F14462" s="3">
        <v>41257</v>
      </c>
      <c r="G14462">
        <v>2</v>
      </c>
      <c r="H14462">
        <v>2</v>
      </c>
      <c r="I14462">
        <v>2</v>
      </c>
      <c r="J14462">
        <v>2</v>
      </c>
      <c r="K14462">
        <v>2</v>
      </c>
    </row>
    <row r="14463" spans="1:11" x14ac:dyDescent="0.25">
      <c r="A14463" t="str">
        <f t="shared" si="225"/>
        <v>Report Link</v>
      </c>
      <c r="B14463">
        <v>130877</v>
      </c>
      <c r="C14463" t="s">
        <v>477</v>
      </c>
      <c r="D14463" t="s">
        <v>17149</v>
      </c>
      <c r="E14463" t="s">
        <v>17154</v>
      </c>
      <c r="F14463" s="3">
        <v>41257</v>
      </c>
      <c r="G14463">
        <v>3</v>
      </c>
      <c r="H14463">
        <v>3</v>
      </c>
      <c r="I14463">
        <v>3</v>
      </c>
      <c r="J14463">
        <v>2</v>
      </c>
      <c r="K14463">
        <v>3</v>
      </c>
    </row>
    <row r="14464" spans="1:11" x14ac:dyDescent="0.25">
      <c r="A14464" t="str">
        <f t="shared" si="225"/>
        <v>Report Link</v>
      </c>
      <c r="B14464">
        <v>100132</v>
      </c>
      <c r="C14464" t="s">
        <v>323</v>
      </c>
      <c r="D14464" t="s">
        <v>17149</v>
      </c>
      <c r="E14464" t="s">
        <v>17157</v>
      </c>
      <c r="F14464" s="3">
        <v>41257</v>
      </c>
      <c r="G14464">
        <v>3</v>
      </c>
      <c r="H14464">
        <v>3</v>
      </c>
      <c r="I14464">
        <v>3</v>
      </c>
      <c r="J14464">
        <v>3</v>
      </c>
      <c r="K14464">
        <v>3</v>
      </c>
    </row>
    <row r="14465" spans="1:11" x14ac:dyDescent="0.25">
      <c r="A14465" t="str">
        <f t="shared" si="225"/>
        <v>Report Link</v>
      </c>
      <c r="B14465">
        <v>100224</v>
      </c>
      <c r="C14465" t="s">
        <v>12504</v>
      </c>
      <c r="D14465" t="s">
        <v>17149</v>
      </c>
      <c r="E14465" t="s">
        <v>17157</v>
      </c>
      <c r="F14465" s="3">
        <v>41257</v>
      </c>
      <c r="G14465">
        <v>2</v>
      </c>
      <c r="H14465">
        <v>2</v>
      </c>
      <c r="I14465">
        <v>2</v>
      </c>
      <c r="J14465">
        <v>2</v>
      </c>
      <c r="K14465">
        <v>2</v>
      </c>
    </row>
    <row r="14466" spans="1:11" x14ac:dyDescent="0.25">
      <c r="A14466" t="str">
        <f t="shared" si="225"/>
        <v>Report Link</v>
      </c>
      <c r="B14466">
        <v>100715</v>
      </c>
      <c r="C14466" t="s">
        <v>4461</v>
      </c>
      <c r="D14466" t="s">
        <v>17149</v>
      </c>
      <c r="E14466" t="s">
        <v>17157</v>
      </c>
      <c r="F14466" s="3">
        <v>41257</v>
      </c>
      <c r="G14466">
        <v>2</v>
      </c>
      <c r="H14466">
        <v>2</v>
      </c>
      <c r="I14466">
        <v>2</v>
      </c>
      <c r="J14466">
        <v>2</v>
      </c>
      <c r="K14466">
        <v>2</v>
      </c>
    </row>
    <row r="14467" spans="1:11" x14ac:dyDescent="0.25">
      <c r="A14467" t="str">
        <f t="shared" ref="A14467:A14530" si="226">IF(B14467 &lt;&gt; "", HYPERLINK(CONCATENATE("http://www.ofsted.gov.uk/inspection-reports/find-inspection-report/provider/ELS/",B14467),"Report Link"),"")</f>
        <v>Report Link</v>
      </c>
      <c r="B14467">
        <v>100720</v>
      </c>
      <c r="C14467" t="s">
        <v>12505</v>
      </c>
      <c r="D14467" t="s">
        <v>17149</v>
      </c>
      <c r="E14467" t="s">
        <v>17154</v>
      </c>
      <c r="F14467" s="3">
        <v>41257</v>
      </c>
      <c r="G14467">
        <v>3</v>
      </c>
      <c r="H14467">
        <v>3</v>
      </c>
      <c r="I14467">
        <v>3</v>
      </c>
      <c r="J14467">
        <v>2</v>
      </c>
      <c r="K14467">
        <v>3</v>
      </c>
    </row>
    <row r="14468" spans="1:11" x14ac:dyDescent="0.25">
      <c r="A14468" t="str">
        <f t="shared" si="226"/>
        <v>Report Link</v>
      </c>
      <c r="B14468">
        <v>104521</v>
      </c>
      <c r="C14468" t="s">
        <v>12506</v>
      </c>
      <c r="D14468" t="s">
        <v>17149</v>
      </c>
      <c r="E14468" t="s">
        <v>17157</v>
      </c>
      <c r="F14468" s="3">
        <v>41257</v>
      </c>
      <c r="G14468">
        <v>3</v>
      </c>
      <c r="H14468">
        <v>3</v>
      </c>
      <c r="I14468">
        <v>3</v>
      </c>
      <c r="J14468">
        <v>2</v>
      </c>
      <c r="K14468">
        <v>3</v>
      </c>
    </row>
    <row r="14469" spans="1:11" x14ac:dyDescent="0.25">
      <c r="A14469" t="str">
        <f t="shared" si="226"/>
        <v>Report Link</v>
      </c>
      <c r="B14469">
        <v>109199</v>
      </c>
      <c r="C14469" t="s">
        <v>12507</v>
      </c>
      <c r="D14469" t="s">
        <v>17149</v>
      </c>
      <c r="E14469" t="s">
        <v>17155</v>
      </c>
      <c r="F14469" s="3">
        <v>41257</v>
      </c>
      <c r="G14469">
        <v>1</v>
      </c>
      <c r="H14469">
        <v>1</v>
      </c>
      <c r="I14469">
        <v>1</v>
      </c>
      <c r="J14469">
        <v>1</v>
      </c>
      <c r="K14469">
        <v>1</v>
      </c>
    </row>
    <row r="14470" spans="1:11" x14ac:dyDescent="0.25">
      <c r="A14470" t="str">
        <f t="shared" si="226"/>
        <v>Report Link</v>
      </c>
      <c r="B14470">
        <v>109944</v>
      </c>
      <c r="C14470" t="s">
        <v>3951</v>
      </c>
      <c r="D14470" t="s">
        <v>17149</v>
      </c>
      <c r="E14470" t="s">
        <v>17157</v>
      </c>
      <c r="F14470" s="3">
        <v>41257</v>
      </c>
      <c r="G14470">
        <v>2</v>
      </c>
      <c r="H14470">
        <v>2</v>
      </c>
      <c r="I14470">
        <v>2</v>
      </c>
      <c r="J14470">
        <v>2</v>
      </c>
      <c r="K14470">
        <v>2</v>
      </c>
    </row>
    <row r="14471" spans="1:11" x14ac:dyDescent="0.25">
      <c r="A14471" t="str">
        <f t="shared" si="226"/>
        <v>Report Link</v>
      </c>
      <c r="B14471">
        <v>112090</v>
      </c>
      <c r="C14471" t="s">
        <v>12508</v>
      </c>
      <c r="D14471" t="s">
        <v>17152</v>
      </c>
      <c r="E14471" t="s">
        <v>17159</v>
      </c>
      <c r="F14471" s="3">
        <v>41257</v>
      </c>
      <c r="G14471">
        <v>2</v>
      </c>
      <c r="H14471">
        <v>2</v>
      </c>
      <c r="I14471">
        <v>2</v>
      </c>
      <c r="J14471">
        <v>1</v>
      </c>
      <c r="K14471">
        <v>2</v>
      </c>
    </row>
    <row r="14472" spans="1:11" x14ac:dyDescent="0.25">
      <c r="A14472" t="str">
        <f t="shared" si="226"/>
        <v>Report Link</v>
      </c>
      <c r="B14472">
        <v>117531</v>
      </c>
      <c r="C14472" t="s">
        <v>1636</v>
      </c>
      <c r="D14472" t="s">
        <v>17150</v>
      </c>
      <c r="E14472" t="s">
        <v>17157</v>
      </c>
      <c r="F14472" s="3">
        <v>41257</v>
      </c>
      <c r="G14472">
        <v>3</v>
      </c>
      <c r="H14472">
        <v>3</v>
      </c>
      <c r="I14472">
        <v>3</v>
      </c>
      <c r="J14472">
        <v>2</v>
      </c>
      <c r="K14472">
        <v>2</v>
      </c>
    </row>
    <row r="14473" spans="1:11" x14ac:dyDescent="0.25">
      <c r="A14473" t="str">
        <f t="shared" si="226"/>
        <v>Report Link</v>
      </c>
      <c r="B14473">
        <v>123491</v>
      </c>
      <c r="C14473" t="s">
        <v>12509</v>
      </c>
      <c r="D14473" t="s">
        <v>17149</v>
      </c>
      <c r="E14473" t="s">
        <v>17155</v>
      </c>
      <c r="F14473" s="3">
        <v>41257</v>
      </c>
      <c r="G14473">
        <v>2</v>
      </c>
      <c r="H14473">
        <v>2</v>
      </c>
      <c r="I14473">
        <v>2</v>
      </c>
      <c r="J14473">
        <v>2</v>
      </c>
      <c r="K14473">
        <v>2</v>
      </c>
    </row>
    <row r="14474" spans="1:11" x14ac:dyDescent="0.25">
      <c r="A14474" t="str">
        <f t="shared" si="226"/>
        <v>Report Link</v>
      </c>
      <c r="B14474">
        <v>124309</v>
      </c>
      <c r="C14474" t="s">
        <v>12510</v>
      </c>
      <c r="D14474" t="s">
        <v>17149</v>
      </c>
      <c r="E14474" t="s">
        <v>17154</v>
      </c>
      <c r="F14474" s="3">
        <v>41257</v>
      </c>
      <c r="G14474">
        <v>2</v>
      </c>
      <c r="H14474">
        <v>2</v>
      </c>
      <c r="I14474">
        <v>2</v>
      </c>
      <c r="J14474">
        <v>2</v>
      </c>
      <c r="K14474">
        <v>2</v>
      </c>
    </row>
    <row r="14475" spans="1:11" x14ac:dyDescent="0.25">
      <c r="A14475" t="str">
        <f t="shared" si="226"/>
        <v>Report Link</v>
      </c>
      <c r="B14475">
        <v>125271</v>
      </c>
      <c r="C14475" t="s">
        <v>12511</v>
      </c>
      <c r="D14475" t="s">
        <v>17150</v>
      </c>
      <c r="E14475" t="s">
        <v>17157</v>
      </c>
      <c r="F14475" s="3">
        <v>41257</v>
      </c>
      <c r="G14475">
        <v>2</v>
      </c>
      <c r="H14475">
        <v>2</v>
      </c>
      <c r="I14475">
        <v>2</v>
      </c>
      <c r="J14475">
        <v>2</v>
      </c>
      <c r="K14475">
        <v>2</v>
      </c>
    </row>
    <row r="14476" spans="1:11" x14ac:dyDescent="0.25">
      <c r="A14476" t="str">
        <f t="shared" si="226"/>
        <v>Report Link</v>
      </c>
      <c r="B14476">
        <v>125275</v>
      </c>
      <c r="C14476" t="s">
        <v>1210</v>
      </c>
      <c r="D14476" t="s">
        <v>17150</v>
      </c>
      <c r="E14476" t="s">
        <v>17154</v>
      </c>
      <c r="F14476" s="3">
        <v>41257</v>
      </c>
      <c r="G14476">
        <v>1</v>
      </c>
      <c r="H14476">
        <v>1</v>
      </c>
      <c r="I14476">
        <v>1</v>
      </c>
      <c r="J14476">
        <v>1</v>
      </c>
      <c r="K14476">
        <v>1</v>
      </c>
    </row>
    <row r="14477" spans="1:11" x14ac:dyDescent="0.25">
      <c r="A14477" t="str">
        <f t="shared" si="226"/>
        <v>Report Link</v>
      </c>
      <c r="B14477">
        <v>137472</v>
      </c>
      <c r="C14477" t="s">
        <v>12512</v>
      </c>
      <c r="D14477" t="s">
        <v>17150</v>
      </c>
      <c r="E14477" t="s">
        <v>17164</v>
      </c>
      <c r="F14477" s="3">
        <v>41257</v>
      </c>
      <c r="G14477">
        <v>3</v>
      </c>
      <c r="H14477">
        <v>3</v>
      </c>
      <c r="I14477">
        <v>3</v>
      </c>
      <c r="J14477">
        <v>3</v>
      </c>
      <c r="K14477">
        <v>3</v>
      </c>
    </row>
    <row r="14478" spans="1:11" x14ac:dyDescent="0.25">
      <c r="A14478" t="str">
        <f t="shared" si="226"/>
        <v>Report Link</v>
      </c>
      <c r="B14478">
        <v>104750</v>
      </c>
      <c r="C14478" t="s">
        <v>12513</v>
      </c>
      <c r="D14478" t="s">
        <v>17151</v>
      </c>
      <c r="E14478" t="s">
        <v>17158</v>
      </c>
      <c r="F14478" s="3">
        <v>41257</v>
      </c>
      <c r="G14478">
        <v>1</v>
      </c>
      <c r="H14478">
        <v>1</v>
      </c>
      <c r="I14478">
        <v>1</v>
      </c>
      <c r="J14478">
        <v>2</v>
      </c>
      <c r="K14478">
        <v>1</v>
      </c>
    </row>
    <row r="14479" spans="1:11" x14ac:dyDescent="0.25">
      <c r="A14479" t="str">
        <f t="shared" si="226"/>
        <v>Report Link</v>
      </c>
      <c r="B14479">
        <v>112734</v>
      </c>
      <c r="C14479" t="s">
        <v>12514</v>
      </c>
      <c r="D14479" t="s">
        <v>17149</v>
      </c>
      <c r="E14479" t="s">
        <v>17157</v>
      </c>
      <c r="F14479" s="3">
        <v>41257</v>
      </c>
      <c r="G14479">
        <v>3</v>
      </c>
      <c r="H14479">
        <v>3</v>
      </c>
      <c r="I14479">
        <v>3</v>
      </c>
      <c r="J14479">
        <v>3</v>
      </c>
      <c r="K14479">
        <v>3</v>
      </c>
    </row>
    <row r="14480" spans="1:11" x14ac:dyDescent="0.25">
      <c r="A14480" t="str">
        <f t="shared" si="226"/>
        <v>Report Link</v>
      </c>
      <c r="B14480">
        <v>116505</v>
      </c>
      <c r="C14480" t="s">
        <v>5758</v>
      </c>
      <c r="D14480" t="s">
        <v>17150</v>
      </c>
      <c r="E14480" t="s">
        <v>17154</v>
      </c>
      <c r="F14480" s="3">
        <v>41257</v>
      </c>
      <c r="G14480">
        <v>2</v>
      </c>
      <c r="H14480">
        <v>2</v>
      </c>
      <c r="I14480">
        <v>2</v>
      </c>
      <c r="J14480">
        <v>2</v>
      </c>
      <c r="K14480">
        <v>2</v>
      </c>
    </row>
    <row r="14481" spans="1:11" x14ac:dyDescent="0.25">
      <c r="A14481" t="str">
        <f t="shared" si="226"/>
        <v>Report Link</v>
      </c>
      <c r="B14481">
        <v>122955</v>
      </c>
      <c r="C14481" t="s">
        <v>12515</v>
      </c>
      <c r="D14481" t="s">
        <v>17151</v>
      </c>
      <c r="E14481" t="s">
        <v>17158</v>
      </c>
      <c r="F14481" s="3">
        <v>41257</v>
      </c>
      <c r="G14481">
        <v>2</v>
      </c>
      <c r="H14481">
        <v>2</v>
      </c>
      <c r="I14481">
        <v>2</v>
      </c>
      <c r="J14481">
        <v>2</v>
      </c>
      <c r="K14481">
        <v>2</v>
      </c>
    </row>
    <row r="14482" spans="1:11" x14ac:dyDescent="0.25">
      <c r="A14482" t="str">
        <f t="shared" si="226"/>
        <v>Report Link</v>
      </c>
      <c r="B14482">
        <v>123411</v>
      </c>
      <c r="C14482" t="s">
        <v>12516</v>
      </c>
      <c r="D14482" t="s">
        <v>17149</v>
      </c>
      <c r="E14482" t="s">
        <v>17157</v>
      </c>
      <c r="F14482" s="3">
        <v>41257</v>
      </c>
      <c r="G14482">
        <v>2</v>
      </c>
      <c r="H14482">
        <v>2</v>
      </c>
      <c r="I14482">
        <v>2</v>
      </c>
      <c r="J14482">
        <v>1</v>
      </c>
      <c r="K14482">
        <v>2</v>
      </c>
    </row>
    <row r="14483" spans="1:11" x14ac:dyDescent="0.25">
      <c r="A14483" t="str">
        <f t="shared" si="226"/>
        <v>Report Link</v>
      </c>
      <c r="B14483">
        <v>130371</v>
      </c>
      <c r="C14483" t="s">
        <v>12517</v>
      </c>
      <c r="D14483" t="s">
        <v>17151</v>
      </c>
      <c r="E14483" t="s">
        <v>17158</v>
      </c>
      <c r="F14483" s="3">
        <v>41257</v>
      </c>
      <c r="G14483">
        <v>3</v>
      </c>
      <c r="H14483">
        <v>3</v>
      </c>
      <c r="I14483">
        <v>3</v>
      </c>
      <c r="J14483">
        <v>2</v>
      </c>
      <c r="K14483">
        <v>2</v>
      </c>
    </row>
    <row r="14484" spans="1:11" x14ac:dyDescent="0.25">
      <c r="A14484" t="str">
        <f t="shared" si="226"/>
        <v>Report Link</v>
      </c>
      <c r="B14484">
        <v>131645</v>
      </c>
      <c r="C14484" t="s">
        <v>2358</v>
      </c>
      <c r="D14484" t="s">
        <v>17149</v>
      </c>
      <c r="E14484" t="s">
        <v>17156</v>
      </c>
      <c r="F14484" s="3">
        <v>41257</v>
      </c>
      <c r="G14484">
        <v>2</v>
      </c>
      <c r="H14484">
        <v>2</v>
      </c>
      <c r="I14484">
        <v>2</v>
      </c>
      <c r="J14484">
        <v>1</v>
      </c>
      <c r="K14484">
        <v>1</v>
      </c>
    </row>
    <row r="14485" spans="1:11" x14ac:dyDescent="0.25">
      <c r="A14485" t="str">
        <f t="shared" si="226"/>
        <v>Report Link</v>
      </c>
      <c r="B14485">
        <v>101187</v>
      </c>
      <c r="C14485" t="s">
        <v>1697</v>
      </c>
      <c r="D14485" t="s">
        <v>17149</v>
      </c>
      <c r="E14485" t="s">
        <v>17157</v>
      </c>
      <c r="F14485" s="3">
        <v>41257</v>
      </c>
      <c r="G14485">
        <v>4</v>
      </c>
      <c r="H14485">
        <v>4</v>
      </c>
      <c r="I14485">
        <v>4</v>
      </c>
      <c r="J14485">
        <v>3</v>
      </c>
      <c r="K14485">
        <v>4</v>
      </c>
    </row>
    <row r="14486" spans="1:11" x14ac:dyDescent="0.25">
      <c r="A14486" t="str">
        <f t="shared" si="226"/>
        <v>Report Link</v>
      </c>
      <c r="B14486">
        <v>102633</v>
      </c>
      <c r="C14486" t="s">
        <v>12518</v>
      </c>
      <c r="D14486" t="s">
        <v>17149</v>
      </c>
      <c r="E14486" t="s">
        <v>17157</v>
      </c>
      <c r="F14486" s="3">
        <v>41257</v>
      </c>
      <c r="G14486">
        <v>3</v>
      </c>
      <c r="H14486">
        <v>3</v>
      </c>
      <c r="I14486">
        <v>3</v>
      </c>
      <c r="J14486">
        <v>2</v>
      </c>
      <c r="K14486">
        <v>3</v>
      </c>
    </row>
    <row r="14487" spans="1:11" x14ac:dyDescent="0.25">
      <c r="A14487" t="str">
        <f t="shared" si="226"/>
        <v>Report Link</v>
      </c>
      <c r="B14487">
        <v>107873</v>
      </c>
      <c r="C14487" t="s">
        <v>12519</v>
      </c>
      <c r="D14487" t="s">
        <v>17149</v>
      </c>
      <c r="E14487" t="s">
        <v>17156</v>
      </c>
      <c r="F14487" s="3">
        <v>41257</v>
      </c>
      <c r="G14487">
        <v>2</v>
      </c>
      <c r="H14487">
        <v>2</v>
      </c>
      <c r="I14487">
        <v>2</v>
      </c>
      <c r="J14487">
        <v>1</v>
      </c>
      <c r="K14487">
        <v>2</v>
      </c>
    </row>
    <row r="14488" spans="1:11" x14ac:dyDescent="0.25">
      <c r="A14488" t="str">
        <f t="shared" si="226"/>
        <v>Report Link</v>
      </c>
      <c r="B14488">
        <v>107924</v>
      </c>
      <c r="C14488" t="s">
        <v>280</v>
      </c>
      <c r="D14488" t="s">
        <v>17149</v>
      </c>
      <c r="E14488" t="s">
        <v>17157</v>
      </c>
      <c r="F14488" s="3">
        <v>41257</v>
      </c>
      <c r="G14488">
        <v>2</v>
      </c>
      <c r="H14488">
        <v>2</v>
      </c>
      <c r="I14488">
        <v>2</v>
      </c>
      <c r="J14488">
        <v>2</v>
      </c>
      <c r="K14488">
        <v>2</v>
      </c>
    </row>
    <row r="14489" spans="1:11" x14ac:dyDescent="0.25">
      <c r="A14489" t="str">
        <f t="shared" si="226"/>
        <v>Report Link</v>
      </c>
      <c r="B14489">
        <v>109548</v>
      </c>
      <c r="C14489" t="s">
        <v>12520</v>
      </c>
      <c r="D14489" t="s">
        <v>17149</v>
      </c>
      <c r="E14489" t="s">
        <v>17157</v>
      </c>
      <c r="F14489" s="3">
        <v>41257</v>
      </c>
      <c r="G14489">
        <v>2</v>
      </c>
      <c r="H14489">
        <v>2</v>
      </c>
      <c r="I14489">
        <v>2</v>
      </c>
      <c r="J14489">
        <v>1</v>
      </c>
      <c r="K14489">
        <v>1</v>
      </c>
    </row>
    <row r="14490" spans="1:11" x14ac:dyDescent="0.25">
      <c r="A14490" t="str">
        <f t="shared" si="226"/>
        <v>Report Link</v>
      </c>
      <c r="B14490">
        <v>118575</v>
      </c>
      <c r="C14490" t="s">
        <v>12521</v>
      </c>
      <c r="D14490" t="s">
        <v>17149</v>
      </c>
      <c r="E14490" t="s">
        <v>17157</v>
      </c>
      <c r="F14490" s="3">
        <v>41257</v>
      </c>
      <c r="G14490">
        <v>3</v>
      </c>
      <c r="H14490">
        <v>3</v>
      </c>
      <c r="I14490">
        <v>3</v>
      </c>
      <c r="J14490">
        <v>2</v>
      </c>
      <c r="K14490">
        <v>2</v>
      </c>
    </row>
    <row r="14491" spans="1:11" x14ac:dyDescent="0.25">
      <c r="A14491" t="str">
        <f t="shared" si="226"/>
        <v>Report Link</v>
      </c>
      <c r="B14491">
        <v>119612</v>
      </c>
      <c r="C14491" t="s">
        <v>12522</v>
      </c>
      <c r="D14491" t="s">
        <v>17149</v>
      </c>
      <c r="E14491" t="s">
        <v>17154</v>
      </c>
      <c r="F14491" s="3">
        <v>41257</v>
      </c>
      <c r="G14491">
        <v>2</v>
      </c>
      <c r="H14491">
        <v>2</v>
      </c>
      <c r="I14491">
        <v>2</v>
      </c>
      <c r="J14491">
        <v>2</v>
      </c>
      <c r="K14491">
        <v>2</v>
      </c>
    </row>
    <row r="14492" spans="1:11" x14ac:dyDescent="0.25">
      <c r="A14492" t="str">
        <f t="shared" si="226"/>
        <v>Report Link</v>
      </c>
      <c r="B14492">
        <v>123426</v>
      </c>
      <c r="C14492" t="s">
        <v>7563</v>
      </c>
      <c r="D14492" t="s">
        <v>17149</v>
      </c>
      <c r="E14492" t="s">
        <v>17157</v>
      </c>
      <c r="F14492" s="3">
        <v>41257</v>
      </c>
      <c r="G14492">
        <v>3</v>
      </c>
      <c r="H14492">
        <v>3</v>
      </c>
      <c r="I14492">
        <v>3</v>
      </c>
      <c r="J14492">
        <v>2</v>
      </c>
      <c r="K14492">
        <v>3</v>
      </c>
    </row>
    <row r="14493" spans="1:11" x14ac:dyDescent="0.25">
      <c r="A14493" t="str">
        <f t="shared" si="226"/>
        <v>Report Link</v>
      </c>
      <c r="B14493">
        <v>131157</v>
      </c>
      <c r="C14493" t="s">
        <v>12523</v>
      </c>
      <c r="D14493" t="s">
        <v>17149</v>
      </c>
      <c r="E14493" t="s">
        <v>17157</v>
      </c>
      <c r="F14493" s="3">
        <v>41257</v>
      </c>
      <c r="G14493">
        <v>1</v>
      </c>
      <c r="H14493">
        <v>1</v>
      </c>
      <c r="I14493">
        <v>1</v>
      </c>
      <c r="J14493">
        <v>1</v>
      </c>
      <c r="K14493">
        <v>1</v>
      </c>
    </row>
    <row r="14494" spans="1:11" x14ac:dyDescent="0.25">
      <c r="A14494" t="str">
        <f t="shared" si="226"/>
        <v>Report Link</v>
      </c>
      <c r="B14494">
        <v>135872</v>
      </c>
      <c r="C14494" t="s">
        <v>2000</v>
      </c>
      <c r="D14494" t="s">
        <v>17149</v>
      </c>
      <c r="E14494" t="s">
        <v>17155</v>
      </c>
      <c r="F14494" s="3">
        <v>41257</v>
      </c>
      <c r="G14494">
        <v>1</v>
      </c>
      <c r="H14494">
        <v>1</v>
      </c>
      <c r="I14494">
        <v>1</v>
      </c>
      <c r="J14494">
        <v>1</v>
      </c>
      <c r="K14494">
        <v>1</v>
      </c>
    </row>
    <row r="14495" spans="1:11" x14ac:dyDescent="0.25">
      <c r="A14495" t="str">
        <f t="shared" si="226"/>
        <v>Report Link</v>
      </c>
      <c r="B14495">
        <v>112417</v>
      </c>
      <c r="C14495" t="s">
        <v>12524</v>
      </c>
      <c r="D14495" t="s">
        <v>17149</v>
      </c>
      <c r="E14495" t="s">
        <v>17156</v>
      </c>
      <c r="F14495" s="3">
        <v>41261</v>
      </c>
      <c r="G14495">
        <v>2</v>
      </c>
      <c r="H14495">
        <v>2</v>
      </c>
      <c r="I14495">
        <v>2</v>
      </c>
      <c r="J14495">
        <v>1</v>
      </c>
      <c r="K14495">
        <v>2</v>
      </c>
    </row>
    <row r="14496" spans="1:11" x14ac:dyDescent="0.25">
      <c r="A14496" t="str">
        <f t="shared" si="226"/>
        <v>Report Link</v>
      </c>
      <c r="B14496">
        <v>118122</v>
      </c>
      <c r="C14496" t="s">
        <v>1080</v>
      </c>
      <c r="D14496" t="s">
        <v>17149</v>
      </c>
      <c r="E14496" t="s">
        <v>17156</v>
      </c>
      <c r="F14496" s="3">
        <v>41261</v>
      </c>
      <c r="G14496">
        <v>2</v>
      </c>
      <c r="H14496">
        <v>2</v>
      </c>
      <c r="I14496">
        <v>2</v>
      </c>
      <c r="J14496">
        <v>2</v>
      </c>
      <c r="K14496">
        <v>2</v>
      </c>
    </row>
    <row r="14497" spans="1:11" x14ac:dyDescent="0.25">
      <c r="A14497" t="str">
        <f t="shared" si="226"/>
        <v>Report Link</v>
      </c>
      <c r="B14497">
        <v>117857</v>
      </c>
      <c r="C14497" t="s">
        <v>1404</v>
      </c>
      <c r="D14497" t="s">
        <v>17149</v>
      </c>
      <c r="E14497" t="s">
        <v>17157</v>
      </c>
      <c r="F14497" s="3">
        <v>41261</v>
      </c>
      <c r="G14497">
        <v>2</v>
      </c>
      <c r="H14497">
        <v>2</v>
      </c>
      <c r="I14497">
        <v>2</v>
      </c>
      <c r="J14497">
        <v>2</v>
      </c>
      <c r="K14497">
        <v>2</v>
      </c>
    </row>
    <row r="14498" spans="1:11" x14ac:dyDescent="0.25">
      <c r="A14498" t="str">
        <f t="shared" si="226"/>
        <v>Report Link</v>
      </c>
      <c r="B14498">
        <v>123951</v>
      </c>
      <c r="C14498" t="s">
        <v>12525</v>
      </c>
      <c r="D14498" t="s">
        <v>17152</v>
      </c>
      <c r="E14498" t="s">
        <v>17159</v>
      </c>
      <c r="F14498" s="3">
        <v>41261</v>
      </c>
      <c r="G14498">
        <v>1</v>
      </c>
      <c r="H14498">
        <v>1</v>
      </c>
      <c r="I14498">
        <v>1</v>
      </c>
      <c r="J14498">
        <v>1</v>
      </c>
      <c r="K14498">
        <v>1</v>
      </c>
    </row>
    <row r="14499" spans="1:11" x14ac:dyDescent="0.25">
      <c r="A14499" t="str">
        <f t="shared" si="226"/>
        <v>Report Link</v>
      </c>
      <c r="B14499">
        <v>121542</v>
      </c>
      <c r="C14499" t="s">
        <v>649</v>
      </c>
      <c r="D14499" t="s">
        <v>17149</v>
      </c>
      <c r="E14499" t="s">
        <v>17155</v>
      </c>
      <c r="F14499" s="3">
        <v>41261</v>
      </c>
      <c r="G14499">
        <v>2</v>
      </c>
      <c r="H14499">
        <v>2</v>
      </c>
      <c r="I14499">
        <v>2</v>
      </c>
      <c r="J14499">
        <v>1</v>
      </c>
      <c r="K14499">
        <v>2</v>
      </c>
    </row>
    <row r="14500" spans="1:11" x14ac:dyDescent="0.25">
      <c r="A14500" t="str">
        <f t="shared" si="226"/>
        <v>Report Link</v>
      </c>
      <c r="B14500">
        <v>104792</v>
      </c>
      <c r="C14500" t="s">
        <v>538</v>
      </c>
      <c r="D14500" t="s">
        <v>17149</v>
      </c>
      <c r="E14500" t="s">
        <v>17155</v>
      </c>
      <c r="F14500" s="3">
        <v>41262</v>
      </c>
      <c r="G14500">
        <v>3</v>
      </c>
      <c r="H14500">
        <v>3</v>
      </c>
      <c r="I14500">
        <v>3</v>
      </c>
      <c r="J14500">
        <v>2</v>
      </c>
      <c r="K14500">
        <v>3</v>
      </c>
    </row>
    <row r="14501" spans="1:11" x14ac:dyDescent="0.25">
      <c r="A14501" t="str">
        <f t="shared" si="226"/>
        <v>Report Link</v>
      </c>
      <c r="B14501">
        <v>107111</v>
      </c>
      <c r="C14501" t="s">
        <v>355</v>
      </c>
      <c r="D14501" t="s">
        <v>17149</v>
      </c>
      <c r="E14501" t="s">
        <v>17154</v>
      </c>
      <c r="F14501" s="3">
        <v>41262</v>
      </c>
      <c r="G14501">
        <v>2</v>
      </c>
      <c r="H14501">
        <v>2</v>
      </c>
      <c r="I14501">
        <v>2</v>
      </c>
      <c r="J14501">
        <v>2</v>
      </c>
      <c r="K14501">
        <v>2</v>
      </c>
    </row>
    <row r="14502" spans="1:11" x14ac:dyDescent="0.25">
      <c r="A14502" t="str">
        <f t="shared" si="226"/>
        <v>Report Link</v>
      </c>
      <c r="B14502">
        <v>108514</v>
      </c>
      <c r="C14502" t="s">
        <v>241</v>
      </c>
      <c r="D14502" t="s">
        <v>17149</v>
      </c>
      <c r="E14502" t="s">
        <v>17154</v>
      </c>
      <c r="F14502" s="3">
        <v>41262</v>
      </c>
      <c r="G14502">
        <v>3</v>
      </c>
      <c r="H14502">
        <v>3</v>
      </c>
      <c r="I14502">
        <v>3</v>
      </c>
      <c r="J14502">
        <v>2</v>
      </c>
      <c r="K14502">
        <v>3</v>
      </c>
    </row>
    <row r="14503" spans="1:11" x14ac:dyDescent="0.25">
      <c r="A14503" t="str">
        <f t="shared" si="226"/>
        <v>Report Link</v>
      </c>
      <c r="B14503">
        <v>108673</v>
      </c>
      <c r="C14503" t="s">
        <v>12526</v>
      </c>
      <c r="D14503" t="s">
        <v>17149</v>
      </c>
      <c r="E14503" t="s">
        <v>17157</v>
      </c>
      <c r="F14503" s="3">
        <v>41262</v>
      </c>
      <c r="G14503">
        <v>1</v>
      </c>
      <c r="H14503">
        <v>1</v>
      </c>
      <c r="I14503">
        <v>1</v>
      </c>
      <c r="J14503">
        <v>1</v>
      </c>
      <c r="K14503">
        <v>1</v>
      </c>
    </row>
    <row r="14504" spans="1:11" x14ac:dyDescent="0.25">
      <c r="A14504" t="str">
        <f t="shared" si="226"/>
        <v>Report Link</v>
      </c>
      <c r="B14504">
        <v>111683</v>
      </c>
      <c r="C14504" t="s">
        <v>12527</v>
      </c>
      <c r="D14504" t="s">
        <v>17149</v>
      </c>
      <c r="E14504" t="s">
        <v>17154</v>
      </c>
      <c r="F14504" s="3">
        <v>41262</v>
      </c>
      <c r="G14504">
        <v>2</v>
      </c>
      <c r="H14504">
        <v>2</v>
      </c>
      <c r="I14504">
        <v>2</v>
      </c>
      <c r="J14504">
        <v>2</v>
      </c>
      <c r="K14504">
        <v>2</v>
      </c>
    </row>
    <row r="14505" spans="1:11" x14ac:dyDescent="0.25">
      <c r="A14505" t="str">
        <f t="shared" si="226"/>
        <v>Report Link</v>
      </c>
      <c r="B14505">
        <v>117812</v>
      </c>
      <c r="C14505" t="s">
        <v>706</v>
      </c>
      <c r="D14505" t="s">
        <v>17149</v>
      </c>
      <c r="E14505" t="s">
        <v>17157</v>
      </c>
      <c r="F14505" s="3">
        <v>41262</v>
      </c>
      <c r="G14505">
        <v>2</v>
      </c>
      <c r="H14505">
        <v>2</v>
      </c>
      <c r="I14505">
        <v>2</v>
      </c>
      <c r="J14505">
        <v>2</v>
      </c>
      <c r="K14505">
        <v>2</v>
      </c>
    </row>
    <row r="14506" spans="1:11" x14ac:dyDescent="0.25">
      <c r="A14506" t="str">
        <f t="shared" si="226"/>
        <v>Report Link</v>
      </c>
      <c r="B14506">
        <v>121372</v>
      </c>
      <c r="C14506" t="s">
        <v>12528</v>
      </c>
      <c r="D14506" t="s">
        <v>17149</v>
      </c>
      <c r="E14506" t="s">
        <v>17157</v>
      </c>
      <c r="F14506" s="3">
        <v>41262</v>
      </c>
      <c r="G14506">
        <v>2</v>
      </c>
      <c r="H14506">
        <v>2</v>
      </c>
      <c r="I14506">
        <v>2</v>
      </c>
      <c r="J14506">
        <v>1</v>
      </c>
      <c r="K14506">
        <v>2</v>
      </c>
    </row>
    <row r="14507" spans="1:11" x14ac:dyDescent="0.25">
      <c r="A14507" t="str">
        <f t="shared" si="226"/>
        <v>Report Link</v>
      </c>
      <c r="B14507">
        <v>135342</v>
      </c>
      <c r="C14507" t="s">
        <v>12529</v>
      </c>
      <c r="D14507" t="s">
        <v>17149</v>
      </c>
      <c r="E14507" t="s">
        <v>17157</v>
      </c>
      <c r="F14507" s="3">
        <v>41262</v>
      </c>
      <c r="G14507">
        <v>3</v>
      </c>
      <c r="H14507">
        <v>3</v>
      </c>
      <c r="I14507">
        <v>3</v>
      </c>
      <c r="J14507">
        <v>2</v>
      </c>
      <c r="K14507">
        <v>3</v>
      </c>
    </row>
    <row r="14508" spans="1:11" x14ac:dyDescent="0.25">
      <c r="A14508" t="str">
        <f t="shared" si="226"/>
        <v>Report Link</v>
      </c>
      <c r="B14508">
        <v>107602</v>
      </c>
      <c r="C14508" t="s">
        <v>12530</v>
      </c>
      <c r="D14508" t="s">
        <v>17149</v>
      </c>
      <c r="E14508" t="s">
        <v>17157</v>
      </c>
      <c r="F14508" s="3">
        <v>41262</v>
      </c>
      <c r="G14508">
        <v>2</v>
      </c>
      <c r="H14508">
        <v>2</v>
      </c>
      <c r="I14508">
        <v>2</v>
      </c>
      <c r="J14508">
        <v>2</v>
      </c>
      <c r="K14508">
        <v>2</v>
      </c>
    </row>
    <row r="14509" spans="1:11" x14ac:dyDescent="0.25">
      <c r="A14509" t="str">
        <f t="shared" si="226"/>
        <v>Report Link</v>
      </c>
      <c r="B14509">
        <v>108850</v>
      </c>
      <c r="C14509" t="s">
        <v>302</v>
      </c>
      <c r="D14509" t="s">
        <v>17149</v>
      </c>
      <c r="E14509" t="s">
        <v>17154</v>
      </c>
      <c r="F14509" s="3">
        <v>41262</v>
      </c>
      <c r="G14509">
        <v>2</v>
      </c>
      <c r="H14509">
        <v>2</v>
      </c>
      <c r="I14509">
        <v>2</v>
      </c>
      <c r="J14509">
        <v>2</v>
      </c>
      <c r="K14509">
        <v>2</v>
      </c>
    </row>
    <row r="14510" spans="1:11" x14ac:dyDescent="0.25">
      <c r="A14510" t="str">
        <f t="shared" si="226"/>
        <v>Report Link</v>
      </c>
      <c r="B14510">
        <v>111307</v>
      </c>
      <c r="C14510" t="s">
        <v>2028</v>
      </c>
      <c r="D14510" t="s">
        <v>17149</v>
      </c>
      <c r="E14510" t="s">
        <v>17154</v>
      </c>
      <c r="F14510" s="3">
        <v>41262</v>
      </c>
      <c r="G14510">
        <v>2</v>
      </c>
      <c r="H14510">
        <v>2</v>
      </c>
      <c r="I14510">
        <v>2</v>
      </c>
      <c r="J14510">
        <v>2</v>
      </c>
      <c r="K14510">
        <v>2</v>
      </c>
    </row>
    <row r="14511" spans="1:11" x14ac:dyDescent="0.25">
      <c r="A14511" t="str">
        <f t="shared" si="226"/>
        <v>Report Link</v>
      </c>
      <c r="B14511">
        <v>106240</v>
      </c>
      <c r="C14511" t="s">
        <v>1449</v>
      </c>
      <c r="D14511" t="s">
        <v>17149</v>
      </c>
      <c r="E14511" t="s">
        <v>17154</v>
      </c>
      <c r="F14511" s="3">
        <v>41262</v>
      </c>
      <c r="G14511">
        <v>3</v>
      </c>
      <c r="H14511">
        <v>3</v>
      </c>
      <c r="I14511">
        <v>3</v>
      </c>
      <c r="J14511">
        <v>2</v>
      </c>
      <c r="K14511">
        <v>3</v>
      </c>
    </row>
    <row r="14512" spans="1:11" x14ac:dyDescent="0.25">
      <c r="A14512" t="str">
        <f t="shared" si="226"/>
        <v>Report Link</v>
      </c>
      <c r="B14512">
        <v>106949</v>
      </c>
      <c r="C14512" t="s">
        <v>12531</v>
      </c>
      <c r="D14512" t="s">
        <v>17150</v>
      </c>
      <c r="E14512" t="s">
        <v>17157</v>
      </c>
      <c r="F14512" s="3">
        <v>41262</v>
      </c>
      <c r="G14512">
        <v>2</v>
      </c>
      <c r="H14512">
        <v>2</v>
      </c>
      <c r="I14512">
        <v>2</v>
      </c>
      <c r="J14512">
        <v>2</v>
      </c>
      <c r="K14512">
        <v>1</v>
      </c>
    </row>
    <row r="14513" spans="1:11" x14ac:dyDescent="0.25">
      <c r="A14513" t="str">
        <f t="shared" si="226"/>
        <v>Report Link</v>
      </c>
      <c r="B14513">
        <v>119168</v>
      </c>
      <c r="C14513" t="s">
        <v>12532</v>
      </c>
      <c r="D14513" t="s">
        <v>17149</v>
      </c>
      <c r="E14513" t="s">
        <v>17157</v>
      </c>
      <c r="F14513" s="3">
        <v>41262</v>
      </c>
      <c r="G14513">
        <v>3</v>
      </c>
      <c r="H14513">
        <v>3</v>
      </c>
      <c r="I14513">
        <v>3</v>
      </c>
      <c r="J14513">
        <v>2</v>
      </c>
      <c r="K14513">
        <v>3</v>
      </c>
    </row>
    <row r="14514" spans="1:11" x14ac:dyDescent="0.25">
      <c r="A14514" t="str">
        <f t="shared" si="226"/>
        <v>Report Link</v>
      </c>
      <c r="B14514">
        <v>121311</v>
      </c>
      <c r="C14514" t="s">
        <v>625</v>
      </c>
      <c r="D14514" t="s">
        <v>17149</v>
      </c>
      <c r="E14514" t="s">
        <v>17157</v>
      </c>
      <c r="F14514" s="3">
        <v>41262</v>
      </c>
      <c r="G14514">
        <v>2</v>
      </c>
      <c r="H14514">
        <v>2</v>
      </c>
      <c r="I14514">
        <v>2</v>
      </c>
      <c r="J14514">
        <v>1</v>
      </c>
      <c r="K14514">
        <v>2</v>
      </c>
    </row>
    <row r="14515" spans="1:11" x14ac:dyDescent="0.25">
      <c r="A14515" t="str">
        <f t="shared" si="226"/>
        <v>Report Link</v>
      </c>
      <c r="B14515">
        <v>130940</v>
      </c>
      <c r="C14515" t="s">
        <v>12533</v>
      </c>
      <c r="D14515" t="s">
        <v>17149</v>
      </c>
      <c r="E14515" t="s">
        <v>17157</v>
      </c>
      <c r="F14515" s="3">
        <v>41262</v>
      </c>
      <c r="G14515">
        <v>1</v>
      </c>
      <c r="H14515">
        <v>1</v>
      </c>
      <c r="I14515">
        <v>1</v>
      </c>
      <c r="J14515">
        <v>1</v>
      </c>
      <c r="K14515">
        <v>1</v>
      </c>
    </row>
    <row r="14516" spans="1:11" x14ac:dyDescent="0.25">
      <c r="A14516" t="str">
        <f t="shared" si="226"/>
        <v>Report Link</v>
      </c>
      <c r="B14516">
        <v>136989</v>
      </c>
      <c r="C14516" t="s">
        <v>1494</v>
      </c>
      <c r="D14516" t="s">
        <v>17149</v>
      </c>
      <c r="E14516" t="s">
        <v>17164</v>
      </c>
      <c r="F14516" s="3">
        <v>41262</v>
      </c>
      <c r="G14516">
        <v>2</v>
      </c>
      <c r="H14516">
        <v>2</v>
      </c>
      <c r="I14516">
        <v>2</v>
      </c>
      <c r="J14516">
        <v>2</v>
      </c>
      <c r="K14516">
        <v>2</v>
      </c>
    </row>
    <row r="14517" spans="1:11" x14ac:dyDescent="0.25">
      <c r="A14517" t="str">
        <f t="shared" si="226"/>
        <v>Report Link</v>
      </c>
      <c r="B14517">
        <v>106018</v>
      </c>
      <c r="C14517" t="s">
        <v>12534</v>
      </c>
      <c r="D14517" t="s">
        <v>17152</v>
      </c>
      <c r="E14517" t="s">
        <v>17159</v>
      </c>
      <c r="F14517" s="3">
        <v>41262</v>
      </c>
      <c r="G14517">
        <v>1</v>
      </c>
      <c r="H14517">
        <v>1</v>
      </c>
      <c r="I14517">
        <v>1</v>
      </c>
      <c r="J14517">
        <v>1</v>
      </c>
      <c r="K14517">
        <v>1</v>
      </c>
    </row>
    <row r="14518" spans="1:11" x14ac:dyDescent="0.25">
      <c r="A14518" t="str">
        <f t="shared" si="226"/>
        <v>Report Link</v>
      </c>
      <c r="B14518">
        <v>121634</v>
      </c>
      <c r="C14518" t="s">
        <v>12535</v>
      </c>
      <c r="D14518" t="s">
        <v>17149</v>
      </c>
      <c r="E14518" t="s">
        <v>17154</v>
      </c>
      <c r="F14518" s="3">
        <v>41262</v>
      </c>
      <c r="G14518">
        <v>2</v>
      </c>
      <c r="H14518">
        <v>2</v>
      </c>
      <c r="I14518">
        <v>2</v>
      </c>
      <c r="J14518">
        <v>1</v>
      </c>
      <c r="K14518">
        <v>2</v>
      </c>
    </row>
    <row r="14519" spans="1:11" x14ac:dyDescent="0.25">
      <c r="A14519" t="str">
        <f t="shared" si="226"/>
        <v>Report Link</v>
      </c>
      <c r="B14519">
        <v>105707</v>
      </c>
      <c r="C14519" t="s">
        <v>274</v>
      </c>
      <c r="D14519" t="s">
        <v>17149</v>
      </c>
      <c r="E14519" t="s">
        <v>17154</v>
      </c>
      <c r="F14519" s="3">
        <v>41262</v>
      </c>
      <c r="G14519">
        <v>2</v>
      </c>
      <c r="H14519">
        <v>2</v>
      </c>
      <c r="I14519">
        <v>2</v>
      </c>
      <c r="J14519">
        <v>2</v>
      </c>
      <c r="K14519">
        <v>2</v>
      </c>
    </row>
    <row r="14520" spans="1:11" x14ac:dyDescent="0.25">
      <c r="A14520" t="str">
        <f t="shared" si="226"/>
        <v>Report Link</v>
      </c>
      <c r="B14520">
        <v>107766</v>
      </c>
      <c r="C14520" t="s">
        <v>4053</v>
      </c>
      <c r="D14520" t="s">
        <v>17150</v>
      </c>
      <c r="E14520" t="s">
        <v>17157</v>
      </c>
      <c r="F14520" s="3">
        <v>41262</v>
      </c>
      <c r="G14520">
        <v>4</v>
      </c>
      <c r="H14520">
        <v>4</v>
      </c>
      <c r="I14520">
        <v>4</v>
      </c>
      <c r="J14520">
        <v>3</v>
      </c>
      <c r="K14520">
        <v>4</v>
      </c>
    </row>
    <row r="14521" spans="1:11" x14ac:dyDescent="0.25">
      <c r="A14521" t="str">
        <f t="shared" si="226"/>
        <v>Report Link</v>
      </c>
      <c r="B14521">
        <v>121700</v>
      </c>
      <c r="C14521" t="s">
        <v>2713</v>
      </c>
      <c r="D14521" t="s">
        <v>17150</v>
      </c>
      <c r="E14521" t="s">
        <v>17157</v>
      </c>
      <c r="F14521" s="3">
        <v>41262</v>
      </c>
      <c r="G14521">
        <v>2</v>
      </c>
      <c r="H14521">
        <v>2</v>
      </c>
      <c r="I14521">
        <v>2</v>
      </c>
      <c r="J14521">
        <v>2</v>
      </c>
      <c r="K14521">
        <v>2</v>
      </c>
    </row>
    <row r="14522" spans="1:11" x14ac:dyDescent="0.25">
      <c r="A14522" t="str">
        <f t="shared" si="226"/>
        <v>Report Link</v>
      </c>
      <c r="B14522">
        <v>107660</v>
      </c>
      <c r="C14522" t="s">
        <v>12536</v>
      </c>
      <c r="D14522" t="s">
        <v>17149</v>
      </c>
      <c r="E14522" t="s">
        <v>17157</v>
      </c>
      <c r="F14522" s="3">
        <v>41262</v>
      </c>
      <c r="G14522">
        <v>1</v>
      </c>
      <c r="H14522">
        <v>1</v>
      </c>
      <c r="I14522">
        <v>1</v>
      </c>
      <c r="J14522">
        <v>1</v>
      </c>
      <c r="K14522">
        <v>1</v>
      </c>
    </row>
    <row r="14523" spans="1:11" x14ac:dyDescent="0.25">
      <c r="A14523" t="str">
        <f t="shared" si="226"/>
        <v>Report Link</v>
      </c>
      <c r="B14523">
        <v>107871</v>
      </c>
      <c r="C14523" t="s">
        <v>12537</v>
      </c>
      <c r="D14523" t="s">
        <v>17149</v>
      </c>
      <c r="E14523" t="s">
        <v>17156</v>
      </c>
      <c r="F14523" s="3">
        <v>41262</v>
      </c>
      <c r="G14523">
        <v>3</v>
      </c>
      <c r="H14523">
        <v>3</v>
      </c>
      <c r="I14523">
        <v>3</v>
      </c>
      <c r="J14523">
        <v>2</v>
      </c>
      <c r="K14523">
        <v>3</v>
      </c>
    </row>
    <row r="14524" spans="1:11" x14ac:dyDescent="0.25">
      <c r="A14524" t="str">
        <f t="shared" si="226"/>
        <v>Report Link</v>
      </c>
      <c r="B14524">
        <v>114201</v>
      </c>
      <c r="C14524" t="s">
        <v>893</v>
      </c>
      <c r="D14524" t="s">
        <v>17149</v>
      </c>
      <c r="E14524" t="s">
        <v>17157</v>
      </c>
      <c r="F14524" s="3">
        <v>41262</v>
      </c>
      <c r="G14524">
        <v>2</v>
      </c>
      <c r="H14524">
        <v>2</v>
      </c>
      <c r="I14524">
        <v>2</v>
      </c>
      <c r="J14524">
        <v>1</v>
      </c>
      <c r="K14524">
        <v>2</v>
      </c>
    </row>
    <row r="14525" spans="1:11" x14ac:dyDescent="0.25">
      <c r="A14525" t="str">
        <f t="shared" si="226"/>
        <v>Report Link</v>
      </c>
      <c r="B14525">
        <v>117741</v>
      </c>
      <c r="C14525" t="s">
        <v>12538</v>
      </c>
      <c r="D14525" t="s">
        <v>17149</v>
      </c>
      <c r="E14525" t="s">
        <v>17157</v>
      </c>
      <c r="F14525" s="3">
        <v>41262</v>
      </c>
      <c r="G14525">
        <v>2</v>
      </c>
      <c r="H14525">
        <v>2</v>
      </c>
      <c r="I14525">
        <v>2</v>
      </c>
      <c r="J14525">
        <v>2</v>
      </c>
      <c r="K14525">
        <v>2</v>
      </c>
    </row>
    <row r="14526" spans="1:11" x14ac:dyDescent="0.25">
      <c r="A14526" t="str">
        <f t="shared" si="226"/>
        <v>Report Link</v>
      </c>
      <c r="B14526">
        <v>121470</v>
      </c>
      <c r="C14526" t="s">
        <v>2</v>
      </c>
      <c r="D14526" t="s">
        <v>17149</v>
      </c>
      <c r="E14526" t="s">
        <v>17157</v>
      </c>
      <c r="F14526" s="3">
        <v>41262</v>
      </c>
      <c r="G14526">
        <v>2</v>
      </c>
      <c r="H14526">
        <v>2</v>
      </c>
      <c r="I14526">
        <v>2</v>
      </c>
      <c r="J14526">
        <v>1</v>
      </c>
      <c r="K14526">
        <v>2</v>
      </c>
    </row>
    <row r="14527" spans="1:11" x14ac:dyDescent="0.25">
      <c r="A14527" t="str">
        <f t="shared" si="226"/>
        <v>Report Link</v>
      </c>
      <c r="B14527">
        <v>132176</v>
      </c>
      <c r="C14527" t="s">
        <v>12539</v>
      </c>
      <c r="D14527" t="s">
        <v>17149</v>
      </c>
      <c r="E14527" t="s">
        <v>17154</v>
      </c>
      <c r="F14527" s="3">
        <v>41262</v>
      </c>
      <c r="G14527">
        <v>2</v>
      </c>
      <c r="H14527">
        <v>2</v>
      </c>
      <c r="I14527">
        <v>2</v>
      </c>
      <c r="J14527">
        <v>2</v>
      </c>
      <c r="K14527">
        <v>2</v>
      </c>
    </row>
    <row r="14528" spans="1:11" x14ac:dyDescent="0.25">
      <c r="A14528" t="str">
        <f t="shared" si="226"/>
        <v>Report Link</v>
      </c>
      <c r="B14528">
        <v>132183</v>
      </c>
      <c r="C14528" t="s">
        <v>839</v>
      </c>
      <c r="D14528" t="s">
        <v>17149</v>
      </c>
      <c r="E14528" t="s">
        <v>17157</v>
      </c>
      <c r="F14528" s="3">
        <v>41262</v>
      </c>
      <c r="G14528">
        <v>3</v>
      </c>
      <c r="H14528">
        <v>3</v>
      </c>
      <c r="I14528">
        <v>3</v>
      </c>
      <c r="J14528">
        <v>2</v>
      </c>
      <c r="K14528">
        <v>3</v>
      </c>
    </row>
    <row r="14529" spans="1:11" x14ac:dyDescent="0.25">
      <c r="A14529" t="str">
        <f t="shared" si="226"/>
        <v>Report Link</v>
      </c>
      <c r="B14529">
        <v>117975</v>
      </c>
      <c r="C14529" t="s">
        <v>12540</v>
      </c>
      <c r="D14529" t="s">
        <v>17149</v>
      </c>
      <c r="E14529" t="s">
        <v>17155</v>
      </c>
      <c r="F14529" s="3">
        <v>41283</v>
      </c>
      <c r="G14529">
        <v>3</v>
      </c>
      <c r="H14529">
        <v>3</v>
      </c>
      <c r="I14529">
        <v>3</v>
      </c>
      <c r="J14529">
        <v>2</v>
      </c>
      <c r="K14529">
        <v>3</v>
      </c>
    </row>
    <row r="14530" spans="1:11" x14ac:dyDescent="0.25">
      <c r="A14530" t="str">
        <f t="shared" si="226"/>
        <v>Report Link</v>
      </c>
      <c r="B14530">
        <v>112313</v>
      </c>
      <c r="C14530" t="s">
        <v>12541</v>
      </c>
      <c r="D14530" t="s">
        <v>17149</v>
      </c>
      <c r="E14530" t="s">
        <v>17154</v>
      </c>
      <c r="F14530" s="3">
        <v>41283</v>
      </c>
      <c r="G14530">
        <v>2</v>
      </c>
      <c r="H14530">
        <v>2</v>
      </c>
      <c r="I14530">
        <v>2</v>
      </c>
      <c r="J14530">
        <v>1</v>
      </c>
      <c r="K14530">
        <v>2</v>
      </c>
    </row>
    <row r="14531" spans="1:11" x14ac:dyDescent="0.25">
      <c r="A14531" t="str">
        <f t="shared" ref="A14531:A14594" si="227">IF(B14531 &lt;&gt; "", HYPERLINK(CONCATENATE("http://www.ofsted.gov.uk/inspection-reports/find-inspection-report/provider/ELS/",B14531),"Report Link"),"")</f>
        <v>Report Link</v>
      </c>
      <c r="B14531">
        <v>105714</v>
      </c>
      <c r="C14531" t="s">
        <v>3737</v>
      </c>
      <c r="D14531" t="s">
        <v>17149</v>
      </c>
      <c r="E14531" t="s">
        <v>17154</v>
      </c>
      <c r="F14531" s="3">
        <v>41284</v>
      </c>
      <c r="G14531">
        <v>2</v>
      </c>
      <c r="H14531">
        <v>2</v>
      </c>
      <c r="I14531">
        <v>2</v>
      </c>
      <c r="J14531">
        <v>2</v>
      </c>
      <c r="K14531">
        <v>2</v>
      </c>
    </row>
    <row r="14532" spans="1:11" x14ac:dyDescent="0.25">
      <c r="A14532" t="str">
        <f t="shared" si="227"/>
        <v>Report Link</v>
      </c>
      <c r="B14532">
        <v>105845</v>
      </c>
      <c r="C14532" t="s">
        <v>12542</v>
      </c>
      <c r="D14532" t="s">
        <v>17150</v>
      </c>
      <c r="E14532" t="s">
        <v>17154</v>
      </c>
      <c r="F14532" s="3">
        <v>41284</v>
      </c>
      <c r="G14532">
        <v>3</v>
      </c>
      <c r="H14532">
        <v>3</v>
      </c>
      <c r="I14532">
        <v>3</v>
      </c>
      <c r="J14532">
        <v>2</v>
      </c>
      <c r="K14532">
        <v>3</v>
      </c>
    </row>
    <row r="14533" spans="1:11" x14ac:dyDescent="0.25">
      <c r="A14533" t="str">
        <f t="shared" si="227"/>
        <v>Report Link</v>
      </c>
      <c r="B14533">
        <v>135544</v>
      </c>
      <c r="C14533" t="s">
        <v>12543</v>
      </c>
      <c r="D14533" t="s">
        <v>17151</v>
      </c>
      <c r="E14533" t="s">
        <v>17158</v>
      </c>
      <c r="F14533" s="3">
        <v>41284</v>
      </c>
      <c r="G14533">
        <v>1</v>
      </c>
      <c r="H14533">
        <v>1</v>
      </c>
      <c r="I14533">
        <v>1</v>
      </c>
      <c r="J14533">
        <v>1</v>
      </c>
      <c r="K14533">
        <v>1</v>
      </c>
    </row>
    <row r="14534" spans="1:11" x14ac:dyDescent="0.25">
      <c r="A14534" t="str">
        <f t="shared" si="227"/>
        <v>Report Link</v>
      </c>
      <c r="B14534">
        <v>136133</v>
      </c>
      <c r="C14534" t="s">
        <v>12544</v>
      </c>
      <c r="D14534" t="s">
        <v>17149</v>
      </c>
      <c r="E14534" t="s">
        <v>17157</v>
      </c>
      <c r="F14534" s="3">
        <v>41284</v>
      </c>
      <c r="G14534">
        <v>2</v>
      </c>
      <c r="H14534">
        <v>2</v>
      </c>
      <c r="I14534">
        <v>2</v>
      </c>
      <c r="J14534">
        <v>1</v>
      </c>
      <c r="K14534">
        <v>2</v>
      </c>
    </row>
    <row r="14535" spans="1:11" x14ac:dyDescent="0.25">
      <c r="A14535" t="str">
        <f t="shared" si="227"/>
        <v>Report Link</v>
      </c>
      <c r="B14535">
        <v>107413</v>
      </c>
      <c r="C14535" t="s">
        <v>12545</v>
      </c>
      <c r="D14535" t="s">
        <v>17150</v>
      </c>
      <c r="E14535" t="s">
        <v>17157</v>
      </c>
      <c r="F14535" s="3">
        <v>41284</v>
      </c>
      <c r="G14535">
        <v>2</v>
      </c>
      <c r="H14535">
        <v>2</v>
      </c>
      <c r="I14535">
        <v>2</v>
      </c>
      <c r="J14535">
        <v>2</v>
      </c>
      <c r="K14535">
        <v>2</v>
      </c>
    </row>
    <row r="14536" spans="1:11" x14ac:dyDescent="0.25">
      <c r="A14536" t="str">
        <f t="shared" si="227"/>
        <v>Report Link</v>
      </c>
      <c r="B14536">
        <v>119647</v>
      </c>
      <c r="C14536" t="s">
        <v>12546</v>
      </c>
      <c r="D14536" t="s">
        <v>17149</v>
      </c>
      <c r="E14536" t="s">
        <v>17154</v>
      </c>
      <c r="F14536" s="3">
        <v>41284</v>
      </c>
      <c r="G14536">
        <v>2</v>
      </c>
      <c r="H14536">
        <v>2</v>
      </c>
      <c r="I14536">
        <v>2</v>
      </c>
      <c r="J14536">
        <v>1</v>
      </c>
      <c r="K14536">
        <v>2</v>
      </c>
    </row>
    <row r="14537" spans="1:11" x14ac:dyDescent="0.25">
      <c r="A14537" t="str">
        <f t="shared" si="227"/>
        <v>Report Link</v>
      </c>
      <c r="B14537">
        <v>133546</v>
      </c>
      <c r="C14537" t="s">
        <v>5176</v>
      </c>
      <c r="D14537" t="s">
        <v>17149</v>
      </c>
      <c r="E14537" t="s">
        <v>17157</v>
      </c>
      <c r="F14537" s="3">
        <v>41284</v>
      </c>
      <c r="G14537">
        <v>3</v>
      </c>
      <c r="H14537">
        <v>3</v>
      </c>
      <c r="I14537">
        <v>3</v>
      </c>
      <c r="J14537">
        <v>2</v>
      </c>
      <c r="K14537">
        <v>3</v>
      </c>
    </row>
    <row r="14538" spans="1:11" x14ac:dyDescent="0.25">
      <c r="A14538" t="str">
        <f t="shared" si="227"/>
        <v>Report Link</v>
      </c>
      <c r="B14538">
        <v>134646</v>
      </c>
      <c r="C14538" t="s">
        <v>12547</v>
      </c>
      <c r="D14538" t="s">
        <v>17150</v>
      </c>
      <c r="E14538" t="s">
        <v>17157</v>
      </c>
      <c r="F14538" s="3">
        <v>41284</v>
      </c>
      <c r="G14538">
        <v>2</v>
      </c>
      <c r="H14538">
        <v>2</v>
      </c>
      <c r="I14538">
        <v>2</v>
      </c>
      <c r="J14538">
        <v>2</v>
      </c>
      <c r="K14538">
        <v>1</v>
      </c>
    </row>
    <row r="14539" spans="1:11" x14ac:dyDescent="0.25">
      <c r="A14539" t="str">
        <f t="shared" si="227"/>
        <v>Report Link</v>
      </c>
      <c r="B14539">
        <v>135606</v>
      </c>
      <c r="C14539" t="s">
        <v>4543</v>
      </c>
      <c r="D14539" t="s">
        <v>17150</v>
      </c>
      <c r="E14539" t="s">
        <v>17154</v>
      </c>
      <c r="F14539" s="3">
        <v>41284</v>
      </c>
      <c r="G14539">
        <v>4</v>
      </c>
      <c r="H14539">
        <v>4</v>
      </c>
      <c r="I14539">
        <v>3</v>
      </c>
      <c r="J14539">
        <v>3</v>
      </c>
      <c r="K14539">
        <v>3</v>
      </c>
    </row>
    <row r="14540" spans="1:11" x14ac:dyDescent="0.25">
      <c r="A14540" t="str">
        <f t="shared" si="227"/>
        <v>Report Link</v>
      </c>
      <c r="B14540">
        <v>106303</v>
      </c>
      <c r="C14540" t="s">
        <v>12548</v>
      </c>
      <c r="D14540" t="s">
        <v>17149</v>
      </c>
      <c r="E14540" t="s">
        <v>17157</v>
      </c>
      <c r="F14540" s="3">
        <v>41284</v>
      </c>
      <c r="G14540">
        <v>2</v>
      </c>
      <c r="H14540">
        <v>2</v>
      </c>
      <c r="I14540">
        <v>2</v>
      </c>
      <c r="J14540">
        <v>2</v>
      </c>
      <c r="K14540">
        <v>2</v>
      </c>
    </row>
    <row r="14541" spans="1:11" x14ac:dyDescent="0.25">
      <c r="A14541" t="str">
        <f t="shared" si="227"/>
        <v>Report Link</v>
      </c>
      <c r="B14541">
        <v>112102</v>
      </c>
      <c r="C14541" t="s">
        <v>12549</v>
      </c>
      <c r="D14541" t="s">
        <v>17149</v>
      </c>
      <c r="E14541" t="s">
        <v>17157</v>
      </c>
      <c r="F14541" s="3">
        <v>41284</v>
      </c>
      <c r="G14541">
        <v>2</v>
      </c>
      <c r="H14541">
        <v>2</v>
      </c>
      <c r="I14541">
        <v>2</v>
      </c>
      <c r="J14541">
        <v>1</v>
      </c>
      <c r="K14541">
        <v>2</v>
      </c>
    </row>
    <row r="14542" spans="1:11" x14ac:dyDescent="0.25">
      <c r="A14542" t="str">
        <f t="shared" si="227"/>
        <v>Report Link</v>
      </c>
      <c r="B14542">
        <v>112214</v>
      </c>
      <c r="C14542" t="s">
        <v>12550</v>
      </c>
      <c r="D14542" t="s">
        <v>17149</v>
      </c>
      <c r="E14542" t="s">
        <v>17157</v>
      </c>
      <c r="F14542" s="3">
        <v>41284</v>
      </c>
      <c r="G14542">
        <v>1</v>
      </c>
      <c r="H14542">
        <v>1</v>
      </c>
      <c r="I14542">
        <v>1</v>
      </c>
      <c r="J14542">
        <v>1</v>
      </c>
      <c r="K14542">
        <v>1</v>
      </c>
    </row>
    <row r="14543" spans="1:11" x14ac:dyDescent="0.25">
      <c r="A14543" t="str">
        <f t="shared" si="227"/>
        <v>Report Link</v>
      </c>
      <c r="B14543">
        <v>119654</v>
      </c>
      <c r="C14543" t="s">
        <v>3293</v>
      </c>
      <c r="D14543" t="s">
        <v>17149</v>
      </c>
      <c r="E14543" t="s">
        <v>17154</v>
      </c>
      <c r="F14543" s="3">
        <v>41284</v>
      </c>
      <c r="G14543">
        <v>3</v>
      </c>
      <c r="H14543">
        <v>3</v>
      </c>
      <c r="I14543">
        <v>3</v>
      </c>
      <c r="J14543">
        <v>2</v>
      </c>
      <c r="K14543">
        <v>3</v>
      </c>
    </row>
    <row r="14544" spans="1:11" x14ac:dyDescent="0.25">
      <c r="A14544" t="str">
        <f t="shared" si="227"/>
        <v>Report Link</v>
      </c>
      <c r="B14544">
        <v>105261</v>
      </c>
      <c r="C14544" t="s">
        <v>12551</v>
      </c>
      <c r="D14544" t="s">
        <v>17150</v>
      </c>
      <c r="E14544" t="s">
        <v>17155</v>
      </c>
      <c r="F14544" s="3">
        <v>41284</v>
      </c>
      <c r="G14544">
        <v>2</v>
      </c>
      <c r="H14544">
        <v>2</v>
      </c>
      <c r="I14544">
        <v>2</v>
      </c>
      <c r="J14544">
        <v>2</v>
      </c>
      <c r="K14544">
        <v>2</v>
      </c>
    </row>
    <row r="14545" spans="1:11" x14ac:dyDescent="0.25">
      <c r="A14545" t="str">
        <f t="shared" si="227"/>
        <v>Report Link</v>
      </c>
      <c r="B14545">
        <v>106972</v>
      </c>
      <c r="C14545" t="s">
        <v>12552</v>
      </c>
      <c r="D14545" t="s">
        <v>17151</v>
      </c>
      <c r="E14545" t="s">
        <v>17158</v>
      </c>
      <c r="F14545" s="3">
        <v>41284</v>
      </c>
      <c r="G14545">
        <v>2</v>
      </c>
      <c r="H14545">
        <v>2</v>
      </c>
      <c r="I14545">
        <v>2</v>
      </c>
      <c r="J14545">
        <v>2</v>
      </c>
      <c r="K14545">
        <v>2</v>
      </c>
    </row>
    <row r="14546" spans="1:11" x14ac:dyDescent="0.25">
      <c r="A14546" t="str">
        <f t="shared" si="227"/>
        <v>Report Link</v>
      </c>
      <c r="B14546">
        <v>107734</v>
      </c>
      <c r="C14546" t="s">
        <v>12553</v>
      </c>
      <c r="D14546" t="s">
        <v>17149</v>
      </c>
      <c r="E14546" t="s">
        <v>17154</v>
      </c>
      <c r="F14546" s="3">
        <v>41284</v>
      </c>
      <c r="G14546">
        <v>2</v>
      </c>
      <c r="H14546">
        <v>2</v>
      </c>
      <c r="I14546">
        <v>2</v>
      </c>
      <c r="J14546">
        <v>1</v>
      </c>
      <c r="K14546">
        <v>2</v>
      </c>
    </row>
    <row r="14547" spans="1:11" x14ac:dyDescent="0.25">
      <c r="A14547" t="str">
        <f t="shared" si="227"/>
        <v>Report Link</v>
      </c>
      <c r="B14547">
        <v>108024</v>
      </c>
      <c r="C14547" t="s">
        <v>748</v>
      </c>
      <c r="D14547" t="s">
        <v>17149</v>
      </c>
      <c r="E14547" t="s">
        <v>17154</v>
      </c>
      <c r="F14547" s="3">
        <v>41284</v>
      </c>
      <c r="G14547">
        <v>3</v>
      </c>
      <c r="H14547">
        <v>3</v>
      </c>
      <c r="I14547">
        <v>3</v>
      </c>
      <c r="J14547">
        <v>3</v>
      </c>
      <c r="K14547">
        <v>3</v>
      </c>
    </row>
    <row r="14548" spans="1:11" x14ac:dyDescent="0.25">
      <c r="A14548" t="str">
        <f t="shared" si="227"/>
        <v>Report Link</v>
      </c>
      <c r="B14548">
        <v>111611</v>
      </c>
      <c r="C14548" t="s">
        <v>12554</v>
      </c>
      <c r="D14548" t="s">
        <v>17149</v>
      </c>
      <c r="E14548" t="s">
        <v>17157</v>
      </c>
      <c r="F14548" s="3">
        <v>41284</v>
      </c>
      <c r="G14548">
        <v>2</v>
      </c>
      <c r="H14548">
        <v>2</v>
      </c>
      <c r="I14548">
        <v>2</v>
      </c>
      <c r="J14548">
        <v>2</v>
      </c>
      <c r="K14548">
        <v>2</v>
      </c>
    </row>
    <row r="14549" spans="1:11" x14ac:dyDescent="0.25">
      <c r="A14549" t="str">
        <f t="shared" si="227"/>
        <v>Report Link</v>
      </c>
      <c r="B14549">
        <v>119560</v>
      </c>
      <c r="C14549" t="s">
        <v>12555</v>
      </c>
      <c r="D14549" t="s">
        <v>17149</v>
      </c>
      <c r="E14549" t="s">
        <v>17154</v>
      </c>
      <c r="F14549" s="3">
        <v>41284</v>
      </c>
      <c r="G14549">
        <v>2</v>
      </c>
      <c r="H14549">
        <v>2</v>
      </c>
      <c r="I14549">
        <v>2</v>
      </c>
      <c r="J14549">
        <v>2</v>
      </c>
      <c r="K14549">
        <v>2</v>
      </c>
    </row>
    <row r="14550" spans="1:11" x14ac:dyDescent="0.25">
      <c r="A14550" t="str">
        <f t="shared" si="227"/>
        <v>Report Link</v>
      </c>
      <c r="B14550">
        <v>121278</v>
      </c>
      <c r="C14550" t="s">
        <v>4458</v>
      </c>
      <c r="D14550" t="s">
        <v>17149</v>
      </c>
      <c r="E14550" t="s">
        <v>17157</v>
      </c>
      <c r="F14550" s="3">
        <v>41284</v>
      </c>
      <c r="G14550">
        <v>4</v>
      </c>
      <c r="H14550">
        <v>4</v>
      </c>
      <c r="I14550">
        <v>4</v>
      </c>
      <c r="J14550">
        <v>4</v>
      </c>
      <c r="K14550">
        <v>4</v>
      </c>
    </row>
    <row r="14551" spans="1:11" x14ac:dyDescent="0.25">
      <c r="A14551" t="str">
        <f t="shared" si="227"/>
        <v>Report Link</v>
      </c>
      <c r="B14551">
        <v>133621</v>
      </c>
      <c r="C14551" t="s">
        <v>3998</v>
      </c>
      <c r="D14551" t="s">
        <v>17149</v>
      </c>
      <c r="E14551" t="s">
        <v>17157</v>
      </c>
      <c r="F14551" s="3">
        <v>41284</v>
      </c>
      <c r="G14551">
        <v>2</v>
      </c>
      <c r="H14551">
        <v>2</v>
      </c>
      <c r="I14551">
        <v>2</v>
      </c>
      <c r="J14551">
        <v>2</v>
      </c>
      <c r="K14551">
        <v>2</v>
      </c>
    </row>
    <row r="14552" spans="1:11" x14ac:dyDescent="0.25">
      <c r="A14552" t="str">
        <f t="shared" si="227"/>
        <v>Report Link</v>
      </c>
      <c r="B14552">
        <v>108393</v>
      </c>
      <c r="C14552" t="s">
        <v>3281</v>
      </c>
      <c r="D14552" t="s">
        <v>17149</v>
      </c>
      <c r="E14552" t="s">
        <v>17154</v>
      </c>
      <c r="F14552" s="3">
        <v>41284</v>
      </c>
      <c r="G14552">
        <v>3</v>
      </c>
      <c r="H14552">
        <v>3</v>
      </c>
      <c r="I14552">
        <v>3</v>
      </c>
      <c r="J14552">
        <v>1</v>
      </c>
      <c r="K14552">
        <v>2</v>
      </c>
    </row>
    <row r="14553" spans="1:11" x14ac:dyDescent="0.25">
      <c r="A14553" t="str">
        <f t="shared" si="227"/>
        <v>Report Link</v>
      </c>
      <c r="B14553">
        <v>108726</v>
      </c>
      <c r="C14553" t="s">
        <v>12556</v>
      </c>
      <c r="D14553" t="s">
        <v>17150</v>
      </c>
      <c r="E14553" t="s">
        <v>17157</v>
      </c>
      <c r="F14553" s="3">
        <v>41284</v>
      </c>
      <c r="G14553">
        <v>1</v>
      </c>
      <c r="H14553">
        <v>1</v>
      </c>
      <c r="I14553">
        <v>1</v>
      </c>
      <c r="J14553">
        <v>1</v>
      </c>
      <c r="K14553">
        <v>1</v>
      </c>
    </row>
    <row r="14554" spans="1:11" x14ac:dyDescent="0.25">
      <c r="A14554" t="str">
        <f t="shared" si="227"/>
        <v>Report Link</v>
      </c>
      <c r="B14554">
        <v>108731</v>
      </c>
      <c r="C14554" t="s">
        <v>12557</v>
      </c>
      <c r="D14554" t="s">
        <v>17150</v>
      </c>
      <c r="E14554" t="s">
        <v>17157</v>
      </c>
      <c r="F14554" s="3">
        <v>41284</v>
      </c>
      <c r="G14554">
        <v>2</v>
      </c>
      <c r="H14554">
        <v>2</v>
      </c>
      <c r="I14554">
        <v>2</v>
      </c>
      <c r="J14554">
        <v>2</v>
      </c>
      <c r="K14554">
        <v>2</v>
      </c>
    </row>
    <row r="14555" spans="1:11" x14ac:dyDescent="0.25">
      <c r="A14555" t="str">
        <f t="shared" si="227"/>
        <v>Report Link</v>
      </c>
      <c r="B14555">
        <v>118049</v>
      </c>
      <c r="C14555" t="s">
        <v>241</v>
      </c>
      <c r="D14555" t="s">
        <v>17149</v>
      </c>
      <c r="E14555" t="s">
        <v>17154</v>
      </c>
      <c r="F14555" s="3">
        <v>41284</v>
      </c>
      <c r="G14555">
        <v>4</v>
      </c>
      <c r="H14555">
        <v>4</v>
      </c>
      <c r="I14555">
        <v>4</v>
      </c>
      <c r="J14555">
        <v>3</v>
      </c>
      <c r="K14555">
        <v>4</v>
      </c>
    </row>
    <row r="14556" spans="1:11" x14ac:dyDescent="0.25">
      <c r="A14556" t="str">
        <f t="shared" si="227"/>
        <v>Report Link</v>
      </c>
      <c r="B14556">
        <v>119455</v>
      </c>
      <c r="C14556" t="s">
        <v>12558</v>
      </c>
      <c r="D14556" t="s">
        <v>17149</v>
      </c>
      <c r="E14556" t="s">
        <v>17154</v>
      </c>
      <c r="F14556" s="3">
        <v>41284</v>
      </c>
      <c r="G14556">
        <v>1</v>
      </c>
      <c r="H14556">
        <v>1</v>
      </c>
      <c r="I14556">
        <v>1</v>
      </c>
      <c r="J14556">
        <v>1</v>
      </c>
      <c r="K14556">
        <v>1</v>
      </c>
    </row>
    <row r="14557" spans="1:11" x14ac:dyDescent="0.25">
      <c r="A14557" t="str">
        <f t="shared" si="227"/>
        <v>Report Link</v>
      </c>
      <c r="B14557">
        <v>119694</v>
      </c>
      <c r="C14557" t="s">
        <v>12559</v>
      </c>
      <c r="D14557" t="s">
        <v>17149</v>
      </c>
      <c r="E14557" t="s">
        <v>17154</v>
      </c>
      <c r="F14557" s="3">
        <v>41284</v>
      </c>
      <c r="G14557">
        <v>1</v>
      </c>
      <c r="H14557">
        <v>1</v>
      </c>
      <c r="I14557">
        <v>1</v>
      </c>
      <c r="J14557">
        <v>1</v>
      </c>
      <c r="K14557">
        <v>1</v>
      </c>
    </row>
    <row r="14558" spans="1:11" x14ac:dyDescent="0.25">
      <c r="A14558" t="str">
        <f t="shared" si="227"/>
        <v>Report Link</v>
      </c>
      <c r="B14558">
        <v>131414</v>
      </c>
      <c r="C14558" t="s">
        <v>12560</v>
      </c>
      <c r="D14558" t="s">
        <v>17149</v>
      </c>
      <c r="E14558" t="s">
        <v>17157</v>
      </c>
      <c r="F14558" s="3">
        <v>41284</v>
      </c>
      <c r="G14558">
        <v>2</v>
      </c>
      <c r="H14558">
        <v>2</v>
      </c>
      <c r="I14558">
        <v>2</v>
      </c>
      <c r="J14558">
        <v>2</v>
      </c>
      <c r="K14558">
        <v>2</v>
      </c>
    </row>
    <row r="14559" spans="1:11" x14ac:dyDescent="0.25">
      <c r="A14559" t="str">
        <f t="shared" si="227"/>
        <v>Report Link</v>
      </c>
      <c r="B14559">
        <v>101596</v>
      </c>
      <c r="C14559" t="s">
        <v>757</v>
      </c>
      <c r="D14559" t="s">
        <v>17149</v>
      </c>
      <c r="E14559" t="s">
        <v>17157</v>
      </c>
      <c r="F14559" s="3">
        <v>41285</v>
      </c>
      <c r="G14559">
        <v>2</v>
      </c>
      <c r="H14559">
        <v>2</v>
      </c>
      <c r="I14559">
        <v>2</v>
      </c>
      <c r="J14559">
        <v>2</v>
      </c>
      <c r="K14559">
        <v>2</v>
      </c>
    </row>
    <row r="14560" spans="1:11" x14ac:dyDescent="0.25">
      <c r="A14560" t="str">
        <f t="shared" si="227"/>
        <v>Report Link</v>
      </c>
      <c r="B14560">
        <v>101747</v>
      </c>
      <c r="C14560" t="s">
        <v>758</v>
      </c>
      <c r="D14560" t="s">
        <v>17149</v>
      </c>
      <c r="E14560" t="s">
        <v>17157</v>
      </c>
      <c r="F14560" s="3">
        <v>41285</v>
      </c>
      <c r="G14560">
        <v>4</v>
      </c>
      <c r="H14560">
        <v>4</v>
      </c>
      <c r="I14560">
        <v>4</v>
      </c>
      <c r="J14560">
        <v>3</v>
      </c>
      <c r="K14560">
        <v>4</v>
      </c>
    </row>
    <row r="14561" spans="1:11" x14ac:dyDescent="0.25">
      <c r="A14561" t="str">
        <f t="shared" si="227"/>
        <v>Report Link</v>
      </c>
      <c r="B14561">
        <v>101996</v>
      </c>
      <c r="C14561" t="s">
        <v>12561</v>
      </c>
      <c r="D14561" t="s">
        <v>17149</v>
      </c>
      <c r="E14561" t="s">
        <v>17157</v>
      </c>
      <c r="F14561" s="3">
        <v>41285</v>
      </c>
      <c r="G14561">
        <v>3</v>
      </c>
      <c r="H14561">
        <v>3</v>
      </c>
      <c r="I14561">
        <v>3</v>
      </c>
      <c r="J14561">
        <v>2</v>
      </c>
      <c r="K14561">
        <v>3</v>
      </c>
    </row>
    <row r="14562" spans="1:11" x14ac:dyDescent="0.25">
      <c r="A14562" t="str">
        <f t="shared" si="227"/>
        <v>Report Link</v>
      </c>
      <c r="B14562">
        <v>102288</v>
      </c>
      <c r="C14562" t="s">
        <v>12562</v>
      </c>
      <c r="D14562" t="s">
        <v>17149</v>
      </c>
      <c r="E14562" t="s">
        <v>17157</v>
      </c>
      <c r="F14562" s="3">
        <v>41285</v>
      </c>
      <c r="G14562">
        <v>4</v>
      </c>
      <c r="H14562">
        <v>4</v>
      </c>
      <c r="I14562">
        <v>4</v>
      </c>
      <c r="J14562">
        <v>2</v>
      </c>
      <c r="K14562">
        <v>3</v>
      </c>
    </row>
    <row r="14563" spans="1:11" x14ac:dyDescent="0.25">
      <c r="A14563" t="str">
        <f t="shared" si="227"/>
        <v>Report Link</v>
      </c>
      <c r="B14563">
        <v>102508</v>
      </c>
      <c r="C14563" t="s">
        <v>4068</v>
      </c>
      <c r="D14563" t="s">
        <v>17149</v>
      </c>
      <c r="E14563" t="s">
        <v>17157</v>
      </c>
      <c r="F14563" s="3">
        <v>41285</v>
      </c>
      <c r="G14563">
        <v>3</v>
      </c>
      <c r="H14563">
        <v>3</v>
      </c>
      <c r="I14563">
        <v>3</v>
      </c>
      <c r="J14563">
        <v>2</v>
      </c>
      <c r="K14563">
        <v>3</v>
      </c>
    </row>
    <row r="14564" spans="1:11" x14ac:dyDescent="0.25">
      <c r="A14564" t="str">
        <f t="shared" si="227"/>
        <v>Report Link</v>
      </c>
      <c r="B14564">
        <v>109155</v>
      </c>
      <c r="C14564" t="s">
        <v>4463</v>
      </c>
      <c r="D14564" t="s">
        <v>17149</v>
      </c>
      <c r="E14564" t="s">
        <v>17155</v>
      </c>
      <c r="F14564" s="3">
        <v>41285</v>
      </c>
      <c r="G14564">
        <v>3</v>
      </c>
      <c r="H14564">
        <v>3</v>
      </c>
      <c r="I14564">
        <v>3</v>
      </c>
      <c r="J14564">
        <v>2</v>
      </c>
      <c r="K14564">
        <v>3</v>
      </c>
    </row>
    <row r="14565" spans="1:11" x14ac:dyDescent="0.25">
      <c r="A14565" t="str">
        <f t="shared" si="227"/>
        <v>Report Link</v>
      </c>
      <c r="B14565">
        <v>115919</v>
      </c>
      <c r="C14565" t="s">
        <v>12563</v>
      </c>
      <c r="D14565" t="s">
        <v>17149</v>
      </c>
      <c r="E14565" t="s">
        <v>17157</v>
      </c>
      <c r="F14565" s="3">
        <v>41285</v>
      </c>
      <c r="G14565">
        <v>2</v>
      </c>
      <c r="H14565">
        <v>2</v>
      </c>
      <c r="I14565">
        <v>2</v>
      </c>
      <c r="J14565">
        <v>1</v>
      </c>
      <c r="K14565">
        <v>2</v>
      </c>
    </row>
    <row r="14566" spans="1:11" x14ac:dyDescent="0.25">
      <c r="A14566" t="str">
        <f t="shared" si="227"/>
        <v>Report Link</v>
      </c>
      <c r="B14566">
        <v>116061</v>
      </c>
      <c r="C14566" t="s">
        <v>12564</v>
      </c>
      <c r="D14566" t="s">
        <v>17149</v>
      </c>
      <c r="E14566" t="s">
        <v>17157</v>
      </c>
      <c r="F14566" s="3">
        <v>41285</v>
      </c>
      <c r="G14566">
        <v>2</v>
      </c>
      <c r="H14566">
        <v>2</v>
      </c>
      <c r="I14566">
        <v>2</v>
      </c>
      <c r="J14566">
        <v>2</v>
      </c>
      <c r="K14566">
        <v>2</v>
      </c>
    </row>
    <row r="14567" spans="1:11" x14ac:dyDescent="0.25">
      <c r="A14567" t="str">
        <f t="shared" si="227"/>
        <v>Report Link</v>
      </c>
      <c r="B14567">
        <v>125152</v>
      </c>
      <c r="C14567" t="s">
        <v>4644</v>
      </c>
      <c r="D14567" t="s">
        <v>17149</v>
      </c>
      <c r="E14567" t="s">
        <v>17155</v>
      </c>
      <c r="F14567" s="3">
        <v>41285</v>
      </c>
      <c r="G14567">
        <v>3</v>
      </c>
      <c r="H14567">
        <v>3</v>
      </c>
      <c r="I14567">
        <v>3</v>
      </c>
      <c r="J14567">
        <v>2</v>
      </c>
      <c r="K14567">
        <v>3</v>
      </c>
    </row>
    <row r="14568" spans="1:11" x14ac:dyDescent="0.25">
      <c r="A14568" t="str">
        <f t="shared" si="227"/>
        <v>Report Link</v>
      </c>
      <c r="B14568">
        <v>125156</v>
      </c>
      <c r="C14568" t="s">
        <v>4712</v>
      </c>
      <c r="D14568" t="s">
        <v>17149</v>
      </c>
      <c r="E14568" t="s">
        <v>17155</v>
      </c>
      <c r="F14568" s="3">
        <v>41285</v>
      </c>
      <c r="G14568">
        <v>3</v>
      </c>
      <c r="H14568">
        <v>3</v>
      </c>
      <c r="I14568">
        <v>3</v>
      </c>
      <c r="J14568">
        <v>3</v>
      </c>
      <c r="K14568">
        <v>3</v>
      </c>
    </row>
    <row r="14569" spans="1:11" x14ac:dyDescent="0.25">
      <c r="A14569" t="str">
        <f t="shared" si="227"/>
        <v>Report Link</v>
      </c>
      <c r="B14569">
        <v>125188</v>
      </c>
      <c r="C14569" t="s">
        <v>12565</v>
      </c>
      <c r="D14569" t="s">
        <v>17149</v>
      </c>
      <c r="E14569" t="s">
        <v>17154</v>
      </c>
      <c r="F14569" s="3">
        <v>41285</v>
      </c>
      <c r="G14569">
        <v>2</v>
      </c>
      <c r="H14569">
        <v>2</v>
      </c>
      <c r="I14569">
        <v>2</v>
      </c>
      <c r="J14569">
        <v>1</v>
      </c>
      <c r="K14569">
        <v>2</v>
      </c>
    </row>
    <row r="14570" spans="1:11" x14ac:dyDescent="0.25">
      <c r="A14570" t="str">
        <f t="shared" si="227"/>
        <v>Report Link</v>
      </c>
      <c r="B14570">
        <v>131316</v>
      </c>
      <c r="C14570" t="s">
        <v>12566</v>
      </c>
      <c r="D14570" t="s">
        <v>17149</v>
      </c>
      <c r="E14570" t="s">
        <v>17157</v>
      </c>
      <c r="F14570" s="3">
        <v>41285</v>
      </c>
      <c r="G14570">
        <v>1</v>
      </c>
      <c r="H14570">
        <v>1</v>
      </c>
      <c r="I14570">
        <v>1</v>
      </c>
      <c r="J14570">
        <v>1</v>
      </c>
      <c r="K14570">
        <v>1</v>
      </c>
    </row>
    <row r="14571" spans="1:11" x14ac:dyDescent="0.25">
      <c r="A14571" t="str">
        <f t="shared" si="227"/>
        <v>Report Link</v>
      </c>
      <c r="B14571">
        <v>138746</v>
      </c>
      <c r="C14571" t="s">
        <v>952</v>
      </c>
      <c r="D14571" t="s">
        <v>17150</v>
      </c>
      <c r="E14571" t="s">
        <v>17164</v>
      </c>
      <c r="F14571" s="3">
        <v>41285</v>
      </c>
      <c r="G14571">
        <v>4</v>
      </c>
      <c r="H14571">
        <v>4</v>
      </c>
      <c r="I14571">
        <v>4</v>
      </c>
      <c r="J14571">
        <v>3</v>
      </c>
      <c r="K14571">
        <v>4</v>
      </c>
    </row>
    <row r="14572" spans="1:11" x14ac:dyDescent="0.25">
      <c r="A14572" t="str">
        <f t="shared" si="227"/>
        <v>Report Link</v>
      </c>
      <c r="B14572">
        <v>102052</v>
      </c>
      <c r="C14572" t="s">
        <v>588</v>
      </c>
      <c r="D14572" t="s">
        <v>17150</v>
      </c>
      <c r="E14572" t="s">
        <v>17154</v>
      </c>
      <c r="F14572" s="3">
        <v>41285</v>
      </c>
      <c r="G14572">
        <v>3</v>
      </c>
      <c r="H14572">
        <v>3</v>
      </c>
      <c r="I14572">
        <v>3</v>
      </c>
      <c r="J14572">
        <v>3</v>
      </c>
      <c r="K14572">
        <v>3</v>
      </c>
    </row>
    <row r="14573" spans="1:11" x14ac:dyDescent="0.25">
      <c r="A14573" t="str">
        <f t="shared" si="227"/>
        <v>Report Link</v>
      </c>
      <c r="B14573">
        <v>116052</v>
      </c>
      <c r="C14573" t="s">
        <v>12567</v>
      </c>
      <c r="D14573" t="s">
        <v>17149</v>
      </c>
      <c r="E14573" t="s">
        <v>17157</v>
      </c>
      <c r="F14573" s="3">
        <v>41285</v>
      </c>
      <c r="G14573">
        <v>3</v>
      </c>
      <c r="H14573">
        <v>3</v>
      </c>
      <c r="I14573">
        <v>3</v>
      </c>
      <c r="J14573">
        <v>2</v>
      </c>
      <c r="K14573">
        <v>3</v>
      </c>
    </row>
    <row r="14574" spans="1:11" x14ac:dyDescent="0.25">
      <c r="A14574" t="str">
        <f t="shared" si="227"/>
        <v>Report Link</v>
      </c>
      <c r="B14574">
        <v>116482</v>
      </c>
      <c r="C14574" t="s">
        <v>4582</v>
      </c>
      <c r="D14574" t="s">
        <v>17149</v>
      </c>
      <c r="E14574" t="s">
        <v>17156</v>
      </c>
      <c r="F14574" s="3">
        <v>41285</v>
      </c>
      <c r="G14574">
        <v>3</v>
      </c>
      <c r="H14574">
        <v>3</v>
      </c>
      <c r="I14574">
        <v>3</v>
      </c>
      <c r="J14574">
        <v>2</v>
      </c>
      <c r="K14574">
        <v>3</v>
      </c>
    </row>
    <row r="14575" spans="1:11" x14ac:dyDescent="0.25">
      <c r="A14575" t="str">
        <f t="shared" si="227"/>
        <v>Report Link</v>
      </c>
      <c r="B14575">
        <v>123236</v>
      </c>
      <c r="C14575" t="s">
        <v>12568</v>
      </c>
      <c r="D14575" t="s">
        <v>17150</v>
      </c>
      <c r="E14575" t="s">
        <v>17157</v>
      </c>
      <c r="F14575" s="3">
        <v>41285</v>
      </c>
      <c r="G14575">
        <v>2</v>
      </c>
      <c r="H14575">
        <v>2</v>
      </c>
      <c r="I14575">
        <v>2</v>
      </c>
      <c r="J14575">
        <v>2</v>
      </c>
      <c r="K14575">
        <v>2</v>
      </c>
    </row>
    <row r="14576" spans="1:11" x14ac:dyDescent="0.25">
      <c r="A14576" t="str">
        <f t="shared" si="227"/>
        <v>Report Link</v>
      </c>
      <c r="B14576">
        <v>100037</v>
      </c>
      <c r="C14576" t="s">
        <v>12569</v>
      </c>
      <c r="D14576" t="s">
        <v>17149</v>
      </c>
      <c r="E14576" t="s">
        <v>17154</v>
      </c>
      <c r="F14576" s="3">
        <v>41285</v>
      </c>
      <c r="G14576">
        <v>2</v>
      </c>
      <c r="H14576">
        <v>2</v>
      </c>
      <c r="I14576">
        <v>2</v>
      </c>
      <c r="J14576">
        <v>2</v>
      </c>
      <c r="K14576">
        <v>2</v>
      </c>
    </row>
    <row r="14577" spans="1:11" x14ac:dyDescent="0.25">
      <c r="A14577" t="str">
        <f t="shared" si="227"/>
        <v>Report Link</v>
      </c>
      <c r="B14577">
        <v>101243</v>
      </c>
      <c r="C14577" t="s">
        <v>12570</v>
      </c>
      <c r="D14577" t="s">
        <v>17150</v>
      </c>
      <c r="E14577" t="s">
        <v>17157</v>
      </c>
      <c r="F14577" s="3">
        <v>41285</v>
      </c>
      <c r="G14577">
        <v>2</v>
      </c>
      <c r="H14577">
        <v>2</v>
      </c>
      <c r="I14577">
        <v>2</v>
      </c>
      <c r="J14577">
        <v>2</v>
      </c>
      <c r="K14577">
        <v>2</v>
      </c>
    </row>
    <row r="14578" spans="1:11" x14ac:dyDescent="0.25">
      <c r="A14578" t="str">
        <f t="shared" si="227"/>
        <v>Report Link</v>
      </c>
      <c r="B14578">
        <v>102303</v>
      </c>
      <c r="C14578" t="s">
        <v>4609</v>
      </c>
      <c r="D14578" t="s">
        <v>17149</v>
      </c>
      <c r="E14578" t="s">
        <v>17157</v>
      </c>
      <c r="F14578" s="3">
        <v>41285</v>
      </c>
      <c r="G14578">
        <v>3</v>
      </c>
      <c r="H14578">
        <v>3</v>
      </c>
      <c r="I14578">
        <v>3</v>
      </c>
      <c r="J14578">
        <v>2</v>
      </c>
      <c r="K14578">
        <v>3</v>
      </c>
    </row>
    <row r="14579" spans="1:11" x14ac:dyDescent="0.25">
      <c r="A14579" t="str">
        <f t="shared" si="227"/>
        <v>Report Link</v>
      </c>
      <c r="B14579">
        <v>102900</v>
      </c>
      <c r="C14579" t="s">
        <v>4017</v>
      </c>
      <c r="D14579" t="s">
        <v>17149</v>
      </c>
      <c r="E14579" t="s">
        <v>17157</v>
      </c>
      <c r="F14579" s="3">
        <v>41285</v>
      </c>
      <c r="G14579">
        <v>2</v>
      </c>
      <c r="H14579">
        <v>2</v>
      </c>
      <c r="I14579">
        <v>2</v>
      </c>
      <c r="J14579">
        <v>2</v>
      </c>
      <c r="K14579">
        <v>2</v>
      </c>
    </row>
    <row r="14580" spans="1:11" x14ac:dyDescent="0.25">
      <c r="A14580" t="str">
        <f t="shared" si="227"/>
        <v>Report Link</v>
      </c>
      <c r="B14580">
        <v>109320</v>
      </c>
      <c r="C14580" t="s">
        <v>12571</v>
      </c>
      <c r="D14580" t="s">
        <v>17150</v>
      </c>
      <c r="E14580" t="s">
        <v>17157</v>
      </c>
      <c r="F14580" s="3">
        <v>41285</v>
      </c>
      <c r="G14580">
        <v>3</v>
      </c>
      <c r="H14580">
        <v>3</v>
      </c>
      <c r="I14580">
        <v>3</v>
      </c>
      <c r="J14580">
        <v>2</v>
      </c>
      <c r="K14580">
        <v>3</v>
      </c>
    </row>
    <row r="14581" spans="1:11" x14ac:dyDescent="0.25">
      <c r="A14581" t="str">
        <f t="shared" si="227"/>
        <v>Report Link</v>
      </c>
      <c r="B14581">
        <v>114383</v>
      </c>
      <c r="C14581" t="s">
        <v>6332</v>
      </c>
      <c r="D14581" t="s">
        <v>17149</v>
      </c>
      <c r="E14581" t="s">
        <v>17157</v>
      </c>
      <c r="F14581" s="3">
        <v>41285</v>
      </c>
      <c r="G14581">
        <v>3</v>
      </c>
      <c r="H14581">
        <v>3</v>
      </c>
      <c r="I14581">
        <v>3</v>
      </c>
      <c r="J14581">
        <v>2</v>
      </c>
      <c r="K14581">
        <v>2</v>
      </c>
    </row>
    <row r="14582" spans="1:11" x14ac:dyDescent="0.25">
      <c r="A14582" t="str">
        <f t="shared" si="227"/>
        <v>Report Link</v>
      </c>
      <c r="B14582">
        <v>115940</v>
      </c>
      <c r="C14582" t="s">
        <v>2799</v>
      </c>
      <c r="D14582" t="s">
        <v>17149</v>
      </c>
      <c r="E14582" t="s">
        <v>17157</v>
      </c>
      <c r="F14582" s="3">
        <v>41285</v>
      </c>
      <c r="G14582">
        <v>2</v>
      </c>
      <c r="H14582">
        <v>2</v>
      </c>
      <c r="I14582">
        <v>2</v>
      </c>
      <c r="J14582">
        <v>2</v>
      </c>
      <c r="K14582">
        <v>2</v>
      </c>
    </row>
    <row r="14583" spans="1:11" x14ac:dyDescent="0.25">
      <c r="A14583" t="str">
        <f t="shared" si="227"/>
        <v>Report Link</v>
      </c>
      <c r="B14583">
        <v>137750</v>
      </c>
      <c r="C14583" t="s">
        <v>12572</v>
      </c>
      <c r="D14583" t="s">
        <v>17153</v>
      </c>
      <c r="E14583" t="s">
        <v>17161</v>
      </c>
      <c r="F14583" s="3">
        <v>41285</v>
      </c>
      <c r="G14583">
        <v>3</v>
      </c>
      <c r="H14583">
        <v>3</v>
      </c>
      <c r="I14583">
        <v>3</v>
      </c>
      <c r="J14583">
        <v>3</v>
      </c>
      <c r="K14583">
        <v>3</v>
      </c>
    </row>
    <row r="14584" spans="1:11" x14ac:dyDescent="0.25">
      <c r="A14584" t="str">
        <f t="shared" si="227"/>
        <v>Report Link</v>
      </c>
      <c r="B14584">
        <v>138315</v>
      </c>
      <c r="C14584" t="s">
        <v>12573</v>
      </c>
      <c r="D14584" t="s">
        <v>17149</v>
      </c>
      <c r="E14584" t="s">
        <v>17164</v>
      </c>
      <c r="F14584" s="3">
        <v>41285</v>
      </c>
      <c r="G14584">
        <v>2</v>
      </c>
      <c r="H14584">
        <v>2</v>
      </c>
      <c r="I14584">
        <v>2</v>
      </c>
      <c r="J14584">
        <v>1</v>
      </c>
      <c r="K14584">
        <v>1</v>
      </c>
    </row>
    <row r="14585" spans="1:11" x14ac:dyDescent="0.25">
      <c r="A14585" t="str">
        <f t="shared" si="227"/>
        <v>Report Link</v>
      </c>
      <c r="B14585">
        <v>102010</v>
      </c>
      <c r="C14585" t="s">
        <v>12574</v>
      </c>
      <c r="D14585" t="s">
        <v>17149</v>
      </c>
      <c r="E14585" t="s">
        <v>17157</v>
      </c>
      <c r="F14585" s="3">
        <v>41285</v>
      </c>
      <c r="G14585">
        <v>3</v>
      </c>
      <c r="H14585">
        <v>3</v>
      </c>
      <c r="I14585">
        <v>3</v>
      </c>
      <c r="J14585">
        <v>3</v>
      </c>
      <c r="K14585">
        <v>3</v>
      </c>
    </row>
    <row r="14586" spans="1:11" x14ac:dyDescent="0.25">
      <c r="A14586" t="str">
        <f t="shared" si="227"/>
        <v>Report Link</v>
      </c>
      <c r="B14586">
        <v>104144</v>
      </c>
      <c r="C14586" t="s">
        <v>3845</v>
      </c>
      <c r="D14586" t="s">
        <v>17149</v>
      </c>
      <c r="E14586" t="s">
        <v>17157</v>
      </c>
      <c r="F14586" s="3">
        <v>41285</v>
      </c>
      <c r="G14586">
        <v>3</v>
      </c>
      <c r="H14586">
        <v>3</v>
      </c>
      <c r="I14586">
        <v>3</v>
      </c>
      <c r="J14586">
        <v>2</v>
      </c>
      <c r="K14586">
        <v>3</v>
      </c>
    </row>
    <row r="14587" spans="1:11" x14ac:dyDescent="0.25">
      <c r="A14587" t="str">
        <f t="shared" si="227"/>
        <v>Report Link</v>
      </c>
      <c r="B14587">
        <v>110508</v>
      </c>
      <c r="C14587" t="s">
        <v>1023</v>
      </c>
      <c r="D14587" t="s">
        <v>17150</v>
      </c>
      <c r="E14587" t="s">
        <v>17157</v>
      </c>
      <c r="F14587" s="3">
        <v>41285</v>
      </c>
      <c r="G14587">
        <v>4</v>
      </c>
      <c r="H14587">
        <v>4</v>
      </c>
      <c r="I14587">
        <v>4</v>
      </c>
      <c r="J14587">
        <v>2</v>
      </c>
      <c r="K14587">
        <v>4</v>
      </c>
    </row>
    <row r="14588" spans="1:11" x14ac:dyDescent="0.25">
      <c r="A14588" t="str">
        <f t="shared" si="227"/>
        <v>Report Link</v>
      </c>
      <c r="B14588">
        <v>115487</v>
      </c>
      <c r="C14588" t="s">
        <v>12575</v>
      </c>
      <c r="D14588" t="s">
        <v>17149</v>
      </c>
      <c r="E14588" t="s">
        <v>17157</v>
      </c>
      <c r="F14588" s="3">
        <v>41285</v>
      </c>
      <c r="G14588">
        <v>2</v>
      </c>
      <c r="H14588">
        <v>2</v>
      </c>
      <c r="I14588">
        <v>2</v>
      </c>
      <c r="J14588">
        <v>1</v>
      </c>
      <c r="K14588">
        <v>2</v>
      </c>
    </row>
    <row r="14589" spans="1:11" x14ac:dyDescent="0.25">
      <c r="A14589" t="str">
        <f t="shared" si="227"/>
        <v>Report Link</v>
      </c>
      <c r="B14589">
        <v>116054</v>
      </c>
      <c r="C14589" t="s">
        <v>12576</v>
      </c>
      <c r="D14589" t="s">
        <v>17149</v>
      </c>
      <c r="E14589" t="s">
        <v>17157</v>
      </c>
      <c r="F14589" s="3">
        <v>41285</v>
      </c>
      <c r="G14589">
        <v>2</v>
      </c>
      <c r="H14589">
        <v>2</v>
      </c>
      <c r="I14589">
        <v>2</v>
      </c>
      <c r="J14589">
        <v>1</v>
      </c>
      <c r="K14589">
        <v>2</v>
      </c>
    </row>
    <row r="14590" spans="1:11" x14ac:dyDescent="0.25">
      <c r="A14590" t="str">
        <f t="shared" si="227"/>
        <v>Report Link</v>
      </c>
      <c r="B14590">
        <v>118540</v>
      </c>
      <c r="C14590" t="s">
        <v>4402</v>
      </c>
      <c r="D14590" t="s">
        <v>17149</v>
      </c>
      <c r="E14590" t="s">
        <v>17157</v>
      </c>
      <c r="F14590" s="3">
        <v>41285</v>
      </c>
      <c r="G14590">
        <v>4</v>
      </c>
      <c r="H14590">
        <v>4</v>
      </c>
      <c r="I14590">
        <v>4</v>
      </c>
      <c r="J14590">
        <v>3</v>
      </c>
      <c r="K14590">
        <v>4</v>
      </c>
    </row>
    <row r="14591" spans="1:11" x14ac:dyDescent="0.25">
      <c r="A14591" t="str">
        <f t="shared" si="227"/>
        <v>Report Link</v>
      </c>
      <c r="B14591">
        <v>119769</v>
      </c>
      <c r="C14591" t="s">
        <v>12577</v>
      </c>
      <c r="D14591" t="s">
        <v>17150</v>
      </c>
      <c r="E14591" t="s">
        <v>17156</v>
      </c>
      <c r="F14591" s="3">
        <v>41285</v>
      </c>
      <c r="G14591">
        <v>4</v>
      </c>
      <c r="H14591">
        <v>4</v>
      </c>
      <c r="I14591">
        <v>3</v>
      </c>
      <c r="J14591">
        <v>3</v>
      </c>
      <c r="K14591">
        <v>3</v>
      </c>
    </row>
    <row r="14592" spans="1:11" x14ac:dyDescent="0.25">
      <c r="A14592" t="str">
        <f t="shared" si="227"/>
        <v>Report Link</v>
      </c>
      <c r="B14592">
        <v>121513</v>
      </c>
      <c r="C14592" t="s">
        <v>12578</v>
      </c>
      <c r="D14592" t="s">
        <v>17149</v>
      </c>
      <c r="E14592" t="s">
        <v>17155</v>
      </c>
      <c r="F14592" s="3">
        <v>41285</v>
      </c>
      <c r="G14592">
        <v>2</v>
      </c>
      <c r="H14592">
        <v>2</v>
      </c>
      <c r="I14592">
        <v>2</v>
      </c>
      <c r="J14592">
        <v>2</v>
      </c>
      <c r="K14592">
        <v>2</v>
      </c>
    </row>
    <row r="14593" spans="1:11" x14ac:dyDescent="0.25">
      <c r="A14593" t="str">
        <f t="shared" si="227"/>
        <v>Report Link</v>
      </c>
      <c r="B14593">
        <v>125142</v>
      </c>
      <c r="C14593" t="s">
        <v>12579</v>
      </c>
      <c r="D14593" t="s">
        <v>17149</v>
      </c>
      <c r="E14593" t="s">
        <v>17154</v>
      </c>
      <c r="F14593" s="3">
        <v>41285</v>
      </c>
      <c r="G14593">
        <v>2</v>
      </c>
      <c r="H14593">
        <v>2</v>
      </c>
      <c r="I14593">
        <v>2</v>
      </c>
      <c r="J14593">
        <v>2</v>
      </c>
      <c r="K14593">
        <v>2</v>
      </c>
    </row>
    <row r="14594" spans="1:11" x14ac:dyDescent="0.25">
      <c r="A14594" t="str">
        <f t="shared" si="227"/>
        <v>Report Link</v>
      </c>
      <c r="B14594">
        <v>136148</v>
      </c>
      <c r="C14594" t="s">
        <v>12580</v>
      </c>
      <c r="D14594" t="s">
        <v>17150</v>
      </c>
      <c r="E14594" t="s">
        <v>17160</v>
      </c>
      <c r="F14594" s="3">
        <v>41285</v>
      </c>
      <c r="G14594">
        <v>3</v>
      </c>
      <c r="H14594">
        <v>3</v>
      </c>
      <c r="I14594">
        <v>3</v>
      </c>
      <c r="J14594">
        <v>3</v>
      </c>
      <c r="K14594">
        <v>3</v>
      </c>
    </row>
    <row r="14595" spans="1:11" x14ac:dyDescent="0.25">
      <c r="A14595" t="str">
        <f t="shared" ref="A14595:A14658" si="228">IF(B14595 &lt;&gt; "", HYPERLINK(CONCATENATE("http://www.ofsted.gov.uk/inspection-reports/find-inspection-report/provider/ELS/",B14595),"Report Link"),"")</f>
        <v>Report Link</v>
      </c>
      <c r="B14595">
        <v>101590</v>
      </c>
      <c r="C14595" t="s">
        <v>12581</v>
      </c>
      <c r="D14595" t="s">
        <v>17149</v>
      </c>
      <c r="E14595" t="s">
        <v>17157</v>
      </c>
      <c r="F14595" s="3">
        <v>41285</v>
      </c>
      <c r="G14595">
        <v>3</v>
      </c>
      <c r="H14595">
        <v>3</v>
      </c>
      <c r="I14595">
        <v>3</v>
      </c>
      <c r="J14595">
        <v>2</v>
      </c>
      <c r="K14595">
        <v>3</v>
      </c>
    </row>
    <row r="14596" spans="1:11" x14ac:dyDescent="0.25">
      <c r="A14596" t="str">
        <f t="shared" si="228"/>
        <v>Report Link</v>
      </c>
      <c r="B14596">
        <v>102080</v>
      </c>
      <c r="C14596" t="s">
        <v>1374</v>
      </c>
      <c r="D14596" t="s">
        <v>17149</v>
      </c>
      <c r="E14596" t="s">
        <v>17157</v>
      </c>
      <c r="F14596" s="3">
        <v>41285</v>
      </c>
      <c r="G14596">
        <v>2</v>
      </c>
      <c r="H14596">
        <v>2</v>
      </c>
      <c r="I14596">
        <v>2</v>
      </c>
      <c r="J14596">
        <v>1</v>
      </c>
      <c r="K14596">
        <v>1</v>
      </c>
    </row>
    <row r="14597" spans="1:11" x14ac:dyDescent="0.25">
      <c r="A14597" t="str">
        <f t="shared" si="228"/>
        <v>Report Link</v>
      </c>
      <c r="B14597">
        <v>102194</v>
      </c>
      <c r="C14597" t="s">
        <v>12582</v>
      </c>
      <c r="D14597" t="s">
        <v>17149</v>
      </c>
      <c r="E14597" t="s">
        <v>17157</v>
      </c>
      <c r="F14597" s="3">
        <v>41285</v>
      </c>
      <c r="G14597">
        <v>2</v>
      </c>
      <c r="H14597">
        <v>2</v>
      </c>
      <c r="I14597">
        <v>2</v>
      </c>
      <c r="J14597">
        <v>2</v>
      </c>
      <c r="K14597">
        <v>2</v>
      </c>
    </row>
    <row r="14598" spans="1:11" x14ac:dyDescent="0.25">
      <c r="A14598" t="str">
        <f t="shared" si="228"/>
        <v>Report Link</v>
      </c>
      <c r="B14598">
        <v>108988</v>
      </c>
      <c r="C14598" t="s">
        <v>2896</v>
      </c>
      <c r="D14598" t="s">
        <v>17149</v>
      </c>
      <c r="E14598" t="s">
        <v>17157</v>
      </c>
      <c r="F14598" s="3">
        <v>41285</v>
      </c>
      <c r="G14598">
        <v>3</v>
      </c>
      <c r="H14598">
        <v>3</v>
      </c>
      <c r="I14598">
        <v>3</v>
      </c>
      <c r="J14598">
        <v>2</v>
      </c>
      <c r="K14598">
        <v>3</v>
      </c>
    </row>
    <row r="14599" spans="1:11" x14ac:dyDescent="0.25">
      <c r="A14599" t="str">
        <f t="shared" si="228"/>
        <v>Report Link</v>
      </c>
      <c r="B14599">
        <v>111671</v>
      </c>
      <c r="C14599" t="s">
        <v>12583</v>
      </c>
      <c r="D14599" t="s">
        <v>17149</v>
      </c>
      <c r="E14599" t="s">
        <v>17155</v>
      </c>
      <c r="F14599" s="3">
        <v>41285</v>
      </c>
      <c r="G14599">
        <v>2</v>
      </c>
      <c r="H14599">
        <v>2</v>
      </c>
      <c r="I14599">
        <v>2</v>
      </c>
      <c r="J14599">
        <v>2</v>
      </c>
      <c r="K14599">
        <v>2</v>
      </c>
    </row>
    <row r="14600" spans="1:11" x14ac:dyDescent="0.25">
      <c r="A14600" t="str">
        <f t="shared" si="228"/>
        <v>Report Link</v>
      </c>
      <c r="B14600">
        <v>113093</v>
      </c>
      <c r="C14600" t="s">
        <v>2406</v>
      </c>
      <c r="D14600" t="s">
        <v>17149</v>
      </c>
      <c r="E14600" t="s">
        <v>17156</v>
      </c>
      <c r="F14600" s="3">
        <v>41285</v>
      </c>
      <c r="G14600">
        <v>2</v>
      </c>
      <c r="H14600">
        <v>2</v>
      </c>
      <c r="I14600">
        <v>2</v>
      </c>
      <c r="J14600">
        <v>1</v>
      </c>
      <c r="K14600">
        <v>2</v>
      </c>
    </row>
    <row r="14601" spans="1:11" x14ac:dyDescent="0.25">
      <c r="A14601" t="str">
        <f t="shared" si="228"/>
        <v>Report Link</v>
      </c>
      <c r="B14601">
        <v>114055</v>
      </c>
      <c r="C14601" t="s">
        <v>12584</v>
      </c>
      <c r="D14601" t="s">
        <v>17149</v>
      </c>
      <c r="E14601" t="s">
        <v>17157</v>
      </c>
      <c r="F14601" s="3">
        <v>41285</v>
      </c>
      <c r="G14601">
        <v>2</v>
      </c>
      <c r="H14601">
        <v>2</v>
      </c>
      <c r="I14601">
        <v>2</v>
      </c>
      <c r="J14601">
        <v>2</v>
      </c>
      <c r="K14601">
        <v>2</v>
      </c>
    </row>
    <row r="14602" spans="1:11" x14ac:dyDescent="0.25">
      <c r="A14602" t="str">
        <f t="shared" si="228"/>
        <v>Report Link</v>
      </c>
      <c r="B14602">
        <v>116170</v>
      </c>
      <c r="C14602" t="s">
        <v>4661</v>
      </c>
      <c r="D14602" t="s">
        <v>17149</v>
      </c>
      <c r="E14602" t="s">
        <v>17157</v>
      </c>
      <c r="F14602" s="3">
        <v>41285</v>
      </c>
      <c r="G14602">
        <v>2</v>
      </c>
      <c r="H14602">
        <v>2</v>
      </c>
      <c r="I14602">
        <v>2</v>
      </c>
      <c r="J14602">
        <v>1</v>
      </c>
      <c r="K14602">
        <v>2</v>
      </c>
    </row>
    <row r="14603" spans="1:11" x14ac:dyDescent="0.25">
      <c r="A14603" t="str">
        <f t="shared" si="228"/>
        <v>Report Link</v>
      </c>
      <c r="B14603">
        <v>118318</v>
      </c>
      <c r="C14603" t="s">
        <v>1578</v>
      </c>
      <c r="D14603" t="s">
        <v>17149</v>
      </c>
      <c r="E14603" t="s">
        <v>17157</v>
      </c>
      <c r="F14603" s="3">
        <v>41285</v>
      </c>
      <c r="G14603">
        <v>2</v>
      </c>
      <c r="H14603">
        <v>2</v>
      </c>
      <c r="I14603">
        <v>2</v>
      </c>
      <c r="J14603">
        <v>2</v>
      </c>
      <c r="K14603">
        <v>2</v>
      </c>
    </row>
    <row r="14604" spans="1:11" x14ac:dyDescent="0.25">
      <c r="A14604" t="str">
        <f t="shared" si="228"/>
        <v>Report Link</v>
      </c>
      <c r="B14604">
        <v>118671</v>
      </c>
      <c r="C14604" t="s">
        <v>5130</v>
      </c>
      <c r="D14604" t="s">
        <v>17149</v>
      </c>
      <c r="E14604" t="s">
        <v>17155</v>
      </c>
      <c r="F14604" s="3">
        <v>41285</v>
      </c>
      <c r="G14604">
        <v>2</v>
      </c>
      <c r="H14604">
        <v>2</v>
      </c>
      <c r="I14604">
        <v>2</v>
      </c>
      <c r="J14604">
        <v>2</v>
      </c>
      <c r="K14604">
        <v>2</v>
      </c>
    </row>
    <row r="14605" spans="1:11" x14ac:dyDescent="0.25">
      <c r="A14605" t="str">
        <f t="shared" si="228"/>
        <v>Report Link</v>
      </c>
      <c r="B14605">
        <v>118854</v>
      </c>
      <c r="C14605" t="s">
        <v>1060</v>
      </c>
      <c r="D14605" t="s">
        <v>17149</v>
      </c>
      <c r="E14605" t="s">
        <v>17154</v>
      </c>
      <c r="F14605" s="3">
        <v>41285</v>
      </c>
      <c r="G14605">
        <v>3</v>
      </c>
      <c r="H14605">
        <v>3</v>
      </c>
      <c r="I14605">
        <v>3</v>
      </c>
      <c r="J14605">
        <v>2</v>
      </c>
      <c r="K14605">
        <v>2</v>
      </c>
    </row>
    <row r="14606" spans="1:11" x14ac:dyDescent="0.25">
      <c r="A14606" t="str">
        <f t="shared" si="228"/>
        <v>Report Link</v>
      </c>
      <c r="B14606">
        <v>126209</v>
      </c>
      <c r="C14606" t="s">
        <v>5069</v>
      </c>
      <c r="D14606" t="s">
        <v>17149</v>
      </c>
      <c r="E14606" t="s">
        <v>17157</v>
      </c>
      <c r="F14606" s="3">
        <v>41285</v>
      </c>
      <c r="G14606">
        <v>3</v>
      </c>
      <c r="H14606">
        <v>3</v>
      </c>
      <c r="I14606">
        <v>3</v>
      </c>
      <c r="J14606">
        <v>2</v>
      </c>
      <c r="K14606">
        <v>3</v>
      </c>
    </row>
    <row r="14607" spans="1:11" x14ac:dyDescent="0.25">
      <c r="A14607" t="str">
        <f t="shared" si="228"/>
        <v>Report Link</v>
      </c>
      <c r="B14607">
        <v>126369</v>
      </c>
      <c r="C14607" t="s">
        <v>12585</v>
      </c>
      <c r="D14607" t="s">
        <v>17149</v>
      </c>
      <c r="E14607" t="s">
        <v>17155</v>
      </c>
      <c r="F14607" s="3">
        <v>41285</v>
      </c>
      <c r="G14607">
        <v>3</v>
      </c>
      <c r="H14607">
        <v>3</v>
      </c>
      <c r="I14607">
        <v>3</v>
      </c>
      <c r="J14607">
        <v>2</v>
      </c>
      <c r="K14607">
        <v>3</v>
      </c>
    </row>
    <row r="14608" spans="1:11" x14ac:dyDescent="0.25">
      <c r="A14608" t="str">
        <f t="shared" si="228"/>
        <v>Report Link</v>
      </c>
      <c r="B14608">
        <v>130856</v>
      </c>
      <c r="C14608" t="s">
        <v>12586</v>
      </c>
      <c r="D14608" t="s">
        <v>17153</v>
      </c>
      <c r="E14608" t="s">
        <v>17161</v>
      </c>
      <c r="F14608" s="3">
        <v>41285</v>
      </c>
      <c r="G14608">
        <v>2</v>
      </c>
      <c r="H14608">
        <v>2</v>
      </c>
      <c r="I14608">
        <v>2</v>
      </c>
      <c r="J14608">
        <v>2</v>
      </c>
      <c r="K14608">
        <v>2</v>
      </c>
    </row>
    <row r="14609" spans="1:11" x14ac:dyDescent="0.25">
      <c r="A14609" t="str">
        <f t="shared" si="228"/>
        <v>Report Link</v>
      </c>
      <c r="B14609">
        <v>137202</v>
      </c>
      <c r="C14609" t="s">
        <v>12587</v>
      </c>
      <c r="D14609" t="s">
        <v>17150</v>
      </c>
      <c r="E14609" t="s">
        <v>17164</v>
      </c>
      <c r="F14609" s="3">
        <v>41285</v>
      </c>
      <c r="G14609">
        <v>3</v>
      </c>
      <c r="H14609">
        <v>3</v>
      </c>
      <c r="I14609">
        <v>3</v>
      </c>
      <c r="J14609">
        <v>3</v>
      </c>
      <c r="K14609">
        <v>3</v>
      </c>
    </row>
    <row r="14610" spans="1:11" x14ac:dyDescent="0.25">
      <c r="A14610" t="str">
        <f t="shared" si="228"/>
        <v>Report Link</v>
      </c>
      <c r="B14610">
        <v>102764</v>
      </c>
      <c r="C14610" t="s">
        <v>3</v>
      </c>
      <c r="D14610" t="s">
        <v>17149</v>
      </c>
      <c r="E14610" t="s">
        <v>17155</v>
      </c>
      <c r="F14610" s="3">
        <v>41285</v>
      </c>
      <c r="G14610">
        <v>2</v>
      </c>
      <c r="H14610">
        <v>2</v>
      </c>
      <c r="I14610">
        <v>2</v>
      </c>
      <c r="J14610">
        <v>2</v>
      </c>
      <c r="K14610">
        <v>2</v>
      </c>
    </row>
    <row r="14611" spans="1:11" x14ac:dyDescent="0.25">
      <c r="A14611" t="str">
        <f t="shared" si="228"/>
        <v>Report Link</v>
      </c>
      <c r="B14611">
        <v>109214</v>
      </c>
      <c r="C14611" t="s">
        <v>12588</v>
      </c>
      <c r="D14611" t="s">
        <v>17149</v>
      </c>
      <c r="E14611" t="s">
        <v>17155</v>
      </c>
      <c r="F14611" s="3">
        <v>41285</v>
      </c>
      <c r="G14611">
        <v>3</v>
      </c>
      <c r="H14611">
        <v>3</v>
      </c>
      <c r="I14611">
        <v>3</v>
      </c>
      <c r="J14611">
        <v>2</v>
      </c>
      <c r="K14611">
        <v>3</v>
      </c>
    </row>
    <row r="14612" spans="1:11" x14ac:dyDescent="0.25">
      <c r="A14612" t="str">
        <f t="shared" si="228"/>
        <v>Report Link</v>
      </c>
      <c r="B14612">
        <v>113787</v>
      </c>
      <c r="C14612" t="s">
        <v>3865</v>
      </c>
      <c r="D14612" t="s">
        <v>17149</v>
      </c>
      <c r="E14612" t="s">
        <v>17155</v>
      </c>
      <c r="F14612" s="3">
        <v>41285</v>
      </c>
      <c r="G14612">
        <v>2</v>
      </c>
      <c r="H14612">
        <v>2</v>
      </c>
      <c r="I14612">
        <v>2</v>
      </c>
      <c r="J14612">
        <v>1</v>
      </c>
      <c r="K14612">
        <v>2</v>
      </c>
    </row>
    <row r="14613" spans="1:11" x14ac:dyDescent="0.25">
      <c r="A14613" t="str">
        <f t="shared" si="228"/>
        <v>Report Link</v>
      </c>
      <c r="B14613">
        <v>116045</v>
      </c>
      <c r="C14613" t="s">
        <v>12589</v>
      </c>
      <c r="D14613" t="s">
        <v>17149</v>
      </c>
      <c r="E14613" t="s">
        <v>17157</v>
      </c>
      <c r="F14613" s="3">
        <v>41285</v>
      </c>
      <c r="G14613">
        <v>2</v>
      </c>
      <c r="H14613">
        <v>2</v>
      </c>
      <c r="I14613">
        <v>2</v>
      </c>
      <c r="J14613">
        <v>1</v>
      </c>
      <c r="K14613">
        <v>1</v>
      </c>
    </row>
    <row r="14614" spans="1:11" x14ac:dyDescent="0.25">
      <c r="A14614" t="str">
        <f t="shared" si="228"/>
        <v>Report Link</v>
      </c>
      <c r="B14614">
        <v>116161</v>
      </c>
      <c r="C14614" t="s">
        <v>12590</v>
      </c>
      <c r="D14614" t="s">
        <v>17149</v>
      </c>
      <c r="E14614" t="s">
        <v>17157</v>
      </c>
      <c r="F14614" s="3">
        <v>41285</v>
      </c>
      <c r="G14614">
        <v>3</v>
      </c>
      <c r="H14614">
        <v>3</v>
      </c>
      <c r="I14614">
        <v>3</v>
      </c>
      <c r="J14614">
        <v>2</v>
      </c>
      <c r="K14614">
        <v>2</v>
      </c>
    </row>
    <row r="14615" spans="1:11" x14ac:dyDescent="0.25">
      <c r="A14615" t="str">
        <f t="shared" si="228"/>
        <v>Report Link</v>
      </c>
      <c r="B14615">
        <v>118790</v>
      </c>
      <c r="C14615" t="s">
        <v>12591</v>
      </c>
      <c r="D14615" t="s">
        <v>17150</v>
      </c>
      <c r="E14615" t="s">
        <v>17157</v>
      </c>
      <c r="F14615" s="3">
        <v>41285</v>
      </c>
      <c r="G14615">
        <v>2</v>
      </c>
      <c r="H14615">
        <v>2</v>
      </c>
      <c r="I14615">
        <v>2</v>
      </c>
      <c r="J14615">
        <v>1</v>
      </c>
      <c r="K14615">
        <v>2</v>
      </c>
    </row>
    <row r="14616" spans="1:11" x14ac:dyDescent="0.25">
      <c r="A14616" t="str">
        <f t="shared" si="228"/>
        <v>Report Link</v>
      </c>
      <c r="B14616">
        <v>126322</v>
      </c>
      <c r="C14616" t="s">
        <v>4366</v>
      </c>
      <c r="D14616" t="s">
        <v>17149</v>
      </c>
      <c r="E14616" t="s">
        <v>17155</v>
      </c>
      <c r="F14616" s="3">
        <v>41285</v>
      </c>
      <c r="G14616">
        <v>4</v>
      </c>
      <c r="H14616">
        <v>4</v>
      </c>
      <c r="I14616">
        <v>4</v>
      </c>
      <c r="J14616">
        <v>4</v>
      </c>
      <c r="K14616">
        <v>4</v>
      </c>
    </row>
    <row r="14617" spans="1:11" x14ac:dyDescent="0.25">
      <c r="A14617" t="str">
        <f t="shared" si="228"/>
        <v>Report Link</v>
      </c>
      <c r="B14617">
        <v>102011</v>
      </c>
      <c r="C14617" t="s">
        <v>12592</v>
      </c>
      <c r="D14617" t="s">
        <v>17149</v>
      </c>
      <c r="E14617" t="s">
        <v>17157</v>
      </c>
      <c r="F14617" s="3">
        <v>41290</v>
      </c>
      <c r="G14617">
        <v>2</v>
      </c>
      <c r="H14617">
        <v>2</v>
      </c>
      <c r="I14617">
        <v>2</v>
      </c>
      <c r="J14617">
        <v>2</v>
      </c>
      <c r="K14617">
        <v>2</v>
      </c>
    </row>
    <row r="14618" spans="1:11" x14ac:dyDescent="0.25">
      <c r="A14618" t="str">
        <f t="shared" si="228"/>
        <v>Report Link</v>
      </c>
      <c r="B14618">
        <v>103397</v>
      </c>
      <c r="C14618" t="s">
        <v>3140</v>
      </c>
      <c r="D14618" t="s">
        <v>17149</v>
      </c>
      <c r="E14618" t="s">
        <v>17155</v>
      </c>
      <c r="F14618" s="3">
        <v>41290</v>
      </c>
      <c r="G14618">
        <v>2</v>
      </c>
      <c r="H14618">
        <v>2</v>
      </c>
      <c r="I14618">
        <v>2</v>
      </c>
      <c r="J14618">
        <v>1</v>
      </c>
      <c r="K14618">
        <v>2</v>
      </c>
    </row>
    <row r="14619" spans="1:11" x14ac:dyDescent="0.25">
      <c r="A14619" t="str">
        <f t="shared" si="228"/>
        <v>Report Link</v>
      </c>
      <c r="B14619">
        <v>109096</v>
      </c>
      <c r="C14619" t="s">
        <v>12593</v>
      </c>
      <c r="D14619" t="s">
        <v>17149</v>
      </c>
      <c r="E14619" t="s">
        <v>17157</v>
      </c>
      <c r="F14619" s="3">
        <v>41290</v>
      </c>
      <c r="G14619">
        <v>2</v>
      </c>
      <c r="H14619">
        <v>2</v>
      </c>
      <c r="I14619">
        <v>2</v>
      </c>
      <c r="J14619">
        <v>2</v>
      </c>
      <c r="K14619">
        <v>2</v>
      </c>
    </row>
    <row r="14620" spans="1:11" x14ac:dyDescent="0.25">
      <c r="A14620" t="str">
        <f t="shared" si="228"/>
        <v>Report Link</v>
      </c>
      <c r="B14620">
        <v>110029</v>
      </c>
      <c r="C14620" t="s">
        <v>12594</v>
      </c>
      <c r="D14620" t="s">
        <v>17149</v>
      </c>
      <c r="E14620" t="s">
        <v>17154</v>
      </c>
      <c r="F14620" s="3">
        <v>41290</v>
      </c>
      <c r="G14620">
        <v>1</v>
      </c>
      <c r="H14620">
        <v>1</v>
      </c>
      <c r="I14620">
        <v>1</v>
      </c>
      <c r="J14620">
        <v>1</v>
      </c>
      <c r="K14620">
        <v>1</v>
      </c>
    </row>
    <row r="14621" spans="1:11" x14ac:dyDescent="0.25">
      <c r="A14621" t="str">
        <f t="shared" si="228"/>
        <v>Report Link</v>
      </c>
      <c r="B14621">
        <v>115665</v>
      </c>
      <c r="C14621" t="s">
        <v>12595</v>
      </c>
      <c r="D14621" t="s">
        <v>17149</v>
      </c>
      <c r="E14621" t="s">
        <v>17155</v>
      </c>
      <c r="F14621" s="3">
        <v>41290</v>
      </c>
      <c r="G14621">
        <v>2</v>
      </c>
      <c r="H14621">
        <v>2</v>
      </c>
      <c r="I14621">
        <v>2</v>
      </c>
      <c r="J14621">
        <v>2</v>
      </c>
      <c r="K14621">
        <v>2</v>
      </c>
    </row>
    <row r="14622" spans="1:11" x14ac:dyDescent="0.25">
      <c r="A14622" t="str">
        <f t="shared" si="228"/>
        <v>Report Link</v>
      </c>
      <c r="B14622">
        <v>115688</v>
      </c>
      <c r="C14622" t="s">
        <v>12596</v>
      </c>
      <c r="D14622" t="s">
        <v>17149</v>
      </c>
      <c r="E14622" t="s">
        <v>17154</v>
      </c>
      <c r="F14622" s="3">
        <v>41290</v>
      </c>
      <c r="G14622">
        <v>3</v>
      </c>
      <c r="H14622">
        <v>3</v>
      </c>
      <c r="I14622">
        <v>3</v>
      </c>
      <c r="J14622">
        <v>2</v>
      </c>
      <c r="K14622">
        <v>3</v>
      </c>
    </row>
    <row r="14623" spans="1:11" x14ac:dyDescent="0.25">
      <c r="A14623" t="str">
        <f t="shared" si="228"/>
        <v>Report Link</v>
      </c>
      <c r="B14623">
        <v>119492</v>
      </c>
      <c r="C14623" t="s">
        <v>4552</v>
      </c>
      <c r="D14623" t="s">
        <v>17149</v>
      </c>
      <c r="E14623" t="s">
        <v>17154</v>
      </c>
      <c r="F14623" s="3">
        <v>41290</v>
      </c>
      <c r="G14623">
        <v>2</v>
      </c>
      <c r="H14623">
        <v>2</v>
      </c>
      <c r="I14623">
        <v>2</v>
      </c>
      <c r="J14623">
        <v>2</v>
      </c>
      <c r="K14623">
        <v>2</v>
      </c>
    </row>
    <row r="14624" spans="1:11" x14ac:dyDescent="0.25">
      <c r="A14624" t="str">
        <f t="shared" si="228"/>
        <v>Report Link</v>
      </c>
      <c r="B14624">
        <v>121111</v>
      </c>
      <c r="C14624" t="s">
        <v>4012</v>
      </c>
      <c r="D14624" t="s">
        <v>17149</v>
      </c>
      <c r="E14624" t="s">
        <v>17154</v>
      </c>
      <c r="F14624" s="3">
        <v>41290</v>
      </c>
      <c r="G14624">
        <v>3</v>
      </c>
      <c r="H14624">
        <v>3</v>
      </c>
      <c r="I14624">
        <v>3</v>
      </c>
      <c r="J14624">
        <v>2</v>
      </c>
      <c r="K14624">
        <v>3</v>
      </c>
    </row>
    <row r="14625" spans="1:11" x14ac:dyDescent="0.25">
      <c r="A14625" t="str">
        <f t="shared" si="228"/>
        <v>Report Link</v>
      </c>
      <c r="B14625">
        <v>124772</v>
      </c>
      <c r="C14625" t="s">
        <v>3153</v>
      </c>
      <c r="D14625" t="s">
        <v>17149</v>
      </c>
      <c r="E14625" t="s">
        <v>17154</v>
      </c>
      <c r="F14625" s="3">
        <v>41290</v>
      </c>
      <c r="G14625">
        <v>2</v>
      </c>
      <c r="H14625">
        <v>2</v>
      </c>
      <c r="I14625">
        <v>2</v>
      </c>
      <c r="J14625">
        <v>2</v>
      </c>
      <c r="K14625">
        <v>2</v>
      </c>
    </row>
    <row r="14626" spans="1:11" x14ac:dyDescent="0.25">
      <c r="A14626" t="str">
        <f t="shared" si="228"/>
        <v>Report Link</v>
      </c>
      <c r="B14626">
        <v>126480</v>
      </c>
      <c r="C14626" t="s">
        <v>12597</v>
      </c>
      <c r="D14626" t="s">
        <v>17149</v>
      </c>
      <c r="E14626" t="s">
        <v>17156</v>
      </c>
      <c r="F14626" s="3">
        <v>41290</v>
      </c>
      <c r="G14626">
        <v>2</v>
      </c>
      <c r="H14626">
        <v>2</v>
      </c>
      <c r="I14626">
        <v>2</v>
      </c>
      <c r="J14626">
        <v>1</v>
      </c>
      <c r="K14626">
        <v>2</v>
      </c>
    </row>
    <row r="14627" spans="1:11" x14ac:dyDescent="0.25">
      <c r="A14627" t="str">
        <f t="shared" si="228"/>
        <v>Report Link</v>
      </c>
      <c r="B14627">
        <v>132947</v>
      </c>
      <c r="C14627" t="s">
        <v>2484</v>
      </c>
      <c r="D14627" t="s">
        <v>17151</v>
      </c>
      <c r="E14627" t="s">
        <v>17162</v>
      </c>
      <c r="F14627" s="3">
        <v>41290</v>
      </c>
      <c r="G14627">
        <v>3</v>
      </c>
      <c r="H14627">
        <v>3</v>
      </c>
      <c r="I14627">
        <v>3</v>
      </c>
      <c r="J14627">
        <v>3</v>
      </c>
      <c r="K14627">
        <v>3</v>
      </c>
    </row>
    <row r="14628" spans="1:11" x14ac:dyDescent="0.25">
      <c r="A14628" t="str">
        <f t="shared" si="228"/>
        <v>Report Link</v>
      </c>
      <c r="B14628">
        <v>136719</v>
      </c>
      <c r="C14628" t="s">
        <v>12598</v>
      </c>
      <c r="D14628" t="s">
        <v>17150</v>
      </c>
      <c r="E14628" t="s">
        <v>17164</v>
      </c>
      <c r="F14628" s="3">
        <v>41290</v>
      </c>
      <c r="G14628">
        <v>2</v>
      </c>
      <c r="H14628">
        <v>2</v>
      </c>
      <c r="I14628">
        <v>2</v>
      </c>
      <c r="J14628">
        <v>1</v>
      </c>
      <c r="K14628">
        <v>2</v>
      </c>
    </row>
    <row r="14629" spans="1:11" x14ac:dyDescent="0.25">
      <c r="A14629" t="str">
        <f t="shared" si="228"/>
        <v>Report Link</v>
      </c>
      <c r="B14629">
        <v>136825</v>
      </c>
      <c r="C14629" t="s">
        <v>12599</v>
      </c>
      <c r="D14629" t="s">
        <v>17149</v>
      </c>
      <c r="E14629" t="s">
        <v>17154</v>
      </c>
      <c r="F14629" s="3">
        <v>41290</v>
      </c>
      <c r="G14629">
        <v>2</v>
      </c>
      <c r="H14629">
        <v>2</v>
      </c>
      <c r="I14629">
        <v>2</v>
      </c>
      <c r="J14629">
        <v>2</v>
      </c>
      <c r="K14629">
        <v>2</v>
      </c>
    </row>
    <row r="14630" spans="1:11" x14ac:dyDescent="0.25">
      <c r="A14630" t="str">
        <f t="shared" si="228"/>
        <v>Report Link</v>
      </c>
      <c r="B14630">
        <v>103347</v>
      </c>
      <c r="C14630" t="s">
        <v>12600</v>
      </c>
      <c r="D14630" t="s">
        <v>17149</v>
      </c>
      <c r="E14630" t="s">
        <v>17157</v>
      </c>
      <c r="F14630" s="3">
        <v>41290</v>
      </c>
      <c r="G14630">
        <v>3</v>
      </c>
      <c r="H14630">
        <v>3</v>
      </c>
      <c r="I14630">
        <v>3</v>
      </c>
      <c r="J14630">
        <v>2</v>
      </c>
      <c r="K14630">
        <v>3</v>
      </c>
    </row>
    <row r="14631" spans="1:11" x14ac:dyDescent="0.25">
      <c r="A14631" t="str">
        <f t="shared" si="228"/>
        <v>Report Link</v>
      </c>
      <c r="B14631">
        <v>109452</v>
      </c>
      <c r="C14631" t="s">
        <v>2423</v>
      </c>
      <c r="D14631" t="s">
        <v>17149</v>
      </c>
      <c r="E14631" t="s">
        <v>17157</v>
      </c>
      <c r="F14631" s="3">
        <v>41290</v>
      </c>
      <c r="G14631">
        <v>2</v>
      </c>
      <c r="H14631">
        <v>2</v>
      </c>
      <c r="I14631">
        <v>2</v>
      </c>
      <c r="J14631">
        <v>2</v>
      </c>
      <c r="K14631">
        <v>2</v>
      </c>
    </row>
    <row r="14632" spans="1:11" x14ac:dyDescent="0.25">
      <c r="A14632" t="str">
        <f t="shared" si="228"/>
        <v>Report Link</v>
      </c>
      <c r="B14632">
        <v>111309</v>
      </c>
      <c r="C14632" t="s">
        <v>369</v>
      </c>
      <c r="D14632" t="s">
        <v>17149</v>
      </c>
      <c r="E14632" t="s">
        <v>17154</v>
      </c>
      <c r="F14632" s="3">
        <v>41290</v>
      </c>
      <c r="G14632">
        <v>3</v>
      </c>
      <c r="H14632">
        <v>3</v>
      </c>
      <c r="I14632">
        <v>3</v>
      </c>
      <c r="J14632">
        <v>3</v>
      </c>
      <c r="K14632">
        <v>3</v>
      </c>
    </row>
    <row r="14633" spans="1:11" x14ac:dyDescent="0.25">
      <c r="A14633" t="str">
        <f t="shared" si="228"/>
        <v>Report Link</v>
      </c>
      <c r="B14633">
        <v>112286</v>
      </c>
      <c r="C14633" t="s">
        <v>2080</v>
      </c>
      <c r="D14633" t="s">
        <v>17149</v>
      </c>
      <c r="E14633" t="s">
        <v>17155</v>
      </c>
      <c r="F14633" s="3">
        <v>41290</v>
      </c>
      <c r="G14633">
        <v>3</v>
      </c>
      <c r="H14633">
        <v>3</v>
      </c>
      <c r="I14633">
        <v>3</v>
      </c>
      <c r="J14633">
        <v>2</v>
      </c>
      <c r="K14633">
        <v>3</v>
      </c>
    </row>
    <row r="14634" spans="1:11" x14ac:dyDescent="0.25">
      <c r="A14634" t="str">
        <f t="shared" si="228"/>
        <v>Report Link</v>
      </c>
      <c r="B14634">
        <v>113634</v>
      </c>
      <c r="C14634" t="s">
        <v>12601</v>
      </c>
      <c r="D14634" t="s">
        <v>17151</v>
      </c>
      <c r="E14634" t="s">
        <v>17162</v>
      </c>
      <c r="F14634" s="3">
        <v>41290</v>
      </c>
      <c r="G14634">
        <v>2</v>
      </c>
      <c r="H14634">
        <v>2</v>
      </c>
      <c r="I14634">
        <v>2</v>
      </c>
      <c r="J14634">
        <v>1</v>
      </c>
      <c r="K14634">
        <v>2</v>
      </c>
    </row>
    <row r="14635" spans="1:11" x14ac:dyDescent="0.25">
      <c r="A14635" t="str">
        <f t="shared" si="228"/>
        <v>Report Link</v>
      </c>
      <c r="B14635">
        <v>114759</v>
      </c>
      <c r="C14635" t="s">
        <v>12602</v>
      </c>
      <c r="D14635" t="s">
        <v>17149</v>
      </c>
      <c r="E14635" t="s">
        <v>17157</v>
      </c>
      <c r="F14635" s="3">
        <v>41290</v>
      </c>
      <c r="G14635">
        <v>3</v>
      </c>
      <c r="H14635">
        <v>3</v>
      </c>
      <c r="I14635">
        <v>3</v>
      </c>
      <c r="J14635">
        <v>2</v>
      </c>
      <c r="K14635">
        <v>3</v>
      </c>
    </row>
    <row r="14636" spans="1:11" x14ac:dyDescent="0.25">
      <c r="A14636" t="str">
        <f t="shared" si="228"/>
        <v>Report Link</v>
      </c>
      <c r="B14636">
        <v>115267</v>
      </c>
      <c r="C14636" t="s">
        <v>12603</v>
      </c>
      <c r="D14636" t="s">
        <v>17149</v>
      </c>
      <c r="E14636" t="s">
        <v>17156</v>
      </c>
      <c r="F14636" s="3">
        <v>41290</v>
      </c>
      <c r="G14636">
        <v>3</v>
      </c>
      <c r="H14636">
        <v>3</v>
      </c>
      <c r="I14636">
        <v>3</v>
      </c>
      <c r="J14636">
        <v>2</v>
      </c>
      <c r="K14636">
        <v>3</v>
      </c>
    </row>
    <row r="14637" spans="1:11" x14ac:dyDescent="0.25">
      <c r="A14637" t="str">
        <f t="shared" si="228"/>
        <v>Report Link</v>
      </c>
      <c r="B14637">
        <v>116349</v>
      </c>
      <c r="C14637" t="s">
        <v>4987</v>
      </c>
      <c r="D14637" t="s">
        <v>17149</v>
      </c>
      <c r="E14637" t="s">
        <v>17154</v>
      </c>
      <c r="F14637" s="3">
        <v>41290</v>
      </c>
      <c r="G14637">
        <v>2</v>
      </c>
      <c r="H14637">
        <v>2</v>
      </c>
      <c r="I14637">
        <v>2</v>
      </c>
      <c r="J14637">
        <v>2</v>
      </c>
      <c r="K14637">
        <v>2</v>
      </c>
    </row>
    <row r="14638" spans="1:11" x14ac:dyDescent="0.25">
      <c r="A14638" t="str">
        <f t="shared" si="228"/>
        <v>Report Link</v>
      </c>
      <c r="B14638">
        <v>120973</v>
      </c>
      <c r="C14638" t="s">
        <v>12604</v>
      </c>
      <c r="D14638" t="s">
        <v>17149</v>
      </c>
      <c r="E14638" t="s">
        <v>17157</v>
      </c>
      <c r="F14638" s="3">
        <v>41290</v>
      </c>
      <c r="G14638">
        <v>3</v>
      </c>
      <c r="H14638">
        <v>3</v>
      </c>
      <c r="I14638">
        <v>3</v>
      </c>
      <c r="J14638">
        <v>2</v>
      </c>
      <c r="K14638">
        <v>3</v>
      </c>
    </row>
    <row r="14639" spans="1:11" x14ac:dyDescent="0.25">
      <c r="A14639" t="str">
        <f t="shared" si="228"/>
        <v>Report Link</v>
      </c>
      <c r="B14639">
        <v>123397</v>
      </c>
      <c r="C14639" t="s">
        <v>12605</v>
      </c>
      <c r="D14639" t="s">
        <v>17149</v>
      </c>
      <c r="E14639" t="s">
        <v>17157</v>
      </c>
      <c r="F14639" s="3">
        <v>41290</v>
      </c>
      <c r="G14639">
        <v>3</v>
      </c>
      <c r="H14639">
        <v>3</v>
      </c>
      <c r="I14639">
        <v>3</v>
      </c>
      <c r="J14639">
        <v>2</v>
      </c>
      <c r="K14639">
        <v>3</v>
      </c>
    </row>
    <row r="14640" spans="1:11" x14ac:dyDescent="0.25">
      <c r="A14640" t="str">
        <f t="shared" si="228"/>
        <v>Report Link</v>
      </c>
      <c r="B14640">
        <v>134752</v>
      </c>
      <c r="C14640" t="s">
        <v>12606</v>
      </c>
      <c r="D14640" t="s">
        <v>17153</v>
      </c>
      <c r="E14640" t="s">
        <v>17161</v>
      </c>
      <c r="F14640" s="3">
        <v>41290</v>
      </c>
      <c r="G14640">
        <v>2</v>
      </c>
      <c r="H14640">
        <v>2</v>
      </c>
      <c r="I14640">
        <v>2</v>
      </c>
      <c r="J14640">
        <v>1</v>
      </c>
      <c r="K14640">
        <v>2</v>
      </c>
    </row>
    <row r="14641" spans="1:11" x14ac:dyDescent="0.25">
      <c r="A14641" t="str">
        <f t="shared" si="228"/>
        <v>Report Link</v>
      </c>
      <c r="B14641">
        <v>134877</v>
      </c>
      <c r="C14641" t="s">
        <v>3513</v>
      </c>
      <c r="D14641" t="s">
        <v>17149</v>
      </c>
      <c r="E14641" t="s">
        <v>17154</v>
      </c>
      <c r="F14641" s="3">
        <v>41290</v>
      </c>
      <c r="G14641">
        <v>2</v>
      </c>
      <c r="H14641">
        <v>2</v>
      </c>
      <c r="I14641">
        <v>2</v>
      </c>
      <c r="J14641">
        <v>2</v>
      </c>
      <c r="K14641">
        <v>2</v>
      </c>
    </row>
    <row r="14642" spans="1:11" x14ac:dyDescent="0.25">
      <c r="A14642" t="str">
        <f t="shared" si="228"/>
        <v>Report Link</v>
      </c>
      <c r="B14642">
        <v>136810</v>
      </c>
      <c r="C14642" t="s">
        <v>12607</v>
      </c>
      <c r="D14642" t="s">
        <v>17149</v>
      </c>
      <c r="E14642" t="s">
        <v>17157</v>
      </c>
      <c r="F14642" s="3">
        <v>41290</v>
      </c>
      <c r="G14642">
        <v>2</v>
      </c>
      <c r="H14642">
        <v>2</v>
      </c>
      <c r="I14642">
        <v>2</v>
      </c>
      <c r="J14642">
        <v>1</v>
      </c>
      <c r="K14642">
        <v>2</v>
      </c>
    </row>
    <row r="14643" spans="1:11" x14ac:dyDescent="0.25">
      <c r="A14643" t="str">
        <f t="shared" si="228"/>
        <v>Report Link</v>
      </c>
      <c r="B14643">
        <v>103647</v>
      </c>
      <c r="C14643" t="s">
        <v>3774</v>
      </c>
      <c r="D14643" t="s">
        <v>17149</v>
      </c>
      <c r="E14643" t="s">
        <v>17157</v>
      </c>
      <c r="F14643" s="3">
        <v>41290</v>
      </c>
      <c r="G14643">
        <v>2</v>
      </c>
      <c r="H14643">
        <v>2</v>
      </c>
      <c r="I14643">
        <v>2</v>
      </c>
      <c r="J14643">
        <v>2</v>
      </c>
      <c r="K14643">
        <v>2</v>
      </c>
    </row>
    <row r="14644" spans="1:11" x14ac:dyDescent="0.25">
      <c r="A14644" t="str">
        <f t="shared" si="228"/>
        <v>Report Link</v>
      </c>
      <c r="B14644">
        <v>104317</v>
      </c>
      <c r="C14644" t="s">
        <v>12608</v>
      </c>
      <c r="D14644" t="s">
        <v>17149</v>
      </c>
      <c r="E14644" t="s">
        <v>17157</v>
      </c>
      <c r="F14644" s="3">
        <v>41290</v>
      </c>
      <c r="G14644">
        <v>2</v>
      </c>
      <c r="H14644">
        <v>2</v>
      </c>
      <c r="I14644">
        <v>2</v>
      </c>
      <c r="J14644">
        <v>2</v>
      </c>
      <c r="K14644">
        <v>2</v>
      </c>
    </row>
    <row r="14645" spans="1:11" x14ac:dyDescent="0.25">
      <c r="A14645" t="str">
        <f t="shared" si="228"/>
        <v>Report Link</v>
      </c>
      <c r="B14645">
        <v>106991</v>
      </c>
      <c r="C14645" t="s">
        <v>12609</v>
      </c>
      <c r="D14645" t="s">
        <v>17149</v>
      </c>
      <c r="E14645" t="s">
        <v>17157</v>
      </c>
      <c r="F14645" s="3">
        <v>41290</v>
      </c>
      <c r="G14645">
        <v>3</v>
      </c>
      <c r="H14645">
        <v>3</v>
      </c>
      <c r="I14645">
        <v>3</v>
      </c>
      <c r="J14645">
        <v>2</v>
      </c>
      <c r="K14645">
        <v>3</v>
      </c>
    </row>
    <row r="14646" spans="1:11" x14ac:dyDescent="0.25">
      <c r="A14646" t="str">
        <f t="shared" si="228"/>
        <v>Report Link</v>
      </c>
      <c r="B14646">
        <v>111946</v>
      </c>
      <c r="C14646" t="s">
        <v>12610</v>
      </c>
      <c r="D14646" t="s">
        <v>17149</v>
      </c>
      <c r="E14646" t="s">
        <v>17156</v>
      </c>
      <c r="F14646" s="3">
        <v>41290</v>
      </c>
      <c r="G14646">
        <v>1</v>
      </c>
      <c r="H14646">
        <v>1</v>
      </c>
      <c r="I14646">
        <v>1</v>
      </c>
      <c r="J14646">
        <v>1</v>
      </c>
      <c r="K14646">
        <v>1</v>
      </c>
    </row>
    <row r="14647" spans="1:11" x14ac:dyDescent="0.25">
      <c r="A14647" t="str">
        <f t="shared" si="228"/>
        <v>Report Link</v>
      </c>
      <c r="B14647">
        <v>112300</v>
      </c>
      <c r="C14647" t="s">
        <v>751</v>
      </c>
      <c r="D14647" t="s">
        <v>17149</v>
      </c>
      <c r="E14647" t="s">
        <v>17154</v>
      </c>
      <c r="F14647" s="3">
        <v>41290</v>
      </c>
      <c r="G14647">
        <v>3</v>
      </c>
      <c r="H14647">
        <v>3</v>
      </c>
      <c r="I14647">
        <v>3</v>
      </c>
      <c r="J14647">
        <v>2</v>
      </c>
      <c r="K14647">
        <v>3</v>
      </c>
    </row>
    <row r="14648" spans="1:11" x14ac:dyDescent="0.25">
      <c r="A14648" t="str">
        <f t="shared" si="228"/>
        <v>Report Link</v>
      </c>
      <c r="B14648">
        <v>116285</v>
      </c>
      <c r="C14648" t="s">
        <v>12611</v>
      </c>
      <c r="D14648" t="s">
        <v>17149</v>
      </c>
      <c r="E14648" t="s">
        <v>17155</v>
      </c>
      <c r="F14648" s="3">
        <v>41290</v>
      </c>
      <c r="G14648">
        <v>2</v>
      </c>
      <c r="H14648">
        <v>2</v>
      </c>
      <c r="I14648">
        <v>2</v>
      </c>
      <c r="J14648">
        <v>2</v>
      </c>
      <c r="K14648">
        <v>2</v>
      </c>
    </row>
    <row r="14649" spans="1:11" x14ac:dyDescent="0.25">
      <c r="A14649" t="str">
        <f t="shared" si="228"/>
        <v>Report Link</v>
      </c>
      <c r="B14649">
        <v>117243</v>
      </c>
      <c r="C14649" t="s">
        <v>1685</v>
      </c>
      <c r="D14649" t="s">
        <v>17149</v>
      </c>
      <c r="E14649" t="s">
        <v>17157</v>
      </c>
      <c r="F14649" s="3">
        <v>41290</v>
      </c>
      <c r="G14649">
        <v>2</v>
      </c>
      <c r="H14649">
        <v>2</v>
      </c>
      <c r="I14649">
        <v>2</v>
      </c>
      <c r="J14649">
        <v>2</v>
      </c>
      <c r="K14649">
        <v>2</v>
      </c>
    </row>
    <row r="14650" spans="1:11" x14ac:dyDescent="0.25">
      <c r="A14650" t="str">
        <f t="shared" si="228"/>
        <v>Report Link</v>
      </c>
      <c r="B14650">
        <v>122455</v>
      </c>
      <c r="C14650" t="s">
        <v>12612</v>
      </c>
      <c r="D14650" t="s">
        <v>17149</v>
      </c>
      <c r="E14650" t="s">
        <v>17157</v>
      </c>
      <c r="F14650" s="3">
        <v>41290</v>
      </c>
      <c r="G14650">
        <v>4</v>
      </c>
      <c r="H14650">
        <v>4</v>
      </c>
      <c r="I14650">
        <v>4</v>
      </c>
      <c r="J14650">
        <v>3</v>
      </c>
      <c r="K14650">
        <v>3</v>
      </c>
    </row>
    <row r="14651" spans="1:11" x14ac:dyDescent="0.25">
      <c r="A14651" t="str">
        <f t="shared" si="228"/>
        <v>Report Link</v>
      </c>
      <c r="B14651">
        <v>122949</v>
      </c>
      <c r="C14651" t="s">
        <v>297</v>
      </c>
      <c r="D14651" t="s">
        <v>17151</v>
      </c>
      <c r="E14651" t="s">
        <v>17158</v>
      </c>
      <c r="F14651" s="3">
        <v>41290</v>
      </c>
      <c r="G14651">
        <v>2</v>
      </c>
      <c r="H14651">
        <v>2</v>
      </c>
      <c r="I14651">
        <v>2</v>
      </c>
      <c r="J14651">
        <v>2</v>
      </c>
      <c r="K14651">
        <v>2</v>
      </c>
    </row>
    <row r="14652" spans="1:11" x14ac:dyDescent="0.25">
      <c r="A14652" t="str">
        <f t="shared" si="228"/>
        <v>Report Link</v>
      </c>
      <c r="B14652">
        <v>123022</v>
      </c>
      <c r="C14652" t="s">
        <v>7731</v>
      </c>
      <c r="D14652" t="s">
        <v>17149</v>
      </c>
      <c r="E14652" t="s">
        <v>17157</v>
      </c>
      <c r="F14652" s="3">
        <v>41290</v>
      </c>
      <c r="G14652">
        <v>2</v>
      </c>
      <c r="H14652">
        <v>2</v>
      </c>
      <c r="I14652">
        <v>2</v>
      </c>
      <c r="J14652">
        <v>2</v>
      </c>
      <c r="K14652">
        <v>2</v>
      </c>
    </row>
    <row r="14653" spans="1:11" x14ac:dyDescent="0.25">
      <c r="A14653" t="str">
        <f t="shared" si="228"/>
        <v>Report Link</v>
      </c>
      <c r="B14653">
        <v>124297</v>
      </c>
      <c r="C14653" t="s">
        <v>2808</v>
      </c>
      <c r="D14653" t="s">
        <v>17149</v>
      </c>
      <c r="E14653" t="s">
        <v>17155</v>
      </c>
      <c r="F14653" s="3">
        <v>41290</v>
      </c>
      <c r="G14653">
        <v>2</v>
      </c>
      <c r="H14653">
        <v>2</v>
      </c>
      <c r="I14653">
        <v>2</v>
      </c>
      <c r="J14653">
        <v>2</v>
      </c>
      <c r="K14653">
        <v>2</v>
      </c>
    </row>
    <row r="14654" spans="1:11" x14ac:dyDescent="0.25">
      <c r="A14654" t="str">
        <f t="shared" si="228"/>
        <v>Report Link</v>
      </c>
      <c r="B14654">
        <v>131313</v>
      </c>
      <c r="C14654" t="s">
        <v>2971</v>
      </c>
      <c r="D14654" t="s">
        <v>17149</v>
      </c>
      <c r="E14654" t="s">
        <v>17157</v>
      </c>
      <c r="F14654" s="3">
        <v>41290</v>
      </c>
      <c r="G14654">
        <v>2</v>
      </c>
      <c r="H14654">
        <v>2</v>
      </c>
      <c r="I14654">
        <v>2</v>
      </c>
      <c r="J14654">
        <v>2</v>
      </c>
      <c r="K14654">
        <v>2</v>
      </c>
    </row>
    <row r="14655" spans="1:11" x14ac:dyDescent="0.25">
      <c r="A14655" t="str">
        <f t="shared" si="228"/>
        <v>Report Link</v>
      </c>
      <c r="B14655">
        <v>134171</v>
      </c>
      <c r="C14655" t="s">
        <v>5303</v>
      </c>
      <c r="D14655" t="s">
        <v>17149</v>
      </c>
      <c r="E14655" t="s">
        <v>17157</v>
      </c>
      <c r="F14655" s="3">
        <v>41290</v>
      </c>
      <c r="G14655">
        <v>1</v>
      </c>
      <c r="H14655">
        <v>1</v>
      </c>
      <c r="I14655">
        <v>1</v>
      </c>
      <c r="J14655">
        <v>1</v>
      </c>
      <c r="K14655">
        <v>1</v>
      </c>
    </row>
    <row r="14656" spans="1:11" x14ac:dyDescent="0.25">
      <c r="A14656" t="str">
        <f t="shared" si="228"/>
        <v>Report Link</v>
      </c>
      <c r="B14656">
        <v>136801</v>
      </c>
      <c r="C14656" t="s">
        <v>12613</v>
      </c>
      <c r="D14656" t="s">
        <v>17150</v>
      </c>
      <c r="E14656" t="s">
        <v>17154</v>
      </c>
      <c r="F14656" s="3">
        <v>41290</v>
      </c>
      <c r="G14656">
        <v>2</v>
      </c>
      <c r="H14656">
        <v>2</v>
      </c>
      <c r="I14656">
        <v>2</v>
      </c>
      <c r="J14656">
        <v>2</v>
      </c>
      <c r="K14656">
        <v>2</v>
      </c>
    </row>
    <row r="14657" spans="1:11" x14ac:dyDescent="0.25">
      <c r="A14657" t="str">
        <f t="shared" si="228"/>
        <v>Report Link</v>
      </c>
      <c r="B14657">
        <v>138695</v>
      </c>
      <c r="C14657" t="s">
        <v>12614</v>
      </c>
      <c r="D14657" t="s">
        <v>17150</v>
      </c>
      <c r="E14657" t="s">
        <v>17164</v>
      </c>
      <c r="F14657" s="3">
        <v>41290</v>
      </c>
      <c r="G14657">
        <v>2</v>
      </c>
      <c r="H14657">
        <v>2</v>
      </c>
      <c r="I14657">
        <v>2</v>
      </c>
      <c r="J14657">
        <v>2</v>
      </c>
      <c r="K14657">
        <v>2</v>
      </c>
    </row>
    <row r="14658" spans="1:11" x14ac:dyDescent="0.25">
      <c r="A14658" t="str">
        <f t="shared" si="228"/>
        <v>Report Link</v>
      </c>
      <c r="B14658">
        <v>111061</v>
      </c>
      <c r="C14658" t="s">
        <v>3764</v>
      </c>
      <c r="D14658" t="s">
        <v>17149</v>
      </c>
      <c r="E14658" t="s">
        <v>17157</v>
      </c>
      <c r="F14658" s="3">
        <v>41290</v>
      </c>
      <c r="G14658">
        <v>2</v>
      </c>
      <c r="H14658">
        <v>2</v>
      </c>
      <c r="I14658">
        <v>2</v>
      </c>
      <c r="J14658">
        <v>2</v>
      </c>
      <c r="K14658">
        <v>2</v>
      </c>
    </row>
    <row r="14659" spans="1:11" x14ac:dyDescent="0.25">
      <c r="A14659" t="str">
        <f t="shared" ref="A14659:A14722" si="229">IF(B14659 &lt;&gt; "", HYPERLINK(CONCATENATE("http://www.ofsted.gov.uk/inspection-reports/find-inspection-report/provider/ELS/",B14659),"Report Link"),"")</f>
        <v>Report Link</v>
      </c>
      <c r="B14659">
        <v>114419</v>
      </c>
      <c r="C14659" t="s">
        <v>1668</v>
      </c>
      <c r="D14659" t="s">
        <v>17149</v>
      </c>
      <c r="E14659" t="s">
        <v>17157</v>
      </c>
      <c r="F14659" s="3">
        <v>41290</v>
      </c>
      <c r="G14659">
        <v>2</v>
      </c>
      <c r="H14659">
        <v>2</v>
      </c>
      <c r="I14659">
        <v>2</v>
      </c>
      <c r="J14659">
        <v>2</v>
      </c>
      <c r="K14659">
        <v>2</v>
      </c>
    </row>
    <row r="14660" spans="1:11" x14ac:dyDescent="0.25">
      <c r="A14660" t="str">
        <f t="shared" si="229"/>
        <v>Report Link</v>
      </c>
      <c r="B14660">
        <v>116071</v>
      </c>
      <c r="C14660" t="s">
        <v>12615</v>
      </c>
      <c r="D14660" t="s">
        <v>17149</v>
      </c>
      <c r="E14660" t="s">
        <v>17157</v>
      </c>
      <c r="F14660" s="3">
        <v>41290</v>
      </c>
      <c r="G14660">
        <v>2</v>
      </c>
      <c r="H14660">
        <v>2</v>
      </c>
      <c r="I14660">
        <v>2</v>
      </c>
      <c r="J14660">
        <v>2</v>
      </c>
      <c r="K14660">
        <v>2</v>
      </c>
    </row>
    <row r="14661" spans="1:11" x14ac:dyDescent="0.25">
      <c r="A14661" t="str">
        <f t="shared" si="229"/>
        <v>Report Link</v>
      </c>
      <c r="B14661">
        <v>116192</v>
      </c>
      <c r="C14661" t="s">
        <v>1671</v>
      </c>
      <c r="D14661" t="s">
        <v>17149</v>
      </c>
      <c r="E14661" t="s">
        <v>17157</v>
      </c>
      <c r="F14661" s="3">
        <v>41290</v>
      </c>
      <c r="G14661">
        <v>2</v>
      </c>
      <c r="H14661">
        <v>2</v>
      </c>
      <c r="I14661">
        <v>2</v>
      </c>
      <c r="J14661">
        <v>2</v>
      </c>
      <c r="K14661">
        <v>2</v>
      </c>
    </row>
    <row r="14662" spans="1:11" x14ac:dyDescent="0.25">
      <c r="A14662" t="str">
        <f t="shared" si="229"/>
        <v>Report Link</v>
      </c>
      <c r="B14662">
        <v>121539</v>
      </c>
      <c r="C14662" t="s">
        <v>12616</v>
      </c>
      <c r="D14662" t="s">
        <v>17149</v>
      </c>
      <c r="E14662" t="s">
        <v>17155</v>
      </c>
      <c r="F14662" s="3">
        <v>41290</v>
      </c>
      <c r="G14662">
        <v>2</v>
      </c>
      <c r="H14662">
        <v>2</v>
      </c>
      <c r="I14662">
        <v>2</v>
      </c>
      <c r="J14662">
        <v>2</v>
      </c>
      <c r="K14662">
        <v>2</v>
      </c>
    </row>
    <row r="14663" spans="1:11" x14ac:dyDescent="0.25">
      <c r="A14663" t="str">
        <f t="shared" si="229"/>
        <v>Report Link</v>
      </c>
      <c r="B14663">
        <v>122559</v>
      </c>
      <c r="C14663" t="s">
        <v>385</v>
      </c>
      <c r="D14663" t="s">
        <v>17149</v>
      </c>
      <c r="E14663" t="s">
        <v>17157</v>
      </c>
      <c r="F14663" s="3">
        <v>41290</v>
      </c>
      <c r="G14663">
        <v>3</v>
      </c>
      <c r="H14663">
        <v>3</v>
      </c>
      <c r="I14663">
        <v>3</v>
      </c>
      <c r="J14663">
        <v>2</v>
      </c>
      <c r="K14663">
        <v>3</v>
      </c>
    </row>
    <row r="14664" spans="1:11" x14ac:dyDescent="0.25">
      <c r="A14664" t="str">
        <f t="shared" si="229"/>
        <v>Report Link</v>
      </c>
      <c r="B14664">
        <v>123697</v>
      </c>
      <c r="C14664" t="s">
        <v>1293</v>
      </c>
      <c r="D14664" t="s">
        <v>17149</v>
      </c>
      <c r="E14664" t="s">
        <v>17157</v>
      </c>
      <c r="F14664" s="3">
        <v>41290</v>
      </c>
      <c r="G14664">
        <v>3</v>
      </c>
      <c r="H14664">
        <v>3</v>
      </c>
      <c r="I14664">
        <v>3</v>
      </c>
      <c r="J14664">
        <v>2</v>
      </c>
      <c r="K14664">
        <v>3</v>
      </c>
    </row>
    <row r="14665" spans="1:11" x14ac:dyDescent="0.25">
      <c r="A14665" t="str">
        <f t="shared" si="229"/>
        <v>Report Link</v>
      </c>
      <c r="B14665">
        <v>131175</v>
      </c>
      <c r="C14665" t="s">
        <v>12617</v>
      </c>
      <c r="D14665" t="s">
        <v>17152</v>
      </c>
      <c r="E14665" t="s">
        <v>17159</v>
      </c>
      <c r="F14665" s="3">
        <v>41290</v>
      </c>
      <c r="G14665">
        <v>2</v>
      </c>
      <c r="H14665">
        <v>2</v>
      </c>
      <c r="I14665">
        <v>2</v>
      </c>
      <c r="J14665">
        <v>1</v>
      </c>
      <c r="K14665">
        <v>2</v>
      </c>
    </row>
    <row r="14666" spans="1:11" x14ac:dyDescent="0.25">
      <c r="A14666" t="str">
        <f t="shared" si="229"/>
        <v>Report Link</v>
      </c>
      <c r="B14666">
        <v>137282</v>
      </c>
      <c r="C14666" t="s">
        <v>12618</v>
      </c>
      <c r="D14666" t="s">
        <v>17150</v>
      </c>
      <c r="E14666" t="s">
        <v>17160</v>
      </c>
      <c r="F14666" s="3">
        <v>41290</v>
      </c>
      <c r="G14666">
        <v>2</v>
      </c>
      <c r="H14666">
        <v>2</v>
      </c>
      <c r="I14666">
        <v>2</v>
      </c>
      <c r="J14666">
        <v>2</v>
      </c>
      <c r="K14666">
        <v>2</v>
      </c>
    </row>
    <row r="14667" spans="1:11" x14ac:dyDescent="0.25">
      <c r="A14667" t="str">
        <f t="shared" si="229"/>
        <v>Report Link</v>
      </c>
      <c r="B14667">
        <v>100853</v>
      </c>
      <c r="C14667" t="s">
        <v>12619</v>
      </c>
      <c r="D14667" t="s">
        <v>17149</v>
      </c>
      <c r="E14667" t="s">
        <v>17154</v>
      </c>
      <c r="F14667" s="3">
        <v>41290</v>
      </c>
      <c r="G14667">
        <v>2</v>
      </c>
      <c r="H14667">
        <v>2</v>
      </c>
      <c r="I14667">
        <v>2</v>
      </c>
      <c r="J14667">
        <v>1</v>
      </c>
      <c r="K14667">
        <v>2</v>
      </c>
    </row>
    <row r="14668" spans="1:11" x14ac:dyDescent="0.25">
      <c r="A14668" t="str">
        <f t="shared" si="229"/>
        <v>Report Link</v>
      </c>
      <c r="B14668">
        <v>102486</v>
      </c>
      <c r="C14668" t="s">
        <v>786</v>
      </c>
      <c r="D14668" t="s">
        <v>17149</v>
      </c>
      <c r="E14668" t="s">
        <v>17157</v>
      </c>
      <c r="F14668" s="3">
        <v>41290</v>
      </c>
      <c r="G14668">
        <v>3</v>
      </c>
      <c r="H14668">
        <v>3</v>
      </c>
      <c r="I14668">
        <v>3</v>
      </c>
      <c r="J14668">
        <v>2</v>
      </c>
      <c r="K14668">
        <v>3</v>
      </c>
    </row>
    <row r="14669" spans="1:11" x14ac:dyDescent="0.25">
      <c r="A14669" t="str">
        <f t="shared" si="229"/>
        <v>Report Link</v>
      </c>
      <c r="B14669">
        <v>102656</v>
      </c>
      <c r="C14669" t="s">
        <v>3751</v>
      </c>
      <c r="D14669" t="s">
        <v>17149</v>
      </c>
      <c r="E14669" t="s">
        <v>17157</v>
      </c>
      <c r="F14669" s="3">
        <v>41290</v>
      </c>
      <c r="G14669">
        <v>3</v>
      </c>
      <c r="H14669">
        <v>3</v>
      </c>
      <c r="I14669">
        <v>3</v>
      </c>
      <c r="J14669">
        <v>2</v>
      </c>
      <c r="K14669">
        <v>3</v>
      </c>
    </row>
    <row r="14670" spans="1:11" x14ac:dyDescent="0.25">
      <c r="A14670" t="str">
        <f t="shared" si="229"/>
        <v>Report Link</v>
      </c>
      <c r="B14670">
        <v>105007</v>
      </c>
      <c r="C14670" t="s">
        <v>12620</v>
      </c>
      <c r="D14670" t="s">
        <v>17149</v>
      </c>
      <c r="E14670" t="s">
        <v>17157</v>
      </c>
      <c r="F14670" s="3">
        <v>41290</v>
      </c>
      <c r="G14670">
        <v>3</v>
      </c>
      <c r="H14670">
        <v>3</v>
      </c>
      <c r="I14670">
        <v>3</v>
      </c>
      <c r="J14670">
        <v>2</v>
      </c>
      <c r="K14670">
        <v>3</v>
      </c>
    </row>
    <row r="14671" spans="1:11" x14ac:dyDescent="0.25">
      <c r="A14671" t="str">
        <f t="shared" si="229"/>
        <v>Report Link</v>
      </c>
      <c r="B14671">
        <v>107287</v>
      </c>
      <c r="C14671" t="s">
        <v>3555</v>
      </c>
      <c r="D14671" t="s">
        <v>17149</v>
      </c>
      <c r="E14671" t="s">
        <v>17157</v>
      </c>
      <c r="F14671" s="3">
        <v>41290</v>
      </c>
      <c r="G14671">
        <v>4</v>
      </c>
      <c r="H14671">
        <v>4</v>
      </c>
      <c r="I14671">
        <v>4</v>
      </c>
      <c r="J14671">
        <v>2</v>
      </c>
      <c r="K14671">
        <v>3</v>
      </c>
    </row>
    <row r="14672" spans="1:11" x14ac:dyDescent="0.25">
      <c r="A14672" t="str">
        <f t="shared" si="229"/>
        <v>Report Link</v>
      </c>
      <c r="B14672">
        <v>107497</v>
      </c>
      <c r="C14672" t="s">
        <v>3226</v>
      </c>
      <c r="D14672" t="s">
        <v>17149</v>
      </c>
      <c r="E14672" t="s">
        <v>17157</v>
      </c>
      <c r="F14672" s="3">
        <v>41290</v>
      </c>
      <c r="G14672">
        <v>2</v>
      </c>
      <c r="H14672">
        <v>2</v>
      </c>
      <c r="I14672">
        <v>2</v>
      </c>
      <c r="J14672">
        <v>2</v>
      </c>
      <c r="K14672">
        <v>2</v>
      </c>
    </row>
    <row r="14673" spans="1:11" x14ac:dyDescent="0.25">
      <c r="A14673" t="str">
        <f t="shared" si="229"/>
        <v>Report Link</v>
      </c>
      <c r="B14673">
        <v>107860</v>
      </c>
      <c r="C14673" t="s">
        <v>12621</v>
      </c>
      <c r="D14673" t="s">
        <v>17149</v>
      </c>
      <c r="E14673" t="s">
        <v>17157</v>
      </c>
      <c r="F14673" s="3">
        <v>41290</v>
      </c>
      <c r="G14673">
        <v>2</v>
      </c>
      <c r="H14673">
        <v>2</v>
      </c>
      <c r="I14673">
        <v>2</v>
      </c>
      <c r="J14673">
        <v>1</v>
      </c>
      <c r="K14673">
        <v>2</v>
      </c>
    </row>
    <row r="14674" spans="1:11" x14ac:dyDescent="0.25">
      <c r="A14674" t="str">
        <f t="shared" si="229"/>
        <v>Report Link</v>
      </c>
      <c r="B14674">
        <v>112688</v>
      </c>
      <c r="C14674" t="s">
        <v>12622</v>
      </c>
      <c r="D14674" t="s">
        <v>17149</v>
      </c>
      <c r="E14674" t="s">
        <v>17157</v>
      </c>
      <c r="F14674" s="3">
        <v>41290</v>
      </c>
      <c r="G14674">
        <v>2</v>
      </c>
      <c r="H14674">
        <v>2</v>
      </c>
      <c r="I14674">
        <v>2</v>
      </c>
      <c r="J14674">
        <v>2</v>
      </c>
      <c r="K14674">
        <v>2</v>
      </c>
    </row>
    <row r="14675" spans="1:11" x14ac:dyDescent="0.25">
      <c r="A14675" t="str">
        <f t="shared" si="229"/>
        <v>Report Link</v>
      </c>
      <c r="B14675">
        <v>114705</v>
      </c>
      <c r="C14675" t="s">
        <v>12623</v>
      </c>
      <c r="D14675" t="s">
        <v>17149</v>
      </c>
      <c r="E14675" t="s">
        <v>17157</v>
      </c>
      <c r="F14675" s="3">
        <v>41290</v>
      </c>
      <c r="G14675">
        <v>2</v>
      </c>
      <c r="H14675">
        <v>2</v>
      </c>
      <c r="I14675">
        <v>2</v>
      </c>
      <c r="J14675">
        <v>2</v>
      </c>
      <c r="K14675">
        <v>2</v>
      </c>
    </row>
    <row r="14676" spans="1:11" x14ac:dyDescent="0.25">
      <c r="A14676" t="str">
        <f t="shared" si="229"/>
        <v>Report Link</v>
      </c>
      <c r="B14676">
        <v>115133</v>
      </c>
      <c r="C14676" t="s">
        <v>3336</v>
      </c>
      <c r="D14676" t="s">
        <v>17149</v>
      </c>
      <c r="E14676" t="s">
        <v>17154</v>
      </c>
      <c r="F14676" s="3">
        <v>41290</v>
      </c>
      <c r="G14676">
        <v>3</v>
      </c>
      <c r="H14676">
        <v>3</v>
      </c>
      <c r="I14676">
        <v>3</v>
      </c>
      <c r="J14676">
        <v>2</v>
      </c>
      <c r="K14676">
        <v>3</v>
      </c>
    </row>
    <row r="14677" spans="1:11" x14ac:dyDescent="0.25">
      <c r="A14677" t="str">
        <f t="shared" si="229"/>
        <v>Report Link</v>
      </c>
      <c r="B14677">
        <v>116277</v>
      </c>
      <c r="C14677" t="s">
        <v>568</v>
      </c>
      <c r="D14677" t="s">
        <v>17149</v>
      </c>
      <c r="E14677" t="s">
        <v>17155</v>
      </c>
      <c r="F14677" s="3">
        <v>41290</v>
      </c>
      <c r="G14677">
        <v>2</v>
      </c>
      <c r="H14677">
        <v>2</v>
      </c>
      <c r="I14677">
        <v>2</v>
      </c>
      <c r="J14677">
        <v>2</v>
      </c>
      <c r="K14677">
        <v>2</v>
      </c>
    </row>
    <row r="14678" spans="1:11" x14ac:dyDescent="0.25">
      <c r="A14678" t="str">
        <f t="shared" si="229"/>
        <v>Report Link</v>
      </c>
      <c r="B14678">
        <v>116418</v>
      </c>
      <c r="C14678" t="s">
        <v>4483</v>
      </c>
      <c r="D14678" t="s">
        <v>17150</v>
      </c>
      <c r="E14678" t="s">
        <v>17157</v>
      </c>
      <c r="F14678" s="3">
        <v>41290</v>
      </c>
      <c r="G14678">
        <v>3</v>
      </c>
      <c r="H14678">
        <v>3</v>
      </c>
      <c r="I14678">
        <v>3</v>
      </c>
      <c r="J14678">
        <v>2</v>
      </c>
      <c r="K14678">
        <v>3</v>
      </c>
    </row>
    <row r="14679" spans="1:11" x14ac:dyDescent="0.25">
      <c r="A14679" t="str">
        <f t="shared" si="229"/>
        <v>Report Link</v>
      </c>
      <c r="B14679">
        <v>121787</v>
      </c>
      <c r="C14679" t="s">
        <v>12624</v>
      </c>
      <c r="D14679" t="s">
        <v>17152</v>
      </c>
      <c r="E14679" t="s">
        <v>17159</v>
      </c>
      <c r="F14679" s="3">
        <v>41290</v>
      </c>
      <c r="G14679">
        <v>2</v>
      </c>
      <c r="H14679">
        <v>2</v>
      </c>
      <c r="I14679">
        <v>2</v>
      </c>
      <c r="J14679">
        <v>2</v>
      </c>
      <c r="K14679">
        <v>2</v>
      </c>
    </row>
    <row r="14680" spans="1:11" x14ac:dyDescent="0.25">
      <c r="A14680" t="str">
        <f t="shared" si="229"/>
        <v>Report Link</v>
      </c>
      <c r="B14680">
        <v>123205</v>
      </c>
      <c r="C14680" t="s">
        <v>3070</v>
      </c>
      <c r="D14680" t="s">
        <v>17149</v>
      </c>
      <c r="E14680" t="s">
        <v>17154</v>
      </c>
      <c r="F14680" s="3">
        <v>41290</v>
      </c>
      <c r="G14680">
        <v>3</v>
      </c>
      <c r="H14680">
        <v>3</v>
      </c>
      <c r="I14680">
        <v>3</v>
      </c>
      <c r="J14680">
        <v>2</v>
      </c>
      <c r="K14680">
        <v>3</v>
      </c>
    </row>
    <row r="14681" spans="1:11" x14ac:dyDescent="0.25">
      <c r="A14681" t="str">
        <f t="shared" si="229"/>
        <v>Report Link</v>
      </c>
      <c r="B14681">
        <v>131584</v>
      </c>
      <c r="C14681" t="s">
        <v>12625</v>
      </c>
      <c r="D14681" t="s">
        <v>17153</v>
      </c>
      <c r="E14681" t="s">
        <v>17161</v>
      </c>
      <c r="F14681" s="3">
        <v>41290</v>
      </c>
      <c r="G14681">
        <v>3</v>
      </c>
      <c r="H14681">
        <v>3</v>
      </c>
      <c r="I14681">
        <v>3</v>
      </c>
      <c r="J14681">
        <v>3</v>
      </c>
      <c r="K14681">
        <v>3</v>
      </c>
    </row>
    <row r="14682" spans="1:11" x14ac:dyDescent="0.25">
      <c r="A14682" t="str">
        <f t="shared" si="229"/>
        <v>Report Link</v>
      </c>
      <c r="B14682">
        <v>136744</v>
      </c>
      <c r="C14682" t="s">
        <v>12626</v>
      </c>
      <c r="D14682" t="s">
        <v>17153</v>
      </c>
      <c r="E14682" t="s">
        <v>17161</v>
      </c>
      <c r="F14682" s="3">
        <v>41290</v>
      </c>
      <c r="G14682">
        <v>2</v>
      </c>
      <c r="H14682">
        <v>2</v>
      </c>
      <c r="I14682">
        <v>2</v>
      </c>
      <c r="J14682">
        <v>2</v>
      </c>
      <c r="K14682">
        <v>2</v>
      </c>
    </row>
    <row r="14683" spans="1:11" x14ac:dyDescent="0.25">
      <c r="A14683" t="str">
        <f t="shared" si="229"/>
        <v>Report Link</v>
      </c>
      <c r="B14683">
        <v>137322</v>
      </c>
      <c r="C14683" t="s">
        <v>12627</v>
      </c>
      <c r="D14683" t="s">
        <v>17153</v>
      </c>
      <c r="E14683" t="s">
        <v>17161</v>
      </c>
      <c r="F14683" s="3">
        <v>41290</v>
      </c>
      <c r="G14683">
        <v>2</v>
      </c>
      <c r="H14683">
        <v>2</v>
      </c>
      <c r="I14683">
        <v>2</v>
      </c>
      <c r="J14683">
        <v>2</v>
      </c>
      <c r="K14683">
        <v>2</v>
      </c>
    </row>
    <row r="14684" spans="1:11" x14ac:dyDescent="0.25">
      <c r="A14684" t="str">
        <f t="shared" si="229"/>
        <v>Report Link</v>
      </c>
      <c r="B14684">
        <v>137443</v>
      </c>
      <c r="C14684" t="s">
        <v>12628</v>
      </c>
      <c r="D14684" t="s">
        <v>17149</v>
      </c>
      <c r="E14684" t="s">
        <v>17164</v>
      </c>
      <c r="F14684" s="3">
        <v>41290</v>
      </c>
      <c r="G14684">
        <v>1</v>
      </c>
      <c r="H14684">
        <v>1</v>
      </c>
      <c r="I14684">
        <v>1</v>
      </c>
      <c r="J14684">
        <v>1</v>
      </c>
      <c r="K14684">
        <v>1</v>
      </c>
    </row>
    <row r="14685" spans="1:11" x14ac:dyDescent="0.25">
      <c r="A14685" t="str">
        <f t="shared" si="229"/>
        <v>Report Link</v>
      </c>
      <c r="B14685">
        <v>110270</v>
      </c>
      <c r="C14685" t="s">
        <v>5354</v>
      </c>
      <c r="D14685" t="s">
        <v>17149</v>
      </c>
      <c r="E14685" t="s">
        <v>17157</v>
      </c>
      <c r="F14685" s="3">
        <v>41290</v>
      </c>
      <c r="G14685">
        <v>2</v>
      </c>
      <c r="H14685">
        <v>2</v>
      </c>
      <c r="I14685">
        <v>2</v>
      </c>
      <c r="J14685">
        <v>2</v>
      </c>
      <c r="K14685">
        <v>2</v>
      </c>
    </row>
    <row r="14686" spans="1:11" x14ac:dyDescent="0.25">
      <c r="A14686" t="str">
        <f t="shared" si="229"/>
        <v>Report Link</v>
      </c>
      <c r="B14686">
        <v>113443</v>
      </c>
      <c r="C14686" t="s">
        <v>4100</v>
      </c>
      <c r="D14686" t="s">
        <v>17149</v>
      </c>
      <c r="E14686" t="s">
        <v>17154</v>
      </c>
      <c r="F14686" s="3">
        <v>41290</v>
      </c>
      <c r="G14686">
        <v>3</v>
      </c>
      <c r="H14686">
        <v>3</v>
      </c>
      <c r="I14686">
        <v>3</v>
      </c>
      <c r="J14686">
        <v>2</v>
      </c>
      <c r="K14686">
        <v>3</v>
      </c>
    </row>
    <row r="14687" spans="1:11" x14ac:dyDescent="0.25">
      <c r="A14687" t="str">
        <f t="shared" si="229"/>
        <v>Report Link</v>
      </c>
      <c r="B14687">
        <v>114856</v>
      </c>
      <c r="C14687" t="s">
        <v>12629</v>
      </c>
      <c r="D14687" t="s">
        <v>17149</v>
      </c>
      <c r="E14687" t="s">
        <v>17157</v>
      </c>
      <c r="F14687" s="3">
        <v>41290</v>
      </c>
      <c r="G14687">
        <v>2</v>
      </c>
      <c r="H14687">
        <v>2</v>
      </c>
      <c r="I14687">
        <v>2</v>
      </c>
      <c r="J14687">
        <v>2</v>
      </c>
      <c r="K14687">
        <v>2</v>
      </c>
    </row>
    <row r="14688" spans="1:11" x14ac:dyDescent="0.25">
      <c r="A14688" t="str">
        <f t="shared" si="229"/>
        <v>Report Link</v>
      </c>
      <c r="B14688">
        <v>120202</v>
      </c>
      <c r="C14688" t="s">
        <v>3437</v>
      </c>
      <c r="D14688" t="s">
        <v>17149</v>
      </c>
      <c r="E14688" t="s">
        <v>17154</v>
      </c>
      <c r="F14688" s="3">
        <v>41290</v>
      </c>
      <c r="G14688">
        <v>2</v>
      </c>
      <c r="H14688">
        <v>2</v>
      </c>
      <c r="I14688">
        <v>2</v>
      </c>
      <c r="J14688">
        <v>2</v>
      </c>
      <c r="K14688">
        <v>2</v>
      </c>
    </row>
    <row r="14689" spans="1:11" x14ac:dyDescent="0.25">
      <c r="A14689" t="str">
        <f t="shared" si="229"/>
        <v>Report Link</v>
      </c>
      <c r="B14689">
        <v>123063</v>
      </c>
      <c r="C14689" t="s">
        <v>12630</v>
      </c>
      <c r="D14689" t="s">
        <v>17149</v>
      </c>
      <c r="E14689" t="s">
        <v>17157</v>
      </c>
      <c r="F14689" s="3">
        <v>41290</v>
      </c>
      <c r="G14689">
        <v>2</v>
      </c>
      <c r="H14689">
        <v>2</v>
      </c>
      <c r="I14689">
        <v>2</v>
      </c>
      <c r="J14689">
        <v>2</v>
      </c>
      <c r="K14689">
        <v>2</v>
      </c>
    </row>
    <row r="14690" spans="1:11" x14ac:dyDescent="0.25">
      <c r="A14690" t="str">
        <f t="shared" si="229"/>
        <v>Report Link</v>
      </c>
      <c r="B14690">
        <v>124685</v>
      </c>
      <c r="C14690" t="s">
        <v>738</v>
      </c>
      <c r="D14690" t="s">
        <v>17149</v>
      </c>
      <c r="E14690" t="s">
        <v>17157</v>
      </c>
      <c r="F14690" s="3">
        <v>41290</v>
      </c>
      <c r="G14690">
        <v>2</v>
      </c>
      <c r="H14690">
        <v>2</v>
      </c>
      <c r="I14690">
        <v>2</v>
      </c>
      <c r="J14690">
        <v>2</v>
      </c>
      <c r="K14690">
        <v>2</v>
      </c>
    </row>
    <row r="14691" spans="1:11" x14ac:dyDescent="0.25">
      <c r="A14691" t="str">
        <f t="shared" si="229"/>
        <v>Report Link</v>
      </c>
      <c r="B14691">
        <v>125056</v>
      </c>
      <c r="C14691" t="s">
        <v>6022</v>
      </c>
      <c r="D14691" t="s">
        <v>17149</v>
      </c>
      <c r="E14691" t="s">
        <v>17157</v>
      </c>
      <c r="F14691" s="3">
        <v>41290</v>
      </c>
      <c r="G14691">
        <v>2</v>
      </c>
      <c r="H14691">
        <v>2</v>
      </c>
      <c r="I14691">
        <v>2</v>
      </c>
      <c r="J14691">
        <v>2</v>
      </c>
      <c r="K14691">
        <v>2</v>
      </c>
    </row>
    <row r="14692" spans="1:11" x14ac:dyDescent="0.25">
      <c r="A14692" t="str">
        <f t="shared" si="229"/>
        <v>Report Link</v>
      </c>
      <c r="B14692">
        <v>132187</v>
      </c>
      <c r="C14692" t="s">
        <v>12631</v>
      </c>
      <c r="D14692" t="s">
        <v>17153</v>
      </c>
      <c r="E14692" t="s">
        <v>17161</v>
      </c>
      <c r="F14692" s="3">
        <v>41290</v>
      </c>
      <c r="G14692">
        <v>2</v>
      </c>
      <c r="H14692">
        <v>2</v>
      </c>
      <c r="I14692">
        <v>2</v>
      </c>
      <c r="J14692">
        <v>2</v>
      </c>
      <c r="K14692">
        <v>2</v>
      </c>
    </row>
    <row r="14693" spans="1:11" x14ac:dyDescent="0.25">
      <c r="A14693" t="str">
        <f t="shared" si="229"/>
        <v>Report Link</v>
      </c>
      <c r="B14693">
        <v>136681</v>
      </c>
      <c r="C14693" t="s">
        <v>12632</v>
      </c>
      <c r="D14693" t="s">
        <v>17150</v>
      </c>
      <c r="E14693" t="s">
        <v>17160</v>
      </c>
      <c r="F14693" s="3">
        <v>41290</v>
      </c>
      <c r="G14693">
        <v>3</v>
      </c>
      <c r="H14693">
        <v>3</v>
      </c>
      <c r="I14693">
        <v>3</v>
      </c>
      <c r="J14693">
        <v>3</v>
      </c>
      <c r="K14693">
        <v>3</v>
      </c>
    </row>
    <row r="14694" spans="1:11" x14ac:dyDescent="0.25">
      <c r="A14694" t="str">
        <f t="shared" si="229"/>
        <v>Report Link</v>
      </c>
      <c r="B14694">
        <v>136815</v>
      </c>
      <c r="C14694" t="s">
        <v>12633</v>
      </c>
      <c r="D14694" t="s">
        <v>17149</v>
      </c>
      <c r="E14694" t="s">
        <v>17157</v>
      </c>
      <c r="F14694" s="3">
        <v>41290</v>
      </c>
      <c r="G14694">
        <v>3</v>
      </c>
      <c r="H14694">
        <v>3</v>
      </c>
      <c r="I14694">
        <v>3</v>
      </c>
      <c r="J14694">
        <v>2</v>
      </c>
      <c r="K14694">
        <v>3</v>
      </c>
    </row>
    <row r="14695" spans="1:11" x14ac:dyDescent="0.25">
      <c r="A14695" t="str">
        <f t="shared" si="229"/>
        <v>Report Link</v>
      </c>
      <c r="B14695">
        <v>102555</v>
      </c>
      <c r="C14695" t="s">
        <v>304</v>
      </c>
      <c r="D14695" t="s">
        <v>17151</v>
      </c>
      <c r="E14695" t="s">
        <v>17158</v>
      </c>
      <c r="F14695" s="3">
        <v>41291</v>
      </c>
      <c r="G14695">
        <v>2</v>
      </c>
      <c r="H14695">
        <v>2</v>
      </c>
      <c r="I14695">
        <v>2</v>
      </c>
      <c r="J14695">
        <v>1</v>
      </c>
      <c r="K14695">
        <v>2</v>
      </c>
    </row>
    <row r="14696" spans="1:11" x14ac:dyDescent="0.25">
      <c r="A14696" t="str">
        <f t="shared" si="229"/>
        <v>Report Link</v>
      </c>
      <c r="B14696">
        <v>103248</v>
      </c>
      <c r="C14696" t="s">
        <v>12634</v>
      </c>
      <c r="D14696" t="s">
        <v>17149</v>
      </c>
      <c r="E14696" t="s">
        <v>17157</v>
      </c>
      <c r="F14696" s="3">
        <v>41291</v>
      </c>
      <c r="G14696">
        <v>2</v>
      </c>
      <c r="H14696">
        <v>2</v>
      </c>
      <c r="I14696">
        <v>2</v>
      </c>
      <c r="J14696">
        <v>2</v>
      </c>
      <c r="K14696">
        <v>2</v>
      </c>
    </row>
    <row r="14697" spans="1:11" x14ac:dyDescent="0.25">
      <c r="A14697" t="str">
        <f t="shared" si="229"/>
        <v>Report Link</v>
      </c>
      <c r="B14697">
        <v>106288</v>
      </c>
      <c r="C14697" t="s">
        <v>12635</v>
      </c>
      <c r="D14697" t="s">
        <v>17149</v>
      </c>
      <c r="E14697" t="s">
        <v>17157</v>
      </c>
      <c r="F14697" s="3">
        <v>41291</v>
      </c>
      <c r="G14697">
        <v>2</v>
      </c>
      <c r="H14697">
        <v>2</v>
      </c>
      <c r="I14697">
        <v>2</v>
      </c>
      <c r="J14697">
        <v>2</v>
      </c>
      <c r="K14697">
        <v>2</v>
      </c>
    </row>
    <row r="14698" spans="1:11" x14ac:dyDescent="0.25">
      <c r="A14698" t="str">
        <f t="shared" si="229"/>
        <v>Report Link</v>
      </c>
      <c r="B14698">
        <v>111622</v>
      </c>
      <c r="C14698" t="s">
        <v>12636</v>
      </c>
      <c r="D14698" t="s">
        <v>17149</v>
      </c>
      <c r="E14698" t="s">
        <v>17157</v>
      </c>
      <c r="F14698" s="3">
        <v>41291</v>
      </c>
      <c r="G14698">
        <v>2</v>
      </c>
      <c r="H14698">
        <v>2</v>
      </c>
      <c r="I14698">
        <v>2</v>
      </c>
      <c r="J14698">
        <v>2</v>
      </c>
      <c r="K14698">
        <v>2</v>
      </c>
    </row>
    <row r="14699" spans="1:11" x14ac:dyDescent="0.25">
      <c r="A14699" t="str">
        <f t="shared" si="229"/>
        <v>Report Link</v>
      </c>
      <c r="B14699">
        <v>111958</v>
      </c>
      <c r="C14699" t="s">
        <v>3354</v>
      </c>
      <c r="D14699" t="s">
        <v>17149</v>
      </c>
      <c r="E14699" t="s">
        <v>17157</v>
      </c>
      <c r="F14699" s="3">
        <v>41291</v>
      </c>
      <c r="G14699">
        <v>2</v>
      </c>
      <c r="H14699">
        <v>2</v>
      </c>
      <c r="I14699">
        <v>2</v>
      </c>
      <c r="J14699">
        <v>1</v>
      </c>
      <c r="K14699">
        <v>2</v>
      </c>
    </row>
    <row r="14700" spans="1:11" x14ac:dyDescent="0.25">
      <c r="A14700" t="str">
        <f t="shared" si="229"/>
        <v>Report Link</v>
      </c>
      <c r="B14700">
        <v>119876</v>
      </c>
      <c r="C14700" t="s">
        <v>12637</v>
      </c>
      <c r="D14700" t="s">
        <v>17151</v>
      </c>
      <c r="E14700" t="s">
        <v>17158</v>
      </c>
      <c r="F14700" s="3">
        <v>41291</v>
      </c>
      <c r="G14700">
        <v>2</v>
      </c>
      <c r="H14700">
        <v>2</v>
      </c>
      <c r="I14700">
        <v>2</v>
      </c>
      <c r="J14700">
        <v>1</v>
      </c>
      <c r="K14700">
        <v>2</v>
      </c>
    </row>
    <row r="14701" spans="1:11" x14ac:dyDescent="0.25">
      <c r="A14701" t="str">
        <f t="shared" si="229"/>
        <v>Report Link</v>
      </c>
      <c r="B14701">
        <v>121446</v>
      </c>
      <c r="C14701" t="s">
        <v>1836</v>
      </c>
      <c r="D14701" t="s">
        <v>17149</v>
      </c>
      <c r="E14701" t="s">
        <v>17157</v>
      </c>
      <c r="F14701" s="3">
        <v>41291</v>
      </c>
      <c r="G14701">
        <v>3</v>
      </c>
      <c r="H14701">
        <v>3</v>
      </c>
      <c r="I14701">
        <v>3</v>
      </c>
      <c r="J14701">
        <v>2</v>
      </c>
      <c r="K14701">
        <v>3</v>
      </c>
    </row>
    <row r="14702" spans="1:11" x14ac:dyDescent="0.25">
      <c r="A14702" t="str">
        <f t="shared" si="229"/>
        <v>Report Link</v>
      </c>
      <c r="B14702">
        <v>121891</v>
      </c>
      <c r="C14702" t="s">
        <v>116</v>
      </c>
      <c r="D14702" t="s">
        <v>17149</v>
      </c>
      <c r="E14702" t="s">
        <v>17157</v>
      </c>
      <c r="F14702" s="3">
        <v>41291</v>
      </c>
      <c r="G14702">
        <v>2</v>
      </c>
      <c r="H14702">
        <v>2</v>
      </c>
      <c r="I14702">
        <v>2</v>
      </c>
      <c r="J14702">
        <v>2</v>
      </c>
      <c r="K14702">
        <v>2</v>
      </c>
    </row>
    <row r="14703" spans="1:11" x14ac:dyDescent="0.25">
      <c r="A14703" t="str">
        <f t="shared" si="229"/>
        <v>Report Link</v>
      </c>
      <c r="B14703">
        <v>121951</v>
      </c>
      <c r="C14703" t="s">
        <v>12638</v>
      </c>
      <c r="D14703" t="s">
        <v>17149</v>
      </c>
      <c r="E14703" t="s">
        <v>17157</v>
      </c>
      <c r="F14703" s="3">
        <v>41291</v>
      </c>
      <c r="G14703">
        <v>2</v>
      </c>
      <c r="H14703">
        <v>2</v>
      </c>
      <c r="I14703">
        <v>2</v>
      </c>
      <c r="J14703">
        <v>1</v>
      </c>
      <c r="K14703">
        <v>2</v>
      </c>
    </row>
    <row r="14704" spans="1:11" x14ac:dyDescent="0.25">
      <c r="A14704" t="str">
        <f t="shared" si="229"/>
        <v>Report Link</v>
      </c>
      <c r="B14704">
        <v>124510</v>
      </c>
      <c r="C14704" t="s">
        <v>12639</v>
      </c>
      <c r="D14704" t="s">
        <v>17151</v>
      </c>
      <c r="E14704" t="s">
        <v>17158</v>
      </c>
      <c r="F14704" s="3">
        <v>41291</v>
      </c>
      <c r="G14704">
        <v>1</v>
      </c>
      <c r="H14704">
        <v>1</v>
      </c>
      <c r="I14704">
        <v>1</v>
      </c>
      <c r="J14704">
        <v>1</v>
      </c>
      <c r="K14704">
        <v>1</v>
      </c>
    </row>
    <row r="14705" spans="1:11" x14ac:dyDescent="0.25">
      <c r="A14705" t="str">
        <f t="shared" si="229"/>
        <v>Report Link</v>
      </c>
      <c r="B14705">
        <v>131571</v>
      </c>
      <c r="C14705" t="s">
        <v>12640</v>
      </c>
      <c r="D14705" t="s">
        <v>17153</v>
      </c>
      <c r="E14705" t="s">
        <v>17161</v>
      </c>
      <c r="F14705" s="3">
        <v>41291</v>
      </c>
      <c r="G14705">
        <v>2</v>
      </c>
      <c r="H14705">
        <v>2</v>
      </c>
      <c r="I14705">
        <v>2</v>
      </c>
      <c r="J14705">
        <v>1</v>
      </c>
      <c r="K14705">
        <v>2</v>
      </c>
    </row>
    <row r="14706" spans="1:11" x14ac:dyDescent="0.25">
      <c r="A14706" t="str">
        <f t="shared" si="229"/>
        <v>Report Link</v>
      </c>
      <c r="B14706">
        <v>135580</v>
      </c>
      <c r="C14706" t="s">
        <v>2395</v>
      </c>
      <c r="D14706" t="s">
        <v>17150</v>
      </c>
      <c r="E14706" t="s">
        <v>17160</v>
      </c>
      <c r="F14706" s="3">
        <v>41291</v>
      </c>
      <c r="G14706">
        <v>2</v>
      </c>
      <c r="H14706">
        <v>2</v>
      </c>
      <c r="I14706">
        <v>2</v>
      </c>
      <c r="J14706">
        <v>2</v>
      </c>
      <c r="K14706">
        <v>2</v>
      </c>
    </row>
    <row r="14707" spans="1:11" x14ac:dyDescent="0.25">
      <c r="A14707" t="str">
        <f t="shared" si="229"/>
        <v>Report Link</v>
      </c>
      <c r="B14707">
        <v>136813</v>
      </c>
      <c r="C14707" t="s">
        <v>12641</v>
      </c>
      <c r="D14707" t="s">
        <v>17149</v>
      </c>
      <c r="E14707" t="s">
        <v>17157</v>
      </c>
      <c r="F14707" s="3">
        <v>41291</v>
      </c>
      <c r="G14707">
        <v>2</v>
      </c>
      <c r="H14707">
        <v>2</v>
      </c>
      <c r="I14707">
        <v>2</v>
      </c>
      <c r="J14707">
        <v>2</v>
      </c>
      <c r="K14707">
        <v>2</v>
      </c>
    </row>
    <row r="14708" spans="1:11" x14ac:dyDescent="0.25">
      <c r="A14708" t="str">
        <f t="shared" si="229"/>
        <v>Report Link</v>
      </c>
      <c r="B14708">
        <v>106191</v>
      </c>
      <c r="C14708" t="s">
        <v>6623</v>
      </c>
      <c r="D14708" t="s">
        <v>17149</v>
      </c>
      <c r="E14708" t="s">
        <v>17157</v>
      </c>
      <c r="F14708" s="3">
        <v>41291</v>
      </c>
      <c r="G14708">
        <v>3</v>
      </c>
      <c r="H14708">
        <v>3</v>
      </c>
      <c r="I14708">
        <v>2</v>
      </c>
      <c r="J14708">
        <v>2</v>
      </c>
      <c r="K14708">
        <v>2</v>
      </c>
    </row>
    <row r="14709" spans="1:11" x14ac:dyDescent="0.25">
      <c r="A14709" t="str">
        <f t="shared" si="229"/>
        <v>Report Link</v>
      </c>
      <c r="B14709">
        <v>107293</v>
      </c>
      <c r="C14709" t="s">
        <v>12642</v>
      </c>
      <c r="D14709" t="s">
        <v>17149</v>
      </c>
      <c r="E14709" t="s">
        <v>17157</v>
      </c>
      <c r="F14709" s="3">
        <v>41291</v>
      </c>
      <c r="G14709">
        <v>2</v>
      </c>
      <c r="H14709">
        <v>2</v>
      </c>
      <c r="I14709">
        <v>2</v>
      </c>
      <c r="J14709">
        <v>2</v>
      </c>
      <c r="K14709">
        <v>2</v>
      </c>
    </row>
    <row r="14710" spans="1:11" x14ac:dyDescent="0.25">
      <c r="A14710" t="str">
        <f t="shared" si="229"/>
        <v>Report Link</v>
      </c>
      <c r="B14710">
        <v>112580</v>
      </c>
      <c r="C14710" t="s">
        <v>2563</v>
      </c>
      <c r="D14710" t="s">
        <v>17149</v>
      </c>
      <c r="E14710" t="s">
        <v>17157</v>
      </c>
      <c r="F14710" s="3">
        <v>41291</v>
      </c>
      <c r="G14710">
        <v>2</v>
      </c>
      <c r="H14710">
        <v>2</v>
      </c>
      <c r="I14710">
        <v>2</v>
      </c>
      <c r="J14710">
        <v>2</v>
      </c>
      <c r="K14710">
        <v>2</v>
      </c>
    </row>
    <row r="14711" spans="1:11" x14ac:dyDescent="0.25">
      <c r="A14711" t="str">
        <f t="shared" si="229"/>
        <v>Report Link</v>
      </c>
      <c r="B14711">
        <v>116175</v>
      </c>
      <c r="C14711" t="s">
        <v>12643</v>
      </c>
      <c r="D14711" t="s">
        <v>17149</v>
      </c>
      <c r="E14711" t="s">
        <v>17157</v>
      </c>
      <c r="F14711" s="3">
        <v>41291</v>
      </c>
      <c r="G14711">
        <v>3</v>
      </c>
      <c r="H14711">
        <v>3</v>
      </c>
      <c r="I14711">
        <v>3</v>
      </c>
      <c r="J14711">
        <v>2</v>
      </c>
      <c r="K14711">
        <v>3</v>
      </c>
    </row>
    <row r="14712" spans="1:11" x14ac:dyDescent="0.25">
      <c r="A14712" t="str">
        <f t="shared" si="229"/>
        <v>Report Link</v>
      </c>
      <c r="B14712">
        <v>117555</v>
      </c>
      <c r="C14712" t="s">
        <v>4168</v>
      </c>
      <c r="D14712" t="s">
        <v>17150</v>
      </c>
      <c r="E14712" t="s">
        <v>17154</v>
      </c>
      <c r="F14712" s="3">
        <v>41291</v>
      </c>
      <c r="G14712">
        <v>3</v>
      </c>
      <c r="H14712">
        <v>3</v>
      </c>
      <c r="I14712">
        <v>3</v>
      </c>
      <c r="J14712">
        <v>2</v>
      </c>
      <c r="K14712">
        <v>3</v>
      </c>
    </row>
    <row r="14713" spans="1:11" x14ac:dyDescent="0.25">
      <c r="A14713" t="str">
        <f t="shared" si="229"/>
        <v>Report Link</v>
      </c>
      <c r="B14713">
        <v>120746</v>
      </c>
      <c r="C14713" t="s">
        <v>12644</v>
      </c>
      <c r="D14713" t="s">
        <v>17151</v>
      </c>
      <c r="E14713" t="s">
        <v>17158</v>
      </c>
      <c r="F14713" s="3">
        <v>41291</v>
      </c>
      <c r="G14713">
        <v>1</v>
      </c>
      <c r="H14713">
        <v>1</v>
      </c>
      <c r="I14713">
        <v>1</v>
      </c>
      <c r="J14713">
        <v>1</v>
      </c>
      <c r="K14713">
        <v>1</v>
      </c>
    </row>
    <row r="14714" spans="1:11" x14ac:dyDescent="0.25">
      <c r="A14714" t="str">
        <f t="shared" si="229"/>
        <v>Report Link</v>
      </c>
      <c r="B14714">
        <v>122335</v>
      </c>
      <c r="C14714" t="s">
        <v>12645</v>
      </c>
      <c r="D14714" t="s">
        <v>17150</v>
      </c>
      <c r="E14714" t="s">
        <v>17157</v>
      </c>
      <c r="F14714" s="3">
        <v>41291</v>
      </c>
      <c r="G14714">
        <v>3</v>
      </c>
      <c r="H14714">
        <v>3</v>
      </c>
      <c r="I14714">
        <v>3</v>
      </c>
      <c r="J14714">
        <v>2</v>
      </c>
      <c r="K14714">
        <v>3</v>
      </c>
    </row>
    <row r="14715" spans="1:11" x14ac:dyDescent="0.25">
      <c r="A14715" t="str">
        <f t="shared" si="229"/>
        <v>Report Link</v>
      </c>
      <c r="B14715">
        <v>122501</v>
      </c>
      <c r="C14715" t="s">
        <v>3957</v>
      </c>
      <c r="D14715" t="s">
        <v>17149</v>
      </c>
      <c r="E14715" t="s">
        <v>17157</v>
      </c>
      <c r="F14715" s="3">
        <v>41291</v>
      </c>
      <c r="G14715">
        <v>3</v>
      </c>
      <c r="H14715">
        <v>3</v>
      </c>
      <c r="I14715">
        <v>3</v>
      </c>
      <c r="J14715">
        <v>2</v>
      </c>
      <c r="K14715">
        <v>3</v>
      </c>
    </row>
    <row r="14716" spans="1:11" x14ac:dyDescent="0.25">
      <c r="A14716" t="str">
        <f t="shared" si="229"/>
        <v>Report Link</v>
      </c>
      <c r="B14716">
        <v>125828</v>
      </c>
      <c r="C14716" t="s">
        <v>12646</v>
      </c>
      <c r="D14716" t="s">
        <v>17149</v>
      </c>
      <c r="E14716" t="s">
        <v>17157</v>
      </c>
      <c r="F14716" s="3">
        <v>41291</v>
      </c>
      <c r="G14716">
        <v>3</v>
      </c>
      <c r="H14716">
        <v>3</v>
      </c>
      <c r="I14716">
        <v>3</v>
      </c>
      <c r="J14716">
        <v>2</v>
      </c>
      <c r="K14716">
        <v>3</v>
      </c>
    </row>
    <row r="14717" spans="1:11" x14ac:dyDescent="0.25">
      <c r="A14717" t="str">
        <f t="shared" si="229"/>
        <v>Report Link</v>
      </c>
      <c r="B14717">
        <v>131757</v>
      </c>
      <c r="C14717" t="s">
        <v>12647</v>
      </c>
      <c r="D14717" t="s">
        <v>17150</v>
      </c>
      <c r="E14717" t="s">
        <v>17157</v>
      </c>
      <c r="F14717" s="3">
        <v>41291</v>
      </c>
      <c r="G14717">
        <v>2</v>
      </c>
      <c r="H14717">
        <v>2</v>
      </c>
      <c r="I14717">
        <v>2</v>
      </c>
      <c r="J14717">
        <v>2</v>
      </c>
      <c r="K14717">
        <v>1</v>
      </c>
    </row>
    <row r="14718" spans="1:11" x14ac:dyDescent="0.25">
      <c r="A14718" t="str">
        <f t="shared" si="229"/>
        <v>Report Link</v>
      </c>
      <c r="B14718">
        <v>135142</v>
      </c>
      <c r="C14718" t="s">
        <v>12648</v>
      </c>
      <c r="D14718" t="s">
        <v>17149</v>
      </c>
      <c r="E14718" t="s">
        <v>17155</v>
      </c>
      <c r="F14718" s="3">
        <v>41291</v>
      </c>
      <c r="G14718">
        <v>3</v>
      </c>
      <c r="H14718">
        <v>3</v>
      </c>
      <c r="I14718">
        <v>3</v>
      </c>
      <c r="J14718">
        <v>2</v>
      </c>
      <c r="K14718">
        <v>3</v>
      </c>
    </row>
    <row r="14719" spans="1:11" x14ac:dyDescent="0.25">
      <c r="A14719" t="str">
        <f t="shared" si="229"/>
        <v>Report Link</v>
      </c>
      <c r="B14719">
        <v>136751</v>
      </c>
      <c r="C14719" t="s">
        <v>12649</v>
      </c>
      <c r="D14719" t="s">
        <v>17150</v>
      </c>
      <c r="E14719" t="s">
        <v>17160</v>
      </c>
      <c r="F14719" s="3">
        <v>41291</v>
      </c>
      <c r="G14719">
        <v>4</v>
      </c>
      <c r="H14719">
        <v>4</v>
      </c>
      <c r="I14719">
        <v>4</v>
      </c>
      <c r="J14719">
        <v>4</v>
      </c>
      <c r="K14719">
        <v>4</v>
      </c>
    </row>
    <row r="14720" spans="1:11" x14ac:dyDescent="0.25">
      <c r="A14720" t="str">
        <f t="shared" si="229"/>
        <v>Report Link</v>
      </c>
      <c r="B14720">
        <v>137345</v>
      </c>
      <c r="C14720" t="s">
        <v>12650</v>
      </c>
      <c r="D14720" t="s">
        <v>17150</v>
      </c>
      <c r="E14720" t="s">
        <v>17164</v>
      </c>
      <c r="F14720" s="3">
        <v>41291</v>
      </c>
      <c r="G14720">
        <v>2</v>
      </c>
      <c r="H14720">
        <v>2</v>
      </c>
      <c r="I14720">
        <v>2</v>
      </c>
      <c r="J14720">
        <v>2</v>
      </c>
      <c r="K14720">
        <v>2</v>
      </c>
    </row>
    <row r="14721" spans="1:11" x14ac:dyDescent="0.25">
      <c r="A14721" t="str">
        <f t="shared" si="229"/>
        <v>Report Link</v>
      </c>
      <c r="B14721">
        <v>101244</v>
      </c>
      <c r="C14721" t="s">
        <v>12651</v>
      </c>
      <c r="D14721" t="s">
        <v>17150</v>
      </c>
      <c r="E14721" t="s">
        <v>17157</v>
      </c>
      <c r="F14721" s="3">
        <v>41291</v>
      </c>
      <c r="G14721">
        <v>2</v>
      </c>
      <c r="H14721">
        <v>2</v>
      </c>
      <c r="I14721">
        <v>2</v>
      </c>
      <c r="J14721">
        <v>2</v>
      </c>
      <c r="K14721">
        <v>1</v>
      </c>
    </row>
    <row r="14722" spans="1:11" x14ac:dyDescent="0.25">
      <c r="A14722" t="str">
        <f t="shared" si="229"/>
        <v>Report Link</v>
      </c>
      <c r="B14722">
        <v>103486</v>
      </c>
      <c r="C14722" t="s">
        <v>12652</v>
      </c>
      <c r="D14722" t="s">
        <v>17150</v>
      </c>
      <c r="E14722" t="s">
        <v>17157</v>
      </c>
      <c r="F14722" s="3">
        <v>41291</v>
      </c>
      <c r="G14722">
        <v>2</v>
      </c>
      <c r="H14722">
        <v>2</v>
      </c>
      <c r="I14722">
        <v>2</v>
      </c>
      <c r="J14722">
        <v>1</v>
      </c>
      <c r="K14722">
        <v>1</v>
      </c>
    </row>
    <row r="14723" spans="1:11" x14ac:dyDescent="0.25">
      <c r="A14723" t="str">
        <f t="shared" ref="A14723:A14786" si="230">IF(B14723 &lt;&gt; "", HYPERLINK(CONCATENATE("http://www.ofsted.gov.uk/inspection-reports/find-inspection-report/provider/ELS/",B14723),"Report Link"),"")</f>
        <v>Report Link</v>
      </c>
      <c r="B14723">
        <v>107391</v>
      </c>
      <c r="C14723" t="s">
        <v>204</v>
      </c>
      <c r="D14723" t="s">
        <v>17150</v>
      </c>
      <c r="E14723" t="s">
        <v>17157</v>
      </c>
      <c r="F14723" s="3">
        <v>41291</v>
      </c>
      <c r="G14723">
        <v>3</v>
      </c>
      <c r="H14723">
        <v>3</v>
      </c>
      <c r="I14723">
        <v>3</v>
      </c>
      <c r="J14723">
        <v>2</v>
      </c>
      <c r="K14723">
        <v>2</v>
      </c>
    </row>
    <row r="14724" spans="1:11" x14ac:dyDescent="0.25">
      <c r="A14724" t="str">
        <f t="shared" si="230"/>
        <v>Report Link</v>
      </c>
      <c r="B14724">
        <v>108944</v>
      </c>
      <c r="C14724" t="s">
        <v>6604</v>
      </c>
      <c r="D14724" t="s">
        <v>17149</v>
      </c>
      <c r="E14724" t="s">
        <v>17156</v>
      </c>
      <c r="F14724" s="3">
        <v>41291</v>
      </c>
      <c r="G14724">
        <v>2</v>
      </c>
      <c r="H14724">
        <v>2</v>
      </c>
      <c r="I14724">
        <v>2</v>
      </c>
      <c r="J14724">
        <v>2</v>
      </c>
      <c r="K14724">
        <v>2</v>
      </c>
    </row>
    <row r="14725" spans="1:11" x14ac:dyDescent="0.25">
      <c r="A14725" t="str">
        <f t="shared" si="230"/>
        <v>Report Link</v>
      </c>
      <c r="B14725">
        <v>109000</v>
      </c>
      <c r="C14725" t="s">
        <v>1437</v>
      </c>
      <c r="D14725" t="s">
        <v>17149</v>
      </c>
      <c r="E14725" t="s">
        <v>17157</v>
      </c>
      <c r="F14725" s="3">
        <v>41291</v>
      </c>
      <c r="G14725">
        <v>3</v>
      </c>
      <c r="H14725">
        <v>3</v>
      </c>
      <c r="I14725">
        <v>3</v>
      </c>
      <c r="J14725">
        <v>2</v>
      </c>
      <c r="K14725">
        <v>3</v>
      </c>
    </row>
    <row r="14726" spans="1:11" x14ac:dyDescent="0.25">
      <c r="A14726" t="str">
        <f t="shared" si="230"/>
        <v>Report Link</v>
      </c>
      <c r="B14726">
        <v>109907</v>
      </c>
      <c r="C14726" t="s">
        <v>12653</v>
      </c>
      <c r="D14726" t="s">
        <v>17149</v>
      </c>
      <c r="E14726" t="s">
        <v>17157</v>
      </c>
      <c r="F14726" s="3">
        <v>41291</v>
      </c>
      <c r="G14726">
        <v>2</v>
      </c>
      <c r="H14726">
        <v>2</v>
      </c>
      <c r="I14726">
        <v>2</v>
      </c>
      <c r="J14726">
        <v>2</v>
      </c>
      <c r="K14726">
        <v>2</v>
      </c>
    </row>
    <row r="14727" spans="1:11" x14ac:dyDescent="0.25">
      <c r="A14727" t="str">
        <f t="shared" si="230"/>
        <v>Report Link</v>
      </c>
      <c r="B14727">
        <v>110390</v>
      </c>
      <c r="C14727" t="s">
        <v>12654</v>
      </c>
      <c r="D14727" t="s">
        <v>17149</v>
      </c>
      <c r="E14727" t="s">
        <v>17156</v>
      </c>
      <c r="F14727" s="3">
        <v>41291</v>
      </c>
      <c r="G14727">
        <v>2</v>
      </c>
      <c r="H14727">
        <v>2</v>
      </c>
      <c r="I14727">
        <v>2</v>
      </c>
      <c r="J14727">
        <v>1</v>
      </c>
      <c r="K14727">
        <v>2</v>
      </c>
    </row>
    <row r="14728" spans="1:11" x14ac:dyDescent="0.25">
      <c r="A14728" t="str">
        <f t="shared" si="230"/>
        <v>Report Link</v>
      </c>
      <c r="B14728">
        <v>111976</v>
      </c>
      <c r="C14728" t="s">
        <v>176</v>
      </c>
      <c r="D14728" t="s">
        <v>17149</v>
      </c>
      <c r="E14728" t="s">
        <v>17157</v>
      </c>
      <c r="F14728" s="3">
        <v>41291</v>
      </c>
      <c r="G14728">
        <v>2</v>
      </c>
      <c r="H14728">
        <v>2</v>
      </c>
      <c r="I14728">
        <v>2</v>
      </c>
      <c r="J14728">
        <v>2</v>
      </c>
      <c r="K14728">
        <v>2</v>
      </c>
    </row>
    <row r="14729" spans="1:11" x14ac:dyDescent="0.25">
      <c r="A14729" t="str">
        <f t="shared" si="230"/>
        <v>Report Link</v>
      </c>
      <c r="B14729">
        <v>112866</v>
      </c>
      <c r="C14729" t="s">
        <v>12655</v>
      </c>
      <c r="D14729" t="s">
        <v>17149</v>
      </c>
      <c r="E14729" t="s">
        <v>17155</v>
      </c>
      <c r="F14729" s="3">
        <v>41291</v>
      </c>
      <c r="G14729">
        <v>2</v>
      </c>
      <c r="H14729">
        <v>2</v>
      </c>
      <c r="I14729">
        <v>2</v>
      </c>
      <c r="J14729">
        <v>1</v>
      </c>
      <c r="K14729">
        <v>2</v>
      </c>
    </row>
    <row r="14730" spans="1:11" x14ac:dyDescent="0.25">
      <c r="A14730" t="str">
        <f t="shared" si="230"/>
        <v>Report Link</v>
      </c>
      <c r="B14730">
        <v>113806</v>
      </c>
      <c r="C14730" t="s">
        <v>12656</v>
      </c>
      <c r="D14730" t="s">
        <v>17149</v>
      </c>
      <c r="E14730" t="s">
        <v>17154</v>
      </c>
      <c r="F14730" s="3">
        <v>41291</v>
      </c>
      <c r="G14730">
        <v>2</v>
      </c>
      <c r="H14730">
        <v>2</v>
      </c>
      <c r="I14730">
        <v>2</v>
      </c>
      <c r="J14730">
        <v>1</v>
      </c>
      <c r="K14730">
        <v>2</v>
      </c>
    </row>
    <row r="14731" spans="1:11" x14ac:dyDescent="0.25">
      <c r="A14731" t="str">
        <f t="shared" si="230"/>
        <v>Report Link</v>
      </c>
      <c r="B14731">
        <v>115244</v>
      </c>
      <c r="C14731" t="s">
        <v>12657</v>
      </c>
      <c r="D14731" t="s">
        <v>17149</v>
      </c>
      <c r="E14731" t="s">
        <v>17156</v>
      </c>
      <c r="F14731" s="3">
        <v>41291</v>
      </c>
      <c r="G14731">
        <v>2</v>
      </c>
      <c r="H14731">
        <v>2</v>
      </c>
      <c r="I14731">
        <v>2</v>
      </c>
      <c r="J14731">
        <v>1</v>
      </c>
      <c r="K14731">
        <v>2</v>
      </c>
    </row>
    <row r="14732" spans="1:11" x14ac:dyDescent="0.25">
      <c r="A14732" t="str">
        <f t="shared" si="230"/>
        <v>Report Link</v>
      </c>
      <c r="B14732">
        <v>115550</v>
      </c>
      <c r="C14732" t="s">
        <v>12658</v>
      </c>
      <c r="D14732" t="s">
        <v>17149</v>
      </c>
      <c r="E14732" t="s">
        <v>17157</v>
      </c>
      <c r="F14732" s="3">
        <v>41291</v>
      </c>
      <c r="G14732">
        <v>2</v>
      </c>
      <c r="H14732">
        <v>2</v>
      </c>
      <c r="I14732">
        <v>2</v>
      </c>
      <c r="J14732">
        <v>1</v>
      </c>
      <c r="K14732">
        <v>2</v>
      </c>
    </row>
    <row r="14733" spans="1:11" x14ac:dyDescent="0.25">
      <c r="A14733" t="str">
        <f t="shared" si="230"/>
        <v>Report Link</v>
      </c>
      <c r="B14733">
        <v>116998</v>
      </c>
      <c r="C14733" t="s">
        <v>12659</v>
      </c>
      <c r="D14733" t="s">
        <v>17150</v>
      </c>
      <c r="E14733" t="s">
        <v>17154</v>
      </c>
      <c r="F14733" s="3">
        <v>41291</v>
      </c>
      <c r="G14733">
        <v>2</v>
      </c>
      <c r="H14733">
        <v>2</v>
      </c>
      <c r="I14733">
        <v>2</v>
      </c>
      <c r="J14733">
        <v>2</v>
      </c>
      <c r="K14733">
        <v>2</v>
      </c>
    </row>
    <row r="14734" spans="1:11" x14ac:dyDescent="0.25">
      <c r="A14734" t="str">
        <f t="shared" si="230"/>
        <v>Report Link</v>
      </c>
      <c r="B14734">
        <v>117817</v>
      </c>
      <c r="C14734" t="s">
        <v>3178</v>
      </c>
      <c r="D14734" t="s">
        <v>17149</v>
      </c>
      <c r="E14734" t="s">
        <v>17157</v>
      </c>
      <c r="F14734" s="3">
        <v>41291</v>
      </c>
      <c r="G14734">
        <v>3</v>
      </c>
      <c r="H14734">
        <v>3</v>
      </c>
      <c r="I14734">
        <v>3</v>
      </c>
      <c r="J14734">
        <v>2</v>
      </c>
      <c r="K14734">
        <v>3</v>
      </c>
    </row>
    <row r="14735" spans="1:11" x14ac:dyDescent="0.25">
      <c r="A14735" t="str">
        <f t="shared" si="230"/>
        <v>Report Link</v>
      </c>
      <c r="B14735">
        <v>122334</v>
      </c>
      <c r="C14735" t="s">
        <v>12660</v>
      </c>
      <c r="D14735" t="s">
        <v>17150</v>
      </c>
      <c r="E14735" t="s">
        <v>17157</v>
      </c>
      <c r="F14735" s="3">
        <v>41291</v>
      </c>
      <c r="G14735">
        <v>2</v>
      </c>
      <c r="H14735">
        <v>2</v>
      </c>
      <c r="I14735">
        <v>2</v>
      </c>
      <c r="J14735">
        <v>2</v>
      </c>
      <c r="K14735">
        <v>2</v>
      </c>
    </row>
    <row r="14736" spans="1:11" x14ac:dyDescent="0.25">
      <c r="A14736" t="str">
        <f t="shared" si="230"/>
        <v>Report Link</v>
      </c>
      <c r="B14736">
        <v>124524</v>
      </c>
      <c r="C14736" t="s">
        <v>12661</v>
      </c>
      <c r="D14736" t="s">
        <v>17151</v>
      </c>
      <c r="E14736" t="s">
        <v>17158</v>
      </c>
      <c r="F14736" s="3">
        <v>41291</v>
      </c>
      <c r="G14736">
        <v>1</v>
      </c>
      <c r="H14736">
        <v>1</v>
      </c>
      <c r="I14736">
        <v>1</v>
      </c>
      <c r="J14736">
        <v>1</v>
      </c>
      <c r="K14736">
        <v>1</v>
      </c>
    </row>
    <row r="14737" spans="1:11" x14ac:dyDescent="0.25">
      <c r="A14737" t="str">
        <f t="shared" si="230"/>
        <v>Report Link</v>
      </c>
      <c r="B14737">
        <v>126291</v>
      </c>
      <c r="C14737" t="s">
        <v>2568</v>
      </c>
      <c r="D14737" t="s">
        <v>17149</v>
      </c>
      <c r="E14737" t="s">
        <v>17157</v>
      </c>
      <c r="F14737" s="3">
        <v>41291</v>
      </c>
      <c r="G14737">
        <v>2</v>
      </c>
      <c r="H14737">
        <v>2</v>
      </c>
      <c r="I14737">
        <v>2</v>
      </c>
      <c r="J14737">
        <v>1</v>
      </c>
      <c r="K14737">
        <v>2</v>
      </c>
    </row>
    <row r="14738" spans="1:11" x14ac:dyDescent="0.25">
      <c r="A14738" t="str">
        <f t="shared" si="230"/>
        <v>Report Link</v>
      </c>
      <c r="B14738">
        <v>133253</v>
      </c>
      <c r="C14738" t="s">
        <v>12662</v>
      </c>
      <c r="D14738" t="s">
        <v>17149</v>
      </c>
      <c r="E14738" t="s">
        <v>17157</v>
      </c>
      <c r="F14738" s="3">
        <v>41291</v>
      </c>
      <c r="G14738">
        <v>4</v>
      </c>
      <c r="H14738">
        <v>4</v>
      </c>
      <c r="I14738">
        <v>4</v>
      </c>
      <c r="J14738">
        <v>3</v>
      </c>
      <c r="K14738">
        <v>3</v>
      </c>
    </row>
    <row r="14739" spans="1:11" x14ac:dyDescent="0.25">
      <c r="A14739" t="str">
        <f t="shared" si="230"/>
        <v>Report Link</v>
      </c>
      <c r="B14739">
        <v>133968</v>
      </c>
      <c r="C14739" t="s">
        <v>8167</v>
      </c>
      <c r="D14739" t="s">
        <v>17149</v>
      </c>
      <c r="E14739" t="s">
        <v>17157</v>
      </c>
      <c r="F14739" s="3">
        <v>41291</v>
      </c>
      <c r="G14739">
        <v>3</v>
      </c>
      <c r="H14739">
        <v>3</v>
      </c>
      <c r="I14739">
        <v>3</v>
      </c>
      <c r="J14739">
        <v>3</v>
      </c>
      <c r="K14739">
        <v>3</v>
      </c>
    </row>
    <row r="14740" spans="1:11" x14ac:dyDescent="0.25">
      <c r="A14740" t="str">
        <f t="shared" si="230"/>
        <v>Report Link</v>
      </c>
      <c r="B14740">
        <v>134663</v>
      </c>
      <c r="C14740" t="s">
        <v>12663</v>
      </c>
      <c r="D14740" t="s">
        <v>17151</v>
      </c>
      <c r="E14740" t="s">
        <v>17158</v>
      </c>
      <c r="F14740" s="3">
        <v>41291</v>
      </c>
      <c r="G14740">
        <v>2</v>
      </c>
      <c r="H14740">
        <v>2</v>
      </c>
      <c r="I14740">
        <v>2</v>
      </c>
      <c r="J14740">
        <v>2</v>
      </c>
      <c r="K14740">
        <v>2</v>
      </c>
    </row>
    <row r="14741" spans="1:11" x14ac:dyDescent="0.25">
      <c r="A14741" t="str">
        <f t="shared" si="230"/>
        <v>Report Link</v>
      </c>
      <c r="B14741">
        <v>135621</v>
      </c>
      <c r="C14741" t="s">
        <v>1251</v>
      </c>
      <c r="D14741" t="s">
        <v>17150</v>
      </c>
      <c r="E14741" t="s">
        <v>17160</v>
      </c>
      <c r="F14741" s="3">
        <v>41291</v>
      </c>
      <c r="G14741">
        <v>4</v>
      </c>
      <c r="H14741">
        <v>4</v>
      </c>
      <c r="I14741">
        <v>4</v>
      </c>
      <c r="J14741">
        <v>4</v>
      </c>
      <c r="K14741">
        <v>4</v>
      </c>
    </row>
    <row r="14742" spans="1:11" x14ac:dyDescent="0.25">
      <c r="A14742" t="str">
        <f t="shared" si="230"/>
        <v>Report Link</v>
      </c>
      <c r="B14742">
        <v>102720</v>
      </c>
      <c r="C14742" t="s">
        <v>3089</v>
      </c>
      <c r="D14742" t="s">
        <v>17149</v>
      </c>
      <c r="E14742" t="s">
        <v>17157</v>
      </c>
      <c r="F14742" s="3">
        <v>41291</v>
      </c>
      <c r="G14742">
        <v>2</v>
      </c>
      <c r="H14742">
        <v>2</v>
      </c>
      <c r="I14742">
        <v>2</v>
      </c>
      <c r="J14742">
        <v>2</v>
      </c>
      <c r="K14742">
        <v>2</v>
      </c>
    </row>
    <row r="14743" spans="1:11" x14ac:dyDescent="0.25">
      <c r="A14743" t="str">
        <f t="shared" si="230"/>
        <v>Report Link</v>
      </c>
      <c r="B14743">
        <v>104700</v>
      </c>
      <c r="C14743" t="s">
        <v>12664</v>
      </c>
      <c r="D14743" t="s">
        <v>17150</v>
      </c>
      <c r="E14743" t="s">
        <v>17157</v>
      </c>
      <c r="F14743" s="3">
        <v>41291</v>
      </c>
      <c r="G14743">
        <v>3</v>
      </c>
      <c r="H14743">
        <v>3</v>
      </c>
      <c r="I14743">
        <v>2</v>
      </c>
      <c r="J14743">
        <v>2</v>
      </c>
      <c r="K14743">
        <v>3</v>
      </c>
    </row>
    <row r="14744" spans="1:11" x14ac:dyDescent="0.25">
      <c r="A14744" t="str">
        <f t="shared" si="230"/>
        <v>Report Link</v>
      </c>
      <c r="B14744">
        <v>107020</v>
      </c>
      <c r="C14744" t="s">
        <v>12665</v>
      </c>
      <c r="D14744" t="s">
        <v>17149</v>
      </c>
      <c r="E14744" t="s">
        <v>17157</v>
      </c>
      <c r="F14744" s="3">
        <v>41291</v>
      </c>
      <c r="G14744">
        <v>3</v>
      </c>
      <c r="H14744">
        <v>3</v>
      </c>
      <c r="I14744">
        <v>3</v>
      </c>
      <c r="J14744">
        <v>2</v>
      </c>
      <c r="K14744">
        <v>3</v>
      </c>
    </row>
    <row r="14745" spans="1:11" x14ac:dyDescent="0.25">
      <c r="A14745" t="str">
        <f t="shared" si="230"/>
        <v>Report Link</v>
      </c>
      <c r="B14745">
        <v>107434</v>
      </c>
      <c r="C14745" t="s">
        <v>12666</v>
      </c>
      <c r="D14745" t="s">
        <v>17149</v>
      </c>
      <c r="E14745" t="s">
        <v>17156</v>
      </c>
      <c r="F14745" s="3">
        <v>41291</v>
      </c>
      <c r="G14745">
        <v>2</v>
      </c>
      <c r="H14745">
        <v>2</v>
      </c>
      <c r="I14745">
        <v>2</v>
      </c>
      <c r="J14745">
        <v>1</v>
      </c>
      <c r="K14745">
        <v>2</v>
      </c>
    </row>
    <row r="14746" spans="1:11" x14ac:dyDescent="0.25">
      <c r="A14746" t="str">
        <f t="shared" si="230"/>
        <v>Report Link</v>
      </c>
      <c r="B14746">
        <v>108379</v>
      </c>
      <c r="C14746" t="s">
        <v>12667</v>
      </c>
      <c r="D14746" t="s">
        <v>17149</v>
      </c>
      <c r="E14746" t="s">
        <v>17157</v>
      </c>
      <c r="F14746" s="3">
        <v>41291</v>
      </c>
      <c r="G14746">
        <v>1</v>
      </c>
      <c r="H14746">
        <v>1</v>
      </c>
      <c r="I14746">
        <v>1</v>
      </c>
      <c r="J14746">
        <v>1</v>
      </c>
      <c r="K14746">
        <v>1</v>
      </c>
    </row>
    <row r="14747" spans="1:11" x14ac:dyDescent="0.25">
      <c r="A14747" t="str">
        <f t="shared" si="230"/>
        <v>Report Link</v>
      </c>
      <c r="B14747">
        <v>109785</v>
      </c>
      <c r="C14747" t="s">
        <v>849</v>
      </c>
      <c r="D14747" t="s">
        <v>17149</v>
      </c>
      <c r="E14747" t="s">
        <v>17157</v>
      </c>
      <c r="F14747" s="3">
        <v>41291</v>
      </c>
      <c r="G14747">
        <v>3</v>
      </c>
      <c r="H14747">
        <v>3</v>
      </c>
      <c r="I14747">
        <v>3</v>
      </c>
      <c r="J14747">
        <v>3</v>
      </c>
      <c r="K14747">
        <v>3</v>
      </c>
    </row>
    <row r="14748" spans="1:11" x14ac:dyDescent="0.25">
      <c r="A14748" t="str">
        <f t="shared" si="230"/>
        <v>Report Link</v>
      </c>
      <c r="B14748">
        <v>111690</v>
      </c>
      <c r="C14748" t="s">
        <v>3352</v>
      </c>
      <c r="D14748" t="s">
        <v>17149</v>
      </c>
      <c r="E14748" t="s">
        <v>17154</v>
      </c>
      <c r="F14748" s="3">
        <v>41291</v>
      </c>
      <c r="G14748">
        <v>3</v>
      </c>
      <c r="H14748">
        <v>3</v>
      </c>
      <c r="I14748">
        <v>3</v>
      </c>
      <c r="J14748">
        <v>2</v>
      </c>
      <c r="K14748">
        <v>3</v>
      </c>
    </row>
    <row r="14749" spans="1:11" x14ac:dyDescent="0.25">
      <c r="A14749" t="str">
        <f t="shared" si="230"/>
        <v>Report Link</v>
      </c>
      <c r="B14749">
        <v>112602</v>
      </c>
      <c r="C14749" t="s">
        <v>3645</v>
      </c>
      <c r="D14749" t="s">
        <v>17149</v>
      </c>
      <c r="E14749" t="s">
        <v>17157</v>
      </c>
      <c r="F14749" s="3">
        <v>41291</v>
      </c>
      <c r="G14749">
        <v>3</v>
      </c>
      <c r="H14749">
        <v>3</v>
      </c>
      <c r="I14749">
        <v>3</v>
      </c>
      <c r="J14749">
        <v>2</v>
      </c>
      <c r="K14749">
        <v>3</v>
      </c>
    </row>
    <row r="14750" spans="1:11" x14ac:dyDescent="0.25">
      <c r="A14750" t="str">
        <f t="shared" si="230"/>
        <v>Report Link</v>
      </c>
      <c r="B14750">
        <v>114212</v>
      </c>
      <c r="C14750" t="s">
        <v>12668</v>
      </c>
      <c r="D14750" t="s">
        <v>17149</v>
      </c>
      <c r="E14750" t="s">
        <v>17154</v>
      </c>
      <c r="F14750" s="3">
        <v>41291</v>
      </c>
      <c r="G14750">
        <v>3</v>
      </c>
      <c r="H14750">
        <v>3</v>
      </c>
      <c r="I14750">
        <v>3</v>
      </c>
      <c r="J14750">
        <v>2</v>
      </c>
      <c r="K14750">
        <v>3</v>
      </c>
    </row>
    <row r="14751" spans="1:11" x14ac:dyDescent="0.25">
      <c r="A14751" t="str">
        <f t="shared" si="230"/>
        <v>Report Link</v>
      </c>
      <c r="B14751">
        <v>114796</v>
      </c>
      <c r="C14751" t="s">
        <v>4481</v>
      </c>
      <c r="D14751" t="s">
        <v>17149</v>
      </c>
      <c r="E14751" t="s">
        <v>17156</v>
      </c>
      <c r="F14751" s="3">
        <v>41291</v>
      </c>
      <c r="G14751">
        <v>2</v>
      </c>
      <c r="H14751">
        <v>2</v>
      </c>
      <c r="I14751">
        <v>2</v>
      </c>
      <c r="J14751">
        <v>1</v>
      </c>
      <c r="K14751">
        <v>2</v>
      </c>
    </row>
    <row r="14752" spans="1:11" x14ac:dyDescent="0.25">
      <c r="A14752" t="str">
        <f t="shared" si="230"/>
        <v>Report Link</v>
      </c>
      <c r="B14752">
        <v>121856</v>
      </c>
      <c r="C14752" t="s">
        <v>2815</v>
      </c>
      <c r="D14752" t="s">
        <v>17149</v>
      </c>
      <c r="E14752" t="s">
        <v>17157</v>
      </c>
      <c r="F14752" s="3">
        <v>41291</v>
      </c>
      <c r="G14752">
        <v>2</v>
      </c>
      <c r="H14752">
        <v>2</v>
      </c>
      <c r="I14752">
        <v>2</v>
      </c>
      <c r="J14752">
        <v>2</v>
      </c>
      <c r="K14752">
        <v>2</v>
      </c>
    </row>
    <row r="14753" spans="1:11" x14ac:dyDescent="0.25">
      <c r="A14753" t="str">
        <f t="shared" si="230"/>
        <v>Report Link</v>
      </c>
      <c r="B14753">
        <v>123588</v>
      </c>
      <c r="C14753" t="s">
        <v>12669</v>
      </c>
      <c r="D14753" t="s">
        <v>17150</v>
      </c>
      <c r="E14753" t="s">
        <v>17155</v>
      </c>
      <c r="F14753" s="3">
        <v>41291</v>
      </c>
      <c r="G14753">
        <v>4</v>
      </c>
      <c r="H14753">
        <v>4</v>
      </c>
      <c r="I14753">
        <v>4</v>
      </c>
      <c r="J14753">
        <v>3</v>
      </c>
      <c r="K14753">
        <v>4</v>
      </c>
    </row>
    <row r="14754" spans="1:11" x14ac:dyDescent="0.25">
      <c r="A14754" t="str">
        <f t="shared" si="230"/>
        <v>Report Link</v>
      </c>
      <c r="B14754">
        <v>123701</v>
      </c>
      <c r="C14754" t="s">
        <v>12670</v>
      </c>
      <c r="D14754" t="s">
        <v>17149</v>
      </c>
      <c r="E14754" t="s">
        <v>17157</v>
      </c>
      <c r="F14754" s="3">
        <v>41291</v>
      </c>
      <c r="G14754">
        <v>2</v>
      </c>
      <c r="H14754">
        <v>2</v>
      </c>
      <c r="I14754">
        <v>2</v>
      </c>
      <c r="J14754">
        <v>2</v>
      </c>
      <c r="K14754">
        <v>2</v>
      </c>
    </row>
    <row r="14755" spans="1:11" x14ac:dyDescent="0.25">
      <c r="A14755" t="str">
        <f t="shared" si="230"/>
        <v>Report Link</v>
      </c>
      <c r="B14755">
        <v>124289</v>
      </c>
      <c r="C14755" t="s">
        <v>2795</v>
      </c>
      <c r="D14755" t="s">
        <v>17149</v>
      </c>
      <c r="E14755" t="s">
        <v>17155</v>
      </c>
      <c r="F14755" s="3">
        <v>41291</v>
      </c>
      <c r="G14755">
        <v>2</v>
      </c>
      <c r="H14755">
        <v>2</v>
      </c>
      <c r="I14755">
        <v>2</v>
      </c>
      <c r="J14755">
        <v>2</v>
      </c>
      <c r="K14755">
        <v>2</v>
      </c>
    </row>
    <row r="14756" spans="1:11" x14ac:dyDescent="0.25">
      <c r="A14756" t="str">
        <f t="shared" si="230"/>
        <v>Report Link</v>
      </c>
      <c r="B14756">
        <v>126159</v>
      </c>
      <c r="C14756" t="s">
        <v>12671</v>
      </c>
      <c r="D14756" t="s">
        <v>17151</v>
      </c>
      <c r="E14756" t="s">
        <v>17158</v>
      </c>
      <c r="F14756" s="3">
        <v>41291</v>
      </c>
      <c r="G14756">
        <v>2</v>
      </c>
      <c r="H14756">
        <v>2</v>
      </c>
      <c r="I14756">
        <v>2</v>
      </c>
      <c r="J14756">
        <v>1</v>
      </c>
      <c r="K14756">
        <v>2</v>
      </c>
    </row>
    <row r="14757" spans="1:11" x14ac:dyDescent="0.25">
      <c r="A14757" t="str">
        <f t="shared" si="230"/>
        <v>Report Link</v>
      </c>
      <c r="B14757">
        <v>135548</v>
      </c>
      <c r="C14757" t="s">
        <v>12672</v>
      </c>
      <c r="D14757" t="s">
        <v>17151</v>
      </c>
      <c r="E14757" t="s">
        <v>17158</v>
      </c>
      <c r="F14757" s="3">
        <v>41291</v>
      </c>
      <c r="G14757">
        <v>2</v>
      </c>
      <c r="H14757">
        <v>2</v>
      </c>
      <c r="I14757">
        <v>2</v>
      </c>
      <c r="J14757">
        <v>2</v>
      </c>
      <c r="K14757">
        <v>2</v>
      </c>
    </row>
    <row r="14758" spans="1:11" x14ac:dyDescent="0.25">
      <c r="A14758" t="str">
        <f t="shared" si="230"/>
        <v>Report Link</v>
      </c>
      <c r="B14758">
        <v>101555</v>
      </c>
      <c r="C14758" t="s">
        <v>2850</v>
      </c>
      <c r="D14758" t="s">
        <v>17149</v>
      </c>
      <c r="E14758" t="s">
        <v>17154</v>
      </c>
      <c r="F14758" s="3">
        <v>41291</v>
      </c>
      <c r="G14758">
        <v>1</v>
      </c>
      <c r="H14758">
        <v>1</v>
      </c>
      <c r="I14758">
        <v>1</v>
      </c>
      <c r="J14758">
        <v>1</v>
      </c>
      <c r="K14758">
        <v>1</v>
      </c>
    </row>
    <row r="14759" spans="1:11" x14ac:dyDescent="0.25">
      <c r="A14759" t="str">
        <f t="shared" si="230"/>
        <v>Report Link</v>
      </c>
      <c r="B14759">
        <v>103279</v>
      </c>
      <c r="C14759" t="s">
        <v>2190</v>
      </c>
      <c r="D14759" t="s">
        <v>17149</v>
      </c>
      <c r="E14759" t="s">
        <v>17157</v>
      </c>
      <c r="F14759" s="3">
        <v>41291</v>
      </c>
      <c r="G14759">
        <v>2</v>
      </c>
      <c r="H14759">
        <v>2</v>
      </c>
      <c r="I14759">
        <v>2</v>
      </c>
      <c r="J14759">
        <v>2</v>
      </c>
      <c r="K14759">
        <v>2</v>
      </c>
    </row>
    <row r="14760" spans="1:11" x14ac:dyDescent="0.25">
      <c r="A14760" t="str">
        <f t="shared" si="230"/>
        <v>Report Link</v>
      </c>
      <c r="B14760">
        <v>103495</v>
      </c>
      <c r="C14760" t="s">
        <v>3876</v>
      </c>
      <c r="D14760" t="s">
        <v>17150</v>
      </c>
      <c r="E14760" t="s">
        <v>17157</v>
      </c>
      <c r="F14760" s="3">
        <v>41291</v>
      </c>
      <c r="G14760">
        <v>3</v>
      </c>
      <c r="H14760">
        <v>3</v>
      </c>
      <c r="I14760">
        <v>3</v>
      </c>
      <c r="J14760">
        <v>2</v>
      </c>
      <c r="K14760">
        <v>3</v>
      </c>
    </row>
    <row r="14761" spans="1:11" x14ac:dyDescent="0.25">
      <c r="A14761" t="str">
        <f t="shared" si="230"/>
        <v>Report Link</v>
      </c>
      <c r="B14761">
        <v>107332</v>
      </c>
      <c r="C14761" t="s">
        <v>989</v>
      </c>
      <c r="D14761" t="s">
        <v>17149</v>
      </c>
      <c r="E14761" t="s">
        <v>17154</v>
      </c>
      <c r="F14761" s="3">
        <v>41291</v>
      </c>
      <c r="G14761">
        <v>2</v>
      </c>
      <c r="H14761">
        <v>2</v>
      </c>
      <c r="I14761">
        <v>2</v>
      </c>
      <c r="J14761">
        <v>2</v>
      </c>
      <c r="K14761">
        <v>2</v>
      </c>
    </row>
    <row r="14762" spans="1:11" x14ac:dyDescent="0.25">
      <c r="A14762" t="str">
        <f t="shared" si="230"/>
        <v>Report Link</v>
      </c>
      <c r="B14762">
        <v>107679</v>
      </c>
      <c r="C14762" t="s">
        <v>12673</v>
      </c>
      <c r="D14762" t="s">
        <v>17149</v>
      </c>
      <c r="E14762" t="s">
        <v>17157</v>
      </c>
      <c r="F14762" s="3">
        <v>41291</v>
      </c>
      <c r="G14762">
        <v>2</v>
      </c>
      <c r="H14762">
        <v>2</v>
      </c>
      <c r="I14762">
        <v>2</v>
      </c>
      <c r="J14762">
        <v>2</v>
      </c>
      <c r="K14762">
        <v>2</v>
      </c>
    </row>
    <row r="14763" spans="1:11" x14ac:dyDescent="0.25">
      <c r="A14763" t="str">
        <f t="shared" si="230"/>
        <v>Report Link</v>
      </c>
      <c r="B14763">
        <v>108375</v>
      </c>
      <c r="C14763" t="s">
        <v>1040</v>
      </c>
      <c r="D14763" t="s">
        <v>17149</v>
      </c>
      <c r="E14763" t="s">
        <v>17157</v>
      </c>
      <c r="F14763" s="3">
        <v>41291</v>
      </c>
      <c r="G14763">
        <v>2</v>
      </c>
      <c r="H14763">
        <v>2</v>
      </c>
      <c r="I14763">
        <v>2</v>
      </c>
      <c r="J14763">
        <v>1</v>
      </c>
      <c r="K14763">
        <v>2</v>
      </c>
    </row>
    <row r="14764" spans="1:11" x14ac:dyDescent="0.25">
      <c r="A14764" t="str">
        <f t="shared" si="230"/>
        <v>Report Link</v>
      </c>
      <c r="B14764">
        <v>109191</v>
      </c>
      <c r="C14764" t="s">
        <v>12674</v>
      </c>
      <c r="D14764" t="s">
        <v>17149</v>
      </c>
      <c r="E14764" t="s">
        <v>17155</v>
      </c>
      <c r="F14764" s="3">
        <v>41291</v>
      </c>
      <c r="G14764">
        <v>1</v>
      </c>
      <c r="H14764">
        <v>1</v>
      </c>
      <c r="I14764">
        <v>1</v>
      </c>
      <c r="J14764">
        <v>1</v>
      </c>
      <c r="K14764">
        <v>1</v>
      </c>
    </row>
    <row r="14765" spans="1:11" x14ac:dyDescent="0.25">
      <c r="A14765" t="str">
        <f t="shared" si="230"/>
        <v>Report Link</v>
      </c>
      <c r="B14765">
        <v>114250</v>
      </c>
      <c r="C14765" t="s">
        <v>12675</v>
      </c>
      <c r="D14765" t="s">
        <v>17149</v>
      </c>
      <c r="E14765" t="s">
        <v>17154</v>
      </c>
      <c r="F14765" s="3">
        <v>41291</v>
      </c>
      <c r="G14765">
        <v>3</v>
      </c>
      <c r="H14765">
        <v>3</v>
      </c>
      <c r="I14765">
        <v>3</v>
      </c>
      <c r="J14765">
        <v>2</v>
      </c>
      <c r="K14765">
        <v>3</v>
      </c>
    </row>
    <row r="14766" spans="1:11" x14ac:dyDescent="0.25">
      <c r="A14766" t="str">
        <f t="shared" si="230"/>
        <v>Report Link</v>
      </c>
      <c r="B14766">
        <v>114806</v>
      </c>
      <c r="C14766" t="s">
        <v>12676</v>
      </c>
      <c r="D14766" t="s">
        <v>17149</v>
      </c>
      <c r="E14766" t="s">
        <v>17157</v>
      </c>
      <c r="F14766" s="3">
        <v>41291</v>
      </c>
      <c r="G14766">
        <v>2</v>
      </c>
      <c r="H14766">
        <v>2</v>
      </c>
      <c r="I14766">
        <v>2</v>
      </c>
      <c r="J14766">
        <v>2</v>
      </c>
      <c r="K14766">
        <v>2</v>
      </c>
    </row>
    <row r="14767" spans="1:11" x14ac:dyDescent="0.25">
      <c r="A14767" t="str">
        <f t="shared" si="230"/>
        <v>Report Link</v>
      </c>
      <c r="B14767">
        <v>116076</v>
      </c>
      <c r="C14767" t="s">
        <v>12677</v>
      </c>
      <c r="D14767" t="s">
        <v>17149</v>
      </c>
      <c r="E14767" t="s">
        <v>17157</v>
      </c>
      <c r="F14767" s="3">
        <v>41291</v>
      </c>
      <c r="G14767">
        <v>2</v>
      </c>
      <c r="H14767">
        <v>2</v>
      </c>
      <c r="I14767">
        <v>2</v>
      </c>
      <c r="J14767">
        <v>1</v>
      </c>
      <c r="K14767">
        <v>1</v>
      </c>
    </row>
    <row r="14768" spans="1:11" x14ac:dyDescent="0.25">
      <c r="A14768" t="str">
        <f t="shared" si="230"/>
        <v>Report Link</v>
      </c>
      <c r="B14768">
        <v>118912</v>
      </c>
      <c r="C14768" t="s">
        <v>5758</v>
      </c>
      <c r="D14768" t="s">
        <v>17150</v>
      </c>
      <c r="E14768" t="s">
        <v>17154</v>
      </c>
      <c r="F14768" s="3">
        <v>41291</v>
      </c>
      <c r="G14768">
        <v>4</v>
      </c>
      <c r="H14768">
        <v>4</v>
      </c>
      <c r="I14768">
        <v>4</v>
      </c>
      <c r="J14768">
        <v>3</v>
      </c>
      <c r="K14768">
        <v>4</v>
      </c>
    </row>
    <row r="14769" spans="1:11" x14ac:dyDescent="0.25">
      <c r="A14769" t="str">
        <f t="shared" si="230"/>
        <v>Report Link</v>
      </c>
      <c r="B14769">
        <v>121449</v>
      </c>
      <c r="C14769" t="s">
        <v>3151</v>
      </c>
      <c r="D14769" t="s">
        <v>17149</v>
      </c>
      <c r="E14769" t="s">
        <v>17157</v>
      </c>
      <c r="F14769" s="3">
        <v>41291</v>
      </c>
      <c r="G14769">
        <v>3</v>
      </c>
      <c r="H14769">
        <v>3</v>
      </c>
      <c r="I14769">
        <v>3</v>
      </c>
      <c r="J14769">
        <v>2</v>
      </c>
      <c r="K14769">
        <v>3</v>
      </c>
    </row>
    <row r="14770" spans="1:11" x14ac:dyDescent="0.25">
      <c r="A14770" t="str">
        <f t="shared" si="230"/>
        <v>Report Link</v>
      </c>
      <c r="B14770">
        <v>122103</v>
      </c>
      <c r="C14770" t="s">
        <v>4770</v>
      </c>
      <c r="D14770" t="s">
        <v>17149</v>
      </c>
      <c r="E14770" t="s">
        <v>17156</v>
      </c>
      <c r="F14770" s="3">
        <v>41291</v>
      </c>
      <c r="G14770">
        <v>3</v>
      </c>
      <c r="H14770">
        <v>3</v>
      </c>
      <c r="I14770">
        <v>3</v>
      </c>
      <c r="J14770">
        <v>2</v>
      </c>
      <c r="K14770">
        <v>2</v>
      </c>
    </row>
    <row r="14771" spans="1:11" x14ac:dyDescent="0.25">
      <c r="A14771" t="str">
        <f t="shared" si="230"/>
        <v>Report Link</v>
      </c>
      <c r="B14771">
        <v>123178</v>
      </c>
      <c r="C14771" t="s">
        <v>12678</v>
      </c>
      <c r="D14771" t="s">
        <v>17149</v>
      </c>
      <c r="E14771" t="s">
        <v>17155</v>
      </c>
      <c r="F14771" s="3">
        <v>41291</v>
      </c>
      <c r="G14771">
        <v>3</v>
      </c>
      <c r="H14771">
        <v>3</v>
      </c>
      <c r="I14771">
        <v>3</v>
      </c>
      <c r="J14771">
        <v>2</v>
      </c>
      <c r="K14771">
        <v>3</v>
      </c>
    </row>
    <row r="14772" spans="1:11" x14ac:dyDescent="0.25">
      <c r="A14772" t="str">
        <f t="shared" si="230"/>
        <v>Report Link</v>
      </c>
      <c r="B14772">
        <v>123980</v>
      </c>
      <c r="C14772" t="s">
        <v>4092</v>
      </c>
      <c r="D14772" t="s">
        <v>17149</v>
      </c>
      <c r="E14772" t="s">
        <v>17157</v>
      </c>
      <c r="F14772" s="3">
        <v>41291</v>
      </c>
      <c r="G14772">
        <v>2</v>
      </c>
      <c r="H14772">
        <v>2</v>
      </c>
      <c r="I14772">
        <v>2</v>
      </c>
      <c r="J14772">
        <v>2</v>
      </c>
      <c r="K14772">
        <v>2</v>
      </c>
    </row>
    <row r="14773" spans="1:11" x14ac:dyDescent="0.25">
      <c r="A14773" t="str">
        <f t="shared" si="230"/>
        <v>Report Link</v>
      </c>
      <c r="B14773">
        <v>124395</v>
      </c>
      <c r="C14773" t="s">
        <v>3853</v>
      </c>
      <c r="D14773" t="s">
        <v>17150</v>
      </c>
      <c r="E14773" t="s">
        <v>17157</v>
      </c>
      <c r="F14773" s="3">
        <v>41291</v>
      </c>
      <c r="G14773">
        <v>3</v>
      </c>
      <c r="H14773">
        <v>3</v>
      </c>
      <c r="I14773">
        <v>3</v>
      </c>
      <c r="J14773">
        <v>2</v>
      </c>
      <c r="K14773">
        <v>2</v>
      </c>
    </row>
    <row r="14774" spans="1:11" x14ac:dyDescent="0.25">
      <c r="A14774" t="str">
        <f t="shared" si="230"/>
        <v>Report Link</v>
      </c>
      <c r="B14774">
        <v>126163</v>
      </c>
      <c r="C14774" t="s">
        <v>12679</v>
      </c>
      <c r="D14774" t="s">
        <v>17151</v>
      </c>
      <c r="E14774" t="s">
        <v>17158</v>
      </c>
      <c r="F14774" s="3">
        <v>41291</v>
      </c>
      <c r="G14774">
        <v>2</v>
      </c>
      <c r="H14774">
        <v>2</v>
      </c>
      <c r="I14774">
        <v>2</v>
      </c>
      <c r="J14774">
        <v>1</v>
      </c>
      <c r="K14774">
        <v>2</v>
      </c>
    </row>
    <row r="14775" spans="1:11" x14ac:dyDescent="0.25">
      <c r="A14775" t="str">
        <f t="shared" si="230"/>
        <v>Report Link</v>
      </c>
      <c r="B14775">
        <v>131073</v>
      </c>
      <c r="C14775" t="s">
        <v>2962</v>
      </c>
      <c r="D14775" t="s">
        <v>17149</v>
      </c>
      <c r="E14775" t="s">
        <v>17157</v>
      </c>
      <c r="F14775" s="3">
        <v>41291</v>
      </c>
      <c r="G14775">
        <v>2</v>
      </c>
      <c r="H14775">
        <v>2</v>
      </c>
      <c r="I14775">
        <v>2</v>
      </c>
      <c r="J14775">
        <v>2</v>
      </c>
      <c r="K14775">
        <v>2</v>
      </c>
    </row>
    <row r="14776" spans="1:11" x14ac:dyDescent="0.25">
      <c r="A14776" t="str">
        <f t="shared" si="230"/>
        <v>Report Link</v>
      </c>
      <c r="B14776">
        <v>135314</v>
      </c>
      <c r="C14776" t="s">
        <v>12680</v>
      </c>
      <c r="D14776" t="s">
        <v>17150</v>
      </c>
      <c r="E14776" t="s">
        <v>17160</v>
      </c>
      <c r="F14776" s="3">
        <v>41291</v>
      </c>
      <c r="G14776">
        <v>3</v>
      </c>
      <c r="H14776">
        <v>3</v>
      </c>
      <c r="I14776">
        <v>3</v>
      </c>
      <c r="J14776">
        <v>3</v>
      </c>
      <c r="K14776">
        <v>3</v>
      </c>
    </row>
    <row r="14777" spans="1:11" x14ac:dyDescent="0.25">
      <c r="A14777" t="str">
        <f t="shared" si="230"/>
        <v>Report Link</v>
      </c>
      <c r="B14777">
        <v>137487</v>
      </c>
      <c r="C14777" t="s">
        <v>12681</v>
      </c>
      <c r="D14777" t="s">
        <v>17150</v>
      </c>
      <c r="E14777" t="s">
        <v>17166</v>
      </c>
      <c r="F14777" s="3">
        <v>41291</v>
      </c>
      <c r="G14777">
        <v>3</v>
      </c>
      <c r="H14777">
        <v>3</v>
      </c>
      <c r="I14777">
        <v>3</v>
      </c>
      <c r="J14777">
        <v>2</v>
      </c>
      <c r="K14777">
        <v>3</v>
      </c>
    </row>
    <row r="14778" spans="1:11" x14ac:dyDescent="0.25">
      <c r="A14778" t="str">
        <f t="shared" si="230"/>
        <v>Report Link</v>
      </c>
      <c r="B14778">
        <v>138048</v>
      </c>
      <c r="C14778" t="s">
        <v>12682</v>
      </c>
      <c r="D14778" t="s">
        <v>17149</v>
      </c>
      <c r="E14778" t="s">
        <v>17160</v>
      </c>
      <c r="F14778" s="3">
        <v>41291</v>
      </c>
      <c r="G14778">
        <v>3</v>
      </c>
      <c r="H14778">
        <v>3</v>
      </c>
      <c r="I14778">
        <v>3</v>
      </c>
      <c r="J14778">
        <v>2</v>
      </c>
      <c r="K14778">
        <v>3</v>
      </c>
    </row>
    <row r="14779" spans="1:11" x14ac:dyDescent="0.25">
      <c r="A14779" t="str">
        <f t="shared" si="230"/>
        <v>Report Link</v>
      </c>
      <c r="B14779">
        <v>138052</v>
      </c>
      <c r="C14779" t="s">
        <v>12683</v>
      </c>
      <c r="D14779" t="s">
        <v>17149</v>
      </c>
      <c r="E14779" t="s">
        <v>17164</v>
      </c>
      <c r="F14779" s="3">
        <v>41291</v>
      </c>
      <c r="G14779">
        <v>1</v>
      </c>
      <c r="H14779">
        <v>1</v>
      </c>
      <c r="I14779">
        <v>1</v>
      </c>
      <c r="J14779">
        <v>1</v>
      </c>
      <c r="K14779">
        <v>1</v>
      </c>
    </row>
    <row r="14780" spans="1:11" x14ac:dyDescent="0.25">
      <c r="A14780" t="str">
        <f t="shared" si="230"/>
        <v>Report Link</v>
      </c>
      <c r="B14780">
        <v>103168</v>
      </c>
      <c r="C14780" t="s">
        <v>12684</v>
      </c>
      <c r="D14780" t="s">
        <v>17149</v>
      </c>
      <c r="E14780" t="s">
        <v>17157</v>
      </c>
      <c r="F14780" s="3">
        <v>41291</v>
      </c>
      <c r="G14780">
        <v>2</v>
      </c>
      <c r="H14780">
        <v>2</v>
      </c>
      <c r="I14780">
        <v>2</v>
      </c>
      <c r="J14780">
        <v>2</v>
      </c>
      <c r="K14780">
        <v>2</v>
      </c>
    </row>
    <row r="14781" spans="1:11" x14ac:dyDescent="0.25">
      <c r="A14781" t="str">
        <f t="shared" si="230"/>
        <v>Report Link</v>
      </c>
      <c r="B14781">
        <v>109422</v>
      </c>
      <c r="C14781" t="s">
        <v>12525</v>
      </c>
      <c r="D14781" t="s">
        <v>17152</v>
      </c>
      <c r="E14781" t="s">
        <v>17159</v>
      </c>
      <c r="F14781" s="3">
        <v>41291</v>
      </c>
      <c r="G14781">
        <v>1</v>
      </c>
      <c r="H14781">
        <v>1</v>
      </c>
      <c r="I14781">
        <v>1</v>
      </c>
      <c r="J14781">
        <v>1</v>
      </c>
      <c r="K14781">
        <v>1</v>
      </c>
    </row>
    <row r="14782" spans="1:11" x14ac:dyDescent="0.25">
      <c r="A14782" t="str">
        <f t="shared" si="230"/>
        <v>Report Link</v>
      </c>
      <c r="B14782">
        <v>112548</v>
      </c>
      <c r="C14782" t="s">
        <v>12685</v>
      </c>
      <c r="D14782" t="s">
        <v>17149</v>
      </c>
      <c r="E14782" t="s">
        <v>17157</v>
      </c>
      <c r="F14782" s="3">
        <v>41291</v>
      </c>
      <c r="G14782">
        <v>2</v>
      </c>
      <c r="H14782">
        <v>2</v>
      </c>
      <c r="I14782">
        <v>2</v>
      </c>
      <c r="J14782">
        <v>2</v>
      </c>
      <c r="K14782">
        <v>2</v>
      </c>
    </row>
    <row r="14783" spans="1:11" x14ac:dyDescent="0.25">
      <c r="A14783" t="str">
        <f t="shared" si="230"/>
        <v>Report Link</v>
      </c>
      <c r="B14783">
        <v>112604</v>
      </c>
      <c r="C14783" t="s">
        <v>12686</v>
      </c>
      <c r="D14783" t="s">
        <v>17149</v>
      </c>
      <c r="E14783" t="s">
        <v>17157</v>
      </c>
      <c r="F14783" s="3">
        <v>41291</v>
      </c>
      <c r="G14783">
        <v>2</v>
      </c>
      <c r="H14783">
        <v>2</v>
      </c>
      <c r="I14783">
        <v>2</v>
      </c>
      <c r="J14783">
        <v>2</v>
      </c>
      <c r="K14783">
        <v>2</v>
      </c>
    </row>
    <row r="14784" spans="1:11" x14ac:dyDescent="0.25">
      <c r="A14784" t="str">
        <f t="shared" si="230"/>
        <v>Report Link</v>
      </c>
      <c r="B14784">
        <v>115309</v>
      </c>
      <c r="C14784" t="s">
        <v>5801</v>
      </c>
      <c r="D14784" t="s">
        <v>17149</v>
      </c>
      <c r="E14784" t="s">
        <v>17156</v>
      </c>
      <c r="F14784" s="3">
        <v>41291</v>
      </c>
      <c r="G14784">
        <v>2</v>
      </c>
      <c r="H14784">
        <v>2</v>
      </c>
      <c r="I14784">
        <v>2</v>
      </c>
      <c r="J14784">
        <v>2</v>
      </c>
      <c r="K14784">
        <v>2</v>
      </c>
    </row>
    <row r="14785" spans="1:11" x14ac:dyDescent="0.25">
      <c r="A14785" t="str">
        <f t="shared" si="230"/>
        <v>Report Link</v>
      </c>
      <c r="B14785">
        <v>115683</v>
      </c>
      <c r="C14785" t="s">
        <v>12687</v>
      </c>
      <c r="D14785" t="s">
        <v>17149</v>
      </c>
      <c r="E14785" t="s">
        <v>17154</v>
      </c>
      <c r="F14785" s="3">
        <v>41291</v>
      </c>
      <c r="G14785">
        <v>2</v>
      </c>
      <c r="H14785">
        <v>2</v>
      </c>
      <c r="I14785">
        <v>2</v>
      </c>
      <c r="J14785">
        <v>2</v>
      </c>
      <c r="K14785">
        <v>2</v>
      </c>
    </row>
    <row r="14786" spans="1:11" x14ac:dyDescent="0.25">
      <c r="A14786" t="str">
        <f t="shared" si="230"/>
        <v>Report Link</v>
      </c>
      <c r="B14786">
        <v>116096</v>
      </c>
      <c r="C14786" t="s">
        <v>3217</v>
      </c>
      <c r="D14786" t="s">
        <v>17149</v>
      </c>
      <c r="E14786" t="s">
        <v>17157</v>
      </c>
      <c r="F14786" s="3">
        <v>41291</v>
      </c>
      <c r="G14786">
        <v>4</v>
      </c>
      <c r="H14786">
        <v>4</v>
      </c>
      <c r="I14786">
        <v>4</v>
      </c>
      <c r="J14786">
        <v>3</v>
      </c>
      <c r="K14786">
        <v>3</v>
      </c>
    </row>
    <row r="14787" spans="1:11" x14ac:dyDescent="0.25">
      <c r="A14787" t="str">
        <f t="shared" ref="A14787:A14850" si="231">IF(B14787 &lt;&gt; "", HYPERLINK(CONCATENATE("http://www.ofsted.gov.uk/inspection-reports/find-inspection-report/provider/ELS/",B14787),"Report Link"),"")</f>
        <v>Report Link</v>
      </c>
      <c r="B14787">
        <v>118138</v>
      </c>
      <c r="C14787" t="s">
        <v>12688</v>
      </c>
      <c r="D14787" t="s">
        <v>17151</v>
      </c>
      <c r="E14787" t="s">
        <v>17158</v>
      </c>
      <c r="F14787" s="3">
        <v>41291</v>
      </c>
      <c r="G14787">
        <v>2</v>
      </c>
      <c r="H14787">
        <v>2</v>
      </c>
      <c r="I14787">
        <v>2</v>
      </c>
      <c r="J14787">
        <v>2</v>
      </c>
      <c r="K14787">
        <v>2</v>
      </c>
    </row>
    <row r="14788" spans="1:11" x14ac:dyDescent="0.25">
      <c r="A14788" t="str">
        <f t="shared" si="231"/>
        <v>Report Link</v>
      </c>
      <c r="B14788">
        <v>118666</v>
      </c>
      <c r="C14788" t="s">
        <v>821</v>
      </c>
      <c r="D14788" t="s">
        <v>17149</v>
      </c>
      <c r="E14788" t="s">
        <v>17155</v>
      </c>
      <c r="F14788" s="3">
        <v>41291</v>
      </c>
      <c r="G14788">
        <v>2</v>
      </c>
      <c r="H14788">
        <v>2</v>
      </c>
      <c r="I14788">
        <v>2</v>
      </c>
      <c r="J14788">
        <v>2</v>
      </c>
      <c r="K14788">
        <v>2</v>
      </c>
    </row>
    <row r="14789" spans="1:11" x14ac:dyDescent="0.25">
      <c r="A14789" t="str">
        <f t="shared" si="231"/>
        <v>Report Link</v>
      </c>
      <c r="B14789">
        <v>119074</v>
      </c>
      <c r="C14789" t="s">
        <v>12689</v>
      </c>
      <c r="D14789" t="s">
        <v>17152</v>
      </c>
      <c r="E14789" t="s">
        <v>17159</v>
      </c>
      <c r="F14789" s="3">
        <v>41291</v>
      </c>
      <c r="G14789">
        <v>2</v>
      </c>
      <c r="H14789">
        <v>2</v>
      </c>
      <c r="I14789">
        <v>2</v>
      </c>
      <c r="J14789">
        <v>2</v>
      </c>
      <c r="K14789">
        <v>2</v>
      </c>
    </row>
    <row r="14790" spans="1:11" x14ac:dyDescent="0.25">
      <c r="A14790" t="str">
        <f t="shared" si="231"/>
        <v>Report Link</v>
      </c>
      <c r="B14790">
        <v>119271</v>
      </c>
      <c r="C14790" t="s">
        <v>12690</v>
      </c>
      <c r="D14790" t="s">
        <v>17149</v>
      </c>
      <c r="E14790" t="s">
        <v>17157</v>
      </c>
      <c r="F14790" s="3">
        <v>41291</v>
      </c>
      <c r="G14790">
        <v>1</v>
      </c>
      <c r="H14790">
        <v>1</v>
      </c>
      <c r="I14790">
        <v>1</v>
      </c>
      <c r="J14790">
        <v>1</v>
      </c>
      <c r="K14790">
        <v>1</v>
      </c>
    </row>
    <row r="14791" spans="1:11" x14ac:dyDescent="0.25">
      <c r="A14791" t="str">
        <f t="shared" si="231"/>
        <v>Report Link</v>
      </c>
      <c r="B14791">
        <v>119717</v>
      </c>
      <c r="C14791" t="s">
        <v>12691</v>
      </c>
      <c r="D14791" t="s">
        <v>17150</v>
      </c>
      <c r="E14791" t="s">
        <v>17157</v>
      </c>
      <c r="F14791" s="3">
        <v>41291</v>
      </c>
      <c r="G14791">
        <v>3</v>
      </c>
      <c r="H14791">
        <v>3</v>
      </c>
      <c r="I14791">
        <v>3</v>
      </c>
      <c r="J14791">
        <v>3</v>
      </c>
      <c r="K14791">
        <v>3</v>
      </c>
    </row>
    <row r="14792" spans="1:11" x14ac:dyDescent="0.25">
      <c r="A14792" t="str">
        <f t="shared" si="231"/>
        <v>Report Link</v>
      </c>
      <c r="B14792">
        <v>122487</v>
      </c>
      <c r="C14792" t="s">
        <v>3205</v>
      </c>
      <c r="D14792" t="s">
        <v>17149</v>
      </c>
      <c r="E14792" t="s">
        <v>17157</v>
      </c>
      <c r="F14792" s="3">
        <v>41291</v>
      </c>
      <c r="G14792">
        <v>3</v>
      </c>
      <c r="H14792">
        <v>3</v>
      </c>
      <c r="I14792">
        <v>3</v>
      </c>
      <c r="J14792">
        <v>3</v>
      </c>
      <c r="K14792">
        <v>3</v>
      </c>
    </row>
    <row r="14793" spans="1:11" x14ac:dyDescent="0.25">
      <c r="A14793" t="str">
        <f t="shared" si="231"/>
        <v>Report Link</v>
      </c>
      <c r="B14793">
        <v>123679</v>
      </c>
      <c r="C14793" t="s">
        <v>2510</v>
      </c>
      <c r="D14793" t="s">
        <v>17149</v>
      </c>
      <c r="E14793" t="s">
        <v>17157</v>
      </c>
      <c r="F14793" s="3">
        <v>41291</v>
      </c>
      <c r="G14793">
        <v>2</v>
      </c>
      <c r="H14793">
        <v>2</v>
      </c>
      <c r="I14793">
        <v>2</v>
      </c>
      <c r="J14793">
        <v>2</v>
      </c>
      <c r="K14793">
        <v>2</v>
      </c>
    </row>
    <row r="14794" spans="1:11" x14ac:dyDescent="0.25">
      <c r="A14794" t="str">
        <f t="shared" si="231"/>
        <v>Report Link</v>
      </c>
      <c r="B14794">
        <v>124923</v>
      </c>
      <c r="C14794" t="s">
        <v>12692</v>
      </c>
      <c r="D14794" t="s">
        <v>17153</v>
      </c>
      <c r="E14794" t="s">
        <v>17161</v>
      </c>
      <c r="F14794" s="3">
        <v>41291</v>
      </c>
      <c r="G14794">
        <v>3</v>
      </c>
      <c r="H14794">
        <v>3</v>
      </c>
      <c r="I14794">
        <v>3</v>
      </c>
      <c r="J14794">
        <v>3</v>
      </c>
      <c r="K14794">
        <v>3</v>
      </c>
    </row>
    <row r="14795" spans="1:11" x14ac:dyDescent="0.25">
      <c r="A14795" t="str">
        <f t="shared" si="231"/>
        <v>Report Link</v>
      </c>
      <c r="B14795">
        <v>130896</v>
      </c>
      <c r="C14795" t="s">
        <v>12693</v>
      </c>
      <c r="D14795" t="s">
        <v>17149</v>
      </c>
      <c r="E14795" t="s">
        <v>17157</v>
      </c>
      <c r="F14795" s="3">
        <v>41291</v>
      </c>
      <c r="G14795">
        <v>3</v>
      </c>
      <c r="H14795">
        <v>3</v>
      </c>
      <c r="I14795">
        <v>3</v>
      </c>
      <c r="J14795">
        <v>2</v>
      </c>
      <c r="K14795">
        <v>3</v>
      </c>
    </row>
    <row r="14796" spans="1:11" x14ac:dyDescent="0.25">
      <c r="A14796" t="str">
        <f t="shared" si="231"/>
        <v>Report Link</v>
      </c>
      <c r="B14796">
        <v>131906</v>
      </c>
      <c r="C14796" t="s">
        <v>12694</v>
      </c>
      <c r="D14796" t="s">
        <v>17149</v>
      </c>
      <c r="E14796" t="s">
        <v>17154</v>
      </c>
      <c r="F14796" s="3">
        <v>41291</v>
      </c>
      <c r="G14796">
        <v>1</v>
      </c>
      <c r="H14796">
        <v>1</v>
      </c>
      <c r="I14796">
        <v>1</v>
      </c>
      <c r="J14796">
        <v>1</v>
      </c>
      <c r="K14796">
        <v>1</v>
      </c>
    </row>
    <row r="14797" spans="1:11" x14ac:dyDescent="0.25">
      <c r="A14797" t="str">
        <f t="shared" si="231"/>
        <v>Report Link</v>
      </c>
      <c r="B14797">
        <v>134734</v>
      </c>
      <c r="C14797" t="s">
        <v>12695</v>
      </c>
      <c r="D14797" t="s">
        <v>17149</v>
      </c>
      <c r="E14797" t="s">
        <v>17157</v>
      </c>
      <c r="F14797" s="3">
        <v>41291</v>
      </c>
      <c r="G14797">
        <v>2</v>
      </c>
      <c r="H14797">
        <v>2</v>
      </c>
      <c r="I14797">
        <v>2</v>
      </c>
      <c r="J14797">
        <v>2</v>
      </c>
      <c r="K14797">
        <v>2</v>
      </c>
    </row>
    <row r="14798" spans="1:11" x14ac:dyDescent="0.25">
      <c r="A14798" t="str">
        <f t="shared" si="231"/>
        <v>Report Link</v>
      </c>
      <c r="B14798">
        <v>134913</v>
      </c>
      <c r="C14798" t="s">
        <v>12696</v>
      </c>
      <c r="D14798" t="s">
        <v>17149</v>
      </c>
      <c r="E14798" t="s">
        <v>17155</v>
      </c>
      <c r="F14798" s="3">
        <v>41291</v>
      </c>
      <c r="G14798">
        <v>4</v>
      </c>
      <c r="H14798">
        <v>4</v>
      </c>
      <c r="I14798">
        <v>4</v>
      </c>
      <c r="J14798">
        <v>2</v>
      </c>
      <c r="K14798">
        <v>3</v>
      </c>
    </row>
    <row r="14799" spans="1:11" x14ac:dyDescent="0.25">
      <c r="A14799" t="str">
        <f t="shared" si="231"/>
        <v>Report Link</v>
      </c>
      <c r="B14799">
        <v>136680</v>
      </c>
      <c r="C14799" t="s">
        <v>12697</v>
      </c>
      <c r="D14799" t="s">
        <v>17150</v>
      </c>
      <c r="E14799" t="s">
        <v>17160</v>
      </c>
      <c r="F14799" s="3">
        <v>41291</v>
      </c>
      <c r="G14799">
        <v>3</v>
      </c>
      <c r="H14799">
        <v>3</v>
      </c>
      <c r="I14799">
        <v>3</v>
      </c>
      <c r="J14799">
        <v>2</v>
      </c>
      <c r="K14799">
        <v>2</v>
      </c>
    </row>
    <row r="14800" spans="1:11" x14ac:dyDescent="0.25">
      <c r="A14800" t="str">
        <f t="shared" si="231"/>
        <v>Report Link</v>
      </c>
      <c r="B14800">
        <v>137068</v>
      </c>
      <c r="C14800" t="s">
        <v>12698</v>
      </c>
      <c r="D14800" t="s">
        <v>17149</v>
      </c>
      <c r="E14800" t="s">
        <v>17160</v>
      </c>
      <c r="F14800" s="3">
        <v>41291</v>
      </c>
      <c r="G14800">
        <v>3</v>
      </c>
      <c r="H14800">
        <v>3</v>
      </c>
      <c r="I14800">
        <v>3</v>
      </c>
      <c r="J14800">
        <v>2</v>
      </c>
      <c r="K14800">
        <v>3</v>
      </c>
    </row>
    <row r="14801" spans="1:11" x14ac:dyDescent="0.25">
      <c r="A14801" t="str">
        <f t="shared" si="231"/>
        <v>Report Link</v>
      </c>
      <c r="B14801">
        <v>101756</v>
      </c>
      <c r="C14801" t="s">
        <v>12699</v>
      </c>
      <c r="D14801" t="s">
        <v>17149</v>
      </c>
      <c r="E14801" t="s">
        <v>17157</v>
      </c>
      <c r="F14801" s="3">
        <v>41292</v>
      </c>
      <c r="G14801">
        <v>2</v>
      </c>
      <c r="H14801">
        <v>2</v>
      </c>
      <c r="I14801">
        <v>2</v>
      </c>
      <c r="J14801">
        <v>2</v>
      </c>
      <c r="K14801">
        <v>2</v>
      </c>
    </row>
    <row r="14802" spans="1:11" x14ac:dyDescent="0.25">
      <c r="A14802" t="str">
        <f t="shared" si="231"/>
        <v>Report Link</v>
      </c>
      <c r="B14802">
        <v>102142</v>
      </c>
      <c r="C14802" t="s">
        <v>12700</v>
      </c>
      <c r="D14802" t="s">
        <v>17149</v>
      </c>
      <c r="E14802" t="s">
        <v>17154</v>
      </c>
      <c r="F14802" s="3">
        <v>41292</v>
      </c>
      <c r="G14802">
        <v>2</v>
      </c>
      <c r="H14802">
        <v>2</v>
      </c>
      <c r="I14802">
        <v>2</v>
      </c>
      <c r="J14802">
        <v>2</v>
      </c>
      <c r="K14802">
        <v>1</v>
      </c>
    </row>
    <row r="14803" spans="1:11" x14ac:dyDescent="0.25">
      <c r="A14803" t="str">
        <f t="shared" si="231"/>
        <v>Report Link</v>
      </c>
      <c r="B14803">
        <v>103389</v>
      </c>
      <c r="C14803" t="s">
        <v>12701</v>
      </c>
      <c r="D14803" t="s">
        <v>17149</v>
      </c>
      <c r="E14803" t="s">
        <v>17157</v>
      </c>
      <c r="F14803" s="3">
        <v>41292</v>
      </c>
      <c r="G14803">
        <v>3</v>
      </c>
      <c r="H14803">
        <v>3</v>
      </c>
      <c r="I14803">
        <v>3</v>
      </c>
      <c r="J14803">
        <v>2</v>
      </c>
      <c r="K14803">
        <v>3</v>
      </c>
    </row>
    <row r="14804" spans="1:11" x14ac:dyDescent="0.25">
      <c r="A14804" t="str">
        <f t="shared" si="231"/>
        <v>Report Link</v>
      </c>
      <c r="B14804">
        <v>104299</v>
      </c>
      <c r="C14804" t="s">
        <v>12702</v>
      </c>
      <c r="D14804" t="s">
        <v>17149</v>
      </c>
      <c r="E14804" t="s">
        <v>17157</v>
      </c>
      <c r="F14804" s="3">
        <v>41292</v>
      </c>
      <c r="G14804">
        <v>3</v>
      </c>
      <c r="H14804">
        <v>3</v>
      </c>
      <c r="I14804">
        <v>3</v>
      </c>
      <c r="J14804">
        <v>2</v>
      </c>
      <c r="K14804">
        <v>2</v>
      </c>
    </row>
    <row r="14805" spans="1:11" x14ac:dyDescent="0.25">
      <c r="A14805" t="str">
        <f t="shared" si="231"/>
        <v>Report Link</v>
      </c>
      <c r="B14805">
        <v>109385</v>
      </c>
      <c r="C14805" t="s">
        <v>12703</v>
      </c>
      <c r="D14805" t="s">
        <v>17151</v>
      </c>
      <c r="E14805" t="s">
        <v>17158</v>
      </c>
      <c r="F14805" s="3">
        <v>41292</v>
      </c>
      <c r="G14805">
        <v>2</v>
      </c>
      <c r="H14805">
        <v>2</v>
      </c>
      <c r="I14805">
        <v>2</v>
      </c>
      <c r="J14805">
        <v>2</v>
      </c>
      <c r="K14805">
        <v>2</v>
      </c>
    </row>
    <row r="14806" spans="1:11" x14ac:dyDescent="0.25">
      <c r="A14806" t="str">
        <f t="shared" si="231"/>
        <v>Report Link</v>
      </c>
      <c r="B14806">
        <v>112042</v>
      </c>
      <c r="C14806" t="s">
        <v>4798</v>
      </c>
      <c r="D14806" t="s">
        <v>17150</v>
      </c>
      <c r="E14806" t="s">
        <v>17157</v>
      </c>
      <c r="F14806" s="3">
        <v>41292</v>
      </c>
      <c r="G14806">
        <v>4</v>
      </c>
      <c r="H14806">
        <v>4</v>
      </c>
      <c r="I14806">
        <v>3</v>
      </c>
      <c r="J14806">
        <v>3</v>
      </c>
      <c r="K14806">
        <v>3</v>
      </c>
    </row>
    <row r="14807" spans="1:11" x14ac:dyDescent="0.25">
      <c r="A14807" t="str">
        <f t="shared" si="231"/>
        <v>Report Link</v>
      </c>
      <c r="B14807">
        <v>115032</v>
      </c>
      <c r="C14807" t="s">
        <v>2831</v>
      </c>
      <c r="D14807" t="s">
        <v>17149</v>
      </c>
      <c r="E14807" t="s">
        <v>17157</v>
      </c>
      <c r="F14807" s="3">
        <v>41292</v>
      </c>
      <c r="G14807">
        <v>4</v>
      </c>
      <c r="H14807">
        <v>4</v>
      </c>
      <c r="I14807">
        <v>4</v>
      </c>
      <c r="J14807">
        <v>4</v>
      </c>
      <c r="K14807">
        <v>4</v>
      </c>
    </row>
    <row r="14808" spans="1:11" x14ac:dyDescent="0.25">
      <c r="A14808" t="str">
        <f t="shared" si="231"/>
        <v>Report Link</v>
      </c>
      <c r="B14808">
        <v>117212</v>
      </c>
      <c r="C14808" t="s">
        <v>12704</v>
      </c>
      <c r="D14808" t="s">
        <v>17149</v>
      </c>
      <c r="E14808" t="s">
        <v>17157</v>
      </c>
      <c r="F14808" s="3">
        <v>41292</v>
      </c>
      <c r="G14808">
        <v>2</v>
      </c>
      <c r="H14808">
        <v>2</v>
      </c>
      <c r="I14808">
        <v>2</v>
      </c>
      <c r="J14808">
        <v>2</v>
      </c>
      <c r="K14808">
        <v>2</v>
      </c>
    </row>
    <row r="14809" spans="1:11" x14ac:dyDescent="0.25">
      <c r="A14809" t="str">
        <f t="shared" si="231"/>
        <v>Report Link</v>
      </c>
      <c r="B14809">
        <v>118194</v>
      </c>
      <c r="C14809" t="s">
        <v>12705</v>
      </c>
      <c r="D14809" t="s">
        <v>17149</v>
      </c>
      <c r="E14809" t="s">
        <v>17154</v>
      </c>
      <c r="F14809" s="3">
        <v>41292</v>
      </c>
      <c r="G14809">
        <v>2</v>
      </c>
      <c r="H14809">
        <v>2</v>
      </c>
      <c r="I14809">
        <v>2</v>
      </c>
      <c r="J14809">
        <v>2</v>
      </c>
      <c r="K14809">
        <v>2</v>
      </c>
    </row>
    <row r="14810" spans="1:11" x14ac:dyDescent="0.25">
      <c r="A14810" t="str">
        <f t="shared" si="231"/>
        <v>Report Link</v>
      </c>
      <c r="B14810">
        <v>123534</v>
      </c>
      <c r="C14810" t="s">
        <v>12706</v>
      </c>
      <c r="D14810" t="s">
        <v>17149</v>
      </c>
      <c r="E14810" t="s">
        <v>17154</v>
      </c>
      <c r="F14810" s="3">
        <v>41292</v>
      </c>
      <c r="G14810">
        <v>2</v>
      </c>
      <c r="H14810">
        <v>2</v>
      </c>
      <c r="I14810">
        <v>2</v>
      </c>
      <c r="J14810">
        <v>2</v>
      </c>
      <c r="K14810">
        <v>2</v>
      </c>
    </row>
    <row r="14811" spans="1:11" x14ac:dyDescent="0.25">
      <c r="A14811" t="str">
        <f t="shared" si="231"/>
        <v>Report Link</v>
      </c>
      <c r="B14811">
        <v>135107</v>
      </c>
      <c r="C14811" t="s">
        <v>12707</v>
      </c>
      <c r="D14811" t="s">
        <v>17149</v>
      </c>
      <c r="E14811" t="s">
        <v>17157</v>
      </c>
      <c r="F14811" s="3">
        <v>41292</v>
      </c>
      <c r="G14811">
        <v>2</v>
      </c>
      <c r="H14811">
        <v>2</v>
      </c>
      <c r="I14811">
        <v>2</v>
      </c>
      <c r="J14811">
        <v>2</v>
      </c>
      <c r="K14811">
        <v>2</v>
      </c>
    </row>
    <row r="14812" spans="1:11" x14ac:dyDescent="0.25">
      <c r="A14812" t="str">
        <f t="shared" si="231"/>
        <v>Report Link</v>
      </c>
      <c r="B14812">
        <v>104342</v>
      </c>
      <c r="C14812" t="s">
        <v>5897</v>
      </c>
      <c r="D14812" t="s">
        <v>17149</v>
      </c>
      <c r="E14812" t="s">
        <v>17157</v>
      </c>
      <c r="F14812" s="3">
        <v>41292</v>
      </c>
      <c r="G14812">
        <v>2</v>
      </c>
      <c r="H14812">
        <v>2</v>
      </c>
      <c r="I14812">
        <v>2</v>
      </c>
      <c r="J14812">
        <v>2</v>
      </c>
      <c r="K14812">
        <v>2</v>
      </c>
    </row>
    <row r="14813" spans="1:11" x14ac:dyDescent="0.25">
      <c r="A14813" t="str">
        <f t="shared" si="231"/>
        <v>Report Link</v>
      </c>
      <c r="B14813">
        <v>111318</v>
      </c>
      <c r="C14813" t="s">
        <v>3991</v>
      </c>
      <c r="D14813" t="s">
        <v>17149</v>
      </c>
      <c r="E14813" t="s">
        <v>17154</v>
      </c>
      <c r="F14813" s="3">
        <v>41292</v>
      </c>
      <c r="G14813">
        <v>3</v>
      </c>
      <c r="H14813">
        <v>3</v>
      </c>
      <c r="I14813">
        <v>3</v>
      </c>
      <c r="J14813">
        <v>2</v>
      </c>
      <c r="K14813">
        <v>3</v>
      </c>
    </row>
    <row r="14814" spans="1:11" x14ac:dyDescent="0.25">
      <c r="A14814" t="str">
        <f t="shared" si="231"/>
        <v>Report Link</v>
      </c>
      <c r="B14814">
        <v>113717</v>
      </c>
      <c r="C14814" t="s">
        <v>12708</v>
      </c>
      <c r="D14814" t="s">
        <v>17149</v>
      </c>
      <c r="E14814" t="s">
        <v>17157</v>
      </c>
      <c r="F14814" s="3">
        <v>41292</v>
      </c>
      <c r="G14814">
        <v>2</v>
      </c>
      <c r="H14814">
        <v>2</v>
      </c>
      <c r="I14814">
        <v>2</v>
      </c>
      <c r="J14814">
        <v>2</v>
      </c>
      <c r="K14814">
        <v>2</v>
      </c>
    </row>
    <row r="14815" spans="1:11" x14ac:dyDescent="0.25">
      <c r="A14815" t="str">
        <f t="shared" si="231"/>
        <v>Report Link</v>
      </c>
      <c r="B14815">
        <v>114858</v>
      </c>
      <c r="C14815" t="s">
        <v>12709</v>
      </c>
      <c r="D14815" t="s">
        <v>17149</v>
      </c>
      <c r="E14815" t="s">
        <v>17157</v>
      </c>
      <c r="F14815" s="3">
        <v>41292</v>
      </c>
      <c r="G14815">
        <v>2</v>
      </c>
      <c r="H14815">
        <v>2</v>
      </c>
      <c r="I14815">
        <v>2</v>
      </c>
      <c r="J14815">
        <v>2</v>
      </c>
      <c r="K14815">
        <v>2</v>
      </c>
    </row>
    <row r="14816" spans="1:11" x14ac:dyDescent="0.25">
      <c r="A14816" t="str">
        <f t="shared" si="231"/>
        <v>Report Link</v>
      </c>
      <c r="B14816">
        <v>117193</v>
      </c>
      <c r="C14816" t="s">
        <v>5362</v>
      </c>
      <c r="D14816" t="s">
        <v>17149</v>
      </c>
      <c r="E14816" t="s">
        <v>17157</v>
      </c>
      <c r="F14816" s="3">
        <v>41292</v>
      </c>
      <c r="G14816">
        <v>3</v>
      </c>
      <c r="H14816">
        <v>3</v>
      </c>
      <c r="I14816">
        <v>3</v>
      </c>
      <c r="J14816">
        <v>2</v>
      </c>
      <c r="K14816">
        <v>3</v>
      </c>
    </row>
    <row r="14817" spans="1:11" x14ac:dyDescent="0.25">
      <c r="A14817" t="str">
        <f t="shared" si="231"/>
        <v>Report Link</v>
      </c>
      <c r="B14817">
        <v>118850</v>
      </c>
      <c r="C14817" t="s">
        <v>1291</v>
      </c>
      <c r="D14817" t="s">
        <v>17149</v>
      </c>
      <c r="E14817" t="s">
        <v>17154</v>
      </c>
      <c r="F14817" s="3">
        <v>41292</v>
      </c>
      <c r="G14817">
        <v>2</v>
      </c>
      <c r="H14817">
        <v>2</v>
      </c>
      <c r="I14817">
        <v>2</v>
      </c>
      <c r="J14817">
        <v>2</v>
      </c>
      <c r="K14817">
        <v>2</v>
      </c>
    </row>
    <row r="14818" spans="1:11" x14ac:dyDescent="0.25">
      <c r="A14818" t="str">
        <f t="shared" si="231"/>
        <v>Report Link</v>
      </c>
      <c r="B14818">
        <v>120512</v>
      </c>
      <c r="C14818" t="s">
        <v>343</v>
      </c>
      <c r="D14818" t="s">
        <v>17149</v>
      </c>
      <c r="E14818" t="s">
        <v>17155</v>
      </c>
      <c r="F14818" s="3">
        <v>41292</v>
      </c>
      <c r="G14818">
        <v>2</v>
      </c>
      <c r="H14818">
        <v>2</v>
      </c>
      <c r="I14818">
        <v>2</v>
      </c>
      <c r="J14818">
        <v>2</v>
      </c>
      <c r="K14818">
        <v>2</v>
      </c>
    </row>
    <row r="14819" spans="1:11" x14ac:dyDescent="0.25">
      <c r="A14819" t="str">
        <f t="shared" si="231"/>
        <v>Report Link</v>
      </c>
      <c r="B14819">
        <v>123020</v>
      </c>
      <c r="C14819" t="s">
        <v>2662</v>
      </c>
      <c r="D14819" t="s">
        <v>17149</v>
      </c>
      <c r="E14819" t="s">
        <v>17157</v>
      </c>
      <c r="F14819" s="3">
        <v>41292</v>
      </c>
      <c r="G14819">
        <v>3</v>
      </c>
      <c r="H14819">
        <v>3</v>
      </c>
      <c r="I14819">
        <v>3</v>
      </c>
      <c r="J14819">
        <v>2</v>
      </c>
      <c r="K14819">
        <v>3</v>
      </c>
    </row>
    <row r="14820" spans="1:11" x14ac:dyDescent="0.25">
      <c r="A14820" t="str">
        <f t="shared" si="231"/>
        <v>Report Link</v>
      </c>
      <c r="B14820">
        <v>124821</v>
      </c>
      <c r="C14820" t="s">
        <v>3262</v>
      </c>
      <c r="D14820" t="s">
        <v>17150</v>
      </c>
      <c r="E14820" t="s">
        <v>17157</v>
      </c>
      <c r="F14820" s="3">
        <v>41292</v>
      </c>
      <c r="G14820">
        <v>2</v>
      </c>
      <c r="H14820">
        <v>2</v>
      </c>
      <c r="I14820">
        <v>2</v>
      </c>
      <c r="J14820">
        <v>2</v>
      </c>
      <c r="K14820">
        <v>2</v>
      </c>
    </row>
    <row r="14821" spans="1:11" x14ac:dyDescent="0.25">
      <c r="A14821" t="str">
        <f t="shared" si="231"/>
        <v>Report Link</v>
      </c>
      <c r="B14821">
        <v>131190</v>
      </c>
      <c r="C14821" t="s">
        <v>4961</v>
      </c>
      <c r="D14821" t="s">
        <v>17149</v>
      </c>
      <c r="E14821" t="s">
        <v>17157</v>
      </c>
      <c r="F14821" s="3">
        <v>41292</v>
      </c>
      <c r="G14821">
        <v>4</v>
      </c>
      <c r="H14821">
        <v>4</v>
      </c>
      <c r="I14821">
        <v>3</v>
      </c>
      <c r="J14821">
        <v>2</v>
      </c>
      <c r="K14821">
        <v>3</v>
      </c>
    </row>
    <row r="14822" spans="1:11" x14ac:dyDescent="0.25">
      <c r="A14822" t="str">
        <f t="shared" si="231"/>
        <v>Report Link</v>
      </c>
      <c r="B14822">
        <v>132223</v>
      </c>
      <c r="C14822" t="s">
        <v>4936</v>
      </c>
      <c r="D14822" t="s">
        <v>17149</v>
      </c>
      <c r="E14822" t="s">
        <v>17157</v>
      </c>
      <c r="F14822" s="3">
        <v>41292</v>
      </c>
      <c r="G14822">
        <v>2</v>
      </c>
      <c r="H14822">
        <v>2</v>
      </c>
      <c r="I14822">
        <v>2</v>
      </c>
      <c r="J14822">
        <v>2</v>
      </c>
      <c r="K14822">
        <v>2</v>
      </c>
    </row>
    <row r="14823" spans="1:11" x14ac:dyDescent="0.25">
      <c r="A14823" t="str">
        <f t="shared" si="231"/>
        <v>Report Link</v>
      </c>
      <c r="B14823">
        <v>136311</v>
      </c>
      <c r="C14823" t="s">
        <v>12710</v>
      </c>
      <c r="D14823" t="s">
        <v>17150</v>
      </c>
      <c r="E14823" t="s">
        <v>17164</v>
      </c>
      <c r="F14823" s="3">
        <v>41292</v>
      </c>
      <c r="G14823">
        <v>2</v>
      </c>
      <c r="H14823">
        <v>2</v>
      </c>
      <c r="I14823">
        <v>2</v>
      </c>
      <c r="J14823">
        <v>2</v>
      </c>
      <c r="K14823">
        <v>2</v>
      </c>
    </row>
    <row r="14824" spans="1:11" x14ac:dyDescent="0.25">
      <c r="A14824" t="str">
        <f t="shared" si="231"/>
        <v>Report Link</v>
      </c>
      <c r="B14824">
        <v>137413</v>
      </c>
      <c r="C14824" t="s">
        <v>12711</v>
      </c>
      <c r="D14824" t="s">
        <v>17149</v>
      </c>
      <c r="E14824" t="s">
        <v>17164</v>
      </c>
      <c r="F14824" s="3">
        <v>41292</v>
      </c>
      <c r="G14824">
        <v>3</v>
      </c>
      <c r="H14824">
        <v>3</v>
      </c>
      <c r="I14824">
        <v>3</v>
      </c>
      <c r="J14824">
        <v>2</v>
      </c>
      <c r="K14824">
        <v>3</v>
      </c>
    </row>
    <row r="14825" spans="1:11" x14ac:dyDescent="0.25">
      <c r="A14825" t="str">
        <f t="shared" si="231"/>
        <v>Report Link</v>
      </c>
      <c r="B14825">
        <v>103934</v>
      </c>
      <c r="C14825" t="s">
        <v>12712</v>
      </c>
      <c r="D14825" t="s">
        <v>17149</v>
      </c>
      <c r="E14825" t="s">
        <v>17157</v>
      </c>
      <c r="F14825" s="3">
        <v>41292</v>
      </c>
      <c r="G14825">
        <v>2</v>
      </c>
      <c r="H14825">
        <v>2</v>
      </c>
      <c r="I14825">
        <v>2</v>
      </c>
      <c r="J14825">
        <v>2</v>
      </c>
      <c r="K14825">
        <v>2</v>
      </c>
    </row>
    <row r="14826" spans="1:11" x14ac:dyDescent="0.25">
      <c r="A14826" t="str">
        <f t="shared" si="231"/>
        <v>Report Link</v>
      </c>
      <c r="B14826">
        <v>112646</v>
      </c>
      <c r="C14826" t="s">
        <v>5583</v>
      </c>
      <c r="D14826" t="s">
        <v>17149</v>
      </c>
      <c r="E14826" t="s">
        <v>17157</v>
      </c>
      <c r="F14826" s="3">
        <v>41292</v>
      </c>
      <c r="G14826">
        <v>2</v>
      </c>
      <c r="H14826">
        <v>2</v>
      </c>
      <c r="I14826">
        <v>2</v>
      </c>
      <c r="J14826">
        <v>1</v>
      </c>
      <c r="K14826">
        <v>2</v>
      </c>
    </row>
    <row r="14827" spans="1:11" x14ac:dyDescent="0.25">
      <c r="A14827" t="str">
        <f t="shared" si="231"/>
        <v>Report Link</v>
      </c>
      <c r="B14827">
        <v>112741</v>
      </c>
      <c r="C14827" t="s">
        <v>12713</v>
      </c>
      <c r="D14827" t="s">
        <v>17149</v>
      </c>
      <c r="E14827" t="s">
        <v>17157</v>
      </c>
      <c r="F14827" s="3">
        <v>41292</v>
      </c>
      <c r="G14827">
        <v>2</v>
      </c>
      <c r="H14827">
        <v>2</v>
      </c>
      <c r="I14827">
        <v>2</v>
      </c>
      <c r="J14827">
        <v>2</v>
      </c>
      <c r="K14827">
        <v>2</v>
      </c>
    </row>
    <row r="14828" spans="1:11" x14ac:dyDescent="0.25">
      <c r="A14828" t="str">
        <f t="shared" si="231"/>
        <v>Report Link</v>
      </c>
      <c r="B14828">
        <v>112991</v>
      </c>
      <c r="C14828" t="s">
        <v>560</v>
      </c>
      <c r="D14828" t="s">
        <v>17150</v>
      </c>
      <c r="E14828" t="s">
        <v>17156</v>
      </c>
      <c r="F14828" s="3">
        <v>41292</v>
      </c>
      <c r="G14828">
        <v>3</v>
      </c>
      <c r="H14828">
        <v>3</v>
      </c>
      <c r="I14828">
        <v>3</v>
      </c>
      <c r="J14828">
        <v>3</v>
      </c>
      <c r="K14828">
        <v>3</v>
      </c>
    </row>
    <row r="14829" spans="1:11" x14ac:dyDescent="0.25">
      <c r="A14829" t="str">
        <f t="shared" si="231"/>
        <v>Report Link</v>
      </c>
      <c r="B14829">
        <v>115165</v>
      </c>
      <c r="C14829" t="s">
        <v>2669</v>
      </c>
      <c r="D14829" t="s">
        <v>17149</v>
      </c>
      <c r="E14829" t="s">
        <v>17154</v>
      </c>
      <c r="F14829" s="3">
        <v>41292</v>
      </c>
      <c r="G14829">
        <v>3</v>
      </c>
      <c r="H14829">
        <v>3</v>
      </c>
      <c r="I14829">
        <v>3</v>
      </c>
      <c r="J14829">
        <v>2</v>
      </c>
      <c r="K14829">
        <v>3</v>
      </c>
    </row>
    <row r="14830" spans="1:11" x14ac:dyDescent="0.25">
      <c r="A14830" t="str">
        <f t="shared" si="231"/>
        <v>Report Link</v>
      </c>
      <c r="B14830">
        <v>119679</v>
      </c>
      <c r="C14830" t="s">
        <v>4236</v>
      </c>
      <c r="D14830" t="s">
        <v>17149</v>
      </c>
      <c r="E14830" t="s">
        <v>17154</v>
      </c>
      <c r="F14830" s="3">
        <v>41292</v>
      </c>
      <c r="G14830">
        <v>2</v>
      </c>
      <c r="H14830">
        <v>2</v>
      </c>
      <c r="I14830">
        <v>2</v>
      </c>
      <c r="J14830">
        <v>1</v>
      </c>
      <c r="K14830">
        <v>2</v>
      </c>
    </row>
    <row r="14831" spans="1:11" x14ac:dyDescent="0.25">
      <c r="A14831" t="str">
        <f t="shared" si="231"/>
        <v>Report Link</v>
      </c>
      <c r="B14831">
        <v>121938</v>
      </c>
      <c r="C14831" t="s">
        <v>1368</v>
      </c>
      <c r="D14831" t="s">
        <v>17149</v>
      </c>
      <c r="E14831" t="s">
        <v>17157</v>
      </c>
      <c r="F14831" s="3">
        <v>41292</v>
      </c>
      <c r="G14831">
        <v>4</v>
      </c>
      <c r="H14831">
        <v>4</v>
      </c>
      <c r="I14831">
        <v>4</v>
      </c>
      <c r="J14831">
        <v>3</v>
      </c>
      <c r="K14831">
        <v>4</v>
      </c>
    </row>
    <row r="14832" spans="1:11" x14ac:dyDescent="0.25">
      <c r="A14832" t="str">
        <f t="shared" si="231"/>
        <v>Report Link</v>
      </c>
      <c r="B14832">
        <v>133341</v>
      </c>
      <c r="C14832" t="s">
        <v>12714</v>
      </c>
      <c r="D14832" t="s">
        <v>17149</v>
      </c>
      <c r="E14832" t="s">
        <v>17157</v>
      </c>
      <c r="F14832" s="3">
        <v>41292</v>
      </c>
      <c r="G14832">
        <v>2</v>
      </c>
      <c r="H14832">
        <v>2</v>
      </c>
      <c r="I14832">
        <v>2</v>
      </c>
      <c r="J14832">
        <v>2</v>
      </c>
      <c r="K14832">
        <v>2</v>
      </c>
    </row>
    <row r="14833" spans="1:11" x14ac:dyDescent="0.25">
      <c r="A14833" t="str">
        <f t="shared" si="231"/>
        <v>Report Link</v>
      </c>
      <c r="B14833">
        <v>134870</v>
      </c>
      <c r="C14833" t="s">
        <v>12715</v>
      </c>
      <c r="D14833" t="s">
        <v>17153</v>
      </c>
      <c r="E14833" t="s">
        <v>17161</v>
      </c>
      <c r="F14833" s="3">
        <v>41292</v>
      </c>
      <c r="G14833">
        <v>2</v>
      </c>
      <c r="H14833">
        <v>2</v>
      </c>
      <c r="I14833">
        <v>2</v>
      </c>
      <c r="J14833">
        <v>1</v>
      </c>
      <c r="K14833">
        <v>2</v>
      </c>
    </row>
    <row r="14834" spans="1:11" x14ac:dyDescent="0.25">
      <c r="A14834" t="str">
        <f t="shared" si="231"/>
        <v>Report Link</v>
      </c>
      <c r="B14834">
        <v>136335</v>
      </c>
      <c r="C14834" t="s">
        <v>12716</v>
      </c>
      <c r="D14834" t="s">
        <v>17150</v>
      </c>
      <c r="E14834" t="s">
        <v>17164</v>
      </c>
      <c r="F14834" s="3">
        <v>41292</v>
      </c>
      <c r="G14834">
        <v>2</v>
      </c>
      <c r="H14834">
        <v>2</v>
      </c>
      <c r="I14834">
        <v>2</v>
      </c>
      <c r="J14834">
        <v>1</v>
      </c>
      <c r="K14834">
        <v>2</v>
      </c>
    </row>
    <row r="14835" spans="1:11" x14ac:dyDescent="0.25">
      <c r="A14835" t="str">
        <f t="shared" si="231"/>
        <v>Report Link</v>
      </c>
      <c r="B14835">
        <v>136684</v>
      </c>
      <c r="C14835" t="s">
        <v>12717</v>
      </c>
      <c r="D14835" t="s">
        <v>17153</v>
      </c>
      <c r="E14835" t="s">
        <v>17161</v>
      </c>
      <c r="F14835" s="3">
        <v>41292</v>
      </c>
      <c r="G14835">
        <v>1</v>
      </c>
      <c r="H14835">
        <v>1</v>
      </c>
      <c r="I14835">
        <v>1</v>
      </c>
      <c r="J14835">
        <v>1</v>
      </c>
      <c r="K14835">
        <v>1</v>
      </c>
    </row>
    <row r="14836" spans="1:11" x14ac:dyDescent="0.25">
      <c r="A14836" t="str">
        <f t="shared" si="231"/>
        <v>Report Link</v>
      </c>
      <c r="B14836">
        <v>138312</v>
      </c>
      <c r="C14836" t="s">
        <v>12718</v>
      </c>
      <c r="D14836" t="s">
        <v>17150</v>
      </c>
      <c r="E14836" t="s">
        <v>17164</v>
      </c>
      <c r="F14836" s="3">
        <v>41292</v>
      </c>
      <c r="G14836">
        <v>2</v>
      </c>
      <c r="H14836">
        <v>2</v>
      </c>
      <c r="I14836">
        <v>2</v>
      </c>
      <c r="J14836">
        <v>2</v>
      </c>
      <c r="K14836">
        <v>2</v>
      </c>
    </row>
    <row r="14837" spans="1:11" x14ac:dyDescent="0.25">
      <c r="A14837" t="str">
        <f t="shared" si="231"/>
        <v>Report Link</v>
      </c>
      <c r="B14837">
        <v>100092</v>
      </c>
      <c r="C14837" t="s">
        <v>4146</v>
      </c>
      <c r="D14837" t="s">
        <v>17151</v>
      </c>
      <c r="E14837" t="s">
        <v>17158</v>
      </c>
      <c r="F14837" s="3">
        <v>41292</v>
      </c>
      <c r="G14837">
        <v>2</v>
      </c>
      <c r="H14837">
        <v>2</v>
      </c>
      <c r="I14837">
        <v>2</v>
      </c>
      <c r="J14837">
        <v>2</v>
      </c>
      <c r="K14837">
        <v>2</v>
      </c>
    </row>
    <row r="14838" spans="1:11" x14ac:dyDescent="0.25">
      <c r="A14838" t="str">
        <f t="shared" si="231"/>
        <v>Report Link</v>
      </c>
      <c r="B14838">
        <v>101641</v>
      </c>
      <c r="C14838" t="s">
        <v>12719</v>
      </c>
      <c r="D14838" t="s">
        <v>17149</v>
      </c>
      <c r="E14838" t="s">
        <v>17157</v>
      </c>
      <c r="F14838" s="3">
        <v>41292</v>
      </c>
      <c r="G14838">
        <v>3</v>
      </c>
      <c r="H14838">
        <v>3</v>
      </c>
      <c r="I14838">
        <v>3</v>
      </c>
      <c r="J14838">
        <v>2</v>
      </c>
      <c r="K14838">
        <v>3</v>
      </c>
    </row>
    <row r="14839" spans="1:11" x14ac:dyDescent="0.25">
      <c r="A14839" t="str">
        <f t="shared" si="231"/>
        <v>Report Link</v>
      </c>
      <c r="B14839">
        <v>104344</v>
      </c>
      <c r="C14839" t="s">
        <v>1798</v>
      </c>
      <c r="D14839" t="s">
        <v>17149</v>
      </c>
      <c r="E14839" t="s">
        <v>17157</v>
      </c>
      <c r="F14839" s="3">
        <v>41292</v>
      </c>
      <c r="G14839">
        <v>2</v>
      </c>
      <c r="H14839">
        <v>2</v>
      </c>
      <c r="I14839">
        <v>2</v>
      </c>
      <c r="J14839">
        <v>2</v>
      </c>
      <c r="K14839">
        <v>2</v>
      </c>
    </row>
    <row r="14840" spans="1:11" x14ac:dyDescent="0.25">
      <c r="A14840" t="str">
        <f t="shared" si="231"/>
        <v>Report Link</v>
      </c>
      <c r="B14840">
        <v>104591</v>
      </c>
      <c r="C14840" t="s">
        <v>12720</v>
      </c>
      <c r="D14840" t="s">
        <v>17149</v>
      </c>
      <c r="E14840" t="s">
        <v>17157</v>
      </c>
      <c r="F14840" s="3">
        <v>41292</v>
      </c>
      <c r="G14840">
        <v>3</v>
      </c>
      <c r="H14840">
        <v>3</v>
      </c>
      <c r="I14840">
        <v>3</v>
      </c>
      <c r="J14840">
        <v>2</v>
      </c>
      <c r="K14840">
        <v>3</v>
      </c>
    </row>
    <row r="14841" spans="1:11" x14ac:dyDescent="0.25">
      <c r="A14841" t="str">
        <f t="shared" si="231"/>
        <v>Report Link</v>
      </c>
      <c r="B14841">
        <v>104649</v>
      </c>
      <c r="C14841" t="s">
        <v>12721</v>
      </c>
      <c r="D14841" t="s">
        <v>17149</v>
      </c>
      <c r="E14841" t="s">
        <v>17154</v>
      </c>
      <c r="F14841" s="3">
        <v>41292</v>
      </c>
      <c r="G14841">
        <v>2</v>
      </c>
      <c r="H14841">
        <v>2</v>
      </c>
      <c r="I14841">
        <v>2</v>
      </c>
      <c r="J14841">
        <v>1</v>
      </c>
      <c r="K14841">
        <v>2</v>
      </c>
    </row>
    <row r="14842" spans="1:11" x14ac:dyDescent="0.25">
      <c r="A14842" t="str">
        <f t="shared" si="231"/>
        <v>Report Link</v>
      </c>
      <c r="B14842">
        <v>106424</v>
      </c>
      <c r="C14842" t="s">
        <v>12722</v>
      </c>
      <c r="D14842" t="s">
        <v>17149</v>
      </c>
      <c r="E14842" t="s">
        <v>17157</v>
      </c>
      <c r="F14842" s="3">
        <v>41292</v>
      </c>
      <c r="G14842">
        <v>2</v>
      </c>
      <c r="H14842">
        <v>2</v>
      </c>
      <c r="I14842">
        <v>2</v>
      </c>
      <c r="J14842">
        <v>2</v>
      </c>
      <c r="K14842">
        <v>2</v>
      </c>
    </row>
    <row r="14843" spans="1:11" x14ac:dyDescent="0.25">
      <c r="A14843" t="str">
        <f t="shared" si="231"/>
        <v>Report Link</v>
      </c>
      <c r="B14843">
        <v>110401</v>
      </c>
      <c r="C14843" t="s">
        <v>4693</v>
      </c>
      <c r="D14843" t="s">
        <v>17149</v>
      </c>
      <c r="E14843" t="s">
        <v>17157</v>
      </c>
      <c r="F14843" s="3">
        <v>41292</v>
      </c>
      <c r="G14843">
        <v>3</v>
      </c>
      <c r="H14843">
        <v>3</v>
      </c>
      <c r="I14843">
        <v>3</v>
      </c>
      <c r="J14843">
        <v>2</v>
      </c>
      <c r="K14843">
        <v>3</v>
      </c>
    </row>
    <row r="14844" spans="1:11" x14ac:dyDescent="0.25">
      <c r="A14844" t="str">
        <f t="shared" si="231"/>
        <v>Report Link</v>
      </c>
      <c r="B14844">
        <v>112472</v>
      </c>
      <c r="C14844" t="s">
        <v>12723</v>
      </c>
      <c r="D14844" t="s">
        <v>17152</v>
      </c>
      <c r="E14844" t="s">
        <v>17159</v>
      </c>
      <c r="F14844" s="3">
        <v>41292</v>
      </c>
      <c r="G14844">
        <v>2</v>
      </c>
      <c r="H14844">
        <v>2</v>
      </c>
      <c r="I14844">
        <v>2</v>
      </c>
      <c r="J14844">
        <v>2</v>
      </c>
      <c r="K14844">
        <v>2</v>
      </c>
    </row>
    <row r="14845" spans="1:11" x14ac:dyDescent="0.25">
      <c r="A14845" t="str">
        <f t="shared" si="231"/>
        <v>Report Link</v>
      </c>
      <c r="B14845">
        <v>112720</v>
      </c>
      <c r="C14845" t="s">
        <v>12724</v>
      </c>
      <c r="D14845" t="s">
        <v>17149</v>
      </c>
      <c r="E14845" t="s">
        <v>17157</v>
      </c>
      <c r="F14845" s="3">
        <v>41292</v>
      </c>
      <c r="G14845">
        <v>3</v>
      </c>
      <c r="H14845">
        <v>3</v>
      </c>
      <c r="I14845">
        <v>3</v>
      </c>
      <c r="J14845">
        <v>2</v>
      </c>
      <c r="K14845">
        <v>3</v>
      </c>
    </row>
    <row r="14846" spans="1:11" x14ac:dyDescent="0.25">
      <c r="A14846" t="str">
        <f t="shared" si="231"/>
        <v>Report Link</v>
      </c>
      <c r="B14846">
        <v>112775</v>
      </c>
      <c r="C14846" t="s">
        <v>12725</v>
      </c>
      <c r="D14846" t="s">
        <v>17149</v>
      </c>
      <c r="E14846" t="s">
        <v>17157</v>
      </c>
      <c r="F14846" s="3">
        <v>41292</v>
      </c>
      <c r="G14846">
        <v>3</v>
      </c>
      <c r="H14846">
        <v>3</v>
      </c>
      <c r="I14846">
        <v>3</v>
      </c>
      <c r="J14846">
        <v>2</v>
      </c>
      <c r="K14846">
        <v>2</v>
      </c>
    </row>
    <row r="14847" spans="1:11" x14ac:dyDescent="0.25">
      <c r="A14847" t="str">
        <f t="shared" si="231"/>
        <v>Report Link</v>
      </c>
      <c r="B14847">
        <v>114794</v>
      </c>
      <c r="C14847" t="s">
        <v>3156</v>
      </c>
      <c r="D14847" t="s">
        <v>17149</v>
      </c>
      <c r="E14847" t="s">
        <v>17157</v>
      </c>
      <c r="F14847" s="3">
        <v>41292</v>
      </c>
      <c r="G14847">
        <v>2</v>
      </c>
      <c r="H14847">
        <v>2</v>
      </c>
      <c r="I14847">
        <v>2</v>
      </c>
      <c r="J14847">
        <v>2</v>
      </c>
      <c r="K14847">
        <v>2</v>
      </c>
    </row>
    <row r="14848" spans="1:11" x14ac:dyDescent="0.25">
      <c r="A14848" t="str">
        <f t="shared" si="231"/>
        <v>Report Link</v>
      </c>
      <c r="B14848">
        <v>118471</v>
      </c>
      <c r="C14848" t="s">
        <v>12726</v>
      </c>
      <c r="D14848" t="s">
        <v>17149</v>
      </c>
      <c r="E14848" t="s">
        <v>17157</v>
      </c>
      <c r="F14848" s="3">
        <v>41292</v>
      </c>
      <c r="G14848">
        <v>2</v>
      </c>
      <c r="H14848">
        <v>2</v>
      </c>
      <c r="I14848">
        <v>2</v>
      </c>
      <c r="J14848">
        <v>2</v>
      </c>
      <c r="K14848">
        <v>2</v>
      </c>
    </row>
    <row r="14849" spans="1:11" x14ac:dyDescent="0.25">
      <c r="A14849" t="str">
        <f t="shared" si="231"/>
        <v>Report Link</v>
      </c>
      <c r="B14849">
        <v>118704</v>
      </c>
      <c r="C14849" t="s">
        <v>7657</v>
      </c>
      <c r="D14849" t="s">
        <v>17149</v>
      </c>
      <c r="E14849" t="s">
        <v>17155</v>
      </c>
      <c r="F14849" s="3">
        <v>41292</v>
      </c>
      <c r="G14849">
        <v>2</v>
      </c>
      <c r="H14849">
        <v>2</v>
      </c>
      <c r="I14849">
        <v>2</v>
      </c>
      <c r="J14849">
        <v>1</v>
      </c>
      <c r="K14849">
        <v>2</v>
      </c>
    </row>
    <row r="14850" spans="1:11" x14ac:dyDescent="0.25">
      <c r="A14850" t="str">
        <f t="shared" si="231"/>
        <v>Report Link</v>
      </c>
      <c r="B14850">
        <v>124410</v>
      </c>
      <c r="C14850" t="s">
        <v>12727</v>
      </c>
      <c r="D14850" t="s">
        <v>17150</v>
      </c>
      <c r="E14850" t="s">
        <v>17157</v>
      </c>
      <c r="F14850" s="3">
        <v>41292</v>
      </c>
      <c r="G14850">
        <v>2</v>
      </c>
      <c r="H14850">
        <v>2</v>
      </c>
      <c r="I14850">
        <v>2</v>
      </c>
      <c r="J14850">
        <v>1</v>
      </c>
      <c r="K14850">
        <v>2</v>
      </c>
    </row>
    <row r="14851" spans="1:11" x14ac:dyDescent="0.25">
      <c r="A14851" t="str">
        <f t="shared" ref="A14851:A14914" si="232">IF(B14851 &lt;&gt; "", HYPERLINK(CONCATENATE("http://www.ofsted.gov.uk/inspection-reports/find-inspection-report/provider/ELS/",B14851),"Report Link"),"")</f>
        <v>Report Link</v>
      </c>
      <c r="B14851">
        <v>101916</v>
      </c>
      <c r="C14851" t="s">
        <v>12728</v>
      </c>
      <c r="D14851" t="s">
        <v>17149</v>
      </c>
      <c r="E14851" t="s">
        <v>17157</v>
      </c>
      <c r="F14851" s="3">
        <v>41292</v>
      </c>
      <c r="G14851">
        <v>1</v>
      </c>
      <c r="H14851">
        <v>1</v>
      </c>
      <c r="I14851">
        <v>1</v>
      </c>
      <c r="J14851">
        <v>1</v>
      </c>
      <c r="K14851">
        <v>1</v>
      </c>
    </row>
    <row r="14852" spans="1:11" x14ac:dyDescent="0.25">
      <c r="A14852" t="str">
        <f t="shared" si="232"/>
        <v>Report Link</v>
      </c>
      <c r="B14852">
        <v>102514</v>
      </c>
      <c r="C14852" t="s">
        <v>3440</v>
      </c>
      <c r="D14852" t="s">
        <v>17149</v>
      </c>
      <c r="E14852" t="s">
        <v>17157</v>
      </c>
      <c r="F14852" s="3">
        <v>41292</v>
      </c>
      <c r="G14852">
        <v>3</v>
      </c>
      <c r="H14852">
        <v>3</v>
      </c>
      <c r="I14852">
        <v>3</v>
      </c>
      <c r="J14852">
        <v>2</v>
      </c>
      <c r="K14852">
        <v>2</v>
      </c>
    </row>
    <row r="14853" spans="1:11" x14ac:dyDescent="0.25">
      <c r="A14853" t="str">
        <f t="shared" si="232"/>
        <v>Report Link</v>
      </c>
      <c r="B14853">
        <v>103914</v>
      </c>
      <c r="C14853" t="s">
        <v>12729</v>
      </c>
      <c r="D14853" t="s">
        <v>17149</v>
      </c>
      <c r="E14853" t="s">
        <v>17157</v>
      </c>
      <c r="F14853" s="3">
        <v>41292</v>
      </c>
      <c r="G14853">
        <v>3</v>
      </c>
      <c r="H14853">
        <v>3</v>
      </c>
      <c r="I14853">
        <v>3</v>
      </c>
      <c r="J14853">
        <v>2</v>
      </c>
      <c r="K14853">
        <v>3</v>
      </c>
    </row>
    <row r="14854" spans="1:11" x14ac:dyDescent="0.25">
      <c r="A14854" t="str">
        <f t="shared" si="232"/>
        <v>Report Link</v>
      </c>
      <c r="B14854">
        <v>105737</v>
      </c>
      <c r="C14854" t="s">
        <v>12730</v>
      </c>
      <c r="D14854" t="s">
        <v>17150</v>
      </c>
      <c r="E14854" t="s">
        <v>17156</v>
      </c>
      <c r="F14854" s="3">
        <v>41292</v>
      </c>
      <c r="G14854">
        <v>2</v>
      </c>
      <c r="H14854">
        <v>2</v>
      </c>
      <c r="I14854">
        <v>2</v>
      </c>
      <c r="J14854">
        <v>2</v>
      </c>
      <c r="K14854">
        <v>2</v>
      </c>
    </row>
    <row r="14855" spans="1:11" x14ac:dyDescent="0.25">
      <c r="A14855" t="str">
        <f t="shared" si="232"/>
        <v>Report Link</v>
      </c>
      <c r="B14855">
        <v>109822</v>
      </c>
      <c r="C14855" t="s">
        <v>12731</v>
      </c>
      <c r="D14855" t="s">
        <v>17149</v>
      </c>
      <c r="E14855" t="s">
        <v>17157</v>
      </c>
      <c r="F14855" s="3">
        <v>41292</v>
      </c>
      <c r="G14855">
        <v>3</v>
      </c>
      <c r="H14855">
        <v>3</v>
      </c>
      <c r="I14855">
        <v>3</v>
      </c>
      <c r="J14855">
        <v>2</v>
      </c>
      <c r="K14855">
        <v>3</v>
      </c>
    </row>
    <row r="14856" spans="1:11" x14ac:dyDescent="0.25">
      <c r="A14856" t="str">
        <f t="shared" si="232"/>
        <v>Report Link</v>
      </c>
      <c r="B14856">
        <v>113457</v>
      </c>
      <c r="C14856" t="s">
        <v>12732</v>
      </c>
      <c r="D14856" t="s">
        <v>17149</v>
      </c>
      <c r="E14856" t="s">
        <v>17154</v>
      </c>
      <c r="F14856" s="3">
        <v>41292</v>
      </c>
      <c r="G14856">
        <v>2</v>
      </c>
      <c r="H14856">
        <v>2</v>
      </c>
      <c r="I14856">
        <v>2</v>
      </c>
      <c r="J14856">
        <v>2</v>
      </c>
      <c r="K14856">
        <v>2</v>
      </c>
    </row>
    <row r="14857" spans="1:11" x14ac:dyDescent="0.25">
      <c r="A14857" t="str">
        <f t="shared" si="232"/>
        <v>Report Link</v>
      </c>
      <c r="B14857">
        <v>114236</v>
      </c>
      <c r="C14857" t="s">
        <v>3134</v>
      </c>
      <c r="D14857" t="s">
        <v>17149</v>
      </c>
      <c r="E14857" t="s">
        <v>17154</v>
      </c>
      <c r="F14857" s="3">
        <v>41292</v>
      </c>
      <c r="G14857">
        <v>2</v>
      </c>
      <c r="H14857">
        <v>2</v>
      </c>
      <c r="I14857">
        <v>2</v>
      </c>
      <c r="J14857">
        <v>2</v>
      </c>
      <c r="K14857">
        <v>2</v>
      </c>
    </row>
    <row r="14858" spans="1:11" x14ac:dyDescent="0.25">
      <c r="A14858" t="str">
        <f t="shared" si="232"/>
        <v>Report Link</v>
      </c>
      <c r="B14858">
        <v>123453</v>
      </c>
      <c r="C14858" t="s">
        <v>12733</v>
      </c>
      <c r="D14858" t="s">
        <v>17149</v>
      </c>
      <c r="E14858" t="s">
        <v>17157</v>
      </c>
      <c r="F14858" s="3">
        <v>41292</v>
      </c>
      <c r="G14858">
        <v>2</v>
      </c>
      <c r="H14858">
        <v>2</v>
      </c>
      <c r="I14858">
        <v>2</v>
      </c>
      <c r="J14858">
        <v>1</v>
      </c>
      <c r="K14858">
        <v>1</v>
      </c>
    </row>
    <row r="14859" spans="1:11" x14ac:dyDescent="0.25">
      <c r="A14859" t="str">
        <f t="shared" si="232"/>
        <v>Report Link</v>
      </c>
      <c r="B14859">
        <v>132028</v>
      </c>
      <c r="C14859" t="s">
        <v>12734</v>
      </c>
      <c r="D14859" t="s">
        <v>17149</v>
      </c>
      <c r="E14859" t="s">
        <v>17157</v>
      </c>
      <c r="F14859" s="3">
        <v>41292</v>
      </c>
      <c r="G14859">
        <v>2</v>
      </c>
      <c r="H14859">
        <v>2</v>
      </c>
      <c r="I14859">
        <v>2</v>
      </c>
      <c r="J14859">
        <v>2</v>
      </c>
      <c r="K14859">
        <v>2</v>
      </c>
    </row>
    <row r="14860" spans="1:11" x14ac:dyDescent="0.25">
      <c r="A14860" t="str">
        <f t="shared" si="232"/>
        <v>Report Link</v>
      </c>
      <c r="B14860">
        <v>134310</v>
      </c>
      <c r="C14860" t="s">
        <v>12735</v>
      </c>
      <c r="D14860" t="s">
        <v>17153</v>
      </c>
      <c r="E14860" t="s">
        <v>17161</v>
      </c>
      <c r="F14860" s="3">
        <v>41292</v>
      </c>
      <c r="G14860">
        <v>2</v>
      </c>
      <c r="H14860">
        <v>2</v>
      </c>
      <c r="I14860">
        <v>2</v>
      </c>
      <c r="J14860">
        <v>1</v>
      </c>
      <c r="K14860">
        <v>2</v>
      </c>
    </row>
    <row r="14861" spans="1:11" x14ac:dyDescent="0.25">
      <c r="A14861" t="str">
        <f t="shared" si="232"/>
        <v>Report Link</v>
      </c>
      <c r="B14861">
        <v>135651</v>
      </c>
      <c r="C14861" t="s">
        <v>3076</v>
      </c>
      <c r="D14861" t="s">
        <v>17150</v>
      </c>
      <c r="E14861" t="s">
        <v>17160</v>
      </c>
      <c r="F14861" s="3">
        <v>41292</v>
      </c>
      <c r="G14861">
        <v>3</v>
      </c>
      <c r="H14861">
        <v>3</v>
      </c>
      <c r="I14861">
        <v>3</v>
      </c>
      <c r="J14861">
        <v>2</v>
      </c>
      <c r="K14861">
        <v>3</v>
      </c>
    </row>
    <row r="14862" spans="1:11" x14ac:dyDescent="0.25">
      <c r="A14862" t="str">
        <f t="shared" si="232"/>
        <v>Report Link</v>
      </c>
      <c r="B14862">
        <v>137239</v>
      </c>
      <c r="C14862" t="s">
        <v>12736</v>
      </c>
      <c r="D14862" t="s">
        <v>17150</v>
      </c>
      <c r="E14862" t="s">
        <v>17164</v>
      </c>
      <c r="F14862" s="3">
        <v>41292</v>
      </c>
      <c r="G14862">
        <v>2</v>
      </c>
      <c r="H14862">
        <v>2</v>
      </c>
      <c r="I14862">
        <v>2</v>
      </c>
      <c r="J14862">
        <v>1</v>
      </c>
      <c r="K14862">
        <v>2</v>
      </c>
    </row>
    <row r="14863" spans="1:11" x14ac:dyDescent="0.25">
      <c r="A14863" t="str">
        <f t="shared" si="232"/>
        <v>Report Link</v>
      </c>
      <c r="B14863">
        <v>100340</v>
      </c>
      <c r="C14863" t="s">
        <v>12737</v>
      </c>
      <c r="D14863" t="s">
        <v>17149</v>
      </c>
      <c r="E14863" t="s">
        <v>17157</v>
      </c>
      <c r="F14863" s="3">
        <v>41292</v>
      </c>
      <c r="G14863">
        <v>2</v>
      </c>
      <c r="H14863">
        <v>2</v>
      </c>
      <c r="I14863">
        <v>2</v>
      </c>
      <c r="J14863">
        <v>2</v>
      </c>
      <c r="K14863">
        <v>2</v>
      </c>
    </row>
    <row r="14864" spans="1:11" x14ac:dyDescent="0.25">
      <c r="A14864" t="str">
        <f t="shared" si="232"/>
        <v>Report Link</v>
      </c>
      <c r="B14864">
        <v>103704</v>
      </c>
      <c r="C14864" t="s">
        <v>1765</v>
      </c>
      <c r="D14864" t="s">
        <v>17149</v>
      </c>
      <c r="E14864" t="s">
        <v>17154</v>
      </c>
      <c r="F14864" s="3">
        <v>41292</v>
      </c>
      <c r="G14864">
        <v>2</v>
      </c>
      <c r="H14864">
        <v>2</v>
      </c>
      <c r="I14864">
        <v>2</v>
      </c>
      <c r="J14864">
        <v>2</v>
      </c>
      <c r="K14864">
        <v>2</v>
      </c>
    </row>
    <row r="14865" spans="1:11" x14ac:dyDescent="0.25">
      <c r="A14865" t="str">
        <f t="shared" si="232"/>
        <v>Report Link</v>
      </c>
      <c r="B14865">
        <v>104770</v>
      </c>
      <c r="C14865" t="s">
        <v>12738</v>
      </c>
      <c r="D14865" t="s">
        <v>17149</v>
      </c>
      <c r="E14865" t="s">
        <v>17157</v>
      </c>
      <c r="F14865" s="3">
        <v>41292</v>
      </c>
      <c r="G14865">
        <v>2</v>
      </c>
      <c r="H14865">
        <v>2</v>
      </c>
      <c r="I14865">
        <v>2</v>
      </c>
      <c r="J14865">
        <v>1</v>
      </c>
      <c r="K14865">
        <v>2</v>
      </c>
    </row>
    <row r="14866" spans="1:11" x14ac:dyDescent="0.25">
      <c r="A14866" t="str">
        <f t="shared" si="232"/>
        <v>Report Link</v>
      </c>
      <c r="B14866">
        <v>109555</v>
      </c>
      <c r="C14866" t="s">
        <v>636</v>
      </c>
      <c r="D14866" t="s">
        <v>17149</v>
      </c>
      <c r="E14866" t="s">
        <v>17157</v>
      </c>
      <c r="F14866" s="3">
        <v>41292</v>
      </c>
      <c r="G14866">
        <v>3</v>
      </c>
      <c r="H14866">
        <v>3</v>
      </c>
      <c r="I14866">
        <v>3</v>
      </c>
      <c r="J14866">
        <v>2</v>
      </c>
      <c r="K14866">
        <v>3</v>
      </c>
    </row>
    <row r="14867" spans="1:11" x14ac:dyDescent="0.25">
      <c r="A14867" t="str">
        <f t="shared" si="232"/>
        <v>Report Link</v>
      </c>
      <c r="B14867">
        <v>109744</v>
      </c>
      <c r="C14867" t="s">
        <v>12739</v>
      </c>
      <c r="D14867" t="s">
        <v>17151</v>
      </c>
      <c r="E14867" t="s">
        <v>17158</v>
      </c>
      <c r="F14867" s="3">
        <v>41292</v>
      </c>
      <c r="G14867">
        <v>2</v>
      </c>
      <c r="H14867">
        <v>2</v>
      </c>
      <c r="I14867">
        <v>2</v>
      </c>
      <c r="J14867">
        <v>2</v>
      </c>
      <c r="K14867">
        <v>2</v>
      </c>
    </row>
    <row r="14868" spans="1:11" x14ac:dyDescent="0.25">
      <c r="A14868" t="str">
        <f t="shared" si="232"/>
        <v>Report Link</v>
      </c>
      <c r="B14868">
        <v>112916</v>
      </c>
      <c r="C14868" t="s">
        <v>3620</v>
      </c>
      <c r="D14868" t="s">
        <v>17149</v>
      </c>
      <c r="E14868" t="s">
        <v>17154</v>
      </c>
      <c r="F14868" s="3">
        <v>41292</v>
      </c>
      <c r="G14868">
        <v>2</v>
      </c>
      <c r="H14868">
        <v>2</v>
      </c>
      <c r="I14868">
        <v>2</v>
      </c>
      <c r="J14868">
        <v>2</v>
      </c>
      <c r="K14868">
        <v>2</v>
      </c>
    </row>
    <row r="14869" spans="1:11" x14ac:dyDescent="0.25">
      <c r="A14869" t="str">
        <f t="shared" si="232"/>
        <v>Report Link</v>
      </c>
      <c r="B14869">
        <v>116060</v>
      </c>
      <c r="C14869" t="s">
        <v>12740</v>
      </c>
      <c r="D14869" t="s">
        <v>17149</v>
      </c>
      <c r="E14869" t="s">
        <v>17157</v>
      </c>
      <c r="F14869" s="3">
        <v>41292</v>
      </c>
      <c r="G14869">
        <v>3</v>
      </c>
      <c r="H14869">
        <v>3</v>
      </c>
      <c r="I14869">
        <v>3</v>
      </c>
      <c r="J14869">
        <v>2</v>
      </c>
      <c r="K14869">
        <v>3</v>
      </c>
    </row>
    <row r="14870" spans="1:11" x14ac:dyDescent="0.25">
      <c r="A14870" t="str">
        <f t="shared" si="232"/>
        <v>Report Link</v>
      </c>
      <c r="B14870">
        <v>118617</v>
      </c>
      <c r="C14870" t="s">
        <v>1377</v>
      </c>
      <c r="D14870" t="s">
        <v>17149</v>
      </c>
      <c r="E14870" t="s">
        <v>17155</v>
      </c>
      <c r="F14870" s="3">
        <v>41292</v>
      </c>
      <c r="G14870">
        <v>3</v>
      </c>
      <c r="H14870">
        <v>3</v>
      </c>
      <c r="I14870">
        <v>3</v>
      </c>
      <c r="J14870">
        <v>2</v>
      </c>
      <c r="K14870">
        <v>3</v>
      </c>
    </row>
    <row r="14871" spans="1:11" x14ac:dyDescent="0.25">
      <c r="A14871" t="str">
        <f t="shared" si="232"/>
        <v>Report Link</v>
      </c>
      <c r="B14871">
        <v>109280</v>
      </c>
      <c r="C14871" t="s">
        <v>12741</v>
      </c>
      <c r="D14871" t="s">
        <v>17150</v>
      </c>
      <c r="E14871" t="s">
        <v>17156</v>
      </c>
      <c r="F14871" s="3">
        <v>41295</v>
      </c>
      <c r="G14871">
        <v>4</v>
      </c>
      <c r="H14871">
        <v>4</v>
      </c>
      <c r="I14871">
        <v>3</v>
      </c>
      <c r="J14871">
        <v>3</v>
      </c>
      <c r="K14871">
        <v>3</v>
      </c>
    </row>
    <row r="14872" spans="1:11" x14ac:dyDescent="0.25">
      <c r="A14872" t="str">
        <f t="shared" si="232"/>
        <v>Report Link</v>
      </c>
      <c r="B14872">
        <v>126377</v>
      </c>
      <c r="C14872" t="s">
        <v>3073</v>
      </c>
      <c r="D14872" t="s">
        <v>17149</v>
      </c>
      <c r="E14872" t="s">
        <v>17155</v>
      </c>
      <c r="F14872" s="3">
        <v>41296</v>
      </c>
      <c r="G14872">
        <v>3</v>
      </c>
      <c r="H14872">
        <v>3</v>
      </c>
      <c r="I14872">
        <v>3</v>
      </c>
      <c r="J14872">
        <v>2</v>
      </c>
      <c r="K14872">
        <v>3</v>
      </c>
    </row>
    <row r="14873" spans="1:11" x14ac:dyDescent="0.25">
      <c r="A14873" t="str">
        <f t="shared" si="232"/>
        <v>Report Link</v>
      </c>
      <c r="B14873">
        <v>121599</v>
      </c>
      <c r="C14873" t="s">
        <v>12742</v>
      </c>
      <c r="D14873" t="s">
        <v>17149</v>
      </c>
      <c r="E14873" t="s">
        <v>17155</v>
      </c>
      <c r="F14873" s="3">
        <v>41296</v>
      </c>
      <c r="G14873">
        <v>2</v>
      </c>
      <c r="H14873">
        <v>2</v>
      </c>
      <c r="I14873">
        <v>2</v>
      </c>
      <c r="J14873">
        <v>2</v>
      </c>
      <c r="K14873">
        <v>2</v>
      </c>
    </row>
    <row r="14874" spans="1:11" x14ac:dyDescent="0.25">
      <c r="A14874" t="str">
        <f t="shared" si="232"/>
        <v>Report Link</v>
      </c>
      <c r="B14874">
        <v>133372</v>
      </c>
      <c r="C14874" t="s">
        <v>12743</v>
      </c>
      <c r="D14874" t="s">
        <v>17152</v>
      </c>
      <c r="E14874" t="s">
        <v>17159</v>
      </c>
      <c r="F14874" s="3">
        <v>41296</v>
      </c>
      <c r="G14874">
        <v>1</v>
      </c>
      <c r="H14874">
        <v>1</v>
      </c>
      <c r="I14874">
        <v>1</v>
      </c>
      <c r="J14874">
        <v>1</v>
      </c>
      <c r="K14874">
        <v>1</v>
      </c>
    </row>
    <row r="14875" spans="1:11" x14ac:dyDescent="0.25">
      <c r="A14875" t="str">
        <f t="shared" si="232"/>
        <v>Report Link</v>
      </c>
      <c r="B14875">
        <v>108086</v>
      </c>
      <c r="C14875" t="s">
        <v>2198</v>
      </c>
      <c r="D14875" t="s">
        <v>17150</v>
      </c>
      <c r="E14875" t="s">
        <v>17156</v>
      </c>
      <c r="F14875" s="3">
        <v>41297</v>
      </c>
      <c r="G14875">
        <v>4</v>
      </c>
      <c r="H14875">
        <v>4</v>
      </c>
      <c r="I14875">
        <v>4</v>
      </c>
      <c r="J14875">
        <v>3</v>
      </c>
      <c r="K14875">
        <v>3</v>
      </c>
    </row>
    <row r="14876" spans="1:11" x14ac:dyDescent="0.25">
      <c r="A14876" t="str">
        <f t="shared" si="232"/>
        <v>Report Link</v>
      </c>
      <c r="B14876">
        <v>111880</v>
      </c>
      <c r="C14876" t="s">
        <v>12744</v>
      </c>
      <c r="D14876" t="s">
        <v>17149</v>
      </c>
      <c r="E14876" t="s">
        <v>17157</v>
      </c>
      <c r="F14876" s="3">
        <v>41297</v>
      </c>
      <c r="G14876">
        <v>2</v>
      </c>
      <c r="H14876">
        <v>2</v>
      </c>
      <c r="I14876">
        <v>2</v>
      </c>
      <c r="J14876">
        <v>2</v>
      </c>
      <c r="K14876">
        <v>2</v>
      </c>
    </row>
    <row r="14877" spans="1:11" x14ac:dyDescent="0.25">
      <c r="A14877" t="str">
        <f t="shared" si="232"/>
        <v>Report Link</v>
      </c>
      <c r="B14877">
        <v>112092</v>
      </c>
      <c r="C14877" t="s">
        <v>12745</v>
      </c>
      <c r="D14877" t="s">
        <v>17152</v>
      </c>
      <c r="E14877" t="s">
        <v>17159</v>
      </c>
      <c r="F14877" s="3">
        <v>41297</v>
      </c>
      <c r="G14877">
        <v>1</v>
      </c>
      <c r="H14877">
        <v>1</v>
      </c>
      <c r="I14877">
        <v>1</v>
      </c>
      <c r="J14877">
        <v>1</v>
      </c>
      <c r="K14877">
        <v>1</v>
      </c>
    </row>
    <row r="14878" spans="1:11" x14ac:dyDescent="0.25">
      <c r="A14878" t="str">
        <f t="shared" si="232"/>
        <v>Report Link</v>
      </c>
      <c r="B14878">
        <v>131415</v>
      </c>
      <c r="C14878" t="s">
        <v>12746</v>
      </c>
      <c r="D14878" t="s">
        <v>17149</v>
      </c>
      <c r="E14878" t="s">
        <v>17157</v>
      </c>
      <c r="F14878" s="3">
        <v>41297</v>
      </c>
      <c r="G14878">
        <v>2</v>
      </c>
      <c r="H14878">
        <v>2</v>
      </c>
      <c r="I14878">
        <v>2</v>
      </c>
      <c r="J14878">
        <v>2</v>
      </c>
      <c r="K14878">
        <v>2</v>
      </c>
    </row>
    <row r="14879" spans="1:11" x14ac:dyDescent="0.25">
      <c r="A14879" t="str">
        <f t="shared" si="232"/>
        <v>Report Link</v>
      </c>
      <c r="B14879">
        <v>131980</v>
      </c>
      <c r="C14879" t="s">
        <v>2995</v>
      </c>
      <c r="D14879" t="s">
        <v>17149</v>
      </c>
      <c r="E14879" t="s">
        <v>17157</v>
      </c>
      <c r="F14879" s="3">
        <v>41297</v>
      </c>
      <c r="G14879">
        <v>2</v>
      </c>
      <c r="H14879">
        <v>2</v>
      </c>
      <c r="I14879">
        <v>2</v>
      </c>
      <c r="J14879">
        <v>1</v>
      </c>
      <c r="K14879">
        <v>2</v>
      </c>
    </row>
    <row r="14880" spans="1:11" x14ac:dyDescent="0.25">
      <c r="A14880" t="str">
        <f t="shared" si="232"/>
        <v>Report Link</v>
      </c>
      <c r="B14880">
        <v>133440</v>
      </c>
      <c r="C14880" t="s">
        <v>12747</v>
      </c>
      <c r="D14880" t="s">
        <v>17151</v>
      </c>
      <c r="E14880" t="s">
        <v>17158</v>
      </c>
      <c r="F14880" s="3">
        <v>41297</v>
      </c>
      <c r="G14880">
        <v>2</v>
      </c>
      <c r="H14880">
        <v>2</v>
      </c>
      <c r="I14880">
        <v>2</v>
      </c>
      <c r="J14880">
        <v>1</v>
      </c>
      <c r="K14880">
        <v>2</v>
      </c>
    </row>
    <row r="14881" spans="1:11" x14ac:dyDescent="0.25">
      <c r="A14881" t="str">
        <f t="shared" si="232"/>
        <v>Report Link</v>
      </c>
      <c r="B14881">
        <v>133675</v>
      </c>
      <c r="C14881" t="s">
        <v>1314</v>
      </c>
      <c r="D14881" t="s">
        <v>17153</v>
      </c>
      <c r="E14881" t="s">
        <v>17161</v>
      </c>
      <c r="F14881" s="3">
        <v>41297</v>
      </c>
      <c r="G14881">
        <v>2</v>
      </c>
      <c r="H14881">
        <v>2</v>
      </c>
      <c r="I14881">
        <v>2</v>
      </c>
      <c r="J14881">
        <v>2</v>
      </c>
      <c r="K14881">
        <v>2</v>
      </c>
    </row>
    <row r="14882" spans="1:11" x14ac:dyDescent="0.25">
      <c r="A14882" t="str">
        <f t="shared" si="232"/>
        <v>Report Link</v>
      </c>
      <c r="B14882">
        <v>133943</v>
      </c>
      <c r="C14882" t="s">
        <v>498</v>
      </c>
      <c r="D14882" t="s">
        <v>17149</v>
      </c>
      <c r="E14882" t="s">
        <v>17157</v>
      </c>
      <c r="F14882" s="3">
        <v>41297</v>
      </c>
      <c r="G14882">
        <v>1</v>
      </c>
      <c r="H14882">
        <v>1</v>
      </c>
      <c r="I14882">
        <v>1</v>
      </c>
      <c r="J14882">
        <v>1</v>
      </c>
      <c r="K14882">
        <v>1</v>
      </c>
    </row>
    <row r="14883" spans="1:11" x14ac:dyDescent="0.25">
      <c r="A14883" t="str">
        <f t="shared" si="232"/>
        <v>Report Link</v>
      </c>
      <c r="B14883">
        <v>100686</v>
      </c>
      <c r="C14883" t="s">
        <v>12748</v>
      </c>
      <c r="D14883" t="s">
        <v>17149</v>
      </c>
      <c r="E14883" t="s">
        <v>17157</v>
      </c>
      <c r="F14883" s="3">
        <v>41297</v>
      </c>
      <c r="G14883">
        <v>1</v>
      </c>
      <c r="H14883">
        <v>1</v>
      </c>
      <c r="I14883">
        <v>1</v>
      </c>
      <c r="J14883">
        <v>1</v>
      </c>
      <c r="K14883">
        <v>1</v>
      </c>
    </row>
    <row r="14884" spans="1:11" x14ac:dyDescent="0.25">
      <c r="A14884" t="str">
        <f t="shared" si="232"/>
        <v>Report Link</v>
      </c>
      <c r="B14884">
        <v>105064</v>
      </c>
      <c r="C14884" t="s">
        <v>12749</v>
      </c>
      <c r="D14884" t="s">
        <v>17149</v>
      </c>
      <c r="E14884" t="s">
        <v>17155</v>
      </c>
      <c r="F14884" s="3">
        <v>41297</v>
      </c>
      <c r="G14884">
        <v>2</v>
      </c>
      <c r="H14884">
        <v>2</v>
      </c>
      <c r="I14884">
        <v>2</v>
      </c>
      <c r="J14884">
        <v>2</v>
      </c>
      <c r="K14884">
        <v>2</v>
      </c>
    </row>
    <row r="14885" spans="1:11" x14ac:dyDescent="0.25">
      <c r="A14885" t="str">
        <f t="shared" si="232"/>
        <v>Report Link</v>
      </c>
      <c r="B14885">
        <v>111073</v>
      </c>
      <c r="C14885" t="s">
        <v>12750</v>
      </c>
      <c r="D14885" t="s">
        <v>17149</v>
      </c>
      <c r="E14885" t="s">
        <v>17157</v>
      </c>
      <c r="F14885" s="3">
        <v>41297</v>
      </c>
      <c r="G14885">
        <v>3</v>
      </c>
      <c r="H14885">
        <v>3</v>
      </c>
      <c r="I14885">
        <v>3</v>
      </c>
      <c r="J14885">
        <v>2</v>
      </c>
      <c r="K14885">
        <v>2</v>
      </c>
    </row>
    <row r="14886" spans="1:11" x14ac:dyDescent="0.25">
      <c r="A14886" t="str">
        <f t="shared" si="232"/>
        <v>Report Link</v>
      </c>
      <c r="B14886">
        <v>112770</v>
      </c>
      <c r="C14886" t="s">
        <v>4124</v>
      </c>
      <c r="D14886" t="s">
        <v>17149</v>
      </c>
      <c r="E14886" t="s">
        <v>17157</v>
      </c>
      <c r="F14886" s="3">
        <v>41297</v>
      </c>
      <c r="G14886">
        <v>2</v>
      </c>
      <c r="H14886">
        <v>2</v>
      </c>
      <c r="I14886">
        <v>2</v>
      </c>
      <c r="J14886">
        <v>2</v>
      </c>
      <c r="K14886">
        <v>2</v>
      </c>
    </row>
    <row r="14887" spans="1:11" x14ac:dyDescent="0.25">
      <c r="A14887" t="str">
        <f t="shared" si="232"/>
        <v>Report Link</v>
      </c>
      <c r="B14887">
        <v>115026</v>
      </c>
      <c r="C14887" t="s">
        <v>12751</v>
      </c>
      <c r="D14887" t="s">
        <v>17149</v>
      </c>
      <c r="E14887" t="s">
        <v>17157</v>
      </c>
      <c r="F14887" s="3">
        <v>41297</v>
      </c>
      <c r="G14887">
        <v>2</v>
      </c>
      <c r="H14887">
        <v>2</v>
      </c>
      <c r="I14887">
        <v>2</v>
      </c>
      <c r="J14887">
        <v>2</v>
      </c>
      <c r="K14887">
        <v>2</v>
      </c>
    </row>
    <row r="14888" spans="1:11" x14ac:dyDescent="0.25">
      <c r="A14888" t="str">
        <f t="shared" si="232"/>
        <v>Report Link</v>
      </c>
      <c r="B14888">
        <v>116879</v>
      </c>
      <c r="C14888" t="s">
        <v>3714</v>
      </c>
      <c r="D14888" t="s">
        <v>17149</v>
      </c>
      <c r="E14888" t="s">
        <v>17154</v>
      </c>
      <c r="F14888" s="3">
        <v>41297</v>
      </c>
      <c r="G14888">
        <v>4</v>
      </c>
      <c r="H14888">
        <v>4</v>
      </c>
      <c r="I14888">
        <v>4</v>
      </c>
      <c r="J14888">
        <v>3</v>
      </c>
      <c r="K14888">
        <v>3</v>
      </c>
    </row>
    <row r="14889" spans="1:11" x14ac:dyDescent="0.25">
      <c r="A14889" t="str">
        <f t="shared" si="232"/>
        <v>Report Link</v>
      </c>
      <c r="B14889">
        <v>118006</v>
      </c>
      <c r="C14889" t="s">
        <v>2969</v>
      </c>
      <c r="D14889" t="s">
        <v>17149</v>
      </c>
      <c r="E14889" t="s">
        <v>17155</v>
      </c>
      <c r="F14889" s="3">
        <v>41297</v>
      </c>
      <c r="G14889">
        <v>3</v>
      </c>
      <c r="H14889">
        <v>3</v>
      </c>
      <c r="I14889">
        <v>3</v>
      </c>
      <c r="J14889">
        <v>2</v>
      </c>
      <c r="K14889">
        <v>2</v>
      </c>
    </row>
    <row r="14890" spans="1:11" x14ac:dyDescent="0.25">
      <c r="A14890" t="str">
        <f t="shared" si="232"/>
        <v>Report Link</v>
      </c>
      <c r="B14890">
        <v>120509</v>
      </c>
      <c r="C14890" t="s">
        <v>12752</v>
      </c>
      <c r="D14890" t="s">
        <v>17149</v>
      </c>
      <c r="E14890" t="s">
        <v>17157</v>
      </c>
      <c r="F14890" s="3">
        <v>41297</v>
      </c>
      <c r="G14890">
        <v>2</v>
      </c>
      <c r="H14890">
        <v>2</v>
      </c>
      <c r="I14890">
        <v>2</v>
      </c>
      <c r="J14890">
        <v>2</v>
      </c>
      <c r="K14890">
        <v>2</v>
      </c>
    </row>
    <row r="14891" spans="1:11" x14ac:dyDescent="0.25">
      <c r="A14891" t="str">
        <f t="shared" si="232"/>
        <v>Report Link</v>
      </c>
      <c r="B14891">
        <v>130325</v>
      </c>
      <c r="C14891" t="s">
        <v>799</v>
      </c>
      <c r="D14891" t="s">
        <v>17149</v>
      </c>
      <c r="E14891" t="s">
        <v>17157</v>
      </c>
      <c r="F14891" s="3">
        <v>41297</v>
      </c>
      <c r="G14891">
        <v>3</v>
      </c>
      <c r="H14891">
        <v>3</v>
      </c>
      <c r="I14891">
        <v>3</v>
      </c>
      <c r="J14891">
        <v>2</v>
      </c>
      <c r="K14891">
        <v>3</v>
      </c>
    </row>
    <row r="14892" spans="1:11" x14ac:dyDescent="0.25">
      <c r="A14892" t="str">
        <f t="shared" si="232"/>
        <v>Report Link</v>
      </c>
      <c r="B14892">
        <v>134681</v>
      </c>
      <c r="C14892" t="s">
        <v>12753</v>
      </c>
      <c r="D14892" t="s">
        <v>17149</v>
      </c>
      <c r="E14892" t="s">
        <v>17157</v>
      </c>
      <c r="F14892" s="3">
        <v>41297</v>
      </c>
      <c r="G14892">
        <v>2</v>
      </c>
      <c r="H14892">
        <v>2</v>
      </c>
      <c r="I14892">
        <v>2</v>
      </c>
      <c r="J14892">
        <v>1</v>
      </c>
      <c r="K14892">
        <v>1</v>
      </c>
    </row>
    <row r="14893" spans="1:11" x14ac:dyDescent="0.25">
      <c r="A14893" t="str">
        <f t="shared" si="232"/>
        <v>Report Link</v>
      </c>
      <c r="B14893">
        <v>136652</v>
      </c>
      <c r="C14893" t="s">
        <v>12754</v>
      </c>
      <c r="D14893" t="s">
        <v>17150</v>
      </c>
      <c r="E14893" t="s">
        <v>17164</v>
      </c>
      <c r="F14893" s="3">
        <v>41297</v>
      </c>
      <c r="G14893">
        <v>1</v>
      </c>
      <c r="H14893">
        <v>1</v>
      </c>
      <c r="I14893">
        <v>1</v>
      </c>
      <c r="J14893">
        <v>2</v>
      </c>
      <c r="K14893">
        <v>1</v>
      </c>
    </row>
    <row r="14894" spans="1:11" x14ac:dyDescent="0.25">
      <c r="A14894" t="str">
        <f t="shared" si="232"/>
        <v>Report Link</v>
      </c>
      <c r="B14894">
        <v>137203</v>
      </c>
      <c r="C14894" t="s">
        <v>4037</v>
      </c>
      <c r="D14894" t="s">
        <v>17150</v>
      </c>
      <c r="E14894" t="s">
        <v>17164</v>
      </c>
      <c r="F14894" s="3">
        <v>41297</v>
      </c>
      <c r="G14894">
        <v>3</v>
      </c>
      <c r="H14894">
        <v>3</v>
      </c>
      <c r="I14894">
        <v>3</v>
      </c>
      <c r="J14894">
        <v>2</v>
      </c>
      <c r="K14894">
        <v>2</v>
      </c>
    </row>
    <row r="14895" spans="1:11" x14ac:dyDescent="0.25">
      <c r="A14895" t="str">
        <f t="shared" si="232"/>
        <v>Report Link</v>
      </c>
      <c r="B14895">
        <v>101543</v>
      </c>
      <c r="C14895" t="s">
        <v>12755</v>
      </c>
      <c r="D14895" t="s">
        <v>17149</v>
      </c>
      <c r="E14895" t="s">
        <v>17154</v>
      </c>
      <c r="F14895" s="3">
        <v>41297</v>
      </c>
      <c r="G14895">
        <v>2</v>
      </c>
      <c r="H14895">
        <v>2</v>
      </c>
      <c r="I14895">
        <v>2</v>
      </c>
      <c r="J14895">
        <v>2</v>
      </c>
      <c r="K14895">
        <v>2</v>
      </c>
    </row>
    <row r="14896" spans="1:11" x14ac:dyDescent="0.25">
      <c r="A14896" t="str">
        <f t="shared" si="232"/>
        <v>Report Link</v>
      </c>
      <c r="B14896">
        <v>108752</v>
      </c>
      <c r="C14896" t="s">
        <v>1957</v>
      </c>
      <c r="D14896" t="s">
        <v>17152</v>
      </c>
      <c r="E14896" t="s">
        <v>17159</v>
      </c>
      <c r="F14896" s="3">
        <v>41297</v>
      </c>
      <c r="G14896">
        <v>2</v>
      </c>
      <c r="H14896">
        <v>2</v>
      </c>
      <c r="I14896">
        <v>2</v>
      </c>
      <c r="J14896">
        <v>1</v>
      </c>
      <c r="K14896">
        <v>2</v>
      </c>
    </row>
    <row r="14897" spans="1:11" x14ac:dyDescent="0.25">
      <c r="A14897" t="str">
        <f t="shared" si="232"/>
        <v>Report Link</v>
      </c>
      <c r="B14897">
        <v>108966</v>
      </c>
      <c r="C14897" t="s">
        <v>12756</v>
      </c>
      <c r="D14897" t="s">
        <v>17149</v>
      </c>
      <c r="E14897" t="s">
        <v>17157</v>
      </c>
      <c r="F14897" s="3">
        <v>41297</v>
      </c>
      <c r="G14897">
        <v>2</v>
      </c>
      <c r="H14897">
        <v>2</v>
      </c>
      <c r="I14897">
        <v>2</v>
      </c>
      <c r="J14897">
        <v>2</v>
      </c>
      <c r="K14897">
        <v>2</v>
      </c>
    </row>
    <row r="14898" spans="1:11" x14ac:dyDescent="0.25">
      <c r="A14898" t="str">
        <f t="shared" si="232"/>
        <v>Report Link</v>
      </c>
      <c r="B14898">
        <v>112748</v>
      </c>
      <c r="C14898" t="s">
        <v>3792</v>
      </c>
      <c r="D14898" t="s">
        <v>17149</v>
      </c>
      <c r="E14898" t="s">
        <v>17157</v>
      </c>
      <c r="F14898" s="3">
        <v>41297</v>
      </c>
      <c r="G14898">
        <v>3</v>
      </c>
      <c r="H14898">
        <v>3</v>
      </c>
      <c r="I14898">
        <v>3</v>
      </c>
      <c r="J14898">
        <v>2</v>
      </c>
      <c r="K14898">
        <v>3</v>
      </c>
    </row>
    <row r="14899" spans="1:11" x14ac:dyDescent="0.25">
      <c r="A14899" t="str">
        <f t="shared" si="232"/>
        <v>Report Link</v>
      </c>
      <c r="B14899">
        <v>113190</v>
      </c>
      <c r="C14899" t="s">
        <v>2904</v>
      </c>
      <c r="D14899" t="s">
        <v>17149</v>
      </c>
      <c r="E14899" t="s">
        <v>17157</v>
      </c>
      <c r="F14899" s="3">
        <v>41297</v>
      </c>
      <c r="G14899">
        <v>2</v>
      </c>
      <c r="H14899">
        <v>2</v>
      </c>
      <c r="I14899">
        <v>2</v>
      </c>
      <c r="J14899">
        <v>2</v>
      </c>
      <c r="K14899">
        <v>2</v>
      </c>
    </row>
    <row r="14900" spans="1:11" x14ac:dyDescent="0.25">
      <c r="A14900" t="str">
        <f t="shared" si="232"/>
        <v>Report Link</v>
      </c>
      <c r="B14900">
        <v>113312</v>
      </c>
      <c r="C14900" t="s">
        <v>12757</v>
      </c>
      <c r="D14900" t="s">
        <v>17149</v>
      </c>
      <c r="E14900" t="s">
        <v>17157</v>
      </c>
      <c r="F14900" s="3">
        <v>41297</v>
      </c>
      <c r="G14900">
        <v>2</v>
      </c>
      <c r="H14900">
        <v>2</v>
      </c>
      <c r="I14900">
        <v>2</v>
      </c>
      <c r="J14900">
        <v>2</v>
      </c>
      <c r="K14900">
        <v>2</v>
      </c>
    </row>
    <row r="14901" spans="1:11" x14ac:dyDescent="0.25">
      <c r="A14901" t="str">
        <f t="shared" si="232"/>
        <v>Report Link</v>
      </c>
      <c r="B14901">
        <v>113339</v>
      </c>
      <c r="C14901" t="s">
        <v>2548</v>
      </c>
      <c r="D14901" t="s">
        <v>17149</v>
      </c>
      <c r="E14901" t="s">
        <v>17157</v>
      </c>
      <c r="F14901" s="3">
        <v>41297</v>
      </c>
      <c r="G14901">
        <v>2</v>
      </c>
      <c r="H14901">
        <v>2</v>
      </c>
      <c r="I14901">
        <v>2</v>
      </c>
      <c r="J14901">
        <v>2</v>
      </c>
      <c r="K14901">
        <v>2</v>
      </c>
    </row>
    <row r="14902" spans="1:11" x14ac:dyDescent="0.25">
      <c r="A14902" t="str">
        <f t="shared" si="232"/>
        <v>Report Link</v>
      </c>
      <c r="B14902">
        <v>113886</v>
      </c>
      <c r="C14902" t="s">
        <v>12758</v>
      </c>
      <c r="D14902" t="s">
        <v>17150</v>
      </c>
      <c r="E14902" t="s">
        <v>17155</v>
      </c>
      <c r="F14902" s="3">
        <v>41297</v>
      </c>
      <c r="G14902">
        <v>2</v>
      </c>
      <c r="H14902">
        <v>2</v>
      </c>
      <c r="I14902">
        <v>2</v>
      </c>
      <c r="J14902">
        <v>1</v>
      </c>
      <c r="K14902">
        <v>2</v>
      </c>
    </row>
    <row r="14903" spans="1:11" x14ac:dyDescent="0.25">
      <c r="A14903" t="str">
        <f t="shared" si="232"/>
        <v>Report Link</v>
      </c>
      <c r="B14903">
        <v>120090</v>
      </c>
      <c r="C14903" t="s">
        <v>12759</v>
      </c>
      <c r="D14903" t="s">
        <v>17149</v>
      </c>
      <c r="E14903" t="s">
        <v>17157</v>
      </c>
      <c r="F14903" s="3">
        <v>41297</v>
      </c>
      <c r="G14903">
        <v>3</v>
      </c>
      <c r="H14903">
        <v>3</v>
      </c>
      <c r="I14903">
        <v>2</v>
      </c>
      <c r="J14903">
        <v>2</v>
      </c>
      <c r="K14903">
        <v>2</v>
      </c>
    </row>
    <row r="14904" spans="1:11" x14ac:dyDescent="0.25">
      <c r="A14904" t="str">
        <f t="shared" si="232"/>
        <v>Report Link</v>
      </c>
      <c r="B14904">
        <v>122715</v>
      </c>
      <c r="C14904" t="s">
        <v>4771</v>
      </c>
      <c r="D14904" t="s">
        <v>17149</v>
      </c>
      <c r="E14904" t="s">
        <v>17157</v>
      </c>
      <c r="F14904" s="3">
        <v>41297</v>
      </c>
      <c r="G14904">
        <v>3</v>
      </c>
      <c r="H14904">
        <v>3</v>
      </c>
      <c r="I14904">
        <v>3</v>
      </c>
      <c r="J14904">
        <v>3</v>
      </c>
      <c r="K14904">
        <v>3</v>
      </c>
    </row>
    <row r="14905" spans="1:11" x14ac:dyDescent="0.25">
      <c r="A14905" t="str">
        <f t="shared" si="232"/>
        <v>Report Link</v>
      </c>
      <c r="B14905">
        <v>124542</v>
      </c>
      <c r="C14905" t="s">
        <v>12760</v>
      </c>
      <c r="D14905" t="s">
        <v>17149</v>
      </c>
      <c r="E14905" t="s">
        <v>17157</v>
      </c>
      <c r="F14905" s="3">
        <v>41297</v>
      </c>
      <c r="G14905">
        <v>2</v>
      </c>
      <c r="H14905">
        <v>2</v>
      </c>
      <c r="I14905">
        <v>2</v>
      </c>
      <c r="J14905">
        <v>1</v>
      </c>
      <c r="K14905">
        <v>2</v>
      </c>
    </row>
    <row r="14906" spans="1:11" x14ac:dyDescent="0.25">
      <c r="A14906" t="str">
        <f t="shared" si="232"/>
        <v>Report Link</v>
      </c>
      <c r="B14906">
        <v>131401</v>
      </c>
      <c r="C14906" t="s">
        <v>3797</v>
      </c>
      <c r="D14906" t="s">
        <v>17149</v>
      </c>
      <c r="E14906" t="s">
        <v>17157</v>
      </c>
      <c r="F14906" s="3">
        <v>41297</v>
      </c>
      <c r="G14906">
        <v>2</v>
      </c>
      <c r="H14906">
        <v>2</v>
      </c>
      <c r="I14906">
        <v>2</v>
      </c>
      <c r="J14906">
        <v>2</v>
      </c>
      <c r="K14906">
        <v>2</v>
      </c>
    </row>
    <row r="14907" spans="1:11" x14ac:dyDescent="0.25">
      <c r="A14907" t="str">
        <f t="shared" si="232"/>
        <v>Report Link</v>
      </c>
      <c r="B14907">
        <v>137339</v>
      </c>
      <c r="C14907" t="s">
        <v>12761</v>
      </c>
      <c r="D14907" t="s">
        <v>17150</v>
      </c>
      <c r="E14907" t="s">
        <v>17164</v>
      </c>
      <c r="F14907" s="3">
        <v>41297</v>
      </c>
      <c r="G14907">
        <v>1</v>
      </c>
      <c r="H14907">
        <v>1</v>
      </c>
      <c r="I14907">
        <v>1</v>
      </c>
      <c r="J14907">
        <v>1</v>
      </c>
      <c r="K14907">
        <v>1</v>
      </c>
    </row>
    <row r="14908" spans="1:11" x14ac:dyDescent="0.25">
      <c r="A14908" t="str">
        <f t="shared" si="232"/>
        <v>Report Link</v>
      </c>
      <c r="B14908">
        <v>102733</v>
      </c>
      <c r="C14908" t="s">
        <v>3663</v>
      </c>
      <c r="D14908" t="s">
        <v>17149</v>
      </c>
      <c r="E14908" t="s">
        <v>17157</v>
      </c>
      <c r="F14908" s="3">
        <v>41297</v>
      </c>
      <c r="G14908">
        <v>3</v>
      </c>
      <c r="H14908">
        <v>3</v>
      </c>
      <c r="I14908">
        <v>3</v>
      </c>
      <c r="J14908">
        <v>2</v>
      </c>
      <c r="K14908">
        <v>3</v>
      </c>
    </row>
    <row r="14909" spans="1:11" x14ac:dyDescent="0.25">
      <c r="A14909" t="str">
        <f t="shared" si="232"/>
        <v>Report Link</v>
      </c>
      <c r="B14909">
        <v>113502</v>
      </c>
      <c r="C14909" t="s">
        <v>2222</v>
      </c>
      <c r="D14909" t="s">
        <v>17150</v>
      </c>
      <c r="E14909" t="s">
        <v>17156</v>
      </c>
      <c r="F14909" s="3">
        <v>41297</v>
      </c>
      <c r="G14909">
        <v>2</v>
      </c>
      <c r="H14909">
        <v>2</v>
      </c>
      <c r="I14909">
        <v>2</v>
      </c>
      <c r="J14909">
        <v>2</v>
      </c>
      <c r="K14909">
        <v>2</v>
      </c>
    </row>
    <row r="14910" spans="1:11" x14ac:dyDescent="0.25">
      <c r="A14910" t="str">
        <f t="shared" si="232"/>
        <v>Report Link</v>
      </c>
      <c r="B14910">
        <v>114128</v>
      </c>
      <c r="C14910" t="s">
        <v>1026</v>
      </c>
      <c r="D14910" t="s">
        <v>17149</v>
      </c>
      <c r="E14910" t="s">
        <v>17157</v>
      </c>
      <c r="F14910" s="3">
        <v>41297</v>
      </c>
      <c r="G14910">
        <v>2</v>
      </c>
      <c r="H14910">
        <v>2</v>
      </c>
      <c r="I14910">
        <v>2</v>
      </c>
      <c r="J14910">
        <v>2</v>
      </c>
      <c r="K14910">
        <v>2</v>
      </c>
    </row>
    <row r="14911" spans="1:11" x14ac:dyDescent="0.25">
      <c r="A14911" t="str">
        <f t="shared" si="232"/>
        <v>Report Link</v>
      </c>
      <c r="B14911">
        <v>116925</v>
      </c>
      <c r="C14911" t="s">
        <v>669</v>
      </c>
      <c r="D14911" t="s">
        <v>17149</v>
      </c>
      <c r="E14911" t="s">
        <v>17154</v>
      </c>
      <c r="F14911" s="3">
        <v>41297</v>
      </c>
      <c r="G14911">
        <v>2</v>
      </c>
      <c r="H14911">
        <v>2</v>
      </c>
      <c r="I14911">
        <v>2</v>
      </c>
      <c r="J14911">
        <v>2</v>
      </c>
      <c r="K14911">
        <v>2</v>
      </c>
    </row>
    <row r="14912" spans="1:11" x14ac:dyDescent="0.25">
      <c r="A14912" t="str">
        <f t="shared" si="232"/>
        <v>Report Link</v>
      </c>
      <c r="B14912">
        <v>119880</v>
      </c>
      <c r="C14912" t="s">
        <v>12762</v>
      </c>
      <c r="D14912" t="s">
        <v>17151</v>
      </c>
      <c r="E14912" t="s">
        <v>17158</v>
      </c>
      <c r="F14912" s="3">
        <v>41297</v>
      </c>
      <c r="G14912">
        <v>2</v>
      </c>
      <c r="H14912">
        <v>2</v>
      </c>
      <c r="I14912">
        <v>2</v>
      </c>
      <c r="J14912">
        <v>2</v>
      </c>
      <c r="K14912">
        <v>2</v>
      </c>
    </row>
    <row r="14913" spans="1:11" x14ac:dyDescent="0.25">
      <c r="A14913" t="str">
        <f t="shared" si="232"/>
        <v>Report Link</v>
      </c>
      <c r="B14913">
        <v>120398</v>
      </c>
      <c r="C14913" t="s">
        <v>12763</v>
      </c>
      <c r="D14913" t="s">
        <v>17149</v>
      </c>
      <c r="E14913" t="s">
        <v>17157</v>
      </c>
      <c r="F14913" s="3">
        <v>41297</v>
      </c>
      <c r="G14913">
        <v>2</v>
      </c>
      <c r="H14913">
        <v>2</v>
      </c>
      <c r="I14913">
        <v>2</v>
      </c>
      <c r="J14913">
        <v>2</v>
      </c>
      <c r="K14913">
        <v>2</v>
      </c>
    </row>
    <row r="14914" spans="1:11" x14ac:dyDescent="0.25">
      <c r="A14914" t="str">
        <f t="shared" si="232"/>
        <v>Report Link</v>
      </c>
      <c r="B14914">
        <v>129391</v>
      </c>
      <c r="C14914" t="s">
        <v>1761</v>
      </c>
      <c r="D14914" t="s">
        <v>17149</v>
      </c>
      <c r="E14914" t="s">
        <v>17157</v>
      </c>
      <c r="F14914" s="3">
        <v>41297</v>
      </c>
      <c r="G14914">
        <v>4</v>
      </c>
      <c r="H14914">
        <v>4</v>
      </c>
      <c r="I14914">
        <v>4</v>
      </c>
      <c r="J14914">
        <v>3</v>
      </c>
      <c r="K14914">
        <v>4</v>
      </c>
    </row>
    <row r="14915" spans="1:11" x14ac:dyDescent="0.25">
      <c r="A14915" t="str">
        <f t="shared" ref="A14915:A14978" si="233">IF(B14915 &lt;&gt; "", HYPERLINK(CONCATENATE("http://www.ofsted.gov.uk/inspection-reports/find-inspection-report/provider/ELS/",B14915),"Report Link"),"")</f>
        <v>Report Link</v>
      </c>
      <c r="B14915">
        <v>132247</v>
      </c>
      <c r="C14915" t="s">
        <v>12764</v>
      </c>
      <c r="D14915" t="s">
        <v>17149</v>
      </c>
      <c r="E14915" t="s">
        <v>17154</v>
      </c>
      <c r="F14915" s="3">
        <v>41297</v>
      </c>
      <c r="G14915">
        <v>2</v>
      </c>
      <c r="H14915">
        <v>2</v>
      </c>
      <c r="I14915">
        <v>2</v>
      </c>
      <c r="J14915">
        <v>2</v>
      </c>
      <c r="K14915">
        <v>2</v>
      </c>
    </row>
    <row r="14916" spans="1:11" x14ac:dyDescent="0.25">
      <c r="A14916" t="str">
        <f t="shared" si="233"/>
        <v>Report Link</v>
      </c>
      <c r="B14916">
        <v>134872</v>
      </c>
      <c r="C14916" t="s">
        <v>12765</v>
      </c>
      <c r="D14916" t="s">
        <v>17153</v>
      </c>
      <c r="E14916" t="s">
        <v>17161</v>
      </c>
      <c r="F14916" s="3">
        <v>41297</v>
      </c>
      <c r="G14916">
        <v>2</v>
      </c>
      <c r="H14916">
        <v>2</v>
      </c>
      <c r="I14916">
        <v>2</v>
      </c>
      <c r="J14916">
        <v>2</v>
      </c>
      <c r="K14916">
        <v>2</v>
      </c>
    </row>
    <row r="14917" spans="1:11" x14ac:dyDescent="0.25">
      <c r="A14917" t="str">
        <f t="shared" si="233"/>
        <v>Report Link</v>
      </c>
      <c r="B14917">
        <v>137313</v>
      </c>
      <c r="C14917" t="s">
        <v>12766</v>
      </c>
      <c r="D14917" t="s">
        <v>17150</v>
      </c>
      <c r="E14917" t="s">
        <v>17164</v>
      </c>
      <c r="F14917" s="3">
        <v>41297</v>
      </c>
      <c r="G14917">
        <v>2</v>
      </c>
      <c r="H14917">
        <v>2</v>
      </c>
      <c r="I14917">
        <v>2</v>
      </c>
      <c r="J14917">
        <v>1</v>
      </c>
      <c r="K14917">
        <v>2</v>
      </c>
    </row>
    <row r="14918" spans="1:11" x14ac:dyDescent="0.25">
      <c r="A14918" t="str">
        <f t="shared" si="233"/>
        <v>Report Link</v>
      </c>
      <c r="B14918">
        <v>100212</v>
      </c>
      <c r="C14918" t="s">
        <v>12767</v>
      </c>
      <c r="D14918" t="s">
        <v>17152</v>
      </c>
      <c r="E14918" t="s">
        <v>17159</v>
      </c>
      <c r="F14918" s="3">
        <v>41297</v>
      </c>
      <c r="G14918">
        <v>1</v>
      </c>
      <c r="H14918">
        <v>1</v>
      </c>
      <c r="I14918">
        <v>1</v>
      </c>
      <c r="J14918">
        <v>1</v>
      </c>
      <c r="K14918">
        <v>1</v>
      </c>
    </row>
    <row r="14919" spans="1:11" x14ac:dyDescent="0.25">
      <c r="A14919" t="str">
        <f t="shared" si="233"/>
        <v>Report Link</v>
      </c>
      <c r="B14919">
        <v>108603</v>
      </c>
      <c r="C14919" t="s">
        <v>12768</v>
      </c>
      <c r="D14919" t="s">
        <v>17149</v>
      </c>
      <c r="E14919" t="s">
        <v>17157</v>
      </c>
      <c r="F14919" s="3">
        <v>41297</v>
      </c>
      <c r="G14919">
        <v>2</v>
      </c>
      <c r="H14919">
        <v>2</v>
      </c>
      <c r="I14919">
        <v>2</v>
      </c>
      <c r="J14919">
        <v>1</v>
      </c>
      <c r="K14919">
        <v>2</v>
      </c>
    </row>
    <row r="14920" spans="1:11" x14ac:dyDescent="0.25">
      <c r="A14920" t="str">
        <f t="shared" si="233"/>
        <v>Report Link</v>
      </c>
      <c r="B14920">
        <v>110181</v>
      </c>
      <c r="C14920" t="s">
        <v>4768</v>
      </c>
      <c r="D14920" t="s">
        <v>17151</v>
      </c>
      <c r="E14920" t="s">
        <v>17163</v>
      </c>
      <c r="F14920" s="3">
        <v>41297</v>
      </c>
      <c r="G14920">
        <v>2</v>
      </c>
      <c r="H14920">
        <v>2</v>
      </c>
      <c r="I14920">
        <v>2</v>
      </c>
      <c r="J14920">
        <v>1</v>
      </c>
      <c r="K14920">
        <v>2</v>
      </c>
    </row>
    <row r="14921" spans="1:11" x14ac:dyDescent="0.25">
      <c r="A14921" t="str">
        <f t="shared" si="233"/>
        <v>Report Link</v>
      </c>
      <c r="B14921">
        <v>118643</v>
      </c>
      <c r="C14921" t="s">
        <v>12769</v>
      </c>
      <c r="D14921" t="s">
        <v>17149</v>
      </c>
      <c r="E14921" t="s">
        <v>17155</v>
      </c>
      <c r="F14921" s="3">
        <v>41297</v>
      </c>
      <c r="G14921">
        <v>1</v>
      </c>
      <c r="H14921">
        <v>1</v>
      </c>
      <c r="I14921">
        <v>1</v>
      </c>
      <c r="J14921">
        <v>1</v>
      </c>
      <c r="K14921">
        <v>1</v>
      </c>
    </row>
    <row r="14922" spans="1:11" x14ac:dyDescent="0.25">
      <c r="A14922" t="str">
        <f t="shared" si="233"/>
        <v>Report Link</v>
      </c>
      <c r="B14922">
        <v>137491</v>
      </c>
      <c r="C14922" t="s">
        <v>12770</v>
      </c>
      <c r="D14922" t="s">
        <v>17150</v>
      </c>
      <c r="E14922" t="s">
        <v>17166</v>
      </c>
      <c r="F14922" s="3">
        <v>41297</v>
      </c>
      <c r="G14922">
        <v>3</v>
      </c>
      <c r="H14922">
        <v>3</v>
      </c>
      <c r="I14922">
        <v>3</v>
      </c>
      <c r="J14922">
        <v>2</v>
      </c>
      <c r="K14922">
        <v>3</v>
      </c>
    </row>
    <row r="14923" spans="1:11" x14ac:dyDescent="0.25">
      <c r="A14923" t="str">
        <f t="shared" si="233"/>
        <v>Report Link</v>
      </c>
      <c r="B14923">
        <v>102129</v>
      </c>
      <c r="C14923" t="s">
        <v>9219</v>
      </c>
      <c r="D14923" t="s">
        <v>17149</v>
      </c>
      <c r="E14923" t="s">
        <v>17157</v>
      </c>
      <c r="F14923" s="3">
        <v>41297</v>
      </c>
      <c r="G14923">
        <v>3</v>
      </c>
      <c r="H14923">
        <v>3</v>
      </c>
      <c r="I14923">
        <v>2</v>
      </c>
      <c r="J14923">
        <v>2</v>
      </c>
      <c r="K14923">
        <v>1</v>
      </c>
    </row>
    <row r="14924" spans="1:11" x14ac:dyDescent="0.25">
      <c r="A14924" t="str">
        <f t="shared" si="233"/>
        <v>Report Link</v>
      </c>
      <c r="B14924">
        <v>106229</v>
      </c>
      <c r="C14924" t="s">
        <v>3642</v>
      </c>
      <c r="D14924" t="s">
        <v>17149</v>
      </c>
      <c r="E14924" t="s">
        <v>17155</v>
      </c>
      <c r="F14924" s="3">
        <v>41297</v>
      </c>
      <c r="G14924">
        <v>2</v>
      </c>
      <c r="H14924">
        <v>2</v>
      </c>
      <c r="I14924">
        <v>2</v>
      </c>
      <c r="J14924">
        <v>2</v>
      </c>
      <c r="K14924">
        <v>2</v>
      </c>
    </row>
    <row r="14925" spans="1:11" x14ac:dyDescent="0.25">
      <c r="A14925" t="str">
        <f t="shared" si="233"/>
        <v>Report Link</v>
      </c>
      <c r="B14925">
        <v>109164</v>
      </c>
      <c r="C14925" t="s">
        <v>12771</v>
      </c>
      <c r="D14925" t="s">
        <v>17149</v>
      </c>
      <c r="E14925" t="s">
        <v>17155</v>
      </c>
      <c r="F14925" s="3">
        <v>41297</v>
      </c>
      <c r="G14925">
        <v>1</v>
      </c>
      <c r="H14925">
        <v>1</v>
      </c>
      <c r="I14925">
        <v>1</v>
      </c>
      <c r="J14925">
        <v>1</v>
      </c>
      <c r="K14925">
        <v>1</v>
      </c>
    </row>
    <row r="14926" spans="1:11" x14ac:dyDescent="0.25">
      <c r="A14926" t="str">
        <f t="shared" si="233"/>
        <v>Report Link</v>
      </c>
      <c r="B14926">
        <v>116033</v>
      </c>
      <c r="C14926" t="s">
        <v>12772</v>
      </c>
      <c r="D14926" t="s">
        <v>17149</v>
      </c>
      <c r="E14926" t="s">
        <v>17157</v>
      </c>
      <c r="F14926" s="3">
        <v>41297</v>
      </c>
      <c r="G14926">
        <v>2</v>
      </c>
      <c r="H14926">
        <v>2</v>
      </c>
      <c r="I14926">
        <v>2</v>
      </c>
      <c r="J14926">
        <v>1</v>
      </c>
      <c r="K14926">
        <v>2</v>
      </c>
    </row>
    <row r="14927" spans="1:11" x14ac:dyDescent="0.25">
      <c r="A14927" t="str">
        <f t="shared" si="233"/>
        <v>Report Link</v>
      </c>
      <c r="B14927">
        <v>117888</v>
      </c>
      <c r="C14927" t="s">
        <v>2507</v>
      </c>
      <c r="D14927" t="s">
        <v>17149</v>
      </c>
      <c r="E14927" t="s">
        <v>17157</v>
      </c>
      <c r="F14927" s="3">
        <v>41297</v>
      </c>
      <c r="G14927">
        <v>2</v>
      </c>
      <c r="H14927">
        <v>2</v>
      </c>
      <c r="I14927">
        <v>2</v>
      </c>
      <c r="J14927">
        <v>1</v>
      </c>
      <c r="K14927">
        <v>2</v>
      </c>
    </row>
    <row r="14928" spans="1:11" x14ac:dyDescent="0.25">
      <c r="A14928" t="str">
        <f t="shared" si="233"/>
        <v>Report Link</v>
      </c>
      <c r="B14928">
        <v>122631</v>
      </c>
      <c r="C14928" t="s">
        <v>12773</v>
      </c>
      <c r="D14928" t="s">
        <v>17149</v>
      </c>
      <c r="E14928" t="s">
        <v>17157</v>
      </c>
      <c r="F14928" s="3">
        <v>41297</v>
      </c>
      <c r="G14928">
        <v>2</v>
      </c>
      <c r="H14928">
        <v>2</v>
      </c>
      <c r="I14928">
        <v>2</v>
      </c>
      <c r="J14928">
        <v>2</v>
      </c>
      <c r="K14928">
        <v>2</v>
      </c>
    </row>
    <row r="14929" spans="1:11" x14ac:dyDescent="0.25">
      <c r="A14929" t="str">
        <f t="shared" si="233"/>
        <v>Report Link</v>
      </c>
      <c r="B14929">
        <v>122751</v>
      </c>
      <c r="C14929" t="s">
        <v>12774</v>
      </c>
      <c r="D14929" t="s">
        <v>17149</v>
      </c>
      <c r="E14929" t="s">
        <v>17155</v>
      </c>
      <c r="F14929" s="3">
        <v>41297</v>
      </c>
      <c r="G14929">
        <v>2</v>
      </c>
      <c r="H14929">
        <v>2</v>
      </c>
      <c r="I14929">
        <v>2</v>
      </c>
      <c r="J14929">
        <v>2</v>
      </c>
      <c r="K14929">
        <v>2</v>
      </c>
    </row>
    <row r="14930" spans="1:11" x14ac:dyDescent="0.25">
      <c r="A14930" t="str">
        <f t="shared" si="233"/>
        <v>Report Link</v>
      </c>
      <c r="B14930">
        <v>133164</v>
      </c>
      <c r="C14930" t="s">
        <v>12775</v>
      </c>
      <c r="D14930" t="s">
        <v>17153</v>
      </c>
      <c r="E14930" t="s">
        <v>17161</v>
      </c>
      <c r="F14930" s="3">
        <v>41297</v>
      </c>
      <c r="G14930">
        <v>1</v>
      </c>
      <c r="H14930">
        <v>1</v>
      </c>
      <c r="I14930">
        <v>1</v>
      </c>
      <c r="J14930">
        <v>1</v>
      </c>
      <c r="K14930">
        <v>1</v>
      </c>
    </row>
    <row r="14931" spans="1:11" x14ac:dyDescent="0.25">
      <c r="A14931" t="str">
        <f t="shared" si="233"/>
        <v>Report Link</v>
      </c>
      <c r="B14931">
        <v>135364</v>
      </c>
      <c r="C14931" t="s">
        <v>12776</v>
      </c>
      <c r="D14931" t="s">
        <v>17150</v>
      </c>
      <c r="E14931" t="s">
        <v>17160</v>
      </c>
      <c r="F14931" s="3">
        <v>41297</v>
      </c>
      <c r="G14931">
        <v>3</v>
      </c>
      <c r="H14931">
        <v>3</v>
      </c>
      <c r="I14931">
        <v>3</v>
      </c>
      <c r="J14931">
        <v>3</v>
      </c>
      <c r="K14931">
        <v>3</v>
      </c>
    </row>
    <row r="14932" spans="1:11" x14ac:dyDescent="0.25">
      <c r="A14932" t="str">
        <f t="shared" si="233"/>
        <v>Report Link</v>
      </c>
      <c r="B14932">
        <v>100814</v>
      </c>
      <c r="C14932" t="s">
        <v>3874</v>
      </c>
      <c r="D14932" t="s">
        <v>17149</v>
      </c>
      <c r="E14932" t="s">
        <v>17157</v>
      </c>
      <c r="F14932" s="3">
        <v>41298</v>
      </c>
      <c r="G14932">
        <v>2</v>
      </c>
      <c r="H14932">
        <v>2</v>
      </c>
      <c r="I14932">
        <v>2</v>
      </c>
      <c r="J14932">
        <v>2</v>
      </c>
      <c r="K14932">
        <v>2</v>
      </c>
    </row>
    <row r="14933" spans="1:11" x14ac:dyDescent="0.25">
      <c r="A14933" t="str">
        <f t="shared" si="233"/>
        <v>Report Link</v>
      </c>
      <c r="B14933">
        <v>101099</v>
      </c>
      <c r="C14933" t="s">
        <v>12777</v>
      </c>
      <c r="D14933" t="s">
        <v>17151</v>
      </c>
      <c r="E14933" t="s">
        <v>17158</v>
      </c>
      <c r="F14933" s="3">
        <v>41298</v>
      </c>
      <c r="G14933">
        <v>1</v>
      </c>
      <c r="H14933">
        <v>1</v>
      </c>
      <c r="I14933">
        <v>1</v>
      </c>
      <c r="J14933">
        <v>1</v>
      </c>
      <c r="K14933">
        <v>1</v>
      </c>
    </row>
    <row r="14934" spans="1:11" x14ac:dyDescent="0.25">
      <c r="A14934" t="str">
        <f t="shared" si="233"/>
        <v>Report Link</v>
      </c>
      <c r="B14934">
        <v>103796</v>
      </c>
      <c r="C14934" t="s">
        <v>2886</v>
      </c>
      <c r="D14934" t="s">
        <v>17149</v>
      </c>
      <c r="E14934" t="s">
        <v>17157</v>
      </c>
      <c r="F14934" s="3">
        <v>41298</v>
      </c>
      <c r="G14934">
        <v>3</v>
      </c>
      <c r="H14934">
        <v>3</v>
      </c>
      <c r="I14934">
        <v>3</v>
      </c>
      <c r="J14934">
        <v>3</v>
      </c>
      <c r="K14934">
        <v>3</v>
      </c>
    </row>
    <row r="14935" spans="1:11" x14ac:dyDescent="0.25">
      <c r="A14935" t="str">
        <f t="shared" si="233"/>
        <v>Report Link</v>
      </c>
      <c r="B14935">
        <v>105963</v>
      </c>
      <c r="C14935" t="s">
        <v>12778</v>
      </c>
      <c r="D14935" t="s">
        <v>17149</v>
      </c>
      <c r="E14935" t="s">
        <v>17154</v>
      </c>
      <c r="F14935" s="3">
        <v>41298</v>
      </c>
      <c r="G14935">
        <v>2</v>
      </c>
      <c r="H14935">
        <v>2</v>
      </c>
      <c r="I14935">
        <v>2</v>
      </c>
      <c r="J14935">
        <v>2</v>
      </c>
      <c r="K14935">
        <v>2</v>
      </c>
    </row>
    <row r="14936" spans="1:11" x14ac:dyDescent="0.25">
      <c r="A14936" t="str">
        <f t="shared" si="233"/>
        <v>Report Link</v>
      </c>
      <c r="B14936">
        <v>110668</v>
      </c>
      <c r="C14936" t="s">
        <v>3808</v>
      </c>
      <c r="D14936" t="s">
        <v>17149</v>
      </c>
      <c r="E14936" t="s">
        <v>17157</v>
      </c>
      <c r="F14936" s="3">
        <v>41298</v>
      </c>
      <c r="G14936">
        <v>2</v>
      </c>
      <c r="H14936">
        <v>2</v>
      </c>
      <c r="I14936">
        <v>2</v>
      </c>
      <c r="J14936">
        <v>2</v>
      </c>
      <c r="K14936">
        <v>2</v>
      </c>
    </row>
    <row r="14937" spans="1:11" x14ac:dyDescent="0.25">
      <c r="A14937" t="str">
        <f t="shared" si="233"/>
        <v>Report Link</v>
      </c>
      <c r="B14937">
        <v>111057</v>
      </c>
      <c r="C14937" t="s">
        <v>12779</v>
      </c>
      <c r="D14937" t="s">
        <v>17149</v>
      </c>
      <c r="E14937" t="s">
        <v>17157</v>
      </c>
      <c r="F14937" s="3">
        <v>41298</v>
      </c>
      <c r="G14937">
        <v>2</v>
      </c>
      <c r="H14937">
        <v>2</v>
      </c>
      <c r="I14937">
        <v>2</v>
      </c>
      <c r="J14937">
        <v>2</v>
      </c>
      <c r="K14937">
        <v>2</v>
      </c>
    </row>
    <row r="14938" spans="1:11" x14ac:dyDescent="0.25">
      <c r="A14938" t="str">
        <f t="shared" si="233"/>
        <v>Report Link</v>
      </c>
      <c r="B14938">
        <v>113650</v>
      </c>
      <c r="C14938" t="s">
        <v>12780</v>
      </c>
      <c r="D14938" t="s">
        <v>17151</v>
      </c>
      <c r="E14938" t="s">
        <v>17158</v>
      </c>
      <c r="F14938" s="3">
        <v>41298</v>
      </c>
      <c r="G14938">
        <v>3</v>
      </c>
      <c r="H14938">
        <v>3</v>
      </c>
      <c r="I14938">
        <v>3</v>
      </c>
      <c r="J14938">
        <v>3</v>
      </c>
      <c r="K14938">
        <v>3</v>
      </c>
    </row>
    <row r="14939" spans="1:11" x14ac:dyDescent="0.25">
      <c r="A14939" t="str">
        <f t="shared" si="233"/>
        <v>Report Link</v>
      </c>
      <c r="B14939">
        <v>114562</v>
      </c>
      <c r="C14939" t="s">
        <v>12781</v>
      </c>
      <c r="D14939" t="s">
        <v>17149</v>
      </c>
      <c r="E14939" t="s">
        <v>17154</v>
      </c>
      <c r="F14939" s="3">
        <v>41298</v>
      </c>
      <c r="G14939">
        <v>3</v>
      </c>
      <c r="H14939">
        <v>3</v>
      </c>
      <c r="I14939">
        <v>3</v>
      </c>
      <c r="J14939">
        <v>3</v>
      </c>
      <c r="K14939">
        <v>3</v>
      </c>
    </row>
    <row r="14940" spans="1:11" x14ac:dyDescent="0.25">
      <c r="A14940" t="str">
        <f t="shared" si="233"/>
        <v>Report Link</v>
      </c>
      <c r="B14940">
        <v>114844</v>
      </c>
      <c r="C14940" t="s">
        <v>12782</v>
      </c>
      <c r="D14940" t="s">
        <v>17149</v>
      </c>
      <c r="E14940" t="s">
        <v>17157</v>
      </c>
      <c r="F14940" s="3">
        <v>41298</v>
      </c>
      <c r="G14940">
        <v>3</v>
      </c>
      <c r="H14940">
        <v>3</v>
      </c>
      <c r="I14940">
        <v>3</v>
      </c>
      <c r="J14940">
        <v>2</v>
      </c>
      <c r="K14940">
        <v>3</v>
      </c>
    </row>
    <row r="14941" spans="1:11" x14ac:dyDescent="0.25">
      <c r="A14941" t="str">
        <f t="shared" si="233"/>
        <v>Report Link</v>
      </c>
      <c r="B14941">
        <v>122977</v>
      </c>
      <c r="C14941" t="s">
        <v>12783</v>
      </c>
      <c r="D14941" t="s">
        <v>17152</v>
      </c>
      <c r="E14941" t="s">
        <v>17159</v>
      </c>
      <c r="F14941" s="3">
        <v>41298</v>
      </c>
      <c r="G14941">
        <v>2</v>
      </c>
      <c r="H14941">
        <v>2</v>
      </c>
      <c r="I14941">
        <v>2</v>
      </c>
      <c r="J14941">
        <v>1</v>
      </c>
      <c r="K14941">
        <v>2</v>
      </c>
    </row>
    <row r="14942" spans="1:11" x14ac:dyDescent="0.25">
      <c r="A14942" t="str">
        <f t="shared" si="233"/>
        <v>Report Link</v>
      </c>
      <c r="B14942">
        <v>123789</v>
      </c>
      <c r="C14942" t="s">
        <v>12784</v>
      </c>
      <c r="D14942" t="s">
        <v>17149</v>
      </c>
      <c r="E14942" t="s">
        <v>17155</v>
      </c>
      <c r="F14942" s="3">
        <v>41298</v>
      </c>
      <c r="G14942">
        <v>2</v>
      </c>
      <c r="H14942">
        <v>2</v>
      </c>
      <c r="I14942">
        <v>2</v>
      </c>
      <c r="J14942">
        <v>2</v>
      </c>
      <c r="K14942">
        <v>2</v>
      </c>
    </row>
    <row r="14943" spans="1:11" x14ac:dyDescent="0.25">
      <c r="A14943" t="str">
        <f t="shared" si="233"/>
        <v>Report Link</v>
      </c>
      <c r="B14943">
        <v>137109</v>
      </c>
      <c r="C14943" t="s">
        <v>12785</v>
      </c>
      <c r="D14943" t="s">
        <v>17150</v>
      </c>
      <c r="E14943" t="s">
        <v>17160</v>
      </c>
      <c r="F14943" s="3">
        <v>41298</v>
      </c>
      <c r="G14943">
        <v>4</v>
      </c>
      <c r="H14943">
        <v>4</v>
      </c>
      <c r="I14943">
        <v>4</v>
      </c>
      <c r="J14943">
        <v>3</v>
      </c>
      <c r="K14943">
        <v>4</v>
      </c>
    </row>
    <row r="14944" spans="1:11" x14ac:dyDescent="0.25">
      <c r="A14944" t="str">
        <f t="shared" si="233"/>
        <v>Report Link</v>
      </c>
      <c r="B14944">
        <v>137224</v>
      </c>
      <c r="C14944" t="s">
        <v>3416</v>
      </c>
      <c r="D14944" t="s">
        <v>17150</v>
      </c>
      <c r="E14944" t="s">
        <v>17164</v>
      </c>
      <c r="F14944" s="3">
        <v>41298</v>
      </c>
      <c r="G14944">
        <v>3</v>
      </c>
      <c r="H14944">
        <v>3</v>
      </c>
      <c r="I14944">
        <v>3</v>
      </c>
      <c r="J14944">
        <v>3</v>
      </c>
      <c r="K14944">
        <v>3</v>
      </c>
    </row>
    <row r="14945" spans="1:11" x14ac:dyDescent="0.25">
      <c r="A14945" t="str">
        <f t="shared" si="233"/>
        <v>Report Link</v>
      </c>
      <c r="B14945">
        <v>137679</v>
      </c>
      <c r="C14945" t="s">
        <v>12786</v>
      </c>
      <c r="D14945" t="s">
        <v>17150</v>
      </c>
      <c r="E14945" t="s">
        <v>17164</v>
      </c>
      <c r="F14945" s="3">
        <v>41298</v>
      </c>
      <c r="G14945">
        <v>2</v>
      </c>
      <c r="H14945">
        <v>2</v>
      </c>
      <c r="I14945">
        <v>2</v>
      </c>
      <c r="J14945">
        <v>2</v>
      </c>
      <c r="K14945">
        <v>2</v>
      </c>
    </row>
    <row r="14946" spans="1:11" x14ac:dyDescent="0.25">
      <c r="A14946" t="str">
        <f t="shared" si="233"/>
        <v>Report Link</v>
      </c>
      <c r="B14946">
        <v>102112</v>
      </c>
      <c r="C14946" t="s">
        <v>886</v>
      </c>
      <c r="D14946" t="s">
        <v>17149</v>
      </c>
      <c r="E14946" t="s">
        <v>17157</v>
      </c>
      <c r="F14946" s="3">
        <v>41298</v>
      </c>
      <c r="G14946">
        <v>3</v>
      </c>
      <c r="H14946">
        <v>3</v>
      </c>
      <c r="I14946">
        <v>3</v>
      </c>
      <c r="J14946">
        <v>3</v>
      </c>
      <c r="K14946">
        <v>3</v>
      </c>
    </row>
    <row r="14947" spans="1:11" x14ac:dyDescent="0.25">
      <c r="A14947" t="str">
        <f t="shared" si="233"/>
        <v>Report Link</v>
      </c>
      <c r="B14947">
        <v>102362</v>
      </c>
      <c r="C14947" t="s">
        <v>6445</v>
      </c>
      <c r="D14947" t="s">
        <v>17151</v>
      </c>
      <c r="E14947" t="s">
        <v>17162</v>
      </c>
      <c r="F14947" s="3">
        <v>41298</v>
      </c>
      <c r="G14947">
        <v>2</v>
      </c>
      <c r="H14947">
        <v>2</v>
      </c>
      <c r="I14947">
        <v>2</v>
      </c>
      <c r="J14947">
        <v>2</v>
      </c>
      <c r="K14947">
        <v>2</v>
      </c>
    </row>
    <row r="14948" spans="1:11" x14ac:dyDescent="0.25">
      <c r="A14948" t="str">
        <f t="shared" si="233"/>
        <v>Report Link</v>
      </c>
      <c r="B14948">
        <v>102798</v>
      </c>
      <c r="C14948" t="s">
        <v>6670</v>
      </c>
      <c r="D14948" t="s">
        <v>17149</v>
      </c>
      <c r="E14948" t="s">
        <v>17157</v>
      </c>
      <c r="F14948" s="3">
        <v>41298</v>
      </c>
      <c r="G14948">
        <v>3</v>
      </c>
      <c r="H14948">
        <v>3</v>
      </c>
      <c r="I14948">
        <v>2</v>
      </c>
      <c r="J14948">
        <v>2</v>
      </c>
      <c r="K14948">
        <v>2</v>
      </c>
    </row>
    <row r="14949" spans="1:11" x14ac:dyDescent="0.25">
      <c r="A14949" t="str">
        <f t="shared" si="233"/>
        <v>Report Link</v>
      </c>
      <c r="B14949">
        <v>103829</v>
      </c>
      <c r="C14949" t="s">
        <v>12787</v>
      </c>
      <c r="D14949" t="s">
        <v>17149</v>
      </c>
      <c r="E14949" t="s">
        <v>17157</v>
      </c>
      <c r="F14949" s="3">
        <v>41298</v>
      </c>
      <c r="G14949">
        <v>2</v>
      </c>
      <c r="H14949">
        <v>2</v>
      </c>
      <c r="I14949">
        <v>2</v>
      </c>
      <c r="J14949">
        <v>2</v>
      </c>
      <c r="K14949">
        <v>2</v>
      </c>
    </row>
    <row r="14950" spans="1:11" x14ac:dyDescent="0.25">
      <c r="A14950" t="str">
        <f t="shared" si="233"/>
        <v>Report Link</v>
      </c>
      <c r="B14950">
        <v>106861</v>
      </c>
      <c r="C14950" t="s">
        <v>2453</v>
      </c>
      <c r="D14950" t="s">
        <v>17149</v>
      </c>
      <c r="E14950" t="s">
        <v>17157</v>
      </c>
      <c r="F14950" s="3">
        <v>41298</v>
      </c>
      <c r="G14950">
        <v>4</v>
      </c>
      <c r="H14950">
        <v>4</v>
      </c>
      <c r="I14950">
        <v>4</v>
      </c>
      <c r="J14950">
        <v>3</v>
      </c>
      <c r="K14950">
        <v>4</v>
      </c>
    </row>
    <row r="14951" spans="1:11" x14ac:dyDescent="0.25">
      <c r="A14951" t="str">
        <f t="shared" si="233"/>
        <v>Report Link</v>
      </c>
      <c r="B14951">
        <v>110075</v>
      </c>
      <c r="C14951" t="s">
        <v>2371</v>
      </c>
      <c r="D14951" t="s">
        <v>17150</v>
      </c>
      <c r="E14951" t="s">
        <v>17157</v>
      </c>
      <c r="F14951" s="3">
        <v>41298</v>
      </c>
      <c r="G14951">
        <v>3</v>
      </c>
      <c r="H14951">
        <v>3</v>
      </c>
      <c r="I14951">
        <v>3</v>
      </c>
      <c r="J14951">
        <v>2</v>
      </c>
      <c r="K14951">
        <v>2</v>
      </c>
    </row>
    <row r="14952" spans="1:11" x14ac:dyDescent="0.25">
      <c r="A14952" t="str">
        <f t="shared" si="233"/>
        <v>Report Link</v>
      </c>
      <c r="B14952">
        <v>111213</v>
      </c>
      <c r="C14952" t="s">
        <v>7112</v>
      </c>
      <c r="D14952" t="s">
        <v>17149</v>
      </c>
      <c r="E14952" t="s">
        <v>17157</v>
      </c>
      <c r="F14952" s="3">
        <v>41298</v>
      </c>
      <c r="G14952">
        <v>4</v>
      </c>
      <c r="H14952">
        <v>4</v>
      </c>
      <c r="I14952">
        <v>4</v>
      </c>
      <c r="J14952">
        <v>3</v>
      </c>
      <c r="K14952">
        <v>4</v>
      </c>
    </row>
    <row r="14953" spans="1:11" x14ac:dyDescent="0.25">
      <c r="A14953" t="str">
        <f t="shared" si="233"/>
        <v>Report Link</v>
      </c>
      <c r="B14953">
        <v>111581</v>
      </c>
      <c r="C14953" t="s">
        <v>2580</v>
      </c>
      <c r="D14953" t="s">
        <v>17149</v>
      </c>
      <c r="E14953" t="s">
        <v>17157</v>
      </c>
      <c r="F14953" s="3">
        <v>41298</v>
      </c>
      <c r="G14953">
        <v>2</v>
      </c>
      <c r="H14953">
        <v>2</v>
      </c>
      <c r="I14953">
        <v>2</v>
      </c>
      <c r="J14953">
        <v>2</v>
      </c>
      <c r="K14953">
        <v>2</v>
      </c>
    </row>
    <row r="14954" spans="1:11" x14ac:dyDescent="0.25">
      <c r="A14954" t="str">
        <f t="shared" si="233"/>
        <v>Report Link</v>
      </c>
      <c r="B14954">
        <v>113046</v>
      </c>
      <c r="C14954" t="s">
        <v>12788</v>
      </c>
      <c r="D14954" t="s">
        <v>17151</v>
      </c>
      <c r="E14954" t="s">
        <v>17158</v>
      </c>
      <c r="F14954" s="3">
        <v>41298</v>
      </c>
      <c r="G14954">
        <v>1</v>
      </c>
      <c r="H14954">
        <v>1</v>
      </c>
      <c r="I14954">
        <v>1</v>
      </c>
      <c r="J14954">
        <v>1</v>
      </c>
      <c r="K14954">
        <v>1</v>
      </c>
    </row>
    <row r="14955" spans="1:11" x14ac:dyDescent="0.25">
      <c r="A14955" t="str">
        <f t="shared" si="233"/>
        <v>Report Link</v>
      </c>
      <c r="B14955">
        <v>113486</v>
      </c>
      <c r="C14955" t="s">
        <v>12789</v>
      </c>
      <c r="D14955" t="s">
        <v>17149</v>
      </c>
      <c r="E14955" t="s">
        <v>17154</v>
      </c>
      <c r="F14955" s="3">
        <v>41298</v>
      </c>
      <c r="G14955">
        <v>2</v>
      </c>
      <c r="H14955">
        <v>2</v>
      </c>
      <c r="I14955">
        <v>2</v>
      </c>
      <c r="J14955">
        <v>2</v>
      </c>
      <c r="K14955">
        <v>2</v>
      </c>
    </row>
    <row r="14956" spans="1:11" x14ac:dyDescent="0.25">
      <c r="A14956" t="str">
        <f t="shared" si="233"/>
        <v>Report Link</v>
      </c>
      <c r="B14956">
        <v>114259</v>
      </c>
      <c r="C14956" t="s">
        <v>12790</v>
      </c>
      <c r="D14956" t="s">
        <v>17149</v>
      </c>
      <c r="E14956" t="s">
        <v>17154</v>
      </c>
      <c r="F14956" s="3">
        <v>41298</v>
      </c>
      <c r="G14956">
        <v>1</v>
      </c>
      <c r="H14956">
        <v>1</v>
      </c>
      <c r="I14956">
        <v>1</v>
      </c>
      <c r="J14956">
        <v>1</v>
      </c>
      <c r="K14956">
        <v>1</v>
      </c>
    </row>
    <row r="14957" spans="1:11" x14ac:dyDescent="0.25">
      <c r="A14957" t="str">
        <f t="shared" si="233"/>
        <v>Report Link</v>
      </c>
      <c r="B14957">
        <v>119982</v>
      </c>
      <c r="C14957" t="s">
        <v>4293</v>
      </c>
      <c r="D14957" t="s">
        <v>17149</v>
      </c>
      <c r="E14957" t="s">
        <v>17157</v>
      </c>
      <c r="F14957" s="3">
        <v>41298</v>
      </c>
      <c r="G14957">
        <v>2</v>
      </c>
      <c r="H14957">
        <v>2</v>
      </c>
      <c r="I14957">
        <v>2</v>
      </c>
      <c r="J14957">
        <v>2</v>
      </c>
      <c r="K14957">
        <v>2</v>
      </c>
    </row>
    <row r="14958" spans="1:11" x14ac:dyDescent="0.25">
      <c r="A14958" t="str">
        <f t="shared" si="233"/>
        <v>Report Link</v>
      </c>
      <c r="B14958">
        <v>125150</v>
      </c>
      <c r="C14958" t="s">
        <v>1743</v>
      </c>
      <c r="D14958" t="s">
        <v>17149</v>
      </c>
      <c r="E14958" t="s">
        <v>17155</v>
      </c>
      <c r="F14958" s="3">
        <v>41298</v>
      </c>
      <c r="G14958">
        <v>3</v>
      </c>
      <c r="H14958">
        <v>3</v>
      </c>
      <c r="I14958">
        <v>3</v>
      </c>
      <c r="J14958">
        <v>2</v>
      </c>
      <c r="K14958">
        <v>3</v>
      </c>
    </row>
    <row r="14959" spans="1:11" x14ac:dyDescent="0.25">
      <c r="A14959" t="str">
        <f t="shared" si="233"/>
        <v>Report Link</v>
      </c>
      <c r="B14959">
        <v>125708</v>
      </c>
      <c r="C14959" t="s">
        <v>12791</v>
      </c>
      <c r="D14959" t="s">
        <v>17149</v>
      </c>
      <c r="E14959" t="s">
        <v>17154</v>
      </c>
      <c r="F14959" s="3">
        <v>41298</v>
      </c>
      <c r="G14959">
        <v>3</v>
      </c>
      <c r="H14959">
        <v>3</v>
      </c>
      <c r="I14959">
        <v>3</v>
      </c>
      <c r="J14959">
        <v>2</v>
      </c>
      <c r="K14959">
        <v>3</v>
      </c>
    </row>
    <row r="14960" spans="1:11" x14ac:dyDescent="0.25">
      <c r="A14960" t="str">
        <f t="shared" si="233"/>
        <v>Report Link</v>
      </c>
      <c r="B14960">
        <v>131375</v>
      </c>
      <c r="C14960" t="s">
        <v>4930</v>
      </c>
      <c r="D14960" t="s">
        <v>17149</v>
      </c>
      <c r="E14960" t="s">
        <v>17157</v>
      </c>
      <c r="F14960" s="3">
        <v>41298</v>
      </c>
      <c r="G14960">
        <v>3</v>
      </c>
      <c r="H14960">
        <v>3</v>
      </c>
      <c r="I14960">
        <v>3</v>
      </c>
      <c r="J14960">
        <v>2</v>
      </c>
      <c r="K14960">
        <v>3</v>
      </c>
    </row>
    <row r="14961" spans="1:11" x14ac:dyDescent="0.25">
      <c r="A14961" t="str">
        <f t="shared" si="233"/>
        <v>Report Link</v>
      </c>
      <c r="B14961">
        <v>101120</v>
      </c>
      <c r="C14961" t="s">
        <v>2029</v>
      </c>
      <c r="D14961" t="s">
        <v>17149</v>
      </c>
      <c r="E14961" t="s">
        <v>17157</v>
      </c>
      <c r="F14961" s="3">
        <v>41298</v>
      </c>
      <c r="G14961">
        <v>2</v>
      </c>
      <c r="H14961">
        <v>2</v>
      </c>
      <c r="I14961">
        <v>2</v>
      </c>
      <c r="J14961">
        <v>2</v>
      </c>
      <c r="K14961">
        <v>2</v>
      </c>
    </row>
    <row r="14962" spans="1:11" x14ac:dyDescent="0.25">
      <c r="A14962" t="str">
        <f t="shared" si="233"/>
        <v>Report Link</v>
      </c>
      <c r="B14962">
        <v>101434</v>
      </c>
      <c r="C14962" t="s">
        <v>12792</v>
      </c>
      <c r="D14962" t="s">
        <v>17149</v>
      </c>
      <c r="E14962" t="s">
        <v>17157</v>
      </c>
      <c r="F14962" s="3">
        <v>41298</v>
      </c>
      <c r="G14962">
        <v>2</v>
      </c>
      <c r="H14962">
        <v>2</v>
      </c>
      <c r="I14962">
        <v>2</v>
      </c>
      <c r="J14962">
        <v>2</v>
      </c>
      <c r="K14962">
        <v>2</v>
      </c>
    </row>
    <row r="14963" spans="1:11" x14ac:dyDescent="0.25">
      <c r="A14963" t="str">
        <f t="shared" si="233"/>
        <v>Report Link</v>
      </c>
      <c r="B14963">
        <v>104802</v>
      </c>
      <c r="C14963" t="s">
        <v>1666</v>
      </c>
      <c r="D14963" t="s">
        <v>17149</v>
      </c>
      <c r="E14963" t="s">
        <v>17154</v>
      </c>
      <c r="F14963" s="3">
        <v>41298</v>
      </c>
      <c r="G14963">
        <v>2</v>
      </c>
      <c r="H14963">
        <v>2</v>
      </c>
      <c r="I14963">
        <v>2</v>
      </c>
      <c r="J14963">
        <v>2</v>
      </c>
      <c r="K14963">
        <v>2</v>
      </c>
    </row>
    <row r="14964" spans="1:11" x14ac:dyDescent="0.25">
      <c r="A14964" t="str">
        <f t="shared" si="233"/>
        <v>Report Link</v>
      </c>
      <c r="B14964">
        <v>106855</v>
      </c>
      <c r="C14964" t="s">
        <v>12793</v>
      </c>
      <c r="D14964" t="s">
        <v>17149</v>
      </c>
      <c r="E14964" t="s">
        <v>17157</v>
      </c>
      <c r="F14964" s="3">
        <v>41298</v>
      </c>
      <c r="G14964">
        <v>2</v>
      </c>
      <c r="H14964">
        <v>2</v>
      </c>
      <c r="I14964">
        <v>2</v>
      </c>
      <c r="J14964">
        <v>2</v>
      </c>
      <c r="K14964">
        <v>2</v>
      </c>
    </row>
    <row r="14965" spans="1:11" x14ac:dyDescent="0.25">
      <c r="A14965" t="str">
        <f t="shared" si="233"/>
        <v>Report Link</v>
      </c>
      <c r="B14965">
        <v>107598</v>
      </c>
      <c r="C14965" t="s">
        <v>4009</v>
      </c>
      <c r="D14965" t="s">
        <v>17149</v>
      </c>
      <c r="E14965" t="s">
        <v>17157</v>
      </c>
      <c r="F14965" s="3">
        <v>41298</v>
      </c>
      <c r="G14965">
        <v>2</v>
      </c>
      <c r="H14965">
        <v>2</v>
      </c>
      <c r="I14965">
        <v>2</v>
      </c>
      <c r="J14965">
        <v>1</v>
      </c>
      <c r="K14965">
        <v>2</v>
      </c>
    </row>
    <row r="14966" spans="1:11" x14ac:dyDescent="0.25">
      <c r="A14966" t="str">
        <f t="shared" si="233"/>
        <v>Report Link</v>
      </c>
      <c r="B14966">
        <v>110757</v>
      </c>
      <c r="C14966" t="s">
        <v>7178</v>
      </c>
      <c r="D14966" t="s">
        <v>17149</v>
      </c>
      <c r="E14966" t="s">
        <v>17157</v>
      </c>
      <c r="F14966" s="3">
        <v>41298</v>
      </c>
      <c r="G14966">
        <v>2</v>
      </c>
      <c r="H14966">
        <v>2</v>
      </c>
      <c r="I14966">
        <v>2</v>
      </c>
      <c r="J14966">
        <v>2</v>
      </c>
      <c r="K14966">
        <v>2</v>
      </c>
    </row>
    <row r="14967" spans="1:11" x14ac:dyDescent="0.25">
      <c r="A14967" t="str">
        <f t="shared" si="233"/>
        <v>Report Link</v>
      </c>
      <c r="B14967">
        <v>114732</v>
      </c>
      <c r="C14967" t="s">
        <v>12794</v>
      </c>
      <c r="D14967" t="s">
        <v>17149</v>
      </c>
      <c r="E14967" t="s">
        <v>17157</v>
      </c>
      <c r="F14967" s="3">
        <v>41298</v>
      </c>
      <c r="G14967">
        <v>2</v>
      </c>
      <c r="H14967">
        <v>2</v>
      </c>
      <c r="I14967">
        <v>2</v>
      </c>
      <c r="J14967">
        <v>2</v>
      </c>
      <c r="K14967">
        <v>2</v>
      </c>
    </row>
    <row r="14968" spans="1:11" x14ac:dyDescent="0.25">
      <c r="A14968" t="str">
        <f t="shared" si="233"/>
        <v>Report Link</v>
      </c>
      <c r="B14968">
        <v>114879</v>
      </c>
      <c r="C14968" t="s">
        <v>230</v>
      </c>
      <c r="D14968" t="s">
        <v>17149</v>
      </c>
      <c r="E14968" t="s">
        <v>17157</v>
      </c>
      <c r="F14968" s="3">
        <v>41298</v>
      </c>
      <c r="G14968">
        <v>2</v>
      </c>
      <c r="H14968">
        <v>2</v>
      </c>
      <c r="I14968">
        <v>2</v>
      </c>
      <c r="J14968">
        <v>2</v>
      </c>
      <c r="K14968">
        <v>2</v>
      </c>
    </row>
    <row r="14969" spans="1:11" x14ac:dyDescent="0.25">
      <c r="A14969" t="str">
        <f t="shared" si="233"/>
        <v>Report Link</v>
      </c>
      <c r="B14969">
        <v>115892</v>
      </c>
      <c r="C14969" t="s">
        <v>11875</v>
      </c>
      <c r="D14969" t="s">
        <v>17149</v>
      </c>
      <c r="E14969" t="s">
        <v>17157</v>
      </c>
      <c r="F14969" s="3">
        <v>41298</v>
      </c>
      <c r="G14969">
        <v>2</v>
      </c>
      <c r="H14969">
        <v>2</v>
      </c>
      <c r="I14969">
        <v>2</v>
      </c>
      <c r="J14969">
        <v>2</v>
      </c>
      <c r="K14969">
        <v>2</v>
      </c>
    </row>
    <row r="14970" spans="1:11" x14ac:dyDescent="0.25">
      <c r="A14970" t="str">
        <f t="shared" si="233"/>
        <v>Report Link</v>
      </c>
      <c r="B14970">
        <v>116842</v>
      </c>
      <c r="C14970" t="s">
        <v>4970</v>
      </c>
      <c r="D14970" t="s">
        <v>17149</v>
      </c>
      <c r="E14970" t="s">
        <v>17155</v>
      </c>
      <c r="F14970" s="3">
        <v>41298</v>
      </c>
      <c r="G14970">
        <v>2</v>
      </c>
      <c r="H14970">
        <v>2</v>
      </c>
      <c r="I14970">
        <v>2</v>
      </c>
      <c r="J14970">
        <v>1</v>
      </c>
      <c r="K14970">
        <v>2</v>
      </c>
    </row>
    <row r="14971" spans="1:11" x14ac:dyDescent="0.25">
      <c r="A14971" t="str">
        <f t="shared" si="233"/>
        <v>Report Link</v>
      </c>
      <c r="B14971">
        <v>118544</v>
      </c>
      <c r="C14971" t="s">
        <v>5033</v>
      </c>
      <c r="D14971" t="s">
        <v>17149</v>
      </c>
      <c r="E14971" t="s">
        <v>17157</v>
      </c>
      <c r="F14971" s="3">
        <v>41298</v>
      </c>
      <c r="G14971">
        <v>2</v>
      </c>
      <c r="H14971">
        <v>2</v>
      </c>
      <c r="I14971">
        <v>2</v>
      </c>
      <c r="J14971">
        <v>2</v>
      </c>
      <c r="K14971">
        <v>2</v>
      </c>
    </row>
    <row r="14972" spans="1:11" x14ac:dyDescent="0.25">
      <c r="A14972" t="str">
        <f t="shared" si="233"/>
        <v>Report Link</v>
      </c>
      <c r="B14972">
        <v>120589</v>
      </c>
      <c r="C14972" t="s">
        <v>5243</v>
      </c>
      <c r="D14972" t="s">
        <v>17149</v>
      </c>
      <c r="E14972" t="s">
        <v>17155</v>
      </c>
      <c r="F14972" s="3">
        <v>41298</v>
      </c>
      <c r="G14972">
        <v>2</v>
      </c>
      <c r="H14972">
        <v>2</v>
      </c>
      <c r="I14972">
        <v>2</v>
      </c>
      <c r="J14972">
        <v>2</v>
      </c>
      <c r="K14972">
        <v>2</v>
      </c>
    </row>
    <row r="14973" spans="1:11" x14ac:dyDescent="0.25">
      <c r="A14973" t="str">
        <f t="shared" si="233"/>
        <v>Report Link</v>
      </c>
      <c r="B14973">
        <v>123514</v>
      </c>
      <c r="C14973" t="s">
        <v>3721</v>
      </c>
      <c r="D14973" t="s">
        <v>17149</v>
      </c>
      <c r="E14973" t="s">
        <v>17155</v>
      </c>
      <c r="F14973" s="3">
        <v>41298</v>
      </c>
      <c r="G14973">
        <v>2</v>
      </c>
      <c r="H14973">
        <v>2</v>
      </c>
      <c r="I14973">
        <v>2</v>
      </c>
      <c r="J14973">
        <v>2</v>
      </c>
      <c r="K14973">
        <v>2</v>
      </c>
    </row>
    <row r="14974" spans="1:11" x14ac:dyDescent="0.25">
      <c r="A14974" t="str">
        <f t="shared" si="233"/>
        <v>Report Link</v>
      </c>
      <c r="B14974">
        <v>124064</v>
      </c>
      <c r="C14974" t="s">
        <v>6529</v>
      </c>
      <c r="D14974" t="s">
        <v>17149</v>
      </c>
      <c r="E14974" t="s">
        <v>17157</v>
      </c>
      <c r="F14974" s="3">
        <v>41298</v>
      </c>
      <c r="G14974">
        <v>4</v>
      </c>
      <c r="H14974">
        <v>4</v>
      </c>
      <c r="I14974">
        <v>4</v>
      </c>
      <c r="J14974">
        <v>2</v>
      </c>
      <c r="K14974">
        <v>4</v>
      </c>
    </row>
    <row r="14975" spans="1:11" x14ac:dyDescent="0.25">
      <c r="A14975" t="str">
        <f t="shared" si="233"/>
        <v>Report Link</v>
      </c>
      <c r="B14975">
        <v>125123</v>
      </c>
      <c r="C14975" t="s">
        <v>12795</v>
      </c>
      <c r="D14975" t="s">
        <v>17149</v>
      </c>
      <c r="E14975" t="s">
        <v>17157</v>
      </c>
      <c r="F14975" s="3">
        <v>41298</v>
      </c>
      <c r="G14975">
        <v>2</v>
      </c>
      <c r="H14975">
        <v>2</v>
      </c>
      <c r="I14975">
        <v>2</v>
      </c>
      <c r="J14975">
        <v>2</v>
      </c>
      <c r="K14975">
        <v>2</v>
      </c>
    </row>
    <row r="14976" spans="1:11" x14ac:dyDescent="0.25">
      <c r="A14976" t="str">
        <f t="shared" si="233"/>
        <v>Report Link</v>
      </c>
      <c r="B14976">
        <v>130952</v>
      </c>
      <c r="C14976" t="s">
        <v>12796</v>
      </c>
      <c r="D14976" t="s">
        <v>17149</v>
      </c>
      <c r="E14976" t="s">
        <v>17157</v>
      </c>
      <c r="F14976" s="3">
        <v>41298</v>
      </c>
      <c r="G14976">
        <v>2</v>
      </c>
      <c r="H14976">
        <v>2</v>
      </c>
      <c r="I14976">
        <v>2</v>
      </c>
      <c r="J14976">
        <v>2</v>
      </c>
      <c r="K14976">
        <v>2</v>
      </c>
    </row>
    <row r="14977" spans="1:11" x14ac:dyDescent="0.25">
      <c r="A14977" t="str">
        <f t="shared" si="233"/>
        <v>Report Link</v>
      </c>
      <c r="B14977">
        <v>131035</v>
      </c>
      <c r="C14977" t="s">
        <v>2357</v>
      </c>
      <c r="D14977" t="s">
        <v>17149</v>
      </c>
      <c r="E14977" t="s">
        <v>17157</v>
      </c>
      <c r="F14977" s="3">
        <v>41298</v>
      </c>
      <c r="G14977">
        <v>4</v>
      </c>
      <c r="H14977">
        <v>4</v>
      </c>
      <c r="I14977">
        <v>4</v>
      </c>
      <c r="J14977">
        <v>4</v>
      </c>
      <c r="K14977">
        <v>4</v>
      </c>
    </row>
    <row r="14978" spans="1:11" x14ac:dyDescent="0.25">
      <c r="A14978" t="str">
        <f t="shared" si="233"/>
        <v>Report Link</v>
      </c>
      <c r="B14978">
        <v>134704</v>
      </c>
      <c r="C14978" t="s">
        <v>12797</v>
      </c>
      <c r="D14978" t="s">
        <v>17149</v>
      </c>
      <c r="E14978" t="s">
        <v>17157</v>
      </c>
      <c r="F14978" s="3">
        <v>41298</v>
      </c>
      <c r="G14978">
        <v>3</v>
      </c>
      <c r="H14978">
        <v>3</v>
      </c>
      <c r="I14978">
        <v>3</v>
      </c>
      <c r="J14978">
        <v>3</v>
      </c>
      <c r="K14978">
        <v>3</v>
      </c>
    </row>
    <row r="14979" spans="1:11" x14ac:dyDescent="0.25">
      <c r="A14979" t="str">
        <f t="shared" ref="A14979:A15042" si="234">IF(B14979 &lt;&gt; "", HYPERLINK(CONCATENATE("http://www.ofsted.gov.uk/inspection-reports/find-inspection-report/provider/ELS/",B14979),"Report Link"),"")</f>
        <v>Report Link</v>
      </c>
      <c r="B14979">
        <v>135639</v>
      </c>
      <c r="C14979" t="s">
        <v>12798</v>
      </c>
      <c r="D14979" t="s">
        <v>17153</v>
      </c>
      <c r="E14979" t="s">
        <v>17161</v>
      </c>
      <c r="F14979" s="3">
        <v>41298</v>
      </c>
      <c r="G14979">
        <v>2</v>
      </c>
      <c r="H14979">
        <v>2</v>
      </c>
      <c r="I14979">
        <v>2</v>
      </c>
      <c r="J14979">
        <v>1</v>
      </c>
      <c r="K14979">
        <v>2</v>
      </c>
    </row>
    <row r="14980" spans="1:11" x14ac:dyDescent="0.25">
      <c r="A14980" t="str">
        <f t="shared" si="234"/>
        <v>Report Link</v>
      </c>
      <c r="B14980">
        <v>137691</v>
      </c>
      <c r="C14980" t="s">
        <v>12799</v>
      </c>
      <c r="D14980" t="s">
        <v>17150</v>
      </c>
      <c r="E14980" t="s">
        <v>17164</v>
      </c>
      <c r="F14980" s="3">
        <v>41298</v>
      </c>
      <c r="G14980">
        <v>2</v>
      </c>
      <c r="H14980">
        <v>2</v>
      </c>
      <c r="I14980">
        <v>2</v>
      </c>
      <c r="J14980">
        <v>2</v>
      </c>
      <c r="K14980">
        <v>2</v>
      </c>
    </row>
    <row r="14981" spans="1:11" x14ac:dyDescent="0.25">
      <c r="A14981" t="str">
        <f t="shared" si="234"/>
        <v>Report Link</v>
      </c>
      <c r="B14981">
        <v>100740</v>
      </c>
      <c r="C14981" t="s">
        <v>12800</v>
      </c>
      <c r="D14981" t="s">
        <v>17150</v>
      </c>
      <c r="E14981" t="s">
        <v>17157</v>
      </c>
      <c r="F14981" s="3">
        <v>41298</v>
      </c>
      <c r="G14981">
        <v>4</v>
      </c>
      <c r="H14981">
        <v>4</v>
      </c>
      <c r="I14981">
        <v>4</v>
      </c>
      <c r="J14981">
        <v>3</v>
      </c>
      <c r="K14981">
        <v>4</v>
      </c>
    </row>
    <row r="14982" spans="1:11" x14ac:dyDescent="0.25">
      <c r="A14982" t="str">
        <f t="shared" si="234"/>
        <v>Report Link</v>
      </c>
      <c r="B14982">
        <v>106942</v>
      </c>
      <c r="C14982" t="s">
        <v>12801</v>
      </c>
      <c r="D14982" t="s">
        <v>17149</v>
      </c>
      <c r="E14982" t="s">
        <v>17154</v>
      </c>
      <c r="F14982" s="3">
        <v>41298</v>
      </c>
      <c r="G14982">
        <v>3</v>
      </c>
      <c r="H14982">
        <v>3</v>
      </c>
      <c r="I14982">
        <v>3</v>
      </c>
      <c r="J14982">
        <v>2</v>
      </c>
      <c r="K14982">
        <v>3</v>
      </c>
    </row>
    <row r="14983" spans="1:11" x14ac:dyDescent="0.25">
      <c r="A14983" t="str">
        <f t="shared" si="234"/>
        <v>Report Link</v>
      </c>
      <c r="B14983">
        <v>106958</v>
      </c>
      <c r="C14983" t="s">
        <v>12802</v>
      </c>
      <c r="D14983" t="s">
        <v>17150</v>
      </c>
      <c r="E14983" t="s">
        <v>17157</v>
      </c>
      <c r="F14983" s="3">
        <v>41298</v>
      </c>
      <c r="G14983">
        <v>3</v>
      </c>
      <c r="H14983">
        <v>3</v>
      </c>
      <c r="I14983">
        <v>3</v>
      </c>
      <c r="J14983">
        <v>2</v>
      </c>
      <c r="K14983">
        <v>2</v>
      </c>
    </row>
    <row r="14984" spans="1:11" x14ac:dyDescent="0.25">
      <c r="A14984" t="str">
        <f t="shared" si="234"/>
        <v>Report Link</v>
      </c>
      <c r="B14984">
        <v>114365</v>
      </c>
      <c r="C14984" t="s">
        <v>12803</v>
      </c>
      <c r="D14984" t="s">
        <v>17149</v>
      </c>
      <c r="E14984" t="s">
        <v>17157</v>
      </c>
      <c r="F14984" s="3">
        <v>41298</v>
      </c>
      <c r="G14984">
        <v>3</v>
      </c>
      <c r="H14984">
        <v>3</v>
      </c>
      <c r="I14984">
        <v>3</v>
      </c>
      <c r="J14984">
        <v>3</v>
      </c>
      <c r="K14984">
        <v>3</v>
      </c>
    </row>
    <row r="14985" spans="1:11" x14ac:dyDescent="0.25">
      <c r="A14985" t="str">
        <f t="shared" si="234"/>
        <v>Report Link</v>
      </c>
      <c r="B14985">
        <v>114498</v>
      </c>
      <c r="C14985" t="s">
        <v>12804</v>
      </c>
      <c r="D14985" t="s">
        <v>17149</v>
      </c>
      <c r="E14985" t="s">
        <v>17155</v>
      </c>
      <c r="F14985" s="3">
        <v>41298</v>
      </c>
      <c r="G14985">
        <v>2</v>
      </c>
      <c r="H14985">
        <v>2</v>
      </c>
      <c r="I14985">
        <v>2</v>
      </c>
      <c r="J14985">
        <v>2</v>
      </c>
      <c r="K14985">
        <v>2</v>
      </c>
    </row>
    <row r="14986" spans="1:11" x14ac:dyDescent="0.25">
      <c r="A14986" t="str">
        <f t="shared" si="234"/>
        <v>Report Link</v>
      </c>
      <c r="B14986">
        <v>114959</v>
      </c>
      <c r="C14986" t="s">
        <v>3518</v>
      </c>
      <c r="D14986" t="s">
        <v>17149</v>
      </c>
      <c r="E14986" t="s">
        <v>17157</v>
      </c>
      <c r="F14986" s="3">
        <v>41298</v>
      </c>
      <c r="G14986">
        <v>4</v>
      </c>
      <c r="H14986">
        <v>4</v>
      </c>
      <c r="I14986">
        <v>4</v>
      </c>
      <c r="J14986">
        <v>3</v>
      </c>
      <c r="K14986">
        <v>4</v>
      </c>
    </row>
    <row r="14987" spans="1:11" x14ac:dyDescent="0.25">
      <c r="A14987" t="str">
        <f t="shared" si="234"/>
        <v>Report Link</v>
      </c>
      <c r="B14987">
        <v>114988</v>
      </c>
      <c r="C14987" t="s">
        <v>12805</v>
      </c>
      <c r="D14987" t="s">
        <v>17149</v>
      </c>
      <c r="E14987" t="s">
        <v>17157</v>
      </c>
      <c r="F14987" s="3">
        <v>41298</v>
      </c>
      <c r="G14987">
        <v>2</v>
      </c>
      <c r="H14987">
        <v>2</v>
      </c>
      <c r="I14987">
        <v>2</v>
      </c>
      <c r="J14987">
        <v>1</v>
      </c>
      <c r="K14987">
        <v>2</v>
      </c>
    </row>
    <row r="14988" spans="1:11" x14ac:dyDescent="0.25">
      <c r="A14988" t="str">
        <f t="shared" si="234"/>
        <v>Report Link</v>
      </c>
      <c r="B14988">
        <v>115028</v>
      </c>
      <c r="C14988" t="s">
        <v>12806</v>
      </c>
      <c r="D14988" t="s">
        <v>17149</v>
      </c>
      <c r="E14988" t="s">
        <v>17157</v>
      </c>
      <c r="F14988" s="3">
        <v>41298</v>
      </c>
      <c r="G14988">
        <v>2</v>
      </c>
      <c r="H14988">
        <v>2</v>
      </c>
      <c r="I14988">
        <v>2</v>
      </c>
      <c r="J14988">
        <v>2</v>
      </c>
      <c r="K14988">
        <v>2</v>
      </c>
    </row>
    <row r="14989" spans="1:11" x14ac:dyDescent="0.25">
      <c r="A14989" t="str">
        <f t="shared" si="234"/>
        <v>Report Link</v>
      </c>
      <c r="B14989">
        <v>115700</v>
      </c>
      <c r="C14989" t="s">
        <v>12807</v>
      </c>
      <c r="D14989" t="s">
        <v>17149</v>
      </c>
      <c r="E14989" t="s">
        <v>17154</v>
      </c>
      <c r="F14989" s="3">
        <v>41298</v>
      </c>
      <c r="G14989">
        <v>3</v>
      </c>
      <c r="H14989">
        <v>3</v>
      </c>
      <c r="I14989">
        <v>3</v>
      </c>
      <c r="J14989">
        <v>3</v>
      </c>
      <c r="K14989">
        <v>3</v>
      </c>
    </row>
    <row r="14990" spans="1:11" x14ac:dyDescent="0.25">
      <c r="A14990" t="str">
        <f t="shared" si="234"/>
        <v>Report Link</v>
      </c>
      <c r="B14990">
        <v>117740</v>
      </c>
      <c r="C14990" t="s">
        <v>12808</v>
      </c>
      <c r="D14990" t="s">
        <v>17149</v>
      </c>
      <c r="E14990" t="s">
        <v>17157</v>
      </c>
      <c r="F14990" s="3">
        <v>41298</v>
      </c>
      <c r="G14990">
        <v>2</v>
      </c>
      <c r="H14990">
        <v>2</v>
      </c>
      <c r="I14990">
        <v>2</v>
      </c>
      <c r="J14990">
        <v>1</v>
      </c>
      <c r="K14990">
        <v>2</v>
      </c>
    </row>
    <row r="14991" spans="1:11" x14ac:dyDescent="0.25">
      <c r="A14991" t="str">
        <f t="shared" si="234"/>
        <v>Report Link</v>
      </c>
      <c r="B14991">
        <v>119484</v>
      </c>
      <c r="C14991" t="s">
        <v>2352</v>
      </c>
      <c r="D14991" t="s">
        <v>17149</v>
      </c>
      <c r="E14991" t="s">
        <v>17154</v>
      </c>
      <c r="F14991" s="3">
        <v>41298</v>
      </c>
      <c r="G14991">
        <v>2</v>
      </c>
      <c r="H14991">
        <v>2</v>
      </c>
      <c r="I14991">
        <v>2</v>
      </c>
      <c r="J14991">
        <v>2</v>
      </c>
      <c r="K14991">
        <v>2</v>
      </c>
    </row>
    <row r="14992" spans="1:11" x14ac:dyDescent="0.25">
      <c r="A14992" t="str">
        <f t="shared" si="234"/>
        <v>Report Link</v>
      </c>
      <c r="B14992">
        <v>119620</v>
      </c>
      <c r="C14992" t="s">
        <v>12809</v>
      </c>
      <c r="D14992" t="s">
        <v>17149</v>
      </c>
      <c r="E14992" t="s">
        <v>17154</v>
      </c>
      <c r="F14992" s="3">
        <v>41298</v>
      </c>
      <c r="G14992">
        <v>3</v>
      </c>
      <c r="H14992">
        <v>3</v>
      </c>
      <c r="I14992">
        <v>3</v>
      </c>
      <c r="J14992">
        <v>2</v>
      </c>
      <c r="K14992">
        <v>3</v>
      </c>
    </row>
    <row r="14993" spans="1:11" x14ac:dyDescent="0.25">
      <c r="A14993" t="str">
        <f t="shared" si="234"/>
        <v>Report Link</v>
      </c>
      <c r="B14993">
        <v>120018</v>
      </c>
      <c r="C14993" t="s">
        <v>12810</v>
      </c>
      <c r="D14993" t="s">
        <v>17149</v>
      </c>
      <c r="E14993" t="s">
        <v>17157</v>
      </c>
      <c r="F14993" s="3">
        <v>41298</v>
      </c>
      <c r="G14993">
        <v>2</v>
      </c>
      <c r="H14993">
        <v>2</v>
      </c>
      <c r="I14993">
        <v>2</v>
      </c>
      <c r="J14993">
        <v>2</v>
      </c>
      <c r="K14993">
        <v>2</v>
      </c>
    </row>
    <row r="14994" spans="1:11" x14ac:dyDescent="0.25">
      <c r="A14994" t="str">
        <f t="shared" si="234"/>
        <v>Report Link</v>
      </c>
      <c r="B14994">
        <v>120421</v>
      </c>
      <c r="C14994" t="s">
        <v>2655</v>
      </c>
      <c r="D14994" t="s">
        <v>17149</v>
      </c>
      <c r="E14994" t="s">
        <v>17157</v>
      </c>
      <c r="F14994" s="3">
        <v>41298</v>
      </c>
      <c r="G14994">
        <v>3</v>
      </c>
      <c r="H14994">
        <v>3</v>
      </c>
      <c r="I14994">
        <v>3</v>
      </c>
      <c r="J14994">
        <v>2</v>
      </c>
      <c r="K14994">
        <v>3</v>
      </c>
    </row>
    <row r="14995" spans="1:11" x14ac:dyDescent="0.25">
      <c r="A14995" t="str">
        <f t="shared" si="234"/>
        <v>Report Link</v>
      </c>
      <c r="B14995">
        <v>126081</v>
      </c>
      <c r="C14995" t="s">
        <v>12811</v>
      </c>
      <c r="D14995" t="s">
        <v>17150</v>
      </c>
      <c r="E14995" t="s">
        <v>17157</v>
      </c>
      <c r="F14995" s="3">
        <v>41298</v>
      </c>
      <c r="G14995">
        <v>2</v>
      </c>
      <c r="H14995">
        <v>2</v>
      </c>
      <c r="I14995">
        <v>2</v>
      </c>
      <c r="J14995">
        <v>2</v>
      </c>
      <c r="K14995">
        <v>2</v>
      </c>
    </row>
    <row r="14996" spans="1:11" x14ac:dyDescent="0.25">
      <c r="A14996" t="str">
        <f t="shared" si="234"/>
        <v>Report Link</v>
      </c>
      <c r="B14996">
        <v>126562</v>
      </c>
      <c r="C14996" t="s">
        <v>2483</v>
      </c>
      <c r="D14996" t="s">
        <v>17152</v>
      </c>
      <c r="E14996" t="s">
        <v>17159</v>
      </c>
      <c r="F14996" s="3">
        <v>41298</v>
      </c>
      <c r="G14996">
        <v>2</v>
      </c>
      <c r="H14996">
        <v>2</v>
      </c>
      <c r="I14996">
        <v>2</v>
      </c>
      <c r="J14996">
        <v>2</v>
      </c>
      <c r="K14996">
        <v>2</v>
      </c>
    </row>
    <row r="14997" spans="1:11" x14ac:dyDescent="0.25">
      <c r="A14997" t="str">
        <f t="shared" si="234"/>
        <v>Report Link</v>
      </c>
      <c r="B14997">
        <v>131020</v>
      </c>
      <c r="C14997" t="s">
        <v>1857</v>
      </c>
      <c r="D14997" t="s">
        <v>17149</v>
      </c>
      <c r="E14997" t="s">
        <v>17155</v>
      </c>
      <c r="F14997" s="3">
        <v>41298</v>
      </c>
      <c r="G14997">
        <v>2</v>
      </c>
      <c r="H14997">
        <v>2</v>
      </c>
      <c r="I14997">
        <v>2</v>
      </c>
      <c r="J14997">
        <v>2</v>
      </c>
      <c r="K14997">
        <v>2</v>
      </c>
    </row>
    <row r="14998" spans="1:11" x14ac:dyDescent="0.25">
      <c r="A14998" t="str">
        <f t="shared" si="234"/>
        <v>Report Link</v>
      </c>
      <c r="B14998">
        <v>135491</v>
      </c>
      <c r="C14998" t="s">
        <v>12812</v>
      </c>
      <c r="D14998" t="s">
        <v>17153</v>
      </c>
      <c r="E14998" t="s">
        <v>17161</v>
      </c>
      <c r="F14998" s="3">
        <v>41298</v>
      </c>
      <c r="G14998">
        <v>1</v>
      </c>
      <c r="H14998">
        <v>1</v>
      </c>
      <c r="I14998">
        <v>1</v>
      </c>
      <c r="J14998">
        <v>1</v>
      </c>
      <c r="K14998">
        <v>1</v>
      </c>
    </row>
    <row r="14999" spans="1:11" x14ac:dyDescent="0.25">
      <c r="A14999" t="str">
        <f t="shared" si="234"/>
        <v>Report Link</v>
      </c>
      <c r="B14999">
        <v>135732</v>
      </c>
      <c r="C14999" t="s">
        <v>12813</v>
      </c>
      <c r="D14999" t="s">
        <v>17153</v>
      </c>
      <c r="E14999" t="s">
        <v>17161</v>
      </c>
      <c r="F14999" s="3">
        <v>41298</v>
      </c>
      <c r="G14999">
        <v>2</v>
      </c>
      <c r="H14999">
        <v>2</v>
      </c>
      <c r="I14999">
        <v>2</v>
      </c>
      <c r="J14999">
        <v>2</v>
      </c>
      <c r="K14999">
        <v>2</v>
      </c>
    </row>
    <row r="15000" spans="1:11" x14ac:dyDescent="0.25">
      <c r="A15000" t="str">
        <f t="shared" si="234"/>
        <v>Report Link</v>
      </c>
      <c r="B15000">
        <v>137213</v>
      </c>
      <c r="C15000" t="s">
        <v>12814</v>
      </c>
      <c r="D15000" t="s">
        <v>17150</v>
      </c>
      <c r="E15000" t="s">
        <v>17164</v>
      </c>
      <c r="F15000" s="3">
        <v>41298</v>
      </c>
      <c r="G15000">
        <v>2</v>
      </c>
      <c r="H15000">
        <v>2</v>
      </c>
      <c r="I15000">
        <v>2</v>
      </c>
      <c r="J15000">
        <v>1</v>
      </c>
      <c r="K15000">
        <v>1</v>
      </c>
    </row>
    <row r="15001" spans="1:11" x14ac:dyDescent="0.25">
      <c r="A15001" t="str">
        <f t="shared" si="234"/>
        <v>Report Link</v>
      </c>
      <c r="B15001">
        <v>101487</v>
      </c>
      <c r="C15001" t="s">
        <v>972</v>
      </c>
      <c r="D15001" t="s">
        <v>17151</v>
      </c>
      <c r="E15001" t="s">
        <v>17158</v>
      </c>
      <c r="F15001" s="3">
        <v>41298</v>
      </c>
      <c r="G15001">
        <v>2</v>
      </c>
      <c r="H15001">
        <v>2</v>
      </c>
      <c r="I15001">
        <v>2</v>
      </c>
      <c r="J15001">
        <v>2</v>
      </c>
      <c r="K15001">
        <v>2</v>
      </c>
    </row>
    <row r="15002" spans="1:11" x14ac:dyDescent="0.25">
      <c r="A15002" t="str">
        <f t="shared" si="234"/>
        <v>Report Link</v>
      </c>
      <c r="B15002">
        <v>105325</v>
      </c>
      <c r="C15002" t="s">
        <v>1165</v>
      </c>
      <c r="D15002" t="s">
        <v>17149</v>
      </c>
      <c r="E15002" t="s">
        <v>17155</v>
      </c>
      <c r="F15002" s="3">
        <v>41298</v>
      </c>
      <c r="G15002">
        <v>2</v>
      </c>
      <c r="H15002">
        <v>2</v>
      </c>
      <c r="I15002">
        <v>2</v>
      </c>
      <c r="J15002">
        <v>1</v>
      </c>
      <c r="K15002">
        <v>1</v>
      </c>
    </row>
    <row r="15003" spans="1:11" x14ac:dyDescent="0.25">
      <c r="A15003" t="str">
        <f t="shared" si="234"/>
        <v>Report Link</v>
      </c>
      <c r="B15003">
        <v>109975</v>
      </c>
      <c r="C15003" t="s">
        <v>12815</v>
      </c>
      <c r="D15003" t="s">
        <v>17149</v>
      </c>
      <c r="E15003" t="s">
        <v>17155</v>
      </c>
      <c r="F15003" s="3">
        <v>41298</v>
      </c>
      <c r="G15003">
        <v>3</v>
      </c>
      <c r="H15003">
        <v>3</v>
      </c>
      <c r="I15003">
        <v>3</v>
      </c>
      <c r="J15003">
        <v>2</v>
      </c>
      <c r="K15003">
        <v>3</v>
      </c>
    </row>
    <row r="15004" spans="1:11" x14ac:dyDescent="0.25">
      <c r="A15004" t="str">
        <f t="shared" si="234"/>
        <v>Report Link</v>
      </c>
      <c r="B15004">
        <v>111782</v>
      </c>
      <c r="C15004" t="s">
        <v>294</v>
      </c>
      <c r="D15004" t="s">
        <v>17151</v>
      </c>
      <c r="E15004" t="s">
        <v>17158</v>
      </c>
      <c r="F15004" s="3">
        <v>41298</v>
      </c>
      <c r="G15004">
        <v>3</v>
      </c>
      <c r="H15004">
        <v>3</v>
      </c>
      <c r="I15004">
        <v>2</v>
      </c>
      <c r="J15004">
        <v>2</v>
      </c>
      <c r="K15004">
        <v>2</v>
      </c>
    </row>
    <row r="15005" spans="1:11" x14ac:dyDescent="0.25">
      <c r="A15005" t="str">
        <f t="shared" si="234"/>
        <v>Report Link</v>
      </c>
      <c r="B15005">
        <v>113422</v>
      </c>
      <c r="C15005" t="s">
        <v>12816</v>
      </c>
      <c r="D15005" t="s">
        <v>17149</v>
      </c>
      <c r="E15005" t="s">
        <v>17154</v>
      </c>
      <c r="F15005" s="3">
        <v>41298</v>
      </c>
      <c r="G15005">
        <v>2</v>
      </c>
      <c r="H15005">
        <v>2</v>
      </c>
      <c r="I15005">
        <v>2</v>
      </c>
      <c r="J15005">
        <v>2</v>
      </c>
      <c r="K15005">
        <v>2</v>
      </c>
    </row>
    <row r="15006" spans="1:11" x14ac:dyDescent="0.25">
      <c r="A15006" t="str">
        <f t="shared" si="234"/>
        <v>Report Link</v>
      </c>
      <c r="B15006">
        <v>115870</v>
      </c>
      <c r="C15006" t="s">
        <v>12817</v>
      </c>
      <c r="D15006" t="s">
        <v>17149</v>
      </c>
      <c r="E15006" t="s">
        <v>17157</v>
      </c>
      <c r="F15006" s="3">
        <v>41298</v>
      </c>
      <c r="G15006">
        <v>2</v>
      </c>
      <c r="H15006">
        <v>2</v>
      </c>
      <c r="I15006">
        <v>2</v>
      </c>
      <c r="J15006">
        <v>2</v>
      </c>
      <c r="K15006">
        <v>2</v>
      </c>
    </row>
    <row r="15007" spans="1:11" x14ac:dyDescent="0.25">
      <c r="A15007" t="str">
        <f t="shared" si="234"/>
        <v>Report Link</v>
      </c>
      <c r="B15007">
        <v>117676</v>
      </c>
      <c r="C15007" t="s">
        <v>12818</v>
      </c>
      <c r="D15007" t="s">
        <v>17151</v>
      </c>
      <c r="E15007" t="s">
        <v>17158</v>
      </c>
      <c r="F15007" s="3">
        <v>41298</v>
      </c>
      <c r="G15007">
        <v>1</v>
      </c>
      <c r="H15007">
        <v>1</v>
      </c>
      <c r="I15007">
        <v>1</v>
      </c>
      <c r="J15007">
        <v>1</v>
      </c>
      <c r="K15007">
        <v>1</v>
      </c>
    </row>
    <row r="15008" spans="1:11" x14ac:dyDescent="0.25">
      <c r="A15008" t="str">
        <f t="shared" si="234"/>
        <v>Report Link</v>
      </c>
      <c r="B15008">
        <v>119572</v>
      </c>
      <c r="C15008" t="s">
        <v>12819</v>
      </c>
      <c r="D15008" t="s">
        <v>17149</v>
      </c>
      <c r="E15008" t="s">
        <v>17154</v>
      </c>
      <c r="F15008" s="3">
        <v>41298</v>
      </c>
      <c r="G15008">
        <v>2</v>
      </c>
      <c r="H15008">
        <v>2</v>
      </c>
      <c r="I15008">
        <v>2</v>
      </c>
      <c r="J15008">
        <v>1</v>
      </c>
      <c r="K15008">
        <v>2</v>
      </c>
    </row>
    <row r="15009" spans="1:11" x14ac:dyDescent="0.25">
      <c r="A15009" t="str">
        <f t="shared" si="234"/>
        <v>Report Link</v>
      </c>
      <c r="B15009">
        <v>119734</v>
      </c>
      <c r="C15009" t="s">
        <v>12820</v>
      </c>
      <c r="D15009" t="s">
        <v>17150</v>
      </c>
      <c r="E15009" t="s">
        <v>17157</v>
      </c>
      <c r="F15009" s="3">
        <v>41298</v>
      </c>
      <c r="G15009">
        <v>4</v>
      </c>
      <c r="H15009">
        <v>4</v>
      </c>
      <c r="I15009">
        <v>4</v>
      </c>
      <c r="J15009">
        <v>3</v>
      </c>
      <c r="K15009">
        <v>4</v>
      </c>
    </row>
    <row r="15010" spans="1:11" x14ac:dyDescent="0.25">
      <c r="A15010" t="str">
        <f t="shared" si="234"/>
        <v>Report Link</v>
      </c>
      <c r="B15010">
        <v>120409</v>
      </c>
      <c r="C15010" t="s">
        <v>12821</v>
      </c>
      <c r="D15010" t="s">
        <v>17149</v>
      </c>
      <c r="E15010" t="s">
        <v>17157</v>
      </c>
      <c r="F15010" s="3">
        <v>41298</v>
      </c>
      <c r="G15010">
        <v>3</v>
      </c>
      <c r="H15010">
        <v>3</v>
      </c>
      <c r="I15010">
        <v>3</v>
      </c>
      <c r="J15010">
        <v>2</v>
      </c>
      <c r="K15010">
        <v>3</v>
      </c>
    </row>
    <row r="15011" spans="1:11" x14ac:dyDescent="0.25">
      <c r="A15011" t="str">
        <f t="shared" si="234"/>
        <v>Report Link</v>
      </c>
      <c r="B15011">
        <v>121461</v>
      </c>
      <c r="C15011" t="s">
        <v>12822</v>
      </c>
      <c r="D15011" t="s">
        <v>17149</v>
      </c>
      <c r="E15011" t="s">
        <v>17157</v>
      </c>
      <c r="F15011" s="3">
        <v>41298</v>
      </c>
      <c r="G15011">
        <v>2</v>
      </c>
      <c r="H15011">
        <v>2</v>
      </c>
      <c r="I15011">
        <v>2</v>
      </c>
      <c r="J15011">
        <v>2</v>
      </c>
      <c r="K15011">
        <v>2</v>
      </c>
    </row>
    <row r="15012" spans="1:11" x14ac:dyDescent="0.25">
      <c r="A15012" t="str">
        <f t="shared" si="234"/>
        <v>Report Link</v>
      </c>
      <c r="B15012">
        <v>123018</v>
      </c>
      <c r="C15012" t="s">
        <v>3372</v>
      </c>
      <c r="D15012" t="s">
        <v>17149</v>
      </c>
      <c r="E15012" t="s">
        <v>17157</v>
      </c>
      <c r="F15012" s="3">
        <v>41298</v>
      </c>
      <c r="G15012">
        <v>2</v>
      </c>
      <c r="H15012">
        <v>2</v>
      </c>
      <c r="I15012">
        <v>2</v>
      </c>
      <c r="J15012">
        <v>2</v>
      </c>
      <c r="K15012">
        <v>2</v>
      </c>
    </row>
    <row r="15013" spans="1:11" x14ac:dyDescent="0.25">
      <c r="A15013" t="str">
        <f t="shared" si="234"/>
        <v>Report Link</v>
      </c>
      <c r="B15013">
        <v>123473</v>
      </c>
      <c r="C15013" t="s">
        <v>3112</v>
      </c>
      <c r="D15013" t="s">
        <v>17149</v>
      </c>
      <c r="E15013" t="s">
        <v>17155</v>
      </c>
      <c r="F15013" s="3">
        <v>41298</v>
      </c>
      <c r="G15013">
        <v>2</v>
      </c>
      <c r="H15013">
        <v>2</v>
      </c>
      <c r="I15013">
        <v>2</v>
      </c>
      <c r="J15013">
        <v>2</v>
      </c>
      <c r="K15013">
        <v>2</v>
      </c>
    </row>
    <row r="15014" spans="1:11" x14ac:dyDescent="0.25">
      <c r="A15014" t="str">
        <f t="shared" si="234"/>
        <v>Report Link</v>
      </c>
      <c r="B15014">
        <v>131100</v>
      </c>
      <c r="C15014" t="s">
        <v>12823</v>
      </c>
      <c r="D15014" t="s">
        <v>17153</v>
      </c>
      <c r="E15014" t="s">
        <v>17161</v>
      </c>
      <c r="F15014" s="3">
        <v>41298</v>
      </c>
      <c r="G15014">
        <v>1</v>
      </c>
      <c r="H15014">
        <v>1</v>
      </c>
      <c r="I15014">
        <v>1</v>
      </c>
      <c r="J15014">
        <v>1</v>
      </c>
      <c r="K15014">
        <v>1</v>
      </c>
    </row>
    <row r="15015" spans="1:11" x14ac:dyDescent="0.25">
      <c r="A15015" t="str">
        <f t="shared" si="234"/>
        <v>Report Link</v>
      </c>
      <c r="B15015">
        <v>131528</v>
      </c>
      <c r="C15015" t="s">
        <v>2725</v>
      </c>
      <c r="D15015" t="s">
        <v>17149</v>
      </c>
      <c r="E15015" t="s">
        <v>17157</v>
      </c>
      <c r="F15015" s="3">
        <v>41298</v>
      </c>
      <c r="G15015">
        <v>2</v>
      </c>
      <c r="H15015">
        <v>2</v>
      </c>
      <c r="I15015">
        <v>2</v>
      </c>
      <c r="J15015">
        <v>2</v>
      </c>
      <c r="K15015">
        <v>1</v>
      </c>
    </row>
    <row r="15016" spans="1:11" x14ac:dyDescent="0.25">
      <c r="A15016" t="str">
        <f t="shared" si="234"/>
        <v>Report Link</v>
      </c>
      <c r="B15016">
        <v>135831</v>
      </c>
      <c r="C15016" t="s">
        <v>2883</v>
      </c>
      <c r="D15016" t="s">
        <v>17149</v>
      </c>
      <c r="E15016" t="s">
        <v>17157</v>
      </c>
      <c r="F15016" s="3">
        <v>41298</v>
      </c>
      <c r="G15016">
        <v>3</v>
      </c>
      <c r="H15016">
        <v>3</v>
      </c>
      <c r="I15016">
        <v>3</v>
      </c>
      <c r="J15016">
        <v>2</v>
      </c>
      <c r="K15016">
        <v>3</v>
      </c>
    </row>
    <row r="15017" spans="1:11" x14ac:dyDescent="0.25">
      <c r="A15017" t="str">
        <f t="shared" si="234"/>
        <v>Report Link</v>
      </c>
      <c r="B15017">
        <v>136593</v>
      </c>
      <c r="C15017" t="s">
        <v>12824</v>
      </c>
      <c r="D15017" t="s">
        <v>17150</v>
      </c>
      <c r="E15017" t="s">
        <v>17164</v>
      </c>
      <c r="F15017" s="3">
        <v>41298</v>
      </c>
      <c r="G15017">
        <v>1</v>
      </c>
      <c r="H15017">
        <v>1</v>
      </c>
      <c r="I15017">
        <v>1</v>
      </c>
      <c r="J15017">
        <v>1</v>
      </c>
      <c r="K15017">
        <v>1</v>
      </c>
    </row>
    <row r="15018" spans="1:11" x14ac:dyDescent="0.25">
      <c r="A15018" t="str">
        <f t="shared" si="234"/>
        <v>Report Link</v>
      </c>
      <c r="B15018">
        <v>137090</v>
      </c>
      <c r="C15018" t="s">
        <v>12825</v>
      </c>
      <c r="D15018" t="s">
        <v>17150</v>
      </c>
      <c r="E15018" t="s">
        <v>17164</v>
      </c>
      <c r="F15018" s="3">
        <v>41298</v>
      </c>
      <c r="G15018">
        <v>2</v>
      </c>
      <c r="H15018">
        <v>2</v>
      </c>
      <c r="I15018">
        <v>2</v>
      </c>
      <c r="J15018">
        <v>1</v>
      </c>
      <c r="K15018">
        <v>2</v>
      </c>
    </row>
    <row r="15019" spans="1:11" x14ac:dyDescent="0.25">
      <c r="A15019" t="str">
        <f t="shared" si="234"/>
        <v>Report Link</v>
      </c>
      <c r="B15019">
        <v>103304</v>
      </c>
      <c r="C15019" t="s">
        <v>12826</v>
      </c>
      <c r="D15019" t="s">
        <v>17149</v>
      </c>
      <c r="E15019" t="s">
        <v>17157</v>
      </c>
      <c r="F15019" s="3">
        <v>41298</v>
      </c>
      <c r="G15019">
        <v>2</v>
      </c>
      <c r="H15019">
        <v>2</v>
      </c>
      <c r="I15019">
        <v>2</v>
      </c>
      <c r="J15019">
        <v>2</v>
      </c>
      <c r="K15019">
        <v>2</v>
      </c>
    </row>
    <row r="15020" spans="1:11" x14ac:dyDescent="0.25">
      <c r="A15020" t="str">
        <f t="shared" si="234"/>
        <v>Report Link</v>
      </c>
      <c r="B15020">
        <v>104514</v>
      </c>
      <c r="C15020" t="s">
        <v>12827</v>
      </c>
      <c r="D15020" t="s">
        <v>17149</v>
      </c>
      <c r="E15020" t="s">
        <v>17157</v>
      </c>
      <c r="F15020" s="3">
        <v>41298</v>
      </c>
      <c r="G15020">
        <v>2</v>
      </c>
      <c r="H15020">
        <v>2</v>
      </c>
      <c r="I15020">
        <v>2</v>
      </c>
      <c r="J15020">
        <v>1</v>
      </c>
      <c r="K15020">
        <v>2</v>
      </c>
    </row>
    <row r="15021" spans="1:11" x14ac:dyDescent="0.25">
      <c r="A15021" t="str">
        <f t="shared" si="234"/>
        <v>Report Link</v>
      </c>
      <c r="B15021">
        <v>105135</v>
      </c>
      <c r="C15021" t="s">
        <v>12828</v>
      </c>
      <c r="D15021" t="s">
        <v>17150</v>
      </c>
      <c r="E15021" t="s">
        <v>17160</v>
      </c>
      <c r="F15021" s="3">
        <v>41298</v>
      </c>
      <c r="G15021">
        <v>2</v>
      </c>
      <c r="H15021">
        <v>2</v>
      </c>
      <c r="I15021">
        <v>2</v>
      </c>
      <c r="J15021">
        <v>1</v>
      </c>
      <c r="K15021">
        <v>2</v>
      </c>
    </row>
    <row r="15022" spans="1:11" x14ac:dyDescent="0.25">
      <c r="A15022" t="str">
        <f t="shared" si="234"/>
        <v>Report Link</v>
      </c>
      <c r="B15022">
        <v>105187</v>
      </c>
      <c r="C15022" t="s">
        <v>4213</v>
      </c>
      <c r="D15022" t="s">
        <v>17149</v>
      </c>
      <c r="E15022" t="s">
        <v>17157</v>
      </c>
      <c r="F15022" s="3">
        <v>41298</v>
      </c>
      <c r="G15022">
        <v>3</v>
      </c>
      <c r="H15022">
        <v>3</v>
      </c>
      <c r="I15022">
        <v>3</v>
      </c>
      <c r="J15022">
        <v>2</v>
      </c>
      <c r="K15022">
        <v>3</v>
      </c>
    </row>
    <row r="15023" spans="1:11" x14ac:dyDescent="0.25">
      <c r="A15023" t="str">
        <f t="shared" si="234"/>
        <v>Report Link</v>
      </c>
      <c r="B15023">
        <v>105360</v>
      </c>
      <c r="C15023" t="s">
        <v>4361</v>
      </c>
      <c r="D15023" t="s">
        <v>17150</v>
      </c>
      <c r="E15023" t="s">
        <v>17157</v>
      </c>
      <c r="F15023" s="3">
        <v>41298</v>
      </c>
      <c r="G15023">
        <v>2</v>
      </c>
      <c r="H15023">
        <v>2</v>
      </c>
      <c r="I15023">
        <v>2</v>
      </c>
      <c r="J15023">
        <v>1</v>
      </c>
      <c r="K15023">
        <v>2</v>
      </c>
    </row>
    <row r="15024" spans="1:11" x14ac:dyDescent="0.25">
      <c r="A15024" t="str">
        <f t="shared" si="234"/>
        <v>Report Link</v>
      </c>
      <c r="B15024">
        <v>108211</v>
      </c>
      <c r="C15024" t="s">
        <v>12829</v>
      </c>
      <c r="D15024" t="s">
        <v>17149</v>
      </c>
      <c r="E15024" t="s">
        <v>17157</v>
      </c>
      <c r="F15024" s="3">
        <v>41298</v>
      </c>
      <c r="G15024">
        <v>2</v>
      </c>
      <c r="H15024">
        <v>2</v>
      </c>
      <c r="I15024">
        <v>2</v>
      </c>
      <c r="J15024">
        <v>2</v>
      </c>
      <c r="K15024">
        <v>2</v>
      </c>
    </row>
    <row r="15025" spans="1:11" x14ac:dyDescent="0.25">
      <c r="A15025" t="str">
        <f t="shared" si="234"/>
        <v>Report Link</v>
      </c>
      <c r="B15025">
        <v>109957</v>
      </c>
      <c r="C15025" t="s">
        <v>12830</v>
      </c>
      <c r="D15025" t="s">
        <v>17149</v>
      </c>
      <c r="E15025" t="s">
        <v>17155</v>
      </c>
      <c r="F15025" s="3">
        <v>41298</v>
      </c>
      <c r="G15025">
        <v>3</v>
      </c>
      <c r="H15025">
        <v>3</v>
      </c>
      <c r="I15025">
        <v>3</v>
      </c>
      <c r="J15025">
        <v>2</v>
      </c>
      <c r="K15025">
        <v>3</v>
      </c>
    </row>
    <row r="15026" spans="1:11" x14ac:dyDescent="0.25">
      <c r="A15026" t="str">
        <f t="shared" si="234"/>
        <v>Report Link</v>
      </c>
      <c r="B15026">
        <v>119984</v>
      </c>
      <c r="C15026" t="s">
        <v>12831</v>
      </c>
      <c r="D15026" t="s">
        <v>17149</v>
      </c>
      <c r="E15026" t="s">
        <v>17157</v>
      </c>
      <c r="F15026" s="3">
        <v>41298</v>
      </c>
      <c r="G15026">
        <v>2</v>
      </c>
      <c r="H15026">
        <v>2</v>
      </c>
      <c r="I15026">
        <v>2</v>
      </c>
      <c r="J15026">
        <v>1</v>
      </c>
      <c r="K15026">
        <v>2</v>
      </c>
    </row>
    <row r="15027" spans="1:11" x14ac:dyDescent="0.25">
      <c r="A15027" t="str">
        <f t="shared" si="234"/>
        <v>Report Link</v>
      </c>
      <c r="B15027">
        <v>135546</v>
      </c>
      <c r="C15027" t="s">
        <v>4327</v>
      </c>
      <c r="D15027" t="s">
        <v>17151</v>
      </c>
      <c r="E15027" t="s">
        <v>17158</v>
      </c>
      <c r="F15027" s="3">
        <v>41298</v>
      </c>
      <c r="G15027">
        <v>2</v>
      </c>
      <c r="H15027">
        <v>2</v>
      </c>
      <c r="I15027">
        <v>2</v>
      </c>
      <c r="J15027">
        <v>2</v>
      </c>
      <c r="K15027">
        <v>2</v>
      </c>
    </row>
    <row r="15028" spans="1:11" x14ac:dyDescent="0.25">
      <c r="A15028" t="str">
        <f t="shared" si="234"/>
        <v>Report Link</v>
      </c>
      <c r="B15028">
        <v>136952</v>
      </c>
      <c r="C15028" t="s">
        <v>12832</v>
      </c>
      <c r="D15028" t="s">
        <v>17149</v>
      </c>
      <c r="E15028" t="s">
        <v>17166</v>
      </c>
      <c r="F15028" s="3">
        <v>41298</v>
      </c>
      <c r="G15028">
        <v>2</v>
      </c>
      <c r="H15028">
        <v>1</v>
      </c>
      <c r="I15028">
        <v>2</v>
      </c>
      <c r="J15028">
        <v>1</v>
      </c>
      <c r="K15028">
        <v>2</v>
      </c>
    </row>
    <row r="15029" spans="1:11" x14ac:dyDescent="0.25">
      <c r="A15029" t="str">
        <f t="shared" si="234"/>
        <v>Report Link</v>
      </c>
      <c r="B15029">
        <v>101530</v>
      </c>
      <c r="C15029" t="s">
        <v>12833</v>
      </c>
      <c r="D15029" t="s">
        <v>17149</v>
      </c>
      <c r="E15029" t="s">
        <v>17157</v>
      </c>
      <c r="F15029" s="3">
        <v>41299</v>
      </c>
      <c r="G15029">
        <v>3</v>
      </c>
      <c r="H15029">
        <v>3</v>
      </c>
      <c r="I15029">
        <v>3</v>
      </c>
      <c r="J15029">
        <v>2</v>
      </c>
      <c r="K15029">
        <v>3</v>
      </c>
    </row>
    <row r="15030" spans="1:11" x14ac:dyDescent="0.25">
      <c r="A15030" t="str">
        <f t="shared" si="234"/>
        <v>Report Link</v>
      </c>
      <c r="B15030">
        <v>109552</v>
      </c>
      <c r="C15030" t="s">
        <v>3170</v>
      </c>
      <c r="D15030" t="s">
        <v>17149</v>
      </c>
      <c r="E15030" t="s">
        <v>17157</v>
      </c>
      <c r="F15030" s="3">
        <v>41299</v>
      </c>
      <c r="G15030">
        <v>2</v>
      </c>
      <c r="H15030">
        <v>2</v>
      </c>
      <c r="I15030">
        <v>2</v>
      </c>
      <c r="J15030">
        <v>2</v>
      </c>
      <c r="K15030">
        <v>2</v>
      </c>
    </row>
    <row r="15031" spans="1:11" x14ac:dyDescent="0.25">
      <c r="A15031" t="str">
        <f t="shared" si="234"/>
        <v>Report Link</v>
      </c>
      <c r="B15031">
        <v>110195</v>
      </c>
      <c r="C15031" t="s">
        <v>5689</v>
      </c>
      <c r="D15031" t="s">
        <v>17152</v>
      </c>
      <c r="E15031" t="s">
        <v>17159</v>
      </c>
      <c r="F15031" s="3">
        <v>41299</v>
      </c>
      <c r="G15031">
        <v>2</v>
      </c>
      <c r="H15031">
        <v>2</v>
      </c>
      <c r="I15031">
        <v>2</v>
      </c>
      <c r="J15031">
        <v>1</v>
      </c>
      <c r="K15031">
        <v>2</v>
      </c>
    </row>
    <row r="15032" spans="1:11" x14ac:dyDescent="0.25">
      <c r="A15032" t="str">
        <f t="shared" si="234"/>
        <v>Report Link</v>
      </c>
      <c r="B15032">
        <v>118930</v>
      </c>
      <c r="C15032" t="s">
        <v>12834</v>
      </c>
      <c r="D15032" t="s">
        <v>17150</v>
      </c>
      <c r="E15032" t="s">
        <v>17156</v>
      </c>
      <c r="F15032" s="3">
        <v>41299</v>
      </c>
      <c r="G15032">
        <v>2</v>
      </c>
      <c r="H15032">
        <v>2</v>
      </c>
      <c r="I15032">
        <v>2</v>
      </c>
      <c r="J15032">
        <v>2</v>
      </c>
      <c r="K15032">
        <v>2</v>
      </c>
    </row>
    <row r="15033" spans="1:11" x14ac:dyDescent="0.25">
      <c r="A15033" t="str">
        <f t="shared" si="234"/>
        <v>Report Link</v>
      </c>
      <c r="B15033">
        <v>102272</v>
      </c>
      <c r="C15033" t="s">
        <v>4149</v>
      </c>
      <c r="D15033" t="s">
        <v>17149</v>
      </c>
      <c r="E15033" t="s">
        <v>17157</v>
      </c>
      <c r="F15033" s="3">
        <v>41299</v>
      </c>
      <c r="G15033">
        <v>3</v>
      </c>
      <c r="H15033">
        <v>3</v>
      </c>
      <c r="I15033">
        <v>3</v>
      </c>
      <c r="J15033">
        <v>2</v>
      </c>
      <c r="K15033">
        <v>3</v>
      </c>
    </row>
    <row r="15034" spans="1:11" x14ac:dyDescent="0.25">
      <c r="A15034" t="str">
        <f t="shared" si="234"/>
        <v>Report Link</v>
      </c>
      <c r="B15034">
        <v>103458</v>
      </c>
      <c r="C15034" t="s">
        <v>12835</v>
      </c>
      <c r="D15034" t="s">
        <v>17149</v>
      </c>
      <c r="E15034" t="s">
        <v>17154</v>
      </c>
      <c r="F15034" s="3">
        <v>41299</v>
      </c>
      <c r="G15034">
        <v>2</v>
      </c>
      <c r="H15034">
        <v>2</v>
      </c>
      <c r="I15034">
        <v>2</v>
      </c>
      <c r="J15034">
        <v>1</v>
      </c>
      <c r="K15034">
        <v>2</v>
      </c>
    </row>
    <row r="15035" spans="1:11" x14ac:dyDescent="0.25">
      <c r="A15035" t="str">
        <f t="shared" si="234"/>
        <v>Report Link</v>
      </c>
      <c r="B15035">
        <v>107259</v>
      </c>
      <c r="C15035" t="s">
        <v>12836</v>
      </c>
      <c r="D15035" t="s">
        <v>17149</v>
      </c>
      <c r="E15035" t="s">
        <v>17157</v>
      </c>
      <c r="F15035" s="3">
        <v>41299</v>
      </c>
      <c r="G15035">
        <v>2</v>
      </c>
      <c r="H15035">
        <v>2</v>
      </c>
      <c r="I15035">
        <v>2</v>
      </c>
      <c r="J15035">
        <v>1</v>
      </c>
      <c r="K15035">
        <v>2</v>
      </c>
    </row>
    <row r="15036" spans="1:11" x14ac:dyDescent="0.25">
      <c r="A15036" t="str">
        <f t="shared" si="234"/>
        <v>Report Link</v>
      </c>
      <c r="B15036">
        <v>117068</v>
      </c>
      <c r="C15036" t="s">
        <v>12837</v>
      </c>
      <c r="D15036" t="s">
        <v>17152</v>
      </c>
      <c r="E15036" t="s">
        <v>17159</v>
      </c>
      <c r="F15036" s="3">
        <v>41299</v>
      </c>
      <c r="G15036">
        <v>1</v>
      </c>
      <c r="H15036">
        <v>1</v>
      </c>
      <c r="I15036">
        <v>1</v>
      </c>
      <c r="J15036">
        <v>1</v>
      </c>
      <c r="K15036">
        <v>1</v>
      </c>
    </row>
    <row r="15037" spans="1:11" x14ac:dyDescent="0.25">
      <c r="A15037" t="str">
        <f t="shared" si="234"/>
        <v>Report Link</v>
      </c>
      <c r="B15037">
        <v>120607</v>
      </c>
      <c r="C15037" t="s">
        <v>2288</v>
      </c>
      <c r="D15037" t="s">
        <v>17149</v>
      </c>
      <c r="E15037" t="s">
        <v>17154</v>
      </c>
      <c r="F15037" s="3">
        <v>41299</v>
      </c>
      <c r="G15037">
        <v>3</v>
      </c>
      <c r="H15037">
        <v>3</v>
      </c>
      <c r="I15037">
        <v>3</v>
      </c>
      <c r="J15037">
        <v>2</v>
      </c>
      <c r="K15037">
        <v>3</v>
      </c>
    </row>
    <row r="15038" spans="1:11" x14ac:dyDescent="0.25">
      <c r="A15038" t="str">
        <f t="shared" si="234"/>
        <v>Report Link</v>
      </c>
      <c r="B15038">
        <v>133622</v>
      </c>
      <c r="C15038" t="s">
        <v>4333</v>
      </c>
      <c r="D15038" t="s">
        <v>17149</v>
      </c>
      <c r="E15038" t="s">
        <v>17157</v>
      </c>
      <c r="F15038" s="3">
        <v>41299</v>
      </c>
      <c r="G15038">
        <v>3</v>
      </c>
      <c r="H15038">
        <v>3</v>
      </c>
      <c r="I15038">
        <v>3</v>
      </c>
      <c r="J15038">
        <v>2</v>
      </c>
      <c r="K15038">
        <v>3</v>
      </c>
    </row>
    <row r="15039" spans="1:11" x14ac:dyDescent="0.25">
      <c r="A15039" t="str">
        <f t="shared" si="234"/>
        <v>Report Link</v>
      </c>
      <c r="B15039">
        <v>135867</v>
      </c>
      <c r="C15039" t="s">
        <v>1892</v>
      </c>
      <c r="D15039" t="s">
        <v>17149</v>
      </c>
      <c r="E15039" t="s">
        <v>17157</v>
      </c>
      <c r="F15039" s="3">
        <v>41299</v>
      </c>
      <c r="G15039">
        <v>3</v>
      </c>
      <c r="H15039">
        <v>3</v>
      </c>
      <c r="I15039">
        <v>3</v>
      </c>
      <c r="J15039">
        <v>2</v>
      </c>
      <c r="K15039">
        <v>2</v>
      </c>
    </row>
    <row r="15040" spans="1:11" x14ac:dyDescent="0.25">
      <c r="A15040" t="str">
        <f t="shared" si="234"/>
        <v>Report Link</v>
      </c>
      <c r="B15040">
        <v>100134</v>
      </c>
      <c r="C15040" t="s">
        <v>12838</v>
      </c>
      <c r="D15040" t="s">
        <v>17149</v>
      </c>
      <c r="E15040" t="s">
        <v>17157</v>
      </c>
      <c r="F15040" s="3">
        <v>41299</v>
      </c>
      <c r="G15040">
        <v>1</v>
      </c>
      <c r="H15040">
        <v>1</v>
      </c>
      <c r="I15040">
        <v>1</v>
      </c>
      <c r="J15040">
        <v>1</v>
      </c>
      <c r="K15040">
        <v>1</v>
      </c>
    </row>
    <row r="15041" spans="1:11" x14ac:dyDescent="0.25">
      <c r="A15041" t="str">
        <f t="shared" si="234"/>
        <v>Report Link</v>
      </c>
      <c r="B15041">
        <v>100163</v>
      </c>
      <c r="C15041" t="s">
        <v>12839</v>
      </c>
      <c r="D15041" t="s">
        <v>17149</v>
      </c>
      <c r="E15041" t="s">
        <v>17157</v>
      </c>
      <c r="F15041" s="3">
        <v>41299</v>
      </c>
      <c r="G15041">
        <v>2</v>
      </c>
      <c r="H15041">
        <v>2</v>
      </c>
      <c r="I15041">
        <v>2</v>
      </c>
      <c r="J15041">
        <v>2</v>
      </c>
      <c r="K15041">
        <v>2</v>
      </c>
    </row>
    <row r="15042" spans="1:11" x14ac:dyDescent="0.25">
      <c r="A15042" t="str">
        <f t="shared" si="234"/>
        <v>Report Link</v>
      </c>
      <c r="B15042">
        <v>103784</v>
      </c>
      <c r="C15042" t="s">
        <v>12840</v>
      </c>
      <c r="D15042" t="s">
        <v>17149</v>
      </c>
      <c r="E15042" t="s">
        <v>17157</v>
      </c>
      <c r="F15042" s="3">
        <v>41299</v>
      </c>
      <c r="G15042">
        <v>3</v>
      </c>
      <c r="H15042">
        <v>3</v>
      </c>
      <c r="I15042">
        <v>3</v>
      </c>
      <c r="J15042">
        <v>2</v>
      </c>
      <c r="K15042">
        <v>3</v>
      </c>
    </row>
    <row r="15043" spans="1:11" x14ac:dyDescent="0.25">
      <c r="A15043" t="str">
        <f t="shared" ref="A15043:A15106" si="235">IF(B15043 &lt;&gt; "", HYPERLINK(CONCATENATE("http://www.ofsted.gov.uk/inspection-reports/find-inspection-report/provider/ELS/",B15043),"Report Link"),"")</f>
        <v>Report Link</v>
      </c>
      <c r="B15043">
        <v>112086</v>
      </c>
      <c r="C15043" t="s">
        <v>12841</v>
      </c>
      <c r="D15043" t="s">
        <v>17151</v>
      </c>
      <c r="E15043" t="s">
        <v>17158</v>
      </c>
      <c r="F15043" s="3">
        <v>41299</v>
      </c>
      <c r="G15043">
        <v>1</v>
      </c>
      <c r="H15043">
        <v>1</v>
      </c>
      <c r="I15043">
        <v>1</v>
      </c>
      <c r="J15043">
        <v>1</v>
      </c>
      <c r="K15043">
        <v>1</v>
      </c>
    </row>
    <row r="15044" spans="1:11" x14ac:dyDescent="0.25">
      <c r="A15044" t="str">
        <f t="shared" si="235"/>
        <v>Report Link</v>
      </c>
      <c r="B15044">
        <v>117691</v>
      </c>
      <c r="C15044" t="s">
        <v>12842</v>
      </c>
      <c r="D15044" t="s">
        <v>17151</v>
      </c>
      <c r="E15044" t="s">
        <v>17158</v>
      </c>
      <c r="F15044" s="3">
        <v>41299</v>
      </c>
      <c r="G15044">
        <v>2</v>
      </c>
      <c r="H15044">
        <v>2</v>
      </c>
      <c r="I15044">
        <v>2</v>
      </c>
      <c r="J15044">
        <v>2</v>
      </c>
      <c r="K15044">
        <v>2</v>
      </c>
    </row>
    <row r="15045" spans="1:11" x14ac:dyDescent="0.25">
      <c r="A15045" t="str">
        <f t="shared" si="235"/>
        <v>Report Link</v>
      </c>
      <c r="B15045">
        <v>121466</v>
      </c>
      <c r="C15045" t="s">
        <v>12843</v>
      </c>
      <c r="D15045" t="s">
        <v>17149</v>
      </c>
      <c r="E15045" t="s">
        <v>17157</v>
      </c>
      <c r="F15045" s="3">
        <v>41299</v>
      </c>
      <c r="G15045">
        <v>2</v>
      </c>
      <c r="H15045">
        <v>2</v>
      </c>
      <c r="I15045">
        <v>2</v>
      </c>
      <c r="J15045">
        <v>2</v>
      </c>
      <c r="K15045">
        <v>2</v>
      </c>
    </row>
    <row r="15046" spans="1:11" x14ac:dyDescent="0.25">
      <c r="A15046" t="str">
        <f t="shared" si="235"/>
        <v>Report Link</v>
      </c>
      <c r="B15046">
        <v>122560</v>
      </c>
      <c r="C15046" t="s">
        <v>12844</v>
      </c>
      <c r="D15046" t="s">
        <v>17149</v>
      </c>
      <c r="E15046" t="s">
        <v>17157</v>
      </c>
      <c r="F15046" s="3">
        <v>41299</v>
      </c>
      <c r="G15046">
        <v>2</v>
      </c>
      <c r="H15046">
        <v>2</v>
      </c>
      <c r="I15046">
        <v>2</v>
      </c>
      <c r="J15046">
        <v>2</v>
      </c>
      <c r="K15046">
        <v>2</v>
      </c>
    </row>
    <row r="15047" spans="1:11" x14ac:dyDescent="0.25">
      <c r="A15047" t="str">
        <f t="shared" si="235"/>
        <v>Report Link</v>
      </c>
      <c r="B15047">
        <v>123967</v>
      </c>
      <c r="C15047" t="s">
        <v>12845</v>
      </c>
      <c r="D15047" t="s">
        <v>17152</v>
      </c>
      <c r="E15047" t="s">
        <v>17159</v>
      </c>
      <c r="F15047" s="3">
        <v>41299</v>
      </c>
      <c r="G15047">
        <v>1</v>
      </c>
      <c r="H15047">
        <v>1</v>
      </c>
      <c r="I15047">
        <v>1</v>
      </c>
      <c r="J15047">
        <v>1</v>
      </c>
      <c r="K15047">
        <v>1</v>
      </c>
    </row>
    <row r="15048" spans="1:11" x14ac:dyDescent="0.25">
      <c r="A15048" t="str">
        <f t="shared" si="235"/>
        <v>Report Link</v>
      </c>
      <c r="B15048">
        <v>132195</v>
      </c>
      <c r="C15048" t="s">
        <v>89</v>
      </c>
      <c r="D15048" t="s">
        <v>17149</v>
      </c>
      <c r="E15048" t="s">
        <v>17157</v>
      </c>
      <c r="F15048" s="3">
        <v>41299</v>
      </c>
      <c r="G15048">
        <v>1</v>
      </c>
      <c r="H15048">
        <v>1</v>
      </c>
      <c r="I15048">
        <v>1</v>
      </c>
      <c r="J15048">
        <v>1</v>
      </c>
      <c r="K15048">
        <v>1</v>
      </c>
    </row>
    <row r="15049" spans="1:11" x14ac:dyDescent="0.25">
      <c r="A15049" t="str">
        <f t="shared" si="235"/>
        <v>Report Link</v>
      </c>
      <c r="B15049">
        <v>132208</v>
      </c>
      <c r="C15049" t="s">
        <v>3996</v>
      </c>
      <c r="D15049" t="s">
        <v>17149</v>
      </c>
      <c r="E15049" t="s">
        <v>17154</v>
      </c>
      <c r="F15049" s="3">
        <v>41299</v>
      </c>
      <c r="G15049">
        <v>3</v>
      </c>
      <c r="H15049">
        <v>3</v>
      </c>
      <c r="I15049">
        <v>3</v>
      </c>
      <c r="J15049">
        <v>2</v>
      </c>
      <c r="K15049">
        <v>3</v>
      </c>
    </row>
    <row r="15050" spans="1:11" x14ac:dyDescent="0.25">
      <c r="A15050" t="str">
        <f t="shared" si="235"/>
        <v>Report Link</v>
      </c>
      <c r="B15050">
        <v>100839</v>
      </c>
      <c r="C15050" t="s">
        <v>1377</v>
      </c>
      <c r="D15050" t="s">
        <v>17149</v>
      </c>
      <c r="E15050" t="s">
        <v>17154</v>
      </c>
      <c r="F15050" s="3">
        <v>41299</v>
      </c>
      <c r="G15050">
        <v>2</v>
      </c>
      <c r="H15050">
        <v>2</v>
      </c>
      <c r="I15050">
        <v>2</v>
      </c>
      <c r="J15050">
        <v>1</v>
      </c>
      <c r="K15050">
        <v>2</v>
      </c>
    </row>
    <row r="15051" spans="1:11" x14ac:dyDescent="0.25">
      <c r="A15051" t="str">
        <f t="shared" si="235"/>
        <v>Report Link</v>
      </c>
      <c r="B15051">
        <v>107911</v>
      </c>
      <c r="C15051" t="s">
        <v>12846</v>
      </c>
      <c r="D15051" t="s">
        <v>17149</v>
      </c>
      <c r="E15051" t="s">
        <v>17157</v>
      </c>
      <c r="F15051" s="3">
        <v>41299</v>
      </c>
      <c r="G15051">
        <v>4</v>
      </c>
      <c r="H15051">
        <v>4</v>
      </c>
      <c r="I15051">
        <v>4</v>
      </c>
      <c r="J15051">
        <v>3</v>
      </c>
      <c r="K15051">
        <v>3</v>
      </c>
    </row>
    <row r="15052" spans="1:11" x14ac:dyDescent="0.25">
      <c r="A15052" t="str">
        <f t="shared" si="235"/>
        <v>Report Link</v>
      </c>
      <c r="B15052">
        <v>110816</v>
      </c>
      <c r="C15052" t="s">
        <v>12847</v>
      </c>
      <c r="D15052" t="s">
        <v>17149</v>
      </c>
      <c r="E15052" t="s">
        <v>17155</v>
      </c>
      <c r="F15052" s="3">
        <v>41299</v>
      </c>
      <c r="G15052">
        <v>2</v>
      </c>
      <c r="H15052">
        <v>2</v>
      </c>
      <c r="I15052">
        <v>2</v>
      </c>
      <c r="J15052">
        <v>2</v>
      </c>
      <c r="K15052">
        <v>2</v>
      </c>
    </row>
    <row r="15053" spans="1:11" x14ac:dyDescent="0.25">
      <c r="A15053" t="str">
        <f t="shared" si="235"/>
        <v>Report Link</v>
      </c>
      <c r="B15053">
        <v>118309</v>
      </c>
      <c r="C15053" t="s">
        <v>12848</v>
      </c>
      <c r="D15053" t="s">
        <v>17149</v>
      </c>
      <c r="E15053" t="s">
        <v>17157</v>
      </c>
      <c r="F15053" s="3">
        <v>41299</v>
      </c>
      <c r="G15053">
        <v>2</v>
      </c>
      <c r="H15053">
        <v>2</v>
      </c>
      <c r="I15053">
        <v>2</v>
      </c>
      <c r="J15053">
        <v>2</v>
      </c>
      <c r="K15053">
        <v>2</v>
      </c>
    </row>
    <row r="15054" spans="1:11" x14ac:dyDescent="0.25">
      <c r="A15054" t="str">
        <f t="shared" si="235"/>
        <v>Report Link</v>
      </c>
      <c r="B15054">
        <v>118508</v>
      </c>
      <c r="C15054" t="s">
        <v>3082</v>
      </c>
      <c r="D15054" t="s">
        <v>17149</v>
      </c>
      <c r="E15054" t="s">
        <v>17157</v>
      </c>
      <c r="F15054" s="3">
        <v>41299</v>
      </c>
      <c r="G15054">
        <v>3</v>
      </c>
      <c r="H15054">
        <v>3</v>
      </c>
      <c r="I15054">
        <v>3</v>
      </c>
      <c r="J15054">
        <v>2</v>
      </c>
      <c r="K15054">
        <v>3</v>
      </c>
    </row>
    <row r="15055" spans="1:11" x14ac:dyDescent="0.25">
      <c r="A15055" t="str">
        <f t="shared" si="235"/>
        <v>Report Link</v>
      </c>
      <c r="B15055">
        <v>118596</v>
      </c>
      <c r="C15055" t="s">
        <v>1331</v>
      </c>
      <c r="D15055" t="s">
        <v>17149</v>
      </c>
      <c r="E15055" t="s">
        <v>17155</v>
      </c>
      <c r="F15055" s="3">
        <v>41299</v>
      </c>
      <c r="G15055">
        <v>3</v>
      </c>
      <c r="H15055">
        <v>3</v>
      </c>
      <c r="I15055">
        <v>3</v>
      </c>
      <c r="J15055">
        <v>2</v>
      </c>
      <c r="K15055">
        <v>2</v>
      </c>
    </row>
    <row r="15056" spans="1:11" x14ac:dyDescent="0.25">
      <c r="A15056" t="str">
        <f t="shared" si="235"/>
        <v>Report Link</v>
      </c>
      <c r="B15056">
        <v>118654</v>
      </c>
      <c r="C15056" t="s">
        <v>12849</v>
      </c>
      <c r="D15056" t="s">
        <v>17149</v>
      </c>
      <c r="E15056" t="s">
        <v>17155</v>
      </c>
      <c r="F15056" s="3">
        <v>41299</v>
      </c>
      <c r="G15056">
        <v>3</v>
      </c>
      <c r="H15056">
        <v>3</v>
      </c>
      <c r="I15056">
        <v>3</v>
      </c>
      <c r="J15056">
        <v>2</v>
      </c>
      <c r="K15056">
        <v>3</v>
      </c>
    </row>
    <row r="15057" spans="1:11" x14ac:dyDescent="0.25">
      <c r="A15057" t="str">
        <f t="shared" si="235"/>
        <v>Report Link</v>
      </c>
      <c r="B15057">
        <v>119527</v>
      </c>
      <c r="C15057" t="s">
        <v>12850</v>
      </c>
      <c r="D15057" t="s">
        <v>17149</v>
      </c>
      <c r="E15057" t="s">
        <v>17154</v>
      </c>
      <c r="F15057" s="3">
        <v>41299</v>
      </c>
      <c r="G15057">
        <v>2</v>
      </c>
      <c r="H15057">
        <v>2</v>
      </c>
      <c r="I15057">
        <v>2</v>
      </c>
      <c r="J15057">
        <v>1</v>
      </c>
      <c r="K15057">
        <v>2</v>
      </c>
    </row>
    <row r="15058" spans="1:11" x14ac:dyDescent="0.25">
      <c r="A15058" t="str">
        <f t="shared" si="235"/>
        <v>Report Link</v>
      </c>
      <c r="B15058">
        <v>120524</v>
      </c>
      <c r="C15058" t="s">
        <v>4300</v>
      </c>
      <c r="D15058" t="s">
        <v>17149</v>
      </c>
      <c r="E15058" t="s">
        <v>17155</v>
      </c>
      <c r="F15058" s="3">
        <v>41299</v>
      </c>
      <c r="G15058">
        <v>3</v>
      </c>
      <c r="H15058">
        <v>3</v>
      </c>
      <c r="I15058">
        <v>3</v>
      </c>
      <c r="J15058">
        <v>2</v>
      </c>
      <c r="K15058">
        <v>3</v>
      </c>
    </row>
    <row r="15059" spans="1:11" x14ac:dyDescent="0.25">
      <c r="A15059" t="str">
        <f t="shared" si="235"/>
        <v>Report Link</v>
      </c>
      <c r="B15059">
        <v>123461</v>
      </c>
      <c r="C15059" t="s">
        <v>12851</v>
      </c>
      <c r="D15059" t="s">
        <v>17149</v>
      </c>
      <c r="E15059" t="s">
        <v>17155</v>
      </c>
      <c r="F15059" s="3">
        <v>41299</v>
      </c>
      <c r="G15059">
        <v>2</v>
      </c>
      <c r="H15059">
        <v>2</v>
      </c>
      <c r="I15059">
        <v>2</v>
      </c>
      <c r="J15059">
        <v>2</v>
      </c>
      <c r="K15059">
        <v>2</v>
      </c>
    </row>
    <row r="15060" spans="1:11" x14ac:dyDescent="0.25">
      <c r="A15060" t="str">
        <f t="shared" si="235"/>
        <v>Report Link</v>
      </c>
      <c r="B15060">
        <v>125964</v>
      </c>
      <c r="C15060" t="s">
        <v>6384</v>
      </c>
      <c r="D15060" t="s">
        <v>17149</v>
      </c>
      <c r="E15060" t="s">
        <v>17157</v>
      </c>
      <c r="F15060" s="3">
        <v>41299</v>
      </c>
      <c r="G15060">
        <v>3</v>
      </c>
      <c r="H15060">
        <v>3</v>
      </c>
      <c r="I15060">
        <v>3</v>
      </c>
      <c r="J15060">
        <v>2</v>
      </c>
      <c r="K15060">
        <v>3</v>
      </c>
    </row>
    <row r="15061" spans="1:11" x14ac:dyDescent="0.25">
      <c r="A15061" t="str">
        <f t="shared" si="235"/>
        <v>Report Link</v>
      </c>
      <c r="B15061">
        <v>138067</v>
      </c>
      <c r="C15061" t="s">
        <v>12852</v>
      </c>
      <c r="D15061" t="s">
        <v>17150</v>
      </c>
      <c r="E15061" t="s">
        <v>17164</v>
      </c>
      <c r="F15061" s="3">
        <v>41299</v>
      </c>
      <c r="G15061">
        <v>3</v>
      </c>
      <c r="H15061">
        <v>3</v>
      </c>
      <c r="I15061">
        <v>3</v>
      </c>
      <c r="J15061">
        <v>2</v>
      </c>
      <c r="K15061">
        <v>3</v>
      </c>
    </row>
    <row r="15062" spans="1:11" x14ac:dyDescent="0.25">
      <c r="A15062" t="str">
        <f t="shared" si="235"/>
        <v>Report Link</v>
      </c>
      <c r="B15062">
        <v>104089</v>
      </c>
      <c r="C15062" t="s">
        <v>12853</v>
      </c>
      <c r="D15062" t="s">
        <v>17149</v>
      </c>
      <c r="E15062" t="s">
        <v>17154</v>
      </c>
      <c r="F15062" s="3">
        <v>41299</v>
      </c>
      <c r="G15062">
        <v>1</v>
      </c>
      <c r="H15062">
        <v>1</v>
      </c>
      <c r="I15062">
        <v>1</v>
      </c>
      <c r="J15062">
        <v>1</v>
      </c>
      <c r="K15062">
        <v>1</v>
      </c>
    </row>
    <row r="15063" spans="1:11" x14ac:dyDescent="0.25">
      <c r="A15063" t="str">
        <f t="shared" si="235"/>
        <v>Report Link</v>
      </c>
      <c r="B15063">
        <v>110611</v>
      </c>
      <c r="C15063" t="s">
        <v>12854</v>
      </c>
      <c r="D15063" t="s">
        <v>17149</v>
      </c>
      <c r="E15063" t="s">
        <v>17157</v>
      </c>
      <c r="F15063" s="3">
        <v>41299</v>
      </c>
      <c r="G15063">
        <v>2</v>
      </c>
      <c r="H15063">
        <v>2</v>
      </c>
      <c r="I15063">
        <v>2</v>
      </c>
      <c r="J15063">
        <v>1</v>
      </c>
      <c r="K15063">
        <v>2</v>
      </c>
    </row>
    <row r="15064" spans="1:11" x14ac:dyDescent="0.25">
      <c r="A15064" t="str">
        <f t="shared" si="235"/>
        <v>Report Link</v>
      </c>
      <c r="B15064">
        <v>117269</v>
      </c>
      <c r="C15064" t="s">
        <v>12855</v>
      </c>
      <c r="D15064" t="s">
        <v>17149</v>
      </c>
      <c r="E15064" t="s">
        <v>17157</v>
      </c>
      <c r="F15064" s="3">
        <v>41299</v>
      </c>
      <c r="G15064">
        <v>2</v>
      </c>
      <c r="H15064">
        <v>2</v>
      </c>
      <c r="I15064">
        <v>2</v>
      </c>
      <c r="J15064">
        <v>2</v>
      </c>
      <c r="K15064">
        <v>2</v>
      </c>
    </row>
    <row r="15065" spans="1:11" x14ac:dyDescent="0.25">
      <c r="A15065" t="str">
        <f t="shared" si="235"/>
        <v>Report Link</v>
      </c>
      <c r="B15065">
        <v>118741</v>
      </c>
      <c r="C15065" t="s">
        <v>4899</v>
      </c>
      <c r="D15065" t="s">
        <v>17149</v>
      </c>
      <c r="E15065" t="s">
        <v>17154</v>
      </c>
      <c r="F15065" s="3">
        <v>41299</v>
      </c>
      <c r="G15065">
        <v>2</v>
      </c>
      <c r="H15065">
        <v>2</v>
      </c>
      <c r="I15065">
        <v>2</v>
      </c>
      <c r="J15065">
        <v>1</v>
      </c>
      <c r="K15065">
        <v>2</v>
      </c>
    </row>
    <row r="15066" spans="1:11" x14ac:dyDescent="0.25">
      <c r="A15066" t="str">
        <f t="shared" si="235"/>
        <v>Report Link</v>
      </c>
      <c r="B15066">
        <v>119576</v>
      </c>
      <c r="C15066" t="s">
        <v>12856</v>
      </c>
      <c r="D15066" t="s">
        <v>17149</v>
      </c>
      <c r="E15066" t="s">
        <v>17154</v>
      </c>
      <c r="F15066" s="3">
        <v>41299</v>
      </c>
      <c r="G15066">
        <v>2</v>
      </c>
      <c r="H15066">
        <v>2</v>
      </c>
      <c r="I15066">
        <v>2</v>
      </c>
      <c r="J15066">
        <v>1</v>
      </c>
      <c r="K15066">
        <v>2</v>
      </c>
    </row>
    <row r="15067" spans="1:11" x14ac:dyDescent="0.25">
      <c r="A15067" t="str">
        <f t="shared" si="235"/>
        <v>Report Link</v>
      </c>
      <c r="B15067">
        <v>124219</v>
      </c>
      <c r="C15067" t="s">
        <v>12857</v>
      </c>
      <c r="D15067" t="s">
        <v>17149</v>
      </c>
      <c r="E15067" t="s">
        <v>17157</v>
      </c>
      <c r="F15067" s="3">
        <v>41299</v>
      </c>
      <c r="G15067">
        <v>2</v>
      </c>
      <c r="H15067">
        <v>2</v>
      </c>
      <c r="I15067">
        <v>2</v>
      </c>
      <c r="J15067">
        <v>2</v>
      </c>
      <c r="K15067">
        <v>2</v>
      </c>
    </row>
    <row r="15068" spans="1:11" x14ac:dyDescent="0.25">
      <c r="A15068" t="str">
        <f t="shared" si="235"/>
        <v>Report Link</v>
      </c>
      <c r="B15068">
        <v>124755</v>
      </c>
      <c r="C15068" t="s">
        <v>12858</v>
      </c>
      <c r="D15068" t="s">
        <v>17149</v>
      </c>
      <c r="E15068" t="s">
        <v>17155</v>
      </c>
      <c r="F15068" s="3">
        <v>41299</v>
      </c>
      <c r="G15068">
        <v>2</v>
      </c>
      <c r="H15068">
        <v>2</v>
      </c>
      <c r="I15068">
        <v>2</v>
      </c>
      <c r="J15068">
        <v>1</v>
      </c>
      <c r="K15068">
        <v>2</v>
      </c>
    </row>
    <row r="15069" spans="1:11" x14ac:dyDescent="0.25">
      <c r="A15069" t="str">
        <f t="shared" si="235"/>
        <v>Report Link</v>
      </c>
      <c r="B15069">
        <v>126425</v>
      </c>
      <c r="C15069" t="s">
        <v>12859</v>
      </c>
      <c r="D15069" t="s">
        <v>17149</v>
      </c>
      <c r="E15069" t="s">
        <v>17154</v>
      </c>
      <c r="F15069" s="3">
        <v>41299</v>
      </c>
      <c r="G15069">
        <v>3</v>
      </c>
      <c r="H15069">
        <v>3</v>
      </c>
      <c r="I15069">
        <v>3</v>
      </c>
      <c r="J15069">
        <v>2</v>
      </c>
      <c r="K15069">
        <v>3</v>
      </c>
    </row>
    <row r="15070" spans="1:11" x14ac:dyDescent="0.25">
      <c r="A15070" t="str">
        <f t="shared" si="235"/>
        <v>Report Link</v>
      </c>
      <c r="B15070">
        <v>101494</v>
      </c>
      <c r="C15070" t="s">
        <v>1917</v>
      </c>
      <c r="D15070" t="s">
        <v>17149</v>
      </c>
      <c r="E15070" t="s">
        <v>17157</v>
      </c>
      <c r="F15070" s="3">
        <v>41299</v>
      </c>
      <c r="G15070">
        <v>3</v>
      </c>
      <c r="H15070">
        <v>3</v>
      </c>
      <c r="I15070">
        <v>3</v>
      </c>
      <c r="J15070">
        <v>2</v>
      </c>
      <c r="K15070">
        <v>2</v>
      </c>
    </row>
    <row r="15071" spans="1:11" x14ac:dyDescent="0.25">
      <c r="A15071" t="str">
        <f t="shared" si="235"/>
        <v>Report Link</v>
      </c>
      <c r="B15071">
        <v>103669</v>
      </c>
      <c r="C15071" t="s">
        <v>2473</v>
      </c>
      <c r="D15071" t="s">
        <v>17149</v>
      </c>
      <c r="E15071" t="s">
        <v>17157</v>
      </c>
      <c r="F15071" s="3">
        <v>41299</v>
      </c>
      <c r="G15071">
        <v>4</v>
      </c>
      <c r="H15071">
        <v>4</v>
      </c>
      <c r="I15071">
        <v>4</v>
      </c>
      <c r="J15071">
        <v>3</v>
      </c>
      <c r="K15071">
        <v>4</v>
      </c>
    </row>
    <row r="15072" spans="1:11" x14ac:dyDescent="0.25">
      <c r="A15072" t="str">
        <f t="shared" si="235"/>
        <v>Report Link</v>
      </c>
      <c r="B15072">
        <v>106268</v>
      </c>
      <c r="C15072" t="s">
        <v>12860</v>
      </c>
      <c r="D15072" t="s">
        <v>17150</v>
      </c>
      <c r="E15072" t="s">
        <v>17157</v>
      </c>
      <c r="F15072" s="3">
        <v>41299</v>
      </c>
      <c r="G15072">
        <v>3</v>
      </c>
      <c r="H15072">
        <v>3</v>
      </c>
      <c r="I15072">
        <v>3</v>
      </c>
      <c r="J15072">
        <v>2</v>
      </c>
      <c r="K15072">
        <v>2</v>
      </c>
    </row>
    <row r="15073" spans="1:11" x14ac:dyDescent="0.25">
      <c r="A15073" t="str">
        <f t="shared" si="235"/>
        <v>Report Link</v>
      </c>
      <c r="B15073">
        <v>107316</v>
      </c>
      <c r="C15073" t="s">
        <v>3240</v>
      </c>
      <c r="D15073" t="s">
        <v>17149</v>
      </c>
      <c r="E15073" t="s">
        <v>17155</v>
      </c>
      <c r="F15073" s="3">
        <v>41299</v>
      </c>
      <c r="G15073">
        <v>4</v>
      </c>
      <c r="H15073">
        <v>4</v>
      </c>
      <c r="I15073">
        <v>4</v>
      </c>
      <c r="J15073">
        <v>3</v>
      </c>
      <c r="K15073">
        <v>3</v>
      </c>
    </row>
    <row r="15074" spans="1:11" x14ac:dyDescent="0.25">
      <c r="A15074" t="str">
        <f t="shared" si="235"/>
        <v>Report Link</v>
      </c>
      <c r="B15074">
        <v>109789</v>
      </c>
      <c r="C15074" t="s">
        <v>2743</v>
      </c>
      <c r="D15074" t="s">
        <v>17149</v>
      </c>
      <c r="E15074" t="s">
        <v>17157</v>
      </c>
      <c r="F15074" s="3">
        <v>41299</v>
      </c>
      <c r="G15074">
        <v>2</v>
      </c>
      <c r="H15074">
        <v>2</v>
      </c>
      <c r="I15074">
        <v>2</v>
      </c>
      <c r="J15074">
        <v>2</v>
      </c>
      <c r="K15074">
        <v>2</v>
      </c>
    </row>
    <row r="15075" spans="1:11" x14ac:dyDescent="0.25">
      <c r="A15075" t="str">
        <f t="shared" si="235"/>
        <v>Report Link</v>
      </c>
      <c r="B15075">
        <v>111251</v>
      </c>
      <c r="C15075" t="s">
        <v>12861</v>
      </c>
      <c r="D15075" t="s">
        <v>17149</v>
      </c>
      <c r="E15075" t="s">
        <v>17155</v>
      </c>
      <c r="F15075" s="3">
        <v>41299</v>
      </c>
      <c r="G15075">
        <v>2</v>
      </c>
      <c r="H15075">
        <v>2</v>
      </c>
      <c r="I15075">
        <v>2</v>
      </c>
      <c r="J15075">
        <v>1</v>
      </c>
      <c r="K15075">
        <v>2</v>
      </c>
    </row>
    <row r="15076" spans="1:11" x14ac:dyDescent="0.25">
      <c r="A15076" t="str">
        <f t="shared" si="235"/>
        <v>Report Link</v>
      </c>
      <c r="B15076">
        <v>118665</v>
      </c>
      <c r="C15076" t="s">
        <v>1612</v>
      </c>
      <c r="D15076" t="s">
        <v>17149</v>
      </c>
      <c r="E15076" t="s">
        <v>17155</v>
      </c>
      <c r="F15076" s="3">
        <v>41299</v>
      </c>
      <c r="G15076">
        <v>2</v>
      </c>
      <c r="H15076">
        <v>2</v>
      </c>
      <c r="I15076">
        <v>2</v>
      </c>
      <c r="J15076">
        <v>1</v>
      </c>
      <c r="K15076">
        <v>2</v>
      </c>
    </row>
    <row r="15077" spans="1:11" x14ac:dyDescent="0.25">
      <c r="A15077" t="str">
        <f t="shared" si="235"/>
        <v>Report Link</v>
      </c>
      <c r="B15077">
        <v>119914</v>
      </c>
      <c r="C15077" t="s">
        <v>12862</v>
      </c>
      <c r="D15077" t="s">
        <v>17149</v>
      </c>
      <c r="E15077" t="s">
        <v>17157</v>
      </c>
      <c r="F15077" s="3">
        <v>41299</v>
      </c>
      <c r="G15077">
        <v>2</v>
      </c>
      <c r="H15077">
        <v>2</v>
      </c>
      <c r="I15077">
        <v>2</v>
      </c>
      <c r="J15077">
        <v>2</v>
      </c>
      <c r="K15077">
        <v>2</v>
      </c>
    </row>
    <row r="15078" spans="1:11" x14ac:dyDescent="0.25">
      <c r="A15078" t="str">
        <f t="shared" si="235"/>
        <v>Report Link</v>
      </c>
      <c r="B15078">
        <v>121026</v>
      </c>
      <c r="C15078" t="s">
        <v>12863</v>
      </c>
      <c r="D15078" t="s">
        <v>17149</v>
      </c>
      <c r="E15078" t="s">
        <v>17155</v>
      </c>
      <c r="F15078" s="3">
        <v>41299</v>
      </c>
      <c r="G15078">
        <v>3</v>
      </c>
      <c r="H15078">
        <v>3</v>
      </c>
      <c r="I15078">
        <v>3</v>
      </c>
      <c r="J15078">
        <v>2</v>
      </c>
      <c r="K15078">
        <v>3</v>
      </c>
    </row>
    <row r="15079" spans="1:11" x14ac:dyDescent="0.25">
      <c r="A15079" t="str">
        <f t="shared" si="235"/>
        <v>Report Link</v>
      </c>
      <c r="B15079">
        <v>125228</v>
      </c>
      <c r="C15079" t="s">
        <v>12864</v>
      </c>
      <c r="D15079" t="s">
        <v>17149</v>
      </c>
      <c r="E15079" t="s">
        <v>17154</v>
      </c>
      <c r="F15079" s="3">
        <v>41299</v>
      </c>
      <c r="G15079">
        <v>3</v>
      </c>
      <c r="H15079">
        <v>3</v>
      </c>
      <c r="I15079">
        <v>3</v>
      </c>
      <c r="J15079">
        <v>2</v>
      </c>
      <c r="K15079">
        <v>3</v>
      </c>
    </row>
    <row r="15080" spans="1:11" x14ac:dyDescent="0.25">
      <c r="A15080" t="str">
        <f t="shared" si="235"/>
        <v>Report Link</v>
      </c>
      <c r="B15080">
        <v>135287</v>
      </c>
      <c r="C15080" t="s">
        <v>12865</v>
      </c>
      <c r="D15080" t="s">
        <v>17151</v>
      </c>
      <c r="E15080" t="s">
        <v>17158</v>
      </c>
      <c r="F15080" s="3">
        <v>41299</v>
      </c>
      <c r="G15080">
        <v>1</v>
      </c>
      <c r="H15080">
        <v>1</v>
      </c>
      <c r="I15080">
        <v>1</v>
      </c>
      <c r="J15080">
        <v>1</v>
      </c>
      <c r="K15080">
        <v>1</v>
      </c>
    </row>
    <row r="15081" spans="1:11" x14ac:dyDescent="0.25">
      <c r="A15081" t="str">
        <f t="shared" si="235"/>
        <v>Report Link</v>
      </c>
      <c r="B15081">
        <v>121510</v>
      </c>
      <c r="C15081" t="s">
        <v>4908</v>
      </c>
      <c r="D15081" t="s">
        <v>17149</v>
      </c>
      <c r="E15081" t="s">
        <v>17155</v>
      </c>
      <c r="F15081" s="3">
        <v>41303</v>
      </c>
      <c r="G15081">
        <v>3</v>
      </c>
      <c r="H15081">
        <v>3</v>
      </c>
      <c r="I15081">
        <v>3</v>
      </c>
      <c r="J15081">
        <v>2</v>
      </c>
      <c r="K15081">
        <v>3</v>
      </c>
    </row>
    <row r="15082" spans="1:11" x14ac:dyDescent="0.25">
      <c r="A15082" t="str">
        <f t="shared" si="235"/>
        <v>Report Link</v>
      </c>
      <c r="B15082">
        <v>102042</v>
      </c>
      <c r="C15082" t="s">
        <v>12866</v>
      </c>
      <c r="D15082" t="s">
        <v>17149</v>
      </c>
      <c r="E15082" t="s">
        <v>17154</v>
      </c>
      <c r="F15082" s="3">
        <v>41304</v>
      </c>
      <c r="G15082">
        <v>2</v>
      </c>
      <c r="H15082">
        <v>2</v>
      </c>
      <c r="I15082">
        <v>2</v>
      </c>
      <c r="J15082">
        <v>2</v>
      </c>
      <c r="K15082">
        <v>2</v>
      </c>
    </row>
    <row r="15083" spans="1:11" x14ac:dyDescent="0.25">
      <c r="A15083" t="str">
        <f t="shared" si="235"/>
        <v>Report Link</v>
      </c>
      <c r="B15083">
        <v>103141</v>
      </c>
      <c r="C15083" t="s">
        <v>1473</v>
      </c>
      <c r="D15083" t="s">
        <v>17152</v>
      </c>
      <c r="E15083" t="s">
        <v>17159</v>
      </c>
      <c r="F15083" s="3">
        <v>41304</v>
      </c>
      <c r="G15083">
        <v>1</v>
      </c>
      <c r="H15083">
        <v>1</v>
      </c>
      <c r="I15083">
        <v>1</v>
      </c>
      <c r="J15083">
        <v>1</v>
      </c>
      <c r="K15083">
        <v>1</v>
      </c>
    </row>
    <row r="15084" spans="1:11" x14ac:dyDescent="0.25">
      <c r="A15084" t="str">
        <f t="shared" si="235"/>
        <v>Report Link</v>
      </c>
      <c r="B15084">
        <v>105062</v>
      </c>
      <c r="C15084" t="s">
        <v>12867</v>
      </c>
      <c r="D15084" t="s">
        <v>17149</v>
      </c>
      <c r="E15084" t="s">
        <v>17155</v>
      </c>
      <c r="F15084" s="3">
        <v>41304</v>
      </c>
      <c r="G15084">
        <v>1</v>
      </c>
      <c r="H15084">
        <v>1</v>
      </c>
      <c r="I15084">
        <v>1</v>
      </c>
      <c r="J15084">
        <v>1</v>
      </c>
      <c r="K15084">
        <v>1</v>
      </c>
    </row>
    <row r="15085" spans="1:11" x14ac:dyDescent="0.25">
      <c r="A15085" t="str">
        <f t="shared" si="235"/>
        <v>Report Link</v>
      </c>
      <c r="B15085">
        <v>110466</v>
      </c>
      <c r="C15085" t="s">
        <v>12868</v>
      </c>
      <c r="D15085" t="s">
        <v>17149</v>
      </c>
      <c r="E15085" t="s">
        <v>17154</v>
      </c>
      <c r="F15085" s="3">
        <v>41304</v>
      </c>
      <c r="G15085">
        <v>4</v>
      </c>
      <c r="H15085">
        <v>4</v>
      </c>
      <c r="I15085">
        <v>4</v>
      </c>
      <c r="J15085">
        <v>3</v>
      </c>
      <c r="K15085">
        <v>4</v>
      </c>
    </row>
    <row r="15086" spans="1:11" x14ac:dyDescent="0.25">
      <c r="A15086" t="str">
        <f t="shared" si="235"/>
        <v>Report Link</v>
      </c>
      <c r="B15086">
        <v>112031</v>
      </c>
      <c r="C15086" t="s">
        <v>12869</v>
      </c>
      <c r="D15086" t="s">
        <v>17149</v>
      </c>
      <c r="E15086" t="s">
        <v>17154</v>
      </c>
      <c r="F15086" s="3">
        <v>41304</v>
      </c>
      <c r="G15086">
        <v>2</v>
      </c>
      <c r="H15086">
        <v>2</v>
      </c>
      <c r="I15086">
        <v>2</v>
      </c>
      <c r="J15086">
        <v>1</v>
      </c>
      <c r="K15086">
        <v>2</v>
      </c>
    </row>
    <row r="15087" spans="1:11" x14ac:dyDescent="0.25">
      <c r="A15087" t="str">
        <f t="shared" si="235"/>
        <v>Report Link</v>
      </c>
      <c r="B15087">
        <v>115937</v>
      </c>
      <c r="C15087" t="s">
        <v>3747</v>
      </c>
      <c r="D15087" t="s">
        <v>17149</v>
      </c>
      <c r="E15087" t="s">
        <v>17157</v>
      </c>
      <c r="F15087" s="3">
        <v>41304</v>
      </c>
      <c r="G15087">
        <v>3</v>
      </c>
      <c r="H15087">
        <v>3</v>
      </c>
      <c r="I15087">
        <v>3</v>
      </c>
      <c r="J15087">
        <v>2</v>
      </c>
      <c r="K15087">
        <v>3</v>
      </c>
    </row>
    <row r="15088" spans="1:11" x14ac:dyDescent="0.25">
      <c r="A15088" t="str">
        <f t="shared" si="235"/>
        <v>Report Link</v>
      </c>
      <c r="B15088">
        <v>116850</v>
      </c>
      <c r="C15088" t="s">
        <v>413</v>
      </c>
      <c r="D15088" t="s">
        <v>17149</v>
      </c>
      <c r="E15088" t="s">
        <v>17155</v>
      </c>
      <c r="F15088" s="3">
        <v>41304</v>
      </c>
      <c r="G15088">
        <v>2</v>
      </c>
      <c r="H15088">
        <v>2</v>
      </c>
      <c r="I15088">
        <v>2</v>
      </c>
      <c r="J15088">
        <v>2</v>
      </c>
      <c r="K15088">
        <v>2</v>
      </c>
    </row>
    <row r="15089" spans="1:11" x14ac:dyDescent="0.25">
      <c r="A15089" t="str">
        <f t="shared" si="235"/>
        <v>Report Link</v>
      </c>
      <c r="B15089">
        <v>118016</v>
      </c>
      <c r="C15089" t="s">
        <v>4048</v>
      </c>
      <c r="D15089" t="s">
        <v>17149</v>
      </c>
      <c r="E15089" t="s">
        <v>17155</v>
      </c>
      <c r="F15089" s="3">
        <v>41304</v>
      </c>
      <c r="G15089">
        <v>2</v>
      </c>
      <c r="H15089">
        <v>2</v>
      </c>
      <c r="I15089">
        <v>2</v>
      </c>
      <c r="J15089">
        <v>2</v>
      </c>
      <c r="K15089">
        <v>2</v>
      </c>
    </row>
    <row r="15090" spans="1:11" x14ac:dyDescent="0.25">
      <c r="A15090" t="str">
        <f t="shared" si="235"/>
        <v>Report Link</v>
      </c>
      <c r="B15090">
        <v>121925</v>
      </c>
      <c r="C15090" t="s">
        <v>12423</v>
      </c>
      <c r="D15090" t="s">
        <v>17149</v>
      </c>
      <c r="E15090" t="s">
        <v>17157</v>
      </c>
      <c r="F15090" s="3">
        <v>41304</v>
      </c>
      <c r="G15090">
        <v>2</v>
      </c>
      <c r="H15090">
        <v>2</v>
      </c>
      <c r="I15090">
        <v>2</v>
      </c>
      <c r="J15090">
        <v>2</v>
      </c>
      <c r="K15090">
        <v>2</v>
      </c>
    </row>
    <row r="15091" spans="1:11" x14ac:dyDescent="0.25">
      <c r="A15091" t="str">
        <f t="shared" si="235"/>
        <v>Report Link</v>
      </c>
      <c r="B15091">
        <v>124322</v>
      </c>
      <c r="C15091" t="s">
        <v>12870</v>
      </c>
      <c r="D15091" t="s">
        <v>17149</v>
      </c>
      <c r="E15091" t="s">
        <v>17154</v>
      </c>
      <c r="F15091" s="3">
        <v>41304</v>
      </c>
      <c r="G15091">
        <v>2</v>
      </c>
      <c r="H15091">
        <v>2</v>
      </c>
      <c r="I15091">
        <v>2</v>
      </c>
      <c r="J15091">
        <v>2</v>
      </c>
      <c r="K15091">
        <v>2</v>
      </c>
    </row>
    <row r="15092" spans="1:11" x14ac:dyDescent="0.25">
      <c r="A15092" t="str">
        <f t="shared" si="235"/>
        <v>Report Link</v>
      </c>
      <c r="B15092">
        <v>131155</v>
      </c>
      <c r="C15092" t="s">
        <v>12871</v>
      </c>
      <c r="D15092" t="s">
        <v>17149</v>
      </c>
      <c r="E15092" t="s">
        <v>17157</v>
      </c>
      <c r="F15092" s="3">
        <v>41304</v>
      </c>
      <c r="G15092">
        <v>2</v>
      </c>
      <c r="H15092">
        <v>2</v>
      </c>
      <c r="I15092">
        <v>2</v>
      </c>
      <c r="J15092">
        <v>2</v>
      </c>
      <c r="K15092">
        <v>2</v>
      </c>
    </row>
    <row r="15093" spans="1:11" x14ac:dyDescent="0.25">
      <c r="A15093" t="str">
        <f t="shared" si="235"/>
        <v>Report Link</v>
      </c>
      <c r="B15093">
        <v>133945</v>
      </c>
      <c r="C15093" t="s">
        <v>12872</v>
      </c>
      <c r="D15093" t="s">
        <v>17153</v>
      </c>
      <c r="E15093" t="s">
        <v>17161</v>
      </c>
      <c r="F15093" s="3">
        <v>41304</v>
      </c>
      <c r="G15093">
        <v>3</v>
      </c>
      <c r="H15093">
        <v>3</v>
      </c>
      <c r="I15093">
        <v>3</v>
      </c>
      <c r="J15093">
        <v>2</v>
      </c>
      <c r="K15093">
        <v>2</v>
      </c>
    </row>
    <row r="15094" spans="1:11" x14ac:dyDescent="0.25">
      <c r="A15094" t="str">
        <f t="shared" si="235"/>
        <v>Report Link</v>
      </c>
      <c r="B15094">
        <v>103777</v>
      </c>
      <c r="C15094" t="s">
        <v>4651</v>
      </c>
      <c r="D15094" t="s">
        <v>17149</v>
      </c>
      <c r="E15094" t="s">
        <v>17157</v>
      </c>
      <c r="F15094" s="3">
        <v>41304</v>
      </c>
      <c r="G15094">
        <v>3</v>
      </c>
      <c r="H15094">
        <v>3</v>
      </c>
      <c r="I15094">
        <v>3</v>
      </c>
      <c r="J15094">
        <v>2</v>
      </c>
      <c r="K15094">
        <v>2</v>
      </c>
    </row>
    <row r="15095" spans="1:11" x14ac:dyDescent="0.25">
      <c r="A15095" t="str">
        <f t="shared" si="235"/>
        <v>Report Link</v>
      </c>
      <c r="B15095">
        <v>105336</v>
      </c>
      <c r="C15095" t="s">
        <v>12873</v>
      </c>
      <c r="D15095" t="s">
        <v>17149</v>
      </c>
      <c r="E15095" t="s">
        <v>17154</v>
      </c>
      <c r="F15095" s="3">
        <v>41304</v>
      </c>
      <c r="G15095">
        <v>2</v>
      </c>
      <c r="H15095">
        <v>2</v>
      </c>
      <c r="I15095">
        <v>2</v>
      </c>
      <c r="J15095">
        <v>2</v>
      </c>
      <c r="K15095">
        <v>2</v>
      </c>
    </row>
    <row r="15096" spans="1:11" x14ac:dyDescent="0.25">
      <c r="A15096" t="str">
        <f t="shared" si="235"/>
        <v>Report Link</v>
      </c>
      <c r="B15096">
        <v>107211</v>
      </c>
      <c r="C15096" t="s">
        <v>3980</v>
      </c>
      <c r="D15096" t="s">
        <v>17149</v>
      </c>
      <c r="E15096" t="s">
        <v>17157</v>
      </c>
      <c r="F15096" s="3">
        <v>41304</v>
      </c>
      <c r="G15096">
        <v>2</v>
      </c>
      <c r="H15096">
        <v>2</v>
      </c>
      <c r="I15096">
        <v>2</v>
      </c>
      <c r="J15096">
        <v>2</v>
      </c>
      <c r="K15096">
        <v>2</v>
      </c>
    </row>
    <row r="15097" spans="1:11" x14ac:dyDescent="0.25">
      <c r="A15097" t="str">
        <f t="shared" si="235"/>
        <v>Report Link</v>
      </c>
      <c r="B15097">
        <v>109158</v>
      </c>
      <c r="C15097" t="s">
        <v>12874</v>
      </c>
      <c r="D15097" t="s">
        <v>17149</v>
      </c>
      <c r="E15097" t="s">
        <v>17155</v>
      </c>
      <c r="F15097" s="3">
        <v>41304</v>
      </c>
      <c r="G15097">
        <v>3</v>
      </c>
      <c r="H15097">
        <v>3</v>
      </c>
      <c r="I15097">
        <v>3</v>
      </c>
      <c r="J15097">
        <v>2</v>
      </c>
      <c r="K15097">
        <v>3</v>
      </c>
    </row>
    <row r="15098" spans="1:11" x14ac:dyDescent="0.25">
      <c r="A15098" t="str">
        <f t="shared" si="235"/>
        <v>Report Link</v>
      </c>
      <c r="B15098">
        <v>109856</v>
      </c>
      <c r="C15098" t="s">
        <v>12875</v>
      </c>
      <c r="D15098" t="s">
        <v>17149</v>
      </c>
      <c r="E15098" t="s">
        <v>17157</v>
      </c>
      <c r="F15098" s="3">
        <v>41304</v>
      </c>
      <c r="G15098">
        <v>2</v>
      </c>
      <c r="H15098">
        <v>2</v>
      </c>
      <c r="I15098">
        <v>2</v>
      </c>
      <c r="J15098">
        <v>2</v>
      </c>
      <c r="K15098">
        <v>2</v>
      </c>
    </row>
    <row r="15099" spans="1:11" x14ac:dyDescent="0.25">
      <c r="A15099" t="str">
        <f t="shared" si="235"/>
        <v>Report Link</v>
      </c>
      <c r="B15099">
        <v>111181</v>
      </c>
      <c r="C15099" t="s">
        <v>2979</v>
      </c>
      <c r="D15099" t="s">
        <v>17149</v>
      </c>
      <c r="E15099" t="s">
        <v>17157</v>
      </c>
      <c r="F15099" s="3">
        <v>41304</v>
      </c>
      <c r="G15099">
        <v>2</v>
      </c>
      <c r="H15099">
        <v>2</v>
      </c>
      <c r="I15099">
        <v>2</v>
      </c>
      <c r="J15099">
        <v>2</v>
      </c>
      <c r="K15099">
        <v>2</v>
      </c>
    </row>
    <row r="15100" spans="1:11" x14ac:dyDescent="0.25">
      <c r="A15100" t="str">
        <f t="shared" si="235"/>
        <v>Report Link</v>
      </c>
      <c r="B15100">
        <v>114429</v>
      </c>
      <c r="C15100" t="s">
        <v>12876</v>
      </c>
      <c r="D15100" t="s">
        <v>17149</v>
      </c>
      <c r="E15100" t="s">
        <v>17157</v>
      </c>
      <c r="F15100" s="3">
        <v>41304</v>
      </c>
      <c r="G15100">
        <v>3</v>
      </c>
      <c r="H15100">
        <v>3</v>
      </c>
      <c r="I15100">
        <v>3</v>
      </c>
      <c r="J15100">
        <v>2</v>
      </c>
      <c r="K15100">
        <v>2</v>
      </c>
    </row>
    <row r="15101" spans="1:11" x14ac:dyDescent="0.25">
      <c r="A15101" t="str">
        <f t="shared" si="235"/>
        <v>Report Link</v>
      </c>
      <c r="B15101">
        <v>115632</v>
      </c>
      <c r="C15101" t="s">
        <v>3628</v>
      </c>
      <c r="D15101" t="s">
        <v>17149</v>
      </c>
      <c r="E15101" t="s">
        <v>17155</v>
      </c>
      <c r="F15101" s="3">
        <v>41304</v>
      </c>
      <c r="G15101">
        <v>2</v>
      </c>
      <c r="H15101">
        <v>2</v>
      </c>
      <c r="I15101">
        <v>2</v>
      </c>
      <c r="J15101">
        <v>1</v>
      </c>
      <c r="K15101">
        <v>2</v>
      </c>
    </row>
    <row r="15102" spans="1:11" x14ac:dyDescent="0.25">
      <c r="A15102" t="str">
        <f t="shared" si="235"/>
        <v>Report Link</v>
      </c>
      <c r="B15102">
        <v>116165</v>
      </c>
      <c r="C15102" t="s">
        <v>12877</v>
      </c>
      <c r="D15102" t="s">
        <v>17149</v>
      </c>
      <c r="E15102" t="s">
        <v>17157</v>
      </c>
      <c r="F15102" s="3">
        <v>41304</v>
      </c>
      <c r="G15102">
        <v>3</v>
      </c>
      <c r="H15102">
        <v>3</v>
      </c>
      <c r="I15102">
        <v>3</v>
      </c>
      <c r="J15102">
        <v>2</v>
      </c>
      <c r="K15102">
        <v>3</v>
      </c>
    </row>
    <row r="15103" spans="1:11" x14ac:dyDescent="0.25">
      <c r="A15103" t="str">
        <f t="shared" si="235"/>
        <v>Report Link</v>
      </c>
      <c r="B15103">
        <v>116859</v>
      </c>
      <c r="C15103" t="s">
        <v>4868</v>
      </c>
      <c r="D15103" t="s">
        <v>17149</v>
      </c>
      <c r="E15103" t="s">
        <v>17155</v>
      </c>
      <c r="F15103" s="3">
        <v>41304</v>
      </c>
      <c r="G15103">
        <v>2</v>
      </c>
      <c r="H15103">
        <v>2</v>
      </c>
      <c r="I15103">
        <v>2</v>
      </c>
      <c r="J15103">
        <v>2</v>
      </c>
      <c r="K15103">
        <v>2</v>
      </c>
    </row>
    <row r="15104" spans="1:11" x14ac:dyDescent="0.25">
      <c r="A15104" t="str">
        <f t="shared" si="235"/>
        <v>Report Link</v>
      </c>
      <c r="B15104">
        <v>120750</v>
      </c>
      <c r="C15104" t="s">
        <v>2993</v>
      </c>
      <c r="D15104" t="s">
        <v>17151</v>
      </c>
      <c r="E15104" t="s">
        <v>17158</v>
      </c>
      <c r="F15104" s="3">
        <v>41304</v>
      </c>
      <c r="G15104">
        <v>2</v>
      </c>
      <c r="H15104">
        <v>2</v>
      </c>
      <c r="I15104">
        <v>2</v>
      </c>
      <c r="J15104">
        <v>2</v>
      </c>
      <c r="K15104">
        <v>2</v>
      </c>
    </row>
    <row r="15105" spans="1:11" x14ac:dyDescent="0.25">
      <c r="A15105" t="str">
        <f t="shared" si="235"/>
        <v>Report Link</v>
      </c>
      <c r="B15105">
        <v>121586</v>
      </c>
      <c r="C15105" t="s">
        <v>12878</v>
      </c>
      <c r="D15105" t="s">
        <v>17149</v>
      </c>
      <c r="E15105" t="s">
        <v>17155</v>
      </c>
      <c r="F15105" s="3">
        <v>41304</v>
      </c>
      <c r="G15105">
        <v>2</v>
      </c>
      <c r="H15105">
        <v>2</v>
      </c>
      <c r="I15105">
        <v>2</v>
      </c>
      <c r="J15105">
        <v>2</v>
      </c>
      <c r="K15105">
        <v>2</v>
      </c>
    </row>
    <row r="15106" spans="1:11" x14ac:dyDescent="0.25">
      <c r="A15106" t="str">
        <f t="shared" si="235"/>
        <v>Report Link</v>
      </c>
      <c r="B15106">
        <v>122980</v>
      </c>
      <c r="C15106" t="s">
        <v>3571</v>
      </c>
      <c r="D15106" t="s">
        <v>17152</v>
      </c>
      <c r="E15106" t="s">
        <v>17159</v>
      </c>
      <c r="F15106" s="3">
        <v>41304</v>
      </c>
      <c r="G15106">
        <v>2</v>
      </c>
      <c r="H15106">
        <v>2</v>
      </c>
      <c r="I15106">
        <v>2</v>
      </c>
      <c r="J15106">
        <v>2</v>
      </c>
      <c r="K15106">
        <v>2</v>
      </c>
    </row>
    <row r="15107" spans="1:11" x14ac:dyDescent="0.25">
      <c r="A15107" t="str">
        <f t="shared" ref="A15107:A15170" si="236">IF(B15107 &lt;&gt; "", HYPERLINK(CONCATENATE("http://www.ofsted.gov.uk/inspection-reports/find-inspection-report/provider/ELS/",B15107),"Report Link"),"")</f>
        <v>Report Link</v>
      </c>
      <c r="B15107">
        <v>124156</v>
      </c>
      <c r="C15107" t="s">
        <v>12879</v>
      </c>
      <c r="D15107" t="s">
        <v>17149</v>
      </c>
      <c r="E15107" t="s">
        <v>17157</v>
      </c>
      <c r="F15107" s="3">
        <v>41304</v>
      </c>
      <c r="G15107">
        <v>3</v>
      </c>
      <c r="H15107">
        <v>3</v>
      </c>
      <c r="I15107">
        <v>3</v>
      </c>
      <c r="J15107">
        <v>2</v>
      </c>
      <c r="K15107">
        <v>2</v>
      </c>
    </row>
    <row r="15108" spans="1:11" x14ac:dyDescent="0.25">
      <c r="A15108" t="str">
        <f t="shared" si="236"/>
        <v>Report Link</v>
      </c>
      <c r="B15108">
        <v>126161</v>
      </c>
      <c r="C15108" t="s">
        <v>12880</v>
      </c>
      <c r="D15108" t="s">
        <v>17151</v>
      </c>
      <c r="E15108" t="s">
        <v>17158</v>
      </c>
      <c r="F15108" s="3">
        <v>41304</v>
      </c>
      <c r="G15108">
        <v>3</v>
      </c>
      <c r="H15108">
        <v>3</v>
      </c>
      <c r="I15108">
        <v>3</v>
      </c>
      <c r="J15108">
        <v>2</v>
      </c>
      <c r="K15108">
        <v>3</v>
      </c>
    </row>
    <row r="15109" spans="1:11" x14ac:dyDescent="0.25">
      <c r="A15109" t="str">
        <f t="shared" si="236"/>
        <v>Report Link</v>
      </c>
      <c r="B15109">
        <v>133437</v>
      </c>
      <c r="C15109" t="s">
        <v>3273</v>
      </c>
      <c r="D15109" t="s">
        <v>17149</v>
      </c>
      <c r="E15109" t="s">
        <v>17157</v>
      </c>
      <c r="F15109" s="3">
        <v>41304</v>
      </c>
      <c r="G15109">
        <v>2</v>
      </c>
      <c r="H15109">
        <v>2</v>
      </c>
      <c r="I15109">
        <v>2</v>
      </c>
      <c r="J15109">
        <v>2</v>
      </c>
      <c r="K15109">
        <v>2</v>
      </c>
    </row>
    <row r="15110" spans="1:11" x14ac:dyDescent="0.25">
      <c r="A15110" t="str">
        <f t="shared" si="236"/>
        <v>Report Link</v>
      </c>
      <c r="B15110">
        <v>102723</v>
      </c>
      <c r="C15110" t="s">
        <v>1827</v>
      </c>
      <c r="D15110" t="s">
        <v>17149</v>
      </c>
      <c r="E15110" t="s">
        <v>17157</v>
      </c>
      <c r="F15110" s="3">
        <v>41304</v>
      </c>
      <c r="G15110">
        <v>2</v>
      </c>
      <c r="H15110">
        <v>2</v>
      </c>
      <c r="I15110">
        <v>2</v>
      </c>
      <c r="J15110">
        <v>2</v>
      </c>
      <c r="K15110">
        <v>2</v>
      </c>
    </row>
    <row r="15111" spans="1:11" x14ac:dyDescent="0.25">
      <c r="A15111" t="str">
        <f t="shared" si="236"/>
        <v>Report Link</v>
      </c>
      <c r="B15111">
        <v>105048</v>
      </c>
      <c r="C15111" t="s">
        <v>12881</v>
      </c>
      <c r="D15111" t="s">
        <v>17149</v>
      </c>
      <c r="E15111" t="s">
        <v>17157</v>
      </c>
      <c r="F15111" s="3">
        <v>41304</v>
      </c>
      <c r="G15111">
        <v>3</v>
      </c>
      <c r="H15111">
        <v>3</v>
      </c>
      <c r="I15111">
        <v>3</v>
      </c>
      <c r="J15111">
        <v>2</v>
      </c>
      <c r="K15111">
        <v>2</v>
      </c>
    </row>
    <row r="15112" spans="1:11" x14ac:dyDescent="0.25">
      <c r="A15112" t="str">
        <f t="shared" si="236"/>
        <v>Report Link</v>
      </c>
      <c r="B15112">
        <v>105137</v>
      </c>
      <c r="C15112" t="s">
        <v>12882</v>
      </c>
      <c r="D15112" t="s">
        <v>17151</v>
      </c>
      <c r="E15112" t="s">
        <v>17163</v>
      </c>
      <c r="F15112" s="3">
        <v>41304</v>
      </c>
      <c r="G15112">
        <v>1</v>
      </c>
      <c r="H15112">
        <v>1</v>
      </c>
      <c r="I15112">
        <v>1</v>
      </c>
      <c r="J15112">
        <v>1</v>
      </c>
      <c r="K15112">
        <v>1</v>
      </c>
    </row>
    <row r="15113" spans="1:11" x14ac:dyDescent="0.25">
      <c r="A15113" t="str">
        <f t="shared" si="236"/>
        <v>Report Link</v>
      </c>
      <c r="B15113">
        <v>106950</v>
      </c>
      <c r="C15113" t="s">
        <v>12883</v>
      </c>
      <c r="D15113" t="s">
        <v>17150</v>
      </c>
      <c r="E15113" t="s">
        <v>17156</v>
      </c>
      <c r="F15113" s="3">
        <v>41304</v>
      </c>
      <c r="G15113">
        <v>2</v>
      </c>
      <c r="H15113">
        <v>2</v>
      </c>
      <c r="I15113">
        <v>2</v>
      </c>
      <c r="J15113">
        <v>2</v>
      </c>
      <c r="K15113">
        <v>1</v>
      </c>
    </row>
    <row r="15114" spans="1:11" x14ac:dyDescent="0.25">
      <c r="A15114" t="str">
        <f t="shared" si="236"/>
        <v>Report Link</v>
      </c>
      <c r="B15114">
        <v>107977</v>
      </c>
      <c r="C15114" t="s">
        <v>402</v>
      </c>
      <c r="D15114" t="s">
        <v>17149</v>
      </c>
      <c r="E15114" t="s">
        <v>17157</v>
      </c>
      <c r="F15114" s="3">
        <v>41304</v>
      </c>
      <c r="G15114">
        <v>4</v>
      </c>
      <c r="H15114">
        <v>4</v>
      </c>
      <c r="I15114">
        <v>4</v>
      </c>
      <c r="J15114">
        <v>3</v>
      </c>
      <c r="K15114">
        <v>3</v>
      </c>
    </row>
    <row r="15115" spans="1:11" x14ac:dyDescent="0.25">
      <c r="A15115" t="str">
        <f t="shared" si="236"/>
        <v>Report Link</v>
      </c>
      <c r="B15115">
        <v>108279</v>
      </c>
      <c r="C15115" t="s">
        <v>12884</v>
      </c>
      <c r="D15115" t="s">
        <v>17150</v>
      </c>
      <c r="E15115" t="s">
        <v>17156</v>
      </c>
      <c r="F15115" s="3">
        <v>41304</v>
      </c>
      <c r="G15115">
        <v>3</v>
      </c>
      <c r="H15115">
        <v>3</v>
      </c>
      <c r="I15115">
        <v>3</v>
      </c>
      <c r="J15115">
        <v>3</v>
      </c>
      <c r="K15115">
        <v>3</v>
      </c>
    </row>
    <row r="15116" spans="1:11" x14ac:dyDescent="0.25">
      <c r="A15116" t="str">
        <f t="shared" si="236"/>
        <v>Report Link</v>
      </c>
      <c r="B15116">
        <v>110388</v>
      </c>
      <c r="C15116" t="s">
        <v>2654</v>
      </c>
      <c r="D15116" t="s">
        <v>17149</v>
      </c>
      <c r="E15116" t="s">
        <v>17157</v>
      </c>
      <c r="F15116" s="3">
        <v>41304</v>
      </c>
      <c r="G15116">
        <v>2</v>
      </c>
      <c r="H15116">
        <v>2</v>
      </c>
      <c r="I15116">
        <v>2</v>
      </c>
      <c r="J15116">
        <v>2</v>
      </c>
      <c r="K15116">
        <v>2</v>
      </c>
    </row>
    <row r="15117" spans="1:11" x14ac:dyDescent="0.25">
      <c r="A15117" t="str">
        <f t="shared" si="236"/>
        <v>Report Link</v>
      </c>
      <c r="B15117">
        <v>111862</v>
      </c>
      <c r="C15117" t="s">
        <v>12885</v>
      </c>
      <c r="D15117" t="s">
        <v>17149</v>
      </c>
      <c r="E15117" t="s">
        <v>17157</v>
      </c>
      <c r="F15117" s="3">
        <v>41304</v>
      </c>
      <c r="G15117">
        <v>2</v>
      </c>
      <c r="H15117">
        <v>2</v>
      </c>
      <c r="I15117">
        <v>2</v>
      </c>
      <c r="J15117">
        <v>1</v>
      </c>
      <c r="K15117">
        <v>1</v>
      </c>
    </row>
    <row r="15118" spans="1:11" x14ac:dyDescent="0.25">
      <c r="A15118" t="str">
        <f t="shared" si="236"/>
        <v>Report Link</v>
      </c>
      <c r="B15118">
        <v>111879</v>
      </c>
      <c r="C15118" t="s">
        <v>12886</v>
      </c>
      <c r="D15118" t="s">
        <v>17149</v>
      </c>
      <c r="E15118" t="s">
        <v>17157</v>
      </c>
      <c r="F15118" s="3">
        <v>41304</v>
      </c>
      <c r="G15118">
        <v>3</v>
      </c>
      <c r="H15118">
        <v>3</v>
      </c>
      <c r="I15118">
        <v>3</v>
      </c>
      <c r="J15118">
        <v>2</v>
      </c>
      <c r="K15118">
        <v>3</v>
      </c>
    </row>
    <row r="15119" spans="1:11" x14ac:dyDescent="0.25">
      <c r="A15119" t="str">
        <f t="shared" si="236"/>
        <v>Report Link</v>
      </c>
      <c r="B15119">
        <v>119277</v>
      </c>
      <c r="C15119" t="s">
        <v>12887</v>
      </c>
      <c r="D15119" t="s">
        <v>17149</v>
      </c>
      <c r="E15119" t="s">
        <v>17157</v>
      </c>
      <c r="F15119" s="3">
        <v>41304</v>
      </c>
      <c r="G15119">
        <v>3</v>
      </c>
      <c r="H15119">
        <v>3</v>
      </c>
      <c r="I15119">
        <v>3</v>
      </c>
      <c r="J15119">
        <v>2</v>
      </c>
      <c r="K15119">
        <v>3</v>
      </c>
    </row>
    <row r="15120" spans="1:11" x14ac:dyDescent="0.25">
      <c r="A15120" t="str">
        <f t="shared" si="236"/>
        <v>Report Link</v>
      </c>
      <c r="B15120">
        <v>120682</v>
      </c>
      <c r="C15120" t="s">
        <v>1867</v>
      </c>
      <c r="D15120" t="s">
        <v>17149</v>
      </c>
      <c r="E15120" t="s">
        <v>17156</v>
      </c>
      <c r="F15120" s="3">
        <v>41304</v>
      </c>
      <c r="G15120">
        <v>2</v>
      </c>
      <c r="H15120">
        <v>2</v>
      </c>
      <c r="I15120">
        <v>2</v>
      </c>
      <c r="J15120">
        <v>2</v>
      </c>
      <c r="K15120">
        <v>2</v>
      </c>
    </row>
    <row r="15121" spans="1:11" x14ac:dyDescent="0.25">
      <c r="A15121" t="str">
        <f t="shared" si="236"/>
        <v>Report Link</v>
      </c>
      <c r="B15121">
        <v>135237</v>
      </c>
      <c r="C15121" t="s">
        <v>6463</v>
      </c>
      <c r="D15121" t="s">
        <v>17149</v>
      </c>
      <c r="E15121" t="s">
        <v>17157</v>
      </c>
      <c r="F15121" s="3">
        <v>41304</v>
      </c>
      <c r="G15121">
        <v>2</v>
      </c>
      <c r="H15121">
        <v>2</v>
      </c>
      <c r="I15121">
        <v>2</v>
      </c>
      <c r="J15121">
        <v>2</v>
      </c>
      <c r="K15121">
        <v>2</v>
      </c>
    </row>
    <row r="15122" spans="1:11" x14ac:dyDescent="0.25">
      <c r="A15122" t="str">
        <f t="shared" si="236"/>
        <v>Report Link</v>
      </c>
      <c r="B15122">
        <v>135663</v>
      </c>
      <c r="C15122" t="s">
        <v>2945</v>
      </c>
      <c r="D15122" t="s">
        <v>17150</v>
      </c>
      <c r="E15122" t="s">
        <v>17160</v>
      </c>
      <c r="F15122" s="3">
        <v>41304</v>
      </c>
      <c r="G15122">
        <v>2</v>
      </c>
      <c r="H15122">
        <v>2</v>
      </c>
      <c r="I15122">
        <v>2</v>
      </c>
      <c r="J15122">
        <v>2</v>
      </c>
      <c r="K15122">
        <v>1</v>
      </c>
    </row>
    <row r="15123" spans="1:11" x14ac:dyDescent="0.25">
      <c r="A15123" t="str">
        <f t="shared" si="236"/>
        <v>Report Link</v>
      </c>
      <c r="B15123">
        <v>136157</v>
      </c>
      <c r="C15123" t="s">
        <v>12888</v>
      </c>
      <c r="D15123" t="s">
        <v>17150</v>
      </c>
      <c r="E15123" t="s">
        <v>17160</v>
      </c>
      <c r="F15123" s="3">
        <v>41304</v>
      </c>
      <c r="G15123">
        <v>4</v>
      </c>
      <c r="H15123">
        <v>4</v>
      </c>
      <c r="I15123">
        <v>3</v>
      </c>
      <c r="J15123">
        <v>3</v>
      </c>
      <c r="K15123">
        <v>3</v>
      </c>
    </row>
    <row r="15124" spans="1:11" x14ac:dyDescent="0.25">
      <c r="A15124" t="str">
        <f t="shared" si="236"/>
        <v>Report Link</v>
      </c>
      <c r="B15124">
        <v>137248</v>
      </c>
      <c r="C15124" t="s">
        <v>12889</v>
      </c>
      <c r="D15124" t="s">
        <v>17150</v>
      </c>
      <c r="E15124" t="s">
        <v>17164</v>
      </c>
      <c r="F15124" s="3">
        <v>41304</v>
      </c>
      <c r="G15124">
        <v>3</v>
      </c>
      <c r="H15124">
        <v>3</v>
      </c>
      <c r="I15124">
        <v>3</v>
      </c>
      <c r="J15124">
        <v>2</v>
      </c>
      <c r="K15124">
        <v>3</v>
      </c>
    </row>
    <row r="15125" spans="1:11" x14ac:dyDescent="0.25">
      <c r="A15125" t="str">
        <f t="shared" si="236"/>
        <v>Report Link</v>
      </c>
      <c r="B15125">
        <v>101429</v>
      </c>
      <c r="C15125" t="s">
        <v>1608</v>
      </c>
      <c r="D15125" t="s">
        <v>17149</v>
      </c>
      <c r="E15125" t="s">
        <v>17157</v>
      </c>
      <c r="F15125" s="3">
        <v>41304</v>
      </c>
      <c r="G15125">
        <v>3</v>
      </c>
      <c r="H15125">
        <v>3</v>
      </c>
      <c r="I15125">
        <v>3</v>
      </c>
      <c r="J15125">
        <v>3</v>
      </c>
      <c r="K15125">
        <v>3</v>
      </c>
    </row>
    <row r="15126" spans="1:11" x14ac:dyDescent="0.25">
      <c r="A15126" t="str">
        <f t="shared" si="236"/>
        <v>Report Link</v>
      </c>
      <c r="B15126">
        <v>106802</v>
      </c>
      <c r="C15126" t="s">
        <v>12890</v>
      </c>
      <c r="D15126" t="s">
        <v>17150</v>
      </c>
      <c r="E15126" t="s">
        <v>17156</v>
      </c>
      <c r="F15126" s="3">
        <v>41304</v>
      </c>
      <c r="G15126">
        <v>4</v>
      </c>
      <c r="H15126">
        <v>4</v>
      </c>
      <c r="I15126">
        <v>4</v>
      </c>
      <c r="J15126">
        <v>3</v>
      </c>
      <c r="K15126">
        <v>4</v>
      </c>
    </row>
    <row r="15127" spans="1:11" x14ac:dyDescent="0.25">
      <c r="A15127" t="str">
        <f t="shared" si="236"/>
        <v>Report Link</v>
      </c>
      <c r="B15127">
        <v>108158</v>
      </c>
      <c r="C15127" t="s">
        <v>12891</v>
      </c>
      <c r="D15127" t="s">
        <v>17149</v>
      </c>
      <c r="E15127" t="s">
        <v>17157</v>
      </c>
      <c r="F15127" s="3">
        <v>41304</v>
      </c>
      <c r="G15127">
        <v>3</v>
      </c>
      <c r="H15127">
        <v>3</v>
      </c>
      <c r="I15127">
        <v>3</v>
      </c>
      <c r="J15127">
        <v>2</v>
      </c>
      <c r="K15127">
        <v>3</v>
      </c>
    </row>
    <row r="15128" spans="1:11" x14ac:dyDescent="0.25">
      <c r="A15128" t="str">
        <f t="shared" si="236"/>
        <v>Report Link</v>
      </c>
      <c r="B15128">
        <v>108614</v>
      </c>
      <c r="C15128" t="s">
        <v>274</v>
      </c>
      <c r="D15128" t="s">
        <v>17149</v>
      </c>
      <c r="E15128" t="s">
        <v>17154</v>
      </c>
      <c r="F15128" s="3">
        <v>41304</v>
      </c>
      <c r="G15128">
        <v>2</v>
      </c>
      <c r="H15128">
        <v>2</v>
      </c>
      <c r="I15128">
        <v>2</v>
      </c>
      <c r="J15128">
        <v>2</v>
      </c>
      <c r="K15128">
        <v>2</v>
      </c>
    </row>
    <row r="15129" spans="1:11" x14ac:dyDescent="0.25">
      <c r="A15129" t="str">
        <f t="shared" si="236"/>
        <v>Report Link</v>
      </c>
      <c r="B15129">
        <v>109092</v>
      </c>
      <c r="C15129" t="s">
        <v>3359</v>
      </c>
      <c r="D15129" t="s">
        <v>17149</v>
      </c>
      <c r="E15129" t="s">
        <v>17157</v>
      </c>
      <c r="F15129" s="3">
        <v>41304</v>
      </c>
      <c r="G15129">
        <v>3</v>
      </c>
      <c r="H15129">
        <v>3</v>
      </c>
      <c r="I15129">
        <v>3</v>
      </c>
      <c r="J15129">
        <v>3</v>
      </c>
      <c r="K15129">
        <v>3</v>
      </c>
    </row>
    <row r="15130" spans="1:11" x14ac:dyDescent="0.25">
      <c r="A15130" t="str">
        <f t="shared" si="236"/>
        <v>Report Link</v>
      </c>
      <c r="B15130">
        <v>109480</v>
      </c>
      <c r="C15130" t="s">
        <v>12892</v>
      </c>
      <c r="D15130" t="s">
        <v>17149</v>
      </c>
      <c r="E15130" t="s">
        <v>17157</v>
      </c>
      <c r="F15130" s="3">
        <v>41304</v>
      </c>
      <c r="G15130">
        <v>2</v>
      </c>
      <c r="H15130">
        <v>2</v>
      </c>
      <c r="I15130">
        <v>2</v>
      </c>
      <c r="J15130">
        <v>2</v>
      </c>
      <c r="K15130">
        <v>2</v>
      </c>
    </row>
    <row r="15131" spans="1:11" x14ac:dyDescent="0.25">
      <c r="A15131" t="str">
        <f t="shared" si="236"/>
        <v>Report Link</v>
      </c>
      <c r="B15131">
        <v>109968</v>
      </c>
      <c r="C15131" t="s">
        <v>215</v>
      </c>
      <c r="D15131" t="s">
        <v>17149</v>
      </c>
      <c r="E15131" t="s">
        <v>17155</v>
      </c>
      <c r="F15131" s="3">
        <v>41304</v>
      </c>
      <c r="G15131">
        <v>2</v>
      </c>
      <c r="H15131">
        <v>2</v>
      </c>
      <c r="I15131">
        <v>2</v>
      </c>
      <c r="J15131">
        <v>2</v>
      </c>
      <c r="K15131">
        <v>2</v>
      </c>
    </row>
    <row r="15132" spans="1:11" x14ac:dyDescent="0.25">
      <c r="A15132" t="str">
        <f t="shared" si="236"/>
        <v>Report Link</v>
      </c>
      <c r="B15132">
        <v>110441</v>
      </c>
      <c r="C15132" t="s">
        <v>3660</v>
      </c>
      <c r="D15132" t="s">
        <v>17149</v>
      </c>
      <c r="E15132" t="s">
        <v>17155</v>
      </c>
      <c r="F15132" s="3">
        <v>41304</v>
      </c>
      <c r="G15132">
        <v>2</v>
      </c>
      <c r="H15132">
        <v>2</v>
      </c>
      <c r="I15132">
        <v>2</v>
      </c>
      <c r="J15132">
        <v>2</v>
      </c>
      <c r="K15132">
        <v>2</v>
      </c>
    </row>
    <row r="15133" spans="1:11" x14ac:dyDescent="0.25">
      <c r="A15133" t="str">
        <f t="shared" si="236"/>
        <v>Report Link</v>
      </c>
      <c r="B15133">
        <v>113373</v>
      </c>
      <c r="C15133" t="s">
        <v>6608</v>
      </c>
      <c r="D15133" t="s">
        <v>17149</v>
      </c>
      <c r="E15133" t="s">
        <v>17155</v>
      </c>
      <c r="F15133" s="3">
        <v>41304</v>
      </c>
      <c r="G15133">
        <v>2</v>
      </c>
      <c r="H15133">
        <v>2</v>
      </c>
      <c r="I15133">
        <v>2</v>
      </c>
      <c r="J15133">
        <v>1</v>
      </c>
      <c r="K15133">
        <v>2</v>
      </c>
    </row>
    <row r="15134" spans="1:11" x14ac:dyDescent="0.25">
      <c r="A15134" t="str">
        <f t="shared" si="236"/>
        <v>Report Link</v>
      </c>
      <c r="B15134">
        <v>117069</v>
      </c>
      <c r="C15134" t="s">
        <v>12893</v>
      </c>
      <c r="D15134" t="s">
        <v>17152</v>
      </c>
      <c r="E15134" t="s">
        <v>17159</v>
      </c>
      <c r="F15134" s="3">
        <v>41304</v>
      </c>
      <c r="G15134">
        <v>1</v>
      </c>
      <c r="H15134">
        <v>1</v>
      </c>
      <c r="I15134">
        <v>1</v>
      </c>
      <c r="J15134">
        <v>1</v>
      </c>
      <c r="K15134">
        <v>1</v>
      </c>
    </row>
    <row r="15135" spans="1:11" x14ac:dyDescent="0.25">
      <c r="A15135" t="str">
        <f t="shared" si="236"/>
        <v>Report Link</v>
      </c>
      <c r="B15135">
        <v>120182</v>
      </c>
      <c r="C15135" t="s">
        <v>4775</v>
      </c>
      <c r="D15135" t="s">
        <v>17149</v>
      </c>
      <c r="E15135" t="s">
        <v>17155</v>
      </c>
      <c r="F15135" s="3">
        <v>41304</v>
      </c>
      <c r="G15135">
        <v>4</v>
      </c>
      <c r="H15135">
        <v>4</v>
      </c>
      <c r="I15135">
        <v>4</v>
      </c>
      <c r="J15135">
        <v>3</v>
      </c>
      <c r="K15135">
        <v>4</v>
      </c>
    </row>
    <row r="15136" spans="1:11" x14ac:dyDescent="0.25">
      <c r="A15136" t="str">
        <f t="shared" si="236"/>
        <v>Report Link</v>
      </c>
      <c r="B15136">
        <v>121779</v>
      </c>
      <c r="C15136" t="s">
        <v>12894</v>
      </c>
      <c r="D15136" t="s">
        <v>17151</v>
      </c>
      <c r="E15136" t="s">
        <v>17158</v>
      </c>
      <c r="F15136" s="3">
        <v>41304</v>
      </c>
      <c r="G15136">
        <v>2</v>
      </c>
      <c r="H15136">
        <v>2</v>
      </c>
      <c r="I15136">
        <v>2</v>
      </c>
      <c r="J15136">
        <v>2</v>
      </c>
      <c r="K15136">
        <v>2</v>
      </c>
    </row>
    <row r="15137" spans="1:11" x14ac:dyDescent="0.25">
      <c r="A15137" t="str">
        <f t="shared" si="236"/>
        <v>Report Link</v>
      </c>
      <c r="B15137">
        <v>130905</v>
      </c>
      <c r="C15137" t="s">
        <v>12895</v>
      </c>
      <c r="D15137" t="s">
        <v>17149</v>
      </c>
      <c r="E15137" t="s">
        <v>17157</v>
      </c>
      <c r="F15137" s="3">
        <v>41304</v>
      </c>
      <c r="G15137">
        <v>3</v>
      </c>
      <c r="H15137">
        <v>3</v>
      </c>
      <c r="I15137">
        <v>3</v>
      </c>
      <c r="J15137">
        <v>2</v>
      </c>
      <c r="K15137">
        <v>3</v>
      </c>
    </row>
    <row r="15138" spans="1:11" x14ac:dyDescent="0.25">
      <c r="A15138" t="str">
        <f t="shared" si="236"/>
        <v>Report Link</v>
      </c>
      <c r="B15138">
        <v>134064</v>
      </c>
      <c r="C15138" t="s">
        <v>12896</v>
      </c>
      <c r="D15138" t="s">
        <v>17151</v>
      </c>
      <c r="E15138" t="s">
        <v>17163</v>
      </c>
      <c r="F15138" s="3">
        <v>41304</v>
      </c>
      <c r="G15138">
        <v>2</v>
      </c>
      <c r="H15138">
        <v>2</v>
      </c>
      <c r="I15138">
        <v>2</v>
      </c>
      <c r="J15138">
        <v>2</v>
      </c>
      <c r="K15138">
        <v>2</v>
      </c>
    </row>
    <row r="15139" spans="1:11" x14ac:dyDescent="0.25">
      <c r="A15139" t="str">
        <f t="shared" si="236"/>
        <v>Report Link</v>
      </c>
      <c r="B15139">
        <v>135529</v>
      </c>
      <c r="C15139" t="s">
        <v>5339</v>
      </c>
      <c r="D15139" t="s">
        <v>17149</v>
      </c>
      <c r="E15139" t="s">
        <v>17157</v>
      </c>
      <c r="F15139" s="3">
        <v>41304</v>
      </c>
      <c r="G15139">
        <v>2</v>
      </c>
      <c r="H15139">
        <v>2</v>
      </c>
      <c r="I15139">
        <v>2</v>
      </c>
      <c r="J15139">
        <v>2</v>
      </c>
      <c r="K15139">
        <v>2</v>
      </c>
    </row>
    <row r="15140" spans="1:11" x14ac:dyDescent="0.25">
      <c r="A15140" t="str">
        <f t="shared" si="236"/>
        <v>Report Link</v>
      </c>
      <c r="B15140">
        <v>107177</v>
      </c>
      <c r="C15140" t="s">
        <v>12897</v>
      </c>
      <c r="D15140" t="s">
        <v>17151</v>
      </c>
      <c r="E15140" t="s">
        <v>17158</v>
      </c>
      <c r="F15140" s="3">
        <v>41304</v>
      </c>
      <c r="G15140">
        <v>3</v>
      </c>
      <c r="H15140">
        <v>3</v>
      </c>
      <c r="I15140">
        <v>3</v>
      </c>
      <c r="J15140">
        <v>2</v>
      </c>
      <c r="K15140">
        <v>3</v>
      </c>
    </row>
    <row r="15141" spans="1:11" x14ac:dyDescent="0.25">
      <c r="A15141" t="str">
        <f t="shared" si="236"/>
        <v>Report Link</v>
      </c>
      <c r="B15141">
        <v>109144</v>
      </c>
      <c r="C15141" t="s">
        <v>12898</v>
      </c>
      <c r="D15141" t="s">
        <v>17149</v>
      </c>
      <c r="E15141" t="s">
        <v>17155</v>
      </c>
      <c r="F15141" s="3">
        <v>41304</v>
      </c>
      <c r="G15141">
        <v>2</v>
      </c>
      <c r="H15141">
        <v>2</v>
      </c>
      <c r="I15141">
        <v>2</v>
      </c>
      <c r="J15141">
        <v>2</v>
      </c>
      <c r="K15141">
        <v>2</v>
      </c>
    </row>
    <row r="15142" spans="1:11" x14ac:dyDescent="0.25">
      <c r="A15142" t="str">
        <f t="shared" si="236"/>
        <v>Report Link</v>
      </c>
      <c r="B15142">
        <v>109610</v>
      </c>
      <c r="C15142" t="s">
        <v>12899</v>
      </c>
      <c r="D15142" t="s">
        <v>17149</v>
      </c>
      <c r="E15142" t="s">
        <v>17155</v>
      </c>
      <c r="F15142" s="3">
        <v>41304</v>
      </c>
      <c r="G15142">
        <v>1</v>
      </c>
      <c r="H15142">
        <v>1</v>
      </c>
      <c r="I15142">
        <v>1</v>
      </c>
      <c r="J15142">
        <v>1</v>
      </c>
      <c r="K15142">
        <v>1</v>
      </c>
    </row>
    <row r="15143" spans="1:11" x14ac:dyDescent="0.25">
      <c r="A15143" t="str">
        <f t="shared" si="236"/>
        <v>Report Link</v>
      </c>
      <c r="B15143">
        <v>115659</v>
      </c>
      <c r="C15143" t="s">
        <v>12900</v>
      </c>
      <c r="D15143" t="s">
        <v>17149</v>
      </c>
      <c r="E15143" t="s">
        <v>17155</v>
      </c>
      <c r="F15143" s="3">
        <v>41304</v>
      </c>
      <c r="G15143">
        <v>3</v>
      </c>
      <c r="H15143">
        <v>3</v>
      </c>
      <c r="I15143">
        <v>3</v>
      </c>
      <c r="J15143">
        <v>2</v>
      </c>
      <c r="K15143">
        <v>2</v>
      </c>
    </row>
    <row r="15144" spans="1:11" x14ac:dyDescent="0.25">
      <c r="A15144" t="str">
        <f t="shared" si="236"/>
        <v>Report Link</v>
      </c>
      <c r="B15144">
        <v>120054</v>
      </c>
      <c r="C15144" t="s">
        <v>12901</v>
      </c>
      <c r="D15144" t="s">
        <v>17149</v>
      </c>
      <c r="E15144" t="s">
        <v>17157</v>
      </c>
      <c r="F15144" s="3">
        <v>41304</v>
      </c>
      <c r="G15144">
        <v>2</v>
      </c>
      <c r="H15144">
        <v>2</v>
      </c>
      <c r="I15144">
        <v>2</v>
      </c>
      <c r="J15144">
        <v>2</v>
      </c>
      <c r="K15144">
        <v>2</v>
      </c>
    </row>
    <row r="15145" spans="1:11" x14ac:dyDescent="0.25">
      <c r="A15145" t="str">
        <f t="shared" si="236"/>
        <v>Report Link</v>
      </c>
      <c r="B15145">
        <v>123149</v>
      </c>
      <c r="C15145" t="s">
        <v>2950</v>
      </c>
      <c r="D15145" t="s">
        <v>17149</v>
      </c>
      <c r="E15145" t="s">
        <v>17155</v>
      </c>
      <c r="F15145" s="3">
        <v>41304</v>
      </c>
      <c r="G15145">
        <v>2</v>
      </c>
      <c r="H15145">
        <v>2</v>
      </c>
      <c r="I15145">
        <v>2</v>
      </c>
      <c r="J15145">
        <v>2</v>
      </c>
      <c r="K15145">
        <v>2</v>
      </c>
    </row>
    <row r="15146" spans="1:11" x14ac:dyDescent="0.25">
      <c r="A15146" t="str">
        <f t="shared" si="236"/>
        <v>Report Link</v>
      </c>
      <c r="B15146">
        <v>124641</v>
      </c>
      <c r="C15146" t="s">
        <v>12902</v>
      </c>
      <c r="D15146" t="s">
        <v>17149</v>
      </c>
      <c r="E15146" t="s">
        <v>17157</v>
      </c>
      <c r="F15146" s="3">
        <v>41304</v>
      </c>
      <c r="G15146">
        <v>2</v>
      </c>
      <c r="H15146">
        <v>2</v>
      </c>
      <c r="I15146">
        <v>2</v>
      </c>
      <c r="J15146">
        <v>2</v>
      </c>
      <c r="K15146">
        <v>2</v>
      </c>
    </row>
    <row r="15147" spans="1:11" x14ac:dyDescent="0.25">
      <c r="A15147" t="str">
        <f t="shared" si="236"/>
        <v>Report Link</v>
      </c>
      <c r="B15147">
        <v>126465</v>
      </c>
      <c r="C15147" t="s">
        <v>12903</v>
      </c>
      <c r="D15147" t="s">
        <v>17150</v>
      </c>
      <c r="E15147" t="s">
        <v>17157</v>
      </c>
      <c r="F15147" s="3">
        <v>41304</v>
      </c>
      <c r="G15147">
        <v>3</v>
      </c>
      <c r="H15147">
        <v>3</v>
      </c>
      <c r="I15147">
        <v>3</v>
      </c>
      <c r="J15147">
        <v>3</v>
      </c>
      <c r="K15147">
        <v>2</v>
      </c>
    </row>
    <row r="15148" spans="1:11" x14ac:dyDescent="0.25">
      <c r="A15148" t="str">
        <f t="shared" si="236"/>
        <v>Report Link</v>
      </c>
      <c r="B15148">
        <v>135367</v>
      </c>
      <c r="C15148" t="s">
        <v>12904</v>
      </c>
      <c r="D15148" t="s">
        <v>17150</v>
      </c>
      <c r="E15148" t="s">
        <v>17160</v>
      </c>
      <c r="F15148" s="3">
        <v>41304</v>
      </c>
      <c r="G15148">
        <v>2</v>
      </c>
      <c r="H15148">
        <v>2</v>
      </c>
      <c r="I15148">
        <v>2</v>
      </c>
      <c r="J15148">
        <v>2</v>
      </c>
      <c r="K15148">
        <v>2</v>
      </c>
    </row>
    <row r="15149" spans="1:11" x14ac:dyDescent="0.25">
      <c r="A15149" t="str">
        <f t="shared" si="236"/>
        <v>Report Link</v>
      </c>
      <c r="B15149">
        <v>102520</v>
      </c>
      <c r="C15149" t="s">
        <v>12905</v>
      </c>
      <c r="D15149" t="s">
        <v>17149</v>
      </c>
      <c r="E15149" t="s">
        <v>17157</v>
      </c>
      <c r="F15149" s="3">
        <v>41304</v>
      </c>
      <c r="G15149">
        <v>3</v>
      </c>
      <c r="H15149">
        <v>3</v>
      </c>
      <c r="I15149">
        <v>3</v>
      </c>
      <c r="J15149">
        <v>2</v>
      </c>
      <c r="K15149">
        <v>2</v>
      </c>
    </row>
    <row r="15150" spans="1:11" x14ac:dyDescent="0.25">
      <c r="A15150" t="str">
        <f t="shared" si="236"/>
        <v>Report Link</v>
      </c>
      <c r="B15150">
        <v>102773</v>
      </c>
      <c r="C15150" t="s">
        <v>2772</v>
      </c>
      <c r="D15150" t="s">
        <v>17149</v>
      </c>
      <c r="E15150" t="s">
        <v>17154</v>
      </c>
      <c r="F15150" s="3">
        <v>41304</v>
      </c>
      <c r="G15150">
        <v>2</v>
      </c>
      <c r="H15150">
        <v>2</v>
      </c>
      <c r="I15150">
        <v>2</v>
      </c>
      <c r="J15150">
        <v>2</v>
      </c>
      <c r="K15150">
        <v>2</v>
      </c>
    </row>
    <row r="15151" spans="1:11" x14ac:dyDescent="0.25">
      <c r="A15151" t="str">
        <f t="shared" si="236"/>
        <v>Report Link</v>
      </c>
      <c r="B15151">
        <v>104329</v>
      </c>
      <c r="C15151" t="s">
        <v>7002</v>
      </c>
      <c r="D15151" t="s">
        <v>17149</v>
      </c>
      <c r="E15151" t="s">
        <v>17157</v>
      </c>
      <c r="F15151" s="3">
        <v>41304</v>
      </c>
      <c r="G15151">
        <v>3</v>
      </c>
      <c r="H15151">
        <v>3</v>
      </c>
      <c r="I15151">
        <v>3</v>
      </c>
      <c r="J15151">
        <v>2</v>
      </c>
      <c r="K15151">
        <v>3</v>
      </c>
    </row>
    <row r="15152" spans="1:11" x14ac:dyDescent="0.25">
      <c r="A15152" t="str">
        <f t="shared" si="236"/>
        <v>Report Link</v>
      </c>
      <c r="B15152">
        <v>106192</v>
      </c>
      <c r="C15152" t="s">
        <v>12906</v>
      </c>
      <c r="D15152" t="s">
        <v>17149</v>
      </c>
      <c r="E15152" t="s">
        <v>17157</v>
      </c>
      <c r="F15152" s="3">
        <v>41304</v>
      </c>
      <c r="G15152">
        <v>3</v>
      </c>
      <c r="H15152">
        <v>3</v>
      </c>
      <c r="I15152">
        <v>3</v>
      </c>
      <c r="J15152">
        <v>2</v>
      </c>
      <c r="K15152">
        <v>3</v>
      </c>
    </row>
    <row r="15153" spans="1:11" x14ac:dyDescent="0.25">
      <c r="A15153" t="str">
        <f t="shared" si="236"/>
        <v>Report Link</v>
      </c>
      <c r="B15153">
        <v>106208</v>
      </c>
      <c r="C15153" t="s">
        <v>1726</v>
      </c>
      <c r="D15153" t="s">
        <v>17149</v>
      </c>
      <c r="E15153" t="s">
        <v>17157</v>
      </c>
      <c r="F15153" s="3">
        <v>41304</v>
      </c>
      <c r="G15153">
        <v>2</v>
      </c>
      <c r="H15153">
        <v>2</v>
      </c>
      <c r="I15153">
        <v>2</v>
      </c>
      <c r="J15153">
        <v>2</v>
      </c>
      <c r="K15153">
        <v>2</v>
      </c>
    </row>
    <row r="15154" spans="1:11" x14ac:dyDescent="0.25">
      <c r="A15154" t="str">
        <f t="shared" si="236"/>
        <v>Report Link</v>
      </c>
      <c r="B15154">
        <v>112666</v>
      </c>
      <c r="C15154" t="s">
        <v>3590</v>
      </c>
      <c r="D15154" t="s">
        <v>17149</v>
      </c>
      <c r="E15154" t="s">
        <v>17157</v>
      </c>
      <c r="F15154" s="3">
        <v>41304</v>
      </c>
      <c r="G15154">
        <v>2</v>
      </c>
      <c r="H15154">
        <v>2</v>
      </c>
      <c r="I15154">
        <v>2</v>
      </c>
      <c r="J15154">
        <v>2</v>
      </c>
      <c r="K15154">
        <v>2</v>
      </c>
    </row>
    <row r="15155" spans="1:11" x14ac:dyDescent="0.25">
      <c r="A15155" t="str">
        <f t="shared" si="236"/>
        <v>Report Link</v>
      </c>
      <c r="B15155">
        <v>112809</v>
      </c>
      <c r="C15155" t="s">
        <v>2926</v>
      </c>
      <c r="D15155" t="s">
        <v>17149</v>
      </c>
      <c r="E15155" t="s">
        <v>17155</v>
      </c>
      <c r="F15155" s="3">
        <v>41304</v>
      </c>
      <c r="G15155">
        <v>2</v>
      </c>
      <c r="H15155">
        <v>2</v>
      </c>
      <c r="I15155">
        <v>2</v>
      </c>
      <c r="J15155">
        <v>2</v>
      </c>
      <c r="K15155">
        <v>2</v>
      </c>
    </row>
    <row r="15156" spans="1:11" x14ac:dyDescent="0.25">
      <c r="A15156" t="str">
        <f t="shared" si="236"/>
        <v>Report Link</v>
      </c>
      <c r="B15156">
        <v>113176</v>
      </c>
      <c r="C15156" t="s">
        <v>2783</v>
      </c>
      <c r="D15156" t="s">
        <v>17149</v>
      </c>
      <c r="E15156" t="s">
        <v>17156</v>
      </c>
      <c r="F15156" s="3">
        <v>41304</v>
      </c>
      <c r="G15156">
        <v>2</v>
      </c>
      <c r="H15156">
        <v>2</v>
      </c>
      <c r="I15156">
        <v>2</v>
      </c>
      <c r="J15156">
        <v>1</v>
      </c>
      <c r="K15156">
        <v>2</v>
      </c>
    </row>
    <row r="15157" spans="1:11" x14ac:dyDescent="0.25">
      <c r="A15157" t="str">
        <f t="shared" si="236"/>
        <v>Report Link</v>
      </c>
      <c r="B15157">
        <v>113446</v>
      </c>
      <c r="C15157" t="s">
        <v>12874</v>
      </c>
      <c r="D15157" t="s">
        <v>17149</v>
      </c>
      <c r="E15157" t="s">
        <v>17154</v>
      </c>
      <c r="F15157" s="3">
        <v>41304</v>
      </c>
      <c r="G15157">
        <v>2</v>
      </c>
      <c r="H15157">
        <v>2</v>
      </c>
      <c r="I15157">
        <v>2</v>
      </c>
      <c r="J15157">
        <v>1</v>
      </c>
      <c r="K15157">
        <v>2</v>
      </c>
    </row>
    <row r="15158" spans="1:11" x14ac:dyDescent="0.25">
      <c r="A15158" t="str">
        <f t="shared" si="236"/>
        <v>Report Link</v>
      </c>
      <c r="B15158">
        <v>115061</v>
      </c>
      <c r="C15158" t="s">
        <v>12907</v>
      </c>
      <c r="D15158" t="s">
        <v>17149</v>
      </c>
      <c r="E15158" t="s">
        <v>17156</v>
      </c>
      <c r="F15158" s="3">
        <v>41304</v>
      </c>
      <c r="G15158">
        <v>4</v>
      </c>
      <c r="H15158">
        <v>4</v>
      </c>
      <c r="I15158">
        <v>4</v>
      </c>
      <c r="J15158">
        <v>3</v>
      </c>
      <c r="K15158">
        <v>4</v>
      </c>
    </row>
    <row r="15159" spans="1:11" x14ac:dyDescent="0.25">
      <c r="A15159" t="str">
        <f t="shared" si="236"/>
        <v>Report Link</v>
      </c>
      <c r="B15159">
        <v>115830</v>
      </c>
      <c r="C15159" t="s">
        <v>12908</v>
      </c>
      <c r="D15159" t="s">
        <v>17152</v>
      </c>
      <c r="E15159" t="s">
        <v>17159</v>
      </c>
      <c r="F15159" s="3">
        <v>41304</v>
      </c>
      <c r="G15159">
        <v>1</v>
      </c>
      <c r="H15159">
        <v>1</v>
      </c>
      <c r="I15159">
        <v>1</v>
      </c>
      <c r="J15159">
        <v>1</v>
      </c>
      <c r="K15159">
        <v>1</v>
      </c>
    </row>
    <row r="15160" spans="1:11" x14ac:dyDescent="0.25">
      <c r="A15160" t="str">
        <f t="shared" si="236"/>
        <v>Report Link</v>
      </c>
      <c r="B15160">
        <v>123792</v>
      </c>
      <c r="C15160" t="s">
        <v>3838</v>
      </c>
      <c r="D15160" t="s">
        <v>17149</v>
      </c>
      <c r="E15160" t="s">
        <v>17155</v>
      </c>
      <c r="F15160" s="3">
        <v>41304</v>
      </c>
      <c r="G15160">
        <v>4</v>
      </c>
      <c r="H15160">
        <v>4</v>
      </c>
      <c r="I15160">
        <v>4</v>
      </c>
      <c r="J15160">
        <v>3</v>
      </c>
      <c r="K15160">
        <v>4</v>
      </c>
    </row>
    <row r="15161" spans="1:11" x14ac:dyDescent="0.25">
      <c r="A15161" t="str">
        <f t="shared" si="236"/>
        <v>Report Link</v>
      </c>
      <c r="B15161">
        <v>124377</v>
      </c>
      <c r="C15161" t="s">
        <v>12909</v>
      </c>
      <c r="D15161" t="s">
        <v>17149</v>
      </c>
      <c r="E15161" t="s">
        <v>17154</v>
      </c>
      <c r="F15161" s="3">
        <v>41304</v>
      </c>
      <c r="G15161">
        <v>1</v>
      </c>
      <c r="H15161">
        <v>1</v>
      </c>
      <c r="I15161">
        <v>1</v>
      </c>
      <c r="J15161">
        <v>1</v>
      </c>
      <c r="K15161">
        <v>1</v>
      </c>
    </row>
    <row r="15162" spans="1:11" x14ac:dyDescent="0.25">
      <c r="A15162" t="str">
        <f t="shared" si="236"/>
        <v>Report Link</v>
      </c>
      <c r="B15162">
        <v>124669</v>
      </c>
      <c r="C15162" t="s">
        <v>1479</v>
      </c>
      <c r="D15162" t="s">
        <v>17149</v>
      </c>
      <c r="E15162" t="s">
        <v>17157</v>
      </c>
      <c r="F15162" s="3">
        <v>41304</v>
      </c>
      <c r="G15162">
        <v>2</v>
      </c>
      <c r="H15162">
        <v>2</v>
      </c>
      <c r="I15162">
        <v>2</v>
      </c>
      <c r="J15162">
        <v>2</v>
      </c>
      <c r="K15162">
        <v>2</v>
      </c>
    </row>
    <row r="15163" spans="1:11" x14ac:dyDescent="0.25">
      <c r="A15163" t="str">
        <f t="shared" si="236"/>
        <v>Report Link</v>
      </c>
      <c r="B15163">
        <v>125732</v>
      </c>
      <c r="C15163" t="s">
        <v>4205</v>
      </c>
      <c r="D15163" t="s">
        <v>17150</v>
      </c>
      <c r="E15163" t="s">
        <v>17157</v>
      </c>
      <c r="F15163" s="3">
        <v>41304</v>
      </c>
      <c r="G15163">
        <v>3</v>
      </c>
      <c r="H15163">
        <v>3</v>
      </c>
      <c r="I15163">
        <v>3</v>
      </c>
      <c r="J15163">
        <v>3</v>
      </c>
      <c r="K15163">
        <v>3</v>
      </c>
    </row>
    <row r="15164" spans="1:11" x14ac:dyDescent="0.25">
      <c r="A15164" t="str">
        <f t="shared" si="236"/>
        <v>Report Link</v>
      </c>
      <c r="B15164">
        <v>126061</v>
      </c>
      <c r="C15164" t="s">
        <v>12910</v>
      </c>
      <c r="D15164" t="s">
        <v>17149</v>
      </c>
      <c r="E15164" t="s">
        <v>17154</v>
      </c>
      <c r="F15164" s="3">
        <v>41304</v>
      </c>
      <c r="G15164">
        <v>2</v>
      </c>
      <c r="H15164">
        <v>2</v>
      </c>
      <c r="I15164">
        <v>2</v>
      </c>
      <c r="J15164">
        <v>1</v>
      </c>
      <c r="K15164">
        <v>2</v>
      </c>
    </row>
    <row r="15165" spans="1:11" x14ac:dyDescent="0.25">
      <c r="A15165" t="str">
        <f t="shared" si="236"/>
        <v>Report Link</v>
      </c>
      <c r="B15165">
        <v>136933</v>
      </c>
      <c r="C15165" t="s">
        <v>12911</v>
      </c>
      <c r="D15165" t="s">
        <v>17150</v>
      </c>
      <c r="E15165" t="s">
        <v>17167</v>
      </c>
      <c r="F15165" s="3">
        <v>41304</v>
      </c>
      <c r="G15165">
        <v>3</v>
      </c>
      <c r="H15165">
        <v>3</v>
      </c>
      <c r="I15165">
        <v>3</v>
      </c>
      <c r="J15165">
        <v>3</v>
      </c>
      <c r="K15165">
        <v>2</v>
      </c>
    </row>
    <row r="15166" spans="1:11" x14ac:dyDescent="0.25">
      <c r="A15166" t="str">
        <f t="shared" si="236"/>
        <v>Report Link</v>
      </c>
      <c r="B15166">
        <v>102193</v>
      </c>
      <c r="C15166" t="s">
        <v>12912</v>
      </c>
      <c r="D15166" t="s">
        <v>17149</v>
      </c>
      <c r="E15166" t="s">
        <v>17157</v>
      </c>
      <c r="F15166" s="3">
        <v>41305</v>
      </c>
      <c r="G15166">
        <v>2</v>
      </c>
      <c r="H15166">
        <v>2</v>
      </c>
      <c r="I15166">
        <v>2</v>
      </c>
      <c r="J15166">
        <v>1</v>
      </c>
      <c r="K15166">
        <v>2</v>
      </c>
    </row>
    <row r="15167" spans="1:11" x14ac:dyDescent="0.25">
      <c r="A15167" t="str">
        <f t="shared" si="236"/>
        <v>Report Link</v>
      </c>
      <c r="B15167">
        <v>103130</v>
      </c>
      <c r="C15167" t="s">
        <v>12913</v>
      </c>
      <c r="D15167" t="s">
        <v>17152</v>
      </c>
      <c r="E15167" t="s">
        <v>17159</v>
      </c>
      <c r="F15167" s="3">
        <v>41305</v>
      </c>
      <c r="G15167">
        <v>1</v>
      </c>
      <c r="H15167">
        <v>1</v>
      </c>
      <c r="I15167">
        <v>1</v>
      </c>
      <c r="J15167">
        <v>1</v>
      </c>
      <c r="K15167">
        <v>1</v>
      </c>
    </row>
    <row r="15168" spans="1:11" x14ac:dyDescent="0.25">
      <c r="A15168" t="str">
        <f t="shared" si="236"/>
        <v>Report Link</v>
      </c>
      <c r="B15168">
        <v>103699</v>
      </c>
      <c r="C15168" t="s">
        <v>5824</v>
      </c>
      <c r="D15168" t="s">
        <v>17149</v>
      </c>
      <c r="E15168" t="s">
        <v>17155</v>
      </c>
      <c r="F15168" s="3">
        <v>41305</v>
      </c>
      <c r="G15168">
        <v>2</v>
      </c>
      <c r="H15168">
        <v>2</v>
      </c>
      <c r="I15168">
        <v>2</v>
      </c>
      <c r="J15168">
        <v>2</v>
      </c>
      <c r="K15168">
        <v>2</v>
      </c>
    </row>
    <row r="15169" spans="1:11" x14ac:dyDescent="0.25">
      <c r="A15169" t="str">
        <f t="shared" si="236"/>
        <v>Report Link</v>
      </c>
      <c r="B15169">
        <v>108749</v>
      </c>
      <c r="C15169" t="s">
        <v>12914</v>
      </c>
      <c r="D15169" t="s">
        <v>17152</v>
      </c>
      <c r="E15169" t="s">
        <v>17159</v>
      </c>
      <c r="F15169" s="3">
        <v>41305</v>
      </c>
      <c r="G15169">
        <v>2</v>
      </c>
      <c r="H15169">
        <v>2</v>
      </c>
      <c r="I15169">
        <v>2</v>
      </c>
      <c r="J15169">
        <v>1</v>
      </c>
      <c r="K15169">
        <v>2</v>
      </c>
    </row>
    <row r="15170" spans="1:11" x14ac:dyDescent="0.25">
      <c r="A15170" t="str">
        <f t="shared" si="236"/>
        <v>Report Link</v>
      </c>
      <c r="B15170">
        <v>110783</v>
      </c>
      <c r="C15170" t="s">
        <v>85</v>
      </c>
      <c r="D15170" t="s">
        <v>17149</v>
      </c>
      <c r="E15170" t="s">
        <v>17155</v>
      </c>
      <c r="F15170" s="3">
        <v>41305</v>
      </c>
      <c r="G15170">
        <v>3</v>
      </c>
      <c r="H15170">
        <v>3</v>
      </c>
      <c r="I15170">
        <v>3</v>
      </c>
      <c r="J15170">
        <v>2</v>
      </c>
      <c r="K15170">
        <v>2</v>
      </c>
    </row>
    <row r="15171" spans="1:11" x14ac:dyDescent="0.25">
      <c r="A15171" t="str">
        <f t="shared" ref="A15171:A15234" si="237">IF(B15171 &lt;&gt; "", HYPERLINK(CONCATENATE("http://www.ofsted.gov.uk/inspection-reports/find-inspection-report/provider/ELS/",B15171),"Report Link"),"")</f>
        <v>Report Link</v>
      </c>
      <c r="B15171">
        <v>111607</v>
      </c>
      <c r="C15171" t="s">
        <v>3403</v>
      </c>
      <c r="D15171" t="s">
        <v>17149</v>
      </c>
      <c r="E15171" t="s">
        <v>17157</v>
      </c>
      <c r="F15171" s="3">
        <v>41305</v>
      </c>
      <c r="G15171">
        <v>2</v>
      </c>
      <c r="H15171">
        <v>2</v>
      </c>
      <c r="I15171">
        <v>2</v>
      </c>
      <c r="J15171">
        <v>2</v>
      </c>
      <c r="K15171">
        <v>2</v>
      </c>
    </row>
    <row r="15172" spans="1:11" x14ac:dyDescent="0.25">
      <c r="A15172" t="str">
        <f t="shared" si="237"/>
        <v>Report Link</v>
      </c>
      <c r="B15172">
        <v>111853</v>
      </c>
      <c r="C15172" t="s">
        <v>12915</v>
      </c>
      <c r="D15172" t="s">
        <v>17149</v>
      </c>
      <c r="E15172" t="s">
        <v>17156</v>
      </c>
      <c r="F15172" s="3">
        <v>41305</v>
      </c>
      <c r="G15172">
        <v>2</v>
      </c>
      <c r="H15172">
        <v>2</v>
      </c>
      <c r="I15172">
        <v>2</v>
      </c>
      <c r="J15172">
        <v>2</v>
      </c>
      <c r="K15172">
        <v>1</v>
      </c>
    </row>
    <row r="15173" spans="1:11" x14ac:dyDescent="0.25">
      <c r="A15173" t="str">
        <f t="shared" si="237"/>
        <v>Report Link</v>
      </c>
      <c r="B15173">
        <v>113956</v>
      </c>
      <c r="C15173" t="s">
        <v>12916</v>
      </c>
      <c r="D15173" t="s">
        <v>17151</v>
      </c>
      <c r="E15173" t="s">
        <v>17162</v>
      </c>
      <c r="F15173" s="3">
        <v>41305</v>
      </c>
      <c r="G15173">
        <v>1</v>
      </c>
      <c r="H15173">
        <v>1</v>
      </c>
      <c r="I15173">
        <v>1</v>
      </c>
      <c r="J15173">
        <v>1</v>
      </c>
      <c r="K15173">
        <v>1</v>
      </c>
    </row>
    <row r="15174" spans="1:11" x14ac:dyDescent="0.25">
      <c r="A15174" t="str">
        <f t="shared" si="237"/>
        <v>Report Link</v>
      </c>
      <c r="B15174">
        <v>114139</v>
      </c>
      <c r="C15174" t="s">
        <v>3974</v>
      </c>
      <c r="D15174" t="s">
        <v>17149</v>
      </c>
      <c r="E15174" t="s">
        <v>17157</v>
      </c>
      <c r="F15174" s="3">
        <v>41305</v>
      </c>
      <c r="G15174">
        <v>3</v>
      </c>
      <c r="H15174">
        <v>3</v>
      </c>
      <c r="I15174">
        <v>3</v>
      </c>
      <c r="J15174">
        <v>2</v>
      </c>
      <c r="K15174">
        <v>3</v>
      </c>
    </row>
    <row r="15175" spans="1:11" x14ac:dyDescent="0.25">
      <c r="A15175" t="str">
        <f t="shared" si="237"/>
        <v>Report Link</v>
      </c>
      <c r="B15175">
        <v>114838</v>
      </c>
      <c r="C15175" t="s">
        <v>3299</v>
      </c>
      <c r="D15175" t="s">
        <v>17149</v>
      </c>
      <c r="E15175" t="s">
        <v>17157</v>
      </c>
      <c r="F15175" s="3">
        <v>41305</v>
      </c>
      <c r="G15175">
        <v>4</v>
      </c>
      <c r="H15175">
        <v>4</v>
      </c>
      <c r="I15175">
        <v>4</v>
      </c>
      <c r="J15175">
        <v>3</v>
      </c>
      <c r="K15175">
        <v>4</v>
      </c>
    </row>
    <row r="15176" spans="1:11" x14ac:dyDescent="0.25">
      <c r="A15176" t="str">
        <f t="shared" si="237"/>
        <v>Report Link</v>
      </c>
      <c r="B15176">
        <v>115446</v>
      </c>
      <c r="C15176" t="s">
        <v>12917</v>
      </c>
      <c r="D15176" t="s">
        <v>17151</v>
      </c>
      <c r="E15176" t="s">
        <v>17158</v>
      </c>
      <c r="F15176" s="3">
        <v>41305</v>
      </c>
      <c r="G15176">
        <v>2</v>
      </c>
      <c r="H15176">
        <v>2</v>
      </c>
      <c r="I15176">
        <v>2</v>
      </c>
      <c r="J15176">
        <v>1</v>
      </c>
      <c r="K15176">
        <v>2</v>
      </c>
    </row>
    <row r="15177" spans="1:11" x14ac:dyDescent="0.25">
      <c r="A15177" t="str">
        <f t="shared" si="237"/>
        <v>Report Link</v>
      </c>
      <c r="B15177">
        <v>116863</v>
      </c>
      <c r="C15177" t="s">
        <v>12918</v>
      </c>
      <c r="D15177" t="s">
        <v>17149</v>
      </c>
      <c r="E15177" t="s">
        <v>17155</v>
      </c>
      <c r="F15177" s="3">
        <v>41305</v>
      </c>
      <c r="G15177">
        <v>2</v>
      </c>
      <c r="H15177">
        <v>2</v>
      </c>
      <c r="I15177">
        <v>2</v>
      </c>
      <c r="J15177">
        <v>2</v>
      </c>
      <c r="K15177">
        <v>2</v>
      </c>
    </row>
    <row r="15178" spans="1:11" x14ac:dyDescent="0.25">
      <c r="A15178" t="str">
        <f t="shared" si="237"/>
        <v>Report Link</v>
      </c>
      <c r="B15178">
        <v>122046</v>
      </c>
      <c r="C15178" t="s">
        <v>12919</v>
      </c>
      <c r="D15178" t="s">
        <v>17149</v>
      </c>
      <c r="E15178" t="s">
        <v>17154</v>
      </c>
      <c r="F15178" s="3">
        <v>41305</v>
      </c>
      <c r="G15178">
        <v>3</v>
      </c>
      <c r="H15178">
        <v>3</v>
      </c>
      <c r="I15178">
        <v>3</v>
      </c>
      <c r="J15178">
        <v>2</v>
      </c>
      <c r="K15178">
        <v>3</v>
      </c>
    </row>
    <row r="15179" spans="1:11" x14ac:dyDescent="0.25">
      <c r="A15179" t="str">
        <f t="shared" si="237"/>
        <v>Report Link</v>
      </c>
      <c r="B15179">
        <v>126334</v>
      </c>
      <c r="C15179" t="s">
        <v>1723</v>
      </c>
      <c r="D15179" t="s">
        <v>17149</v>
      </c>
      <c r="E15179" t="s">
        <v>17155</v>
      </c>
      <c r="F15179" s="3">
        <v>41305</v>
      </c>
      <c r="G15179">
        <v>3</v>
      </c>
      <c r="H15179">
        <v>3</v>
      </c>
      <c r="I15179">
        <v>3</v>
      </c>
      <c r="J15179">
        <v>2</v>
      </c>
      <c r="K15179">
        <v>2</v>
      </c>
    </row>
    <row r="15180" spans="1:11" x14ac:dyDescent="0.25">
      <c r="A15180" t="str">
        <f t="shared" si="237"/>
        <v>Report Link</v>
      </c>
      <c r="B15180">
        <v>135684</v>
      </c>
      <c r="C15180" t="s">
        <v>3893</v>
      </c>
      <c r="D15180" t="s">
        <v>17150</v>
      </c>
      <c r="E15180" t="s">
        <v>17160</v>
      </c>
      <c r="F15180" s="3">
        <v>41305</v>
      </c>
      <c r="G15180">
        <v>2</v>
      </c>
      <c r="H15180">
        <v>2</v>
      </c>
      <c r="I15180">
        <v>2</v>
      </c>
      <c r="J15180">
        <v>2</v>
      </c>
      <c r="K15180">
        <v>2</v>
      </c>
    </row>
    <row r="15181" spans="1:11" x14ac:dyDescent="0.25">
      <c r="A15181" t="str">
        <f t="shared" si="237"/>
        <v>Report Link</v>
      </c>
      <c r="B15181">
        <v>136806</v>
      </c>
      <c r="C15181" t="s">
        <v>12920</v>
      </c>
      <c r="D15181" t="s">
        <v>17149</v>
      </c>
      <c r="E15181" t="s">
        <v>17154</v>
      </c>
      <c r="F15181" s="3">
        <v>41305</v>
      </c>
      <c r="G15181">
        <v>2</v>
      </c>
      <c r="H15181">
        <v>2</v>
      </c>
      <c r="I15181">
        <v>2</v>
      </c>
      <c r="J15181">
        <v>2</v>
      </c>
      <c r="K15181">
        <v>2</v>
      </c>
    </row>
    <row r="15182" spans="1:11" x14ac:dyDescent="0.25">
      <c r="A15182" t="str">
        <f t="shared" si="237"/>
        <v>Report Link</v>
      </c>
      <c r="B15182">
        <v>101126</v>
      </c>
      <c r="C15182" t="s">
        <v>2684</v>
      </c>
      <c r="D15182" t="s">
        <v>17149</v>
      </c>
      <c r="E15182" t="s">
        <v>17154</v>
      </c>
      <c r="F15182" s="3">
        <v>41305</v>
      </c>
      <c r="G15182">
        <v>2</v>
      </c>
      <c r="H15182">
        <v>2</v>
      </c>
      <c r="I15182">
        <v>2</v>
      </c>
      <c r="J15182">
        <v>1</v>
      </c>
      <c r="K15182">
        <v>2</v>
      </c>
    </row>
    <row r="15183" spans="1:11" x14ac:dyDescent="0.25">
      <c r="A15183" t="str">
        <f t="shared" si="237"/>
        <v>Report Link</v>
      </c>
      <c r="B15183">
        <v>102527</v>
      </c>
      <c r="C15183" t="s">
        <v>12921</v>
      </c>
      <c r="D15183" t="s">
        <v>17149</v>
      </c>
      <c r="E15183" t="s">
        <v>17154</v>
      </c>
      <c r="F15183" s="3">
        <v>41305</v>
      </c>
      <c r="G15183">
        <v>2</v>
      </c>
      <c r="H15183">
        <v>2</v>
      </c>
      <c r="I15183">
        <v>2</v>
      </c>
      <c r="J15183">
        <v>2</v>
      </c>
      <c r="K15183">
        <v>2</v>
      </c>
    </row>
    <row r="15184" spans="1:11" x14ac:dyDescent="0.25">
      <c r="A15184" t="str">
        <f t="shared" si="237"/>
        <v>Report Link</v>
      </c>
      <c r="B15184">
        <v>103668</v>
      </c>
      <c r="C15184" t="s">
        <v>5467</v>
      </c>
      <c r="D15184" t="s">
        <v>17149</v>
      </c>
      <c r="E15184" t="s">
        <v>17157</v>
      </c>
      <c r="F15184" s="3">
        <v>41305</v>
      </c>
      <c r="G15184">
        <v>2</v>
      </c>
      <c r="H15184">
        <v>2</v>
      </c>
      <c r="I15184">
        <v>2</v>
      </c>
      <c r="J15184">
        <v>2</v>
      </c>
      <c r="K15184">
        <v>2</v>
      </c>
    </row>
    <row r="15185" spans="1:11" x14ac:dyDescent="0.25">
      <c r="A15185" t="str">
        <f t="shared" si="237"/>
        <v>Report Link</v>
      </c>
      <c r="B15185">
        <v>104222</v>
      </c>
      <c r="C15185" t="s">
        <v>12922</v>
      </c>
      <c r="D15185" t="s">
        <v>17149</v>
      </c>
      <c r="E15185" t="s">
        <v>17155</v>
      </c>
      <c r="F15185" s="3">
        <v>41305</v>
      </c>
      <c r="G15185">
        <v>2</v>
      </c>
      <c r="H15185">
        <v>2</v>
      </c>
      <c r="I15185">
        <v>2</v>
      </c>
      <c r="J15185">
        <v>2</v>
      </c>
      <c r="K15185">
        <v>2</v>
      </c>
    </row>
    <row r="15186" spans="1:11" x14ac:dyDescent="0.25">
      <c r="A15186" t="str">
        <f t="shared" si="237"/>
        <v>Report Link</v>
      </c>
      <c r="B15186">
        <v>111128</v>
      </c>
      <c r="C15186" t="s">
        <v>12923</v>
      </c>
      <c r="D15186" t="s">
        <v>17149</v>
      </c>
      <c r="E15186" t="s">
        <v>17157</v>
      </c>
      <c r="F15186" s="3">
        <v>41305</v>
      </c>
      <c r="G15186">
        <v>1</v>
      </c>
      <c r="H15186">
        <v>1</v>
      </c>
      <c r="I15186">
        <v>1</v>
      </c>
      <c r="J15186">
        <v>1</v>
      </c>
      <c r="K15186">
        <v>1</v>
      </c>
    </row>
    <row r="15187" spans="1:11" x14ac:dyDescent="0.25">
      <c r="A15187" t="str">
        <f t="shared" si="237"/>
        <v>Report Link</v>
      </c>
      <c r="B15187">
        <v>112778</v>
      </c>
      <c r="C15187" t="s">
        <v>3397</v>
      </c>
      <c r="D15187" t="s">
        <v>17149</v>
      </c>
      <c r="E15187" t="s">
        <v>17157</v>
      </c>
      <c r="F15187" s="3">
        <v>41305</v>
      </c>
      <c r="G15187">
        <v>3</v>
      </c>
      <c r="H15187">
        <v>3</v>
      </c>
      <c r="I15187">
        <v>3</v>
      </c>
      <c r="J15187">
        <v>3</v>
      </c>
      <c r="K15187">
        <v>3</v>
      </c>
    </row>
    <row r="15188" spans="1:11" x14ac:dyDescent="0.25">
      <c r="A15188" t="str">
        <f t="shared" si="237"/>
        <v>Report Link</v>
      </c>
      <c r="B15188">
        <v>112870</v>
      </c>
      <c r="C15188" t="s">
        <v>12924</v>
      </c>
      <c r="D15188" t="s">
        <v>17149</v>
      </c>
      <c r="E15188" t="s">
        <v>17155</v>
      </c>
      <c r="F15188" s="3">
        <v>41305</v>
      </c>
      <c r="G15188">
        <v>3</v>
      </c>
      <c r="H15188">
        <v>3</v>
      </c>
      <c r="I15188">
        <v>3</v>
      </c>
      <c r="J15188">
        <v>2</v>
      </c>
      <c r="K15188">
        <v>3</v>
      </c>
    </row>
    <row r="15189" spans="1:11" x14ac:dyDescent="0.25">
      <c r="A15189" t="str">
        <f t="shared" si="237"/>
        <v>Report Link</v>
      </c>
      <c r="B15189">
        <v>116898</v>
      </c>
      <c r="C15189" t="s">
        <v>4243</v>
      </c>
      <c r="D15189" t="s">
        <v>17149</v>
      </c>
      <c r="E15189" t="s">
        <v>17154</v>
      </c>
      <c r="F15189" s="3">
        <v>41305</v>
      </c>
      <c r="G15189">
        <v>2</v>
      </c>
      <c r="H15189">
        <v>2</v>
      </c>
      <c r="I15189">
        <v>2</v>
      </c>
      <c r="J15189">
        <v>1</v>
      </c>
      <c r="K15189">
        <v>2</v>
      </c>
    </row>
    <row r="15190" spans="1:11" x14ac:dyDescent="0.25">
      <c r="A15190" t="str">
        <f t="shared" si="237"/>
        <v>Report Link</v>
      </c>
      <c r="B15190">
        <v>117256</v>
      </c>
      <c r="C15190" t="s">
        <v>12925</v>
      </c>
      <c r="D15190" t="s">
        <v>17149</v>
      </c>
      <c r="E15190" t="s">
        <v>17157</v>
      </c>
      <c r="F15190" s="3">
        <v>41305</v>
      </c>
      <c r="G15190">
        <v>3</v>
      </c>
      <c r="H15190">
        <v>3</v>
      </c>
      <c r="I15190">
        <v>3</v>
      </c>
      <c r="J15190">
        <v>2</v>
      </c>
      <c r="K15190">
        <v>3</v>
      </c>
    </row>
    <row r="15191" spans="1:11" x14ac:dyDescent="0.25">
      <c r="A15191" t="str">
        <f t="shared" si="237"/>
        <v>Report Link</v>
      </c>
      <c r="B15191">
        <v>119121</v>
      </c>
      <c r="C15191" t="s">
        <v>3211</v>
      </c>
      <c r="D15191" t="s">
        <v>17149</v>
      </c>
      <c r="E15191" t="s">
        <v>17157</v>
      </c>
      <c r="F15191" s="3">
        <v>41305</v>
      </c>
      <c r="G15191">
        <v>2</v>
      </c>
      <c r="H15191">
        <v>2</v>
      </c>
      <c r="I15191">
        <v>2</v>
      </c>
      <c r="J15191">
        <v>2</v>
      </c>
      <c r="K15191">
        <v>2</v>
      </c>
    </row>
    <row r="15192" spans="1:11" x14ac:dyDescent="0.25">
      <c r="A15192" t="str">
        <f t="shared" si="237"/>
        <v>Report Link</v>
      </c>
      <c r="B15192">
        <v>119928</v>
      </c>
      <c r="C15192" t="s">
        <v>6778</v>
      </c>
      <c r="D15192" t="s">
        <v>17149</v>
      </c>
      <c r="E15192" t="s">
        <v>17157</v>
      </c>
      <c r="F15192" s="3">
        <v>41305</v>
      </c>
      <c r="G15192">
        <v>2</v>
      </c>
      <c r="H15192">
        <v>2</v>
      </c>
      <c r="I15192">
        <v>2</v>
      </c>
      <c r="J15192">
        <v>2</v>
      </c>
      <c r="K15192">
        <v>2</v>
      </c>
    </row>
    <row r="15193" spans="1:11" x14ac:dyDescent="0.25">
      <c r="A15193" t="str">
        <f t="shared" si="237"/>
        <v>Report Link</v>
      </c>
      <c r="B15193">
        <v>120760</v>
      </c>
      <c r="C15193" t="s">
        <v>12926</v>
      </c>
      <c r="D15193" t="s">
        <v>17151</v>
      </c>
      <c r="E15193" t="s">
        <v>17158</v>
      </c>
      <c r="F15193" s="3">
        <v>41305</v>
      </c>
      <c r="G15193">
        <v>1</v>
      </c>
      <c r="H15193">
        <v>1</v>
      </c>
      <c r="I15193">
        <v>1</v>
      </c>
      <c r="J15193">
        <v>1</v>
      </c>
      <c r="K15193">
        <v>1</v>
      </c>
    </row>
    <row r="15194" spans="1:11" x14ac:dyDescent="0.25">
      <c r="A15194" t="str">
        <f t="shared" si="237"/>
        <v>Report Link</v>
      </c>
      <c r="B15194">
        <v>121630</v>
      </c>
      <c r="C15194" t="s">
        <v>12927</v>
      </c>
      <c r="D15194" t="s">
        <v>17149</v>
      </c>
      <c r="E15194" t="s">
        <v>17154</v>
      </c>
      <c r="F15194" s="3">
        <v>41305</v>
      </c>
      <c r="G15194">
        <v>2</v>
      </c>
      <c r="H15194">
        <v>2</v>
      </c>
      <c r="I15194">
        <v>2</v>
      </c>
      <c r="J15194">
        <v>1</v>
      </c>
      <c r="K15194">
        <v>2</v>
      </c>
    </row>
    <row r="15195" spans="1:11" x14ac:dyDescent="0.25">
      <c r="A15195" t="str">
        <f t="shared" si="237"/>
        <v>Report Link</v>
      </c>
      <c r="B15195">
        <v>124575</v>
      </c>
      <c r="C15195" t="s">
        <v>1300</v>
      </c>
      <c r="D15195" t="s">
        <v>17149</v>
      </c>
      <c r="E15195" t="s">
        <v>17157</v>
      </c>
      <c r="F15195" s="3">
        <v>41305</v>
      </c>
      <c r="G15195">
        <v>3</v>
      </c>
      <c r="H15195">
        <v>3</v>
      </c>
      <c r="I15195">
        <v>3</v>
      </c>
      <c r="J15195">
        <v>2</v>
      </c>
      <c r="K15195">
        <v>3</v>
      </c>
    </row>
    <row r="15196" spans="1:11" x14ac:dyDescent="0.25">
      <c r="A15196" t="str">
        <f t="shared" si="237"/>
        <v>Report Link</v>
      </c>
      <c r="B15196">
        <v>125005</v>
      </c>
      <c r="C15196" t="s">
        <v>12928</v>
      </c>
      <c r="D15196" t="s">
        <v>17149</v>
      </c>
      <c r="E15196" t="s">
        <v>17157</v>
      </c>
      <c r="F15196" s="3">
        <v>41305</v>
      </c>
      <c r="G15196">
        <v>3</v>
      </c>
      <c r="H15196">
        <v>3</v>
      </c>
      <c r="I15196">
        <v>3</v>
      </c>
      <c r="J15196">
        <v>3</v>
      </c>
      <c r="K15196">
        <v>3</v>
      </c>
    </row>
    <row r="15197" spans="1:11" x14ac:dyDescent="0.25">
      <c r="A15197" t="str">
        <f t="shared" si="237"/>
        <v>Report Link</v>
      </c>
      <c r="B15197">
        <v>137977</v>
      </c>
      <c r="C15197" t="s">
        <v>12929</v>
      </c>
      <c r="D15197" t="s">
        <v>17149</v>
      </c>
      <c r="E15197" t="s">
        <v>17164</v>
      </c>
      <c r="F15197" s="3">
        <v>41305</v>
      </c>
      <c r="G15197">
        <v>2</v>
      </c>
      <c r="H15197">
        <v>2</v>
      </c>
      <c r="I15197">
        <v>2</v>
      </c>
      <c r="J15197">
        <v>1</v>
      </c>
      <c r="K15197">
        <v>2</v>
      </c>
    </row>
    <row r="15198" spans="1:11" x14ac:dyDescent="0.25">
      <c r="A15198" t="str">
        <f t="shared" si="237"/>
        <v>Report Link</v>
      </c>
      <c r="B15198">
        <v>101220</v>
      </c>
      <c r="C15198" t="s">
        <v>3565</v>
      </c>
      <c r="D15198" t="s">
        <v>17149</v>
      </c>
      <c r="E15198" t="s">
        <v>17157</v>
      </c>
      <c r="F15198" s="3">
        <v>41305</v>
      </c>
      <c r="G15198">
        <v>3</v>
      </c>
      <c r="H15198">
        <v>3</v>
      </c>
      <c r="I15198">
        <v>3</v>
      </c>
      <c r="J15198">
        <v>2</v>
      </c>
      <c r="K15198">
        <v>2</v>
      </c>
    </row>
    <row r="15199" spans="1:11" x14ac:dyDescent="0.25">
      <c r="A15199" t="str">
        <f t="shared" si="237"/>
        <v>Report Link</v>
      </c>
      <c r="B15199">
        <v>101739</v>
      </c>
      <c r="C15199" t="s">
        <v>4950</v>
      </c>
      <c r="D15199" t="s">
        <v>17149</v>
      </c>
      <c r="E15199" t="s">
        <v>17157</v>
      </c>
      <c r="F15199" s="3">
        <v>41305</v>
      </c>
      <c r="G15199">
        <v>2</v>
      </c>
      <c r="H15199">
        <v>2</v>
      </c>
      <c r="I15199">
        <v>2</v>
      </c>
      <c r="J15199">
        <v>2</v>
      </c>
      <c r="K15199">
        <v>2</v>
      </c>
    </row>
    <row r="15200" spans="1:11" x14ac:dyDescent="0.25">
      <c r="A15200" t="str">
        <f t="shared" si="237"/>
        <v>Report Link</v>
      </c>
      <c r="B15200">
        <v>103323</v>
      </c>
      <c r="C15200" t="s">
        <v>4690</v>
      </c>
      <c r="D15200" t="s">
        <v>17149</v>
      </c>
      <c r="E15200" t="s">
        <v>17157</v>
      </c>
      <c r="F15200" s="3">
        <v>41305</v>
      </c>
      <c r="G15200">
        <v>2</v>
      </c>
      <c r="H15200">
        <v>2</v>
      </c>
      <c r="I15200">
        <v>2</v>
      </c>
      <c r="J15200">
        <v>2</v>
      </c>
      <c r="K15200">
        <v>2</v>
      </c>
    </row>
    <row r="15201" spans="1:11" x14ac:dyDescent="0.25">
      <c r="A15201" t="str">
        <f t="shared" si="237"/>
        <v>Report Link</v>
      </c>
      <c r="B15201">
        <v>107557</v>
      </c>
      <c r="C15201" t="s">
        <v>188</v>
      </c>
      <c r="D15201" t="s">
        <v>17149</v>
      </c>
      <c r="E15201" t="s">
        <v>17154</v>
      </c>
      <c r="F15201" s="3">
        <v>41305</v>
      </c>
      <c r="G15201">
        <v>3</v>
      </c>
      <c r="H15201">
        <v>3</v>
      </c>
      <c r="I15201">
        <v>3</v>
      </c>
      <c r="J15201">
        <v>2</v>
      </c>
      <c r="K15201">
        <v>3</v>
      </c>
    </row>
    <row r="15202" spans="1:11" x14ac:dyDescent="0.25">
      <c r="A15202" t="str">
        <f t="shared" si="237"/>
        <v>Report Link</v>
      </c>
      <c r="B15202">
        <v>109540</v>
      </c>
      <c r="C15202" t="s">
        <v>12930</v>
      </c>
      <c r="D15202" t="s">
        <v>17149</v>
      </c>
      <c r="E15202" t="s">
        <v>17157</v>
      </c>
      <c r="F15202" s="3">
        <v>41305</v>
      </c>
      <c r="G15202">
        <v>2</v>
      </c>
      <c r="H15202">
        <v>2</v>
      </c>
      <c r="I15202">
        <v>2</v>
      </c>
      <c r="J15202">
        <v>2</v>
      </c>
      <c r="K15202">
        <v>2</v>
      </c>
    </row>
    <row r="15203" spans="1:11" x14ac:dyDescent="0.25">
      <c r="A15203" t="str">
        <f t="shared" si="237"/>
        <v>Report Link</v>
      </c>
      <c r="B15203">
        <v>113703</v>
      </c>
      <c r="C15203" t="s">
        <v>12931</v>
      </c>
      <c r="D15203" t="s">
        <v>17149</v>
      </c>
      <c r="E15203" t="s">
        <v>17157</v>
      </c>
      <c r="F15203" s="3">
        <v>41305</v>
      </c>
      <c r="G15203">
        <v>3</v>
      </c>
      <c r="H15203">
        <v>3</v>
      </c>
      <c r="I15203">
        <v>3</v>
      </c>
      <c r="J15203">
        <v>2</v>
      </c>
      <c r="K15203">
        <v>3</v>
      </c>
    </row>
    <row r="15204" spans="1:11" x14ac:dyDescent="0.25">
      <c r="A15204" t="str">
        <f t="shared" si="237"/>
        <v>Report Link</v>
      </c>
      <c r="B15204">
        <v>114108</v>
      </c>
      <c r="C15204" t="s">
        <v>12932</v>
      </c>
      <c r="D15204" t="s">
        <v>17149</v>
      </c>
      <c r="E15204" t="s">
        <v>17157</v>
      </c>
      <c r="F15204" s="3">
        <v>41305</v>
      </c>
      <c r="G15204">
        <v>1</v>
      </c>
      <c r="H15204">
        <v>1</v>
      </c>
      <c r="I15204">
        <v>1</v>
      </c>
      <c r="J15204">
        <v>1</v>
      </c>
      <c r="K15204">
        <v>1</v>
      </c>
    </row>
    <row r="15205" spans="1:11" x14ac:dyDescent="0.25">
      <c r="A15205" t="str">
        <f t="shared" si="237"/>
        <v>Report Link</v>
      </c>
      <c r="B15205">
        <v>114122</v>
      </c>
      <c r="C15205" t="s">
        <v>12933</v>
      </c>
      <c r="D15205" t="s">
        <v>17149</v>
      </c>
      <c r="E15205" t="s">
        <v>17157</v>
      </c>
      <c r="F15205" s="3">
        <v>41305</v>
      </c>
      <c r="G15205">
        <v>2</v>
      </c>
      <c r="H15205">
        <v>2</v>
      </c>
      <c r="I15205">
        <v>2</v>
      </c>
      <c r="J15205">
        <v>2</v>
      </c>
      <c r="K15205">
        <v>2</v>
      </c>
    </row>
    <row r="15206" spans="1:11" x14ac:dyDescent="0.25">
      <c r="A15206" t="str">
        <f t="shared" si="237"/>
        <v>Report Link</v>
      </c>
      <c r="B15206">
        <v>114246</v>
      </c>
      <c r="C15206" t="s">
        <v>12934</v>
      </c>
      <c r="D15206" t="s">
        <v>17149</v>
      </c>
      <c r="E15206" t="s">
        <v>17154</v>
      </c>
      <c r="F15206" s="3">
        <v>41305</v>
      </c>
      <c r="G15206">
        <v>2</v>
      </c>
      <c r="H15206">
        <v>2</v>
      </c>
      <c r="I15206">
        <v>2</v>
      </c>
      <c r="J15206">
        <v>1</v>
      </c>
      <c r="K15206">
        <v>2</v>
      </c>
    </row>
    <row r="15207" spans="1:11" x14ac:dyDescent="0.25">
      <c r="A15207" t="str">
        <f t="shared" si="237"/>
        <v>Report Link</v>
      </c>
      <c r="B15207">
        <v>118656</v>
      </c>
      <c r="C15207" t="s">
        <v>12935</v>
      </c>
      <c r="D15207" t="s">
        <v>17149</v>
      </c>
      <c r="E15207" t="s">
        <v>17155</v>
      </c>
      <c r="F15207" s="3">
        <v>41305</v>
      </c>
      <c r="G15207">
        <v>4</v>
      </c>
      <c r="H15207">
        <v>4</v>
      </c>
      <c r="I15207">
        <v>4</v>
      </c>
      <c r="J15207">
        <v>3</v>
      </c>
      <c r="K15207">
        <v>4</v>
      </c>
    </row>
    <row r="15208" spans="1:11" x14ac:dyDescent="0.25">
      <c r="A15208" t="str">
        <f t="shared" si="237"/>
        <v>Report Link</v>
      </c>
      <c r="B15208">
        <v>120525</v>
      </c>
      <c r="C15208" t="s">
        <v>2821</v>
      </c>
      <c r="D15208" t="s">
        <v>17149</v>
      </c>
      <c r="E15208" t="s">
        <v>17155</v>
      </c>
      <c r="F15208" s="3">
        <v>41305</v>
      </c>
      <c r="G15208">
        <v>2</v>
      </c>
      <c r="H15208">
        <v>2</v>
      </c>
      <c r="I15208">
        <v>2</v>
      </c>
      <c r="J15208">
        <v>2</v>
      </c>
      <c r="K15208">
        <v>1</v>
      </c>
    </row>
    <row r="15209" spans="1:11" x14ac:dyDescent="0.25">
      <c r="A15209" t="str">
        <f t="shared" si="237"/>
        <v>Report Link</v>
      </c>
      <c r="B15209">
        <v>125115</v>
      </c>
      <c r="C15209" t="s">
        <v>7996</v>
      </c>
      <c r="D15209" t="s">
        <v>17149</v>
      </c>
      <c r="E15209" t="s">
        <v>17157</v>
      </c>
      <c r="F15209" s="3">
        <v>41305</v>
      </c>
      <c r="G15209">
        <v>2</v>
      </c>
      <c r="H15209">
        <v>2</v>
      </c>
      <c r="I15209">
        <v>2</v>
      </c>
      <c r="J15209">
        <v>2</v>
      </c>
      <c r="K15209">
        <v>2</v>
      </c>
    </row>
    <row r="15210" spans="1:11" x14ac:dyDescent="0.25">
      <c r="A15210" t="str">
        <f t="shared" si="237"/>
        <v>Report Link</v>
      </c>
      <c r="B15210">
        <v>125667</v>
      </c>
      <c r="C15210" t="s">
        <v>12936</v>
      </c>
      <c r="D15210" t="s">
        <v>17149</v>
      </c>
      <c r="E15210" t="s">
        <v>17155</v>
      </c>
      <c r="F15210" s="3">
        <v>41305</v>
      </c>
      <c r="G15210">
        <v>2</v>
      </c>
      <c r="H15210">
        <v>2</v>
      </c>
      <c r="I15210">
        <v>2</v>
      </c>
      <c r="J15210">
        <v>1</v>
      </c>
      <c r="K15210">
        <v>2</v>
      </c>
    </row>
    <row r="15211" spans="1:11" x14ac:dyDescent="0.25">
      <c r="A15211" t="str">
        <f t="shared" si="237"/>
        <v>Report Link</v>
      </c>
      <c r="B15211">
        <v>131609</v>
      </c>
      <c r="C15211" t="s">
        <v>12937</v>
      </c>
      <c r="D15211" t="s">
        <v>17150</v>
      </c>
      <c r="E15211" t="s">
        <v>17160</v>
      </c>
      <c r="F15211" s="3">
        <v>41305</v>
      </c>
      <c r="G15211">
        <v>2</v>
      </c>
      <c r="H15211">
        <v>2</v>
      </c>
      <c r="I15211">
        <v>2</v>
      </c>
      <c r="J15211">
        <v>2</v>
      </c>
      <c r="K15211">
        <v>2</v>
      </c>
    </row>
    <row r="15212" spans="1:11" x14ac:dyDescent="0.25">
      <c r="A15212" t="str">
        <f t="shared" si="237"/>
        <v>Report Link</v>
      </c>
      <c r="B15212">
        <v>133727</v>
      </c>
      <c r="C15212" t="s">
        <v>4910</v>
      </c>
      <c r="D15212" t="s">
        <v>17149</v>
      </c>
      <c r="E15212" t="s">
        <v>17154</v>
      </c>
      <c r="F15212" s="3">
        <v>41305</v>
      </c>
      <c r="G15212">
        <v>2</v>
      </c>
      <c r="H15212">
        <v>2</v>
      </c>
      <c r="I15212">
        <v>2</v>
      </c>
      <c r="J15212">
        <v>2</v>
      </c>
      <c r="K15212">
        <v>2</v>
      </c>
    </row>
    <row r="15213" spans="1:11" x14ac:dyDescent="0.25">
      <c r="A15213" t="str">
        <f t="shared" si="237"/>
        <v>Report Link</v>
      </c>
      <c r="B15213">
        <v>134814</v>
      </c>
      <c r="C15213" t="s">
        <v>12938</v>
      </c>
      <c r="D15213" t="s">
        <v>17150</v>
      </c>
      <c r="E15213" t="s">
        <v>17160</v>
      </c>
      <c r="F15213" s="3">
        <v>41305</v>
      </c>
      <c r="G15213">
        <v>2</v>
      </c>
      <c r="H15213">
        <v>2</v>
      </c>
      <c r="I15213">
        <v>2</v>
      </c>
      <c r="J15213">
        <v>2</v>
      </c>
      <c r="K15213">
        <v>2</v>
      </c>
    </row>
    <row r="15214" spans="1:11" x14ac:dyDescent="0.25">
      <c r="A15214" t="str">
        <f t="shared" si="237"/>
        <v>Report Link</v>
      </c>
      <c r="B15214">
        <v>135009</v>
      </c>
      <c r="C15214" t="s">
        <v>435</v>
      </c>
      <c r="D15214" t="s">
        <v>17149</v>
      </c>
      <c r="E15214" t="s">
        <v>17155</v>
      </c>
      <c r="F15214" s="3">
        <v>41305</v>
      </c>
      <c r="G15214">
        <v>2</v>
      </c>
      <c r="H15214">
        <v>2</v>
      </c>
      <c r="I15214">
        <v>2</v>
      </c>
      <c r="J15214">
        <v>2</v>
      </c>
      <c r="K15214">
        <v>2</v>
      </c>
    </row>
    <row r="15215" spans="1:11" x14ac:dyDescent="0.25">
      <c r="A15215" t="str">
        <f t="shared" si="237"/>
        <v>Report Link</v>
      </c>
      <c r="B15215">
        <v>135780</v>
      </c>
      <c r="C15215" t="s">
        <v>4063</v>
      </c>
      <c r="D15215" t="s">
        <v>17149</v>
      </c>
      <c r="E15215" t="s">
        <v>17157</v>
      </c>
      <c r="F15215" s="3">
        <v>41305</v>
      </c>
      <c r="G15215">
        <v>2</v>
      </c>
      <c r="H15215">
        <v>2</v>
      </c>
      <c r="I15215">
        <v>2</v>
      </c>
      <c r="J15215">
        <v>2</v>
      </c>
      <c r="K15215">
        <v>2</v>
      </c>
    </row>
    <row r="15216" spans="1:11" x14ac:dyDescent="0.25">
      <c r="A15216" t="str">
        <f t="shared" si="237"/>
        <v>Report Link</v>
      </c>
      <c r="B15216">
        <v>137455</v>
      </c>
      <c r="C15216" t="s">
        <v>12939</v>
      </c>
      <c r="D15216" t="s">
        <v>17149</v>
      </c>
      <c r="E15216" t="s">
        <v>17164</v>
      </c>
      <c r="F15216" s="3">
        <v>41305</v>
      </c>
      <c r="G15216">
        <v>3</v>
      </c>
      <c r="H15216">
        <v>3</v>
      </c>
      <c r="I15216">
        <v>3</v>
      </c>
      <c r="J15216">
        <v>2</v>
      </c>
      <c r="K15216">
        <v>3</v>
      </c>
    </row>
    <row r="15217" spans="1:11" x14ac:dyDescent="0.25">
      <c r="A15217" t="str">
        <f t="shared" si="237"/>
        <v>Report Link</v>
      </c>
      <c r="B15217">
        <v>101437</v>
      </c>
      <c r="C15217" t="s">
        <v>6646</v>
      </c>
      <c r="D15217" t="s">
        <v>17149</v>
      </c>
      <c r="E15217" t="s">
        <v>17157</v>
      </c>
      <c r="F15217" s="3">
        <v>41305</v>
      </c>
      <c r="G15217">
        <v>3</v>
      </c>
      <c r="H15217">
        <v>3</v>
      </c>
      <c r="I15217">
        <v>3</v>
      </c>
      <c r="J15217">
        <v>2</v>
      </c>
      <c r="K15217">
        <v>2</v>
      </c>
    </row>
    <row r="15218" spans="1:11" x14ac:dyDescent="0.25">
      <c r="A15218" t="str">
        <f t="shared" si="237"/>
        <v>Report Link</v>
      </c>
      <c r="B15218">
        <v>102770</v>
      </c>
      <c r="C15218" t="s">
        <v>12940</v>
      </c>
      <c r="D15218" t="s">
        <v>17149</v>
      </c>
      <c r="E15218" t="s">
        <v>17154</v>
      </c>
      <c r="F15218" s="3">
        <v>41305</v>
      </c>
      <c r="G15218">
        <v>4</v>
      </c>
      <c r="H15218">
        <v>3</v>
      </c>
      <c r="I15218">
        <v>3</v>
      </c>
      <c r="J15218">
        <v>3</v>
      </c>
      <c r="K15218">
        <v>4</v>
      </c>
    </row>
    <row r="15219" spans="1:11" x14ac:dyDescent="0.25">
      <c r="A15219" t="str">
        <f t="shared" si="237"/>
        <v>Report Link</v>
      </c>
      <c r="B15219">
        <v>103538</v>
      </c>
      <c r="C15219" t="s">
        <v>7881</v>
      </c>
      <c r="D15219" t="s">
        <v>17150</v>
      </c>
      <c r="E15219" t="s">
        <v>17154</v>
      </c>
      <c r="F15219" s="3">
        <v>41305</v>
      </c>
      <c r="G15219">
        <v>2</v>
      </c>
      <c r="H15219">
        <v>2</v>
      </c>
      <c r="I15219">
        <v>2</v>
      </c>
      <c r="J15219">
        <v>2</v>
      </c>
      <c r="K15219">
        <v>2</v>
      </c>
    </row>
    <row r="15220" spans="1:11" x14ac:dyDescent="0.25">
      <c r="A15220" t="str">
        <f t="shared" si="237"/>
        <v>Report Link</v>
      </c>
      <c r="B15220">
        <v>108801</v>
      </c>
      <c r="C15220" t="s">
        <v>3833</v>
      </c>
      <c r="D15220" t="s">
        <v>17149</v>
      </c>
      <c r="E15220" t="s">
        <v>17157</v>
      </c>
      <c r="F15220" s="3">
        <v>41305</v>
      </c>
      <c r="G15220">
        <v>2</v>
      </c>
      <c r="H15220">
        <v>2</v>
      </c>
      <c r="I15220">
        <v>2</v>
      </c>
      <c r="J15220">
        <v>1</v>
      </c>
      <c r="K15220">
        <v>1</v>
      </c>
    </row>
    <row r="15221" spans="1:11" x14ac:dyDescent="0.25">
      <c r="A15221" t="str">
        <f t="shared" si="237"/>
        <v>Report Link</v>
      </c>
      <c r="B15221">
        <v>111632</v>
      </c>
      <c r="C15221" t="s">
        <v>4130</v>
      </c>
      <c r="D15221" t="s">
        <v>17149</v>
      </c>
      <c r="E15221" t="s">
        <v>17157</v>
      </c>
      <c r="F15221" s="3">
        <v>41305</v>
      </c>
      <c r="G15221">
        <v>2</v>
      </c>
      <c r="H15221">
        <v>2</v>
      </c>
      <c r="I15221">
        <v>2</v>
      </c>
      <c r="J15221">
        <v>2</v>
      </c>
      <c r="K15221">
        <v>2</v>
      </c>
    </row>
    <row r="15222" spans="1:11" x14ac:dyDescent="0.25">
      <c r="A15222" t="str">
        <f t="shared" si="237"/>
        <v>Report Link</v>
      </c>
      <c r="B15222">
        <v>111985</v>
      </c>
      <c r="C15222" t="s">
        <v>3063</v>
      </c>
      <c r="D15222" t="s">
        <v>17149</v>
      </c>
      <c r="E15222" t="s">
        <v>17156</v>
      </c>
      <c r="F15222" s="3">
        <v>41305</v>
      </c>
      <c r="G15222">
        <v>2</v>
      </c>
      <c r="H15222">
        <v>2</v>
      </c>
      <c r="I15222">
        <v>2</v>
      </c>
      <c r="J15222">
        <v>2</v>
      </c>
      <c r="K15222">
        <v>2</v>
      </c>
    </row>
    <row r="15223" spans="1:11" x14ac:dyDescent="0.25">
      <c r="A15223" t="str">
        <f t="shared" si="237"/>
        <v>Report Link</v>
      </c>
      <c r="B15223">
        <v>112958</v>
      </c>
      <c r="C15223" t="s">
        <v>12941</v>
      </c>
      <c r="D15223" t="s">
        <v>17150</v>
      </c>
      <c r="E15223" t="s">
        <v>17157</v>
      </c>
      <c r="F15223" s="3">
        <v>41305</v>
      </c>
      <c r="G15223">
        <v>3</v>
      </c>
      <c r="H15223">
        <v>3</v>
      </c>
      <c r="I15223">
        <v>3</v>
      </c>
      <c r="J15223">
        <v>3</v>
      </c>
      <c r="K15223">
        <v>3</v>
      </c>
    </row>
    <row r="15224" spans="1:11" x14ac:dyDescent="0.25">
      <c r="A15224" t="str">
        <f t="shared" si="237"/>
        <v>Report Link</v>
      </c>
      <c r="B15224">
        <v>114852</v>
      </c>
      <c r="C15224" t="s">
        <v>2495</v>
      </c>
      <c r="D15224" t="s">
        <v>17149</v>
      </c>
      <c r="E15224" t="s">
        <v>17157</v>
      </c>
      <c r="F15224" s="3">
        <v>41305</v>
      </c>
      <c r="G15224">
        <v>3</v>
      </c>
      <c r="H15224">
        <v>3</v>
      </c>
      <c r="I15224">
        <v>3</v>
      </c>
      <c r="J15224">
        <v>2</v>
      </c>
      <c r="K15224">
        <v>3</v>
      </c>
    </row>
    <row r="15225" spans="1:11" x14ac:dyDescent="0.25">
      <c r="A15225" t="str">
        <f t="shared" si="237"/>
        <v>Report Link</v>
      </c>
      <c r="B15225">
        <v>120465</v>
      </c>
      <c r="C15225" t="s">
        <v>12942</v>
      </c>
      <c r="D15225" t="s">
        <v>17149</v>
      </c>
      <c r="E15225" t="s">
        <v>17157</v>
      </c>
      <c r="F15225" s="3">
        <v>41305</v>
      </c>
      <c r="G15225">
        <v>3</v>
      </c>
      <c r="H15225">
        <v>3</v>
      </c>
      <c r="I15225">
        <v>3</v>
      </c>
      <c r="J15225">
        <v>2</v>
      </c>
      <c r="K15225">
        <v>2</v>
      </c>
    </row>
    <row r="15226" spans="1:11" x14ac:dyDescent="0.25">
      <c r="A15226" t="str">
        <f t="shared" si="237"/>
        <v>Report Link</v>
      </c>
      <c r="B15226">
        <v>124061</v>
      </c>
      <c r="C15226" t="s">
        <v>425</v>
      </c>
      <c r="D15226" t="s">
        <v>17149</v>
      </c>
      <c r="E15226" t="s">
        <v>17156</v>
      </c>
      <c r="F15226" s="3">
        <v>41305</v>
      </c>
      <c r="G15226">
        <v>2</v>
      </c>
      <c r="H15226">
        <v>2</v>
      </c>
      <c r="I15226">
        <v>2</v>
      </c>
      <c r="J15226">
        <v>2</v>
      </c>
      <c r="K15226">
        <v>2</v>
      </c>
    </row>
    <row r="15227" spans="1:11" x14ac:dyDescent="0.25">
      <c r="A15227" t="str">
        <f t="shared" si="237"/>
        <v>Report Link</v>
      </c>
      <c r="B15227">
        <v>124573</v>
      </c>
      <c r="C15227" t="s">
        <v>3888</v>
      </c>
      <c r="D15227" t="s">
        <v>17149</v>
      </c>
      <c r="E15227" t="s">
        <v>17157</v>
      </c>
      <c r="F15227" s="3">
        <v>41305</v>
      </c>
      <c r="G15227">
        <v>3</v>
      </c>
      <c r="H15227">
        <v>3</v>
      </c>
      <c r="I15227">
        <v>3</v>
      </c>
      <c r="J15227">
        <v>2</v>
      </c>
      <c r="K15227">
        <v>3</v>
      </c>
    </row>
    <row r="15228" spans="1:11" x14ac:dyDescent="0.25">
      <c r="A15228" t="str">
        <f t="shared" si="237"/>
        <v>Report Link</v>
      </c>
      <c r="B15228">
        <v>124853</v>
      </c>
      <c r="C15228" t="s">
        <v>2910</v>
      </c>
      <c r="D15228" t="s">
        <v>17150</v>
      </c>
      <c r="E15228" t="s">
        <v>17157</v>
      </c>
      <c r="F15228" s="3">
        <v>41305</v>
      </c>
      <c r="G15228">
        <v>3</v>
      </c>
      <c r="H15228">
        <v>3</v>
      </c>
      <c r="I15228">
        <v>3</v>
      </c>
      <c r="J15228">
        <v>2</v>
      </c>
      <c r="K15228">
        <v>3</v>
      </c>
    </row>
    <row r="15229" spans="1:11" x14ac:dyDescent="0.25">
      <c r="A15229" t="str">
        <f t="shared" si="237"/>
        <v>Report Link</v>
      </c>
      <c r="B15229">
        <v>126491</v>
      </c>
      <c r="C15229" t="s">
        <v>12943</v>
      </c>
      <c r="D15229" t="s">
        <v>17149</v>
      </c>
      <c r="E15229" t="s">
        <v>17156</v>
      </c>
      <c r="F15229" s="3">
        <v>41305</v>
      </c>
      <c r="G15229">
        <v>4</v>
      </c>
      <c r="H15229">
        <v>4</v>
      </c>
      <c r="I15229">
        <v>4</v>
      </c>
      <c r="J15229">
        <v>3</v>
      </c>
      <c r="K15229">
        <v>4</v>
      </c>
    </row>
    <row r="15230" spans="1:11" x14ac:dyDescent="0.25">
      <c r="A15230" t="str">
        <f t="shared" si="237"/>
        <v>Report Link</v>
      </c>
      <c r="B15230">
        <v>131534</v>
      </c>
      <c r="C15230" t="s">
        <v>12944</v>
      </c>
      <c r="D15230" t="s">
        <v>17151</v>
      </c>
      <c r="E15230" t="s">
        <v>17158</v>
      </c>
      <c r="F15230" s="3">
        <v>41305</v>
      </c>
      <c r="G15230">
        <v>2</v>
      </c>
      <c r="H15230">
        <v>2</v>
      </c>
      <c r="I15230">
        <v>2</v>
      </c>
      <c r="J15230">
        <v>1</v>
      </c>
      <c r="K15230">
        <v>2</v>
      </c>
    </row>
    <row r="15231" spans="1:11" x14ac:dyDescent="0.25">
      <c r="A15231" t="str">
        <f t="shared" si="237"/>
        <v>Report Link</v>
      </c>
      <c r="B15231">
        <v>135423</v>
      </c>
      <c r="C15231" t="s">
        <v>2059</v>
      </c>
      <c r="D15231" t="s">
        <v>17150</v>
      </c>
      <c r="E15231" t="s">
        <v>17160</v>
      </c>
      <c r="F15231" s="3">
        <v>41305</v>
      </c>
      <c r="G15231">
        <v>2</v>
      </c>
      <c r="H15231">
        <v>2</v>
      </c>
      <c r="I15231">
        <v>2</v>
      </c>
      <c r="J15231">
        <v>2</v>
      </c>
      <c r="K15231">
        <v>2</v>
      </c>
    </row>
    <row r="15232" spans="1:11" x14ac:dyDescent="0.25">
      <c r="A15232" t="str">
        <f t="shared" si="237"/>
        <v>Report Link</v>
      </c>
      <c r="B15232">
        <v>137096</v>
      </c>
      <c r="C15232" t="s">
        <v>12945</v>
      </c>
      <c r="D15232" t="s">
        <v>17150</v>
      </c>
      <c r="E15232" t="s">
        <v>17160</v>
      </c>
      <c r="F15232" s="3">
        <v>41305</v>
      </c>
      <c r="G15232">
        <v>4</v>
      </c>
      <c r="H15232">
        <v>4</v>
      </c>
      <c r="I15232">
        <v>4</v>
      </c>
      <c r="J15232">
        <v>3</v>
      </c>
      <c r="K15232">
        <v>3</v>
      </c>
    </row>
    <row r="15233" spans="1:11" x14ac:dyDescent="0.25">
      <c r="A15233" t="str">
        <f t="shared" si="237"/>
        <v>Report Link</v>
      </c>
      <c r="B15233">
        <v>137742</v>
      </c>
      <c r="C15233" t="s">
        <v>12946</v>
      </c>
      <c r="D15233" t="s">
        <v>17150</v>
      </c>
      <c r="E15233" t="s">
        <v>17164</v>
      </c>
      <c r="F15233" s="3">
        <v>41305</v>
      </c>
      <c r="G15233">
        <v>2</v>
      </c>
      <c r="H15233">
        <v>2</v>
      </c>
      <c r="I15233">
        <v>2</v>
      </c>
      <c r="J15233">
        <v>2</v>
      </c>
      <c r="K15233">
        <v>2</v>
      </c>
    </row>
    <row r="15234" spans="1:11" x14ac:dyDescent="0.25">
      <c r="A15234" t="str">
        <f t="shared" si="237"/>
        <v>Report Link</v>
      </c>
      <c r="B15234">
        <v>100875</v>
      </c>
      <c r="C15234" t="s">
        <v>12947</v>
      </c>
      <c r="D15234" t="s">
        <v>17151</v>
      </c>
      <c r="E15234" t="s">
        <v>17158</v>
      </c>
      <c r="F15234" s="3">
        <v>41305</v>
      </c>
      <c r="G15234">
        <v>1</v>
      </c>
      <c r="H15234">
        <v>1</v>
      </c>
      <c r="I15234">
        <v>1</v>
      </c>
      <c r="J15234">
        <v>1</v>
      </c>
      <c r="K15234">
        <v>1</v>
      </c>
    </row>
    <row r="15235" spans="1:11" x14ac:dyDescent="0.25">
      <c r="A15235" t="str">
        <f t="shared" ref="A15235:A15298" si="238">IF(B15235 &lt;&gt; "", HYPERLINK(CONCATENATE("http://www.ofsted.gov.uk/inspection-reports/find-inspection-report/provider/ELS/",B15235),"Report Link"),"")</f>
        <v>Report Link</v>
      </c>
      <c r="B15235">
        <v>101290</v>
      </c>
      <c r="C15235" t="s">
        <v>12948</v>
      </c>
      <c r="D15235" t="s">
        <v>17149</v>
      </c>
      <c r="E15235" t="s">
        <v>17157</v>
      </c>
      <c r="F15235" s="3">
        <v>41305</v>
      </c>
      <c r="G15235">
        <v>1</v>
      </c>
      <c r="H15235">
        <v>1</v>
      </c>
      <c r="I15235">
        <v>1</v>
      </c>
      <c r="J15235">
        <v>1</v>
      </c>
      <c r="K15235">
        <v>1</v>
      </c>
    </row>
    <row r="15236" spans="1:11" x14ac:dyDescent="0.25">
      <c r="A15236" t="str">
        <f t="shared" si="238"/>
        <v>Report Link</v>
      </c>
      <c r="B15236">
        <v>105626</v>
      </c>
      <c r="C15236" t="s">
        <v>12949</v>
      </c>
      <c r="D15236" t="s">
        <v>17149</v>
      </c>
      <c r="E15236" t="s">
        <v>17157</v>
      </c>
      <c r="F15236" s="3">
        <v>41305</v>
      </c>
      <c r="G15236">
        <v>2</v>
      </c>
      <c r="H15236">
        <v>2</v>
      </c>
      <c r="I15236">
        <v>2</v>
      </c>
      <c r="J15236">
        <v>2</v>
      </c>
      <c r="K15236">
        <v>2</v>
      </c>
    </row>
    <row r="15237" spans="1:11" x14ac:dyDescent="0.25">
      <c r="A15237" t="str">
        <f t="shared" si="238"/>
        <v>Report Link</v>
      </c>
      <c r="B15237">
        <v>106212</v>
      </c>
      <c r="C15237" t="s">
        <v>3163</v>
      </c>
      <c r="D15237" t="s">
        <v>17149</v>
      </c>
      <c r="E15237" t="s">
        <v>17157</v>
      </c>
      <c r="F15237" s="3">
        <v>41305</v>
      </c>
      <c r="G15237">
        <v>2</v>
      </c>
      <c r="H15237">
        <v>2</v>
      </c>
      <c r="I15237">
        <v>2</v>
      </c>
      <c r="J15237">
        <v>2</v>
      </c>
      <c r="K15237">
        <v>2</v>
      </c>
    </row>
    <row r="15238" spans="1:11" x14ac:dyDescent="0.25">
      <c r="A15238" t="str">
        <f t="shared" si="238"/>
        <v>Report Link</v>
      </c>
      <c r="B15238">
        <v>107778</v>
      </c>
      <c r="C15238" t="s">
        <v>12950</v>
      </c>
      <c r="D15238" t="s">
        <v>17150</v>
      </c>
      <c r="E15238" t="s">
        <v>17156</v>
      </c>
      <c r="F15238" s="3">
        <v>41305</v>
      </c>
      <c r="G15238">
        <v>2</v>
      </c>
      <c r="H15238">
        <v>2</v>
      </c>
      <c r="I15238">
        <v>2</v>
      </c>
      <c r="J15238">
        <v>2</v>
      </c>
      <c r="K15238">
        <v>2</v>
      </c>
    </row>
    <row r="15239" spans="1:11" x14ac:dyDescent="0.25">
      <c r="A15239" t="str">
        <f t="shared" si="238"/>
        <v>Report Link</v>
      </c>
      <c r="B15239">
        <v>112923</v>
      </c>
      <c r="C15239" t="s">
        <v>12951</v>
      </c>
      <c r="D15239" t="s">
        <v>17149</v>
      </c>
      <c r="E15239" t="s">
        <v>17154</v>
      </c>
      <c r="F15239" s="3">
        <v>41305</v>
      </c>
      <c r="G15239">
        <v>2</v>
      </c>
      <c r="H15239">
        <v>2</v>
      </c>
      <c r="I15239">
        <v>2</v>
      </c>
      <c r="J15239">
        <v>2</v>
      </c>
      <c r="K15239">
        <v>2</v>
      </c>
    </row>
    <row r="15240" spans="1:11" x14ac:dyDescent="0.25">
      <c r="A15240" t="str">
        <f t="shared" si="238"/>
        <v>Report Link</v>
      </c>
      <c r="B15240">
        <v>112989</v>
      </c>
      <c r="C15240" t="s">
        <v>12952</v>
      </c>
      <c r="D15240" t="s">
        <v>17150</v>
      </c>
      <c r="E15240" t="s">
        <v>17156</v>
      </c>
      <c r="F15240" s="3">
        <v>41305</v>
      </c>
      <c r="G15240">
        <v>3</v>
      </c>
      <c r="H15240">
        <v>3</v>
      </c>
      <c r="I15240">
        <v>3</v>
      </c>
      <c r="J15240">
        <v>2</v>
      </c>
      <c r="K15240">
        <v>3</v>
      </c>
    </row>
    <row r="15241" spans="1:11" x14ac:dyDescent="0.25">
      <c r="A15241" t="str">
        <f t="shared" si="238"/>
        <v>Report Link</v>
      </c>
      <c r="B15241">
        <v>113891</v>
      </c>
      <c r="C15241" t="s">
        <v>12953</v>
      </c>
      <c r="D15241" t="s">
        <v>17150</v>
      </c>
      <c r="E15241" t="s">
        <v>17154</v>
      </c>
      <c r="F15241" s="3">
        <v>41305</v>
      </c>
      <c r="G15241">
        <v>2</v>
      </c>
      <c r="H15241">
        <v>2</v>
      </c>
      <c r="I15241">
        <v>2</v>
      </c>
      <c r="J15241">
        <v>2</v>
      </c>
      <c r="K15241">
        <v>2</v>
      </c>
    </row>
    <row r="15242" spans="1:11" x14ac:dyDescent="0.25">
      <c r="A15242" t="str">
        <f t="shared" si="238"/>
        <v>Report Link</v>
      </c>
      <c r="B15242">
        <v>118331</v>
      </c>
      <c r="C15242" t="s">
        <v>1366</v>
      </c>
      <c r="D15242" t="s">
        <v>17149</v>
      </c>
      <c r="E15242" t="s">
        <v>17157</v>
      </c>
      <c r="F15242" s="3">
        <v>41305</v>
      </c>
      <c r="G15242">
        <v>4</v>
      </c>
      <c r="H15242">
        <v>4</v>
      </c>
      <c r="I15242">
        <v>4</v>
      </c>
      <c r="J15242">
        <v>3</v>
      </c>
      <c r="K15242">
        <v>3</v>
      </c>
    </row>
    <row r="15243" spans="1:11" x14ac:dyDescent="0.25">
      <c r="A15243" t="str">
        <f t="shared" si="238"/>
        <v>Report Link</v>
      </c>
      <c r="B15243">
        <v>119079</v>
      </c>
      <c r="C15243" t="s">
        <v>12954</v>
      </c>
      <c r="D15243" t="s">
        <v>17152</v>
      </c>
      <c r="E15243" t="s">
        <v>17159</v>
      </c>
      <c r="F15243" s="3">
        <v>41305</v>
      </c>
      <c r="G15243">
        <v>2</v>
      </c>
      <c r="H15243">
        <v>2</v>
      </c>
      <c r="I15243">
        <v>2</v>
      </c>
      <c r="J15243">
        <v>2</v>
      </c>
      <c r="K15243">
        <v>2</v>
      </c>
    </row>
    <row r="15244" spans="1:11" x14ac:dyDescent="0.25">
      <c r="A15244" t="str">
        <f t="shared" si="238"/>
        <v>Report Link</v>
      </c>
      <c r="B15244">
        <v>119164</v>
      </c>
      <c r="C15244" t="s">
        <v>12955</v>
      </c>
      <c r="D15244" t="s">
        <v>17149</v>
      </c>
      <c r="E15244" t="s">
        <v>17157</v>
      </c>
      <c r="F15244" s="3">
        <v>41305</v>
      </c>
      <c r="G15244">
        <v>2</v>
      </c>
      <c r="H15244">
        <v>2</v>
      </c>
      <c r="I15244">
        <v>2</v>
      </c>
      <c r="J15244">
        <v>2</v>
      </c>
      <c r="K15244">
        <v>2</v>
      </c>
    </row>
    <row r="15245" spans="1:11" x14ac:dyDescent="0.25">
      <c r="A15245" t="str">
        <f t="shared" si="238"/>
        <v>Report Link</v>
      </c>
      <c r="B15245">
        <v>121474</v>
      </c>
      <c r="C15245" t="s">
        <v>12956</v>
      </c>
      <c r="D15245" t="s">
        <v>17149</v>
      </c>
      <c r="E15245" t="s">
        <v>17155</v>
      </c>
      <c r="F15245" s="3">
        <v>41305</v>
      </c>
      <c r="G15245">
        <v>2</v>
      </c>
      <c r="H15245">
        <v>2</v>
      </c>
      <c r="I15245">
        <v>2</v>
      </c>
      <c r="J15245">
        <v>1</v>
      </c>
      <c r="K15245">
        <v>1</v>
      </c>
    </row>
    <row r="15246" spans="1:11" x14ac:dyDescent="0.25">
      <c r="A15246" t="str">
        <f t="shared" si="238"/>
        <v>Report Link</v>
      </c>
      <c r="B15246">
        <v>122488</v>
      </c>
      <c r="C15246" t="s">
        <v>12957</v>
      </c>
      <c r="D15246" t="s">
        <v>17149</v>
      </c>
      <c r="E15246" t="s">
        <v>17157</v>
      </c>
      <c r="F15246" s="3">
        <v>41305</v>
      </c>
      <c r="G15246">
        <v>3</v>
      </c>
      <c r="H15246">
        <v>3</v>
      </c>
      <c r="I15246">
        <v>3</v>
      </c>
      <c r="J15246">
        <v>3</v>
      </c>
      <c r="K15246">
        <v>3</v>
      </c>
    </row>
    <row r="15247" spans="1:11" x14ac:dyDescent="0.25">
      <c r="A15247" t="str">
        <f t="shared" si="238"/>
        <v>Report Link</v>
      </c>
      <c r="B15247">
        <v>124465</v>
      </c>
      <c r="C15247" t="s">
        <v>12958</v>
      </c>
      <c r="D15247" t="s">
        <v>17150</v>
      </c>
      <c r="E15247" t="s">
        <v>17154</v>
      </c>
      <c r="F15247" s="3">
        <v>41305</v>
      </c>
      <c r="G15247">
        <v>3</v>
      </c>
      <c r="H15247">
        <v>3</v>
      </c>
      <c r="I15247">
        <v>3</v>
      </c>
      <c r="J15247">
        <v>2</v>
      </c>
      <c r="K15247">
        <v>3</v>
      </c>
    </row>
    <row r="15248" spans="1:11" x14ac:dyDescent="0.25">
      <c r="A15248" t="str">
        <f t="shared" si="238"/>
        <v>Report Link</v>
      </c>
      <c r="B15248">
        <v>131560</v>
      </c>
      <c r="C15248" t="s">
        <v>4764</v>
      </c>
      <c r="D15248" t="s">
        <v>17149</v>
      </c>
      <c r="E15248" t="s">
        <v>17157</v>
      </c>
      <c r="F15248" s="3">
        <v>41305</v>
      </c>
      <c r="G15248">
        <v>2</v>
      </c>
      <c r="H15248">
        <v>2</v>
      </c>
      <c r="I15248">
        <v>2</v>
      </c>
      <c r="J15248">
        <v>2</v>
      </c>
      <c r="K15248">
        <v>2</v>
      </c>
    </row>
    <row r="15249" spans="1:11" x14ac:dyDescent="0.25">
      <c r="A15249" t="str">
        <f t="shared" si="238"/>
        <v>Report Link</v>
      </c>
      <c r="B15249">
        <v>134914</v>
      </c>
      <c r="C15249" t="s">
        <v>3346</v>
      </c>
      <c r="D15249" t="s">
        <v>17149</v>
      </c>
      <c r="E15249" t="s">
        <v>17157</v>
      </c>
      <c r="F15249" s="3">
        <v>41305</v>
      </c>
      <c r="G15249">
        <v>2</v>
      </c>
      <c r="H15249">
        <v>2</v>
      </c>
      <c r="I15249">
        <v>2</v>
      </c>
      <c r="J15249">
        <v>1</v>
      </c>
      <c r="K15249">
        <v>2</v>
      </c>
    </row>
    <row r="15250" spans="1:11" x14ac:dyDescent="0.25">
      <c r="A15250" t="str">
        <f t="shared" si="238"/>
        <v>Report Link</v>
      </c>
      <c r="B15250">
        <v>136563</v>
      </c>
      <c r="C15250" t="s">
        <v>12959</v>
      </c>
      <c r="D15250" t="s">
        <v>17149</v>
      </c>
      <c r="E15250" t="s">
        <v>17164</v>
      </c>
      <c r="F15250" s="3">
        <v>41305</v>
      </c>
      <c r="G15250">
        <v>1</v>
      </c>
      <c r="H15250">
        <v>1</v>
      </c>
      <c r="I15250">
        <v>1</v>
      </c>
      <c r="J15250">
        <v>1</v>
      </c>
      <c r="K15250">
        <v>1</v>
      </c>
    </row>
    <row r="15251" spans="1:11" x14ac:dyDescent="0.25">
      <c r="A15251" t="str">
        <f t="shared" si="238"/>
        <v>Report Link</v>
      </c>
      <c r="B15251">
        <v>136938</v>
      </c>
      <c r="C15251" t="s">
        <v>12960</v>
      </c>
      <c r="D15251" t="s">
        <v>17149</v>
      </c>
      <c r="E15251" t="s">
        <v>17166</v>
      </c>
      <c r="F15251" s="3">
        <v>41305</v>
      </c>
      <c r="G15251">
        <v>2</v>
      </c>
      <c r="H15251">
        <v>2</v>
      </c>
      <c r="I15251">
        <v>2</v>
      </c>
      <c r="J15251">
        <v>2</v>
      </c>
      <c r="K15251">
        <v>2</v>
      </c>
    </row>
    <row r="15252" spans="1:11" x14ac:dyDescent="0.25">
      <c r="A15252" t="str">
        <f t="shared" si="238"/>
        <v>Report Link</v>
      </c>
      <c r="B15252">
        <v>137736</v>
      </c>
      <c r="C15252" t="s">
        <v>12961</v>
      </c>
      <c r="D15252" t="s">
        <v>17150</v>
      </c>
      <c r="E15252" t="s">
        <v>17164</v>
      </c>
      <c r="F15252" s="3">
        <v>41305</v>
      </c>
      <c r="G15252">
        <v>2</v>
      </c>
      <c r="H15252">
        <v>2</v>
      </c>
      <c r="I15252">
        <v>2</v>
      </c>
      <c r="J15252">
        <v>2</v>
      </c>
      <c r="K15252">
        <v>2</v>
      </c>
    </row>
    <row r="15253" spans="1:11" x14ac:dyDescent="0.25">
      <c r="A15253" t="str">
        <f t="shared" si="238"/>
        <v>Report Link</v>
      </c>
      <c r="B15253">
        <v>138664</v>
      </c>
      <c r="C15253" t="s">
        <v>12962</v>
      </c>
      <c r="D15253" t="s">
        <v>17150</v>
      </c>
      <c r="E15253" t="s">
        <v>17164</v>
      </c>
      <c r="F15253" s="3">
        <v>41305</v>
      </c>
      <c r="G15253">
        <v>3</v>
      </c>
      <c r="H15253">
        <v>3</v>
      </c>
      <c r="I15253">
        <v>3</v>
      </c>
      <c r="J15253">
        <v>3</v>
      </c>
      <c r="K15253">
        <v>3</v>
      </c>
    </row>
    <row r="15254" spans="1:11" x14ac:dyDescent="0.25">
      <c r="A15254" t="str">
        <f t="shared" si="238"/>
        <v>Report Link</v>
      </c>
      <c r="B15254">
        <v>102013</v>
      </c>
      <c r="C15254" t="s">
        <v>12963</v>
      </c>
      <c r="D15254" t="s">
        <v>17149</v>
      </c>
      <c r="E15254" t="s">
        <v>17157</v>
      </c>
      <c r="F15254" s="3">
        <v>41305</v>
      </c>
      <c r="G15254">
        <v>2</v>
      </c>
      <c r="H15254">
        <v>2</v>
      </c>
      <c r="I15254">
        <v>2</v>
      </c>
      <c r="J15254">
        <v>2</v>
      </c>
      <c r="K15254">
        <v>2</v>
      </c>
    </row>
    <row r="15255" spans="1:11" x14ac:dyDescent="0.25">
      <c r="A15255" t="str">
        <f t="shared" si="238"/>
        <v>Report Link</v>
      </c>
      <c r="B15255">
        <v>111002</v>
      </c>
      <c r="C15255" t="s">
        <v>12964</v>
      </c>
      <c r="D15255" t="s">
        <v>17149</v>
      </c>
      <c r="E15255" t="s">
        <v>17157</v>
      </c>
      <c r="F15255" s="3">
        <v>41305</v>
      </c>
      <c r="G15255">
        <v>1</v>
      </c>
      <c r="H15255">
        <v>1</v>
      </c>
      <c r="I15255">
        <v>1</v>
      </c>
      <c r="J15255">
        <v>1</v>
      </c>
      <c r="K15255">
        <v>1</v>
      </c>
    </row>
    <row r="15256" spans="1:11" x14ac:dyDescent="0.25">
      <c r="A15256" t="str">
        <f t="shared" si="238"/>
        <v>Report Link</v>
      </c>
      <c r="B15256">
        <v>116844</v>
      </c>
      <c r="C15256" t="s">
        <v>12965</v>
      </c>
      <c r="D15256" t="s">
        <v>17149</v>
      </c>
      <c r="E15256" t="s">
        <v>17155</v>
      </c>
      <c r="F15256" s="3">
        <v>41305</v>
      </c>
      <c r="G15256">
        <v>2</v>
      </c>
      <c r="H15256">
        <v>2</v>
      </c>
      <c r="I15256">
        <v>2</v>
      </c>
      <c r="J15256">
        <v>2</v>
      </c>
      <c r="K15256">
        <v>2</v>
      </c>
    </row>
    <row r="15257" spans="1:11" x14ac:dyDescent="0.25">
      <c r="A15257" t="str">
        <f t="shared" si="238"/>
        <v>Report Link</v>
      </c>
      <c r="B15257">
        <v>119992</v>
      </c>
      <c r="C15257" t="s">
        <v>3387</v>
      </c>
      <c r="D15257" t="s">
        <v>17149</v>
      </c>
      <c r="E15257" t="s">
        <v>17157</v>
      </c>
      <c r="F15257" s="3">
        <v>41305</v>
      </c>
      <c r="G15257">
        <v>2</v>
      </c>
      <c r="H15257">
        <v>2</v>
      </c>
      <c r="I15257">
        <v>2</v>
      </c>
      <c r="J15257">
        <v>2</v>
      </c>
      <c r="K15257">
        <v>2</v>
      </c>
    </row>
    <row r="15258" spans="1:11" x14ac:dyDescent="0.25">
      <c r="A15258" t="str">
        <f t="shared" si="238"/>
        <v>Report Link</v>
      </c>
      <c r="B15258">
        <v>120875</v>
      </c>
      <c r="C15258" t="s">
        <v>12966</v>
      </c>
      <c r="D15258" t="s">
        <v>17149</v>
      </c>
      <c r="E15258" t="s">
        <v>17157</v>
      </c>
      <c r="F15258" s="3">
        <v>41305</v>
      </c>
      <c r="G15258">
        <v>2</v>
      </c>
      <c r="H15258">
        <v>2</v>
      </c>
      <c r="I15258">
        <v>2</v>
      </c>
      <c r="J15258">
        <v>2</v>
      </c>
      <c r="K15258">
        <v>2</v>
      </c>
    </row>
    <row r="15259" spans="1:11" x14ac:dyDescent="0.25">
      <c r="A15259" t="str">
        <f t="shared" si="238"/>
        <v>Report Link</v>
      </c>
      <c r="B15259">
        <v>121655</v>
      </c>
      <c r="C15259" t="s">
        <v>3822</v>
      </c>
      <c r="D15259" t="s">
        <v>17149</v>
      </c>
      <c r="E15259" t="s">
        <v>17154</v>
      </c>
      <c r="F15259" s="3">
        <v>41305</v>
      </c>
      <c r="G15259">
        <v>2</v>
      </c>
      <c r="H15259">
        <v>2</v>
      </c>
      <c r="I15259">
        <v>2</v>
      </c>
      <c r="J15259">
        <v>2</v>
      </c>
      <c r="K15259">
        <v>2</v>
      </c>
    </row>
    <row r="15260" spans="1:11" x14ac:dyDescent="0.25">
      <c r="A15260" t="str">
        <f t="shared" si="238"/>
        <v>Report Link</v>
      </c>
      <c r="B15260">
        <v>123554</v>
      </c>
      <c r="C15260" t="s">
        <v>12967</v>
      </c>
      <c r="D15260" t="s">
        <v>17149</v>
      </c>
      <c r="E15260" t="s">
        <v>17154</v>
      </c>
      <c r="F15260" s="3">
        <v>41305</v>
      </c>
      <c r="G15260">
        <v>3</v>
      </c>
      <c r="H15260">
        <v>3</v>
      </c>
      <c r="I15260">
        <v>3</v>
      </c>
      <c r="J15260">
        <v>2</v>
      </c>
      <c r="K15260">
        <v>3</v>
      </c>
    </row>
    <row r="15261" spans="1:11" x14ac:dyDescent="0.25">
      <c r="A15261" t="str">
        <f t="shared" si="238"/>
        <v>Report Link</v>
      </c>
      <c r="B15261">
        <v>126040</v>
      </c>
      <c r="C15261" t="s">
        <v>12968</v>
      </c>
      <c r="D15261" t="s">
        <v>17149</v>
      </c>
      <c r="E15261" t="s">
        <v>17154</v>
      </c>
      <c r="F15261" s="3">
        <v>41305</v>
      </c>
      <c r="G15261">
        <v>3</v>
      </c>
      <c r="H15261">
        <v>3</v>
      </c>
      <c r="I15261">
        <v>3</v>
      </c>
      <c r="J15261">
        <v>2</v>
      </c>
      <c r="K15261">
        <v>3</v>
      </c>
    </row>
    <row r="15262" spans="1:11" x14ac:dyDescent="0.25">
      <c r="A15262" t="str">
        <f t="shared" si="238"/>
        <v>Report Link</v>
      </c>
      <c r="B15262">
        <v>126096</v>
      </c>
      <c r="C15262" t="s">
        <v>12969</v>
      </c>
      <c r="D15262" t="s">
        <v>17150</v>
      </c>
      <c r="E15262" t="s">
        <v>17154</v>
      </c>
      <c r="F15262" s="3">
        <v>41305</v>
      </c>
      <c r="G15262">
        <v>3</v>
      </c>
      <c r="H15262">
        <v>3</v>
      </c>
      <c r="I15262">
        <v>3</v>
      </c>
      <c r="J15262">
        <v>2</v>
      </c>
      <c r="K15262">
        <v>3</v>
      </c>
    </row>
    <row r="15263" spans="1:11" x14ac:dyDescent="0.25">
      <c r="A15263" t="str">
        <f t="shared" si="238"/>
        <v>Report Link</v>
      </c>
      <c r="B15263">
        <v>132227</v>
      </c>
      <c r="C15263" t="s">
        <v>1233</v>
      </c>
      <c r="D15263" t="s">
        <v>17149</v>
      </c>
      <c r="E15263" t="s">
        <v>17157</v>
      </c>
      <c r="F15263" s="3">
        <v>41305</v>
      </c>
      <c r="G15263">
        <v>3</v>
      </c>
      <c r="H15263">
        <v>3</v>
      </c>
      <c r="I15263">
        <v>3</v>
      </c>
      <c r="J15263">
        <v>2</v>
      </c>
      <c r="K15263">
        <v>3</v>
      </c>
    </row>
    <row r="15264" spans="1:11" x14ac:dyDescent="0.25">
      <c r="A15264" t="str">
        <f t="shared" si="238"/>
        <v>Report Link</v>
      </c>
      <c r="B15264">
        <v>133743</v>
      </c>
      <c r="C15264" t="s">
        <v>6310</v>
      </c>
      <c r="D15264" t="s">
        <v>17151</v>
      </c>
      <c r="E15264" t="s">
        <v>17163</v>
      </c>
      <c r="F15264" s="3">
        <v>41305</v>
      </c>
      <c r="G15264">
        <v>3</v>
      </c>
      <c r="H15264">
        <v>3</v>
      </c>
      <c r="I15264">
        <v>3</v>
      </c>
      <c r="J15264">
        <v>2</v>
      </c>
      <c r="K15264">
        <v>3</v>
      </c>
    </row>
    <row r="15265" spans="1:11" x14ac:dyDescent="0.25">
      <c r="A15265" t="str">
        <f t="shared" si="238"/>
        <v>Report Link</v>
      </c>
      <c r="B15265">
        <v>135757</v>
      </c>
      <c r="C15265" t="s">
        <v>4772</v>
      </c>
      <c r="D15265" t="s">
        <v>17149</v>
      </c>
      <c r="E15265" t="s">
        <v>17157</v>
      </c>
      <c r="F15265" s="3">
        <v>41305</v>
      </c>
      <c r="G15265">
        <v>3</v>
      </c>
      <c r="H15265">
        <v>3</v>
      </c>
      <c r="I15265">
        <v>3</v>
      </c>
      <c r="J15265">
        <v>2</v>
      </c>
      <c r="K15265">
        <v>2</v>
      </c>
    </row>
    <row r="15266" spans="1:11" x14ac:dyDescent="0.25">
      <c r="A15266" t="str">
        <f t="shared" si="238"/>
        <v>Report Link</v>
      </c>
      <c r="B15266">
        <v>138187</v>
      </c>
      <c r="C15266" t="s">
        <v>12970</v>
      </c>
      <c r="D15266" t="s">
        <v>17150</v>
      </c>
      <c r="E15266" t="s">
        <v>17164</v>
      </c>
      <c r="F15266" s="3">
        <v>41305</v>
      </c>
      <c r="G15266">
        <v>3</v>
      </c>
      <c r="H15266">
        <v>3</v>
      </c>
      <c r="I15266">
        <v>3</v>
      </c>
      <c r="J15266">
        <v>2</v>
      </c>
      <c r="K15266">
        <v>3</v>
      </c>
    </row>
    <row r="15267" spans="1:11" x14ac:dyDescent="0.25">
      <c r="A15267" t="str">
        <f t="shared" si="238"/>
        <v>Report Link</v>
      </c>
      <c r="B15267">
        <v>114871</v>
      </c>
      <c r="C15267" t="s">
        <v>12971</v>
      </c>
      <c r="D15267" t="s">
        <v>17149</v>
      </c>
      <c r="E15267" t="s">
        <v>17157</v>
      </c>
      <c r="F15267" s="3">
        <v>41306</v>
      </c>
      <c r="G15267">
        <v>4</v>
      </c>
      <c r="H15267">
        <v>4</v>
      </c>
      <c r="I15267">
        <v>3</v>
      </c>
      <c r="J15267">
        <v>3</v>
      </c>
      <c r="K15267">
        <v>3</v>
      </c>
    </row>
    <row r="15268" spans="1:11" x14ac:dyDescent="0.25">
      <c r="A15268" t="str">
        <f t="shared" si="238"/>
        <v>Report Link</v>
      </c>
      <c r="B15268">
        <v>118579</v>
      </c>
      <c r="C15268" t="s">
        <v>365</v>
      </c>
      <c r="D15268" t="s">
        <v>17149</v>
      </c>
      <c r="E15268" t="s">
        <v>17157</v>
      </c>
      <c r="F15268" s="3">
        <v>41306</v>
      </c>
      <c r="G15268">
        <v>2</v>
      </c>
      <c r="H15268">
        <v>2</v>
      </c>
      <c r="I15268">
        <v>2</v>
      </c>
      <c r="J15268">
        <v>2</v>
      </c>
      <c r="K15268">
        <v>2</v>
      </c>
    </row>
    <row r="15269" spans="1:11" x14ac:dyDescent="0.25">
      <c r="A15269" t="str">
        <f t="shared" si="238"/>
        <v>Report Link</v>
      </c>
      <c r="B15269">
        <v>100902</v>
      </c>
      <c r="C15269" t="s">
        <v>12972</v>
      </c>
      <c r="D15269" t="s">
        <v>17149</v>
      </c>
      <c r="E15269" t="s">
        <v>17157</v>
      </c>
      <c r="F15269" s="3">
        <v>41306</v>
      </c>
      <c r="G15269">
        <v>2</v>
      </c>
      <c r="H15269">
        <v>2</v>
      </c>
      <c r="I15269">
        <v>2</v>
      </c>
      <c r="J15269">
        <v>1</v>
      </c>
      <c r="K15269">
        <v>2</v>
      </c>
    </row>
    <row r="15270" spans="1:11" x14ac:dyDescent="0.25">
      <c r="A15270" t="str">
        <f t="shared" si="238"/>
        <v>Report Link</v>
      </c>
      <c r="B15270">
        <v>102740</v>
      </c>
      <c r="C15270" t="s">
        <v>2236</v>
      </c>
      <c r="D15270" t="s">
        <v>17149</v>
      </c>
      <c r="E15270" t="s">
        <v>17157</v>
      </c>
      <c r="F15270" s="3">
        <v>41306</v>
      </c>
      <c r="G15270">
        <v>2</v>
      </c>
      <c r="H15270">
        <v>2</v>
      </c>
      <c r="I15270">
        <v>2</v>
      </c>
      <c r="J15270">
        <v>1</v>
      </c>
      <c r="K15270">
        <v>2</v>
      </c>
    </row>
    <row r="15271" spans="1:11" x14ac:dyDescent="0.25">
      <c r="A15271" t="str">
        <f t="shared" si="238"/>
        <v>Report Link</v>
      </c>
      <c r="B15271">
        <v>104019</v>
      </c>
      <c r="C15271" t="s">
        <v>12973</v>
      </c>
      <c r="D15271" t="s">
        <v>17150</v>
      </c>
      <c r="E15271" t="s">
        <v>17155</v>
      </c>
      <c r="F15271" s="3">
        <v>41306</v>
      </c>
      <c r="G15271">
        <v>3</v>
      </c>
      <c r="H15271">
        <v>3</v>
      </c>
      <c r="I15271">
        <v>3</v>
      </c>
      <c r="J15271">
        <v>2</v>
      </c>
      <c r="K15271">
        <v>2</v>
      </c>
    </row>
    <row r="15272" spans="1:11" x14ac:dyDescent="0.25">
      <c r="A15272" t="str">
        <f t="shared" si="238"/>
        <v>Report Link</v>
      </c>
      <c r="B15272">
        <v>109579</v>
      </c>
      <c r="C15272" t="s">
        <v>2539</v>
      </c>
      <c r="D15272" t="s">
        <v>17149</v>
      </c>
      <c r="E15272" t="s">
        <v>17157</v>
      </c>
      <c r="F15272" s="3">
        <v>41306</v>
      </c>
      <c r="G15272">
        <v>2</v>
      </c>
      <c r="H15272">
        <v>2</v>
      </c>
      <c r="I15272">
        <v>2</v>
      </c>
      <c r="J15272">
        <v>1</v>
      </c>
      <c r="K15272">
        <v>2</v>
      </c>
    </row>
    <row r="15273" spans="1:11" x14ac:dyDescent="0.25">
      <c r="A15273" t="str">
        <f t="shared" si="238"/>
        <v>Report Link</v>
      </c>
      <c r="B15273">
        <v>114606</v>
      </c>
      <c r="C15273" t="s">
        <v>12974</v>
      </c>
      <c r="D15273" t="s">
        <v>17150</v>
      </c>
      <c r="E15273" t="s">
        <v>17157</v>
      </c>
      <c r="F15273" s="3">
        <v>41306</v>
      </c>
      <c r="G15273">
        <v>2</v>
      </c>
      <c r="H15273">
        <v>2</v>
      </c>
      <c r="I15273">
        <v>2</v>
      </c>
      <c r="J15273">
        <v>1</v>
      </c>
      <c r="K15273">
        <v>2</v>
      </c>
    </row>
    <row r="15274" spans="1:11" x14ac:dyDescent="0.25">
      <c r="A15274" t="str">
        <f t="shared" si="238"/>
        <v>Report Link</v>
      </c>
      <c r="B15274">
        <v>116765</v>
      </c>
      <c r="C15274" t="s">
        <v>12975</v>
      </c>
      <c r="D15274" t="s">
        <v>17149</v>
      </c>
      <c r="E15274" t="s">
        <v>17157</v>
      </c>
      <c r="F15274" s="3">
        <v>41306</v>
      </c>
      <c r="G15274">
        <v>2</v>
      </c>
      <c r="H15274">
        <v>2</v>
      </c>
      <c r="I15274">
        <v>2</v>
      </c>
      <c r="J15274">
        <v>2</v>
      </c>
      <c r="K15274">
        <v>2</v>
      </c>
    </row>
    <row r="15275" spans="1:11" x14ac:dyDescent="0.25">
      <c r="A15275" t="str">
        <f t="shared" si="238"/>
        <v>Report Link</v>
      </c>
      <c r="B15275">
        <v>118566</v>
      </c>
      <c r="C15275" t="s">
        <v>947</v>
      </c>
      <c r="D15275" t="s">
        <v>17149</v>
      </c>
      <c r="E15275" t="s">
        <v>17157</v>
      </c>
      <c r="F15275" s="3">
        <v>41306</v>
      </c>
      <c r="G15275">
        <v>2</v>
      </c>
      <c r="H15275">
        <v>2</v>
      </c>
      <c r="I15275">
        <v>2</v>
      </c>
      <c r="J15275">
        <v>2</v>
      </c>
      <c r="K15275">
        <v>2</v>
      </c>
    </row>
    <row r="15276" spans="1:11" x14ac:dyDescent="0.25">
      <c r="A15276" t="str">
        <f t="shared" si="238"/>
        <v>Report Link</v>
      </c>
      <c r="B15276">
        <v>119171</v>
      </c>
      <c r="C15276" t="s">
        <v>3917</v>
      </c>
      <c r="D15276" t="s">
        <v>17149</v>
      </c>
      <c r="E15276" t="s">
        <v>17157</v>
      </c>
      <c r="F15276" s="3">
        <v>41306</v>
      </c>
      <c r="G15276">
        <v>3</v>
      </c>
      <c r="H15276">
        <v>3</v>
      </c>
      <c r="I15276">
        <v>3</v>
      </c>
      <c r="J15276">
        <v>2</v>
      </c>
      <c r="K15276">
        <v>3</v>
      </c>
    </row>
    <row r="15277" spans="1:11" x14ac:dyDescent="0.25">
      <c r="A15277" t="str">
        <f t="shared" si="238"/>
        <v>Report Link</v>
      </c>
      <c r="B15277">
        <v>120594</v>
      </c>
      <c r="C15277" t="s">
        <v>348</v>
      </c>
      <c r="D15277" t="s">
        <v>17149</v>
      </c>
      <c r="E15277" t="s">
        <v>17155</v>
      </c>
      <c r="F15277" s="3">
        <v>41306</v>
      </c>
      <c r="G15277">
        <v>1</v>
      </c>
      <c r="H15277">
        <v>1</v>
      </c>
      <c r="I15277">
        <v>1</v>
      </c>
      <c r="J15277">
        <v>1</v>
      </c>
      <c r="K15277">
        <v>1</v>
      </c>
    </row>
    <row r="15278" spans="1:11" x14ac:dyDescent="0.25">
      <c r="A15278" t="str">
        <f t="shared" si="238"/>
        <v>Report Link</v>
      </c>
      <c r="B15278">
        <v>123684</v>
      </c>
      <c r="C15278" t="s">
        <v>1941</v>
      </c>
      <c r="D15278" t="s">
        <v>17149</v>
      </c>
      <c r="E15278" t="s">
        <v>17157</v>
      </c>
      <c r="F15278" s="3">
        <v>41306</v>
      </c>
      <c r="G15278">
        <v>3</v>
      </c>
      <c r="H15278">
        <v>3</v>
      </c>
      <c r="I15278">
        <v>3</v>
      </c>
      <c r="J15278">
        <v>2</v>
      </c>
      <c r="K15278">
        <v>3</v>
      </c>
    </row>
    <row r="15279" spans="1:11" x14ac:dyDescent="0.25">
      <c r="A15279" t="str">
        <f t="shared" si="238"/>
        <v>Report Link</v>
      </c>
      <c r="B15279">
        <v>124580</v>
      </c>
      <c r="C15279" t="s">
        <v>12976</v>
      </c>
      <c r="D15279" t="s">
        <v>17149</v>
      </c>
      <c r="E15279" t="s">
        <v>17157</v>
      </c>
      <c r="F15279" s="3">
        <v>41306</v>
      </c>
      <c r="G15279">
        <v>3</v>
      </c>
      <c r="H15279">
        <v>3</v>
      </c>
      <c r="I15279">
        <v>3</v>
      </c>
      <c r="J15279">
        <v>2</v>
      </c>
      <c r="K15279">
        <v>3</v>
      </c>
    </row>
    <row r="15280" spans="1:11" x14ac:dyDescent="0.25">
      <c r="A15280" t="str">
        <f t="shared" si="238"/>
        <v>Report Link</v>
      </c>
      <c r="B15280">
        <v>125607</v>
      </c>
      <c r="C15280" t="s">
        <v>3734</v>
      </c>
      <c r="D15280" t="s">
        <v>17149</v>
      </c>
      <c r="E15280" t="s">
        <v>17157</v>
      </c>
      <c r="F15280" s="3">
        <v>41306</v>
      </c>
      <c r="G15280">
        <v>2</v>
      </c>
      <c r="H15280">
        <v>2</v>
      </c>
      <c r="I15280">
        <v>2</v>
      </c>
      <c r="J15280">
        <v>2</v>
      </c>
      <c r="K15280">
        <v>2</v>
      </c>
    </row>
    <row r="15281" spans="1:11" x14ac:dyDescent="0.25">
      <c r="A15281" t="str">
        <f t="shared" si="238"/>
        <v>Report Link</v>
      </c>
      <c r="B15281">
        <v>132236</v>
      </c>
      <c r="C15281" t="s">
        <v>2618</v>
      </c>
      <c r="D15281" t="s">
        <v>17149</v>
      </c>
      <c r="E15281" t="s">
        <v>17156</v>
      </c>
      <c r="F15281" s="3">
        <v>41306</v>
      </c>
      <c r="G15281">
        <v>3</v>
      </c>
      <c r="H15281">
        <v>3</v>
      </c>
      <c r="I15281">
        <v>3</v>
      </c>
      <c r="J15281">
        <v>2</v>
      </c>
      <c r="K15281">
        <v>3</v>
      </c>
    </row>
    <row r="15282" spans="1:11" x14ac:dyDescent="0.25">
      <c r="A15282" t="str">
        <f t="shared" si="238"/>
        <v>Report Link</v>
      </c>
      <c r="B15282">
        <v>133292</v>
      </c>
      <c r="C15282" t="s">
        <v>12977</v>
      </c>
      <c r="D15282" t="s">
        <v>17149</v>
      </c>
      <c r="E15282" t="s">
        <v>17155</v>
      </c>
      <c r="F15282" s="3">
        <v>41306</v>
      </c>
      <c r="G15282">
        <v>2</v>
      </c>
      <c r="H15282">
        <v>2</v>
      </c>
      <c r="I15282">
        <v>2</v>
      </c>
      <c r="J15282">
        <v>2</v>
      </c>
      <c r="K15282">
        <v>2</v>
      </c>
    </row>
    <row r="15283" spans="1:11" x14ac:dyDescent="0.25">
      <c r="A15283" t="str">
        <f t="shared" si="238"/>
        <v>Report Link</v>
      </c>
      <c r="B15283">
        <v>135365</v>
      </c>
      <c r="C15283" t="s">
        <v>12978</v>
      </c>
      <c r="D15283" t="s">
        <v>17150</v>
      </c>
      <c r="E15283" t="s">
        <v>17160</v>
      </c>
      <c r="F15283" s="3">
        <v>41306</v>
      </c>
      <c r="G15283">
        <v>2</v>
      </c>
      <c r="H15283">
        <v>2</v>
      </c>
      <c r="I15283">
        <v>2</v>
      </c>
      <c r="J15283">
        <v>2</v>
      </c>
      <c r="K15283">
        <v>2</v>
      </c>
    </row>
    <row r="15284" spans="1:11" x14ac:dyDescent="0.25">
      <c r="A15284" t="str">
        <f t="shared" si="238"/>
        <v>Report Link</v>
      </c>
      <c r="B15284">
        <v>136463</v>
      </c>
      <c r="C15284" t="s">
        <v>12979</v>
      </c>
      <c r="D15284" t="s">
        <v>17150</v>
      </c>
      <c r="E15284" t="s">
        <v>17164</v>
      </c>
      <c r="F15284" s="3">
        <v>41306</v>
      </c>
      <c r="G15284">
        <v>1</v>
      </c>
      <c r="H15284">
        <v>1</v>
      </c>
      <c r="I15284">
        <v>1</v>
      </c>
      <c r="J15284">
        <v>1</v>
      </c>
      <c r="K15284">
        <v>1</v>
      </c>
    </row>
    <row r="15285" spans="1:11" x14ac:dyDescent="0.25">
      <c r="A15285" t="str">
        <f t="shared" si="238"/>
        <v>Report Link</v>
      </c>
      <c r="B15285">
        <v>100285</v>
      </c>
      <c r="C15285" t="s">
        <v>3198</v>
      </c>
      <c r="D15285" t="s">
        <v>17150</v>
      </c>
      <c r="E15285" t="s">
        <v>17154</v>
      </c>
      <c r="F15285" s="3">
        <v>41306</v>
      </c>
      <c r="G15285">
        <v>2</v>
      </c>
      <c r="H15285">
        <v>2</v>
      </c>
      <c r="I15285">
        <v>2</v>
      </c>
      <c r="J15285">
        <v>2</v>
      </c>
      <c r="K15285">
        <v>2</v>
      </c>
    </row>
    <row r="15286" spans="1:11" x14ac:dyDescent="0.25">
      <c r="A15286" t="str">
        <f t="shared" si="238"/>
        <v>Report Link</v>
      </c>
      <c r="B15286">
        <v>108610</v>
      </c>
      <c r="C15286" t="s">
        <v>12980</v>
      </c>
      <c r="D15286" t="s">
        <v>17149</v>
      </c>
      <c r="E15286" t="s">
        <v>17156</v>
      </c>
      <c r="F15286" s="3">
        <v>41306</v>
      </c>
      <c r="G15286">
        <v>2</v>
      </c>
      <c r="H15286">
        <v>2</v>
      </c>
      <c r="I15286">
        <v>2</v>
      </c>
      <c r="J15286">
        <v>2</v>
      </c>
      <c r="K15286">
        <v>2</v>
      </c>
    </row>
    <row r="15287" spans="1:11" x14ac:dyDescent="0.25">
      <c r="A15287" t="str">
        <f t="shared" si="238"/>
        <v>Report Link</v>
      </c>
      <c r="B15287">
        <v>109302</v>
      </c>
      <c r="C15287" t="s">
        <v>4594</v>
      </c>
      <c r="D15287" t="s">
        <v>17149</v>
      </c>
      <c r="E15287" t="s">
        <v>17157</v>
      </c>
      <c r="F15287" s="3">
        <v>41306</v>
      </c>
      <c r="G15287">
        <v>3</v>
      </c>
      <c r="H15287">
        <v>3</v>
      </c>
      <c r="I15287">
        <v>3</v>
      </c>
      <c r="J15287">
        <v>2</v>
      </c>
      <c r="K15287">
        <v>3</v>
      </c>
    </row>
    <row r="15288" spans="1:11" x14ac:dyDescent="0.25">
      <c r="A15288" t="str">
        <f t="shared" si="238"/>
        <v>Report Link</v>
      </c>
      <c r="B15288">
        <v>117328</v>
      </c>
      <c r="C15288" t="s">
        <v>12981</v>
      </c>
      <c r="D15288" t="s">
        <v>17149</v>
      </c>
      <c r="E15288" t="s">
        <v>17157</v>
      </c>
      <c r="F15288" s="3">
        <v>41306</v>
      </c>
      <c r="G15288">
        <v>3</v>
      </c>
      <c r="H15288">
        <v>3</v>
      </c>
      <c r="I15288">
        <v>3</v>
      </c>
      <c r="J15288">
        <v>2</v>
      </c>
      <c r="K15288">
        <v>3</v>
      </c>
    </row>
    <row r="15289" spans="1:11" x14ac:dyDescent="0.25">
      <c r="A15289" t="str">
        <f t="shared" si="238"/>
        <v>Report Link</v>
      </c>
      <c r="B15289">
        <v>120053</v>
      </c>
      <c r="C15289" t="s">
        <v>4735</v>
      </c>
      <c r="D15289" t="s">
        <v>17149</v>
      </c>
      <c r="E15289" t="s">
        <v>17157</v>
      </c>
      <c r="F15289" s="3">
        <v>41306</v>
      </c>
      <c r="G15289">
        <v>2</v>
      </c>
      <c r="H15289">
        <v>2</v>
      </c>
      <c r="I15289">
        <v>2</v>
      </c>
      <c r="J15289">
        <v>2</v>
      </c>
      <c r="K15289">
        <v>2</v>
      </c>
    </row>
    <row r="15290" spans="1:11" x14ac:dyDescent="0.25">
      <c r="A15290" t="str">
        <f t="shared" si="238"/>
        <v>Report Link</v>
      </c>
      <c r="B15290">
        <v>121538</v>
      </c>
      <c r="C15290" t="s">
        <v>2768</v>
      </c>
      <c r="D15290" t="s">
        <v>17149</v>
      </c>
      <c r="E15290" t="s">
        <v>17155</v>
      </c>
      <c r="F15290" s="3">
        <v>41306</v>
      </c>
      <c r="G15290">
        <v>3</v>
      </c>
      <c r="H15290">
        <v>3</v>
      </c>
      <c r="I15290">
        <v>3</v>
      </c>
      <c r="J15290">
        <v>2</v>
      </c>
      <c r="K15290">
        <v>3</v>
      </c>
    </row>
    <row r="15291" spans="1:11" x14ac:dyDescent="0.25">
      <c r="A15291" t="str">
        <f t="shared" si="238"/>
        <v>Report Link</v>
      </c>
      <c r="B15291">
        <v>127046</v>
      </c>
      <c r="C15291" t="s">
        <v>12982</v>
      </c>
      <c r="D15291" t="s">
        <v>17149</v>
      </c>
      <c r="E15291" t="s">
        <v>17157</v>
      </c>
      <c r="F15291" s="3">
        <v>41306</v>
      </c>
      <c r="G15291">
        <v>1</v>
      </c>
      <c r="H15291">
        <v>1</v>
      </c>
      <c r="I15291">
        <v>1</v>
      </c>
      <c r="J15291">
        <v>1</v>
      </c>
      <c r="K15291">
        <v>1</v>
      </c>
    </row>
    <row r="15292" spans="1:11" x14ac:dyDescent="0.25">
      <c r="A15292" t="str">
        <f t="shared" si="238"/>
        <v>Report Link</v>
      </c>
      <c r="B15292">
        <v>131737</v>
      </c>
      <c r="C15292" t="s">
        <v>12983</v>
      </c>
      <c r="D15292" t="s">
        <v>17149</v>
      </c>
      <c r="E15292" t="s">
        <v>17157</v>
      </c>
      <c r="F15292" s="3">
        <v>41306</v>
      </c>
      <c r="G15292">
        <v>2</v>
      </c>
      <c r="H15292">
        <v>2</v>
      </c>
      <c r="I15292">
        <v>2</v>
      </c>
      <c r="J15292">
        <v>2</v>
      </c>
      <c r="K15292">
        <v>2</v>
      </c>
    </row>
    <row r="15293" spans="1:11" x14ac:dyDescent="0.25">
      <c r="A15293" t="str">
        <f t="shared" si="238"/>
        <v>Report Link</v>
      </c>
      <c r="B15293">
        <v>133645</v>
      </c>
      <c r="C15293" t="s">
        <v>5231</v>
      </c>
      <c r="D15293" t="s">
        <v>17149</v>
      </c>
      <c r="E15293" t="s">
        <v>17154</v>
      </c>
      <c r="F15293" s="3">
        <v>41306</v>
      </c>
      <c r="G15293">
        <v>2</v>
      </c>
      <c r="H15293">
        <v>2</v>
      </c>
      <c r="I15293">
        <v>2</v>
      </c>
      <c r="J15293">
        <v>2</v>
      </c>
      <c r="K15293">
        <v>2</v>
      </c>
    </row>
    <row r="15294" spans="1:11" x14ac:dyDescent="0.25">
      <c r="A15294" t="str">
        <f t="shared" si="238"/>
        <v>Report Link</v>
      </c>
      <c r="B15294">
        <v>134321</v>
      </c>
      <c r="C15294" t="s">
        <v>6852</v>
      </c>
      <c r="D15294" t="s">
        <v>17153</v>
      </c>
      <c r="E15294" t="s">
        <v>17161</v>
      </c>
      <c r="F15294" s="3">
        <v>41306</v>
      </c>
      <c r="G15294">
        <v>3</v>
      </c>
      <c r="H15294">
        <v>3</v>
      </c>
      <c r="I15294">
        <v>3</v>
      </c>
      <c r="J15294">
        <v>3</v>
      </c>
      <c r="K15294">
        <v>3</v>
      </c>
    </row>
    <row r="15295" spans="1:11" x14ac:dyDescent="0.25">
      <c r="A15295" t="str">
        <f t="shared" si="238"/>
        <v>Report Link</v>
      </c>
      <c r="B15295">
        <v>137354</v>
      </c>
      <c r="C15295" t="s">
        <v>12984</v>
      </c>
      <c r="D15295" t="s">
        <v>17151</v>
      </c>
      <c r="E15295" t="s">
        <v>17165</v>
      </c>
      <c r="F15295" s="3">
        <v>41306</v>
      </c>
      <c r="G15295">
        <v>1</v>
      </c>
      <c r="H15295">
        <v>1</v>
      </c>
      <c r="I15295">
        <v>1</v>
      </c>
      <c r="J15295">
        <v>1</v>
      </c>
      <c r="K15295">
        <v>1</v>
      </c>
    </row>
    <row r="15296" spans="1:11" x14ac:dyDescent="0.25">
      <c r="A15296" t="str">
        <f t="shared" si="238"/>
        <v>Report Link</v>
      </c>
      <c r="B15296">
        <v>103616</v>
      </c>
      <c r="C15296" t="s">
        <v>204</v>
      </c>
      <c r="D15296" t="s">
        <v>17151</v>
      </c>
      <c r="E15296" t="s">
        <v>17158</v>
      </c>
      <c r="F15296" s="3">
        <v>41306</v>
      </c>
      <c r="G15296">
        <v>2</v>
      </c>
      <c r="H15296">
        <v>2</v>
      </c>
      <c r="I15296">
        <v>2</v>
      </c>
      <c r="J15296">
        <v>2</v>
      </c>
      <c r="K15296">
        <v>2</v>
      </c>
    </row>
    <row r="15297" spans="1:11" x14ac:dyDescent="0.25">
      <c r="A15297" t="str">
        <f t="shared" si="238"/>
        <v>Report Link</v>
      </c>
      <c r="B15297">
        <v>105229</v>
      </c>
      <c r="C15297" t="s">
        <v>2988</v>
      </c>
      <c r="D15297" t="s">
        <v>17149</v>
      </c>
      <c r="E15297" t="s">
        <v>17154</v>
      </c>
      <c r="F15297" s="3">
        <v>41306</v>
      </c>
      <c r="G15297">
        <v>3</v>
      </c>
      <c r="H15297">
        <v>3</v>
      </c>
      <c r="I15297">
        <v>3</v>
      </c>
      <c r="J15297">
        <v>2</v>
      </c>
      <c r="K15297">
        <v>3</v>
      </c>
    </row>
    <row r="15298" spans="1:11" x14ac:dyDescent="0.25">
      <c r="A15298" t="str">
        <f t="shared" si="238"/>
        <v>Report Link</v>
      </c>
      <c r="B15298">
        <v>119313</v>
      </c>
      <c r="C15298" t="s">
        <v>12985</v>
      </c>
      <c r="D15298" t="s">
        <v>17149</v>
      </c>
      <c r="E15298" t="s">
        <v>17157</v>
      </c>
      <c r="F15298" s="3">
        <v>41306</v>
      </c>
      <c r="G15298">
        <v>2</v>
      </c>
      <c r="H15298">
        <v>2</v>
      </c>
      <c r="I15298">
        <v>2</v>
      </c>
      <c r="J15298">
        <v>1</v>
      </c>
      <c r="K15298">
        <v>2</v>
      </c>
    </row>
    <row r="15299" spans="1:11" x14ac:dyDescent="0.25">
      <c r="A15299" t="str">
        <f t="shared" ref="A15299:A15362" si="239">IF(B15299 &lt;&gt; "", HYPERLINK(CONCATENATE("http://www.ofsted.gov.uk/inspection-reports/find-inspection-report/provider/ELS/",B15299),"Report Link"),"")</f>
        <v>Report Link</v>
      </c>
      <c r="B15299">
        <v>122104</v>
      </c>
      <c r="C15299" t="s">
        <v>12986</v>
      </c>
      <c r="D15299" t="s">
        <v>17149</v>
      </c>
      <c r="E15299" t="s">
        <v>17156</v>
      </c>
      <c r="F15299" s="3">
        <v>41306</v>
      </c>
      <c r="G15299">
        <v>3</v>
      </c>
      <c r="H15299">
        <v>3</v>
      </c>
      <c r="I15299">
        <v>3</v>
      </c>
      <c r="J15299">
        <v>2</v>
      </c>
      <c r="K15299">
        <v>3</v>
      </c>
    </row>
    <row r="15300" spans="1:11" x14ac:dyDescent="0.25">
      <c r="A15300" t="str">
        <f t="shared" si="239"/>
        <v>Report Link</v>
      </c>
      <c r="B15300">
        <v>123391</v>
      </c>
      <c r="C15300" t="s">
        <v>3331</v>
      </c>
      <c r="D15300" t="s">
        <v>17149</v>
      </c>
      <c r="E15300" t="s">
        <v>17157</v>
      </c>
      <c r="F15300" s="3">
        <v>41306</v>
      </c>
      <c r="G15300">
        <v>2</v>
      </c>
      <c r="H15300">
        <v>2</v>
      </c>
      <c r="I15300">
        <v>2</v>
      </c>
      <c r="J15300">
        <v>2</v>
      </c>
      <c r="K15300">
        <v>2</v>
      </c>
    </row>
    <row r="15301" spans="1:11" x14ac:dyDescent="0.25">
      <c r="A15301" t="str">
        <f t="shared" si="239"/>
        <v>Report Link</v>
      </c>
      <c r="B15301">
        <v>123516</v>
      </c>
      <c r="C15301" t="s">
        <v>12987</v>
      </c>
      <c r="D15301" t="s">
        <v>17149</v>
      </c>
      <c r="E15301" t="s">
        <v>17155</v>
      </c>
      <c r="F15301" s="3">
        <v>41306</v>
      </c>
      <c r="G15301">
        <v>2</v>
      </c>
      <c r="H15301">
        <v>2</v>
      </c>
      <c r="I15301">
        <v>2</v>
      </c>
      <c r="J15301">
        <v>1</v>
      </c>
      <c r="K15301">
        <v>2</v>
      </c>
    </row>
    <row r="15302" spans="1:11" x14ac:dyDescent="0.25">
      <c r="A15302" t="str">
        <f t="shared" si="239"/>
        <v>Report Link</v>
      </c>
      <c r="B15302">
        <v>124267</v>
      </c>
      <c r="C15302" t="s">
        <v>3651</v>
      </c>
      <c r="D15302" t="s">
        <v>17149</v>
      </c>
      <c r="E15302" t="s">
        <v>17155</v>
      </c>
      <c r="F15302" s="3">
        <v>41306</v>
      </c>
      <c r="G15302">
        <v>2</v>
      </c>
      <c r="H15302">
        <v>2</v>
      </c>
      <c r="I15302">
        <v>2</v>
      </c>
      <c r="J15302">
        <v>2</v>
      </c>
      <c r="K15302">
        <v>2</v>
      </c>
    </row>
    <row r="15303" spans="1:11" x14ac:dyDescent="0.25">
      <c r="A15303" t="str">
        <f t="shared" si="239"/>
        <v>Report Link</v>
      </c>
      <c r="B15303">
        <v>125213</v>
      </c>
      <c r="C15303" t="s">
        <v>12988</v>
      </c>
      <c r="D15303" t="s">
        <v>17149</v>
      </c>
      <c r="E15303" t="s">
        <v>17154</v>
      </c>
      <c r="F15303" s="3">
        <v>41306</v>
      </c>
      <c r="G15303">
        <v>3</v>
      </c>
      <c r="H15303">
        <v>3</v>
      </c>
      <c r="I15303">
        <v>3</v>
      </c>
      <c r="J15303">
        <v>3</v>
      </c>
      <c r="K15303">
        <v>3</v>
      </c>
    </row>
    <row r="15304" spans="1:11" x14ac:dyDescent="0.25">
      <c r="A15304" t="str">
        <f t="shared" si="239"/>
        <v>Report Link</v>
      </c>
      <c r="B15304">
        <v>126255</v>
      </c>
      <c r="C15304" t="s">
        <v>4244</v>
      </c>
      <c r="D15304" t="s">
        <v>17149</v>
      </c>
      <c r="E15304" t="s">
        <v>17157</v>
      </c>
      <c r="F15304" s="3">
        <v>41306</v>
      </c>
      <c r="G15304">
        <v>3</v>
      </c>
      <c r="H15304">
        <v>3</v>
      </c>
      <c r="I15304">
        <v>3</v>
      </c>
      <c r="J15304">
        <v>2</v>
      </c>
      <c r="K15304">
        <v>3</v>
      </c>
    </row>
    <row r="15305" spans="1:11" x14ac:dyDescent="0.25">
      <c r="A15305" t="str">
        <f t="shared" si="239"/>
        <v>Report Link</v>
      </c>
      <c r="B15305">
        <v>133374</v>
      </c>
      <c r="C15305" t="s">
        <v>4172</v>
      </c>
      <c r="D15305" t="s">
        <v>17149</v>
      </c>
      <c r="E15305" t="s">
        <v>17157</v>
      </c>
      <c r="F15305" s="3">
        <v>41306</v>
      </c>
      <c r="G15305">
        <v>2</v>
      </c>
      <c r="H15305">
        <v>2</v>
      </c>
      <c r="I15305">
        <v>2</v>
      </c>
      <c r="J15305">
        <v>2</v>
      </c>
      <c r="K15305">
        <v>2</v>
      </c>
    </row>
    <row r="15306" spans="1:11" x14ac:dyDescent="0.25">
      <c r="A15306" t="str">
        <f t="shared" si="239"/>
        <v>Report Link</v>
      </c>
      <c r="B15306">
        <v>136932</v>
      </c>
      <c r="C15306" t="s">
        <v>12989</v>
      </c>
      <c r="D15306" t="s">
        <v>17149</v>
      </c>
      <c r="E15306" t="s">
        <v>17160</v>
      </c>
      <c r="F15306" s="3">
        <v>41306</v>
      </c>
      <c r="G15306">
        <v>2</v>
      </c>
      <c r="H15306">
        <v>2</v>
      </c>
      <c r="I15306">
        <v>2</v>
      </c>
      <c r="J15306">
        <v>2</v>
      </c>
      <c r="K15306">
        <v>2</v>
      </c>
    </row>
    <row r="15307" spans="1:11" x14ac:dyDescent="0.25">
      <c r="A15307" t="str">
        <f t="shared" si="239"/>
        <v>Report Link</v>
      </c>
      <c r="B15307">
        <v>101142</v>
      </c>
      <c r="C15307" t="s">
        <v>1121</v>
      </c>
      <c r="D15307" t="s">
        <v>17149</v>
      </c>
      <c r="E15307" t="s">
        <v>17154</v>
      </c>
      <c r="F15307" s="3">
        <v>41306</v>
      </c>
      <c r="G15307">
        <v>2</v>
      </c>
      <c r="H15307">
        <v>2</v>
      </c>
      <c r="I15307">
        <v>2</v>
      </c>
      <c r="J15307">
        <v>2</v>
      </c>
      <c r="K15307">
        <v>2</v>
      </c>
    </row>
    <row r="15308" spans="1:11" x14ac:dyDescent="0.25">
      <c r="A15308" t="str">
        <f t="shared" si="239"/>
        <v>Report Link</v>
      </c>
      <c r="B15308">
        <v>102823</v>
      </c>
      <c r="C15308" t="s">
        <v>1698</v>
      </c>
      <c r="D15308" t="s">
        <v>17149</v>
      </c>
      <c r="E15308" t="s">
        <v>17157</v>
      </c>
      <c r="F15308" s="3">
        <v>41306</v>
      </c>
      <c r="G15308">
        <v>3</v>
      </c>
      <c r="H15308">
        <v>3</v>
      </c>
      <c r="I15308">
        <v>3</v>
      </c>
      <c r="J15308">
        <v>2</v>
      </c>
      <c r="K15308">
        <v>3</v>
      </c>
    </row>
    <row r="15309" spans="1:11" x14ac:dyDescent="0.25">
      <c r="A15309" t="str">
        <f t="shared" si="239"/>
        <v>Report Link</v>
      </c>
      <c r="B15309">
        <v>109466</v>
      </c>
      <c r="C15309" t="s">
        <v>2299</v>
      </c>
      <c r="D15309" t="s">
        <v>17149</v>
      </c>
      <c r="E15309" t="s">
        <v>17157</v>
      </c>
      <c r="F15309" s="3">
        <v>41306</v>
      </c>
      <c r="G15309">
        <v>3</v>
      </c>
      <c r="H15309">
        <v>3</v>
      </c>
      <c r="I15309">
        <v>3</v>
      </c>
      <c r="J15309">
        <v>2</v>
      </c>
      <c r="K15309">
        <v>3</v>
      </c>
    </row>
    <row r="15310" spans="1:11" x14ac:dyDescent="0.25">
      <c r="A15310" t="str">
        <f t="shared" si="239"/>
        <v>Report Link</v>
      </c>
      <c r="B15310">
        <v>110753</v>
      </c>
      <c r="C15310" t="s">
        <v>4442</v>
      </c>
      <c r="D15310" t="s">
        <v>17149</v>
      </c>
      <c r="E15310" t="s">
        <v>17157</v>
      </c>
      <c r="F15310" s="3">
        <v>41306</v>
      </c>
      <c r="G15310">
        <v>3</v>
      </c>
      <c r="H15310">
        <v>3</v>
      </c>
      <c r="I15310">
        <v>3</v>
      </c>
      <c r="J15310">
        <v>3</v>
      </c>
      <c r="K15310">
        <v>3</v>
      </c>
    </row>
    <row r="15311" spans="1:11" x14ac:dyDescent="0.25">
      <c r="A15311" t="str">
        <f t="shared" si="239"/>
        <v>Report Link</v>
      </c>
      <c r="B15311">
        <v>111294</v>
      </c>
      <c r="C15311" t="s">
        <v>2973</v>
      </c>
      <c r="D15311" t="s">
        <v>17149</v>
      </c>
      <c r="E15311" t="s">
        <v>17155</v>
      </c>
      <c r="F15311" s="3">
        <v>41306</v>
      </c>
      <c r="G15311">
        <v>2</v>
      </c>
      <c r="H15311">
        <v>2</v>
      </c>
      <c r="I15311">
        <v>2</v>
      </c>
      <c r="J15311">
        <v>1</v>
      </c>
      <c r="K15311">
        <v>2</v>
      </c>
    </row>
    <row r="15312" spans="1:11" x14ac:dyDescent="0.25">
      <c r="A15312" t="str">
        <f t="shared" si="239"/>
        <v>Report Link</v>
      </c>
      <c r="B15312">
        <v>115243</v>
      </c>
      <c r="C15312" t="s">
        <v>4086</v>
      </c>
      <c r="D15312" t="s">
        <v>17149</v>
      </c>
      <c r="E15312" t="s">
        <v>17156</v>
      </c>
      <c r="F15312" s="3">
        <v>41306</v>
      </c>
      <c r="G15312">
        <v>3</v>
      </c>
      <c r="H15312">
        <v>3</v>
      </c>
      <c r="I15312">
        <v>3</v>
      </c>
      <c r="J15312">
        <v>2</v>
      </c>
      <c r="K15312">
        <v>3</v>
      </c>
    </row>
    <row r="15313" spans="1:11" x14ac:dyDescent="0.25">
      <c r="A15313" t="str">
        <f t="shared" si="239"/>
        <v>Report Link</v>
      </c>
      <c r="B15313">
        <v>116974</v>
      </c>
      <c r="C15313" t="s">
        <v>12990</v>
      </c>
      <c r="D15313" t="s">
        <v>17150</v>
      </c>
      <c r="E15313" t="s">
        <v>17157</v>
      </c>
      <c r="F15313" s="3">
        <v>41306</v>
      </c>
      <c r="G15313">
        <v>2</v>
      </c>
      <c r="H15313">
        <v>2</v>
      </c>
      <c r="I15313">
        <v>2</v>
      </c>
      <c r="J15313">
        <v>2</v>
      </c>
      <c r="K15313">
        <v>2</v>
      </c>
    </row>
    <row r="15314" spans="1:11" x14ac:dyDescent="0.25">
      <c r="A15314" t="str">
        <f t="shared" si="239"/>
        <v>Report Link</v>
      </c>
      <c r="B15314">
        <v>117369</v>
      </c>
      <c r="C15314" t="s">
        <v>4412</v>
      </c>
      <c r="D15314" t="s">
        <v>17149</v>
      </c>
      <c r="E15314" t="s">
        <v>17157</v>
      </c>
      <c r="F15314" s="3">
        <v>41306</v>
      </c>
      <c r="G15314">
        <v>2</v>
      </c>
      <c r="H15314">
        <v>2</v>
      </c>
      <c r="I15314">
        <v>2</v>
      </c>
      <c r="J15314">
        <v>1</v>
      </c>
      <c r="K15314">
        <v>1</v>
      </c>
    </row>
    <row r="15315" spans="1:11" x14ac:dyDescent="0.25">
      <c r="A15315" t="str">
        <f t="shared" si="239"/>
        <v>Report Link</v>
      </c>
      <c r="B15315">
        <v>119215</v>
      </c>
      <c r="C15315" t="s">
        <v>3911</v>
      </c>
      <c r="D15315" t="s">
        <v>17149</v>
      </c>
      <c r="E15315" t="s">
        <v>17157</v>
      </c>
      <c r="F15315" s="3">
        <v>41306</v>
      </c>
      <c r="G15315">
        <v>4</v>
      </c>
      <c r="H15315">
        <v>4</v>
      </c>
      <c r="I15315">
        <v>4</v>
      </c>
      <c r="J15315">
        <v>2</v>
      </c>
      <c r="K15315">
        <v>4</v>
      </c>
    </row>
    <row r="15316" spans="1:11" x14ac:dyDescent="0.25">
      <c r="A15316" t="str">
        <f t="shared" si="239"/>
        <v>Report Link</v>
      </c>
      <c r="B15316">
        <v>119753</v>
      </c>
      <c r="C15316" t="s">
        <v>4202</v>
      </c>
      <c r="D15316" t="s">
        <v>17150</v>
      </c>
      <c r="E15316" t="s">
        <v>17157</v>
      </c>
      <c r="F15316" s="3">
        <v>41306</v>
      </c>
      <c r="G15316">
        <v>3</v>
      </c>
      <c r="H15316">
        <v>3</v>
      </c>
      <c r="I15316">
        <v>3</v>
      </c>
      <c r="J15316">
        <v>2</v>
      </c>
      <c r="K15316">
        <v>2</v>
      </c>
    </row>
    <row r="15317" spans="1:11" x14ac:dyDescent="0.25">
      <c r="A15317" t="str">
        <f t="shared" si="239"/>
        <v>Report Link</v>
      </c>
      <c r="B15317">
        <v>123786</v>
      </c>
      <c r="C15317" t="s">
        <v>5466</v>
      </c>
      <c r="D15317" t="s">
        <v>17149</v>
      </c>
      <c r="E15317" t="s">
        <v>17155</v>
      </c>
      <c r="F15317" s="3">
        <v>41306</v>
      </c>
      <c r="G15317">
        <v>3</v>
      </c>
      <c r="H15317">
        <v>3</v>
      </c>
      <c r="I15317">
        <v>3</v>
      </c>
      <c r="J15317">
        <v>2</v>
      </c>
      <c r="K15317">
        <v>3</v>
      </c>
    </row>
    <row r="15318" spans="1:11" x14ac:dyDescent="0.25">
      <c r="A15318" t="str">
        <f t="shared" si="239"/>
        <v>Report Link</v>
      </c>
      <c r="B15318">
        <v>134063</v>
      </c>
      <c r="C15318" t="s">
        <v>12991</v>
      </c>
      <c r="D15318" t="s">
        <v>17151</v>
      </c>
      <c r="E15318" t="s">
        <v>17163</v>
      </c>
      <c r="F15318" s="3">
        <v>41306</v>
      </c>
      <c r="G15318">
        <v>3</v>
      </c>
      <c r="H15318">
        <v>3</v>
      </c>
      <c r="I15318">
        <v>3</v>
      </c>
      <c r="J15318">
        <v>3</v>
      </c>
      <c r="K15318">
        <v>3</v>
      </c>
    </row>
    <row r="15319" spans="1:11" x14ac:dyDescent="0.25">
      <c r="A15319" t="str">
        <f t="shared" si="239"/>
        <v>Report Link</v>
      </c>
      <c r="B15319">
        <v>138634</v>
      </c>
      <c r="C15319" t="s">
        <v>12992</v>
      </c>
      <c r="D15319" t="s">
        <v>17151</v>
      </c>
      <c r="E15319" t="s">
        <v>17165</v>
      </c>
      <c r="F15319" s="3">
        <v>41306</v>
      </c>
      <c r="G15319">
        <v>1</v>
      </c>
      <c r="H15319">
        <v>1</v>
      </c>
      <c r="I15319">
        <v>1</v>
      </c>
      <c r="J15319">
        <v>1</v>
      </c>
      <c r="K15319">
        <v>1</v>
      </c>
    </row>
    <row r="15320" spans="1:11" x14ac:dyDescent="0.25">
      <c r="A15320" t="str">
        <f t="shared" si="239"/>
        <v>Report Link</v>
      </c>
      <c r="B15320">
        <v>110735</v>
      </c>
      <c r="C15320" t="s">
        <v>12993</v>
      </c>
      <c r="D15320" t="s">
        <v>17149</v>
      </c>
      <c r="E15320" t="s">
        <v>17157</v>
      </c>
      <c r="F15320" s="3">
        <v>41306</v>
      </c>
      <c r="G15320">
        <v>2</v>
      </c>
      <c r="H15320">
        <v>2</v>
      </c>
      <c r="I15320">
        <v>2</v>
      </c>
      <c r="J15320">
        <v>2</v>
      </c>
      <c r="K15320">
        <v>2</v>
      </c>
    </row>
    <row r="15321" spans="1:11" x14ac:dyDescent="0.25">
      <c r="A15321" t="str">
        <f t="shared" si="239"/>
        <v>Report Link</v>
      </c>
      <c r="B15321">
        <v>114889</v>
      </c>
      <c r="C15321" t="s">
        <v>3335</v>
      </c>
      <c r="D15321" t="s">
        <v>17149</v>
      </c>
      <c r="E15321" t="s">
        <v>17157</v>
      </c>
      <c r="F15321" s="3">
        <v>41306</v>
      </c>
      <c r="G15321">
        <v>3</v>
      </c>
      <c r="H15321">
        <v>3</v>
      </c>
      <c r="I15321">
        <v>3</v>
      </c>
      <c r="J15321">
        <v>2</v>
      </c>
      <c r="K15321">
        <v>3</v>
      </c>
    </row>
    <row r="15322" spans="1:11" x14ac:dyDescent="0.25">
      <c r="A15322" t="str">
        <f t="shared" si="239"/>
        <v>Report Link</v>
      </c>
      <c r="B15322">
        <v>115560</v>
      </c>
      <c r="C15322" t="s">
        <v>2591</v>
      </c>
      <c r="D15322" t="s">
        <v>17149</v>
      </c>
      <c r="E15322" t="s">
        <v>17157</v>
      </c>
      <c r="F15322" s="3">
        <v>41306</v>
      </c>
      <c r="G15322">
        <v>2</v>
      </c>
      <c r="H15322">
        <v>2</v>
      </c>
      <c r="I15322">
        <v>2</v>
      </c>
      <c r="J15322">
        <v>2</v>
      </c>
      <c r="K15322">
        <v>2</v>
      </c>
    </row>
    <row r="15323" spans="1:11" x14ac:dyDescent="0.25">
      <c r="A15323" t="str">
        <f t="shared" si="239"/>
        <v>Report Link</v>
      </c>
      <c r="B15323">
        <v>117220</v>
      </c>
      <c r="C15323" t="s">
        <v>12994</v>
      </c>
      <c r="D15323" t="s">
        <v>17149</v>
      </c>
      <c r="E15323" t="s">
        <v>17157</v>
      </c>
      <c r="F15323" s="3">
        <v>41306</v>
      </c>
      <c r="G15323">
        <v>2</v>
      </c>
      <c r="H15323">
        <v>2</v>
      </c>
      <c r="I15323">
        <v>2</v>
      </c>
      <c r="J15323">
        <v>1</v>
      </c>
      <c r="K15323">
        <v>2</v>
      </c>
    </row>
    <row r="15324" spans="1:11" x14ac:dyDescent="0.25">
      <c r="A15324" t="str">
        <f t="shared" si="239"/>
        <v>Report Link</v>
      </c>
      <c r="B15324">
        <v>118782</v>
      </c>
      <c r="C15324" t="s">
        <v>1449</v>
      </c>
      <c r="D15324" t="s">
        <v>17149</v>
      </c>
      <c r="E15324" t="s">
        <v>17154</v>
      </c>
      <c r="F15324" s="3">
        <v>41306</v>
      </c>
      <c r="G15324">
        <v>2</v>
      </c>
      <c r="H15324">
        <v>2</v>
      </c>
      <c r="I15324">
        <v>2</v>
      </c>
      <c r="J15324">
        <v>1</v>
      </c>
      <c r="K15324">
        <v>1</v>
      </c>
    </row>
    <row r="15325" spans="1:11" x14ac:dyDescent="0.25">
      <c r="A15325" t="str">
        <f t="shared" si="239"/>
        <v>Report Link</v>
      </c>
      <c r="B15325">
        <v>119124</v>
      </c>
      <c r="C15325" t="s">
        <v>12995</v>
      </c>
      <c r="D15325" t="s">
        <v>17149</v>
      </c>
      <c r="E15325" t="s">
        <v>17157</v>
      </c>
      <c r="F15325" s="3">
        <v>41306</v>
      </c>
      <c r="G15325">
        <v>2</v>
      </c>
      <c r="H15325">
        <v>2</v>
      </c>
      <c r="I15325">
        <v>2</v>
      </c>
      <c r="J15325">
        <v>1</v>
      </c>
      <c r="K15325">
        <v>2</v>
      </c>
    </row>
    <row r="15326" spans="1:11" x14ac:dyDescent="0.25">
      <c r="A15326" t="str">
        <f t="shared" si="239"/>
        <v>Report Link</v>
      </c>
      <c r="B15326">
        <v>124701</v>
      </c>
      <c r="C15326" t="s">
        <v>2775</v>
      </c>
      <c r="D15326" t="s">
        <v>17149</v>
      </c>
      <c r="E15326" t="s">
        <v>17155</v>
      </c>
      <c r="F15326" s="3">
        <v>41306</v>
      </c>
      <c r="G15326">
        <v>2</v>
      </c>
      <c r="H15326">
        <v>2</v>
      </c>
      <c r="I15326">
        <v>2</v>
      </c>
      <c r="J15326">
        <v>2</v>
      </c>
      <c r="K15326">
        <v>2</v>
      </c>
    </row>
    <row r="15327" spans="1:11" x14ac:dyDescent="0.25">
      <c r="A15327" t="str">
        <f t="shared" si="239"/>
        <v>Report Link</v>
      </c>
      <c r="B15327">
        <v>131879</v>
      </c>
      <c r="C15327" t="s">
        <v>3787</v>
      </c>
      <c r="D15327" t="s">
        <v>17149</v>
      </c>
      <c r="E15327" t="s">
        <v>17157</v>
      </c>
      <c r="F15327" s="3">
        <v>41306</v>
      </c>
      <c r="G15327">
        <v>2</v>
      </c>
      <c r="H15327">
        <v>2</v>
      </c>
      <c r="I15327">
        <v>2</v>
      </c>
      <c r="J15327">
        <v>2</v>
      </c>
      <c r="K15327">
        <v>2</v>
      </c>
    </row>
    <row r="15328" spans="1:11" x14ac:dyDescent="0.25">
      <c r="A15328" t="str">
        <f t="shared" si="239"/>
        <v>Report Link</v>
      </c>
      <c r="B15328">
        <v>137836</v>
      </c>
      <c r="C15328" t="s">
        <v>12996</v>
      </c>
      <c r="D15328" t="s">
        <v>17149</v>
      </c>
      <c r="E15328" t="s">
        <v>17164</v>
      </c>
      <c r="F15328" s="3">
        <v>41306</v>
      </c>
      <c r="G15328">
        <v>2</v>
      </c>
      <c r="H15328">
        <v>2</v>
      </c>
      <c r="I15328">
        <v>2</v>
      </c>
      <c r="J15328">
        <v>2</v>
      </c>
      <c r="K15328">
        <v>2</v>
      </c>
    </row>
    <row r="15329" spans="1:11" x14ac:dyDescent="0.25">
      <c r="A15329" t="str">
        <f t="shared" si="239"/>
        <v>Report Link</v>
      </c>
      <c r="B15329">
        <v>100384</v>
      </c>
      <c r="C15329" t="s">
        <v>12997</v>
      </c>
      <c r="D15329" t="s">
        <v>17152</v>
      </c>
      <c r="E15329" t="s">
        <v>17159</v>
      </c>
      <c r="F15329" s="3">
        <v>41311</v>
      </c>
      <c r="G15329">
        <v>2</v>
      </c>
      <c r="H15329">
        <v>2</v>
      </c>
      <c r="I15329">
        <v>2</v>
      </c>
      <c r="J15329">
        <v>1</v>
      </c>
      <c r="K15329">
        <v>2</v>
      </c>
    </row>
    <row r="15330" spans="1:11" x14ac:dyDescent="0.25">
      <c r="A15330" t="str">
        <f t="shared" si="239"/>
        <v>Report Link</v>
      </c>
      <c r="B15330">
        <v>104053</v>
      </c>
      <c r="C15330" t="s">
        <v>1129</v>
      </c>
      <c r="D15330" t="s">
        <v>17149</v>
      </c>
      <c r="E15330" t="s">
        <v>17157</v>
      </c>
      <c r="F15330" s="3">
        <v>41311</v>
      </c>
      <c r="G15330">
        <v>1</v>
      </c>
      <c r="H15330">
        <v>1</v>
      </c>
      <c r="I15330">
        <v>1</v>
      </c>
      <c r="J15330">
        <v>1</v>
      </c>
      <c r="K15330">
        <v>1</v>
      </c>
    </row>
    <row r="15331" spans="1:11" x14ac:dyDescent="0.25">
      <c r="A15331" t="str">
        <f t="shared" si="239"/>
        <v>Report Link</v>
      </c>
      <c r="B15331">
        <v>108037</v>
      </c>
      <c r="C15331" t="s">
        <v>4786</v>
      </c>
      <c r="D15331" t="s">
        <v>17149</v>
      </c>
      <c r="E15331" t="s">
        <v>17154</v>
      </c>
      <c r="F15331" s="3">
        <v>41311</v>
      </c>
      <c r="G15331">
        <v>2</v>
      </c>
      <c r="H15331">
        <v>2</v>
      </c>
      <c r="I15331">
        <v>2</v>
      </c>
      <c r="J15331">
        <v>2</v>
      </c>
      <c r="K15331">
        <v>2</v>
      </c>
    </row>
    <row r="15332" spans="1:11" x14ac:dyDescent="0.25">
      <c r="A15332" t="str">
        <f t="shared" si="239"/>
        <v>Report Link</v>
      </c>
      <c r="B15332">
        <v>110747</v>
      </c>
      <c r="C15332" t="s">
        <v>4705</v>
      </c>
      <c r="D15332" t="s">
        <v>17149</v>
      </c>
      <c r="E15332" t="s">
        <v>17157</v>
      </c>
      <c r="F15332" s="3">
        <v>41311</v>
      </c>
      <c r="G15332">
        <v>3</v>
      </c>
      <c r="H15332">
        <v>3</v>
      </c>
      <c r="I15332">
        <v>3</v>
      </c>
      <c r="J15332">
        <v>2</v>
      </c>
      <c r="K15332">
        <v>3</v>
      </c>
    </row>
    <row r="15333" spans="1:11" x14ac:dyDescent="0.25">
      <c r="A15333" t="str">
        <f t="shared" si="239"/>
        <v>Report Link</v>
      </c>
      <c r="B15333">
        <v>113847</v>
      </c>
      <c r="C15333" t="s">
        <v>12998</v>
      </c>
      <c r="D15333" t="s">
        <v>17149</v>
      </c>
      <c r="E15333" t="s">
        <v>17154</v>
      </c>
      <c r="F15333" s="3">
        <v>41311</v>
      </c>
      <c r="G15333">
        <v>3</v>
      </c>
      <c r="H15333">
        <v>3</v>
      </c>
      <c r="I15333">
        <v>3</v>
      </c>
      <c r="J15333">
        <v>3</v>
      </c>
      <c r="K15333">
        <v>3</v>
      </c>
    </row>
    <row r="15334" spans="1:11" x14ac:dyDescent="0.25">
      <c r="A15334" t="str">
        <f t="shared" si="239"/>
        <v>Report Link</v>
      </c>
      <c r="B15334">
        <v>122728</v>
      </c>
      <c r="C15334" t="s">
        <v>3390</v>
      </c>
      <c r="D15334" t="s">
        <v>17149</v>
      </c>
      <c r="E15334" t="s">
        <v>17157</v>
      </c>
      <c r="F15334" s="3">
        <v>41311</v>
      </c>
      <c r="G15334">
        <v>3</v>
      </c>
      <c r="H15334">
        <v>3</v>
      </c>
      <c r="I15334">
        <v>3</v>
      </c>
      <c r="J15334">
        <v>3</v>
      </c>
      <c r="K15334">
        <v>3</v>
      </c>
    </row>
    <row r="15335" spans="1:11" x14ac:dyDescent="0.25">
      <c r="A15335" t="str">
        <f t="shared" si="239"/>
        <v>Report Link</v>
      </c>
      <c r="B15335">
        <v>124119</v>
      </c>
      <c r="C15335" t="s">
        <v>7590</v>
      </c>
      <c r="D15335" t="s">
        <v>17149</v>
      </c>
      <c r="E15335" t="s">
        <v>17156</v>
      </c>
      <c r="F15335" s="3">
        <v>41311</v>
      </c>
      <c r="G15335">
        <v>2</v>
      </c>
      <c r="H15335">
        <v>2</v>
      </c>
      <c r="I15335">
        <v>2</v>
      </c>
      <c r="J15335">
        <v>2</v>
      </c>
      <c r="K15335">
        <v>2</v>
      </c>
    </row>
    <row r="15336" spans="1:11" x14ac:dyDescent="0.25">
      <c r="A15336" t="str">
        <f t="shared" si="239"/>
        <v>Report Link</v>
      </c>
      <c r="B15336">
        <v>125747</v>
      </c>
      <c r="C15336" t="s">
        <v>12999</v>
      </c>
      <c r="D15336" t="s">
        <v>17150</v>
      </c>
      <c r="E15336" t="s">
        <v>17156</v>
      </c>
      <c r="F15336" s="3">
        <v>41311</v>
      </c>
      <c r="G15336">
        <v>1</v>
      </c>
      <c r="H15336">
        <v>1</v>
      </c>
      <c r="I15336">
        <v>1</v>
      </c>
      <c r="J15336">
        <v>1</v>
      </c>
      <c r="K15336">
        <v>1</v>
      </c>
    </row>
    <row r="15337" spans="1:11" x14ac:dyDescent="0.25">
      <c r="A15337" t="str">
        <f t="shared" si="239"/>
        <v>Report Link</v>
      </c>
      <c r="B15337">
        <v>125820</v>
      </c>
      <c r="C15337" t="s">
        <v>412</v>
      </c>
      <c r="D15337" t="s">
        <v>17149</v>
      </c>
      <c r="E15337" t="s">
        <v>17157</v>
      </c>
      <c r="F15337" s="3">
        <v>41311</v>
      </c>
      <c r="G15337">
        <v>2</v>
      </c>
      <c r="H15337">
        <v>2</v>
      </c>
      <c r="I15337">
        <v>2</v>
      </c>
      <c r="J15337">
        <v>2</v>
      </c>
      <c r="K15337">
        <v>2</v>
      </c>
    </row>
    <row r="15338" spans="1:11" x14ac:dyDescent="0.25">
      <c r="A15338" t="str">
        <f t="shared" si="239"/>
        <v>Report Link</v>
      </c>
      <c r="B15338">
        <v>130974</v>
      </c>
      <c r="C15338" t="s">
        <v>4162</v>
      </c>
      <c r="D15338" t="s">
        <v>17149</v>
      </c>
      <c r="E15338" t="s">
        <v>17154</v>
      </c>
      <c r="F15338" s="3">
        <v>41311</v>
      </c>
      <c r="G15338">
        <v>4</v>
      </c>
      <c r="H15338">
        <v>4</v>
      </c>
      <c r="I15338">
        <v>4</v>
      </c>
      <c r="J15338">
        <v>3</v>
      </c>
      <c r="K15338">
        <v>4</v>
      </c>
    </row>
    <row r="15339" spans="1:11" x14ac:dyDescent="0.25">
      <c r="A15339" t="str">
        <f t="shared" si="239"/>
        <v>Report Link</v>
      </c>
      <c r="B15339">
        <v>135146</v>
      </c>
      <c r="C15339" t="s">
        <v>2445</v>
      </c>
      <c r="D15339" t="s">
        <v>17149</v>
      </c>
      <c r="E15339" t="s">
        <v>17157</v>
      </c>
      <c r="F15339" s="3">
        <v>41311</v>
      </c>
      <c r="G15339">
        <v>2</v>
      </c>
      <c r="H15339">
        <v>2</v>
      </c>
      <c r="I15339">
        <v>2</v>
      </c>
      <c r="J15339">
        <v>2</v>
      </c>
      <c r="K15339">
        <v>2</v>
      </c>
    </row>
    <row r="15340" spans="1:11" x14ac:dyDescent="0.25">
      <c r="A15340" t="str">
        <f t="shared" si="239"/>
        <v>Report Link</v>
      </c>
      <c r="B15340">
        <v>137497</v>
      </c>
      <c r="C15340" t="s">
        <v>13000</v>
      </c>
      <c r="D15340" t="s">
        <v>17153</v>
      </c>
      <c r="E15340" t="s">
        <v>17161</v>
      </c>
      <c r="F15340" s="3">
        <v>41311</v>
      </c>
      <c r="G15340">
        <v>2</v>
      </c>
      <c r="H15340">
        <v>2</v>
      </c>
      <c r="I15340">
        <v>2</v>
      </c>
      <c r="J15340">
        <v>2</v>
      </c>
      <c r="K15340">
        <v>2</v>
      </c>
    </row>
    <row r="15341" spans="1:11" x14ac:dyDescent="0.25">
      <c r="A15341" t="str">
        <f t="shared" si="239"/>
        <v>Report Link</v>
      </c>
      <c r="B15341">
        <v>106405</v>
      </c>
      <c r="C15341" t="s">
        <v>13001</v>
      </c>
      <c r="D15341" t="s">
        <v>17149</v>
      </c>
      <c r="E15341" t="s">
        <v>17157</v>
      </c>
      <c r="F15341" s="3">
        <v>41311</v>
      </c>
      <c r="G15341">
        <v>3</v>
      </c>
      <c r="H15341">
        <v>3</v>
      </c>
      <c r="I15341">
        <v>3</v>
      </c>
      <c r="J15341">
        <v>2</v>
      </c>
      <c r="K15341">
        <v>3</v>
      </c>
    </row>
    <row r="15342" spans="1:11" x14ac:dyDescent="0.25">
      <c r="A15342" t="str">
        <f t="shared" si="239"/>
        <v>Report Link</v>
      </c>
      <c r="B15342">
        <v>107782</v>
      </c>
      <c r="C15342" t="s">
        <v>13002</v>
      </c>
      <c r="D15342" t="s">
        <v>17150</v>
      </c>
      <c r="E15342" t="s">
        <v>17154</v>
      </c>
      <c r="F15342" s="3">
        <v>41311</v>
      </c>
      <c r="G15342">
        <v>2</v>
      </c>
      <c r="H15342">
        <v>2</v>
      </c>
      <c r="I15342">
        <v>2</v>
      </c>
      <c r="J15342">
        <v>2</v>
      </c>
      <c r="K15342">
        <v>2</v>
      </c>
    </row>
    <row r="15343" spans="1:11" x14ac:dyDescent="0.25">
      <c r="A15343" t="str">
        <f t="shared" si="239"/>
        <v>Report Link</v>
      </c>
      <c r="B15343">
        <v>107967</v>
      </c>
      <c r="C15343" t="s">
        <v>3729</v>
      </c>
      <c r="D15343" t="s">
        <v>17149</v>
      </c>
      <c r="E15343" t="s">
        <v>17157</v>
      </c>
      <c r="F15343" s="3">
        <v>41311</v>
      </c>
      <c r="G15343">
        <v>3</v>
      </c>
      <c r="H15343">
        <v>3</v>
      </c>
      <c r="I15343">
        <v>3</v>
      </c>
      <c r="J15343">
        <v>2</v>
      </c>
      <c r="K15343">
        <v>3</v>
      </c>
    </row>
    <row r="15344" spans="1:11" x14ac:dyDescent="0.25">
      <c r="A15344" t="str">
        <f t="shared" si="239"/>
        <v>Report Link</v>
      </c>
      <c r="B15344">
        <v>108992</v>
      </c>
      <c r="C15344" t="s">
        <v>183</v>
      </c>
      <c r="D15344" t="s">
        <v>17149</v>
      </c>
      <c r="E15344" t="s">
        <v>17157</v>
      </c>
      <c r="F15344" s="3">
        <v>41311</v>
      </c>
      <c r="G15344">
        <v>3</v>
      </c>
      <c r="H15344">
        <v>3</v>
      </c>
      <c r="I15344">
        <v>3</v>
      </c>
      <c r="J15344">
        <v>3</v>
      </c>
      <c r="K15344">
        <v>2</v>
      </c>
    </row>
    <row r="15345" spans="1:11" x14ac:dyDescent="0.25">
      <c r="A15345" t="str">
        <f t="shared" si="239"/>
        <v>Report Link</v>
      </c>
      <c r="B15345">
        <v>111502</v>
      </c>
      <c r="C15345" t="s">
        <v>13003</v>
      </c>
      <c r="D15345" t="s">
        <v>17151</v>
      </c>
      <c r="E15345" t="s">
        <v>17158</v>
      </c>
      <c r="F15345" s="3">
        <v>41311</v>
      </c>
      <c r="G15345">
        <v>1</v>
      </c>
      <c r="H15345">
        <v>1</v>
      </c>
      <c r="I15345">
        <v>1</v>
      </c>
      <c r="J15345">
        <v>1</v>
      </c>
      <c r="K15345">
        <v>1</v>
      </c>
    </row>
    <row r="15346" spans="1:11" x14ac:dyDescent="0.25">
      <c r="A15346" t="str">
        <f t="shared" si="239"/>
        <v>Report Link</v>
      </c>
      <c r="B15346">
        <v>112637</v>
      </c>
      <c r="C15346" t="s">
        <v>3304</v>
      </c>
      <c r="D15346" t="s">
        <v>17149</v>
      </c>
      <c r="E15346" t="s">
        <v>17157</v>
      </c>
      <c r="F15346" s="3">
        <v>41311</v>
      </c>
      <c r="G15346">
        <v>2</v>
      </c>
      <c r="H15346">
        <v>2</v>
      </c>
      <c r="I15346">
        <v>2</v>
      </c>
      <c r="J15346">
        <v>2</v>
      </c>
      <c r="K15346">
        <v>2</v>
      </c>
    </row>
    <row r="15347" spans="1:11" x14ac:dyDescent="0.25">
      <c r="A15347" t="str">
        <f t="shared" si="239"/>
        <v>Report Link</v>
      </c>
      <c r="B15347">
        <v>115062</v>
      </c>
      <c r="C15347" t="s">
        <v>7451</v>
      </c>
      <c r="D15347" t="s">
        <v>17149</v>
      </c>
      <c r="E15347" t="s">
        <v>17157</v>
      </c>
      <c r="F15347" s="3">
        <v>41311</v>
      </c>
      <c r="G15347">
        <v>3</v>
      </c>
      <c r="H15347">
        <v>3</v>
      </c>
      <c r="I15347">
        <v>3</v>
      </c>
      <c r="J15347">
        <v>2</v>
      </c>
      <c r="K15347">
        <v>3</v>
      </c>
    </row>
    <row r="15348" spans="1:11" x14ac:dyDescent="0.25">
      <c r="A15348" t="str">
        <f t="shared" si="239"/>
        <v>Report Link</v>
      </c>
      <c r="B15348">
        <v>116882</v>
      </c>
      <c r="C15348" t="s">
        <v>13004</v>
      </c>
      <c r="D15348" t="s">
        <v>17149</v>
      </c>
      <c r="E15348" t="s">
        <v>17154</v>
      </c>
      <c r="F15348" s="3">
        <v>41311</v>
      </c>
      <c r="G15348">
        <v>2</v>
      </c>
      <c r="H15348">
        <v>2</v>
      </c>
      <c r="I15348">
        <v>2</v>
      </c>
      <c r="J15348">
        <v>1</v>
      </c>
      <c r="K15348">
        <v>2</v>
      </c>
    </row>
    <row r="15349" spans="1:11" x14ac:dyDescent="0.25">
      <c r="A15349" t="str">
        <f t="shared" si="239"/>
        <v>Report Link</v>
      </c>
      <c r="B15349">
        <v>117692</v>
      </c>
      <c r="C15349" t="s">
        <v>456</v>
      </c>
      <c r="D15349" t="s">
        <v>17152</v>
      </c>
      <c r="E15349" t="s">
        <v>17159</v>
      </c>
      <c r="F15349" s="3">
        <v>41311</v>
      </c>
      <c r="G15349">
        <v>2</v>
      </c>
      <c r="H15349">
        <v>2</v>
      </c>
      <c r="I15349">
        <v>2</v>
      </c>
      <c r="J15349">
        <v>1</v>
      </c>
      <c r="K15349">
        <v>2</v>
      </c>
    </row>
    <row r="15350" spans="1:11" x14ac:dyDescent="0.25">
      <c r="A15350" t="str">
        <f t="shared" si="239"/>
        <v>Report Link</v>
      </c>
      <c r="B15350">
        <v>123745</v>
      </c>
      <c r="C15350" t="s">
        <v>3085</v>
      </c>
      <c r="D15350" t="s">
        <v>17149</v>
      </c>
      <c r="E15350" t="s">
        <v>17155</v>
      </c>
      <c r="F15350" s="3">
        <v>41311</v>
      </c>
      <c r="G15350">
        <v>2</v>
      </c>
      <c r="H15350">
        <v>2</v>
      </c>
      <c r="I15350">
        <v>2</v>
      </c>
      <c r="J15350">
        <v>1</v>
      </c>
      <c r="K15350">
        <v>2</v>
      </c>
    </row>
    <row r="15351" spans="1:11" x14ac:dyDescent="0.25">
      <c r="A15351" t="str">
        <f t="shared" si="239"/>
        <v>Report Link</v>
      </c>
      <c r="B15351">
        <v>125488</v>
      </c>
      <c r="C15351" t="s">
        <v>13005</v>
      </c>
      <c r="D15351" t="s">
        <v>17152</v>
      </c>
      <c r="E15351" t="s">
        <v>17159</v>
      </c>
      <c r="F15351" s="3">
        <v>41311</v>
      </c>
      <c r="G15351">
        <v>1</v>
      </c>
      <c r="H15351">
        <v>1</v>
      </c>
      <c r="I15351">
        <v>1</v>
      </c>
      <c r="J15351">
        <v>1</v>
      </c>
      <c r="K15351">
        <v>1</v>
      </c>
    </row>
    <row r="15352" spans="1:11" x14ac:dyDescent="0.25">
      <c r="A15352" t="str">
        <f t="shared" si="239"/>
        <v>Report Link</v>
      </c>
      <c r="B15352">
        <v>134867</v>
      </c>
      <c r="C15352" t="s">
        <v>8824</v>
      </c>
      <c r="D15352" t="s">
        <v>17149</v>
      </c>
      <c r="E15352" t="s">
        <v>17157</v>
      </c>
      <c r="F15352" s="3">
        <v>41311</v>
      </c>
      <c r="G15352">
        <v>4</v>
      </c>
      <c r="H15352">
        <v>4</v>
      </c>
      <c r="I15352">
        <v>3</v>
      </c>
      <c r="J15352">
        <v>3</v>
      </c>
      <c r="K15352">
        <v>3</v>
      </c>
    </row>
    <row r="15353" spans="1:11" x14ac:dyDescent="0.25">
      <c r="A15353" t="str">
        <f t="shared" si="239"/>
        <v>Report Link</v>
      </c>
      <c r="B15353">
        <v>135145</v>
      </c>
      <c r="C15353" t="s">
        <v>3455</v>
      </c>
      <c r="D15353" t="s">
        <v>17149</v>
      </c>
      <c r="E15353" t="s">
        <v>17157</v>
      </c>
      <c r="F15353" s="3">
        <v>41311</v>
      </c>
      <c r="G15353">
        <v>2</v>
      </c>
      <c r="H15353">
        <v>2</v>
      </c>
      <c r="I15353">
        <v>2</v>
      </c>
      <c r="J15353">
        <v>2</v>
      </c>
      <c r="K15353">
        <v>2</v>
      </c>
    </row>
    <row r="15354" spans="1:11" x14ac:dyDescent="0.25">
      <c r="A15354" t="str">
        <f t="shared" si="239"/>
        <v>Report Link</v>
      </c>
      <c r="B15354">
        <v>101553</v>
      </c>
      <c r="C15354" t="s">
        <v>948</v>
      </c>
      <c r="D15354" t="s">
        <v>17149</v>
      </c>
      <c r="E15354" t="s">
        <v>17154</v>
      </c>
      <c r="F15354" s="3">
        <v>41311</v>
      </c>
      <c r="G15354">
        <v>2</v>
      </c>
      <c r="H15354">
        <v>2</v>
      </c>
      <c r="I15354">
        <v>2</v>
      </c>
      <c r="J15354">
        <v>1</v>
      </c>
      <c r="K15354">
        <v>2</v>
      </c>
    </row>
    <row r="15355" spans="1:11" x14ac:dyDescent="0.25">
      <c r="A15355" t="str">
        <f t="shared" si="239"/>
        <v>Report Link</v>
      </c>
      <c r="B15355">
        <v>102278</v>
      </c>
      <c r="C15355" t="s">
        <v>193</v>
      </c>
      <c r="D15355" t="s">
        <v>17149</v>
      </c>
      <c r="E15355" t="s">
        <v>17157</v>
      </c>
      <c r="F15355" s="3">
        <v>41311</v>
      </c>
      <c r="G15355">
        <v>2</v>
      </c>
      <c r="H15355">
        <v>2</v>
      </c>
      <c r="I15355">
        <v>2</v>
      </c>
      <c r="J15355">
        <v>2</v>
      </c>
      <c r="K15355">
        <v>2</v>
      </c>
    </row>
    <row r="15356" spans="1:11" x14ac:dyDescent="0.25">
      <c r="A15356" t="str">
        <f t="shared" si="239"/>
        <v>Report Link</v>
      </c>
      <c r="B15356">
        <v>102822</v>
      </c>
      <c r="C15356" t="s">
        <v>2639</v>
      </c>
      <c r="D15356" t="s">
        <v>17149</v>
      </c>
      <c r="E15356" t="s">
        <v>17157</v>
      </c>
      <c r="F15356" s="3">
        <v>41311</v>
      </c>
      <c r="G15356">
        <v>3</v>
      </c>
      <c r="H15356">
        <v>3</v>
      </c>
      <c r="I15356">
        <v>3</v>
      </c>
      <c r="J15356">
        <v>2</v>
      </c>
      <c r="K15356">
        <v>2</v>
      </c>
    </row>
    <row r="15357" spans="1:11" x14ac:dyDescent="0.25">
      <c r="A15357" t="str">
        <f t="shared" si="239"/>
        <v>Report Link</v>
      </c>
      <c r="B15357">
        <v>106584</v>
      </c>
      <c r="C15357" t="s">
        <v>13006</v>
      </c>
      <c r="D15357" t="s">
        <v>17149</v>
      </c>
      <c r="E15357" t="s">
        <v>17157</v>
      </c>
      <c r="F15357" s="3">
        <v>41311</v>
      </c>
      <c r="G15357">
        <v>3</v>
      </c>
      <c r="H15357">
        <v>3</v>
      </c>
      <c r="I15357">
        <v>3</v>
      </c>
      <c r="J15357">
        <v>2</v>
      </c>
      <c r="K15357">
        <v>3</v>
      </c>
    </row>
    <row r="15358" spans="1:11" x14ac:dyDescent="0.25">
      <c r="A15358" t="str">
        <f t="shared" si="239"/>
        <v>Report Link</v>
      </c>
      <c r="B15358">
        <v>106698</v>
      </c>
      <c r="C15358" t="s">
        <v>13007</v>
      </c>
      <c r="D15358" t="s">
        <v>17149</v>
      </c>
      <c r="E15358" t="s">
        <v>17157</v>
      </c>
      <c r="F15358" s="3">
        <v>41311</v>
      </c>
      <c r="G15358">
        <v>2</v>
      </c>
      <c r="H15358">
        <v>2</v>
      </c>
      <c r="I15358">
        <v>2</v>
      </c>
      <c r="J15358">
        <v>2</v>
      </c>
      <c r="K15358">
        <v>2</v>
      </c>
    </row>
    <row r="15359" spans="1:11" x14ac:dyDescent="0.25">
      <c r="A15359" t="str">
        <f t="shared" si="239"/>
        <v>Report Link</v>
      </c>
      <c r="B15359">
        <v>107817</v>
      </c>
      <c r="C15359" t="s">
        <v>13008</v>
      </c>
      <c r="D15359" t="s">
        <v>17149</v>
      </c>
      <c r="E15359" t="s">
        <v>17157</v>
      </c>
      <c r="F15359" s="3">
        <v>41311</v>
      </c>
      <c r="G15359">
        <v>1</v>
      </c>
      <c r="H15359">
        <v>1</v>
      </c>
      <c r="I15359">
        <v>1</v>
      </c>
      <c r="J15359">
        <v>1</v>
      </c>
      <c r="K15359">
        <v>1</v>
      </c>
    </row>
    <row r="15360" spans="1:11" x14ac:dyDescent="0.25">
      <c r="A15360" t="str">
        <f t="shared" si="239"/>
        <v>Report Link</v>
      </c>
      <c r="B15360">
        <v>116040</v>
      </c>
      <c r="C15360" t="s">
        <v>3231</v>
      </c>
      <c r="D15360" t="s">
        <v>17149</v>
      </c>
      <c r="E15360" t="s">
        <v>17157</v>
      </c>
      <c r="F15360" s="3">
        <v>41311</v>
      </c>
      <c r="G15360">
        <v>2</v>
      </c>
      <c r="H15360">
        <v>2</v>
      </c>
      <c r="I15360">
        <v>2</v>
      </c>
      <c r="J15360">
        <v>1</v>
      </c>
      <c r="K15360">
        <v>2</v>
      </c>
    </row>
    <row r="15361" spans="1:11" x14ac:dyDescent="0.25">
      <c r="A15361" t="str">
        <f t="shared" si="239"/>
        <v>Report Link</v>
      </c>
      <c r="B15361">
        <v>116621</v>
      </c>
      <c r="C15361" t="s">
        <v>2304</v>
      </c>
      <c r="D15361" t="s">
        <v>17151</v>
      </c>
      <c r="E15361" t="s">
        <v>17162</v>
      </c>
      <c r="F15361" s="3">
        <v>41311</v>
      </c>
      <c r="G15361">
        <v>2</v>
      </c>
      <c r="H15361">
        <v>2</v>
      </c>
      <c r="I15361">
        <v>2</v>
      </c>
      <c r="J15361">
        <v>2</v>
      </c>
      <c r="K15361">
        <v>2</v>
      </c>
    </row>
    <row r="15362" spans="1:11" x14ac:dyDescent="0.25">
      <c r="A15362" t="str">
        <f t="shared" si="239"/>
        <v>Report Link</v>
      </c>
      <c r="B15362">
        <v>117758</v>
      </c>
      <c r="C15362" t="s">
        <v>5203</v>
      </c>
      <c r="D15362" t="s">
        <v>17149</v>
      </c>
      <c r="E15362" t="s">
        <v>17157</v>
      </c>
      <c r="F15362" s="3">
        <v>41311</v>
      </c>
      <c r="G15362">
        <v>3</v>
      </c>
      <c r="H15362">
        <v>3</v>
      </c>
      <c r="I15362">
        <v>3</v>
      </c>
      <c r="J15362">
        <v>2</v>
      </c>
      <c r="K15362">
        <v>2</v>
      </c>
    </row>
    <row r="15363" spans="1:11" x14ac:dyDescent="0.25">
      <c r="A15363" t="str">
        <f t="shared" ref="A15363:A15426" si="240">IF(B15363 &lt;&gt; "", HYPERLINK(CONCATENATE("http://www.ofsted.gov.uk/inspection-reports/find-inspection-report/provider/ELS/",B15363),"Report Link"),"")</f>
        <v>Report Link</v>
      </c>
      <c r="B15363">
        <v>118470</v>
      </c>
      <c r="C15363" t="s">
        <v>13009</v>
      </c>
      <c r="D15363" t="s">
        <v>17149</v>
      </c>
      <c r="E15363" t="s">
        <v>17157</v>
      </c>
      <c r="F15363" s="3">
        <v>41311</v>
      </c>
      <c r="G15363">
        <v>2</v>
      </c>
      <c r="H15363">
        <v>2</v>
      </c>
      <c r="I15363">
        <v>2</v>
      </c>
      <c r="J15363">
        <v>2</v>
      </c>
      <c r="K15363">
        <v>2</v>
      </c>
    </row>
    <row r="15364" spans="1:11" x14ac:dyDescent="0.25">
      <c r="A15364" t="str">
        <f t="shared" si="240"/>
        <v>Report Link</v>
      </c>
      <c r="B15364">
        <v>118713</v>
      </c>
      <c r="C15364" t="s">
        <v>13010</v>
      </c>
      <c r="D15364" t="s">
        <v>17149</v>
      </c>
      <c r="E15364" t="s">
        <v>17154</v>
      </c>
      <c r="F15364" s="3">
        <v>41311</v>
      </c>
      <c r="G15364">
        <v>2</v>
      </c>
      <c r="H15364">
        <v>2</v>
      </c>
      <c r="I15364">
        <v>2</v>
      </c>
      <c r="J15364">
        <v>1</v>
      </c>
      <c r="K15364">
        <v>2</v>
      </c>
    </row>
    <row r="15365" spans="1:11" x14ac:dyDescent="0.25">
      <c r="A15365" t="str">
        <f t="shared" si="240"/>
        <v>Report Link</v>
      </c>
      <c r="B15365">
        <v>119954</v>
      </c>
      <c r="C15365" t="s">
        <v>13011</v>
      </c>
      <c r="D15365" t="s">
        <v>17149</v>
      </c>
      <c r="E15365" t="s">
        <v>17157</v>
      </c>
      <c r="F15365" s="3">
        <v>41311</v>
      </c>
      <c r="G15365">
        <v>1</v>
      </c>
      <c r="H15365">
        <v>1</v>
      </c>
      <c r="I15365">
        <v>1</v>
      </c>
      <c r="J15365">
        <v>1</v>
      </c>
      <c r="K15365">
        <v>1</v>
      </c>
    </row>
    <row r="15366" spans="1:11" x14ac:dyDescent="0.25">
      <c r="A15366" t="str">
        <f t="shared" si="240"/>
        <v>Report Link</v>
      </c>
      <c r="B15366">
        <v>120618</v>
      </c>
      <c r="C15366" t="s">
        <v>42</v>
      </c>
      <c r="D15366" t="s">
        <v>17149</v>
      </c>
      <c r="E15366" t="s">
        <v>17154</v>
      </c>
      <c r="F15366" s="3">
        <v>41311</v>
      </c>
      <c r="G15366">
        <v>2</v>
      </c>
      <c r="H15366">
        <v>2</v>
      </c>
      <c r="I15366">
        <v>2</v>
      </c>
      <c r="J15366">
        <v>2</v>
      </c>
      <c r="K15366">
        <v>2</v>
      </c>
    </row>
    <row r="15367" spans="1:11" x14ac:dyDescent="0.25">
      <c r="A15367" t="str">
        <f t="shared" si="240"/>
        <v>Report Link</v>
      </c>
      <c r="B15367">
        <v>121512</v>
      </c>
      <c r="C15367" t="s">
        <v>3662</v>
      </c>
      <c r="D15367" t="s">
        <v>17149</v>
      </c>
      <c r="E15367" t="s">
        <v>17155</v>
      </c>
      <c r="F15367" s="3">
        <v>41311</v>
      </c>
      <c r="G15367">
        <v>3</v>
      </c>
      <c r="H15367">
        <v>3</v>
      </c>
      <c r="I15367">
        <v>3</v>
      </c>
      <c r="J15367">
        <v>2</v>
      </c>
      <c r="K15367">
        <v>3</v>
      </c>
    </row>
    <row r="15368" spans="1:11" x14ac:dyDescent="0.25">
      <c r="A15368" t="str">
        <f t="shared" si="240"/>
        <v>Report Link</v>
      </c>
      <c r="B15368">
        <v>121680</v>
      </c>
      <c r="C15368" t="s">
        <v>13012</v>
      </c>
      <c r="D15368" t="s">
        <v>17150</v>
      </c>
      <c r="E15368" t="s">
        <v>17157</v>
      </c>
      <c r="F15368" s="3">
        <v>41311</v>
      </c>
      <c r="G15368">
        <v>2</v>
      </c>
      <c r="H15368">
        <v>2</v>
      </c>
      <c r="I15368">
        <v>2</v>
      </c>
      <c r="J15368">
        <v>2</v>
      </c>
      <c r="K15368">
        <v>2</v>
      </c>
    </row>
    <row r="15369" spans="1:11" x14ac:dyDescent="0.25">
      <c r="A15369" t="str">
        <f t="shared" si="240"/>
        <v>Report Link</v>
      </c>
      <c r="B15369">
        <v>121942</v>
      </c>
      <c r="C15369" t="s">
        <v>2785</v>
      </c>
      <c r="D15369" t="s">
        <v>17149</v>
      </c>
      <c r="E15369" t="s">
        <v>17157</v>
      </c>
      <c r="F15369" s="3">
        <v>41311</v>
      </c>
      <c r="G15369">
        <v>2</v>
      </c>
      <c r="H15369">
        <v>2</v>
      </c>
      <c r="I15369">
        <v>2</v>
      </c>
      <c r="J15369">
        <v>1</v>
      </c>
      <c r="K15369">
        <v>2</v>
      </c>
    </row>
    <row r="15370" spans="1:11" x14ac:dyDescent="0.25">
      <c r="A15370" t="str">
        <f t="shared" si="240"/>
        <v>Report Link</v>
      </c>
      <c r="B15370">
        <v>125132</v>
      </c>
      <c r="C15370" t="s">
        <v>1318</v>
      </c>
      <c r="D15370" t="s">
        <v>17149</v>
      </c>
      <c r="E15370" t="s">
        <v>17157</v>
      </c>
      <c r="F15370" s="3">
        <v>41311</v>
      </c>
      <c r="G15370">
        <v>3</v>
      </c>
      <c r="H15370">
        <v>3</v>
      </c>
      <c r="I15370">
        <v>3</v>
      </c>
      <c r="J15370">
        <v>2</v>
      </c>
      <c r="K15370">
        <v>3</v>
      </c>
    </row>
    <row r="15371" spans="1:11" x14ac:dyDescent="0.25">
      <c r="A15371" t="str">
        <f t="shared" si="240"/>
        <v>Report Link</v>
      </c>
      <c r="B15371">
        <v>132172</v>
      </c>
      <c r="C15371" t="s">
        <v>2937</v>
      </c>
      <c r="D15371" t="s">
        <v>17149</v>
      </c>
      <c r="E15371" t="s">
        <v>17157</v>
      </c>
      <c r="F15371" s="3">
        <v>41311</v>
      </c>
      <c r="G15371">
        <v>3</v>
      </c>
      <c r="H15371">
        <v>3</v>
      </c>
      <c r="I15371">
        <v>3</v>
      </c>
      <c r="J15371">
        <v>2</v>
      </c>
      <c r="K15371">
        <v>3</v>
      </c>
    </row>
    <row r="15372" spans="1:11" x14ac:dyDescent="0.25">
      <c r="A15372" t="str">
        <f t="shared" si="240"/>
        <v>Report Link</v>
      </c>
      <c r="B15372">
        <v>134120</v>
      </c>
      <c r="C15372" t="s">
        <v>13013</v>
      </c>
      <c r="D15372" t="s">
        <v>17150</v>
      </c>
      <c r="E15372" t="s">
        <v>17154</v>
      </c>
      <c r="F15372" s="3">
        <v>41311</v>
      </c>
      <c r="G15372">
        <v>2</v>
      </c>
      <c r="H15372">
        <v>2</v>
      </c>
      <c r="I15372">
        <v>2</v>
      </c>
      <c r="J15372">
        <v>2</v>
      </c>
      <c r="K15372">
        <v>2</v>
      </c>
    </row>
    <row r="15373" spans="1:11" x14ac:dyDescent="0.25">
      <c r="A15373" t="str">
        <f t="shared" si="240"/>
        <v>Report Link</v>
      </c>
      <c r="B15373">
        <v>106302</v>
      </c>
      <c r="C15373" t="s">
        <v>13014</v>
      </c>
      <c r="D15373" t="s">
        <v>17149</v>
      </c>
      <c r="E15373" t="s">
        <v>17157</v>
      </c>
      <c r="F15373" s="3">
        <v>41311</v>
      </c>
      <c r="G15373">
        <v>1</v>
      </c>
      <c r="H15373">
        <v>1</v>
      </c>
      <c r="I15373">
        <v>1</v>
      </c>
      <c r="J15373">
        <v>1</v>
      </c>
      <c r="K15373">
        <v>1</v>
      </c>
    </row>
    <row r="15374" spans="1:11" x14ac:dyDescent="0.25">
      <c r="A15374" t="str">
        <f t="shared" si="240"/>
        <v>Report Link</v>
      </c>
      <c r="B15374">
        <v>107317</v>
      </c>
      <c r="C15374" t="s">
        <v>13015</v>
      </c>
      <c r="D15374" t="s">
        <v>17149</v>
      </c>
      <c r="E15374" t="s">
        <v>17155</v>
      </c>
      <c r="F15374" s="3">
        <v>41311</v>
      </c>
      <c r="G15374">
        <v>2</v>
      </c>
      <c r="H15374">
        <v>2</v>
      </c>
      <c r="I15374">
        <v>2</v>
      </c>
      <c r="J15374">
        <v>1</v>
      </c>
      <c r="K15374">
        <v>2</v>
      </c>
    </row>
    <row r="15375" spans="1:11" x14ac:dyDescent="0.25">
      <c r="A15375" t="str">
        <f t="shared" si="240"/>
        <v>Report Link</v>
      </c>
      <c r="B15375">
        <v>107620</v>
      </c>
      <c r="C15375" t="s">
        <v>3954</v>
      </c>
      <c r="D15375" t="s">
        <v>17149</v>
      </c>
      <c r="E15375" t="s">
        <v>17157</v>
      </c>
      <c r="F15375" s="3">
        <v>41311</v>
      </c>
      <c r="G15375">
        <v>2</v>
      </c>
      <c r="H15375">
        <v>2</v>
      </c>
      <c r="I15375">
        <v>2</v>
      </c>
      <c r="J15375">
        <v>2</v>
      </c>
      <c r="K15375">
        <v>2</v>
      </c>
    </row>
    <row r="15376" spans="1:11" x14ac:dyDescent="0.25">
      <c r="A15376" t="str">
        <f t="shared" si="240"/>
        <v>Report Link</v>
      </c>
      <c r="B15376">
        <v>109882</v>
      </c>
      <c r="C15376" t="s">
        <v>1309</v>
      </c>
      <c r="D15376" t="s">
        <v>17149</v>
      </c>
      <c r="E15376" t="s">
        <v>17157</v>
      </c>
      <c r="F15376" s="3">
        <v>41311</v>
      </c>
      <c r="G15376">
        <v>4</v>
      </c>
      <c r="H15376">
        <v>4</v>
      </c>
      <c r="I15376">
        <v>4</v>
      </c>
      <c r="J15376">
        <v>3</v>
      </c>
      <c r="K15376">
        <v>4</v>
      </c>
    </row>
    <row r="15377" spans="1:11" x14ac:dyDescent="0.25">
      <c r="A15377" t="str">
        <f t="shared" si="240"/>
        <v>Report Link</v>
      </c>
      <c r="B15377">
        <v>110804</v>
      </c>
      <c r="C15377" t="s">
        <v>13016</v>
      </c>
      <c r="D15377" t="s">
        <v>17149</v>
      </c>
      <c r="E15377" t="s">
        <v>17155</v>
      </c>
      <c r="F15377" s="3">
        <v>41311</v>
      </c>
      <c r="G15377">
        <v>3</v>
      </c>
      <c r="H15377">
        <v>3</v>
      </c>
      <c r="I15377">
        <v>3</v>
      </c>
      <c r="J15377">
        <v>3</v>
      </c>
      <c r="K15377">
        <v>3</v>
      </c>
    </row>
    <row r="15378" spans="1:11" x14ac:dyDescent="0.25">
      <c r="A15378" t="str">
        <f t="shared" si="240"/>
        <v>Report Link</v>
      </c>
      <c r="B15378">
        <v>112939</v>
      </c>
      <c r="C15378" t="s">
        <v>3405</v>
      </c>
      <c r="D15378" t="s">
        <v>17150</v>
      </c>
      <c r="E15378" t="s">
        <v>17157</v>
      </c>
      <c r="F15378" s="3">
        <v>41311</v>
      </c>
      <c r="G15378">
        <v>4</v>
      </c>
      <c r="H15378">
        <v>4</v>
      </c>
      <c r="I15378">
        <v>3</v>
      </c>
      <c r="J15378">
        <v>3</v>
      </c>
      <c r="K15378">
        <v>3</v>
      </c>
    </row>
    <row r="15379" spans="1:11" x14ac:dyDescent="0.25">
      <c r="A15379" t="str">
        <f t="shared" si="240"/>
        <v>Report Link</v>
      </c>
      <c r="B15379">
        <v>116260</v>
      </c>
      <c r="C15379" t="s">
        <v>13017</v>
      </c>
      <c r="D15379" t="s">
        <v>17149</v>
      </c>
      <c r="E15379" t="s">
        <v>17157</v>
      </c>
      <c r="F15379" s="3">
        <v>41311</v>
      </c>
      <c r="G15379">
        <v>2</v>
      </c>
      <c r="H15379">
        <v>2</v>
      </c>
      <c r="I15379">
        <v>2</v>
      </c>
      <c r="J15379">
        <v>2</v>
      </c>
      <c r="K15379">
        <v>2</v>
      </c>
    </row>
    <row r="15380" spans="1:11" x14ac:dyDescent="0.25">
      <c r="A15380" t="str">
        <f t="shared" si="240"/>
        <v>Report Link</v>
      </c>
      <c r="B15380">
        <v>117094</v>
      </c>
      <c r="C15380" t="s">
        <v>3232</v>
      </c>
      <c r="D15380" t="s">
        <v>17149</v>
      </c>
      <c r="E15380" t="s">
        <v>17157</v>
      </c>
      <c r="F15380" s="3">
        <v>41311</v>
      </c>
      <c r="G15380">
        <v>2</v>
      </c>
      <c r="H15380">
        <v>2</v>
      </c>
      <c r="I15380">
        <v>2</v>
      </c>
      <c r="J15380">
        <v>2</v>
      </c>
      <c r="K15380">
        <v>2</v>
      </c>
    </row>
    <row r="15381" spans="1:11" x14ac:dyDescent="0.25">
      <c r="A15381" t="str">
        <f t="shared" si="240"/>
        <v>Report Link</v>
      </c>
      <c r="B15381">
        <v>121283</v>
      </c>
      <c r="C15381" t="s">
        <v>13018</v>
      </c>
      <c r="D15381" t="s">
        <v>17149</v>
      </c>
      <c r="E15381" t="s">
        <v>17157</v>
      </c>
      <c r="F15381" s="3">
        <v>41311</v>
      </c>
      <c r="G15381">
        <v>3</v>
      </c>
      <c r="H15381">
        <v>3</v>
      </c>
      <c r="I15381">
        <v>3</v>
      </c>
      <c r="J15381">
        <v>3</v>
      </c>
      <c r="K15381">
        <v>3</v>
      </c>
    </row>
    <row r="15382" spans="1:11" x14ac:dyDescent="0.25">
      <c r="A15382" t="str">
        <f t="shared" si="240"/>
        <v>Report Link</v>
      </c>
      <c r="B15382">
        <v>124089</v>
      </c>
      <c r="C15382" t="s">
        <v>4440</v>
      </c>
      <c r="D15382" t="s">
        <v>17149</v>
      </c>
      <c r="E15382" t="s">
        <v>17157</v>
      </c>
      <c r="F15382" s="3">
        <v>41311</v>
      </c>
      <c r="G15382">
        <v>2</v>
      </c>
      <c r="H15382">
        <v>2</v>
      </c>
      <c r="I15382">
        <v>2</v>
      </c>
      <c r="J15382">
        <v>2</v>
      </c>
      <c r="K15382">
        <v>2</v>
      </c>
    </row>
    <row r="15383" spans="1:11" x14ac:dyDescent="0.25">
      <c r="A15383" t="str">
        <f t="shared" si="240"/>
        <v>Report Link</v>
      </c>
      <c r="B15383">
        <v>124311</v>
      </c>
      <c r="C15383" t="s">
        <v>13019</v>
      </c>
      <c r="D15383" t="s">
        <v>17149</v>
      </c>
      <c r="E15383" t="s">
        <v>17154</v>
      </c>
      <c r="F15383" s="3">
        <v>41311</v>
      </c>
      <c r="G15383">
        <v>1</v>
      </c>
      <c r="H15383">
        <v>1</v>
      </c>
      <c r="I15383">
        <v>1</v>
      </c>
      <c r="J15383">
        <v>1</v>
      </c>
      <c r="K15383">
        <v>1</v>
      </c>
    </row>
    <row r="15384" spans="1:11" x14ac:dyDescent="0.25">
      <c r="A15384" t="str">
        <f t="shared" si="240"/>
        <v>Report Link</v>
      </c>
      <c r="B15384">
        <v>124372</v>
      </c>
      <c r="C15384" t="s">
        <v>4332</v>
      </c>
      <c r="D15384" t="s">
        <v>17149</v>
      </c>
      <c r="E15384" t="s">
        <v>17154</v>
      </c>
      <c r="F15384" s="3">
        <v>41311</v>
      </c>
      <c r="G15384">
        <v>3</v>
      </c>
      <c r="H15384">
        <v>3</v>
      </c>
      <c r="I15384">
        <v>3</v>
      </c>
      <c r="J15384">
        <v>2</v>
      </c>
      <c r="K15384">
        <v>3</v>
      </c>
    </row>
    <row r="15385" spans="1:11" x14ac:dyDescent="0.25">
      <c r="A15385" t="str">
        <f t="shared" si="240"/>
        <v>Report Link</v>
      </c>
      <c r="B15385">
        <v>126353</v>
      </c>
      <c r="C15385" t="s">
        <v>13020</v>
      </c>
      <c r="D15385" t="s">
        <v>17149</v>
      </c>
      <c r="E15385" t="s">
        <v>17155</v>
      </c>
      <c r="F15385" s="3">
        <v>41311</v>
      </c>
      <c r="G15385">
        <v>2</v>
      </c>
      <c r="H15385">
        <v>2</v>
      </c>
      <c r="I15385">
        <v>2</v>
      </c>
      <c r="J15385">
        <v>2</v>
      </c>
      <c r="K15385">
        <v>2</v>
      </c>
    </row>
    <row r="15386" spans="1:11" x14ac:dyDescent="0.25">
      <c r="A15386" t="str">
        <f t="shared" si="240"/>
        <v>Report Link</v>
      </c>
      <c r="B15386">
        <v>130963</v>
      </c>
      <c r="C15386" t="s">
        <v>6576</v>
      </c>
      <c r="D15386" t="s">
        <v>17149</v>
      </c>
      <c r="E15386" t="s">
        <v>17157</v>
      </c>
      <c r="F15386" s="3">
        <v>41311</v>
      </c>
      <c r="G15386">
        <v>2</v>
      </c>
      <c r="H15386">
        <v>2</v>
      </c>
      <c r="I15386">
        <v>2</v>
      </c>
      <c r="J15386">
        <v>2</v>
      </c>
      <c r="K15386">
        <v>2</v>
      </c>
    </row>
    <row r="15387" spans="1:11" x14ac:dyDescent="0.25">
      <c r="A15387" t="str">
        <f t="shared" si="240"/>
        <v>Report Link</v>
      </c>
      <c r="B15387">
        <v>133263</v>
      </c>
      <c r="C15387" t="s">
        <v>13021</v>
      </c>
      <c r="D15387" t="s">
        <v>17149</v>
      </c>
      <c r="E15387" t="s">
        <v>17157</v>
      </c>
      <c r="F15387" s="3">
        <v>41311</v>
      </c>
      <c r="G15387">
        <v>3</v>
      </c>
      <c r="H15387">
        <v>3</v>
      </c>
      <c r="I15387">
        <v>3</v>
      </c>
      <c r="J15387">
        <v>2</v>
      </c>
      <c r="K15387">
        <v>3</v>
      </c>
    </row>
    <row r="15388" spans="1:11" x14ac:dyDescent="0.25">
      <c r="A15388" t="str">
        <f t="shared" si="240"/>
        <v>Report Link</v>
      </c>
      <c r="B15388">
        <v>101733</v>
      </c>
      <c r="C15388" t="s">
        <v>13022</v>
      </c>
      <c r="D15388" t="s">
        <v>17149</v>
      </c>
      <c r="E15388" t="s">
        <v>17157</v>
      </c>
      <c r="F15388" s="3">
        <v>41311</v>
      </c>
      <c r="G15388">
        <v>3</v>
      </c>
      <c r="H15388">
        <v>3</v>
      </c>
      <c r="I15388">
        <v>3</v>
      </c>
      <c r="J15388">
        <v>2</v>
      </c>
      <c r="K15388">
        <v>2</v>
      </c>
    </row>
    <row r="15389" spans="1:11" x14ac:dyDescent="0.25">
      <c r="A15389" t="str">
        <f t="shared" si="240"/>
        <v>Report Link</v>
      </c>
      <c r="B15389">
        <v>103887</v>
      </c>
      <c r="C15389" t="s">
        <v>13023</v>
      </c>
      <c r="D15389" t="s">
        <v>17153</v>
      </c>
      <c r="E15389" t="s">
        <v>17161</v>
      </c>
      <c r="F15389" s="3">
        <v>41311</v>
      </c>
      <c r="G15389">
        <v>1</v>
      </c>
      <c r="H15389">
        <v>1</v>
      </c>
      <c r="I15389">
        <v>1</v>
      </c>
      <c r="J15389">
        <v>1</v>
      </c>
      <c r="K15389">
        <v>1</v>
      </c>
    </row>
    <row r="15390" spans="1:11" x14ac:dyDescent="0.25">
      <c r="A15390" t="str">
        <f t="shared" si="240"/>
        <v>Report Link</v>
      </c>
      <c r="B15390">
        <v>105533</v>
      </c>
      <c r="C15390" t="s">
        <v>1336</v>
      </c>
      <c r="D15390" t="s">
        <v>17149</v>
      </c>
      <c r="E15390" t="s">
        <v>17154</v>
      </c>
      <c r="F15390" s="3">
        <v>41311</v>
      </c>
      <c r="G15390">
        <v>1</v>
      </c>
      <c r="H15390">
        <v>1</v>
      </c>
      <c r="I15390">
        <v>1</v>
      </c>
      <c r="J15390">
        <v>1</v>
      </c>
      <c r="K15390">
        <v>1</v>
      </c>
    </row>
    <row r="15391" spans="1:11" x14ac:dyDescent="0.25">
      <c r="A15391" t="str">
        <f t="shared" si="240"/>
        <v>Report Link</v>
      </c>
      <c r="B15391">
        <v>108095</v>
      </c>
      <c r="C15391" t="s">
        <v>13024</v>
      </c>
      <c r="D15391" t="s">
        <v>17150</v>
      </c>
      <c r="E15391" t="s">
        <v>17154</v>
      </c>
      <c r="F15391" s="3">
        <v>41311</v>
      </c>
      <c r="G15391">
        <v>3</v>
      </c>
      <c r="H15391">
        <v>3</v>
      </c>
      <c r="I15391">
        <v>3</v>
      </c>
      <c r="J15391">
        <v>2</v>
      </c>
      <c r="K15391">
        <v>3</v>
      </c>
    </row>
    <row r="15392" spans="1:11" x14ac:dyDescent="0.25">
      <c r="A15392" t="str">
        <f t="shared" si="240"/>
        <v>Report Link</v>
      </c>
      <c r="B15392">
        <v>111072</v>
      </c>
      <c r="C15392" t="s">
        <v>1255</v>
      </c>
      <c r="D15392" t="s">
        <v>17149</v>
      </c>
      <c r="E15392" t="s">
        <v>17157</v>
      </c>
      <c r="F15392" s="3">
        <v>41311</v>
      </c>
      <c r="G15392">
        <v>2</v>
      </c>
      <c r="H15392">
        <v>2</v>
      </c>
      <c r="I15392">
        <v>2</v>
      </c>
      <c r="J15392">
        <v>2</v>
      </c>
      <c r="K15392">
        <v>2</v>
      </c>
    </row>
    <row r="15393" spans="1:11" x14ac:dyDescent="0.25">
      <c r="A15393" t="str">
        <f t="shared" si="240"/>
        <v>Report Link</v>
      </c>
      <c r="B15393">
        <v>114724</v>
      </c>
      <c r="C15393" t="s">
        <v>2631</v>
      </c>
      <c r="D15393" t="s">
        <v>17149</v>
      </c>
      <c r="E15393" t="s">
        <v>17157</v>
      </c>
      <c r="F15393" s="3">
        <v>41311</v>
      </c>
      <c r="G15393">
        <v>4</v>
      </c>
      <c r="H15393">
        <v>4</v>
      </c>
      <c r="I15393">
        <v>4</v>
      </c>
      <c r="J15393">
        <v>4</v>
      </c>
      <c r="K15393">
        <v>4</v>
      </c>
    </row>
    <row r="15394" spans="1:11" x14ac:dyDescent="0.25">
      <c r="A15394" t="str">
        <f t="shared" si="240"/>
        <v>Report Link</v>
      </c>
      <c r="B15394">
        <v>116237</v>
      </c>
      <c r="C15394" t="s">
        <v>13025</v>
      </c>
      <c r="D15394" t="s">
        <v>17149</v>
      </c>
      <c r="E15394" t="s">
        <v>17157</v>
      </c>
      <c r="F15394" s="3">
        <v>41311</v>
      </c>
      <c r="G15394">
        <v>3</v>
      </c>
      <c r="H15394">
        <v>3</v>
      </c>
      <c r="I15394">
        <v>3</v>
      </c>
      <c r="J15394">
        <v>2</v>
      </c>
      <c r="K15394">
        <v>3</v>
      </c>
    </row>
    <row r="15395" spans="1:11" x14ac:dyDescent="0.25">
      <c r="A15395" t="str">
        <f t="shared" si="240"/>
        <v>Report Link</v>
      </c>
      <c r="B15395">
        <v>123995</v>
      </c>
      <c r="C15395" t="s">
        <v>3039</v>
      </c>
      <c r="D15395" t="s">
        <v>17149</v>
      </c>
      <c r="E15395" t="s">
        <v>17157</v>
      </c>
      <c r="F15395" s="3">
        <v>41311</v>
      </c>
      <c r="G15395">
        <v>2</v>
      </c>
      <c r="H15395">
        <v>2</v>
      </c>
      <c r="I15395">
        <v>2</v>
      </c>
      <c r="J15395">
        <v>2</v>
      </c>
      <c r="K15395">
        <v>2</v>
      </c>
    </row>
    <row r="15396" spans="1:11" x14ac:dyDescent="0.25">
      <c r="A15396" t="str">
        <f t="shared" si="240"/>
        <v>Report Link</v>
      </c>
      <c r="B15396">
        <v>134977</v>
      </c>
      <c r="C15396" t="s">
        <v>652</v>
      </c>
      <c r="D15396" t="s">
        <v>17149</v>
      </c>
      <c r="E15396" t="s">
        <v>17154</v>
      </c>
      <c r="F15396" s="3">
        <v>41311</v>
      </c>
      <c r="G15396">
        <v>2</v>
      </c>
      <c r="H15396">
        <v>2</v>
      </c>
      <c r="I15396">
        <v>2</v>
      </c>
      <c r="J15396">
        <v>2</v>
      </c>
      <c r="K15396">
        <v>2</v>
      </c>
    </row>
    <row r="15397" spans="1:11" x14ac:dyDescent="0.25">
      <c r="A15397" t="str">
        <f t="shared" si="240"/>
        <v>Report Link</v>
      </c>
      <c r="B15397">
        <v>136174</v>
      </c>
      <c r="C15397" t="s">
        <v>13026</v>
      </c>
      <c r="D15397" t="s">
        <v>17150</v>
      </c>
      <c r="E15397" t="s">
        <v>17160</v>
      </c>
      <c r="F15397" s="3">
        <v>41311</v>
      </c>
      <c r="G15397">
        <v>3</v>
      </c>
      <c r="H15397">
        <v>3</v>
      </c>
      <c r="I15397">
        <v>2</v>
      </c>
      <c r="J15397">
        <v>2</v>
      </c>
      <c r="K15397">
        <v>2</v>
      </c>
    </row>
    <row r="15398" spans="1:11" x14ac:dyDescent="0.25">
      <c r="A15398" t="str">
        <f t="shared" si="240"/>
        <v>Report Link</v>
      </c>
      <c r="B15398">
        <v>103361</v>
      </c>
      <c r="C15398" t="s">
        <v>13027</v>
      </c>
      <c r="D15398" t="s">
        <v>17149</v>
      </c>
      <c r="E15398" t="s">
        <v>17157</v>
      </c>
      <c r="F15398" s="3">
        <v>41311</v>
      </c>
      <c r="G15398">
        <v>2</v>
      </c>
      <c r="H15398">
        <v>2</v>
      </c>
      <c r="I15398">
        <v>2</v>
      </c>
      <c r="J15398">
        <v>2</v>
      </c>
      <c r="K15398">
        <v>2</v>
      </c>
    </row>
    <row r="15399" spans="1:11" x14ac:dyDescent="0.25">
      <c r="A15399" t="str">
        <f t="shared" si="240"/>
        <v>Report Link</v>
      </c>
      <c r="B15399">
        <v>103549</v>
      </c>
      <c r="C15399" t="s">
        <v>13028</v>
      </c>
      <c r="D15399" t="s">
        <v>17150</v>
      </c>
      <c r="E15399" t="s">
        <v>17154</v>
      </c>
      <c r="F15399" s="3">
        <v>41311</v>
      </c>
      <c r="G15399">
        <v>2</v>
      </c>
      <c r="H15399">
        <v>2</v>
      </c>
      <c r="I15399">
        <v>2</v>
      </c>
      <c r="J15399">
        <v>1</v>
      </c>
      <c r="K15399">
        <v>2</v>
      </c>
    </row>
    <row r="15400" spans="1:11" x14ac:dyDescent="0.25">
      <c r="A15400" t="str">
        <f t="shared" si="240"/>
        <v>Report Link</v>
      </c>
      <c r="B15400">
        <v>104827</v>
      </c>
      <c r="C15400" t="s">
        <v>13029</v>
      </c>
      <c r="D15400" t="s">
        <v>17150</v>
      </c>
      <c r="E15400" t="s">
        <v>17157</v>
      </c>
      <c r="F15400" s="3">
        <v>41311</v>
      </c>
      <c r="G15400">
        <v>2</v>
      </c>
      <c r="H15400">
        <v>2</v>
      </c>
      <c r="I15400">
        <v>2</v>
      </c>
      <c r="J15400">
        <v>2</v>
      </c>
      <c r="K15400">
        <v>2</v>
      </c>
    </row>
    <row r="15401" spans="1:11" x14ac:dyDescent="0.25">
      <c r="A15401" t="str">
        <f t="shared" si="240"/>
        <v>Report Link</v>
      </c>
      <c r="B15401">
        <v>105146</v>
      </c>
      <c r="C15401" t="s">
        <v>13030</v>
      </c>
      <c r="D15401" t="s">
        <v>17153</v>
      </c>
      <c r="E15401" t="s">
        <v>17161</v>
      </c>
      <c r="F15401" s="3">
        <v>41311</v>
      </c>
      <c r="G15401">
        <v>2</v>
      </c>
      <c r="H15401">
        <v>2</v>
      </c>
      <c r="I15401">
        <v>2</v>
      </c>
      <c r="J15401">
        <v>1</v>
      </c>
      <c r="K15401">
        <v>2</v>
      </c>
    </row>
    <row r="15402" spans="1:11" x14ac:dyDescent="0.25">
      <c r="A15402" t="str">
        <f t="shared" si="240"/>
        <v>Report Link</v>
      </c>
      <c r="B15402">
        <v>106281</v>
      </c>
      <c r="C15402" t="s">
        <v>13031</v>
      </c>
      <c r="D15402" t="s">
        <v>17151</v>
      </c>
      <c r="E15402" t="s">
        <v>17158</v>
      </c>
      <c r="F15402" s="3">
        <v>41311</v>
      </c>
      <c r="G15402">
        <v>2</v>
      </c>
      <c r="H15402">
        <v>2</v>
      </c>
      <c r="I15402">
        <v>2</v>
      </c>
      <c r="J15402">
        <v>1</v>
      </c>
      <c r="K15402">
        <v>2</v>
      </c>
    </row>
    <row r="15403" spans="1:11" x14ac:dyDescent="0.25">
      <c r="A15403" t="str">
        <f t="shared" si="240"/>
        <v>Report Link</v>
      </c>
      <c r="B15403">
        <v>106591</v>
      </c>
      <c r="C15403" t="s">
        <v>13032</v>
      </c>
      <c r="D15403" t="s">
        <v>17149</v>
      </c>
      <c r="E15403" t="s">
        <v>17157</v>
      </c>
      <c r="F15403" s="3">
        <v>41311</v>
      </c>
      <c r="G15403">
        <v>1</v>
      </c>
      <c r="H15403">
        <v>1</v>
      </c>
      <c r="I15403">
        <v>1</v>
      </c>
      <c r="J15403">
        <v>1</v>
      </c>
      <c r="K15403">
        <v>1</v>
      </c>
    </row>
    <row r="15404" spans="1:11" x14ac:dyDescent="0.25">
      <c r="A15404" t="str">
        <f t="shared" si="240"/>
        <v>Report Link</v>
      </c>
      <c r="B15404">
        <v>121515</v>
      </c>
      <c r="C15404" t="s">
        <v>4741</v>
      </c>
      <c r="D15404" t="s">
        <v>17149</v>
      </c>
      <c r="E15404" t="s">
        <v>17155</v>
      </c>
      <c r="F15404" s="3">
        <v>41311</v>
      </c>
      <c r="G15404">
        <v>3</v>
      </c>
      <c r="H15404">
        <v>3</v>
      </c>
      <c r="I15404">
        <v>3</v>
      </c>
      <c r="J15404">
        <v>2</v>
      </c>
      <c r="K15404">
        <v>3</v>
      </c>
    </row>
    <row r="15405" spans="1:11" x14ac:dyDescent="0.25">
      <c r="A15405" t="str">
        <f t="shared" si="240"/>
        <v>Report Link</v>
      </c>
      <c r="B15405">
        <v>130394</v>
      </c>
      <c r="C15405" t="s">
        <v>1334</v>
      </c>
      <c r="D15405" t="s">
        <v>17149</v>
      </c>
      <c r="E15405" t="s">
        <v>17157</v>
      </c>
      <c r="F15405" s="3">
        <v>41311</v>
      </c>
      <c r="G15405">
        <v>3</v>
      </c>
      <c r="H15405">
        <v>3</v>
      </c>
      <c r="I15405">
        <v>3</v>
      </c>
      <c r="J15405">
        <v>2</v>
      </c>
      <c r="K15405">
        <v>3</v>
      </c>
    </row>
    <row r="15406" spans="1:11" x14ac:dyDescent="0.25">
      <c r="A15406" t="str">
        <f t="shared" si="240"/>
        <v>Report Link</v>
      </c>
      <c r="B15406">
        <v>130969</v>
      </c>
      <c r="C15406" t="s">
        <v>4005</v>
      </c>
      <c r="D15406" t="s">
        <v>17149</v>
      </c>
      <c r="E15406" t="s">
        <v>17157</v>
      </c>
      <c r="F15406" s="3">
        <v>41311</v>
      </c>
      <c r="G15406">
        <v>3</v>
      </c>
      <c r="H15406">
        <v>3</v>
      </c>
      <c r="I15406">
        <v>3</v>
      </c>
      <c r="J15406">
        <v>2</v>
      </c>
      <c r="K15406">
        <v>3</v>
      </c>
    </row>
    <row r="15407" spans="1:11" x14ac:dyDescent="0.25">
      <c r="A15407" t="str">
        <f t="shared" si="240"/>
        <v>Report Link</v>
      </c>
      <c r="B15407">
        <v>135790</v>
      </c>
      <c r="C15407" t="s">
        <v>4699</v>
      </c>
      <c r="D15407" t="s">
        <v>17149</v>
      </c>
      <c r="E15407" t="s">
        <v>17156</v>
      </c>
      <c r="F15407" s="3">
        <v>41311</v>
      </c>
      <c r="G15407">
        <v>2</v>
      </c>
      <c r="H15407">
        <v>2</v>
      </c>
      <c r="I15407">
        <v>2</v>
      </c>
      <c r="J15407">
        <v>2</v>
      </c>
      <c r="K15407">
        <v>2</v>
      </c>
    </row>
    <row r="15408" spans="1:11" x14ac:dyDescent="0.25">
      <c r="A15408" t="str">
        <f t="shared" si="240"/>
        <v>Report Link</v>
      </c>
      <c r="B15408">
        <v>135847</v>
      </c>
      <c r="C15408" t="s">
        <v>8093</v>
      </c>
      <c r="D15408" t="s">
        <v>17150</v>
      </c>
      <c r="E15408" t="s">
        <v>17156</v>
      </c>
      <c r="F15408" s="3">
        <v>41311</v>
      </c>
      <c r="G15408">
        <v>3</v>
      </c>
      <c r="H15408">
        <v>3</v>
      </c>
      <c r="I15408">
        <v>3</v>
      </c>
      <c r="J15408">
        <v>3</v>
      </c>
      <c r="K15408">
        <v>3</v>
      </c>
    </row>
    <row r="15409" spans="1:11" x14ac:dyDescent="0.25">
      <c r="A15409" t="str">
        <f t="shared" si="240"/>
        <v>Report Link</v>
      </c>
      <c r="B15409">
        <v>106057</v>
      </c>
      <c r="C15409" t="s">
        <v>13033</v>
      </c>
      <c r="D15409" t="s">
        <v>17149</v>
      </c>
      <c r="E15409" t="s">
        <v>17157</v>
      </c>
      <c r="F15409" s="3">
        <v>41312</v>
      </c>
      <c r="G15409">
        <v>1</v>
      </c>
      <c r="H15409">
        <v>1</v>
      </c>
      <c r="I15409">
        <v>1</v>
      </c>
      <c r="J15409">
        <v>1</v>
      </c>
      <c r="K15409">
        <v>1</v>
      </c>
    </row>
    <row r="15410" spans="1:11" x14ac:dyDescent="0.25">
      <c r="A15410" t="str">
        <f t="shared" si="240"/>
        <v>Report Link</v>
      </c>
      <c r="B15410">
        <v>106209</v>
      </c>
      <c r="C15410" t="s">
        <v>6426</v>
      </c>
      <c r="D15410" t="s">
        <v>17149</v>
      </c>
      <c r="E15410" t="s">
        <v>17157</v>
      </c>
      <c r="F15410" s="3">
        <v>41312</v>
      </c>
      <c r="G15410">
        <v>3</v>
      </c>
      <c r="H15410">
        <v>3</v>
      </c>
      <c r="I15410">
        <v>3</v>
      </c>
      <c r="J15410">
        <v>2</v>
      </c>
      <c r="K15410">
        <v>3</v>
      </c>
    </row>
    <row r="15411" spans="1:11" x14ac:dyDescent="0.25">
      <c r="A15411" t="str">
        <f t="shared" si="240"/>
        <v>Report Link</v>
      </c>
      <c r="B15411">
        <v>106627</v>
      </c>
      <c r="C15411" t="s">
        <v>13034</v>
      </c>
      <c r="D15411" t="s">
        <v>17149</v>
      </c>
      <c r="E15411" t="s">
        <v>17155</v>
      </c>
      <c r="F15411" s="3">
        <v>41312</v>
      </c>
      <c r="G15411">
        <v>1</v>
      </c>
      <c r="H15411">
        <v>1</v>
      </c>
      <c r="I15411">
        <v>1</v>
      </c>
      <c r="J15411">
        <v>1</v>
      </c>
      <c r="K15411">
        <v>1</v>
      </c>
    </row>
    <row r="15412" spans="1:11" x14ac:dyDescent="0.25">
      <c r="A15412" t="str">
        <f t="shared" si="240"/>
        <v>Report Link</v>
      </c>
      <c r="B15412">
        <v>107981</v>
      </c>
      <c r="C15412" t="s">
        <v>13035</v>
      </c>
      <c r="D15412" t="s">
        <v>17149</v>
      </c>
      <c r="E15412" t="s">
        <v>17157</v>
      </c>
      <c r="F15412" s="3">
        <v>41312</v>
      </c>
      <c r="G15412">
        <v>2</v>
      </c>
      <c r="H15412">
        <v>2</v>
      </c>
      <c r="I15412">
        <v>2</v>
      </c>
      <c r="J15412">
        <v>2</v>
      </c>
      <c r="K15412">
        <v>2</v>
      </c>
    </row>
    <row r="15413" spans="1:11" x14ac:dyDescent="0.25">
      <c r="A15413" t="str">
        <f t="shared" si="240"/>
        <v>Report Link</v>
      </c>
      <c r="B15413">
        <v>109102</v>
      </c>
      <c r="C15413" t="s">
        <v>1386</v>
      </c>
      <c r="D15413" t="s">
        <v>17149</v>
      </c>
      <c r="E15413" t="s">
        <v>17157</v>
      </c>
      <c r="F15413" s="3">
        <v>41312</v>
      </c>
      <c r="G15413">
        <v>2</v>
      </c>
      <c r="H15413">
        <v>2</v>
      </c>
      <c r="I15413">
        <v>2</v>
      </c>
      <c r="J15413">
        <v>1</v>
      </c>
      <c r="K15413">
        <v>2</v>
      </c>
    </row>
    <row r="15414" spans="1:11" x14ac:dyDescent="0.25">
      <c r="A15414" t="str">
        <f t="shared" si="240"/>
        <v>Report Link</v>
      </c>
      <c r="B15414">
        <v>111720</v>
      </c>
      <c r="C15414" t="s">
        <v>13036</v>
      </c>
      <c r="D15414" t="s">
        <v>17149</v>
      </c>
      <c r="E15414" t="s">
        <v>17154</v>
      </c>
      <c r="F15414" s="3">
        <v>41312</v>
      </c>
      <c r="G15414">
        <v>2</v>
      </c>
      <c r="H15414">
        <v>2</v>
      </c>
      <c r="I15414">
        <v>2</v>
      </c>
      <c r="J15414">
        <v>2</v>
      </c>
      <c r="K15414">
        <v>2</v>
      </c>
    </row>
    <row r="15415" spans="1:11" x14ac:dyDescent="0.25">
      <c r="A15415" t="str">
        <f t="shared" si="240"/>
        <v>Report Link</v>
      </c>
      <c r="B15415">
        <v>112167</v>
      </c>
      <c r="C15415" t="s">
        <v>13037</v>
      </c>
      <c r="D15415" t="s">
        <v>17149</v>
      </c>
      <c r="E15415" t="s">
        <v>17157</v>
      </c>
      <c r="F15415" s="3">
        <v>41312</v>
      </c>
      <c r="G15415">
        <v>2</v>
      </c>
      <c r="H15415">
        <v>2</v>
      </c>
      <c r="I15415">
        <v>2</v>
      </c>
      <c r="J15415">
        <v>2</v>
      </c>
      <c r="K15415">
        <v>2</v>
      </c>
    </row>
    <row r="15416" spans="1:11" x14ac:dyDescent="0.25">
      <c r="A15416" t="str">
        <f t="shared" si="240"/>
        <v>Report Link</v>
      </c>
      <c r="B15416">
        <v>112409</v>
      </c>
      <c r="C15416" t="s">
        <v>13038</v>
      </c>
      <c r="D15416" t="s">
        <v>17149</v>
      </c>
      <c r="E15416" t="s">
        <v>17156</v>
      </c>
      <c r="F15416" s="3">
        <v>41312</v>
      </c>
      <c r="G15416">
        <v>3</v>
      </c>
      <c r="H15416">
        <v>3</v>
      </c>
      <c r="I15416">
        <v>3</v>
      </c>
      <c r="J15416">
        <v>2</v>
      </c>
      <c r="K15416">
        <v>3</v>
      </c>
    </row>
    <row r="15417" spans="1:11" x14ac:dyDescent="0.25">
      <c r="A15417" t="str">
        <f t="shared" si="240"/>
        <v>Report Link</v>
      </c>
      <c r="B15417">
        <v>112484</v>
      </c>
      <c r="C15417" t="s">
        <v>13039</v>
      </c>
      <c r="D15417" t="s">
        <v>17152</v>
      </c>
      <c r="E15417" t="s">
        <v>17159</v>
      </c>
      <c r="F15417" s="3">
        <v>41312</v>
      </c>
      <c r="G15417">
        <v>1</v>
      </c>
      <c r="H15417">
        <v>1</v>
      </c>
      <c r="I15417">
        <v>1</v>
      </c>
      <c r="J15417">
        <v>1</v>
      </c>
      <c r="K15417">
        <v>1</v>
      </c>
    </row>
    <row r="15418" spans="1:11" x14ac:dyDescent="0.25">
      <c r="A15418" t="str">
        <f t="shared" si="240"/>
        <v>Report Link</v>
      </c>
      <c r="B15418">
        <v>114337</v>
      </c>
      <c r="C15418" t="s">
        <v>13040</v>
      </c>
      <c r="D15418" t="s">
        <v>17151</v>
      </c>
      <c r="E15418" t="s">
        <v>17158</v>
      </c>
      <c r="F15418" s="3">
        <v>41312</v>
      </c>
      <c r="G15418">
        <v>2</v>
      </c>
      <c r="H15418">
        <v>2</v>
      </c>
      <c r="I15418">
        <v>2</v>
      </c>
      <c r="J15418">
        <v>2</v>
      </c>
      <c r="K15418">
        <v>2</v>
      </c>
    </row>
    <row r="15419" spans="1:11" x14ac:dyDescent="0.25">
      <c r="A15419" t="str">
        <f t="shared" si="240"/>
        <v>Report Link</v>
      </c>
      <c r="B15419">
        <v>118307</v>
      </c>
      <c r="C15419" t="s">
        <v>186</v>
      </c>
      <c r="D15419" t="s">
        <v>17149</v>
      </c>
      <c r="E15419" t="s">
        <v>17157</v>
      </c>
      <c r="F15419" s="3">
        <v>41312</v>
      </c>
      <c r="G15419">
        <v>2</v>
      </c>
      <c r="H15419">
        <v>2</v>
      </c>
      <c r="I15419">
        <v>2</v>
      </c>
      <c r="J15419">
        <v>1</v>
      </c>
      <c r="K15419">
        <v>2</v>
      </c>
    </row>
    <row r="15420" spans="1:11" x14ac:dyDescent="0.25">
      <c r="A15420" t="str">
        <f t="shared" si="240"/>
        <v>Report Link</v>
      </c>
      <c r="B15420">
        <v>122540</v>
      </c>
      <c r="C15420" t="s">
        <v>3389</v>
      </c>
      <c r="D15420" t="s">
        <v>17149</v>
      </c>
      <c r="E15420" t="s">
        <v>17157</v>
      </c>
      <c r="F15420" s="3">
        <v>41312</v>
      </c>
      <c r="G15420">
        <v>3</v>
      </c>
      <c r="H15420">
        <v>3</v>
      </c>
      <c r="I15420">
        <v>3</v>
      </c>
      <c r="J15420">
        <v>2</v>
      </c>
      <c r="K15420">
        <v>3</v>
      </c>
    </row>
    <row r="15421" spans="1:11" x14ac:dyDescent="0.25">
      <c r="A15421" t="str">
        <f t="shared" si="240"/>
        <v>Report Link</v>
      </c>
      <c r="B15421">
        <v>123719</v>
      </c>
      <c r="C15421" t="s">
        <v>13041</v>
      </c>
      <c r="D15421" t="s">
        <v>17149</v>
      </c>
      <c r="E15421" t="s">
        <v>17157</v>
      </c>
      <c r="F15421" s="3">
        <v>41312</v>
      </c>
      <c r="G15421">
        <v>2</v>
      </c>
      <c r="H15421">
        <v>2</v>
      </c>
      <c r="I15421">
        <v>2</v>
      </c>
      <c r="J15421">
        <v>2</v>
      </c>
      <c r="K15421">
        <v>2</v>
      </c>
    </row>
    <row r="15422" spans="1:11" x14ac:dyDescent="0.25">
      <c r="A15422" t="str">
        <f t="shared" si="240"/>
        <v>Report Link</v>
      </c>
      <c r="B15422">
        <v>124460</v>
      </c>
      <c r="C15422" t="s">
        <v>13042</v>
      </c>
      <c r="D15422" t="s">
        <v>17150</v>
      </c>
      <c r="E15422" t="s">
        <v>17154</v>
      </c>
      <c r="F15422" s="3">
        <v>41312</v>
      </c>
      <c r="G15422">
        <v>2</v>
      </c>
      <c r="H15422">
        <v>2</v>
      </c>
      <c r="I15422">
        <v>2</v>
      </c>
      <c r="J15422">
        <v>1</v>
      </c>
      <c r="K15422">
        <v>2</v>
      </c>
    </row>
    <row r="15423" spans="1:11" x14ac:dyDescent="0.25">
      <c r="A15423" t="str">
        <f t="shared" si="240"/>
        <v>Report Link</v>
      </c>
      <c r="B15423">
        <v>124675</v>
      </c>
      <c r="C15423" t="s">
        <v>13043</v>
      </c>
      <c r="D15423" t="s">
        <v>17149</v>
      </c>
      <c r="E15423" t="s">
        <v>17157</v>
      </c>
      <c r="F15423" s="3">
        <v>41312</v>
      </c>
      <c r="G15423">
        <v>2</v>
      </c>
      <c r="H15423">
        <v>2</v>
      </c>
      <c r="I15423">
        <v>2</v>
      </c>
      <c r="J15423">
        <v>1</v>
      </c>
      <c r="K15423">
        <v>2</v>
      </c>
    </row>
    <row r="15424" spans="1:11" x14ac:dyDescent="0.25">
      <c r="A15424" t="str">
        <f t="shared" si="240"/>
        <v>Report Link</v>
      </c>
      <c r="B15424">
        <v>125987</v>
      </c>
      <c r="C15424" t="s">
        <v>13044</v>
      </c>
      <c r="D15424" t="s">
        <v>17149</v>
      </c>
      <c r="E15424" t="s">
        <v>17155</v>
      </c>
      <c r="F15424" s="3">
        <v>41312</v>
      </c>
      <c r="G15424">
        <v>2</v>
      </c>
      <c r="H15424">
        <v>2</v>
      </c>
      <c r="I15424">
        <v>2</v>
      </c>
      <c r="J15424">
        <v>1</v>
      </c>
      <c r="K15424">
        <v>2</v>
      </c>
    </row>
    <row r="15425" spans="1:11" x14ac:dyDescent="0.25">
      <c r="A15425" t="str">
        <f t="shared" si="240"/>
        <v>Report Link</v>
      </c>
      <c r="B15425">
        <v>126169</v>
      </c>
      <c r="C15425" t="s">
        <v>13045</v>
      </c>
      <c r="D15425" t="s">
        <v>17151</v>
      </c>
      <c r="E15425" t="s">
        <v>17158</v>
      </c>
      <c r="F15425" s="3">
        <v>41312</v>
      </c>
      <c r="G15425">
        <v>2</v>
      </c>
      <c r="H15425">
        <v>2</v>
      </c>
      <c r="I15425">
        <v>2</v>
      </c>
      <c r="J15425">
        <v>1</v>
      </c>
      <c r="K15425">
        <v>2</v>
      </c>
    </row>
    <row r="15426" spans="1:11" x14ac:dyDescent="0.25">
      <c r="A15426" t="str">
        <f t="shared" si="240"/>
        <v>Report Link</v>
      </c>
      <c r="B15426">
        <v>131096</v>
      </c>
      <c r="C15426" t="s">
        <v>5448</v>
      </c>
      <c r="D15426" t="s">
        <v>17149</v>
      </c>
      <c r="E15426" t="s">
        <v>17157</v>
      </c>
      <c r="F15426" s="3">
        <v>41312</v>
      </c>
      <c r="G15426">
        <v>2</v>
      </c>
      <c r="H15426">
        <v>2</v>
      </c>
      <c r="I15426">
        <v>2</v>
      </c>
      <c r="J15426">
        <v>2</v>
      </c>
      <c r="K15426">
        <v>2</v>
      </c>
    </row>
    <row r="15427" spans="1:11" x14ac:dyDescent="0.25">
      <c r="A15427" t="str">
        <f t="shared" ref="A15427:A15490" si="241">IF(B15427 &lt;&gt; "", HYPERLINK(CONCATENATE("http://www.ofsted.gov.uk/inspection-reports/find-inspection-report/provider/ELS/",B15427),"Report Link"),"")</f>
        <v>Report Link</v>
      </c>
      <c r="B15427">
        <v>133293</v>
      </c>
      <c r="C15427" t="s">
        <v>13046</v>
      </c>
      <c r="D15427" t="s">
        <v>17150</v>
      </c>
      <c r="E15427" t="s">
        <v>17154</v>
      </c>
      <c r="F15427" s="3">
        <v>41312</v>
      </c>
      <c r="G15427">
        <v>3</v>
      </c>
      <c r="H15427">
        <v>3</v>
      </c>
      <c r="I15427">
        <v>3</v>
      </c>
      <c r="J15427">
        <v>2</v>
      </c>
      <c r="K15427">
        <v>3</v>
      </c>
    </row>
    <row r="15428" spans="1:11" x14ac:dyDescent="0.25">
      <c r="A15428" t="str">
        <f t="shared" si="241"/>
        <v>Report Link</v>
      </c>
      <c r="B15428">
        <v>136193</v>
      </c>
      <c r="C15428" t="s">
        <v>13047</v>
      </c>
      <c r="D15428" t="s">
        <v>17150</v>
      </c>
      <c r="E15428" t="s">
        <v>17160</v>
      </c>
      <c r="F15428" s="3">
        <v>41312</v>
      </c>
      <c r="G15428">
        <v>4</v>
      </c>
      <c r="H15428">
        <v>4</v>
      </c>
      <c r="I15428">
        <v>4</v>
      </c>
      <c r="J15428">
        <v>3</v>
      </c>
      <c r="K15428">
        <v>3</v>
      </c>
    </row>
    <row r="15429" spans="1:11" x14ac:dyDescent="0.25">
      <c r="A15429" t="str">
        <f t="shared" si="241"/>
        <v>Report Link</v>
      </c>
      <c r="B15429">
        <v>136213</v>
      </c>
      <c r="C15429" t="s">
        <v>13048</v>
      </c>
      <c r="D15429" t="s">
        <v>17150</v>
      </c>
      <c r="E15429" t="s">
        <v>17160</v>
      </c>
      <c r="F15429" s="3">
        <v>41312</v>
      </c>
      <c r="G15429">
        <v>3</v>
      </c>
      <c r="H15429">
        <v>3</v>
      </c>
      <c r="I15429">
        <v>3</v>
      </c>
      <c r="J15429">
        <v>2</v>
      </c>
      <c r="K15429">
        <v>2</v>
      </c>
    </row>
    <row r="15430" spans="1:11" x14ac:dyDescent="0.25">
      <c r="A15430" t="str">
        <f t="shared" si="241"/>
        <v>Report Link</v>
      </c>
      <c r="B15430">
        <v>136934</v>
      </c>
      <c r="C15430" t="s">
        <v>13049</v>
      </c>
      <c r="D15430" t="s">
        <v>17149</v>
      </c>
      <c r="E15430" t="s">
        <v>17166</v>
      </c>
      <c r="F15430" s="3">
        <v>41312</v>
      </c>
      <c r="G15430">
        <v>2</v>
      </c>
      <c r="H15430">
        <v>2</v>
      </c>
      <c r="I15430">
        <v>2</v>
      </c>
      <c r="J15430">
        <v>2</v>
      </c>
      <c r="K15430">
        <v>2</v>
      </c>
    </row>
    <row r="15431" spans="1:11" x14ac:dyDescent="0.25">
      <c r="A15431" t="str">
        <f t="shared" si="241"/>
        <v>Report Link</v>
      </c>
      <c r="B15431">
        <v>101229</v>
      </c>
      <c r="C15431" t="s">
        <v>4040</v>
      </c>
      <c r="D15431" t="s">
        <v>17149</v>
      </c>
      <c r="E15431" t="s">
        <v>17157</v>
      </c>
      <c r="F15431" s="3">
        <v>41312</v>
      </c>
      <c r="G15431">
        <v>3</v>
      </c>
      <c r="H15431">
        <v>3</v>
      </c>
      <c r="I15431">
        <v>3</v>
      </c>
      <c r="J15431">
        <v>3</v>
      </c>
      <c r="K15431">
        <v>3</v>
      </c>
    </row>
    <row r="15432" spans="1:11" x14ac:dyDescent="0.25">
      <c r="A15432" t="str">
        <f t="shared" si="241"/>
        <v>Report Link</v>
      </c>
      <c r="B15432">
        <v>104364</v>
      </c>
      <c r="C15432" t="s">
        <v>1886</v>
      </c>
      <c r="D15432" t="s">
        <v>17149</v>
      </c>
      <c r="E15432" t="s">
        <v>17155</v>
      </c>
      <c r="F15432" s="3">
        <v>41312</v>
      </c>
      <c r="G15432">
        <v>4</v>
      </c>
      <c r="H15432">
        <v>4</v>
      </c>
      <c r="I15432">
        <v>4</v>
      </c>
      <c r="J15432">
        <v>3</v>
      </c>
      <c r="K15432">
        <v>4</v>
      </c>
    </row>
    <row r="15433" spans="1:11" x14ac:dyDescent="0.25">
      <c r="A15433" t="str">
        <f t="shared" si="241"/>
        <v>Report Link</v>
      </c>
      <c r="B15433">
        <v>106425</v>
      </c>
      <c r="C15433" t="s">
        <v>13050</v>
      </c>
      <c r="D15433" t="s">
        <v>17149</v>
      </c>
      <c r="E15433" t="s">
        <v>17157</v>
      </c>
      <c r="F15433" s="3">
        <v>41312</v>
      </c>
      <c r="G15433">
        <v>2</v>
      </c>
      <c r="H15433">
        <v>2</v>
      </c>
      <c r="I15433">
        <v>2</v>
      </c>
      <c r="J15433">
        <v>2</v>
      </c>
      <c r="K15433">
        <v>2</v>
      </c>
    </row>
    <row r="15434" spans="1:11" x14ac:dyDescent="0.25">
      <c r="A15434" t="str">
        <f t="shared" si="241"/>
        <v>Report Link</v>
      </c>
      <c r="B15434">
        <v>107152</v>
      </c>
      <c r="C15434" t="s">
        <v>13051</v>
      </c>
      <c r="D15434" t="s">
        <v>17149</v>
      </c>
      <c r="E15434" t="s">
        <v>17154</v>
      </c>
      <c r="F15434" s="3">
        <v>41312</v>
      </c>
      <c r="G15434">
        <v>3</v>
      </c>
      <c r="H15434">
        <v>3</v>
      </c>
      <c r="I15434">
        <v>3</v>
      </c>
      <c r="J15434">
        <v>3</v>
      </c>
      <c r="K15434">
        <v>3</v>
      </c>
    </row>
    <row r="15435" spans="1:11" x14ac:dyDescent="0.25">
      <c r="A15435" t="str">
        <f t="shared" si="241"/>
        <v>Report Link</v>
      </c>
      <c r="B15435">
        <v>107187</v>
      </c>
      <c r="C15435" t="s">
        <v>13052</v>
      </c>
      <c r="D15435" t="s">
        <v>17152</v>
      </c>
      <c r="E15435" t="s">
        <v>17159</v>
      </c>
      <c r="F15435" s="3">
        <v>41312</v>
      </c>
      <c r="G15435">
        <v>1</v>
      </c>
      <c r="H15435">
        <v>1</v>
      </c>
      <c r="I15435">
        <v>1</v>
      </c>
      <c r="J15435">
        <v>1</v>
      </c>
      <c r="K15435">
        <v>1</v>
      </c>
    </row>
    <row r="15436" spans="1:11" x14ac:dyDescent="0.25">
      <c r="A15436" t="str">
        <f t="shared" si="241"/>
        <v>Report Link</v>
      </c>
      <c r="B15436">
        <v>109019</v>
      </c>
      <c r="C15436" t="s">
        <v>13053</v>
      </c>
      <c r="D15436" t="s">
        <v>17149</v>
      </c>
      <c r="E15436" t="s">
        <v>17157</v>
      </c>
      <c r="F15436" s="3">
        <v>41312</v>
      </c>
      <c r="G15436">
        <v>3</v>
      </c>
      <c r="H15436">
        <v>3</v>
      </c>
      <c r="I15436">
        <v>3</v>
      </c>
      <c r="J15436">
        <v>2</v>
      </c>
      <c r="K15436">
        <v>3</v>
      </c>
    </row>
    <row r="15437" spans="1:11" x14ac:dyDescent="0.25">
      <c r="A15437" t="str">
        <f t="shared" si="241"/>
        <v>Report Link</v>
      </c>
      <c r="B15437">
        <v>110374</v>
      </c>
      <c r="C15437" t="s">
        <v>13054</v>
      </c>
      <c r="D15437" t="s">
        <v>17149</v>
      </c>
      <c r="E15437" t="s">
        <v>17157</v>
      </c>
      <c r="F15437" s="3">
        <v>41312</v>
      </c>
      <c r="G15437">
        <v>3</v>
      </c>
      <c r="H15437">
        <v>3</v>
      </c>
      <c r="I15437">
        <v>3</v>
      </c>
      <c r="J15437">
        <v>2</v>
      </c>
      <c r="K15437">
        <v>3</v>
      </c>
    </row>
    <row r="15438" spans="1:11" x14ac:dyDescent="0.25">
      <c r="A15438" t="str">
        <f t="shared" si="241"/>
        <v>Report Link</v>
      </c>
      <c r="B15438">
        <v>115380</v>
      </c>
      <c r="C15438" t="s">
        <v>2308</v>
      </c>
      <c r="D15438" t="s">
        <v>17150</v>
      </c>
      <c r="E15438" t="s">
        <v>17156</v>
      </c>
      <c r="F15438" s="3">
        <v>41312</v>
      </c>
      <c r="G15438">
        <v>3</v>
      </c>
      <c r="H15438">
        <v>3</v>
      </c>
      <c r="I15438">
        <v>3</v>
      </c>
      <c r="J15438">
        <v>2</v>
      </c>
      <c r="K15438">
        <v>3</v>
      </c>
    </row>
    <row r="15439" spans="1:11" x14ac:dyDescent="0.25">
      <c r="A15439" t="str">
        <f t="shared" si="241"/>
        <v>Report Link</v>
      </c>
      <c r="B15439">
        <v>119183</v>
      </c>
      <c r="C15439" t="s">
        <v>4087</v>
      </c>
      <c r="D15439" t="s">
        <v>17149</v>
      </c>
      <c r="E15439" t="s">
        <v>17157</v>
      </c>
      <c r="F15439" s="3">
        <v>41312</v>
      </c>
      <c r="G15439">
        <v>2</v>
      </c>
      <c r="H15439">
        <v>2</v>
      </c>
      <c r="I15439">
        <v>2</v>
      </c>
      <c r="J15439">
        <v>2</v>
      </c>
      <c r="K15439">
        <v>2</v>
      </c>
    </row>
    <row r="15440" spans="1:11" x14ac:dyDescent="0.25">
      <c r="A15440" t="str">
        <f t="shared" si="241"/>
        <v>Report Link</v>
      </c>
      <c r="B15440">
        <v>120606</v>
      </c>
      <c r="C15440" t="s">
        <v>1501</v>
      </c>
      <c r="D15440" t="s">
        <v>17149</v>
      </c>
      <c r="E15440" t="s">
        <v>17154</v>
      </c>
      <c r="F15440" s="3">
        <v>41312</v>
      </c>
      <c r="G15440">
        <v>3</v>
      </c>
      <c r="H15440">
        <v>3</v>
      </c>
      <c r="I15440">
        <v>3</v>
      </c>
      <c r="J15440">
        <v>3</v>
      </c>
      <c r="K15440">
        <v>3</v>
      </c>
    </row>
    <row r="15441" spans="1:11" x14ac:dyDescent="0.25">
      <c r="A15441" t="str">
        <f t="shared" si="241"/>
        <v>Report Link</v>
      </c>
      <c r="B15441">
        <v>122025</v>
      </c>
      <c r="C15441" t="s">
        <v>4432</v>
      </c>
      <c r="D15441" t="s">
        <v>17149</v>
      </c>
      <c r="E15441" t="s">
        <v>17154</v>
      </c>
      <c r="F15441" s="3">
        <v>41312</v>
      </c>
      <c r="G15441">
        <v>3</v>
      </c>
      <c r="H15441">
        <v>3</v>
      </c>
      <c r="I15441">
        <v>3</v>
      </c>
      <c r="J15441">
        <v>2</v>
      </c>
      <c r="K15441">
        <v>2</v>
      </c>
    </row>
    <row r="15442" spans="1:11" x14ac:dyDescent="0.25">
      <c r="A15442" t="str">
        <f t="shared" si="241"/>
        <v>Report Link</v>
      </c>
      <c r="B15442">
        <v>122703</v>
      </c>
      <c r="C15442" t="s">
        <v>6871</v>
      </c>
      <c r="D15442" t="s">
        <v>17149</v>
      </c>
      <c r="E15442" t="s">
        <v>17157</v>
      </c>
      <c r="F15442" s="3">
        <v>41312</v>
      </c>
      <c r="G15442">
        <v>3</v>
      </c>
      <c r="H15442">
        <v>3</v>
      </c>
      <c r="I15442">
        <v>3</v>
      </c>
      <c r="J15442">
        <v>2</v>
      </c>
      <c r="K15442">
        <v>2</v>
      </c>
    </row>
    <row r="15443" spans="1:11" x14ac:dyDescent="0.25">
      <c r="A15443" t="str">
        <f t="shared" si="241"/>
        <v>Report Link</v>
      </c>
      <c r="B15443">
        <v>135641</v>
      </c>
      <c r="C15443" t="s">
        <v>13055</v>
      </c>
      <c r="D15443" t="s">
        <v>17153</v>
      </c>
      <c r="E15443" t="s">
        <v>17161</v>
      </c>
      <c r="F15443" s="3">
        <v>41312</v>
      </c>
      <c r="G15443">
        <v>2</v>
      </c>
      <c r="H15443">
        <v>2</v>
      </c>
      <c r="I15443">
        <v>2</v>
      </c>
      <c r="J15443">
        <v>2</v>
      </c>
      <c r="K15443">
        <v>2</v>
      </c>
    </row>
    <row r="15444" spans="1:11" x14ac:dyDescent="0.25">
      <c r="A15444" t="str">
        <f t="shared" si="241"/>
        <v>Report Link</v>
      </c>
      <c r="B15444">
        <v>102500</v>
      </c>
      <c r="C15444" t="s">
        <v>13056</v>
      </c>
      <c r="D15444" t="s">
        <v>17149</v>
      </c>
      <c r="E15444" t="s">
        <v>17157</v>
      </c>
      <c r="F15444" s="3">
        <v>41312</v>
      </c>
      <c r="G15444">
        <v>1</v>
      </c>
      <c r="H15444">
        <v>1</v>
      </c>
      <c r="I15444">
        <v>1</v>
      </c>
      <c r="J15444">
        <v>1</v>
      </c>
      <c r="K15444">
        <v>1</v>
      </c>
    </row>
    <row r="15445" spans="1:11" x14ac:dyDescent="0.25">
      <c r="A15445" t="str">
        <f t="shared" si="241"/>
        <v>Report Link</v>
      </c>
      <c r="B15445">
        <v>103606</v>
      </c>
      <c r="C15445" t="s">
        <v>13057</v>
      </c>
      <c r="D15445" t="s">
        <v>17151</v>
      </c>
      <c r="E15445" t="s">
        <v>17158</v>
      </c>
      <c r="F15445" s="3">
        <v>41312</v>
      </c>
      <c r="G15445">
        <v>2</v>
      </c>
      <c r="H15445">
        <v>2</v>
      </c>
      <c r="I15445">
        <v>2</v>
      </c>
      <c r="J15445">
        <v>2</v>
      </c>
      <c r="K15445">
        <v>2</v>
      </c>
    </row>
    <row r="15446" spans="1:11" x14ac:dyDescent="0.25">
      <c r="A15446" t="str">
        <f t="shared" si="241"/>
        <v>Report Link</v>
      </c>
      <c r="B15446">
        <v>104065</v>
      </c>
      <c r="C15446" t="s">
        <v>4700</v>
      </c>
      <c r="D15446" t="s">
        <v>17149</v>
      </c>
      <c r="E15446" t="s">
        <v>17157</v>
      </c>
      <c r="F15446" s="3">
        <v>41312</v>
      </c>
      <c r="G15446">
        <v>2</v>
      </c>
      <c r="H15446">
        <v>2</v>
      </c>
      <c r="I15446">
        <v>2</v>
      </c>
      <c r="J15446">
        <v>2</v>
      </c>
      <c r="K15446">
        <v>2</v>
      </c>
    </row>
    <row r="15447" spans="1:11" x14ac:dyDescent="0.25">
      <c r="A15447" t="str">
        <f t="shared" si="241"/>
        <v>Report Link</v>
      </c>
      <c r="B15447">
        <v>106029</v>
      </c>
      <c r="C15447" t="s">
        <v>13058</v>
      </c>
      <c r="D15447" t="s">
        <v>17149</v>
      </c>
      <c r="E15447" t="s">
        <v>17157</v>
      </c>
      <c r="F15447" s="3">
        <v>41312</v>
      </c>
      <c r="G15447">
        <v>2</v>
      </c>
      <c r="H15447">
        <v>2</v>
      </c>
      <c r="I15447">
        <v>2</v>
      </c>
      <c r="J15447">
        <v>2</v>
      </c>
      <c r="K15447">
        <v>2</v>
      </c>
    </row>
    <row r="15448" spans="1:11" x14ac:dyDescent="0.25">
      <c r="A15448" t="str">
        <f t="shared" si="241"/>
        <v>Report Link</v>
      </c>
      <c r="B15448">
        <v>106682</v>
      </c>
      <c r="C15448" t="s">
        <v>13059</v>
      </c>
      <c r="D15448" t="s">
        <v>17149</v>
      </c>
      <c r="E15448" t="s">
        <v>17157</v>
      </c>
      <c r="F15448" s="3">
        <v>41312</v>
      </c>
      <c r="G15448">
        <v>2</v>
      </c>
      <c r="H15448">
        <v>2</v>
      </c>
      <c r="I15448">
        <v>2</v>
      </c>
      <c r="J15448">
        <v>2</v>
      </c>
      <c r="K15448">
        <v>2</v>
      </c>
    </row>
    <row r="15449" spans="1:11" x14ac:dyDescent="0.25">
      <c r="A15449" t="str">
        <f t="shared" si="241"/>
        <v>Report Link</v>
      </c>
      <c r="B15449">
        <v>107350</v>
      </c>
      <c r="C15449" t="s">
        <v>13060</v>
      </c>
      <c r="D15449" t="s">
        <v>17150</v>
      </c>
      <c r="E15449" t="s">
        <v>17156</v>
      </c>
      <c r="F15449" s="3">
        <v>41312</v>
      </c>
      <c r="G15449">
        <v>3</v>
      </c>
      <c r="H15449">
        <v>3</v>
      </c>
      <c r="I15449">
        <v>3</v>
      </c>
      <c r="J15449">
        <v>2</v>
      </c>
      <c r="K15449">
        <v>3</v>
      </c>
    </row>
    <row r="15450" spans="1:11" x14ac:dyDescent="0.25">
      <c r="A15450" t="str">
        <f t="shared" si="241"/>
        <v>Report Link</v>
      </c>
      <c r="B15450">
        <v>107560</v>
      </c>
      <c r="C15450" t="s">
        <v>3977</v>
      </c>
      <c r="D15450" t="s">
        <v>17149</v>
      </c>
      <c r="E15450" t="s">
        <v>17154</v>
      </c>
      <c r="F15450" s="3">
        <v>41312</v>
      </c>
      <c r="G15450">
        <v>3</v>
      </c>
      <c r="H15450">
        <v>3</v>
      </c>
      <c r="I15450">
        <v>3</v>
      </c>
      <c r="J15450">
        <v>3</v>
      </c>
      <c r="K15450">
        <v>3</v>
      </c>
    </row>
    <row r="15451" spans="1:11" x14ac:dyDescent="0.25">
      <c r="A15451" t="str">
        <f t="shared" si="241"/>
        <v>Report Link</v>
      </c>
      <c r="B15451">
        <v>111306</v>
      </c>
      <c r="C15451" t="s">
        <v>355</v>
      </c>
      <c r="D15451" t="s">
        <v>17149</v>
      </c>
      <c r="E15451" t="s">
        <v>17154</v>
      </c>
      <c r="F15451" s="3">
        <v>41312</v>
      </c>
      <c r="G15451">
        <v>2</v>
      </c>
      <c r="H15451">
        <v>2</v>
      </c>
      <c r="I15451">
        <v>2</v>
      </c>
      <c r="J15451">
        <v>1</v>
      </c>
      <c r="K15451">
        <v>2</v>
      </c>
    </row>
    <row r="15452" spans="1:11" x14ac:dyDescent="0.25">
      <c r="A15452" t="str">
        <f t="shared" si="241"/>
        <v>Report Link</v>
      </c>
      <c r="B15452">
        <v>114542</v>
      </c>
      <c r="C15452" t="s">
        <v>669</v>
      </c>
      <c r="D15452" t="s">
        <v>17149</v>
      </c>
      <c r="E15452" t="s">
        <v>17154</v>
      </c>
      <c r="F15452" s="3">
        <v>41312</v>
      </c>
      <c r="G15452">
        <v>2</v>
      </c>
      <c r="H15452">
        <v>2</v>
      </c>
      <c r="I15452">
        <v>2</v>
      </c>
      <c r="J15452">
        <v>2</v>
      </c>
      <c r="K15452">
        <v>2</v>
      </c>
    </row>
    <row r="15453" spans="1:11" x14ac:dyDescent="0.25">
      <c r="A15453" t="str">
        <f t="shared" si="241"/>
        <v>Report Link</v>
      </c>
      <c r="B15453">
        <v>115073</v>
      </c>
      <c r="C15453" t="s">
        <v>13061</v>
      </c>
      <c r="D15453" t="s">
        <v>17149</v>
      </c>
      <c r="E15453" t="s">
        <v>17155</v>
      </c>
      <c r="F15453" s="3">
        <v>41312</v>
      </c>
      <c r="G15453">
        <v>2</v>
      </c>
      <c r="H15453">
        <v>2</v>
      </c>
      <c r="I15453">
        <v>2</v>
      </c>
      <c r="J15453">
        <v>2</v>
      </c>
      <c r="K15453">
        <v>2</v>
      </c>
    </row>
    <row r="15454" spans="1:11" x14ac:dyDescent="0.25">
      <c r="A15454" t="str">
        <f t="shared" si="241"/>
        <v>Report Link</v>
      </c>
      <c r="B15454">
        <v>115699</v>
      </c>
      <c r="C15454" t="s">
        <v>1607</v>
      </c>
      <c r="D15454" t="s">
        <v>17149</v>
      </c>
      <c r="E15454" t="s">
        <v>17154</v>
      </c>
      <c r="F15454" s="3">
        <v>41312</v>
      </c>
      <c r="G15454">
        <v>2</v>
      </c>
      <c r="H15454">
        <v>2</v>
      </c>
      <c r="I15454">
        <v>2</v>
      </c>
      <c r="J15454">
        <v>1</v>
      </c>
      <c r="K15454">
        <v>2</v>
      </c>
    </row>
    <row r="15455" spans="1:11" x14ac:dyDescent="0.25">
      <c r="A15455" t="str">
        <f t="shared" si="241"/>
        <v>Report Link</v>
      </c>
      <c r="B15455">
        <v>116174</v>
      </c>
      <c r="C15455" t="s">
        <v>2187</v>
      </c>
      <c r="D15455" t="s">
        <v>17149</v>
      </c>
      <c r="E15455" t="s">
        <v>17157</v>
      </c>
      <c r="F15455" s="3">
        <v>41312</v>
      </c>
      <c r="G15455">
        <v>4</v>
      </c>
      <c r="H15455">
        <v>4</v>
      </c>
      <c r="I15455">
        <v>4</v>
      </c>
      <c r="J15455">
        <v>3</v>
      </c>
      <c r="K15455">
        <v>3</v>
      </c>
    </row>
    <row r="15456" spans="1:11" x14ac:dyDescent="0.25">
      <c r="A15456" t="str">
        <f t="shared" si="241"/>
        <v>Report Link</v>
      </c>
      <c r="B15456">
        <v>120448</v>
      </c>
      <c r="C15456" t="s">
        <v>7382</v>
      </c>
      <c r="D15456" t="s">
        <v>17149</v>
      </c>
      <c r="E15456" t="s">
        <v>17157</v>
      </c>
      <c r="F15456" s="3">
        <v>41312</v>
      </c>
      <c r="G15456">
        <v>2</v>
      </c>
      <c r="H15456">
        <v>2</v>
      </c>
      <c r="I15456">
        <v>2</v>
      </c>
      <c r="J15456">
        <v>2</v>
      </c>
      <c r="K15456">
        <v>2</v>
      </c>
    </row>
    <row r="15457" spans="1:11" x14ac:dyDescent="0.25">
      <c r="A15457" t="str">
        <f t="shared" si="241"/>
        <v>Report Link</v>
      </c>
      <c r="B15457">
        <v>123005</v>
      </c>
      <c r="C15457" t="s">
        <v>6504</v>
      </c>
      <c r="D15457" t="s">
        <v>17149</v>
      </c>
      <c r="E15457" t="s">
        <v>17157</v>
      </c>
      <c r="F15457" s="3">
        <v>41312</v>
      </c>
      <c r="G15457">
        <v>2</v>
      </c>
      <c r="H15457">
        <v>2</v>
      </c>
      <c r="I15457">
        <v>2</v>
      </c>
      <c r="J15457">
        <v>2</v>
      </c>
      <c r="K15457">
        <v>2</v>
      </c>
    </row>
    <row r="15458" spans="1:11" x14ac:dyDescent="0.25">
      <c r="A15458" t="str">
        <f t="shared" si="241"/>
        <v>Report Link</v>
      </c>
      <c r="B15458">
        <v>123053</v>
      </c>
      <c r="C15458" t="s">
        <v>11112</v>
      </c>
      <c r="D15458" t="s">
        <v>17149</v>
      </c>
      <c r="E15458" t="s">
        <v>17157</v>
      </c>
      <c r="F15458" s="3">
        <v>41312</v>
      </c>
      <c r="G15458">
        <v>2</v>
      </c>
      <c r="H15458">
        <v>2</v>
      </c>
      <c r="I15458">
        <v>2</v>
      </c>
      <c r="J15458">
        <v>1</v>
      </c>
      <c r="K15458">
        <v>2</v>
      </c>
    </row>
    <row r="15459" spans="1:11" x14ac:dyDescent="0.25">
      <c r="A15459" t="str">
        <f t="shared" si="241"/>
        <v>Report Link</v>
      </c>
      <c r="B15459">
        <v>123574</v>
      </c>
      <c r="C15459" t="s">
        <v>13062</v>
      </c>
      <c r="D15459" t="s">
        <v>17150</v>
      </c>
      <c r="E15459" t="s">
        <v>17157</v>
      </c>
      <c r="F15459" s="3">
        <v>41312</v>
      </c>
      <c r="G15459">
        <v>2</v>
      </c>
      <c r="H15459">
        <v>2</v>
      </c>
      <c r="I15459">
        <v>2</v>
      </c>
      <c r="J15459">
        <v>2</v>
      </c>
      <c r="K15459">
        <v>2</v>
      </c>
    </row>
    <row r="15460" spans="1:11" x14ac:dyDescent="0.25">
      <c r="A15460" t="str">
        <f t="shared" si="241"/>
        <v>Report Link</v>
      </c>
      <c r="B15460">
        <v>131493</v>
      </c>
      <c r="C15460" t="s">
        <v>13063</v>
      </c>
      <c r="D15460" t="s">
        <v>17149</v>
      </c>
      <c r="E15460" t="s">
        <v>17157</v>
      </c>
      <c r="F15460" s="3">
        <v>41312</v>
      </c>
      <c r="G15460">
        <v>2</v>
      </c>
      <c r="H15460">
        <v>2</v>
      </c>
      <c r="I15460">
        <v>2</v>
      </c>
      <c r="J15460">
        <v>2</v>
      </c>
      <c r="K15460">
        <v>2</v>
      </c>
    </row>
    <row r="15461" spans="1:11" x14ac:dyDescent="0.25">
      <c r="A15461" t="str">
        <f t="shared" si="241"/>
        <v>Report Link</v>
      </c>
      <c r="B15461">
        <v>133060</v>
      </c>
      <c r="C15461" t="s">
        <v>13064</v>
      </c>
      <c r="D15461" t="s">
        <v>17152</v>
      </c>
      <c r="E15461" t="s">
        <v>17159</v>
      </c>
      <c r="F15461" s="3">
        <v>41312</v>
      </c>
      <c r="G15461">
        <v>1</v>
      </c>
      <c r="H15461">
        <v>1</v>
      </c>
      <c r="I15461">
        <v>1</v>
      </c>
      <c r="J15461">
        <v>1</v>
      </c>
      <c r="K15461">
        <v>1</v>
      </c>
    </row>
    <row r="15462" spans="1:11" x14ac:dyDescent="0.25">
      <c r="A15462" t="str">
        <f t="shared" si="241"/>
        <v>Report Link</v>
      </c>
      <c r="B15462">
        <v>134861</v>
      </c>
      <c r="C15462" t="s">
        <v>3376</v>
      </c>
      <c r="D15462" t="s">
        <v>17149</v>
      </c>
      <c r="E15462" t="s">
        <v>17157</v>
      </c>
      <c r="F15462" s="3">
        <v>41312</v>
      </c>
      <c r="G15462">
        <v>3</v>
      </c>
      <c r="H15462">
        <v>3</v>
      </c>
      <c r="I15462">
        <v>3</v>
      </c>
      <c r="J15462">
        <v>2</v>
      </c>
      <c r="K15462">
        <v>2</v>
      </c>
    </row>
    <row r="15463" spans="1:11" x14ac:dyDescent="0.25">
      <c r="A15463" t="str">
        <f t="shared" si="241"/>
        <v>Report Link</v>
      </c>
      <c r="B15463">
        <v>136172</v>
      </c>
      <c r="C15463" t="s">
        <v>13065</v>
      </c>
      <c r="D15463" t="s">
        <v>17150</v>
      </c>
      <c r="E15463" t="s">
        <v>17160</v>
      </c>
      <c r="F15463" s="3">
        <v>41312</v>
      </c>
      <c r="G15463">
        <v>2</v>
      </c>
      <c r="H15463">
        <v>2</v>
      </c>
      <c r="I15463">
        <v>2</v>
      </c>
      <c r="J15463">
        <v>1</v>
      </c>
      <c r="K15463">
        <v>2</v>
      </c>
    </row>
    <row r="15464" spans="1:11" x14ac:dyDescent="0.25">
      <c r="A15464" t="str">
        <f t="shared" si="241"/>
        <v>Report Link</v>
      </c>
      <c r="B15464">
        <v>136491</v>
      </c>
      <c r="C15464" t="s">
        <v>13066</v>
      </c>
      <c r="D15464" t="s">
        <v>17150</v>
      </c>
      <c r="E15464" t="s">
        <v>17164</v>
      </c>
      <c r="F15464" s="3">
        <v>41312</v>
      </c>
      <c r="G15464">
        <v>2</v>
      </c>
      <c r="H15464">
        <v>1</v>
      </c>
      <c r="I15464">
        <v>2</v>
      </c>
      <c r="J15464">
        <v>1</v>
      </c>
      <c r="K15464">
        <v>1</v>
      </c>
    </row>
    <row r="15465" spans="1:11" x14ac:dyDescent="0.25">
      <c r="A15465" t="str">
        <f t="shared" si="241"/>
        <v>Report Link</v>
      </c>
      <c r="B15465">
        <v>136974</v>
      </c>
      <c r="C15465" t="s">
        <v>4527</v>
      </c>
      <c r="D15465" t="s">
        <v>17150</v>
      </c>
      <c r="E15465" t="s">
        <v>17164</v>
      </c>
      <c r="F15465" s="3">
        <v>41312</v>
      </c>
      <c r="G15465">
        <v>3</v>
      </c>
      <c r="H15465">
        <v>3</v>
      </c>
      <c r="I15465">
        <v>3</v>
      </c>
      <c r="J15465">
        <v>2</v>
      </c>
      <c r="K15465">
        <v>3</v>
      </c>
    </row>
    <row r="15466" spans="1:11" x14ac:dyDescent="0.25">
      <c r="A15466" t="str">
        <f t="shared" si="241"/>
        <v>Report Link</v>
      </c>
      <c r="B15466">
        <v>102561</v>
      </c>
      <c r="C15466" t="s">
        <v>13067</v>
      </c>
      <c r="D15466" t="s">
        <v>17153</v>
      </c>
      <c r="E15466" t="s">
        <v>17161</v>
      </c>
      <c r="F15466" s="3">
        <v>41312</v>
      </c>
      <c r="G15466">
        <v>2</v>
      </c>
      <c r="H15466">
        <v>2</v>
      </c>
      <c r="I15466">
        <v>2</v>
      </c>
      <c r="J15466">
        <v>2</v>
      </c>
      <c r="K15466">
        <v>2</v>
      </c>
    </row>
    <row r="15467" spans="1:11" x14ac:dyDescent="0.25">
      <c r="A15467" t="str">
        <f t="shared" si="241"/>
        <v>Report Link</v>
      </c>
      <c r="B15467">
        <v>102562</v>
      </c>
      <c r="C15467" t="s">
        <v>13068</v>
      </c>
      <c r="D15467" t="s">
        <v>17153</v>
      </c>
      <c r="E15467" t="s">
        <v>17161</v>
      </c>
      <c r="F15467" s="3">
        <v>41312</v>
      </c>
      <c r="G15467">
        <v>2</v>
      </c>
      <c r="H15467">
        <v>2</v>
      </c>
      <c r="I15467">
        <v>2</v>
      </c>
      <c r="J15467">
        <v>2</v>
      </c>
      <c r="K15467">
        <v>2</v>
      </c>
    </row>
    <row r="15468" spans="1:11" x14ac:dyDescent="0.25">
      <c r="A15468" t="str">
        <f t="shared" si="241"/>
        <v>Report Link</v>
      </c>
      <c r="B15468">
        <v>103164</v>
      </c>
      <c r="C15468" t="s">
        <v>13069</v>
      </c>
      <c r="D15468" t="s">
        <v>17149</v>
      </c>
      <c r="E15468" t="s">
        <v>17157</v>
      </c>
      <c r="F15468" s="3">
        <v>41312</v>
      </c>
      <c r="G15468">
        <v>2</v>
      </c>
      <c r="H15468">
        <v>2</v>
      </c>
      <c r="I15468">
        <v>2</v>
      </c>
      <c r="J15468">
        <v>2</v>
      </c>
      <c r="K15468">
        <v>2</v>
      </c>
    </row>
    <row r="15469" spans="1:11" x14ac:dyDescent="0.25">
      <c r="A15469" t="str">
        <f t="shared" si="241"/>
        <v>Report Link</v>
      </c>
      <c r="B15469">
        <v>104849</v>
      </c>
      <c r="C15469" t="s">
        <v>13070</v>
      </c>
      <c r="D15469" t="s">
        <v>17153</v>
      </c>
      <c r="E15469" t="s">
        <v>17161</v>
      </c>
      <c r="F15469" s="3">
        <v>41312</v>
      </c>
      <c r="G15469">
        <v>3</v>
      </c>
      <c r="H15469">
        <v>3</v>
      </c>
      <c r="I15469">
        <v>3</v>
      </c>
      <c r="J15469">
        <v>3</v>
      </c>
      <c r="K15469">
        <v>3</v>
      </c>
    </row>
    <row r="15470" spans="1:11" x14ac:dyDescent="0.25">
      <c r="A15470" t="str">
        <f t="shared" si="241"/>
        <v>Report Link</v>
      </c>
      <c r="B15470">
        <v>106586</v>
      </c>
      <c r="C15470" t="s">
        <v>13071</v>
      </c>
      <c r="D15470" t="s">
        <v>17149</v>
      </c>
      <c r="E15470" t="s">
        <v>17157</v>
      </c>
      <c r="F15470" s="3">
        <v>41312</v>
      </c>
      <c r="G15470">
        <v>2</v>
      </c>
      <c r="H15470">
        <v>2</v>
      </c>
      <c r="I15470">
        <v>2</v>
      </c>
      <c r="J15470">
        <v>2</v>
      </c>
      <c r="K15470">
        <v>2</v>
      </c>
    </row>
    <row r="15471" spans="1:11" x14ac:dyDescent="0.25">
      <c r="A15471" t="str">
        <f t="shared" si="241"/>
        <v>Report Link</v>
      </c>
      <c r="B15471">
        <v>107274</v>
      </c>
      <c r="C15471" t="s">
        <v>13072</v>
      </c>
      <c r="D15471" t="s">
        <v>17149</v>
      </c>
      <c r="E15471" t="s">
        <v>17157</v>
      </c>
      <c r="F15471" s="3">
        <v>41312</v>
      </c>
      <c r="G15471">
        <v>2</v>
      </c>
      <c r="H15471">
        <v>2</v>
      </c>
      <c r="I15471">
        <v>2</v>
      </c>
      <c r="J15471">
        <v>2</v>
      </c>
      <c r="K15471">
        <v>2</v>
      </c>
    </row>
    <row r="15472" spans="1:11" x14ac:dyDescent="0.25">
      <c r="A15472" t="str">
        <f t="shared" si="241"/>
        <v>Report Link</v>
      </c>
      <c r="B15472">
        <v>108799</v>
      </c>
      <c r="C15472" t="s">
        <v>13073</v>
      </c>
      <c r="D15472" t="s">
        <v>17149</v>
      </c>
      <c r="E15472" t="s">
        <v>17157</v>
      </c>
      <c r="F15472" s="3">
        <v>41312</v>
      </c>
      <c r="G15472">
        <v>2</v>
      </c>
      <c r="H15472">
        <v>2</v>
      </c>
      <c r="I15472">
        <v>2</v>
      </c>
      <c r="J15472">
        <v>2</v>
      </c>
      <c r="K15472">
        <v>2</v>
      </c>
    </row>
    <row r="15473" spans="1:11" x14ac:dyDescent="0.25">
      <c r="A15473" t="str">
        <f t="shared" si="241"/>
        <v>Report Link</v>
      </c>
      <c r="B15473">
        <v>110422</v>
      </c>
      <c r="C15473" t="s">
        <v>13074</v>
      </c>
      <c r="D15473" t="s">
        <v>17149</v>
      </c>
      <c r="E15473" t="s">
        <v>17154</v>
      </c>
      <c r="F15473" s="3">
        <v>41312</v>
      </c>
      <c r="G15473">
        <v>3</v>
      </c>
      <c r="H15473">
        <v>3</v>
      </c>
      <c r="I15473">
        <v>3</v>
      </c>
      <c r="J15473">
        <v>2</v>
      </c>
      <c r="K15473">
        <v>3</v>
      </c>
    </row>
    <row r="15474" spans="1:11" x14ac:dyDescent="0.25">
      <c r="A15474" t="str">
        <f t="shared" si="241"/>
        <v>Report Link</v>
      </c>
      <c r="B15474">
        <v>112571</v>
      </c>
      <c r="C15474" t="s">
        <v>3543</v>
      </c>
      <c r="D15474" t="s">
        <v>17149</v>
      </c>
      <c r="E15474" t="s">
        <v>17157</v>
      </c>
      <c r="F15474" s="3">
        <v>41312</v>
      </c>
      <c r="G15474">
        <v>2</v>
      </c>
      <c r="H15474">
        <v>2</v>
      </c>
      <c r="I15474">
        <v>2</v>
      </c>
      <c r="J15474">
        <v>2</v>
      </c>
      <c r="K15474">
        <v>2</v>
      </c>
    </row>
    <row r="15475" spans="1:11" x14ac:dyDescent="0.25">
      <c r="A15475" t="str">
        <f t="shared" si="241"/>
        <v>Report Link</v>
      </c>
      <c r="B15475">
        <v>113236</v>
      </c>
      <c r="C15475" t="s">
        <v>881</v>
      </c>
      <c r="D15475" t="s">
        <v>17149</v>
      </c>
      <c r="E15475" t="s">
        <v>17157</v>
      </c>
      <c r="F15475" s="3">
        <v>41312</v>
      </c>
      <c r="G15475">
        <v>3</v>
      </c>
      <c r="H15475">
        <v>3</v>
      </c>
      <c r="I15475">
        <v>3</v>
      </c>
      <c r="J15475">
        <v>2</v>
      </c>
      <c r="K15475">
        <v>3</v>
      </c>
    </row>
    <row r="15476" spans="1:11" x14ac:dyDescent="0.25">
      <c r="A15476" t="str">
        <f t="shared" si="241"/>
        <v>Report Link</v>
      </c>
      <c r="B15476">
        <v>114425</v>
      </c>
      <c r="C15476" t="s">
        <v>13075</v>
      </c>
      <c r="D15476" t="s">
        <v>17149</v>
      </c>
      <c r="E15476" t="s">
        <v>17157</v>
      </c>
      <c r="F15476" s="3">
        <v>41312</v>
      </c>
      <c r="G15476">
        <v>3</v>
      </c>
      <c r="H15476">
        <v>3</v>
      </c>
      <c r="I15476">
        <v>3</v>
      </c>
      <c r="J15476">
        <v>3</v>
      </c>
      <c r="K15476">
        <v>3</v>
      </c>
    </row>
    <row r="15477" spans="1:11" x14ac:dyDescent="0.25">
      <c r="A15477" t="str">
        <f t="shared" si="241"/>
        <v>Report Link</v>
      </c>
      <c r="B15477">
        <v>115867</v>
      </c>
      <c r="C15477" t="s">
        <v>4000</v>
      </c>
      <c r="D15477" t="s">
        <v>17149</v>
      </c>
      <c r="E15477" t="s">
        <v>17157</v>
      </c>
      <c r="F15477" s="3">
        <v>41312</v>
      </c>
      <c r="G15477">
        <v>2</v>
      </c>
      <c r="H15477">
        <v>2</v>
      </c>
      <c r="I15477">
        <v>2</v>
      </c>
      <c r="J15477">
        <v>2</v>
      </c>
      <c r="K15477">
        <v>2</v>
      </c>
    </row>
    <row r="15478" spans="1:11" x14ac:dyDescent="0.25">
      <c r="A15478" t="str">
        <f t="shared" si="241"/>
        <v>Report Link</v>
      </c>
      <c r="B15478">
        <v>120568</v>
      </c>
      <c r="C15478" t="s">
        <v>5107</v>
      </c>
      <c r="D15478" t="s">
        <v>17149</v>
      </c>
      <c r="E15478" t="s">
        <v>17155</v>
      </c>
      <c r="F15478" s="3">
        <v>41312</v>
      </c>
      <c r="G15478">
        <v>2</v>
      </c>
      <c r="H15478">
        <v>2</v>
      </c>
      <c r="I15478">
        <v>2</v>
      </c>
      <c r="J15478">
        <v>2</v>
      </c>
      <c r="K15478">
        <v>2</v>
      </c>
    </row>
    <row r="15479" spans="1:11" x14ac:dyDescent="0.25">
      <c r="A15479" t="str">
        <f t="shared" si="241"/>
        <v>Report Link</v>
      </c>
      <c r="B15479">
        <v>122197</v>
      </c>
      <c r="C15479" t="s">
        <v>7006</v>
      </c>
      <c r="D15479" t="s">
        <v>17149</v>
      </c>
      <c r="E15479" t="s">
        <v>17157</v>
      </c>
      <c r="F15479" s="3">
        <v>41312</v>
      </c>
      <c r="G15479">
        <v>2</v>
      </c>
      <c r="H15479">
        <v>2</v>
      </c>
      <c r="I15479">
        <v>2</v>
      </c>
      <c r="J15479">
        <v>2</v>
      </c>
      <c r="K15479">
        <v>2</v>
      </c>
    </row>
    <row r="15480" spans="1:11" x14ac:dyDescent="0.25">
      <c r="A15480" t="str">
        <f t="shared" si="241"/>
        <v>Report Link</v>
      </c>
      <c r="B15480">
        <v>124428</v>
      </c>
      <c r="C15480" t="s">
        <v>4521</v>
      </c>
      <c r="D15480" t="s">
        <v>17150</v>
      </c>
      <c r="E15480" t="s">
        <v>17156</v>
      </c>
      <c r="F15480" s="3">
        <v>41312</v>
      </c>
      <c r="G15480">
        <v>3</v>
      </c>
      <c r="H15480">
        <v>3</v>
      </c>
      <c r="I15480">
        <v>3</v>
      </c>
      <c r="J15480">
        <v>2</v>
      </c>
      <c r="K15480">
        <v>3</v>
      </c>
    </row>
    <row r="15481" spans="1:11" x14ac:dyDescent="0.25">
      <c r="A15481" t="str">
        <f t="shared" si="241"/>
        <v>Report Link</v>
      </c>
      <c r="B15481">
        <v>131992</v>
      </c>
      <c r="C15481" t="s">
        <v>9403</v>
      </c>
      <c r="D15481" t="s">
        <v>17149</v>
      </c>
      <c r="E15481" t="s">
        <v>17155</v>
      </c>
      <c r="F15481" s="3">
        <v>41312</v>
      </c>
      <c r="G15481">
        <v>4</v>
      </c>
      <c r="H15481">
        <v>4</v>
      </c>
      <c r="I15481">
        <v>4</v>
      </c>
      <c r="J15481">
        <v>3</v>
      </c>
      <c r="K15481">
        <v>4</v>
      </c>
    </row>
    <row r="15482" spans="1:11" x14ac:dyDescent="0.25">
      <c r="A15482" t="str">
        <f t="shared" si="241"/>
        <v>Report Link</v>
      </c>
      <c r="B15482">
        <v>102426</v>
      </c>
      <c r="C15482" t="s">
        <v>355</v>
      </c>
      <c r="D15482" t="s">
        <v>17149</v>
      </c>
      <c r="E15482" t="s">
        <v>17154</v>
      </c>
      <c r="F15482" s="3">
        <v>41312</v>
      </c>
      <c r="G15482">
        <v>1</v>
      </c>
      <c r="H15482">
        <v>1</v>
      </c>
      <c r="I15482">
        <v>1</v>
      </c>
      <c r="J15482">
        <v>1</v>
      </c>
      <c r="K15482">
        <v>1</v>
      </c>
    </row>
    <row r="15483" spans="1:11" x14ac:dyDescent="0.25">
      <c r="A15483" t="str">
        <f t="shared" si="241"/>
        <v>Report Link</v>
      </c>
      <c r="B15483">
        <v>103774</v>
      </c>
      <c r="C15483" t="s">
        <v>13076</v>
      </c>
      <c r="D15483" t="s">
        <v>17149</v>
      </c>
      <c r="E15483" t="s">
        <v>17157</v>
      </c>
      <c r="F15483" s="3">
        <v>41312</v>
      </c>
      <c r="G15483">
        <v>4</v>
      </c>
      <c r="H15483">
        <v>4</v>
      </c>
      <c r="I15483">
        <v>4</v>
      </c>
      <c r="J15483">
        <v>3</v>
      </c>
      <c r="K15483">
        <v>3</v>
      </c>
    </row>
    <row r="15484" spans="1:11" x14ac:dyDescent="0.25">
      <c r="A15484" t="str">
        <f t="shared" si="241"/>
        <v>Report Link</v>
      </c>
      <c r="B15484">
        <v>103870</v>
      </c>
      <c r="C15484" t="s">
        <v>13077</v>
      </c>
      <c r="D15484" t="s">
        <v>17150</v>
      </c>
      <c r="E15484" t="s">
        <v>17154</v>
      </c>
      <c r="F15484" s="3">
        <v>41312</v>
      </c>
      <c r="G15484">
        <v>2</v>
      </c>
      <c r="H15484">
        <v>1</v>
      </c>
      <c r="I15484">
        <v>2</v>
      </c>
      <c r="J15484">
        <v>2</v>
      </c>
      <c r="K15484">
        <v>2</v>
      </c>
    </row>
    <row r="15485" spans="1:11" x14ac:dyDescent="0.25">
      <c r="A15485" t="str">
        <f t="shared" si="241"/>
        <v>Report Link</v>
      </c>
      <c r="B15485">
        <v>105735</v>
      </c>
      <c r="C15485" t="s">
        <v>13078</v>
      </c>
      <c r="D15485" t="s">
        <v>17150</v>
      </c>
      <c r="E15485" t="s">
        <v>17156</v>
      </c>
      <c r="F15485" s="3">
        <v>41312</v>
      </c>
      <c r="G15485">
        <v>3</v>
      </c>
      <c r="H15485">
        <v>3</v>
      </c>
      <c r="I15485">
        <v>3</v>
      </c>
      <c r="J15485">
        <v>3</v>
      </c>
      <c r="K15485">
        <v>3</v>
      </c>
    </row>
    <row r="15486" spans="1:11" x14ac:dyDescent="0.25">
      <c r="A15486" t="str">
        <f t="shared" si="241"/>
        <v>Report Link</v>
      </c>
      <c r="B15486">
        <v>108693</v>
      </c>
      <c r="C15486" t="s">
        <v>13079</v>
      </c>
      <c r="D15486" t="s">
        <v>17149</v>
      </c>
      <c r="E15486" t="s">
        <v>17157</v>
      </c>
      <c r="F15486" s="3">
        <v>41312</v>
      </c>
      <c r="G15486">
        <v>2</v>
      </c>
      <c r="H15486">
        <v>2</v>
      </c>
      <c r="I15486">
        <v>2</v>
      </c>
      <c r="J15486">
        <v>2</v>
      </c>
      <c r="K15486">
        <v>2</v>
      </c>
    </row>
    <row r="15487" spans="1:11" x14ac:dyDescent="0.25">
      <c r="A15487" t="str">
        <f t="shared" si="241"/>
        <v>Report Link</v>
      </c>
      <c r="B15487">
        <v>108894</v>
      </c>
      <c r="C15487" t="s">
        <v>13080</v>
      </c>
      <c r="D15487" t="s">
        <v>17152</v>
      </c>
      <c r="E15487" t="s">
        <v>17159</v>
      </c>
      <c r="F15487" s="3">
        <v>41312</v>
      </c>
      <c r="G15487">
        <v>2</v>
      </c>
      <c r="H15487">
        <v>2</v>
      </c>
      <c r="I15487">
        <v>2</v>
      </c>
      <c r="J15487">
        <v>2</v>
      </c>
      <c r="K15487">
        <v>2</v>
      </c>
    </row>
    <row r="15488" spans="1:11" x14ac:dyDescent="0.25">
      <c r="A15488" t="str">
        <f t="shared" si="241"/>
        <v>Report Link</v>
      </c>
      <c r="B15488">
        <v>111925</v>
      </c>
      <c r="C15488" t="s">
        <v>13081</v>
      </c>
      <c r="D15488" t="s">
        <v>17149</v>
      </c>
      <c r="E15488" t="s">
        <v>17156</v>
      </c>
      <c r="F15488" s="3">
        <v>41312</v>
      </c>
      <c r="G15488">
        <v>4</v>
      </c>
      <c r="H15488">
        <v>4</v>
      </c>
      <c r="I15488">
        <v>4</v>
      </c>
      <c r="J15488">
        <v>3</v>
      </c>
      <c r="K15488">
        <v>4</v>
      </c>
    </row>
    <row r="15489" spans="1:11" x14ac:dyDescent="0.25">
      <c r="A15489" t="str">
        <f t="shared" si="241"/>
        <v>Report Link</v>
      </c>
      <c r="B15489">
        <v>113440</v>
      </c>
      <c r="C15489" t="s">
        <v>13082</v>
      </c>
      <c r="D15489" t="s">
        <v>17149</v>
      </c>
      <c r="E15489" t="s">
        <v>17154</v>
      </c>
      <c r="F15489" s="3">
        <v>41312</v>
      </c>
      <c r="G15489">
        <v>2</v>
      </c>
      <c r="H15489">
        <v>2</v>
      </c>
      <c r="I15489">
        <v>2</v>
      </c>
      <c r="J15489">
        <v>1</v>
      </c>
      <c r="K15489">
        <v>2</v>
      </c>
    </row>
    <row r="15490" spans="1:11" x14ac:dyDescent="0.25">
      <c r="A15490" t="str">
        <f t="shared" si="241"/>
        <v>Report Link</v>
      </c>
      <c r="B15490">
        <v>116339</v>
      </c>
      <c r="C15490" t="s">
        <v>3748</v>
      </c>
      <c r="D15490" t="s">
        <v>17149</v>
      </c>
      <c r="E15490" t="s">
        <v>17155</v>
      </c>
      <c r="F15490" s="3">
        <v>41312</v>
      </c>
      <c r="G15490">
        <v>3</v>
      </c>
      <c r="H15490">
        <v>3</v>
      </c>
      <c r="I15490">
        <v>3</v>
      </c>
      <c r="J15490">
        <v>2</v>
      </c>
      <c r="K15490">
        <v>3</v>
      </c>
    </row>
    <row r="15491" spans="1:11" x14ac:dyDescent="0.25">
      <c r="A15491" t="str">
        <f t="shared" ref="A15491:A15554" si="242">IF(B15491 &lt;&gt; "", HYPERLINK(CONCATENATE("http://www.ofsted.gov.uk/inspection-reports/find-inspection-report/provider/ELS/",B15491),"Report Link"),"")</f>
        <v>Report Link</v>
      </c>
      <c r="B15491">
        <v>119322</v>
      </c>
      <c r="C15491" t="s">
        <v>3417</v>
      </c>
      <c r="D15491" t="s">
        <v>17149</v>
      </c>
      <c r="E15491" t="s">
        <v>17157</v>
      </c>
      <c r="F15491" s="3">
        <v>41312</v>
      </c>
      <c r="G15491">
        <v>2</v>
      </c>
      <c r="H15491">
        <v>2</v>
      </c>
      <c r="I15491">
        <v>2</v>
      </c>
      <c r="J15491">
        <v>2</v>
      </c>
      <c r="K15491">
        <v>2</v>
      </c>
    </row>
    <row r="15492" spans="1:11" x14ac:dyDescent="0.25">
      <c r="A15492" t="str">
        <f t="shared" si="242"/>
        <v>Report Link</v>
      </c>
      <c r="B15492">
        <v>119465</v>
      </c>
      <c r="C15492" t="s">
        <v>13083</v>
      </c>
      <c r="D15492" t="s">
        <v>17149</v>
      </c>
      <c r="E15492" t="s">
        <v>17154</v>
      </c>
      <c r="F15492" s="3">
        <v>41312</v>
      </c>
      <c r="G15492">
        <v>2</v>
      </c>
      <c r="H15492">
        <v>2</v>
      </c>
      <c r="I15492">
        <v>2</v>
      </c>
      <c r="J15492">
        <v>2</v>
      </c>
      <c r="K15492">
        <v>2</v>
      </c>
    </row>
    <row r="15493" spans="1:11" x14ac:dyDescent="0.25">
      <c r="A15493" t="str">
        <f t="shared" si="242"/>
        <v>Report Link</v>
      </c>
      <c r="B15493">
        <v>120668</v>
      </c>
      <c r="C15493" t="s">
        <v>2656</v>
      </c>
      <c r="D15493" t="s">
        <v>17149</v>
      </c>
      <c r="E15493" t="s">
        <v>17156</v>
      </c>
      <c r="F15493" s="3">
        <v>41312</v>
      </c>
      <c r="G15493">
        <v>3</v>
      </c>
      <c r="H15493">
        <v>3</v>
      </c>
      <c r="I15493">
        <v>3</v>
      </c>
      <c r="J15493">
        <v>2</v>
      </c>
      <c r="K15493">
        <v>3</v>
      </c>
    </row>
    <row r="15494" spans="1:11" x14ac:dyDescent="0.25">
      <c r="A15494" t="str">
        <f t="shared" si="242"/>
        <v>Report Link</v>
      </c>
      <c r="B15494">
        <v>121073</v>
      </c>
      <c r="C15494" t="s">
        <v>13084</v>
      </c>
      <c r="D15494" t="s">
        <v>17149</v>
      </c>
      <c r="E15494" t="s">
        <v>17155</v>
      </c>
      <c r="F15494" s="3">
        <v>41312</v>
      </c>
      <c r="G15494">
        <v>3</v>
      </c>
      <c r="H15494">
        <v>3</v>
      </c>
      <c r="I15494">
        <v>3</v>
      </c>
      <c r="J15494">
        <v>3</v>
      </c>
      <c r="K15494">
        <v>3</v>
      </c>
    </row>
    <row r="15495" spans="1:11" x14ac:dyDescent="0.25">
      <c r="A15495" t="str">
        <f t="shared" si="242"/>
        <v>Report Link</v>
      </c>
      <c r="B15495">
        <v>133301</v>
      </c>
      <c r="C15495" t="s">
        <v>13085</v>
      </c>
      <c r="D15495" t="s">
        <v>17149</v>
      </c>
      <c r="E15495" t="s">
        <v>17154</v>
      </c>
      <c r="F15495" s="3">
        <v>41312</v>
      </c>
      <c r="G15495">
        <v>2</v>
      </c>
      <c r="H15495">
        <v>2</v>
      </c>
      <c r="I15495">
        <v>2</v>
      </c>
      <c r="J15495">
        <v>2</v>
      </c>
      <c r="K15495">
        <v>2</v>
      </c>
    </row>
    <row r="15496" spans="1:11" x14ac:dyDescent="0.25">
      <c r="A15496" t="str">
        <f t="shared" si="242"/>
        <v>Report Link</v>
      </c>
      <c r="B15496">
        <v>133773</v>
      </c>
      <c r="C15496" t="s">
        <v>7610</v>
      </c>
      <c r="D15496" t="s">
        <v>17149</v>
      </c>
      <c r="E15496" t="s">
        <v>17155</v>
      </c>
      <c r="F15496" s="3">
        <v>41312</v>
      </c>
      <c r="G15496">
        <v>3</v>
      </c>
      <c r="H15496">
        <v>3</v>
      </c>
      <c r="I15496">
        <v>3</v>
      </c>
      <c r="J15496">
        <v>2</v>
      </c>
      <c r="K15496">
        <v>3</v>
      </c>
    </row>
    <row r="15497" spans="1:11" x14ac:dyDescent="0.25">
      <c r="A15497" t="str">
        <f t="shared" si="242"/>
        <v>Report Link</v>
      </c>
      <c r="B15497">
        <v>135779</v>
      </c>
      <c r="C15497" t="s">
        <v>3487</v>
      </c>
      <c r="D15497" t="s">
        <v>17149</v>
      </c>
      <c r="E15497" t="s">
        <v>17157</v>
      </c>
      <c r="F15497" s="3">
        <v>41312</v>
      </c>
      <c r="G15497">
        <v>2</v>
      </c>
      <c r="H15497">
        <v>2</v>
      </c>
      <c r="I15497">
        <v>2</v>
      </c>
      <c r="J15497">
        <v>2</v>
      </c>
      <c r="K15497">
        <v>2</v>
      </c>
    </row>
    <row r="15498" spans="1:11" x14ac:dyDescent="0.25">
      <c r="A15498" t="str">
        <f t="shared" si="242"/>
        <v>Report Link</v>
      </c>
      <c r="B15498">
        <v>135903</v>
      </c>
      <c r="C15498" t="s">
        <v>3472</v>
      </c>
      <c r="D15498" t="s">
        <v>17149</v>
      </c>
      <c r="E15498" t="s">
        <v>17157</v>
      </c>
      <c r="F15498" s="3">
        <v>41312</v>
      </c>
      <c r="G15498">
        <v>2</v>
      </c>
      <c r="H15498">
        <v>2</v>
      </c>
      <c r="I15498">
        <v>2</v>
      </c>
      <c r="J15498">
        <v>2</v>
      </c>
      <c r="K15498">
        <v>2</v>
      </c>
    </row>
    <row r="15499" spans="1:11" x14ac:dyDescent="0.25">
      <c r="A15499" t="str">
        <f t="shared" si="242"/>
        <v>Report Link</v>
      </c>
      <c r="B15499">
        <v>137197</v>
      </c>
      <c r="C15499" t="s">
        <v>13086</v>
      </c>
      <c r="D15499" t="s">
        <v>17150</v>
      </c>
      <c r="E15499" t="s">
        <v>17164</v>
      </c>
      <c r="F15499" s="3">
        <v>41312</v>
      </c>
      <c r="G15499">
        <v>1</v>
      </c>
      <c r="H15499">
        <v>1</v>
      </c>
      <c r="I15499">
        <v>1</v>
      </c>
      <c r="J15499">
        <v>1</v>
      </c>
      <c r="K15499">
        <v>1</v>
      </c>
    </row>
    <row r="15500" spans="1:11" x14ac:dyDescent="0.25">
      <c r="A15500" t="str">
        <f t="shared" si="242"/>
        <v>Report Link</v>
      </c>
      <c r="B15500">
        <v>137470</v>
      </c>
      <c r="C15500" t="s">
        <v>13087</v>
      </c>
      <c r="D15500" t="s">
        <v>17151</v>
      </c>
      <c r="E15500" t="s">
        <v>17165</v>
      </c>
      <c r="F15500" s="3">
        <v>41312</v>
      </c>
      <c r="G15500">
        <v>1</v>
      </c>
      <c r="H15500">
        <v>1</v>
      </c>
      <c r="I15500">
        <v>1</v>
      </c>
      <c r="J15500">
        <v>1</v>
      </c>
      <c r="K15500">
        <v>1</v>
      </c>
    </row>
    <row r="15501" spans="1:11" x14ac:dyDescent="0.25">
      <c r="A15501" t="str">
        <f t="shared" si="242"/>
        <v>Report Link</v>
      </c>
      <c r="B15501">
        <v>101445</v>
      </c>
      <c r="C15501" t="s">
        <v>13088</v>
      </c>
      <c r="D15501" t="s">
        <v>17149</v>
      </c>
      <c r="E15501" t="s">
        <v>17157</v>
      </c>
      <c r="F15501" s="3">
        <v>41312</v>
      </c>
      <c r="G15501">
        <v>2</v>
      </c>
      <c r="H15501">
        <v>2</v>
      </c>
      <c r="I15501">
        <v>2</v>
      </c>
      <c r="J15501">
        <v>2</v>
      </c>
      <c r="K15501">
        <v>2</v>
      </c>
    </row>
    <row r="15502" spans="1:11" x14ac:dyDescent="0.25">
      <c r="A15502" t="str">
        <f t="shared" si="242"/>
        <v>Report Link</v>
      </c>
      <c r="B15502">
        <v>103247</v>
      </c>
      <c r="C15502" t="s">
        <v>13089</v>
      </c>
      <c r="D15502" t="s">
        <v>17149</v>
      </c>
      <c r="E15502" t="s">
        <v>17157</v>
      </c>
      <c r="F15502" s="3">
        <v>41312</v>
      </c>
      <c r="G15502">
        <v>2</v>
      </c>
      <c r="H15502">
        <v>2</v>
      </c>
      <c r="I15502">
        <v>2</v>
      </c>
      <c r="J15502">
        <v>2</v>
      </c>
      <c r="K15502">
        <v>2</v>
      </c>
    </row>
    <row r="15503" spans="1:11" x14ac:dyDescent="0.25">
      <c r="A15503" t="str">
        <f t="shared" si="242"/>
        <v>Report Link</v>
      </c>
      <c r="B15503">
        <v>103937</v>
      </c>
      <c r="C15503" t="s">
        <v>2646</v>
      </c>
      <c r="D15503" t="s">
        <v>17149</v>
      </c>
      <c r="E15503" t="s">
        <v>17157</v>
      </c>
      <c r="F15503" s="3">
        <v>41312</v>
      </c>
      <c r="G15503">
        <v>2</v>
      </c>
      <c r="H15503">
        <v>2</v>
      </c>
      <c r="I15503">
        <v>2</v>
      </c>
      <c r="J15503">
        <v>2</v>
      </c>
      <c r="K15503">
        <v>2</v>
      </c>
    </row>
    <row r="15504" spans="1:11" x14ac:dyDescent="0.25">
      <c r="A15504" t="str">
        <f t="shared" si="242"/>
        <v>Report Link</v>
      </c>
      <c r="B15504">
        <v>104640</v>
      </c>
      <c r="C15504" t="s">
        <v>13090</v>
      </c>
      <c r="D15504" t="s">
        <v>17149</v>
      </c>
      <c r="E15504" t="s">
        <v>17154</v>
      </c>
      <c r="F15504" s="3">
        <v>41312</v>
      </c>
      <c r="G15504">
        <v>4</v>
      </c>
      <c r="H15504">
        <v>4</v>
      </c>
      <c r="I15504">
        <v>4</v>
      </c>
      <c r="J15504">
        <v>3</v>
      </c>
      <c r="K15504">
        <v>4</v>
      </c>
    </row>
    <row r="15505" spans="1:11" x14ac:dyDescent="0.25">
      <c r="A15505" t="str">
        <f t="shared" si="242"/>
        <v>Report Link</v>
      </c>
      <c r="B15505">
        <v>107623</v>
      </c>
      <c r="C15505" t="s">
        <v>13091</v>
      </c>
      <c r="D15505" t="s">
        <v>17149</v>
      </c>
      <c r="E15505" t="s">
        <v>17157</v>
      </c>
      <c r="F15505" s="3">
        <v>41312</v>
      </c>
      <c r="G15505">
        <v>3</v>
      </c>
      <c r="H15505">
        <v>3</v>
      </c>
      <c r="I15505">
        <v>3</v>
      </c>
      <c r="J15505">
        <v>3</v>
      </c>
      <c r="K15505">
        <v>3</v>
      </c>
    </row>
    <row r="15506" spans="1:11" x14ac:dyDescent="0.25">
      <c r="A15506" t="str">
        <f t="shared" si="242"/>
        <v>Report Link</v>
      </c>
      <c r="B15506">
        <v>107961</v>
      </c>
      <c r="C15506" t="s">
        <v>3254</v>
      </c>
      <c r="D15506" t="s">
        <v>17149</v>
      </c>
      <c r="E15506" t="s">
        <v>17157</v>
      </c>
      <c r="F15506" s="3">
        <v>41312</v>
      </c>
      <c r="G15506">
        <v>2</v>
      </c>
      <c r="H15506">
        <v>2</v>
      </c>
      <c r="I15506">
        <v>2</v>
      </c>
      <c r="J15506">
        <v>2</v>
      </c>
      <c r="K15506">
        <v>2</v>
      </c>
    </row>
    <row r="15507" spans="1:11" x14ac:dyDescent="0.25">
      <c r="A15507" t="str">
        <f t="shared" si="242"/>
        <v>Report Link</v>
      </c>
      <c r="B15507">
        <v>108013</v>
      </c>
      <c r="C15507" t="s">
        <v>13092</v>
      </c>
      <c r="D15507" t="s">
        <v>17149</v>
      </c>
      <c r="E15507" t="s">
        <v>17154</v>
      </c>
      <c r="F15507" s="3">
        <v>41312</v>
      </c>
      <c r="G15507">
        <v>1</v>
      </c>
      <c r="H15507">
        <v>1</v>
      </c>
      <c r="I15507">
        <v>1</v>
      </c>
      <c r="J15507">
        <v>1</v>
      </c>
      <c r="K15507">
        <v>1</v>
      </c>
    </row>
    <row r="15508" spans="1:11" x14ac:dyDescent="0.25">
      <c r="A15508" t="str">
        <f t="shared" si="242"/>
        <v>Report Link</v>
      </c>
      <c r="B15508">
        <v>109131</v>
      </c>
      <c r="C15508" t="s">
        <v>13093</v>
      </c>
      <c r="D15508" t="s">
        <v>17149</v>
      </c>
      <c r="E15508" t="s">
        <v>17157</v>
      </c>
      <c r="F15508" s="3">
        <v>41312</v>
      </c>
      <c r="G15508">
        <v>3</v>
      </c>
      <c r="H15508">
        <v>3</v>
      </c>
      <c r="I15508">
        <v>3</v>
      </c>
      <c r="J15508">
        <v>2</v>
      </c>
      <c r="K15508">
        <v>2</v>
      </c>
    </row>
    <row r="15509" spans="1:11" x14ac:dyDescent="0.25">
      <c r="A15509" t="str">
        <f t="shared" si="242"/>
        <v>Report Link</v>
      </c>
      <c r="B15509">
        <v>111404</v>
      </c>
      <c r="C15509" t="s">
        <v>13094</v>
      </c>
      <c r="D15509" t="s">
        <v>17150</v>
      </c>
      <c r="E15509" t="s">
        <v>17156</v>
      </c>
      <c r="F15509" s="3">
        <v>41312</v>
      </c>
      <c r="G15509">
        <v>2</v>
      </c>
      <c r="H15509">
        <v>2</v>
      </c>
      <c r="I15509">
        <v>2</v>
      </c>
      <c r="J15509">
        <v>2</v>
      </c>
      <c r="K15509">
        <v>2</v>
      </c>
    </row>
    <row r="15510" spans="1:11" x14ac:dyDescent="0.25">
      <c r="A15510" t="str">
        <f t="shared" si="242"/>
        <v>Report Link</v>
      </c>
      <c r="B15510">
        <v>112512</v>
      </c>
      <c r="C15510" t="s">
        <v>3404</v>
      </c>
      <c r="D15510" t="s">
        <v>17149</v>
      </c>
      <c r="E15510" t="s">
        <v>17157</v>
      </c>
      <c r="F15510" s="3">
        <v>41312</v>
      </c>
      <c r="G15510">
        <v>2</v>
      </c>
      <c r="H15510">
        <v>2</v>
      </c>
      <c r="I15510">
        <v>2</v>
      </c>
      <c r="J15510">
        <v>2</v>
      </c>
      <c r="K15510">
        <v>2</v>
      </c>
    </row>
    <row r="15511" spans="1:11" x14ac:dyDescent="0.25">
      <c r="A15511" t="str">
        <f t="shared" si="242"/>
        <v>Report Link</v>
      </c>
      <c r="B15511">
        <v>112983</v>
      </c>
      <c r="C15511" t="s">
        <v>5216</v>
      </c>
      <c r="D15511" t="s">
        <v>17149</v>
      </c>
      <c r="E15511" t="s">
        <v>17156</v>
      </c>
      <c r="F15511" s="3">
        <v>41312</v>
      </c>
      <c r="G15511">
        <v>4</v>
      </c>
      <c r="H15511">
        <v>4</v>
      </c>
      <c r="I15511">
        <v>4</v>
      </c>
      <c r="J15511">
        <v>3</v>
      </c>
      <c r="K15511">
        <v>4</v>
      </c>
    </row>
    <row r="15512" spans="1:11" x14ac:dyDescent="0.25">
      <c r="A15512" t="str">
        <f t="shared" si="242"/>
        <v>Report Link</v>
      </c>
      <c r="B15512">
        <v>113985</v>
      </c>
      <c r="C15512" t="s">
        <v>13095</v>
      </c>
      <c r="D15512" t="s">
        <v>17152</v>
      </c>
      <c r="E15512" t="s">
        <v>17159</v>
      </c>
      <c r="F15512" s="3">
        <v>41312</v>
      </c>
      <c r="G15512">
        <v>1</v>
      </c>
      <c r="H15512">
        <v>1</v>
      </c>
      <c r="I15512">
        <v>1</v>
      </c>
      <c r="J15512">
        <v>1</v>
      </c>
      <c r="K15512">
        <v>1</v>
      </c>
    </row>
    <row r="15513" spans="1:11" x14ac:dyDescent="0.25">
      <c r="A15513" t="str">
        <f t="shared" si="242"/>
        <v>Report Link</v>
      </c>
      <c r="B15513">
        <v>115466</v>
      </c>
      <c r="C15513" t="s">
        <v>13096</v>
      </c>
      <c r="D15513" t="s">
        <v>17151</v>
      </c>
      <c r="E15513" t="s">
        <v>17163</v>
      </c>
      <c r="F15513" s="3">
        <v>41312</v>
      </c>
      <c r="G15513">
        <v>2</v>
      </c>
      <c r="H15513">
        <v>2</v>
      </c>
      <c r="I15513">
        <v>2</v>
      </c>
      <c r="J15513">
        <v>2</v>
      </c>
      <c r="K15513">
        <v>2</v>
      </c>
    </row>
    <row r="15514" spans="1:11" x14ac:dyDescent="0.25">
      <c r="A15514" t="str">
        <f t="shared" si="242"/>
        <v>Report Link</v>
      </c>
      <c r="B15514">
        <v>119080</v>
      </c>
      <c r="C15514" t="s">
        <v>13097</v>
      </c>
      <c r="D15514" t="s">
        <v>17152</v>
      </c>
      <c r="E15514" t="s">
        <v>17159</v>
      </c>
      <c r="F15514" s="3">
        <v>41312</v>
      </c>
      <c r="G15514">
        <v>1</v>
      </c>
      <c r="H15514">
        <v>1</v>
      </c>
      <c r="I15514">
        <v>1</v>
      </c>
      <c r="J15514">
        <v>1</v>
      </c>
      <c r="K15514">
        <v>1</v>
      </c>
    </row>
    <row r="15515" spans="1:11" x14ac:dyDescent="0.25">
      <c r="A15515" t="str">
        <f t="shared" si="242"/>
        <v>Report Link</v>
      </c>
      <c r="B15515">
        <v>122363</v>
      </c>
      <c r="C15515" t="s">
        <v>13098</v>
      </c>
      <c r="D15515" t="s">
        <v>17150</v>
      </c>
      <c r="E15515" t="s">
        <v>17157</v>
      </c>
      <c r="F15515" s="3">
        <v>41312</v>
      </c>
      <c r="G15515">
        <v>3</v>
      </c>
      <c r="H15515">
        <v>3</v>
      </c>
      <c r="I15515">
        <v>3</v>
      </c>
      <c r="J15515">
        <v>2</v>
      </c>
      <c r="K15515">
        <v>2</v>
      </c>
    </row>
    <row r="15516" spans="1:11" x14ac:dyDescent="0.25">
      <c r="A15516" t="str">
        <f t="shared" si="242"/>
        <v>Report Link</v>
      </c>
      <c r="B15516">
        <v>126092</v>
      </c>
      <c r="C15516" t="s">
        <v>13099</v>
      </c>
      <c r="D15516" t="s">
        <v>17150</v>
      </c>
      <c r="E15516" t="s">
        <v>17155</v>
      </c>
      <c r="F15516" s="3">
        <v>41312</v>
      </c>
      <c r="G15516">
        <v>2</v>
      </c>
      <c r="H15516">
        <v>2</v>
      </c>
      <c r="I15516">
        <v>2</v>
      </c>
      <c r="J15516">
        <v>1</v>
      </c>
      <c r="K15516">
        <v>2</v>
      </c>
    </row>
    <row r="15517" spans="1:11" x14ac:dyDescent="0.25">
      <c r="A15517" t="str">
        <f t="shared" si="242"/>
        <v>Report Link</v>
      </c>
      <c r="B15517">
        <v>131926</v>
      </c>
      <c r="C15517" t="s">
        <v>4071</v>
      </c>
      <c r="D15517" t="s">
        <v>17149</v>
      </c>
      <c r="E15517" t="s">
        <v>17154</v>
      </c>
      <c r="F15517" s="3">
        <v>41312</v>
      </c>
      <c r="G15517">
        <v>2</v>
      </c>
      <c r="H15517">
        <v>2</v>
      </c>
      <c r="I15517">
        <v>2</v>
      </c>
      <c r="J15517">
        <v>2</v>
      </c>
      <c r="K15517">
        <v>2</v>
      </c>
    </row>
    <row r="15518" spans="1:11" x14ac:dyDescent="0.25">
      <c r="A15518" t="str">
        <f t="shared" si="242"/>
        <v>Report Link</v>
      </c>
      <c r="B15518">
        <v>103653</v>
      </c>
      <c r="C15518" t="s">
        <v>13100</v>
      </c>
      <c r="D15518" t="s">
        <v>17149</v>
      </c>
      <c r="E15518" t="s">
        <v>17157</v>
      </c>
      <c r="F15518" s="3">
        <v>41313</v>
      </c>
      <c r="G15518">
        <v>2</v>
      </c>
      <c r="H15518">
        <v>2</v>
      </c>
      <c r="I15518">
        <v>2</v>
      </c>
      <c r="J15518">
        <v>1</v>
      </c>
      <c r="K15518">
        <v>1</v>
      </c>
    </row>
    <row r="15519" spans="1:11" x14ac:dyDescent="0.25">
      <c r="A15519" t="str">
        <f t="shared" si="242"/>
        <v>Report Link</v>
      </c>
      <c r="B15519">
        <v>109685</v>
      </c>
      <c r="C15519" t="s">
        <v>3597</v>
      </c>
      <c r="D15519" t="s">
        <v>17150</v>
      </c>
      <c r="E15519" t="s">
        <v>17157</v>
      </c>
      <c r="F15519" s="3">
        <v>41313</v>
      </c>
      <c r="G15519">
        <v>2</v>
      </c>
      <c r="H15519">
        <v>2</v>
      </c>
      <c r="I15519">
        <v>2</v>
      </c>
      <c r="J15519">
        <v>2</v>
      </c>
      <c r="K15519">
        <v>2</v>
      </c>
    </row>
    <row r="15520" spans="1:11" x14ac:dyDescent="0.25">
      <c r="A15520" t="str">
        <f t="shared" si="242"/>
        <v>Report Link</v>
      </c>
      <c r="B15520">
        <v>109892</v>
      </c>
      <c r="C15520" t="s">
        <v>13101</v>
      </c>
      <c r="D15520" t="s">
        <v>17149</v>
      </c>
      <c r="E15520" t="s">
        <v>17157</v>
      </c>
      <c r="F15520" s="3">
        <v>41313</v>
      </c>
      <c r="G15520">
        <v>2</v>
      </c>
      <c r="H15520">
        <v>2</v>
      </c>
      <c r="I15520">
        <v>2</v>
      </c>
      <c r="J15520">
        <v>2</v>
      </c>
      <c r="K15520">
        <v>2</v>
      </c>
    </row>
    <row r="15521" spans="1:11" x14ac:dyDescent="0.25">
      <c r="A15521" t="str">
        <f t="shared" si="242"/>
        <v>Report Link</v>
      </c>
      <c r="B15521">
        <v>110518</v>
      </c>
      <c r="C15521" t="s">
        <v>13102</v>
      </c>
      <c r="D15521" t="s">
        <v>17149</v>
      </c>
      <c r="E15521" t="s">
        <v>17156</v>
      </c>
      <c r="F15521" s="3">
        <v>41313</v>
      </c>
      <c r="G15521">
        <v>3</v>
      </c>
      <c r="H15521">
        <v>3</v>
      </c>
      <c r="I15521">
        <v>3</v>
      </c>
      <c r="J15521">
        <v>2</v>
      </c>
      <c r="K15521">
        <v>3</v>
      </c>
    </row>
    <row r="15522" spans="1:11" x14ac:dyDescent="0.25">
      <c r="A15522" t="str">
        <f t="shared" si="242"/>
        <v>Report Link</v>
      </c>
      <c r="B15522">
        <v>113841</v>
      </c>
      <c r="C15522" t="s">
        <v>4695</v>
      </c>
      <c r="D15522" t="s">
        <v>17149</v>
      </c>
      <c r="E15522" t="s">
        <v>17154</v>
      </c>
      <c r="F15522" s="3">
        <v>41313</v>
      </c>
      <c r="G15522">
        <v>2</v>
      </c>
      <c r="H15522">
        <v>2</v>
      </c>
      <c r="I15522">
        <v>2</v>
      </c>
      <c r="J15522">
        <v>1</v>
      </c>
      <c r="K15522">
        <v>2</v>
      </c>
    </row>
    <row r="15523" spans="1:11" x14ac:dyDescent="0.25">
      <c r="A15523" t="str">
        <f t="shared" si="242"/>
        <v>Report Link</v>
      </c>
      <c r="B15523">
        <v>116862</v>
      </c>
      <c r="C15523" t="s">
        <v>13103</v>
      </c>
      <c r="D15523" t="s">
        <v>17149</v>
      </c>
      <c r="E15523" t="s">
        <v>17155</v>
      </c>
      <c r="F15523" s="3">
        <v>41313</v>
      </c>
      <c r="G15523">
        <v>2</v>
      </c>
      <c r="H15523">
        <v>2</v>
      </c>
      <c r="I15523">
        <v>2</v>
      </c>
      <c r="J15523">
        <v>2</v>
      </c>
      <c r="K15523">
        <v>2</v>
      </c>
    </row>
    <row r="15524" spans="1:11" x14ac:dyDescent="0.25">
      <c r="A15524" t="str">
        <f t="shared" si="242"/>
        <v>Report Link</v>
      </c>
      <c r="B15524">
        <v>117076</v>
      </c>
      <c r="C15524" t="s">
        <v>3661</v>
      </c>
      <c r="D15524" t="s">
        <v>17152</v>
      </c>
      <c r="E15524" t="s">
        <v>17159</v>
      </c>
      <c r="F15524" s="3">
        <v>41313</v>
      </c>
      <c r="G15524">
        <v>2</v>
      </c>
      <c r="H15524">
        <v>2</v>
      </c>
      <c r="I15524">
        <v>2</v>
      </c>
      <c r="J15524">
        <v>1</v>
      </c>
      <c r="K15524">
        <v>2</v>
      </c>
    </row>
    <row r="15525" spans="1:11" x14ac:dyDescent="0.25">
      <c r="A15525" t="str">
        <f t="shared" si="242"/>
        <v>Report Link</v>
      </c>
      <c r="B15525">
        <v>118491</v>
      </c>
      <c r="C15525" t="s">
        <v>2550</v>
      </c>
      <c r="D15525" t="s">
        <v>17149</v>
      </c>
      <c r="E15525" t="s">
        <v>17157</v>
      </c>
      <c r="F15525" s="3">
        <v>41313</v>
      </c>
      <c r="G15525">
        <v>3</v>
      </c>
      <c r="H15525">
        <v>3</v>
      </c>
      <c r="I15525">
        <v>3</v>
      </c>
      <c r="J15525">
        <v>2</v>
      </c>
      <c r="K15525">
        <v>2</v>
      </c>
    </row>
    <row r="15526" spans="1:11" x14ac:dyDescent="0.25">
      <c r="A15526" t="str">
        <f t="shared" si="242"/>
        <v>Report Link</v>
      </c>
      <c r="B15526">
        <v>118769</v>
      </c>
      <c r="C15526" t="s">
        <v>13104</v>
      </c>
      <c r="D15526" t="s">
        <v>17149</v>
      </c>
      <c r="E15526" t="s">
        <v>17154</v>
      </c>
      <c r="F15526" s="3">
        <v>41313</v>
      </c>
      <c r="G15526">
        <v>1</v>
      </c>
      <c r="H15526">
        <v>1</v>
      </c>
      <c r="I15526">
        <v>1</v>
      </c>
      <c r="J15526">
        <v>1</v>
      </c>
      <c r="K15526">
        <v>1</v>
      </c>
    </row>
    <row r="15527" spans="1:11" x14ac:dyDescent="0.25">
      <c r="A15527" t="str">
        <f t="shared" si="242"/>
        <v>Report Link</v>
      </c>
      <c r="B15527">
        <v>137057</v>
      </c>
      <c r="C15527" t="s">
        <v>13105</v>
      </c>
      <c r="D15527" t="s">
        <v>17150</v>
      </c>
      <c r="E15527" t="s">
        <v>17164</v>
      </c>
      <c r="F15527" s="3">
        <v>41313</v>
      </c>
      <c r="G15527">
        <v>2</v>
      </c>
      <c r="H15527">
        <v>2</v>
      </c>
      <c r="I15527">
        <v>2</v>
      </c>
      <c r="J15527">
        <v>2</v>
      </c>
      <c r="K15527">
        <v>2</v>
      </c>
    </row>
    <row r="15528" spans="1:11" x14ac:dyDescent="0.25">
      <c r="A15528" t="str">
        <f t="shared" si="242"/>
        <v>Report Link</v>
      </c>
      <c r="B15528">
        <v>100913</v>
      </c>
      <c r="C15528" t="s">
        <v>12810</v>
      </c>
      <c r="D15528" t="s">
        <v>17149</v>
      </c>
      <c r="E15528" t="s">
        <v>17157</v>
      </c>
      <c r="F15528" s="3">
        <v>41313</v>
      </c>
      <c r="G15528">
        <v>2</v>
      </c>
      <c r="H15528">
        <v>2</v>
      </c>
      <c r="I15528">
        <v>2</v>
      </c>
      <c r="J15528">
        <v>2</v>
      </c>
      <c r="K15528">
        <v>2</v>
      </c>
    </row>
    <row r="15529" spans="1:11" x14ac:dyDescent="0.25">
      <c r="A15529" t="str">
        <f t="shared" si="242"/>
        <v>Report Link</v>
      </c>
      <c r="B15529">
        <v>106269</v>
      </c>
      <c r="C15529" t="s">
        <v>2544</v>
      </c>
      <c r="D15529" t="s">
        <v>17150</v>
      </c>
      <c r="E15529" t="s">
        <v>17157</v>
      </c>
      <c r="F15529" s="3">
        <v>41313</v>
      </c>
      <c r="G15529">
        <v>3</v>
      </c>
      <c r="H15529">
        <v>3</v>
      </c>
      <c r="I15529">
        <v>3</v>
      </c>
      <c r="J15529">
        <v>3</v>
      </c>
      <c r="K15529">
        <v>3</v>
      </c>
    </row>
    <row r="15530" spans="1:11" x14ac:dyDescent="0.25">
      <c r="A15530" t="str">
        <f t="shared" si="242"/>
        <v>Report Link</v>
      </c>
      <c r="B15530">
        <v>114939</v>
      </c>
      <c r="C15530" t="s">
        <v>3524</v>
      </c>
      <c r="D15530" t="s">
        <v>17149</v>
      </c>
      <c r="E15530" t="s">
        <v>17157</v>
      </c>
      <c r="F15530" s="3">
        <v>41313</v>
      </c>
      <c r="G15530">
        <v>3</v>
      </c>
      <c r="H15530">
        <v>3</v>
      </c>
      <c r="I15530">
        <v>3</v>
      </c>
      <c r="J15530">
        <v>2</v>
      </c>
      <c r="K15530">
        <v>3</v>
      </c>
    </row>
    <row r="15531" spans="1:11" x14ac:dyDescent="0.25">
      <c r="A15531" t="str">
        <f t="shared" si="242"/>
        <v>Report Link</v>
      </c>
      <c r="B15531">
        <v>122855</v>
      </c>
      <c r="C15531" t="s">
        <v>2375</v>
      </c>
      <c r="D15531" t="s">
        <v>17150</v>
      </c>
      <c r="E15531" t="s">
        <v>17157</v>
      </c>
      <c r="F15531" s="3">
        <v>41313</v>
      </c>
      <c r="G15531">
        <v>3</v>
      </c>
      <c r="H15531">
        <v>3</v>
      </c>
      <c r="I15531">
        <v>3</v>
      </c>
      <c r="J15531">
        <v>3</v>
      </c>
      <c r="K15531">
        <v>3</v>
      </c>
    </row>
    <row r="15532" spans="1:11" x14ac:dyDescent="0.25">
      <c r="A15532" t="str">
        <f t="shared" si="242"/>
        <v>Report Link</v>
      </c>
      <c r="B15532">
        <v>123383</v>
      </c>
      <c r="C15532" t="s">
        <v>13106</v>
      </c>
      <c r="D15532" t="s">
        <v>17149</v>
      </c>
      <c r="E15532" t="s">
        <v>17157</v>
      </c>
      <c r="F15532" s="3">
        <v>41313</v>
      </c>
      <c r="G15532">
        <v>2</v>
      </c>
      <c r="H15532">
        <v>2</v>
      </c>
      <c r="I15532">
        <v>2</v>
      </c>
      <c r="J15532">
        <v>2</v>
      </c>
      <c r="K15532">
        <v>2</v>
      </c>
    </row>
    <row r="15533" spans="1:11" x14ac:dyDescent="0.25">
      <c r="A15533" t="str">
        <f t="shared" si="242"/>
        <v>Report Link</v>
      </c>
      <c r="B15533">
        <v>132063</v>
      </c>
      <c r="C15533" t="s">
        <v>3450</v>
      </c>
      <c r="D15533" t="s">
        <v>17149</v>
      </c>
      <c r="E15533" t="s">
        <v>17157</v>
      </c>
      <c r="F15533" s="3">
        <v>41313</v>
      </c>
      <c r="G15533">
        <v>2</v>
      </c>
      <c r="H15533">
        <v>2</v>
      </c>
      <c r="I15533">
        <v>2</v>
      </c>
      <c r="J15533">
        <v>1</v>
      </c>
      <c r="K15533">
        <v>2</v>
      </c>
    </row>
    <row r="15534" spans="1:11" x14ac:dyDescent="0.25">
      <c r="A15534" t="str">
        <f t="shared" si="242"/>
        <v>Report Link</v>
      </c>
      <c r="B15534">
        <v>102634</v>
      </c>
      <c r="C15534" t="s">
        <v>5471</v>
      </c>
      <c r="D15534" t="s">
        <v>17149</v>
      </c>
      <c r="E15534" t="s">
        <v>17157</v>
      </c>
      <c r="F15534" s="3">
        <v>41313</v>
      </c>
      <c r="G15534">
        <v>2</v>
      </c>
      <c r="H15534">
        <v>2</v>
      </c>
      <c r="I15534">
        <v>2</v>
      </c>
      <c r="J15534">
        <v>2</v>
      </c>
      <c r="K15534">
        <v>2</v>
      </c>
    </row>
    <row r="15535" spans="1:11" x14ac:dyDescent="0.25">
      <c r="A15535" t="str">
        <f t="shared" si="242"/>
        <v>Report Link</v>
      </c>
      <c r="B15535">
        <v>107993</v>
      </c>
      <c r="C15535" t="s">
        <v>4004</v>
      </c>
      <c r="D15535" t="s">
        <v>17149</v>
      </c>
      <c r="E15535" t="s">
        <v>17155</v>
      </c>
      <c r="F15535" s="3">
        <v>41313</v>
      </c>
      <c r="G15535">
        <v>4</v>
      </c>
      <c r="H15535">
        <v>4</v>
      </c>
      <c r="I15535">
        <v>4</v>
      </c>
      <c r="J15535">
        <v>3</v>
      </c>
      <c r="K15535">
        <v>4</v>
      </c>
    </row>
    <row r="15536" spans="1:11" x14ac:dyDescent="0.25">
      <c r="A15536" t="str">
        <f t="shared" si="242"/>
        <v>Report Link</v>
      </c>
      <c r="B15536">
        <v>110393</v>
      </c>
      <c r="C15536" t="s">
        <v>13107</v>
      </c>
      <c r="D15536" t="s">
        <v>17149</v>
      </c>
      <c r="E15536" t="s">
        <v>17157</v>
      </c>
      <c r="F15536" s="3">
        <v>41313</v>
      </c>
      <c r="G15536">
        <v>2</v>
      </c>
      <c r="H15536">
        <v>2</v>
      </c>
      <c r="I15536">
        <v>2</v>
      </c>
      <c r="J15536">
        <v>2</v>
      </c>
      <c r="K15536">
        <v>2</v>
      </c>
    </row>
    <row r="15537" spans="1:11" x14ac:dyDescent="0.25">
      <c r="A15537" t="str">
        <f t="shared" si="242"/>
        <v>Report Link</v>
      </c>
      <c r="B15537">
        <v>116427</v>
      </c>
      <c r="C15537" t="s">
        <v>1313</v>
      </c>
      <c r="D15537" t="s">
        <v>17150</v>
      </c>
      <c r="E15537" t="s">
        <v>17157</v>
      </c>
      <c r="F15537" s="3">
        <v>41313</v>
      </c>
      <c r="G15537">
        <v>2</v>
      </c>
      <c r="H15537">
        <v>2</v>
      </c>
      <c r="I15537">
        <v>2</v>
      </c>
      <c r="J15537">
        <v>2</v>
      </c>
      <c r="K15537">
        <v>2</v>
      </c>
    </row>
    <row r="15538" spans="1:11" x14ac:dyDescent="0.25">
      <c r="A15538" t="str">
        <f t="shared" si="242"/>
        <v>Report Link</v>
      </c>
      <c r="B15538">
        <v>116828</v>
      </c>
      <c r="C15538" t="s">
        <v>1605</v>
      </c>
      <c r="D15538" t="s">
        <v>17149</v>
      </c>
      <c r="E15538" t="s">
        <v>17155</v>
      </c>
      <c r="F15538" s="3">
        <v>41313</v>
      </c>
      <c r="G15538">
        <v>1</v>
      </c>
      <c r="H15538">
        <v>1</v>
      </c>
      <c r="I15538">
        <v>1</v>
      </c>
      <c r="J15538">
        <v>1</v>
      </c>
      <c r="K15538">
        <v>1</v>
      </c>
    </row>
    <row r="15539" spans="1:11" x14ac:dyDescent="0.25">
      <c r="A15539" t="str">
        <f t="shared" si="242"/>
        <v>Report Link</v>
      </c>
      <c r="B15539">
        <v>120857</v>
      </c>
      <c r="C15539" t="s">
        <v>13108</v>
      </c>
      <c r="D15539" t="s">
        <v>17149</v>
      </c>
      <c r="E15539" t="s">
        <v>17156</v>
      </c>
      <c r="F15539" s="3">
        <v>41313</v>
      </c>
      <c r="G15539">
        <v>3</v>
      </c>
      <c r="H15539">
        <v>3</v>
      </c>
      <c r="I15539">
        <v>3</v>
      </c>
      <c r="J15539">
        <v>2</v>
      </c>
      <c r="K15539">
        <v>3</v>
      </c>
    </row>
    <row r="15540" spans="1:11" x14ac:dyDescent="0.25">
      <c r="A15540" t="str">
        <f t="shared" si="242"/>
        <v>Report Link</v>
      </c>
      <c r="B15540">
        <v>121086</v>
      </c>
      <c r="C15540" t="s">
        <v>1379</v>
      </c>
      <c r="D15540" t="s">
        <v>17149</v>
      </c>
      <c r="E15540" t="s">
        <v>17155</v>
      </c>
      <c r="F15540" s="3">
        <v>41313</v>
      </c>
      <c r="G15540">
        <v>3</v>
      </c>
      <c r="H15540">
        <v>3</v>
      </c>
      <c r="I15540">
        <v>3</v>
      </c>
      <c r="J15540">
        <v>2</v>
      </c>
      <c r="K15540">
        <v>3</v>
      </c>
    </row>
    <row r="15541" spans="1:11" x14ac:dyDescent="0.25">
      <c r="A15541" t="str">
        <f t="shared" si="242"/>
        <v>Report Link</v>
      </c>
      <c r="B15541">
        <v>130358</v>
      </c>
      <c r="C15541" t="s">
        <v>13109</v>
      </c>
      <c r="D15541" t="s">
        <v>17149</v>
      </c>
      <c r="E15541" t="s">
        <v>17157</v>
      </c>
      <c r="F15541" s="3">
        <v>41313</v>
      </c>
      <c r="G15541">
        <v>2</v>
      </c>
      <c r="H15541">
        <v>2</v>
      </c>
      <c r="I15541">
        <v>2</v>
      </c>
      <c r="J15541">
        <v>2</v>
      </c>
      <c r="K15541">
        <v>2</v>
      </c>
    </row>
    <row r="15542" spans="1:11" x14ac:dyDescent="0.25">
      <c r="A15542" t="str">
        <f t="shared" si="242"/>
        <v>Report Link</v>
      </c>
      <c r="B15542">
        <v>131007</v>
      </c>
      <c r="C15542" t="s">
        <v>3122</v>
      </c>
      <c r="D15542" t="s">
        <v>17149</v>
      </c>
      <c r="E15542" t="s">
        <v>17157</v>
      </c>
      <c r="F15542" s="3">
        <v>41313</v>
      </c>
      <c r="G15542">
        <v>3</v>
      </c>
      <c r="H15542">
        <v>3</v>
      </c>
      <c r="I15542">
        <v>3</v>
      </c>
      <c r="J15542">
        <v>2</v>
      </c>
      <c r="K15542">
        <v>3</v>
      </c>
    </row>
    <row r="15543" spans="1:11" x14ac:dyDescent="0.25">
      <c r="A15543" t="str">
        <f t="shared" si="242"/>
        <v>Report Link</v>
      </c>
      <c r="B15543">
        <v>100752</v>
      </c>
      <c r="C15543" t="s">
        <v>13110</v>
      </c>
      <c r="D15543" t="s">
        <v>17150</v>
      </c>
      <c r="E15543" t="s">
        <v>17154</v>
      </c>
      <c r="F15543" s="3">
        <v>41313</v>
      </c>
      <c r="G15543">
        <v>2</v>
      </c>
      <c r="H15543">
        <v>2</v>
      </c>
      <c r="I15543">
        <v>2</v>
      </c>
      <c r="J15543">
        <v>1</v>
      </c>
      <c r="K15543">
        <v>2</v>
      </c>
    </row>
    <row r="15544" spans="1:11" x14ac:dyDescent="0.25">
      <c r="A15544" t="str">
        <f t="shared" si="242"/>
        <v>Report Link</v>
      </c>
      <c r="B15544">
        <v>102986</v>
      </c>
      <c r="C15544" t="s">
        <v>2621</v>
      </c>
      <c r="D15544" t="s">
        <v>17149</v>
      </c>
      <c r="E15544" t="s">
        <v>17157</v>
      </c>
      <c r="F15544" s="3">
        <v>41313</v>
      </c>
      <c r="G15544">
        <v>2</v>
      </c>
      <c r="H15544">
        <v>2</v>
      </c>
      <c r="I15544">
        <v>2</v>
      </c>
      <c r="J15544">
        <v>2</v>
      </c>
      <c r="K15544">
        <v>2</v>
      </c>
    </row>
    <row r="15545" spans="1:11" x14ac:dyDescent="0.25">
      <c r="A15545" t="str">
        <f t="shared" si="242"/>
        <v>Report Link</v>
      </c>
      <c r="B15545">
        <v>124563</v>
      </c>
      <c r="C15545" t="s">
        <v>5509</v>
      </c>
      <c r="D15545" t="s">
        <v>17149</v>
      </c>
      <c r="E15545" t="s">
        <v>17157</v>
      </c>
      <c r="F15545" s="3">
        <v>41313</v>
      </c>
      <c r="G15545">
        <v>2</v>
      </c>
      <c r="H15545">
        <v>2</v>
      </c>
      <c r="I15545">
        <v>2</v>
      </c>
      <c r="J15545">
        <v>2</v>
      </c>
      <c r="K15545">
        <v>2</v>
      </c>
    </row>
    <row r="15546" spans="1:11" x14ac:dyDescent="0.25">
      <c r="A15546" t="str">
        <f t="shared" si="242"/>
        <v>Report Link</v>
      </c>
      <c r="B15546">
        <v>131066</v>
      </c>
      <c r="C15546" t="s">
        <v>13111</v>
      </c>
      <c r="D15546" t="s">
        <v>17153</v>
      </c>
      <c r="E15546" t="s">
        <v>17161</v>
      </c>
      <c r="F15546" s="3">
        <v>41313</v>
      </c>
      <c r="G15546">
        <v>3</v>
      </c>
      <c r="H15546">
        <v>3</v>
      </c>
      <c r="I15546">
        <v>3</v>
      </c>
      <c r="J15546">
        <v>2</v>
      </c>
      <c r="K15546">
        <v>3</v>
      </c>
    </row>
    <row r="15547" spans="1:11" x14ac:dyDescent="0.25">
      <c r="A15547" t="str">
        <f t="shared" si="242"/>
        <v>Report Link</v>
      </c>
      <c r="B15547">
        <v>131323</v>
      </c>
      <c r="C15547" t="s">
        <v>13112</v>
      </c>
      <c r="D15547" t="s">
        <v>17151</v>
      </c>
      <c r="E15547" t="s">
        <v>17158</v>
      </c>
      <c r="F15547" s="3">
        <v>41313</v>
      </c>
      <c r="G15547">
        <v>3</v>
      </c>
      <c r="H15547">
        <v>3</v>
      </c>
      <c r="I15547">
        <v>3</v>
      </c>
      <c r="J15547">
        <v>2</v>
      </c>
      <c r="K15547">
        <v>2</v>
      </c>
    </row>
    <row r="15548" spans="1:11" x14ac:dyDescent="0.25">
      <c r="A15548" t="str">
        <f t="shared" si="242"/>
        <v>Report Link</v>
      </c>
      <c r="B15548">
        <v>136720</v>
      </c>
      <c r="C15548" t="s">
        <v>2556</v>
      </c>
      <c r="D15548" t="s">
        <v>17150</v>
      </c>
      <c r="E15548" t="s">
        <v>17164</v>
      </c>
      <c r="F15548" s="3">
        <v>41313</v>
      </c>
      <c r="G15548">
        <v>3</v>
      </c>
      <c r="H15548">
        <v>3</v>
      </c>
      <c r="I15548">
        <v>2</v>
      </c>
      <c r="J15548">
        <v>2</v>
      </c>
      <c r="K15548">
        <v>2</v>
      </c>
    </row>
    <row r="15549" spans="1:11" x14ac:dyDescent="0.25">
      <c r="A15549" t="str">
        <f t="shared" si="242"/>
        <v>Report Link</v>
      </c>
      <c r="B15549">
        <v>102515</v>
      </c>
      <c r="C15549" t="s">
        <v>13113</v>
      </c>
      <c r="D15549" t="s">
        <v>17149</v>
      </c>
      <c r="E15549" t="s">
        <v>17157</v>
      </c>
      <c r="F15549" s="3">
        <v>41313</v>
      </c>
      <c r="G15549">
        <v>2</v>
      </c>
      <c r="H15549">
        <v>2</v>
      </c>
      <c r="I15549">
        <v>2</v>
      </c>
      <c r="J15549">
        <v>2</v>
      </c>
      <c r="K15549">
        <v>2</v>
      </c>
    </row>
    <row r="15550" spans="1:11" x14ac:dyDescent="0.25">
      <c r="A15550" t="str">
        <f t="shared" si="242"/>
        <v>Report Link</v>
      </c>
      <c r="B15550">
        <v>105710</v>
      </c>
      <c r="C15550" t="s">
        <v>13114</v>
      </c>
      <c r="D15550" t="s">
        <v>17149</v>
      </c>
      <c r="E15550" t="s">
        <v>17154</v>
      </c>
      <c r="F15550" s="3">
        <v>41313</v>
      </c>
      <c r="G15550">
        <v>4</v>
      </c>
      <c r="H15550">
        <v>4</v>
      </c>
      <c r="I15550">
        <v>4</v>
      </c>
      <c r="J15550">
        <v>3</v>
      </c>
      <c r="K15550">
        <v>4</v>
      </c>
    </row>
    <row r="15551" spans="1:11" x14ac:dyDescent="0.25">
      <c r="A15551" t="str">
        <f t="shared" si="242"/>
        <v>Report Link</v>
      </c>
      <c r="B15551">
        <v>109936</v>
      </c>
      <c r="C15551" t="s">
        <v>3455</v>
      </c>
      <c r="D15551" t="s">
        <v>17149</v>
      </c>
      <c r="E15551" t="s">
        <v>17157</v>
      </c>
      <c r="F15551" s="3">
        <v>41313</v>
      </c>
      <c r="G15551">
        <v>2</v>
      </c>
      <c r="H15551">
        <v>2</v>
      </c>
      <c r="I15551">
        <v>2</v>
      </c>
      <c r="J15551">
        <v>2</v>
      </c>
      <c r="K15551">
        <v>2</v>
      </c>
    </row>
    <row r="15552" spans="1:11" x14ac:dyDescent="0.25">
      <c r="A15552" t="str">
        <f t="shared" si="242"/>
        <v>Report Link</v>
      </c>
      <c r="B15552">
        <v>114430</v>
      </c>
      <c r="C15552" t="s">
        <v>13115</v>
      </c>
      <c r="D15552" t="s">
        <v>17149</v>
      </c>
      <c r="E15552" t="s">
        <v>17157</v>
      </c>
      <c r="F15552" s="3">
        <v>41313</v>
      </c>
      <c r="G15552">
        <v>3</v>
      </c>
      <c r="H15552">
        <v>3</v>
      </c>
      <c r="I15552">
        <v>3</v>
      </c>
      <c r="J15552">
        <v>2</v>
      </c>
      <c r="K15552">
        <v>3</v>
      </c>
    </row>
    <row r="15553" spans="1:11" x14ac:dyDescent="0.25">
      <c r="A15553" t="str">
        <f t="shared" si="242"/>
        <v>Report Link</v>
      </c>
      <c r="B15553">
        <v>114607</v>
      </c>
      <c r="C15553" t="s">
        <v>13116</v>
      </c>
      <c r="D15553" t="s">
        <v>17150</v>
      </c>
      <c r="E15553" t="s">
        <v>17157</v>
      </c>
      <c r="F15553" s="3">
        <v>41313</v>
      </c>
      <c r="G15553">
        <v>2</v>
      </c>
      <c r="H15553">
        <v>2</v>
      </c>
      <c r="I15553">
        <v>2</v>
      </c>
      <c r="J15553">
        <v>2</v>
      </c>
      <c r="K15553">
        <v>2</v>
      </c>
    </row>
    <row r="15554" spans="1:11" x14ac:dyDescent="0.25">
      <c r="A15554" t="str">
        <f t="shared" si="242"/>
        <v>Report Link</v>
      </c>
      <c r="B15554">
        <v>119687</v>
      </c>
      <c r="C15554" t="s">
        <v>3337</v>
      </c>
      <c r="D15554" t="s">
        <v>17149</v>
      </c>
      <c r="E15554" t="s">
        <v>17154</v>
      </c>
      <c r="F15554" s="3">
        <v>41313</v>
      </c>
      <c r="G15554">
        <v>2</v>
      </c>
      <c r="H15554">
        <v>2</v>
      </c>
      <c r="I15554">
        <v>2</v>
      </c>
      <c r="J15554">
        <v>1</v>
      </c>
      <c r="K15554">
        <v>2</v>
      </c>
    </row>
    <row r="15555" spans="1:11" x14ac:dyDescent="0.25">
      <c r="A15555" t="str">
        <f t="shared" ref="A15555:A15618" si="243">IF(B15555 &lt;&gt; "", HYPERLINK(CONCATENATE("http://www.ofsted.gov.uk/inspection-reports/find-inspection-report/provider/ELS/",B15555),"Report Link"),"")</f>
        <v>Report Link</v>
      </c>
      <c r="B15555">
        <v>120416</v>
      </c>
      <c r="C15555" t="s">
        <v>13117</v>
      </c>
      <c r="D15555" t="s">
        <v>17149</v>
      </c>
      <c r="E15555" t="s">
        <v>17157</v>
      </c>
      <c r="F15555" s="3">
        <v>41313</v>
      </c>
      <c r="G15555">
        <v>3</v>
      </c>
      <c r="H15555">
        <v>3</v>
      </c>
      <c r="I15555">
        <v>3</v>
      </c>
      <c r="J15555">
        <v>2</v>
      </c>
      <c r="K15555">
        <v>3</v>
      </c>
    </row>
    <row r="15556" spans="1:11" x14ac:dyDescent="0.25">
      <c r="A15556" t="str">
        <f t="shared" si="243"/>
        <v>Report Link</v>
      </c>
      <c r="B15556">
        <v>125162</v>
      </c>
      <c r="C15556" t="s">
        <v>2996</v>
      </c>
      <c r="D15556" t="s">
        <v>17149</v>
      </c>
      <c r="E15556" t="s">
        <v>17155</v>
      </c>
      <c r="F15556" s="3">
        <v>41313</v>
      </c>
      <c r="G15556">
        <v>4</v>
      </c>
      <c r="H15556">
        <v>4</v>
      </c>
      <c r="I15556">
        <v>4</v>
      </c>
      <c r="J15556">
        <v>3</v>
      </c>
      <c r="K15556">
        <v>3</v>
      </c>
    </row>
    <row r="15557" spans="1:11" x14ac:dyDescent="0.25">
      <c r="A15557" t="str">
        <f t="shared" si="243"/>
        <v>Report Link</v>
      </c>
      <c r="B15557">
        <v>137825</v>
      </c>
      <c r="C15557" t="s">
        <v>1181</v>
      </c>
      <c r="D15557" t="s">
        <v>17149</v>
      </c>
      <c r="E15557" t="s">
        <v>17164</v>
      </c>
      <c r="F15557" s="3">
        <v>41313</v>
      </c>
      <c r="G15557">
        <v>1</v>
      </c>
      <c r="H15557">
        <v>1</v>
      </c>
      <c r="I15557">
        <v>1</v>
      </c>
      <c r="J15557">
        <v>1</v>
      </c>
      <c r="K15557">
        <v>1</v>
      </c>
    </row>
    <row r="15558" spans="1:11" x14ac:dyDescent="0.25">
      <c r="A15558" t="str">
        <f t="shared" si="243"/>
        <v>Report Link</v>
      </c>
      <c r="B15558">
        <v>100946</v>
      </c>
      <c r="C15558" t="s">
        <v>13118</v>
      </c>
      <c r="D15558" t="s">
        <v>17149</v>
      </c>
      <c r="E15558" t="s">
        <v>17154</v>
      </c>
      <c r="F15558" s="3">
        <v>41313</v>
      </c>
      <c r="G15558">
        <v>2</v>
      </c>
      <c r="H15558">
        <v>2</v>
      </c>
      <c r="I15558">
        <v>2</v>
      </c>
      <c r="J15558">
        <v>2</v>
      </c>
      <c r="K15558">
        <v>2</v>
      </c>
    </row>
    <row r="15559" spans="1:11" x14ac:dyDescent="0.25">
      <c r="A15559" t="str">
        <f t="shared" si="243"/>
        <v>Report Link</v>
      </c>
      <c r="B15559">
        <v>101240</v>
      </c>
      <c r="C15559" t="s">
        <v>3290</v>
      </c>
      <c r="D15559" t="s">
        <v>17150</v>
      </c>
      <c r="E15559" t="s">
        <v>17157</v>
      </c>
      <c r="F15559" s="3">
        <v>41313</v>
      </c>
      <c r="G15559">
        <v>4</v>
      </c>
      <c r="H15559">
        <v>4</v>
      </c>
      <c r="I15559">
        <v>4</v>
      </c>
      <c r="J15559">
        <v>4</v>
      </c>
      <c r="K15559">
        <v>4</v>
      </c>
    </row>
    <row r="15560" spans="1:11" x14ac:dyDescent="0.25">
      <c r="A15560" t="str">
        <f t="shared" si="243"/>
        <v>Report Link</v>
      </c>
      <c r="B15560">
        <v>101520</v>
      </c>
      <c r="C15560" t="s">
        <v>2386</v>
      </c>
      <c r="D15560" t="s">
        <v>17149</v>
      </c>
      <c r="E15560" t="s">
        <v>17157</v>
      </c>
      <c r="F15560" s="3">
        <v>41313</v>
      </c>
      <c r="G15560">
        <v>2</v>
      </c>
      <c r="H15560">
        <v>2</v>
      </c>
      <c r="I15560">
        <v>2</v>
      </c>
      <c r="J15560">
        <v>2</v>
      </c>
      <c r="K15560">
        <v>2</v>
      </c>
    </row>
    <row r="15561" spans="1:11" x14ac:dyDescent="0.25">
      <c r="A15561" t="str">
        <f t="shared" si="243"/>
        <v>Report Link</v>
      </c>
      <c r="B15561">
        <v>101814</v>
      </c>
      <c r="C15561" t="s">
        <v>11331</v>
      </c>
      <c r="D15561" t="s">
        <v>17150</v>
      </c>
      <c r="E15561" t="s">
        <v>17154</v>
      </c>
      <c r="F15561" s="3">
        <v>41313</v>
      </c>
      <c r="G15561">
        <v>3</v>
      </c>
      <c r="H15561">
        <v>3</v>
      </c>
      <c r="I15561">
        <v>3</v>
      </c>
      <c r="J15561">
        <v>2</v>
      </c>
      <c r="K15561">
        <v>3</v>
      </c>
    </row>
    <row r="15562" spans="1:11" x14ac:dyDescent="0.25">
      <c r="A15562" t="str">
        <f t="shared" si="243"/>
        <v>Report Link</v>
      </c>
      <c r="B15562">
        <v>107996</v>
      </c>
      <c r="C15562" t="s">
        <v>13119</v>
      </c>
      <c r="D15562" t="s">
        <v>17149</v>
      </c>
      <c r="E15562" t="s">
        <v>17154</v>
      </c>
      <c r="F15562" s="3">
        <v>41313</v>
      </c>
      <c r="G15562">
        <v>2</v>
      </c>
      <c r="H15562">
        <v>2</v>
      </c>
      <c r="I15562">
        <v>2</v>
      </c>
      <c r="J15562">
        <v>2</v>
      </c>
      <c r="K15562">
        <v>2</v>
      </c>
    </row>
    <row r="15563" spans="1:11" x14ac:dyDescent="0.25">
      <c r="A15563" t="str">
        <f t="shared" si="243"/>
        <v>Report Link</v>
      </c>
      <c r="B15563">
        <v>109080</v>
      </c>
      <c r="C15563" t="s">
        <v>3380</v>
      </c>
      <c r="D15563" t="s">
        <v>17149</v>
      </c>
      <c r="E15563" t="s">
        <v>17157</v>
      </c>
      <c r="F15563" s="3">
        <v>41313</v>
      </c>
      <c r="G15563">
        <v>2</v>
      </c>
      <c r="H15563">
        <v>2</v>
      </c>
      <c r="I15563">
        <v>2</v>
      </c>
      <c r="J15563">
        <v>2</v>
      </c>
      <c r="K15563">
        <v>2</v>
      </c>
    </row>
    <row r="15564" spans="1:11" x14ac:dyDescent="0.25">
      <c r="A15564" t="str">
        <f t="shared" si="243"/>
        <v>Report Link</v>
      </c>
      <c r="B15564">
        <v>116999</v>
      </c>
      <c r="C15564" t="s">
        <v>788</v>
      </c>
      <c r="D15564" t="s">
        <v>17150</v>
      </c>
      <c r="E15564" t="s">
        <v>17154</v>
      </c>
      <c r="F15564" s="3">
        <v>41313</v>
      </c>
      <c r="G15564">
        <v>2</v>
      </c>
      <c r="H15564">
        <v>2</v>
      </c>
      <c r="I15564">
        <v>2</v>
      </c>
      <c r="J15564">
        <v>2</v>
      </c>
      <c r="K15564">
        <v>2</v>
      </c>
    </row>
    <row r="15565" spans="1:11" x14ac:dyDescent="0.25">
      <c r="A15565" t="str">
        <f t="shared" si="243"/>
        <v>Report Link</v>
      </c>
      <c r="B15565">
        <v>118271</v>
      </c>
      <c r="C15565" t="s">
        <v>4859</v>
      </c>
      <c r="D15565" t="s">
        <v>17149</v>
      </c>
      <c r="E15565" t="s">
        <v>17157</v>
      </c>
      <c r="F15565" s="3">
        <v>41313</v>
      </c>
      <c r="G15565">
        <v>3</v>
      </c>
      <c r="H15565">
        <v>2</v>
      </c>
      <c r="I15565">
        <v>2</v>
      </c>
      <c r="J15565">
        <v>3</v>
      </c>
      <c r="K15565">
        <v>3</v>
      </c>
    </row>
    <row r="15566" spans="1:11" x14ac:dyDescent="0.25">
      <c r="A15566" t="str">
        <f t="shared" si="243"/>
        <v>Report Link</v>
      </c>
      <c r="B15566">
        <v>119337</v>
      </c>
      <c r="C15566" t="s">
        <v>13120</v>
      </c>
      <c r="D15566" t="s">
        <v>17149</v>
      </c>
      <c r="E15566" t="s">
        <v>17157</v>
      </c>
      <c r="F15566" s="3">
        <v>41313</v>
      </c>
      <c r="G15566">
        <v>2</v>
      </c>
      <c r="H15566">
        <v>2</v>
      </c>
      <c r="I15566">
        <v>2</v>
      </c>
      <c r="J15566">
        <v>2</v>
      </c>
      <c r="K15566">
        <v>2</v>
      </c>
    </row>
    <row r="15567" spans="1:11" x14ac:dyDescent="0.25">
      <c r="A15567" t="str">
        <f t="shared" si="243"/>
        <v>Report Link</v>
      </c>
      <c r="B15567">
        <v>119758</v>
      </c>
      <c r="C15567" t="s">
        <v>13121</v>
      </c>
      <c r="D15567" t="s">
        <v>17150</v>
      </c>
      <c r="E15567" t="s">
        <v>17156</v>
      </c>
      <c r="F15567" s="3">
        <v>41313</v>
      </c>
      <c r="G15567">
        <v>3</v>
      </c>
      <c r="H15567">
        <v>3</v>
      </c>
      <c r="I15567">
        <v>3</v>
      </c>
      <c r="J15567">
        <v>2</v>
      </c>
      <c r="K15567">
        <v>3</v>
      </c>
    </row>
    <row r="15568" spans="1:11" x14ac:dyDescent="0.25">
      <c r="A15568" t="str">
        <f t="shared" si="243"/>
        <v>Report Link</v>
      </c>
      <c r="B15568">
        <v>122155</v>
      </c>
      <c r="C15568" t="s">
        <v>13122</v>
      </c>
      <c r="D15568" t="s">
        <v>17151</v>
      </c>
      <c r="E15568" t="s">
        <v>17163</v>
      </c>
      <c r="F15568" s="3">
        <v>41313</v>
      </c>
      <c r="G15568">
        <v>1</v>
      </c>
      <c r="H15568">
        <v>1</v>
      </c>
      <c r="I15568">
        <v>1</v>
      </c>
      <c r="J15568">
        <v>1</v>
      </c>
      <c r="K15568">
        <v>1</v>
      </c>
    </row>
    <row r="15569" spans="1:11" x14ac:dyDescent="0.25">
      <c r="A15569" t="str">
        <f t="shared" si="243"/>
        <v>Report Link</v>
      </c>
      <c r="B15569">
        <v>122530</v>
      </c>
      <c r="C15569" t="s">
        <v>4451</v>
      </c>
      <c r="D15569" t="s">
        <v>17149</v>
      </c>
      <c r="E15569" t="s">
        <v>17157</v>
      </c>
      <c r="F15569" s="3">
        <v>41313</v>
      </c>
      <c r="G15569">
        <v>2</v>
      </c>
      <c r="H15569">
        <v>2</v>
      </c>
      <c r="I15569">
        <v>2</v>
      </c>
      <c r="J15569">
        <v>2</v>
      </c>
      <c r="K15569">
        <v>2</v>
      </c>
    </row>
    <row r="15570" spans="1:11" x14ac:dyDescent="0.25">
      <c r="A15570" t="str">
        <f t="shared" si="243"/>
        <v>Report Link</v>
      </c>
      <c r="B15570">
        <v>124370</v>
      </c>
      <c r="C15570" t="s">
        <v>3314</v>
      </c>
      <c r="D15570" t="s">
        <v>17149</v>
      </c>
      <c r="E15570" t="s">
        <v>17154</v>
      </c>
      <c r="F15570" s="3">
        <v>41313</v>
      </c>
      <c r="G15570">
        <v>2</v>
      </c>
      <c r="H15570">
        <v>2</v>
      </c>
      <c r="I15570">
        <v>2</v>
      </c>
      <c r="J15570">
        <v>2</v>
      </c>
      <c r="K15570">
        <v>2</v>
      </c>
    </row>
    <row r="15571" spans="1:11" x14ac:dyDescent="0.25">
      <c r="A15571" t="str">
        <f t="shared" si="243"/>
        <v>Report Link</v>
      </c>
      <c r="B15571">
        <v>125575</v>
      </c>
      <c r="C15571" t="s">
        <v>13123</v>
      </c>
      <c r="D15571" t="s">
        <v>17149</v>
      </c>
      <c r="E15571" t="s">
        <v>17157</v>
      </c>
      <c r="F15571" s="3">
        <v>41313</v>
      </c>
      <c r="G15571">
        <v>2</v>
      </c>
      <c r="H15571">
        <v>2</v>
      </c>
      <c r="I15571">
        <v>2</v>
      </c>
      <c r="J15571">
        <v>1</v>
      </c>
      <c r="K15571">
        <v>2</v>
      </c>
    </row>
    <row r="15572" spans="1:11" x14ac:dyDescent="0.25">
      <c r="A15572" t="str">
        <f t="shared" si="243"/>
        <v>Report Link</v>
      </c>
      <c r="B15572">
        <v>131223</v>
      </c>
      <c r="C15572" t="s">
        <v>2334</v>
      </c>
      <c r="D15572" t="s">
        <v>17149</v>
      </c>
      <c r="E15572" t="s">
        <v>17157</v>
      </c>
      <c r="F15572" s="3">
        <v>41313</v>
      </c>
      <c r="G15572">
        <v>2</v>
      </c>
      <c r="H15572">
        <v>2</v>
      </c>
      <c r="I15572">
        <v>2</v>
      </c>
      <c r="J15572">
        <v>2</v>
      </c>
      <c r="K15572">
        <v>2</v>
      </c>
    </row>
    <row r="15573" spans="1:11" x14ac:dyDescent="0.25">
      <c r="A15573" t="str">
        <f t="shared" si="243"/>
        <v>Report Link</v>
      </c>
      <c r="B15573">
        <v>135372</v>
      </c>
      <c r="C15573" t="s">
        <v>13124</v>
      </c>
      <c r="D15573" t="s">
        <v>17150</v>
      </c>
      <c r="E15573" t="s">
        <v>17160</v>
      </c>
      <c r="F15573" s="3">
        <v>41313</v>
      </c>
      <c r="G15573">
        <v>3</v>
      </c>
      <c r="H15573">
        <v>3</v>
      </c>
      <c r="I15573">
        <v>3</v>
      </c>
      <c r="J15573">
        <v>2</v>
      </c>
      <c r="K15573">
        <v>3</v>
      </c>
    </row>
    <row r="15574" spans="1:11" x14ac:dyDescent="0.25">
      <c r="A15574" t="str">
        <f t="shared" si="243"/>
        <v>Report Link</v>
      </c>
      <c r="B15574">
        <v>114020</v>
      </c>
      <c r="C15574" t="s">
        <v>13125</v>
      </c>
      <c r="D15574" t="s">
        <v>17149</v>
      </c>
      <c r="E15574" t="s">
        <v>17157</v>
      </c>
      <c r="F15574" s="3">
        <v>41317</v>
      </c>
      <c r="G15574">
        <v>1</v>
      </c>
      <c r="H15574">
        <v>1</v>
      </c>
      <c r="I15574">
        <v>1</v>
      </c>
      <c r="J15574">
        <v>1</v>
      </c>
      <c r="K15574">
        <v>1</v>
      </c>
    </row>
    <row r="15575" spans="1:11" x14ac:dyDescent="0.25">
      <c r="A15575" t="str">
        <f t="shared" si="243"/>
        <v>Report Link</v>
      </c>
      <c r="B15575">
        <v>102004</v>
      </c>
      <c r="C15575" t="s">
        <v>3332</v>
      </c>
      <c r="D15575" t="s">
        <v>17149</v>
      </c>
      <c r="E15575" t="s">
        <v>17157</v>
      </c>
      <c r="F15575" s="3">
        <v>41318</v>
      </c>
      <c r="G15575">
        <v>3</v>
      </c>
      <c r="H15575">
        <v>3</v>
      </c>
      <c r="I15575">
        <v>3</v>
      </c>
      <c r="J15575">
        <v>2</v>
      </c>
      <c r="K15575">
        <v>3</v>
      </c>
    </row>
    <row r="15576" spans="1:11" x14ac:dyDescent="0.25">
      <c r="A15576" t="str">
        <f t="shared" si="243"/>
        <v>Report Link</v>
      </c>
      <c r="B15576">
        <v>103830</v>
      </c>
      <c r="C15576" t="s">
        <v>2630</v>
      </c>
      <c r="D15576" t="s">
        <v>17149</v>
      </c>
      <c r="E15576" t="s">
        <v>17157</v>
      </c>
      <c r="F15576" s="3">
        <v>41318</v>
      </c>
      <c r="G15576">
        <v>2</v>
      </c>
      <c r="H15576">
        <v>2</v>
      </c>
      <c r="I15576">
        <v>2</v>
      </c>
      <c r="J15576">
        <v>1</v>
      </c>
      <c r="K15576">
        <v>2</v>
      </c>
    </row>
    <row r="15577" spans="1:11" x14ac:dyDescent="0.25">
      <c r="A15577" t="str">
        <f t="shared" si="243"/>
        <v>Report Link</v>
      </c>
      <c r="B15577">
        <v>104191</v>
      </c>
      <c r="C15577" t="s">
        <v>13126</v>
      </c>
      <c r="D15577" t="s">
        <v>17149</v>
      </c>
      <c r="E15577" t="s">
        <v>17157</v>
      </c>
      <c r="F15577" s="3">
        <v>41318</v>
      </c>
      <c r="G15577">
        <v>2</v>
      </c>
      <c r="H15577">
        <v>2</v>
      </c>
      <c r="I15577">
        <v>2</v>
      </c>
      <c r="J15577">
        <v>2</v>
      </c>
      <c r="K15577">
        <v>2</v>
      </c>
    </row>
    <row r="15578" spans="1:11" x14ac:dyDescent="0.25">
      <c r="A15578" t="str">
        <f t="shared" si="243"/>
        <v>Report Link</v>
      </c>
      <c r="B15578">
        <v>106970</v>
      </c>
      <c r="C15578" t="s">
        <v>13127</v>
      </c>
      <c r="D15578" t="s">
        <v>17151</v>
      </c>
      <c r="E15578" t="s">
        <v>17158</v>
      </c>
      <c r="F15578" s="3">
        <v>41318</v>
      </c>
      <c r="G15578">
        <v>2</v>
      </c>
      <c r="H15578">
        <v>2</v>
      </c>
      <c r="I15578">
        <v>2</v>
      </c>
      <c r="J15578">
        <v>1</v>
      </c>
      <c r="K15578">
        <v>2</v>
      </c>
    </row>
    <row r="15579" spans="1:11" x14ac:dyDescent="0.25">
      <c r="A15579" t="str">
        <f t="shared" si="243"/>
        <v>Report Link</v>
      </c>
      <c r="B15579">
        <v>108156</v>
      </c>
      <c r="C15579" t="s">
        <v>13128</v>
      </c>
      <c r="D15579" t="s">
        <v>17149</v>
      </c>
      <c r="E15579" t="s">
        <v>17157</v>
      </c>
      <c r="F15579" s="3">
        <v>41318</v>
      </c>
      <c r="G15579">
        <v>3</v>
      </c>
      <c r="H15579">
        <v>3</v>
      </c>
      <c r="I15579">
        <v>3</v>
      </c>
      <c r="J15579">
        <v>2</v>
      </c>
      <c r="K15579">
        <v>3</v>
      </c>
    </row>
    <row r="15580" spans="1:11" x14ac:dyDescent="0.25">
      <c r="A15580" t="str">
        <f t="shared" si="243"/>
        <v>Report Link</v>
      </c>
      <c r="B15580">
        <v>112867</v>
      </c>
      <c r="C15580" t="s">
        <v>13129</v>
      </c>
      <c r="D15580" t="s">
        <v>17149</v>
      </c>
      <c r="E15580" t="s">
        <v>17155</v>
      </c>
      <c r="F15580" s="3">
        <v>41318</v>
      </c>
      <c r="G15580">
        <v>2</v>
      </c>
      <c r="H15580">
        <v>2</v>
      </c>
      <c r="I15580">
        <v>2</v>
      </c>
      <c r="J15580">
        <v>1</v>
      </c>
      <c r="K15580">
        <v>2</v>
      </c>
    </row>
    <row r="15581" spans="1:11" x14ac:dyDescent="0.25">
      <c r="A15581" t="str">
        <f t="shared" si="243"/>
        <v>Report Link</v>
      </c>
      <c r="B15581">
        <v>113201</v>
      </c>
      <c r="C15581" t="s">
        <v>13130</v>
      </c>
      <c r="D15581" t="s">
        <v>17149</v>
      </c>
      <c r="E15581" t="s">
        <v>17157</v>
      </c>
      <c r="F15581" s="3">
        <v>41318</v>
      </c>
      <c r="G15581">
        <v>2</v>
      </c>
      <c r="H15581">
        <v>2</v>
      </c>
      <c r="I15581">
        <v>2</v>
      </c>
      <c r="J15581">
        <v>2</v>
      </c>
      <c r="K15581">
        <v>2</v>
      </c>
    </row>
    <row r="15582" spans="1:11" x14ac:dyDescent="0.25">
      <c r="A15582" t="str">
        <f t="shared" si="243"/>
        <v>Report Link</v>
      </c>
      <c r="B15582">
        <v>115173</v>
      </c>
      <c r="C15582" t="s">
        <v>669</v>
      </c>
      <c r="D15582" t="s">
        <v>17149</v>
      </c>
      <c r="E15582" t="s">
        <v>17154</v>
      </c>
      <c r="F15582" s="3">
        <v>41318</v>
      </c>
      <c r="G15582">
        <v>3</v>
      </c>
      <c r="H15582">
        <v>3</v>
      </c>
      <c r="I15582">
        <v>3</v>
      </c>
      <c r="J15582">
        <v>2</v>
      </c>
      <c r="K15582">
        <v>3</v>
      </c>
    </row>
    <row r="15583" spans="1:11" x14ac:dyDescent="0.25">
      <c r="A15583" t="str">
        <f t="shared" si="243"/>
        <v>Report Link</v>
      </c>
      <c r="B15583">
        <v>118647</v>
      </c>
      <c r="C15583" t="s">
        <v>3501</v>
      </c>
      <c r="D15583" t="s">
        <v>17149</v>
      </c>
      <c r="E15583" t="s">
        <v>17155</v>
      </c>
      <c r="F15583" s="3">
        <v>41318</v>
      </c>
      <c r="G15583">
        <v>2</v>
      </c>
      <c r="H15583">
        <v>2</v>
      </c>
      <c r="I15583">
        <v>2</v>
      </c>
      <c r="J15583">
        <v>2</v>
      </c>
      <c r="K15583">
        <v>2</v>
      </c>
    </row>
    <row r="15584" spans="1:11" x14ac:dyDescent="0.25">
      <c r="A15584" t="str">
        <f t="shared" si="243"/>
        <v>Report Link</v>
      </c>
      <c r="B15584">
        <v>119433</v>
      </c>
      <c r="C15584" t="s">
        <v>13131</v>
      </c>
      <c r="D15584" t="s">
        <v>17149</v>
      </c>
      <c r="E15584" t="s">
        <v>17154</v>
      </c>
      <c r="F15584" s="3">
        <v>41318</v>
      </c>
      <c r="G15584">
        <v>2</v>
      </c>
      <c r="H15584">
        <v>2</v>
      </c>
      <c r="I15584">
        <v>2</v>
      </c>
      <c r="J15584">
        <v>1</v>
      </c>
      <c r="K15584">
        <v>2</v>
      </c>
    </row>
    <row r="15585" spans="1:11" x14ac:dyDescent="0.25">
      <c r="A15585" t="str">
        <f t="shared" si="243"/>
        <v>Report Link</v>
      </c>
      <c r="B15585">
        <v>120748</v>
      </c>
      <c r="C15585" t="s">
        <v>13132</v>
      </c>
      <c r="D15585" t="s">
        <v>17151</v>
      </c>
      <c r="E15585" t="s">
        <v>17158</v>
      </c>
      <c r="F15585" s="3">
        <v>41318</v>
      </c>
      <c r="G15585">
        <v>1</v>
      </c>
      <c r="H15585">
        <v>1</v>
      </c>
      <c r="I15585">
        <v>1</v>
      </c>
      <c r="J15585">
        <v>1</v>
      </c>
      <c r="K15585">
        <v>1</v>
      </c>
    </row>
    <row r="15586" spans="1:11" x14ac:dyDescent="0.25">
      <c r="A15586" t="str">
        <f t="shared" si="243"/>
        <v>Report Link</v>
      </c>
      <c r="B15586">
        <v>122630</v>
      </c>
      <c r="C15586" t="s">
        <v>3770</v>
      </c>
      <c r="D15586" t="s">
        <v>17149</v>
      </c>
      <c r="E15586" t="s">
        <v>17157</v>
      </c>
      <c r="F15586" s="3">
        <v>41318</v>
      </c>
      <c r="G15586">
        <v>3</v>
      </c>
      <c r="H15586">
        <v>3</v>
      </c>
      <c r="I15586">
        <v>3</v>
      </c>
      <c r="J15586">
        <v>2</v>
      </c>
      <c r="K15586">
        <v>3</v>
      </c>
    </row>
    <row r="15587" spans="1:11" x14ac:dyDescent="0.25">
      <c r="A15587" t="str">
        <f t="shared" si="243"/>
        <v>Report Link</v>
      </c>
      <c r="B15587">
        <v>136507</v>
      </c>
      <c r="C15587" t="s">
        <v>13133</v>
      </c>
      <c r="D15587" t="s">
        <v>17149</v>
      </c>
      <c r="E15587" t="s">
        <v>17154</v>
      </c>
      <c r="F15587" s="3">
        <v>41318</v>
      </c>
      <c r="G15587">
        <v>3</v>
      </c>
      <c r="H15587">
        <v>3</v>
      </c>
      <c r="I15587">
        <v>3</v>
      </c>
      <c r="J15587">
        <v>2</v>
      </c>
      <c r="K15587">
        <v>3</v>
      </c>
    </row>
    <row r="15588" spans="1:11" x14ac:dyDescent="0.25">
      <c r="A15588" t="str">
        <f t="shared" si="243"/>
        <v>Report Link</v>
      </c>
      <c r="B15588">
        <v>137184</v>
      </c>
      <c r="C15588" t="s">
        <v>13134</v>
      </c>
      <c r="D15588" t="s">
        <v>17150</v>
      </c>
      <c r="E15588" t="s">
        <v>17160</v>
      </c>
      <c r="F15588" s="3">
        <v>41318</v>
      </c>
      <c r="G15588">
        <v>2</v>
      </c>
      <c r="H15588">
        <v>2</v>
      </c>
      <c r="I15588">
        <v>2</v>
      </c>
      <c r="J15588">
        <v>2</v>
      </c>
      <c r="K15588">
        <v>2</v>
      </c>
    </row>
    <row r="15589" spans="1:11" x14ac:dyDescent="0.25">
      <c r="A15589" t="str">
        <f t="shared" si="243"/>
        <v>Report Link</v>
      </c>
      <c r="B15589">
        <v>137277</v>
      </c>
      <c r="C15589" t="s">
        <v>13135</v>
      </c>
      <c r="D15589" t="s">
        <v>17150</v>
      </c>
      <c r="E15589" t="s">
        <v>17166</v>
      </c>
      <c r="F15589" s="3">
        <v>41318</v>
      </c>
      <c r="G15589">
        <v>3</v>
      </c>
      <c r="H15589">
        <v>3</v>
      </c>
      <c r="I15589">
        <v>3</v>
      </c>
      <c r="J15589">
        <v>3</v>
      </c>
      <c r="K15589">
        <v>3</v>
      </c>
    </row>
    <row r="15590" spans="1:11" x14ac:dyDescent="0.25">
      <c r="A15590" t="str">
        <f t="shared" si="243"/>
        <v>Report Link</v>
      </c>
      <c r="B15590">
        <v>100048</v>
      </c>
      <c r="C15590" t="s">
        <v>1804</v>
      </c>
      <c r="D15590" t="s">
        <v>17149</v>
      </c>
      <c r="E15590" t="s">
        <v>17154</v>
      </c>
      <c r="F15590" s="3">
        <v>41318</v>
      </c>
      <c r="G15590">
        <v>2</v>
      </c>
      <c r="H15590">
        <v>2</v>
      </c>
      <c r="I15590">
        <v>2</v>
      </c>
      <c r="J15590">
        <v>1</v>
      </c>
      <c r="K15590">
        <v>1</v>
      </c>
    </row>
    <row r="15591" spans="1:11" x14ac:dyDescent="0.25">
      <c r="A15591" t="str">
        <f t="shared" si="243"/>
        <v>Report Link</v>
      </c>
      <c r="B15591">
        <v>103836</v>
      </c>
      <c r="C15591" t="s">
        <v>4046</v>
      </c>
      <c r="D15591" t="s">
        <v>17149</v>
      </c>
      <c r="E15591" t="s">
        <v>17155</v>
      </c>
      <c r="F15591" s="3">
        <v>41318</v>
      </c>
      <c r="G15591">
        <v>3</v>
      </c>
      <c r="H15591">
        <v>3</v>
      </c>
      <c r="I15591">
        <v>3</v>
      </c>
      <c r="J15591">
        <v>2</v>
      </c>
      <c r="K15591">
        <v>3</v>
      </c>
    </row>
    <row r="15592" spans="1:11" x14ac:dyDescent="0.25">
      <c r="A15592" t="str">
        <f t="shared" si="243"/>
        <v>Report Link</v>
      </c>
      <c r="B15592">
        <v>105485</v>
      </c>
      <c r="C15592" t="s">
        <v>5200</v>
      </c>
      <c r="D15592" t="s">
        <v>17149</v>
      </c>
      <c r="E15592" t="s">
        <v>17156</v>
      </c>
      <c r="F15592" s="3">
        <v>41318</v>
      </c>
      <c r="G15592">
        <v>2</v>
      </c>
      <c r="H15592">
        <v>2</v>
      </c>
      <c r="I15592">
        <v>2</v>
      </c>
      <c r="J15592">
        <v>2</v>
      </c>
      <c r="K15592">
        <v>2</v>
      </c>
    </row>
    <row r="15593" spans="1:11" x14ac:dyDescent="0.25">
      <c r="A15593" t="str">
        <f t="shared" si="243"/>
        <v>Report Link</v>
      </c>
      <c r="B15593">
        <v>105537</v>
      </c>
      <c r="C15593" t="s">
        <v>1220</v>
      </c>
      <c r="D15593" t="s">
        <v>17149</v>
      </c>
      <c r="E15593" t="s">
        <v>17154</v>
      </c>
      <c r="F15593" s="3">
        <v>41318</v>
      </c>
      <c r="G15593">
        <v>2</v>
      </c>
      <c r="H15593">
        <v>2</v>
      </c>
      <c r="I15593">
        <v>2</v>
      </c>
      <c r="J15593">
        <v>2</v>
      </c>
      <c r="K15593">
        <v>2</v>
      </c>
    </row>
    <row r="15594" spans="1:11" x14ac:dyDescent="0.25">
      <c r="A15594" t="str">
        <f t="shared" si="243"/>
        <v>Report Link</v>
      </c>
      <c r="B15594">
        <v>105717</v>
      </c>
      <c r="C15594" t="s">
        <v>3357</v>
      </c>
      <c r="D15594" t="s">
        <v>17149</v>
      </c>
      <c r="E15594" t="s">
        <v>17154</v>
      </c>
      <c r="F15594" s="3">
        <v>41318</v>
      </c>
      <c r="G15594">
        <v>2</v>
      </c>
      <c r="H15594">
        <v>2</v>
      </c>
      <c r="I15594">
        <v>2</v>
      </c>
      <c r="J15594">
        <v>2</v>
      </c>
      <c r="K15594">
        <v>2</v>
      </c>
    </row>
    <row r="15595" spans="1:11" x14ac:dyDescent="0.25">
      <c r="A15595" t="str">
        <f t="shared" si="243"/>
        <v>Report Link</v>
      </c>
      <c r="B15595">
        <v>108489</v>
      </c>
      <c r="C15595" t="s">
        <v>3219</v>
      </c>
      <c r="D15595" t="s">
        <v>17149</v>
      </c>
      <c r="E15595" t="s">
        <v>17156</v>
      </c>
      <c r="F15595" s="3">
        <v>41318</v>
      </c>
      <c r="G15595">
        <v>3</v>
      </c>
      <c r="H15595">
        <v>3</v>
      </c>
      <c r="I15595">
        <v>3</v>
      </c>
      <c r="J15595">
        <v>2</v>
      </c>
      <c r="K15595">
        <v>2</v>
      </c>
    </row>
    <row r="15596" spans="1:11" x14ac:dyDescent="0.25">
      <c r="A15596" t="str">
        <f t="shared" si="243"/>
        <v>Report Link</v>
      </c>
      <c r="B15596">
        <v>112784</v>
      </c>
      <c r="C15596" t="s">
        <v>13136</v>
      </c>
      <c r="D15596" t="s">
        <v>17149</v>
      </c>
      <c r="E15596" t="s">
        <v>17157</v>
      </c>
      <c r="F15596" s="3">
        <v>41318</v>
      </c>
      <c r="G15596">
        <v>2</v>
      </c>
      <c r="H15596">
        <v>2</v>
      </c>
      <c r="I15596">
        <v>2</v>
      </c>
      <c r="J15596">
        <v>2</v>
      </c>
      <c r="K15596">
        <v>2</v>
      </c>
    </row>
    <row r="15597" spans="1:11" x14ac:dyDescent="0.25">
      <c r="A15597" t="str">
        <f t="shared" si="243"/>
        <v>Report Link</v>
      </c>
      <c r="B15597">
        <v>113100</v>
      </c>
      <c r="C15597" t="s">
        <v>13137</v>
      </c>
      <c r="D15597" t="s">
        <v>17149</v>
      </c>
      <c r="E15597" t="s">
        <v>17157</v>
      </c>
      <c r="F15597" s="3">
        <v>41318</v>
      </c>
      <c r="G15597">
        <v>1</v>
      </c>
      <c r="H15597">
        <v>1</v>
      </c>
      <c r="I15597">
        <v>1</v>
      </c>
      <c r="J15597">
        <v>1</v>
      </c>
      <c r="K15597">
        <v>1</v>
      </c>
    </row>
    <row r="15598" spans="1:11" x14ac:dyDescent="0.25">
      <c r="A15598" t="str">
        <f t="shared" si="243"/>
        <v>Report Link</v>
      </c>
      <c r="B15598">
        <v>116168</v>
      </c>
      <c r="C15598" t="s">
        <v>13138</v>
      </c>
      <c r="D15598" t="s">
        <v>17149</v>
      </c>
      <c r="E15598" t="s">
        <v>17157</v>
      </c>
      <c r="F15598" s="3">
        <v>41318</v>
      </c>
      <c r="G15598">
        <v>2</v>
      </c>
      <c r="H15598">
        <v>2</v>
      </c>
      <c r="I15598">
        <v>2</v>
      </c>
      <c r="J15598">
        <v>2</v>
      </c>
      <c r="K15598">
        <v>2</v>
      </c>
    </row>
    <row r="15599" spans="1:11" x14ac:dyDescent="0.25">
      <c r="A15599" t="str">
        <f t="shared" si="243"/>
        <v>Report Link</v>
      </c>
      <c r="B15599">
        <v>119290</v>
      </c>
      <c r="C15599" t="s">
        <v>13139</v>
      </c>
      <c r="D15599" t="s">
        <v>17149</v>
      </c>
      <c r="E15599" t="s">
        <v>17157</v>
      </c>
      <c r="F15599" s="3">
        <v>41318</v>
      </c>
      <c r="G15599">
        <v>2</v>
      </c>
      <c r="H15599">
        <v>2</v>
      </c>
      <c r="I15599">
        <v>2</v>
      </c>
      <c r="J15599">
        <v>2</v>
      </c>
      <c r="K15599">
        <v>2</v>
      </c>
    </row>
    <row r="15600" spans="1:11" x14ac:dyDescent="0.25">
      <c r="A15600" t="str">
        <f t="shared" si="243"/>
        <v>Report Link</v>
      </c>
      <c r="B15600">
        <v>120629</v>
      </c>
      <c r="C15600" t="s">
        <v>13140</v>
      </c>
      <c r="D15600" t="s">
        <v>17149</v>
      </c>
      <c r="E15600" t="s">
        <v>17155</v>
      </c>
      <c r="F15600" s="3">
        <v>41318</v>
      </c>
      <c r="G15600">
        <v>2</v>
      </c>
      <c r="H15600">
        <v>2</v>
      </c>
      <c r="I15600">
        <v>2</v>
      </c>
      <c r="J15600">
        <v>2</v>
      </c>
      <c r="K15600">
        <v>2</v>
      </c>
    </row>
    <row r="15601" spans="1:11" x14ac:dyDescent="0.25">
      <c r="A15601" t="str">
        <f t="shared" si="243"/>
        <v>Report Link</v>
      </c>
      <c r="B15601">
        <v>122427</v>
      </c>
      <c r="C15601" t="s">
        <v>13141</v>
      </c>
      <c r="D15601" t="s">
        <v>17149</v>
      </c>
      <c r="E15601" t="s">
        <v>17157</v>
      </c>
      <c r="F15601" s="3">
        <v>41318</v>
      </c>
      <c r="G15601">
        <v>2</v>
      </c>
      <c r="H15601">
        <v>2</v>
      </c>
      <c r="I15601">
        <v>2</v>
      </c>
      <c r="J15601">
        <v>1</v>
      </c>
      <c r="K15601">
        <v>2</v>
      </c>
    </row>
    <row r="15602" spans="1:11" x14ac:dyDescent="0.25">
      <c r="A15602" t="str">
        <f t="shared" si="243"/>
        <v>Report Link</v>
      </c>
      <c r="B15602">
        <v>122748</v>
      </c>
      <c r="C15602" t="s">
        <v>548</v>
      </c>
      <c r="D15602" t="s">
        <v>17149</v>
      </c>
      <c r="E15602" t="s">
        <v>17155</v>
      </c>
      <c r="F15602" s="3">
        <v>41318</v>
      </c>
      <c r="G15602">
        <v>3</v>
      </c>
      <c r="H15602">
        <v>3</v>
      </c>
      <c r="I15602">
        <v>3</v>
      </c>
      <c r="J15602">
        <v>2</v>
      </c>
      <c r="K15602">
        <v>3</v>
      </c>
    </row>
    <row r="15603" spans="1:11" x14ac:dyDescent="0.25">
      <c r="A15603" t="str">
        <f t="shared" si="243"/>
        <v>Report Link</v>
      </c>
      <c r="B15603">
        <v>125613</v>
      </c>
      <c r="C15603" t="s">
        <v>13142</v>
      </c>
      <c r="D15603" t="s">
        <v>17149</v>
      </c>
      <c r="E15603" t="s">
        <v>17157</v>
      </c>
      <c r="F15603" s="3">
        <v>41318</v>
      </c>
      <c r="G15603">
        <v>2</v>
      </c>
      <c r="H15603">
        <v>2</v>
      </c>
      <c r="I15603">
        <v>2</v>
      </c>
      <c r="J15603">
        <v>2</v>
      </c>
      <c r="K15603">
        <v>2</v>
      </c>
    </row>
    <row r="15604" spans="1:11" x14ac:dyDescent="0.25">
      <c r="A15604" t="str">
        <f t="shared" si="243"/>
        <v>Report Link</v>
      </c>
      <c r="B15604">
        <v>133259</v>
      </c>
      <c r="C15604" t="s">
        <v>4359</v>
      </c>
      <c r="D15604" t="s">
        <v>17149</v>
      </c>
      <c r="E15604" t="s">
        <v>17157</v>
      </c>
      <c r="F15604" s="3">
        <v>41318</v>
      </c>
      <c r="G15604">
        <v>2</v>
      </c>
      <c r="H15604">
        <v>2</v>
      </c>
      <c r="I15604">
        <v>2</v>
      </c>
      <c r="J15604">
        <v>1</v>
      </c>
      <c r="K15604">
        <v>2</v>
      </c>
    </row>
    <row r="15605" spans="1:11" x14ac:dyDescent="0.25">
      <c r="A15605" t="str">
        <f t="shared" si="243"/>
        <v>Report Link</v>
      </c>
      <c r="B15605">
        <v>135655</v>
      </c>
      <c r="C15605" t="s">
        <v>13143</v>
      </c>
      <c r="D15605" t="s">
        <v>17153</v>
      </c>
      <c r="E15605" t="s">
        <v>17161</v>
      </c>
      <c r="F15605" s="3">
        <v>41318</v>
      </c>
      <c r="G15605">
        <v>3</v>
      </c>
      <c r="H15605">
        <v>2</v>
      </c>
      <c r="I15605">
        <v>2</v>
      </c>
      <c r="J15605">
        <v>2</v>
      </c>
      <c r="K15605">
        <v>3</v>
      </c>
    </row>
    <row r="15606" spans="1:11" x14ac:dyDescent="0.25">
      <c r="A15606" t="str">
        <f t="shared" si="243"/>
        <v>Report Link</v>
      </c>
      <c r="B15606">
        <v>137141</v>
      </c>
      <c r="C15606" t="s">
        <v>13144</v>
      </c>
      <c r="D15606" t="s">
        <v>17150</v>
      </c>
      <c r="E15606" t="s">
        <v>17160</v>
      </c>
      <c r="F15606" s="3">
        <v>41318</v>
      </c>
      <c r="G15606">
        <v>2</v>
      </c>
      <c r="H15606">
        <v>2</v>
      </c>
      <c r="I15606">
        <v>2</v>
      </c>
      <c r="J15606">
        <v>2</v>
      </c>
      <c r="K15606">
        <v>2</v>
      </c>
    </row>
    <row r="15607" spans="1:11" x14ac:dyDescent="0.25">
      <c r="A15607" t="str">
        <f t="shared" si="243"/>
        <v>Report Link</v>
      </c>
      <c r="B15607">
        <v>137704</v>
      </c>
      <c r="C15607" t="s">
        <v>13145</v>
      </c>
      <c r="D15607" t="s">
        <v>17150</v>
      </c>
      <c r="E15607" t="s">
        <v>17164</v>
      </c>
      <c r="F15607" s="3">
        <v>41318</v>
      </c>
      <c r="G15607">
        <v>2</v>
      </c>
      <c r="H15607">
        <v>2</v>
      </c>
      <c r="I15607">
        <v>2</v>
      </c>
      <c r="J15607">
        <v>1</v>
      </c>
      <c r="K15607">
        <v>1</v>
      </c>
    </row>
    <row r="15608" spans="1:11" x14ac:dyDescent="0.25">
      <c r="A15608" t="str">
        <f t="shared" si="243"/>
        <v>Report Link</v>
      </c>
      <c r="B15608">
        <v>102699</v>
      </c>
      <c r="C15608" t="s">
        <v>13146</v>
      </c>
      <c r="D15608" t="s">
        <v>17151</v>
      </c>
      <c r="E15608" t="s">
        <v>17158</v>
      </c>
      <c r="F15608" s="3">
        <v>41318</v>
      </c>
      <c r="G15608">
        <v>1</v>
      </c>
      <c r="H15608">
        <v>1</v>
      </c>
      <c r="I15608">
        <v>1</v>
      </c>
      <c r="J15608">
        <v>1</v>
      </c>
      <c r="K15608">
        <v>1</v>
      </c>
    </row>
    <row r="15609" spans="1:11" x14ac:dyDescent="0.25">
      <c r="A15609" t="str">
        <f t="shared" si="243"/>
        <v>Report Link</v>
      </c>
      <c r="B15609">
        <v>106314</v>
      </c>
      <c r="C15609" t="s">
        <v>4512</v>
      </c>
      <c r="D15609" t="s">
        <v>17149</v>
      </c>
      <c r="E15609" t="s">
        <v>17157</v>
      </c>
      <c r="F15609" s="3">
        <v>41318</v>
      </c>
      <c r="G15609">
        <v>3</v>
      </c>
      <c r="H15609">
        <v>3</v>
      </c>
      <c r="I15609">
        <v>3</v>
      </c>
      <c r="J15609">
        <v>2</v>
      </c>
      <c r="K15609">
        <v>3</v>
      </c>
    </row>
    <row r="15610" spans="1:11" x14ac:dyDescent="0.25">
      <c r="A15610" t="str">
        <f t="shared" si="243"/>
        <v>Report Link</v>
      </c>
      <c r="B15610">
        <v>108759</v>
      </c>
      <c r="C15610" t="s">
        <v>3239</v>
      </c>
      <c r="D15610" t="s">
        <v>17149</v>
      </c>
      <c r="E15610" t="s">
        <v>17157</v>
      </c>
      <c r="F15610" s="3">
        <v>41318</v>
      </c>
      <c r="G15610">
        <v>3</v>
      </c>
      <c r="H15610">
        <v>3</v>
      </c>
      <c r="I15610">
        <v>3</v>
      </c>
      <c r="J15610">
        <v>3</v>
      </c>
      <c r="K15610">
        <v>3</v>
      </c>
    </row>
    <row r="15611" spans="1:11" x14ac:dyDescent="0.25">
      <c r="A15611" t="str">
        <f t="shared" si="243"/>
        <v>Report Link</v>
      </c>
      <c r="B15611">
        <v>112510</v>
      </c>
      <c r="C15611" t="s">
        <v>13147</v>
      </c>
      <c r="D15611" t="s">
        <v>17149</v>
      </c>
      <c r="E15611" t="s">
        <v>17157</v>
      </c>
      <c r="F15611" s="3">
        <v>41318</v>
      </c>
      <c r="G15611">
        <v>2</v>
      </c>
      <c r="H15611">
        <v>2</v>
      </c>
      <c r="I15611">
        <v>2</v>
      </c>
      <c r="J15611">
        <v>2</v>
      </c>
      <c r="K15611">
        <v>2</v>
      </c>
    </row>
    <row r="15612" spans="1:11" x14ac:dyDescent="0.25">
      <c r="A15612" t="str">
        <f t="shared" si="243"/>
        <v>Report Link</v>
      </c>
      <c r="B15612">
        <v>112616</v>
      </c>
      <c r="C15612" t="s">
        <v>1194</v>
      </c>
      <c r="D15612" t="s">
        <v>17149</v>
      </c>
      <c r="E15612" t="s">
        <v>17157</v>
      </c>
      <c r="F15612" s="3">
        <v>41318</v>
      </c>
      <c r="G15612">
        <v>2</v>
      </c>
      <c r="H15612">
        <v>2</v>
      </c>
      <c r="I15612">
        <v>2</v>
      </c>
      <c r="J15612">
        <v>2</v>
      </c>
      <c r="K15612">
        <v>2</v>
      </c>
    </row>
    <row r="15613" spans="1:11" x14ac:dyDescent="0.25">
      <c r="A15613" t="str">
        <f t="shared" si="243"/>
        <v>Report Link</v>
      </c>
      <c r="B15613">
        <v>115245</v>
      </c>
      <c r="C15613" t="s">
        <v>4529</v>
      </c>
      <c r="D15613" t="s">
        <v>17149</v>
      </c>
      <c r="E15613" t="s">
        <v>17156</v>
      </c>
      <c r="F15613" s="3">
        <v>41318</v>
      </c>
      <c r="G15613">
        <v>3</v>
      </c>
      <c r="H15613">
        <v>3</v>
      </c>
      <c r="I15613">
        <v>3</v>
      </c>
      <c r="J15613">
        <v>2</v>
      </c>
      <c r="K15613">
        <v>3</v>
      </c>
    </row>
    <row r="15614" spans="1:11" x14ac:dyDescent="0.25">
      <c r="A15614" t="str">
        <f t="shared" si="243"/>
        <v>Report Link</v>
      </c>
      <c r="B15614">
        <v>116353</v>
      </c>
      <c r="C15614" t="s">
        <v>13148</v>
      </c>
      <c r="D15614" t="s">
        <v>17149</v>
      </c>
      <c r="E15614" t="s">
        <v>17154</v>
      </c>
      <c r="F15614" s="3">
        <v>41318</v>
      </c>
      <c r="G15614">
        <v>2</v>
      </c>
      <c r="H15614">
        <v>2</v>
      </c>
      <c r="I15614">
        <v>2</v>
      </c>
      <c r="J15614">
        <v>2</v>
      </c>
      <c r="K15614">
        <v>2</v>
      </c>
    </row>
    <row r="15615" spans="1:11" x14ac:dyDescent="0.25">
      <c r="A15615" t="str">
        <f t="shared" si="243"/>
        <v>Report Link</v>
      </c>
      <c r="B15615">
        <v>125171</v>
      </c>
      <c r="C15615" t="s">
        <v>13149</v>
      </c>
      <c r="D15615" t="s">
        <v>17149</v>
      </c>
      <c r="E15615" t="s">
        <v>17154</v>
      </c>
      <c r="F15615" s="3">
        <v>41318</v>
      </c>
      <c r="G15615">
        <v>1</v>
      </c>
      <c r="H15615">
        <v>1</v>
      </c>
      <c r="I15615">
        <v>1</v>
      </c>
      <c r="J15615">
        <v>1</v>
      </c>
      <c r="K15615">
        <v>1</v>
      </c>
    </row>
    <row r="15616" spans="1:11" x14ac:dyDescent="0.25">
      <c r="A15616" t="str">
        <f t="shared" si="243"/>
        <v>Report Link</v>
      </c>
      <c r="B15616">
        <v>126057</v>
      </c>
      <c r="C15616" t="s">
        <v>13150</v>
      </c>
      <c r="D15616" t="s">
        <v>17149</v>
      </c>
      <c r="E15616" t="s">
        <v>17154</v>
      </c>
      <c r="F15616" s="3">
        <v>41318</v>
      </c>
      <c r="G15616">
        <v>2</v>
      </c>
      <c r="H15616">
        <v>2</v>
      </c>
      <c r="I15616">
        <v>2</v>
      </c>
      <c r="J15616">
        <v>2</v>
      </c>
      <c r="K15616">
        <v>2</v>
      </c>
    </row>
    <row r="15617" spans="1:11" x14ac:dyDescent="0.25">
      <c r="A15617" t="str">
        <f t="shared" si="243"/>
        <v>Report Link</v>
      </c>
      <c r="B15617">
        <v>136184</v>
      </c>
      <c r="C15617" t="s">
        <v>13151</v>
      </c>
      <c r="D15617" t="s">
        <v>17150</v>
      </c>
      <c r="E15617" t="s">
        <v>17160</v>
      </c>
      <c r="F15617" s="3">
        <v>41318</v>
      </c>
      <c r="G15617">
        <v>3</v>
      </c>
      <c r="H15617">
        <v>3</v>
      </c>
      <c r="I15617">
        <v>3</v>
      </c>
      <c r="J15617">
        <v>3</v>
      </c>
      <c r="K15617">
        <v>3</v>
      </c>
    </row>
    <row r="15618" spans="1:11" x14ac:dyDescent="0.25">
      <c r="A15618" t="str">
        <f t="shared" si="243"/>
        <v>Report Link</v>
      </c>
      <c r="B15618">
        <v>136959</v>
      </c>
      <c r="C15618" t="s">
        <v>13152</v>
      </c>
      <c r="D15618" t="s">
        <v>17150</v>
      </c>
      <c r="E15618" t="s">
        <v>17164</v>
      </c>
      <c r="F15618" s="3">
        <v>41318</v>
      </c>
      <c r="G15618">
        <v>3</v>
      </c>
      <c r="H15618">
        <v>3</v>
      </c>
      <c r="I15618">
        <v>3</v>
      </c>
      <c r="J15618">
        <v>2</v>
      </c>
      <c r="K15618">
        <v>3</v>
      </c>
    </row>
    <row r="15619" spans="1:11" x14ac:dyDescent="0.25">
      <c r="A15619" t="str">
        <f t="shared" ref="A15619:A15682" si="244">IF(B15619 &lt;&gt; "", HYPERLINK(CONCATENATE("http://www.ofsted.gov.uk/inspection-reports/find-inspection-report/provider/ELS/",B15619),"Report Link"),"")</f>
        <v>Report Link</v>
      </c>
      <c r="B15619">
        <v>137320</v>
      </c>
      <c r="C15619" t="s">
        <v>13153</v>
      </c>
      <c r="D15619" t="s">
        <v>17149</v>
      </c>
      <c r="E15619" t="s">
        <v>17166</v>
      </c>
      <c r="F15619" s="3">
        <v>41318</v>
      </c>
      <c r="G15619">
        <v>2</v>
      </c>
      <c r="H15619">
        <v>2</v>
      </c>
      <c r="I15619">
        <v>2</v>
      </c>
      <c r="J15619">
        <v>2</v>
      </c>
      <c r="K15619">
        <v>2</v>
      </c>
    </row>
    <row r="15620" spans="1:11" x14ac:dyDescent="0.25">
      <c r="A15620" t="str">
        <f t="shared" si="244"/>
        <v>Report Link</v>
      </c>
      <c r="B15620">
        <v>103920</v>
      </c>
      <c r="C15620" t="s">
        <v>3703</v>
      </c>
      <c r="D15620" t="s">
        <v>17149</v>
      </c>
      <c r="E15620" t="s">
        <v>17157</v>
      </c>
      <c r="F15620" s="3">
        <v>41318</v>
      </c>
      <c r="G15620">
        <v>1</v>
      </c>
      <c r="H15620">
        <v>1</v>
      </c>
      <c r="I15620">
        <v>1</v>
      </c>
      <c r="J15620">
        <v>1</v>
      </c>
      <c r="K15620">
        <v>1</v>
      </c>
    </row>
    <row r="15621" spans="1:11" x14ac:dyDescent="0.25">
      <c r="A15621" t="str">
        <f t="shared" si="244"/>
        <v>Report Link</v>
      </c>
      <c r="B15621">
        <v>106777</v>
      </c>
      <c r="C15621" t="s">
        <v>13154</v>
      </c>
      <c r="D15621" t="s">
        <v>17149</v>
      </c>
      <c r="E15621" t="s">
        <v>17154</v>
      </c>
      <c r="F15621" s="3">
        <v>41318</v>
      </c>
      <c r="G15621">
        <v>3</v>
      </c>
      <c r="H15621">
        <v>3</v>
      </c>
      <c r="I15621">
        <v>3</v>
      </c>
      <c r="J15621">
        <v>3</v>
      </c>
      <c r="K15621">
        <v>3</v>
      </c>
    </row>
    <row r="15622" spans="1:11" x14ac:dyDescent="0.25">
      <c r="A15622" t="str">
        <f t="shared" si="244"/>
        <v>Report Link</v>
      </c>
      <c r="B15622">
        <v>113317</v>
      </c>
      <c r="C15622" t="s">
        <v>3081</v>
      </c>
      <c r="D15622" t="s">
        <v>17149</v>
      </c>
      <c r="E15622" t="s">
        <v>17157</v>
      </c>
      <c r="F15622" s="3">
        <v>41318</v>
      </c>
      <c r="G15622">
        <v>2</v>
      </c>
      <c r="H15622">
        <v>2</v>
      </c>
      <c r="I15622">
        <v>2</v>
      </c>
      <c r="J15622">
        <v>2</v>
      </c>
      <c r="K15622">
        <v>2</v>
      </c>
    </row>
    <row r="15623" spans="1:11" x14ac:dyDescent="0.25">
      <c r="A15623" t="str">
        <f t="shared" si="244"/>
        <v>Report Link</v>
      </c>
      <c r="B15623">
        <v>113542</v>
      </c>
      <c r="C15623" t="s">
        <v>13155</v>
      </c>
      <c r="D15623" t="s">
        <v>17150</v>
      </c>
      <c r="E15623" t="s">
        <v>17156</v>
      </c>
      <c r="F15623" s="3">
        <v>41318</v>
      </c>
      <c r="G15623">
        <v>2</v>
      </c>
      <c r="H15623">
        <v>2</v>
      </c>
      <c r="I15623">
        <v>2</v>
      </c>
      <c r="J15623">
        <v>2</v>
      </c>
      <c r="K15623">
        <v>2</v>
      </c>
    </row>
    <row r="15624" spans="1:11" x14ac:dyDescent="0.25">
      <c r="A15624" t="str">
        <f t="shared" si="244"/>
        <v>Report Link</v>
      </c>
      <c r="B15624">
        <v>114733</v>
      </c>
      <c r="C15624" t="s">
        <v>1248</v>
      </c>
      <c r="D15624" t="s">
        <v>17149</v>
      </c>
      <c r="E15624" t="s">
        <v>17157</v>
      </c>
      <c r="F15624" s="3">
        <v>41318</v>
      </c>
      <c r="G15624">
        <v>2</v>
      </c>
      <c r="H15624">
        <v>2</v>
      </c>
      <c r="I15624">
        <v>2</v>
      </c>
      <c r="J15624">
        <v>2</v>
      </c>
      <c r="K15624">
        <v>2</v>
      </c>
    </row>
    <row r="15625" spans="1:11" x14ac:dyDescent="0.25">
      <c r="A15625" t="str">
        <f t="shared" si="244"/>
        <v>Report Link</v>
      </c>
      <c r="B15625">
        <v>114842</v>
      </c>
      <c r="C15625" t="s">
        <v>1947</v>
      </c>
      <c r="D15625" t="s">
        <v>17149</v>
      </c>
      <c r="E15625" t="s">
        <v>17157</v>
      </c>
      <c r="F15625" s="3">
        <v>41318</v>
      </c>
      <c r="G15625">
        <v>2</v>
      </c>
      <c r="H15625">
        <v>2</v>
      </c>
      <c r="I15625">
        <v>2</v>
      </c>
      <c r="J15625">
        <v>2</v>
      </c>
      <c r="K15625">
        <v>2</v>
      </c>
    </row>
    <row r="15626" spans="1:11" x14ac:dyDescent="0.25">
      <c r="A15626" t="str">
        <f t="shared" si="244"/>
        <v>Report Link</v>
      </c>
      <c r="B15626">
        <v>121458</v>
      </c>
      <c r="C15626" t="s">
        <v>13156</v>
      </c>
      <c r="D15626" t="s">
        <v>17149</v>
      </c>
      <c r="E15626" t="s">
        <v>17157</v>
      </c>
      <c r="F15626" s="3">
        <v>41318</v>
      </c>
      <c r="G15626">
        <v>3</v>
      </c>
      <c r="H15626">
        <v>3</v>
      </c>
      <c r="I15626">
        <v>3</v>
      </c>
      <c r="J15626">
        <v>2</v>
      </c>
      <c r="K15626">
        <v>3</v>
      </c>
    </row>
    <row r="15627" spans="1:11" x14ac:dyDescent="0.25">
      <c r="A15627" t="str">
        <f t="shared" si="244"/>
        <v>Report Link</v>
      </c>
      <c r="B15627">
        <v>124088</v>
      </c>
      <c r="C15627" t="s">
        <v>8242</v>
      </c>
      <c r="D15627" t="s">
        <v>17149</v>
      </c>
      <c r="E15627" t="s">
        <v>17157</v>
      </c>
      <c r="F15627" s="3">
        <v>41318</v>
      </c>
      <c r="G15627">
        <v>3</v>
      </c>
      <c r="H15627">
        <v>3</v>
      </c>
      <c r="I15627">
        <v>3</v>
      </c>
      <c r="J15627">
        <v>2</v>
      </c>
      <c r="K15627">
        <v>2</v>
      </c>
    </row>
    <row r="15628" spans="1:11" x14ac:dyDescent="0.25">
      <c r="A15628" t="str">
        <f t="shared" si="244"/>
        <v>Report Link</v>
      </c>
      <c r="B15628">
        <v>124109</v>
      </c>
      <c r="C15628" t="s">
        <v>13157</v>
      </c>
      <c r="D15628" t="s">
        <v>17149</v>
      </c>
      <c r="E15628" t="s">
        <v>17157</v>
      </c>
      <c r="F15628" s="3">
        <v>41318</v>
      </c>
      <c r="G15628">
        <v>2</v>
      </c>
      <c r="H15628">
        <v>2</v>
      </c>
      <c r="I15628">
        <v>2</v>
      </c>
      <c r="J15628">
        <v>1</v>
      </c>
      <c r="K15628">
        <v>2</v>
      </c>
    </row>
    <row r="15629" spans="1:11" x14ac:dyDescent="0.25">
      <c r="A15629" t="str">
        <f t="shared" si="244"/>
        <v>Report Link</v>
      </c>
      <c r="B15629">
        <v>125908</v>
      </c>
      <c r="C15629" t="s">
        <v>13158</v>
      </c>
      <c r="D15629" t="s">
        <v>17149</v>
      </c>
      <c r="E15629" t="s">
        <v>17157</v>
      </c>
      <c r="F15629" s="3">
        <v>41318</v>
      </c>
      <c r="G15629">
        <v>2</v>
      </c>
      <c r="H15629">
        <v>2</v>
      </c>
      <c r="I15629">
        <v>2</v>
      </c>
      <c r="J15629">
        <v>2</v>
      </c>
      <c r="K15629">
        <v>2</v>
      </c>
    </row>
    <row r="15630" spans="1:11" x14ac:dyDescent="0.25">
      <c r="A15630" t="str">
        <f t="shared" si="244"/>
        <v>Report Link</v>
      </c>
      <c r="B15630">
        <v>131017</v>
      </c>
      <c r="C15630" t="s">
        <v>2787</v>
      </c>
      <c r="D15630" t="s">
        <v>17149</v>
      </c>
      <c r="E15630" t="s">
        <v>17157</v>
      </c>
      <c r="F15630" s="3">
        <v>41318</v>
      </c>
      <c r="G15630">
        <v>2</v>
      </c>
      <c r="H15630">
        <v>2</v>
      </c>
      <c r="I15630">
        <v>2</v>
      </c>
      <c r="J15630">
        <v>2</v>
      </c>
      <c r="K15630">
        <v>2</v>
      </c>
    </row>
    <row r="15631" spans="1:11" x14ac:dyDescent="0.25">
      <c r="A15631" t="str">
        <f t="shared" si="244"/>
        <v>Report Link</v>
      </c>
      <c r="B15631">
        <v>132086</v>
      </c>
      <c r="C15631" t="s">
        <v>13159</v>
      </c>
      <c r="D15631" t="s">
        <v>17149</v>
      </c>
      <c r="E15631" t="s">
        <v>17157</v>
      </c>
      <c r="F15631" s="3">
        <v>41318</v>
      </c>
      <c r="G15631">
        <v>2</v>
      </c>
      <c r="H15631">
        <v>2</v>
      </c>
      <c r="I15631">
        <v>2</v>
      </c>
      <c r="J15631">
        <v>2</v>
      </c>
      <c r="K15631">
        <v>2</v>
      </c>
    </row>
    <row r="15632" spans="1:11" x14ac:dyDescent="0.25">
      <c r="A15632" t="str">
        <f t="shared" si="244"/>
        <v>Report Link</v>
      </c>
      <c r="B15632">
        <v>132217</v>
      </c>
      <c r="C15632" t="s">
        <v>2521</v>
      </c>
      <c r="D15632" t="s">
        <v>17150</v>
      </c>
      <c r="E15632" t="s">
        <v>17156</v>
      </c>
      <c r="F15632" s="3">
        <v>41318</v>
      </c>
      <c r="G15632">
        <v>3</v>
      </c>
      <c r="H15632">
        <v>3</v>
      </c>
      <c r="I15632">
        <v>3</v>
      </c>
      <c r="J15632">
        <v>3</v>
      </c>
      <c r="K15632">
        <v>3</v>
      </c>
    </row>
    <row r="15633" spans="1:11" x14ac:dyDescent="0.25">
      <c r="A15633" t="str">
        <f t="shared" si="244"/>
        <v>Report Link</v>
      </c>
      <c r="B15633">
        <v>132836</v>
      </c>
      <c r="C15633" t="s">
        <v>4719</v>
      </c>
      <c r="D15633" t="s">
        <v>17149</v>
      </c>
      <c r="E15633" t="s">
        <v>17157</v>
      </c>
      <c r="F15633" s="3">
        <v>41318</v>
      </c>
      <c r="G15633">
        <v>3</v>
      </c>
      <c r="H15633">
        <v>3</v>
      </c>
      <c r="I15633">
        <v>3</v>
      </c>
      <c r="J15633">
        <v>2</v>
      </c>
      <c r="K15633">
        <v>3</v>
      </c>
    </row>
    <row r="15634" spans="1:11" x14ac:dyDescent="0.25">
      <c r="A15634" t="str">
        <f t="shared" si="244"/>
        <v>Report Link</v>
      </c>
      <c r="B15634">
        <v>136432</v>
      </c>
      <c r="C15634" t="s">
        <v>13160</v>
      </c>
      <c r="D15634" t="s">
        <v>17150</v>
      </c>
      <c r="E15634" t="s">
        <v>17154</v>
      </c>
      <c r="F15634" s="3">
        <v>41318</v>
      </c>
      <c r="G15634">
        <v>4</v>
      </c>
      <c r="H15634">
        <v>4</v>
      </c>
      <c r="I15634">
        <v>4</v>
      </c>
      <c r="J15634">
        <v>3</v>
      </c>
      <c r="K15634">
        <v>3</v>
      </c>
    </row>
    <row r="15635" spans="1:11" x14ac:dyDescent="0.25">
      <c r="A15635" t="str">
        <f t="shared" si="244"/>
        <v>Report Link</v>
      </c>
      <c r="B15635">
        <v>103936</v>
      </c>
      <c r="C15635" t="s">
        <v>13161</v>
      </c>
      <c r="D15635" t="s">
        <v>17149</v>
      </c>
      <c r="E15635" t="s">
        <v>17156</v>
      </c>
      <c r="F15635" s="3">
        <v>41318</v>
      </c>
      <c r="G15635">
        <v>2</v>
      </c>
      <c r="H15635">
        <v>2</v>
      </c>
      <c r="I15635">
        <v>2</v>
      </c>
      <c r="J15635">
        <v>2</v>
      </c>
      <c r="K15635">
        <v>2</v>
      </c>
    </row>
    <row r="15636" spans="1:11" x14ac:dyDescent="0.25">
      <c r="A15636" t="str">
        <f t="shared" si="244"/>
        <v>Report Link</v>
      </c>
      <c r="B15636">
        <v>106832</v>
      </c>
      <c r="C15636" t="s">
        <v>4052</v>
      </c>
      <c r="D15636" t="s">
        <v>17149</v>
      </c>
      <c r="E15636" t="s">
        <v>17157</v>
      </c>
      <c r="F15636" s="3">
        <v>41318</v>
      </c>
      <c r="G15636">
        <v>4</v>
      </c>
      <c r="H15636">
        <v>4</v>
      </c>
      <c r="I15636">
        <v>4</v>
      </c>
      <c r="J15636">
        <v>3</v>
      </c>
      <c r="K15636">
        <v>4</v>
      </c>
    </row>
    <row r="15637" spans="1:11" x14ac:dyDescent="0.25">
      <c r="A15637" t="str">
        <f t="shared" si="244"/>
        <v>Report Link</v>
      </c>
      <c r="B15637">
        <v>107135</v>
      </c>
      <c r="C15637" t="s">
        <v>1161</v>
      </c>
      <c r="D15637" t="s">
        <v>17150</v>
      </c>
      <c r="E15637" t="s">
        <v>17156</v>
      </c>
      <c r="F15637" s="3">
        <v>41318</v>
      </c>
      <c r="G15637">
        <v>3</v>
      </c>
      <c r="H15637">
        <v>3</v>
      </c>
      <c r="I15637">
        <v>3</v>
      </c>
      <c r="J15637">
        <v>2</v>
      </c>
      <c r="K15637">
        <v>3</v>
      </c>
    </row>
    <row r="15638" spans="1:11" x14ac:dyDescent="0.25">
      <c r="A15638" t="str">
        <f t="shared" si="244"/>
        <v>Report Link</v>
      </c>
      <c r="B15638">
        <v>111560</v>
      </c>
      <c r="C15638" t="s">
        <v>3664</v>
      </c>
      <c r="D15638" t="s">
        <v>17149</v>
      </c>
      <c r="E15638" t="s">
        <v>17157</v>
      </c>
      <c r="F15638" s="3">
        <v>41318</v>
      </c>
      <c r="G15638">
        <v>3</v>
      </c>
      <c r="H15638">
        <v>3</v>
      </c>
      <c r="I15638">
        <v>3</v>
      </c>
      <c r="J15638">
        <v>2</v>
      </c>
      <c r="K15638">
        <v>2</v>
      </c>
    </row>
    <row r="15639" spans="1:11" x14ac:dyDescent="0.25">
      <c r="A15639" t="str">
        <f t="shared" si="244"/>
        <v>Report Link</v>
      </c>
      <c r="B15639">
        <v>113219</v>
      </c>
      <c r="C15639" t="s">
        <v>3621</v>
      </c>
      <c r="D15639" t="s">
        <v>17149</v>
      </c>
      <c r="E15639" t="s">
        <v>17157</v>
      </c>
      <c r="F15639" s="3">
        <v>41318</v>
      </c>
      <c r="G15639">
        <v>2</v>
      </c>
      <c r="H15639">
        <v>2</v>
      </c>
      <c r="I15639">
        <v>2</v>
      </c>
      <c r="J15639">
        <v>2</v>
      </c>
      <c r="K15639">
        <v>2</v>
      </c>
    </row>
    <row r="15640" spans="1:11" x14ac:dyDescent="0.25">
      <c r="A15640" t="str">
        <f t="shared" si="244"/>
        <v>Report Link</v>
      </c>
      <c r="B15640">
        <v>113768</v>
      </c>
      <c r="C15640" t="s">
        <v>13162</v>
      </c>
      <c r="D15640" t="s">
        <v>17149</v>
      </c>
      <c r="E15640" t="s">
        <v>17155</v>
      </c>
      <c r="F15640" s="3">
        <v>41318</v>
      </c>
      <c r="G15640">
        <v>2</v>
      </c>
      <c r="H15640">
        <v>2</v>
      </c>
      <c r="I15640">
        <v>2</v>
      </c>
      <c r="J15640">
        <v>2</v>
      </c>
      <c r="K15640">
        <v>2</v>
      </c>
    </row>
    <row r="15641" spans="1:11" x14ac:dyDescent="0.25">
      <c r="A15641" t="str">
        <f t="shared" si="244"/>
        <v>Report Link</v>
      </c>
      <c r="B15641">
        <v>115169</v>
      </c>
      <c r="C15641" t="s">
        <v>531</v>
      </c>
      <c r="D15641" t="s">
        <v>17149</v>
      </c>
      <c r="E15641" t="s">
        <v>17154</v>
      </c>
      <c r="F15641" s="3">
        <v>41318</v>
      </c>
      <c r="G15641">
        <v>3</v>
      </c>
      <c r="H15641">
        <v>3</v>
      </c>
      <c r="I15641">
        <v>3</v>
      </c>
      <c r="J15641">
        <v>3</v>
      </c>
      <c r="K15641">
        <v>3</v>
      </c>
    </row>
    <row r="15642" spans="1:11" x14ac:dyDescent="0.25">
      <c r="A15642" t="str">
        <f t="shared" si="244"/>
        <v>Report Link</v>
      </c>
      <c r="B15642">
        <v>117092</v>
      </c>
      <c r="C15642" t="s">
        <v>1611</v>
      </c>
      <c r="D15642" t="s">
        <v>17149</v>
      </c>
      <c r="E15642" t="s">
        <v>17157</v>
      </c>
      <c r="F15642" s="3">
        <v>41318</v>
      </c>
      <c r="G15642">
        <v>2</v>
      </c>
      <c r="H15642">
        <v>2</v>
      </c>
      <c r="I15642">
        <v>2</v>
      </c>
      <c r="J15642">
        <v>2</v>
      </c>
      <c r="K15642">
        <v>2</v>
      </c>
    </row>
    <row r="15643" spans="1:11" x14ac:dyDescent="0.25">
      <c r="A15643" t="str">
        <f t="shared" si="244"/>
        <v>Report Link</v>
      </c>
      <c r="B15643">
        <v>117371</v>
      </c>
      <c r="C15643" t="s">
        <v>452</v>
      </c>
      <c r="D15643" t="s">
        <v>17149</v>
      </c>
      <c r="E15643" t="s">
        <v>17157</v>
      </c>
      <c r="F15643" s="3">
        <v>41318</v>
      </c>
      <c r="G15643">
        <v>2</v>
      </c>
      <c r="H15643">
        <v>2</v>
      </c>
      <c r="I15643">
        <v>2</v>
      </c>
      <c r="J15643">
        <v>2</v>
      </c>
      <c r="K15643">
        <v>2</v>
      </c>
    </row>
    <row r="15644" spans="1:11" x14ac:dyDescent="0.25">
      <c r="A15644" t="str">
        <f t="shared" si="244"/>
        <v>Report Link</v>
      </c>
      <c r="B15644">
        <v>119262</v>
      </c>
      <c r="C15644" t="s">
        <v>13163</v>
      </c>
      <c r="D15644" t="s">
        <v>17149</v>
      </c>
      <c r="E15644" t="s">
        <v>17157</v>
      </c>
      <c r="F15644" s="3">
        <v>41318</v>
      </c>
      <c r="G15644">
        <v>2</v>
      </c>
      <c r="H15644">
        <v>2</v>
      </c>
      <c r="I15644">
        <v>2</v>
      </c>
      <c r="J15644">
        <v>2</v>
      </c>
      <c r="K15644">
        <v>2</v>
      </c>
    </row>
    <row r="15645" spans="1:11" x14ac:dyDescent="0.25">
      <c r="A15645" t="str">
        <f t="shared" si="244"/>
        <v>Report Link</v>
      </c>
      <c r="B15645">
        <v>119700</v>
      </c>
      <c r="C15645" t="s">
        <v>13164</v>
      </c>
      <c r="D15645" t="s">
        <v>17149</v>
      </c>
      <c r="E15645" t="s">
        <v>17154</v>
      </c>
      <c r="F15645" s="3">
        <v>41318</v>
      </c>
      <c r="G15645">
        <v>2</v>
      </c>
      <c r="H15645">
        <v>2</v>
      </c>
      <c r="I15645">
        <v>2</v>
      </c>
      <c r="J15645">
        <v>2</v>
      </c>
      <c r="K15645">
        <v>2</v>
      </c>
    </row>
    <row r="15646" spans="1:11" x14ac:dyDescent="0.25">
      <c r="A15646" t="str">
        <f t="shared" si="244"/>
        <v>Report Link</v>
      </c>
      <c r="B15646">
        <v>121136</v>
      </c>
      <c r="C15646" t="s">
        <v>13165</v>
      </c>
      <c r="D15646" t="s">
        <v>17149</v>
      </c>
      <c r="E15646" t="s">
        <v>17154</v>
      </c>
      <c r="F15646" s="3">
        <v>41318</v>
      </c>
      <c r="G15646">
        <v>3</v>
      </c>
      <c r="H15646">
        <v>3</v>
      </c>
      <c r="I15646">
        <v>3</v>
      </c>
      <c r="J15646">
        <v>2</v>
      </c>
      <c r="K15646">
        <v>3</v>
      </c>
    </row>
    <row r="15647" spans="1:11" x14ac:dyDescent="0.25">
      <c r="A15647" t="str">
        <f t="shared" si="244"/>
        <v>Report Link</v>
      </c>
      <c r="B15647">
        <v>122580</v>
      </c>
      <c r="C15647" t="s">
        <v>3837</v>
      </c>
      <c r="D15647" t="s">
        <v>17149</v>
      </c>
      <c r="E15647" t="s">
        <v>17157</v>
      </c>
      <c r="F15647" s="3">
        <v>41318</v>
      </c>
      <c r="G15647">
        <v>3</v>
      </c>
      <c r="H15647">
        <v>3</v>
      </c>
      <c r="I15647">
        <v>3</v>
      </c>
      <c r="J15647">
        <v>3</v>
      </c>
      <c r="K15647">
        <v>3</v>
      </c>
    </row>
    <row r="15648" spans="1:11" x14ac:dyDescent="0.25">
      <c r="A15648" t="str">
        <f t="shared" si="244"/>
        <v>Report Link</v>
      </c>
      <c r="B15648">
        <v>101887</v>
      </c>
      <c r="C15648" t="s">
        <v>13166</v>
      </c>
      <c r="D15648" t="s">
        <v>17149</v>
      </c>
      <c r="E15648" t="s">
        <v>17157</v>
      </c>
      <c r="F15648" s="3">
        <v>41318</v>
      </c>
      <c r="G15648">
        <v>2</v>
      </c>
      <c r="H15648">
        <v>2</v>
      </c>
      <c r="I15648">
        <v>2</v>
      </c>
      <c r="J15648">
        <v>2</v>
      </c>
      <c r="K15648">
        <v>2</v>
      </c>
    </row>
    <row r="15649" spans="1:11" x14ac:dyDescent="0.25">
      <c r="A15649" t="str">
        <f t="shared" si="244"/>
        <v>Report Link</v>
      </c>
      <c r="B15649">
        <v>104413</v>
      </c>
      <c r="C15649" t="s">
        <v>13167</v>
      </c>
      <c r="D15649" t="s">
        <v>17151</v>
      </c>
      <c r="E15649" t="s">
        <v>17158</v>
      </c>
      <c r="F15649" s="3">
        <v>41318</v>
      </c>
      <c r="G15649">
        <v>2</v>
      </c>
      <c r="H15649">
        <v>2</v>
      </c>
      <c r="I15649">
        <v>2</v>
      </c>
      <c r="J15649">
        <v>1</v>
      </c>
      <c r="K15649">
        <v>2</v>
      </c>
    </row>
    <row r="15650" spans="1:11" x14ac:dyDescent="0.25">
      <c r="A15650" t="str">
        <f t="shared" si="244"/>
        <v>Report Link</v>
      </c>
      <c r="B15650">
        <v>107269</v>
      </c>
      <c r="C15650" t="s">
        <v>3800</v>
      </c>
      <c r="D15650" t="s">
        <v>17149</v>
      </c>
      <c r="E15650" t="s">
        <v>17157</v>
      </c>
      <c r="F15650" s="3">
        <v>41318</v>
      </c>
      <c r="G15650">
        <v>3</v>
      </c>
      <c r="H15650">
        <v>3</v>
      </c>
      <c r="I15650">
        <v>3</v>
      </c>
      <c r="J15650">
        <v>2</v>
      </c>
      <c r="K15650">
        <v>3</v>
      </c>
    </row>
    <row r="15651" spans="1:11" x14ac:dyDescent="0.25">
      <c r="A15651" t="str">
        <f t="shared" si="244"/>
        <v>Report Link</v>
      </c>
      <c r="B15651">
        <v>107562</v>
      </c>
      <c r="C15651" t="s">
        <v>7997</v>
      </c>
      <c r="D15651" t="s">
        <v>17150</v>
      </c>
      <c r="E15651" t="s">
        <v>17156</v>
      </c>
      <c r="F15651" s="3">
        <v>41318</v>
      </c>
      <c r="G15651">
        <v>3</v>
      </c>
      <c r="H15651">
        <v>3</v>
      </c>
      <c r="I15651">
        <v>3</v>
      </c>
      <c r="J15651">
        <v>3</v>
      </c>
      <c r="K15651">
        <v>3</v>
      </c>
    </row>
    <row r="15652" spans="1:11" x14ac:dyDescent="0.25">
      <c r="A15652" t="str">
        <f t="shared" si="244"/>
        <v>Report Link</v>
      </c>
      <c r="B15652">
        <v>107891</v>
      </c>
      <c r="C15652" t="s">
        <v>13168</v>
      </c>
      <c r="D15652" t="s">
        <v>17149</v>
      </c>
      <c r="E15652" t="s">
        <v>17156</v>
      </c>
      <c r="F15652" s="3">
        <v>41318</v>
      </c>
      <c r="G15652">
        <v>2</v>
      </c>
      <c r="H15652">
        <v>2</v>
      </c>
      <c r="I15652">
        <v>2</v>
      </c>
      <c r="J15652">
        <v>2</v>
      </c>
      <c r="K15652">
        <v>2</v>
      </c>
    </row>
    <row r="15653" spans="1:11" x14ac:dyDescent="0.25">
      <c r="A15653" t="str">
        <f t="shared" si="244"/>
        <v>Report Link</v>
      </c>
      <c r="B15653">
        <v>109749</v>
      </c>
      <c r="C15653" t="s">
        <v>13169</v>
      </c>
      <c r="D15653" t="s">
        <v>17152</v>
      </c>
      <c r="E15653" t="s">
        <v>17159</v>
      </c>
      <c r="F15653" s="3">
        <v>41318</v>
      </c>
      <c r="G15653">
        <v>1</v>
      </c>
      <c r="H15653">
        <v>1</v>
      </c>
      <c r="I15653">
        <v>1</v>
      </c>
      <c r="J15653">
        <v>1</v>
      </c>
      <c r="K15653">
        <v>1</v>
      </c>
    </row>
    <row r="15654" spans="1:11" x14ac:dyDescent="0.25">
      <c r="A15654" t="str">
        <f t="shared" si="244"/>
        <v>Report Link</v>
      </c>
      <c r="B15654">
        <v>111017</v>
      </c>
      <c r="C15654" t="s">
        <v>13170</v>
      </c>
      <c r="D15654" t="s">
        <v>17149</v>
      </c>
      <c r="E15654" t="s">
        <v>17157</v>
      </c>
      <c r="F15654" s="3">
        <v>41318</v>
      </c>
      <c r="G15654">
        <v>1</v>
      </c>
      <c r="H15654">
        <v>1</v>
      </c>
      <c r="I15654">
        <v>1</v>
      </c>
      <c r="J15654">
        <v>1</v>
      </c>
      <c r="K15654">
        <v>1</v>
      </c>
    </row>
    <row r="15655" spans="1:11" x14ac:dyDescent="0.25">
      <c r="A15655" t="str">
        <f t="shared" si="244"/>
        <v>Report Link</v>
      </c>
      <c r="B15655">
        <v>113445</v>
      </c>
      <c r="C15655" t="s">
        <v>13171</v>
      </c>
      <c r="D15655" t="s">
        <v>17149</v>
      </c>
      <c r="E15655" t="s">
        <v>17154</v>
      </c>
      <c r="F15655" s="3">
        <v>41318</v>
      </c>
      <c r="G15655">
        <v>2</v>
      </c>
      <c r="H15655">
        <v>2</v>
      </c>
      <c r="I15655">
        <v>2</v>
      </c>
      <c r="J15655">
        <v>2</v>
      </c>
      <c r="K15655">
        <v>2</v>
      </c>
    </row>
    <row r="15656" spans="1:11" x14ac:dyDescent="0.25">
      <c r="A15656" t="str">
        <f t="shared" si="244"/>
        <v>Report Link</v>
      </c>
      <c r="B15656">
        <v>116034</v>
      </c>
      <c r="C15656" t="s">
        <v>2436</v>
      </c>
      <c r="D15656" t="s">
        <v>17149</v>
      </c>
      <c r="E15656" t="s">
        <v>17157</v>
      </c>
      <c r="F15656" s="3">
        <v>41318</v>
      </c>
      <c r="G15656">
        <v>3</v>
      </c>
      <c r="H15656">
        <v>3</v>
      </c>
      <c r="I15656">
        <v>3</v>
      </c>
      <c r="J15656">
        <v>2</v>
      </c>
      <c r="K15656">
        <v>2</v>
      </c>
    </row>
    <row r="15657" spans="1:11" x14ac:dyDescent="0.25">
      <c r="A15657" t="str">
        <f t="shared" si="244"/>
        <v>Report Link</v>
      </c>
      <c r="B15657">
        <v>116658</v>
      </c>
      <c r="C15657" t="s">
        <v>6233</v>
      </c>
      <c r="D15657" t="s">
        <v>17149</v>
      </c>
      <c r="E15657" t="s">
        <v>17157</v>
      </c>
      <c r="F15657" s="3">
        <v>41318</v>
      </c>
      <c r="G15657">
        <v>2</v>
      </c>
      <c r="H15657">
        <v>2</v>
      </c>
      <c r="I15657">
        <v>2</v>
      </c>
      <c r="J15657">
        <v>2</v>
      </c>
      <c r="K15657">
        <v>2</v>
      </c>
    </row>
    <row r="15658" spans="1:11" x14ac:dyDescent="0.25">
      <c r="A15658" t="str">
        <f t="shared" si="244"/>
        <v>Report Link</v>
      </c>
      <c r="B15658">
        <v>118632</v>
      </c>
      <c r="C15658" t="s">
        <v>2604</v>
      </c>
      <c r="D15658" t="s">
        <v>17149</v>
      </c>
      <c r="E15658" t="s">
        <v>17154</v>
      </c>
      <c r="F15658" s="3">
        <v>41318</v>
      </c>
      <c r="G15658">
        <v>3</v>
      </c>
      <c r="H15658">
        <v>3</v>
      </c>
      <c r="I15658">
        <v>3</v>
      </c>
      <c r="J15658">
        <v>2</v>
      </c>
      <c r="K15658">
        <v>3</v>
      </c>
    </row>
    <row r="15659" spans="1:11" x14ac:dyDescent="0.25">
      <c r="A15659" t="str">
        <f t="shared" si="244"/>
        <v>Report Link</v>
      </c>
      <c r="B15659">
        <v>119226</v>
      </c>
      <c r="C15659" t="s">
        <v>13172</v>
      </c>
      <c r="D15659" t="s">
        <v>17149</v>
      </c>
      <c r="E15659" t="s">
        <v>17157</v>
      </c>
      <c r="F15659" s="3">
        <v>41318</v>
      </c>
      <c r="G15659">
        <v>3</v>
      </c>
      <c r="H15659">
        <v>3</v>
      </c>
      <c r="I15659">
        <v>3</v>
      </c>
      <c r="J15659">
        <v>2</v>
      </c>
      <c r="K15659">
        <v>3</v>
      </c>
    </row>
    <row r="15660" spans="1:11" x14ac:dyDescent="0.25">
      <c r="A15660" t="str">
        <f t="shared" si="244"/>
        <v>Report Link</v>
      </c>
      <c r="B15660">
        <v>119497</v>
      </c>
      <c r="C15660" t="s">
        <v>13173</v>
      </c>
      <c r="D15660" t="s">
        <v>17149</v>
      </c>
      <c r="E15660" t="s">
        <v>17154</v>
      </c>
      <c r="F15660" s="3">
        <v>41318</v>
      </c>
      <c r="G15660">
        <v>2</v>
      </c>
      <c r="H15660">
        <v>2</v>
      </c>
      <c r="I15660">
        <v>2</v>
      </c>
      <c r="J15660">
        <v>1</v>
      </c>
      <c r="K15660">
        <v>2</v>
      </c>
    </row>
    <row r="15661" spans="1:11" x14ac:dyDescent="0.25">
      <c r="A15661" t="str">
        <f t="shared" si="244"/>
        <v>Report Link</v>
      </c>
      <c r="B15661">
        <v>119504</v>
      </c>
      <c r="C15661" t="s">
        <v>7794</v>
      </c>
      <c r="D15661" t="s">
        <v>17149</v>
      </c>
      <c r="E15661" t="s">
        <v>17154</v>
      </c>
      <c r="F15661" s="3">
        <v>41318</v>
      </c>
      <c r="G15661">
        <v>3</v>
      </c>
      <c r="H15661">
        <v>3</v>
      </c>
      <c r="I15661">
        <v>3</v>
      </c>
      <c r="J15661">
        <v>2</v>
      </c>
      <c r="K15661">
        <v>3</v>
      </c>
    </row>
    <row r="15662" spans="1:11" x14ac:dyDescent="0.25">
      <c r="A15662" t="str">
        <f t="shared" si="244"/>
        <v>Report Link</v>
      </c>
      <c r="B15662">
        <v>136204</v>
      </c>
      <c r="C15662" t="s">
        <v>13174</v>
      </c>
      <c r="D15662" t="s">
        <v>17150</v>
      </c>
      <c r="E15662" t="s">
        <v>17160</v>
      </c>
      <c r="F15662" s="3">
        <v>41318</v>
      </c>
      <c r="G15662">
        <v>4</v>
      </c>
      <c r="H15662">
        <v>4</v>
      </c>
      <c r="I15662">
        <v>4</v>
      </c>
      <c r="J15662">
        <v>4</v>
      </c>
      <c r="K15662">
        <v>4</v>
      </c>
    </row>
    <row r="15663" spans="1:11" x14ac:dyDescent="0.25">
      <c r="A15663" t="str">
        <f t="shared" si="244"/>
        <v>Report Link</v>
      </c>
      <c r="B15663">
        <v>106765</v>
      </c>
      <c r="C15663" t="s">
        <v>13175</v>
      </c>
      <c r="D15663" t="s">
        <v>17149</v>
      </c>
      <c r="E15663" t="s">
        <v>17154</v>
      </c>
      <c r="F15663" s="3">
        <v>41319</v>
      </c>
      <c r="G15663">
        <v>3</v>
      </c>
      <c r="H15663">
        <v>3</v>
      </c>
      <c r="I15663">
        <v>3</v>
      </c>
      <c r="J15663">
        <v>3</v>
      </c>
      <c r="K15663">
        <v>3</v>
      </c>
    </row>
    <row r="15664" spans="1:11" x14ac:dyDescent="0.25">
      <c r="A15664" t="str">
        <f t="shared" si="244"/>
        <v>Report Link</v>
      </c>
      <c r="B15664">
        <v>106853</v>
      </c>
      <c r="C15664" t="s">
        <v>13176</v>
      </c>
      <c r="D15664" t="s">
        <v>17149</v>
      </c>
      <c r="E15664" t="s">
        <v>17157</v>
      </c>
      <c r="F15664" s="3">
        <v>41319</v>
      </c>
      <c r="G15664">
        <v>3</v>
      </c>
      <c r="H15664">
        <v>3</v>
      </c>
      <c r="I15664">
        <v>3</v>
      </c>
      <c r="J15664">
        <v>2</v>
      </c>
      <c r="K15664">
        <v>3</v>
      </c>
    </row>
    <row r="15665" spans="1:11" x14ac:dyDescent="0.25">
      <c r="A15665" t="str">
        <f t="shared" si="244"/>
        <v>Report Link</v>
      </c>
      <c r="B15665">
        <v>106995</v>
      </c>
      <c r="C15665" t="s">
        <v>3264</v>
      </c>
      <c r="D15665" t="s">
        <v>17149</v>
      </c>
      <c r="E15665" t="s">
        <v>17157</v>
      </c>
      <c r="F15665" s="3">
        <v>41319</v>
      </c>
      <c r="G15665">
        <v>2</v>
      </c>
      <c r="H15665">
        <v>2</v>
      </c>
      <c r="I15665">
        <v>2</v>
      </c>
      <c r="J15665">
        <v>1</v>
      </c>
      <c r="K15665">
        <v>1</v>
      </c>
    </row>
    <row r="15666" spans="1:11" x14ac:dyDescent="0.25">
      <c r="A15666" t="str">
        <f t="shared" si="244"/>
        <v>Report Link</v>
      </c>
      <c r="B15666">
        <v>107061</v>
      </c>
      <c r="C15666" t="s">
        <v>13177</v>
      </c>
      <c r="D15666" t="s">
        <v>17149</v>
      </c>
      <c r="E15666" t="s">
        <v>17157</v>
      </c>
      <c r="F15666" s="3">
        <v>41319</v>
      </c>
      <c r="G15666">
        <v>1</v>
      </c>
      <c r="H15666">
        <v>1</v>
      </c>
      <c r="I15666">
        <v>1</v>
      </c>
      <c r="J15666">
        <v>1</v>
      </c>
      <c r="K15666">
        <v>1</v>
      </c>
    </row>
    <row r="15667" spans="1:11" x14ac:dyDescent="0.25">
      <c r="A15667" t="str">
        <f t="shared" si="244"/>
        <v>Report Link</v>
      </c>
      <c r="B15667">
        <v>112576</v>
      </c>
      <c r="C15667" t="s">
        <v>2796</v>
      </c>
      <c r="D15667" t="s">
        <v>17149</v>
      </c>
      <c r="E15667" t="s">
        <v>17157</v>
      </c>
      <c r="F15667" s="3">
        <v>41319</v>
      </c>
      <c r="G15667">
        <v>3</v>
      </c>
      <c r="H15667">
        <v>3</v>
      </c>
      <c r="I15667">
        <v>3</v>
      </c>
      <c r="J15667">
        <v>2</v>
      </c>
      <c r="K15667">
        <v>3</v>
      </c>
    </row>
    <row r="15668" spans="1:11" x14ac:dyDescent="0.25">
      <c r="A15668" t="str">
        <f t="shared" si="244"/>
        <v>Report Link</v>
      </c>
      <c r="B15668">
        <v>112863</v>
      </c>
      <c r="C15668" t="s">
        <v>13178</v>
      </c>
      <c r="D15668" t="s">
        <v>17149</v>
      </c>
      <c r="E15668" t="s">
        <v>17155</v>
      </c>
      <c r="F15668" s="3">
        <v>41319</v>
      </c>
      <c r="G15668">
        <v>2</v>
      </c>
      <c r="H15668">
        <v>2</v>
      </c>
      <c r="I15668">
        <v>2</v>
      </c>
      <c r="J15668">
        <v>2</v>
      </c>
      <c r="K15668">
        <v>2</v>
      </c>
    </row>
    <row r="15669" spans="1:11" x14ac:dyDescent="0.25">
      <c r="A15669" t="str">
        <f t="shared" si="244"/>
        <v>Report Link</v>
      </c>
      <c r="B15669">
        <v>116295</v>
      </c>
      <c r="C15669" t="s">
        <v>8102</v>
      </c>
      <c r="D15669" t="s">
        <v>17149</v>
      </c>
      <c r="E15669" t="s">
        <v>17155</v>
      </c>
      <c r="F15669" s="3">
        <v>41319</v>
      </c>
      <c r="G15669">
        <v>3</v>
      </c>
      <c r="H15669">
        <v>3</v>
      </c>
      <c r="I15669">
        <v>3</v>
      </c>
      <c r="J15669">
        <v>2</v>
      </c>
      <c r="K15669">
        <v>3</v>
      </c>
    </row>
    <row r="15670" spans="1:11" x14ac:dyDescent="0.25">
      <c r="A15670" t="str">
        <f t="shared" si="244"/>
        <v>Report Link</v>
      </c>
      <c r="B15670">
        <v>116311</v>
      </c>
      <c r="C15670" t="s">
        <v>13179</v>
      </c>
      <c r="D15670" t="s">
        <v>17149</v>
      </c>
      <c r="E15670" t="s">
        <v>17155</v>
      </c>
      <c r="F15670" s="3">
        <v>41319</v>
      </c>
      <c r="G15670">
        <v>2</v>
      </c>
      <c r="H15670">
        <v>2</v>
      </c>
      <c r="I15670">
        <v>2</v>
      </c>
      <c r="J15670">
        <v>2</v>
      </c>
      <c r="K15670">
        <v>2</v>
      </c>
    </row>
    <row r="15671" spans="1:11" x14ac:dyDescent="0.25">
      <c r="A15671" t="str">
        <f t="shared" si="244"/>
        <v>Report Link</v>
      </c>
      <c r="B15671">
        <v>117591</v>
      </c>
      <c r="C15671" t="s">
        <v>13180</v>
      </c>
      <c r="D15671" t="s">
        <v>17150</v>
      </c>
      <c r="E15671" t="s">
        <v>17156</v>
      </c>
      <c r="F15671" s="3">
        <v>41319</v>
      </c>
      <c r="G15671">
        <v>3</v>
      </c>
      <c r="H15671">
        <v>3</v>
      </c>
      <c r="I15671">
        <v>3</v>
      </c>
      <c r="J15671">
        <v>2</v>
      </c>
      <c r="K15671">
        <v>3</v>
      </c>
    </row>
    <row r="15672" spans="1:11" x14ac:dyDescent="0.25">
      <c r="A15672" t="str">
        <f t="shared" si="244"/>
        <v>Report Link</v>
      </c>
      <c r="B15672">
        <v>119516</v>
      </c>
      <c r="C15672" t="s">
        <v>4071</v>
      </c>
      <c r="D15672" t="s">
        <v>17149</v>
      </c>
      <c r="E15672" t="s">
        <v>17154</v>
      </c>
      <c r="F15672" s="3">
        <v>41319</v>
      </c>
      <c r="G15672">
        <v>3</v>
      </c>
      <c r="H15672">
        <v>3</v>
      </c>
      <c r="I15672">
        <v>3</v>
      </c>
      <c r="J15672">
        <v>2</v>
      </c>
      <c r="K15672">
        <v>3</v>
      </c>
    </row>
    <row r="15673" spans="1:11" x14ac:dyDescent="0.25">
      <c r="A15673" t="str">
        <f t="shared" si="244"/>
        <v>Report Link</v>
      </c>
      <c r="B15673">
        <v>120424</v>
      </c>
      <c r="C15673" t="s">
        <v>13181</v>
      </c>
      <c r="D15673" t="s">
        <v>17149</v>
      </c>
      <c r="E15673" t="s">
        <v>17157</v>
      </c>
      <c r="F15673" s="3">
        <v>41319</v>
      </c>
      <c r="G15673">
        <v>3</v>
      </c>
      <c r="H15673">
        <v>3</v>
      </c>
      <c r="I15673">
        <v>3</v>
      </c>
      <c r="J15673">
        <v>2</v>
      </c>
      <c r="K15673">
        <v>3</v>
      </c>
    </row>
    <row r="15674" spans="1:11" x14ac:dyDescent="0.25">
      <c r="A15674" t="str">
        <f t="shared" si="244"/>
        <v>Report Link</v>
      </c>
      <c r="B15674">
        <v>125689</v>
      </c>
      <c r="C15674" t="s">
        <v>5351</v>
      </c>
      <c r="D15674" t="s">
        <v>17149</v>
      </c>
      <c r="E15674" t="s">
        <v>17154</v>
      </c>
      <c r="F15674" s="3">
        <v>41319</v>
      </c>
      <c r="G15674">
        <v>4</v>
      </c>
      <c r="H15674">
        <v>4</v>
      </c>
      <c r="I15674">
        <v>3</v>
      </c>
      <c r="J15674">
        <v>2</v>
      </c>
      <c r="K15674">
        <v>3</v>
      </c>
    </row>
    <row r="15675" spans="1:11" x14ac:dyDescent="0.25">
      <c r="A15675" t="str">
        <f t="shared" si="244"/>
        <v>Report Link</v>
      </c>
      <c r="B15675">
        <v>133662</v>
      </c>
      <c r="C15675" t="s">
        <v>3410</v>
      </c>
      <c r="D15675" t="s">
        <v>17149</v>
      </c>
      <c r="E15675" t="s">
        <v>17157</v>
      </c>
      <c r="F15675" s="3">
        <v>41319</v>
      </c>
      <c r="G15675">
        <v>3</v>
      </c>
      <c r="H15675">
        <v>3</v>
      </c>
      <c r="I15675">
        <v>3</v>
      </c>
      <c r="J15675">
        <v>3</v>
      </c>
      <c r="K15675">
        <v>3</v>
      </c>
    </row>
    <row r="15676" spans="1:11" x14ac:dyDescent="0.25">
      <c r="A15676" t="str">
        <f t="shared" si="244"/>
        <v>Report Link</v>
      </c>
      <c r="B15676">
        <v>134815</v>
      </c>
      <c r="C15676" t="s">
        <v>13182</v>
      </c>
      <c r="D15676" t="s">
        <v>17150</v>
      </c>
      <c r="E15676" t="s">
        <v>17160</v>
      </c>
      <c r="F15676" s="3">
        <v>41319</v>
      </c>
      <c r="G15676">
        <v>2</v>
      </c>
      <c r="H15676">
        <v>2</v>
      </c>
      <c r="I15676">
        <v>2</v>
      </c>
      <c r="J15676">
        <v>2</v>
      </c>
      <c r="K15676">
        <v>2</v>
      </c>
    </row>
    <row r="15677" spans="1:11" x14ac:dyDescent="0.25">
      <c r="A15677" t="str">
        <f t="shared" si="244"/>
        <v>Report Link</v>
      </c>
      <c r="B15677">
        <v>137179</v>
      </c>
      <c r="C15677" t="s">
        <v>5123</v>
      </c>
      <c r="D15677" t="s">
        <v>17150</v>
      </c>
      <c r="E15677" t="s">
        <v>17164</v>
      </c>
      <c r="F15677" s="3">
        <v>41319</v>
      </c>
      <c r="G15677">
        <v>2</v>
      </c>
      <c r="H15677">
        <v>2</v>
      </c>
      <c r="I15677">
        <v>2</v>
      </c>
      <c r="J15677">
        <v>2</v>
      </c>
      <c r="K15677">
        <v>2</v>
      </c>
    </row>
    <row r="15678" spans="1:11" x14ac:dyDescent="0.25">
      <c r="A15678" t="str">
        <f t="shared" si="244"/>
        <v>Report Link</v>
      </c>
      <c r="B15678">
        <v>102451</v>
      </c>
      <c r="C15678" t="s">
        <v>3813</v>
      </c>
      <c r="D15678" t="s">
        <v>17150</v>
      </c>
      <c r="E15678" t="s">
        <v>17156</v>
      </c>
      <c r="F15678" s="3">
        <v>41319</v>
      </c>
      <c r="G15678">
        <v>3</v>
      </c>
      <c r="H15678">
        <v>3</v>
      </c>
      <c r="I15678">
        <v>3</v>
      </c>
      <c r="J15678">
        <v>2</v>
      </c>
      <c r="K15678">
        <v>3</v>
      </c>
    </row>
    <row r="15679" spans="1:11" x14ac:dyDescent="0.25">
      <c r="A15679" t="str">
        <f t="shared" si="244"/>
        <v>Report Link</v>
      </c>
      <c r="B15679">
        <v>102585</v>
      </c>
      <c r="C15679" t="s">
        <v>13183</v>
      </c>
      <c r="D15679" t="s">
        <v>17149</v>
      </c>
      <c r="E15679" t="s">
        <v>17154</v>
      </c>
      <c r="F15679" s="3">
        <v>41319</v>
      </c>
      <c r="G15679">
        <v>2</v>
      </c>
      <c r="H15679">
        <v>2</v>
      </c>
      <c r="I15679">
        <v>2</v>
      </c>
      <c r="J15679">
        <v>2</v>
      </c>
      <c r="K15679">
        <v>2</v>
      </c>
    </row>
    <row r="15680" spans="1:11" x14ac:dyDescent="0.25">
      <c r="A15680" t="str">
        <f t="shared" si="244"/>
        <v>Report Link</v>
      </c>
      <c r="B15680">
        <v>104596</v>
      </c>
      <c r="C15680" t="s">
        <v>13184</v>
      </c>
      <c r="D15680" t="s">
        <v>17149</v>
      </c>
      <c r="E15680" t="s">
        <v>17157</v>
      </c>
      <c r="F15680" s="3">
        <v>41319</v>
      </c>
      <c r="G15680">
        <v>2</v>
      </c>
      <c r="H15680">
        <v>2</v>
      </c>
      <c r="I15680">
        <v>2</v>
      </c>
      <c r="J15680">
        <v>1</v>
      </c>
      <c r="K15680">
        <v>2</v>
      </c>
    </row>
    <row r="15681" spans="1:11" x14ac:dyDescent="0.25">
      <c r="A15681" t="str">
        <f t="shared" si="244"/>
        <v>Report Link</v>
      </c>
      <c r="B15681">
        <v>108758</v>
      </c>
      <c r="C15681" t="s">
        <v>3098</v>
      </c>
      <c r="D15681" t="s">
        <v>17149</v>
      </c>
      <c r="E15681" t="s">
        <v>17157</v>
      </c>
      <c r="F15681" s="3">
        <v>41319</v>
      </c>
      <c r="G15681">
        <v>2</v>
      </c>
      <c r="H15681">
        <v>2</v>
      </c>
      <c r="I15681">
        <v>2</v>
      </c>
      <c r="J15681">
        <v>1</v>
      </c>
      <c r="K15681">
        <v>2</v>
      </c>
    </row>
    <row r="15682" spans="1:11" x14ac:dyDescent="0.25">
      <c r="A15682" t="str">
        <f t="shared" si="244"/>
        <v>Report Link</v>
      </c>
      <c r="B15682">
        <v>109659</v>
      </c>
      <c r="C15682" t="s">
        <v>13185</v>
      </c>
      <c r="D15682" t="s">
        <v>17150</v>
      </c>
      <c r="E15682" t="s">
        <v>17157</v>
      </c>
      <c r="F15682" s="3">
        <v>41319</v>
      </c>
      <c r="G15682">
        <v>2</v>
      </c>
      <c r="H15682">
        <v>2</v>
      </c>
      <c r="I15682">
        <v>2</v>
      </c>
      <c r="J15682">
        <v>2</v>
      </c>
      <c r="K15682">
        <v>2</v>
      </c>
    </row>
    <row r="15683" spans="1:11" x14ac:dyDescent="0.25">
      <c r="A15683" t="str">
        <f t="shared" ref="A15683:A15746" si="245">IF(B15683 &lt;&gt; "", HYPERLINK(CONCATENATE("http://www.ofsted.gov.uk/inspection-reports/find-inspection-report/provider/ELS/",B15683),"Report Link"),"")</f>
        <v>Report Link</v>
      </c>
      <c r="B15683">
        <v>109669</v>
      </c>
      <c r="C15683" t="s">
        <v>13186</v>
      </c>
      <c r="D15683" t="s">
        <v>17150</v>
      </c>
      <c r="E15683" t="s">
        <v>17156</v>
      </c>
      <c r="F15683" s="3">
        <v>41319</v>
      </c>
      <c r="G15683">
        <v>4</v>
      </c>
      <c r="H15683">
        <v>4</v>
      </c>
      <c r="I15683">
        <v>4</v>
      </c>
      <c r="J15683">
        <v>4</v>
      </c>
      <c r="K15683">
        <v>4</v>
      </c>
    </row>
    <row r="15684" spans="1:11" x14ac:dyDescent="0.25">
      <c r="A15684" t="str">
        <f t="shared" si="245"/>
        <v>Report Link</v>
      </c>
      <c r="B15684">
        <v>113365</v>
      </c>
      <c r="C15684" t="s">
        <v>13187</v>
      </c>
      <c r="D15684" t="s">
        <v>17149</v>
      </c>
      <c r="E15684" t="s">
        <v>17155</v>
      </c>
      <c r="F15684" s="3">
        <v>41319</v>
      </c>
      <c r="G15684">
        <v>2</v>
      </c>
      <c r="H15684">
        <v>2</v>
      </c>
      <c r="I15684">
        <v>2</v>
      </c>
      <c r="J15684">
        <v>1</v>
      </c>
      <c r="K15684">
        <v>2</v>
      </c>
    </row>
    <row r="15685" spans="1:11" x14ac:dyDescent="0.25">
      <c r="A15685" t="str">
        <f t="shared" si="245"/>
        <v>Report Link</v>
      </c>
      <c r="B15685">
        <v>113726</v>
      </c>
      <c r="C15685" t="s">
        <v>421</v>
      </c>
      <c r="D15685" t="s">
        <v>17149</v>
      </c>
      <c r="E15685" t="s">
        <v>17157</v>
      </c>
      <c r="F15685" s="3">
        <v>41319</v>
      </c>
      <c r="G15685">
        <v>1</v>
      </c>
      <c r="H15685">
        <v>1</v>
      </c>
      <c r="I15685">
        <v>1</v>
      </c>
      <c r="J15685">
        <v>1</v>
      </c>
      <c r="K15685">
        <v>1</v>
      </c>
    </row>
    <row r="15686" spans="1:11" x14ac:dyDescent="0.25">
      <c r="A15686" t="str">
        <f t="shared" si="245"/>
        <v>Report Link</v>
      </c>
      <c r="B15686">
        <v>113756</v>
      </c>
      <c r="C15686" t="s">
        <v>13188</v>
      </c>
      <c r="D15686" t="s">
        <v>17149</v>
      </c>
      <c r="E15686" t="s">
        <v>17154</v>
      </c>
      <c r="F15686" s="3">
        <v>41319</v>
      </c>
      <c r="G15686">
        <v>1</v>
      </c>
      <c r="H15686">
        <v>1</v>
      </c>
      <c r="I15686">
        <v>1</v>
      </c>
      <c r="J15686">
        <v>1</v>
      </c>
      <c r="K15686">
        <v>1</v>
      </c>
    </row>
    <row r="15687" spans="1:11" x14ac:dyDescent="0.25">
      <c r="A15687" t="str">
        <f t="shared" si="245"/>
        <v>Report Link</v>
      </c>
      <c r="B15687">
        <v>115960</v>
      </c>
      <c r="C15687" t="s">
        <v>13189</v>
      </c>
      <c r="D15687" t="s">
        <v>17149</v>
      </c>
      <c r="E15687" t="s">
        <v>17157</v>
      </c>
      <c r="F15687" s="3">
        <v>41319</v>
      </c>
      <c r="G15687">
        <v>2</v>
      </c>
      <c r="H15687">
        <v>2</v>
      </c>
      <c r="I15687">
        <v>2</v>
      </c>
      <c r="J15687">
        <v>1</v>
      </c>
      <c r="K15687">
        <v>2</v>
      </c>
    </row>
    <row r="15688" spans="1:11" x14ac:dyDescent="0.25">
      <c r="A15688" t="str">
        <f t="shared" si="245"/>
        <v>Report Link</v>
      </c>
      <c r="B15688">
        <v>116685</v>
      </c>
      <c r="C15688" t="s">
        <v>13190</v>
      </c>
      <c r="D15688" t="s">
        <v>17149</v>
      </c>
      <c r="E15688" t="s">
        <v>17157</v>
      </c>
      <c r="F15688" s="3">
        <v>41319</v>
      </c>
      <c r="G15688">
        <v>3</v>
      </c>
      <c r="H15688">
        <v>3</v>
      </c>
      <c r="I15688">
        <v>3</v>
      </c>
      <c r="J15688">
        <v>2</v>
      </c>
      <c r="K15688">
        <v>3</v>
      </c>
    </row>
    <row r="15689" spans="1:11" x14ac:dyDescent="0.25">
      <c r="A15689" t="str">
        <f t="shared" si="245"/>
        <v>Report Link</v>
      </c>
      <c r="B15689">
        <v>116883</v>
      </c>
      <c r="C15689" t="s">
        <v>13191</v>
      </c>
      <c r="D15689" t="s">
        <v>17149</v>
      </c>
      <c r="E15689" t="s">
        <v>17154</v>
      </c>
      <c r="F15689" s="3">
        <v>41319</v>
      </c>
      <c r="G15689">
        <v>2</v>
      </c>
      <c r="H15689">
        <v>2</v>
      </c>
      <c r="I15689">
        <v>2</v>
      </c>
      <c r="J15689">
        <v>2</v>
      </c>
      <c r="K15689">
        <v>2</v>
      </c>
    </row>
    <row r="15690" spans="1:11" x14ac:dyDescent="0.25">
      <c r="A15690" t="str">
        <f t="shared" si="245"/>
        <v>Report Link</v>
      </c>
      <c r="B15690">
        <v>117418</v>
      </c>
      <c r="C15690" t="s">
        <v>3679</v>
      </c>
      <c r="D15690" t="s">
        <v>17149</v>
      </c>
      <c r="E15690" t="s">
        <v>17154</v>
      </c>
      <c r="F15690" s="3">
        <v>41319</v>
      </c>
      <c r="G15690">
        <v>2</v>
      </c>
      <c r="H15690">
        <v>2</v>
      </c>
      <c r="I15690">
        <v>2</v>
      </c>
      <c r="J15690">
        <v>2</v>
      </c>
      <c r="K15690">
        <v>2</v>
      </c>
    </row>
    <row r="15691" spans="1:11" x14ac:dyDescent="0.25">
      <c r="A15691" t="str">
        <f t="shared" si="245"/>
        <v>Report Link</v>
      </c>
      <c r="B15691">
        <v>119328</v>
      </c>
      <c r="C15691" t="s">
        <v>13192</v>
      </c>
      <c r="D15691" t="s">
        <v>17149</v>
      </c>
      <c r="E15691" t="s">
        <v>17157</v>
      </c>
      <c r="F15691" s="3">
        <v>41319</v>
      </c>
      <c r="G15691">
        <v>1</v>
      </c>
      <c r="H15691">
        <v>1</v>
      </c>
      <c r="I15691">
        <v>1</v>
      </c>
      <c r="J15691">
        <v>1</v>
      </c>
      <c r="K15691">
        <v>1</v>
      </c>
    </row>
    <row r="15692" spans="1:11" x14ac:dyDescent="0.25">
      <c r="A15692" t="str">
        <f t="shared" si="245"/>
        <v>Report Link</v>
      </c>
      <c r="B15692">
        <v>119453</v>
      </c>
      <c r="C15692" t="s">
        <v>3821</v>
      </c>
      <c r="D15692" t="s">
        <v>17149</v>
      </c>
      <c r="E15692" t="s">
        <v>17154</v>
      </c>
      <c r="F15692" s="3">
        <v>41319</v>
      </c>
      <c r="G15692">
        <v>2</v>
      </c>
      <c r="H15692">
        <v>2</v>
      </c>
      <c r="I15692">
        <v>2</v>
      </c>
      <c r="J15692">
        <v>2</v>
      </c>
      <c r="K15692">
        <v>2</v>
      </c>
    </row>
    <row r="15693" spans="1:11" x14ac:dyDescent="0.25">
      <c r="A15693" t="str">
        <f t="shared" si="245"/>
        <v>Report Link</v>
      </c>
      <c r="B15693">
        <v>122947</v>
      </c>
      <c r="C15693" t="s">
        <v>2576</v>
      </c>
      <c r="D15693" t="s">
        <v>17151</v>
      </c>
      <c r="E15693" t="s">
        <v>17158</v>
      </c>
      <c r="F15693" s="3">
        <v>41319</v>
      </c>
      <c r="G15693">
        <v>2</v>
      </c>
      <c r="H15693">
        <v>2</v>
      </c>
      <c r="I15693">
        <v>2</v>
      </c>
      <c r="J15693">
        <v>1</v>
      </c>
      <c r="K15693">
        <v>2</v>
      </c>
    </row>
    <row r="15694" spans="1:11" x14ac:dyDescent="0.25">
      <c r="A15694" t="str">
        <f t="shared" si="245"/>
        <v>Report Link</v>
      </c>
      <c r="B15694">
        <v>125591</v>
      </c>
      <c r="C15694" t="s">
        <v>1170</v>
      </c>
      <c r="D15694" t="s">
        <v>17149</v>
      </c>
      <c r="E15694" t="s">
        <v>17157</v>
      </c>
      <c r="F15694" s="3">
        <v>41319</v>
      </c>
      <c r="G15694">
        <v>2</v>
      </c>
      <c r="H15694">
        <v>2</v>
      </c>
      <c r="I15694">
        <v>2</v>
      </c>
      <c r="J15694">
        <v>1</v>
      </c>
      <c r="K15694">
        <v>2</v>
      </c>
    </row>
    <row r="15695" spans="1:11" x14ac:dyDescent="0.25">
      <c r="A15695" t="str">
        <f t="shared" si="245"/>
        <v>Report Link</v>
      </c>
      <c r="B15695">
        <v>133327</v>
      </c>
      <c r="C15695" t="s">
        <v>3789</v>
      </c>
      <c r="D15695" t="s">
        <v>17149</v>
      </c>
      <c r="E15695" t="s">
        <v>17157</v>
      </c>
      <c r="F15695" s="3">
        <v>41319</v>
      </c>
      <c r="G15695">
        <v>3</v>
      </c>
      <c r="H15695">
        <v>3</v>
      </c>
      <c r="I15695">
        <v>3</v>
      </c>
      <c r="J15695">
        <v>2</v>
      </c>
      <c r="K15695">
        <v>3</v>
      </c>
    </row>
    <row r="15696" spans="1:11" x14ac:dyDescent="0.25">
      <c r="A15696" t="str">
        <f t="shared" si="245"/>
        <v>Report Link</v>
      </c>
      <c r="B15696">
        <v>136958</v>
      </c>
      <c r="C15696" t="s">
        <v>8038</v>
      </c>
      <c r="D15696" t="s">
        <v>17150</v>
      </c>
      <c r="E15696" t="s">
        <v>17164</v>
      </c>
      <c r="F15696" s="3">
        <v>41319</v>
      </c>
      <c r="G15696">
        <v>3</v>
      </c>
      <c r="H15696">
        <v>3</v>
      </c>
      <c r="I15696">
        <v>3</v>
      </c>
      <c r="J15696">
        <v>3</v>
      </c>
      <c r="K15696">
        <v>3</v>
      </c>
    </row>
    <row r="15697" spans="1:11" x14ac:dyDescent="0.25">
      <c r="A15697" t="str">
        <f t="shared" si="245"/>
        <v>Report Link</v>
      </c>
      <c r="B15697">
        <v>102153</v>
      </c>
      <c r="C15697" t="s">
        <v>13193</v>
      </c>
      <c r="D15697" t="s">
        <v>17150</v>
      </c>
      <c r="E15697" t="s">
        <v>17157</v>
      </c>
      <c r="F15697" s="3">
        <v>41319</v>
      </c>
      <c r="G15697">
        <v>2</v>
      </c>
      <c r="H15697">
        <v>2</v>
      </c>
      <c r="I15697">
        <v>2</v>
      </c>
      <c r="J15697">
        <v>2</v>
      </c>
      <c r="K15697">
        <v>1</v>
      </c>
    </row>
    <row r="15698" spans="1:11" x14ac:dyDescent="0.25">
      <c r="A15698" t="str">
        <f t="shared" si="245"/>
        <v>Report Link</v>
      </c>
      <c r="B15698">
        <v>104376</v>
      </c>
      <c r="C15698" t="s">
        <v>4305</v>
      </c>
      <c r="D15698" t="s">
        <v>17149</v>
      </c>
      <c r="E15698" t="s">
        <v>17154</v>
      </c>
      <c r="F15698" s="3">
        <v>41319</v>
      </c>
      <c r="G15698">
        <v>2</v>
      </c>
      <c r="H15698">
        <v>2</v>
      </c>
      <c r="I15698">
        <v>2</v>
      </c>
      <c r="J15698">
        <v>2</v>
      </c>
      <c r="K15698">
        <v>2</v>
      </c>
    </row>
    <row r="15699" spans="1:11" x14ac:dyDescent="0.25">
      <c r="A15699" t="str">
        <f t="shared" si="245"/>
        <v>Report Link</v>
      </c>
      <c r="B15699">
        <v>109446</v>
      </c>
      <c r="C15699" t="s">
        <v>2925</v>
      </c>
      <c r="D15699" t="s">
        <v>17149</v>
      </c>
      <c r="E15699" t="s">
        <v>17157</v>
      </c>
      <c r="F15699" s="3">
        <v>41319</v>
      </c>
      <c r="G15699">
        <v>2</v>
      </c>
      <c r="H15699">
        <v>2</v>
      </c>
      <c r="I15699">
        <v>2</v>
      </c>
      <c r="J15699">
        <v>2</v>
      </c>
      <c r="K15699">
        <v>2</v>
      </c>
    </row>
    <row r="15700" spans="1:11" x14ac:dyDescent="0.25">
      <c r="A15700" t="str">
        <f t="shared" si="245"/>
        <v>Report Link</v>
      </c>
      <c r="B15700">
        <v>112843</v>
      </c>
      <c r="C15700" t="s">
        <v>3536</v>
      </c>
      <c r="D15700" t="s">
        <v>17149</v>
      </c>
      <c r="E15700" t="s">
        <v>17155</v>
      </c>
      <c r="F15700" s="3">
        <v>41319</v>
      </c>
      <c r="G15700">
        <v>3</v>
      </c>
      <c r="H15700">
        <v>3</v>
      </c>
      <c r="I15700">
        <v>3</v>
      </c>
      <c r="J15700">
        <v>2</v>
      </c>
      <c r="K15700">
        <v>3</v>
      </c>
    </row>
    <row r="15701" spans="1:11" x14ac:dyDescent="0.25">
      <c r="A15701" t="str">
        <f t="shared" si="245"/>
        <v>Report Link</v>
      </c>
      <c r="B15701">
        <v>113341</v>
      </c>
      <c r="C15701" t="s">
        <v>5181</v>
      </c>
      <c r="D15701" t="s">
        <v>17149</v>
      </c>
      <c r="E15701" t="s">
        <v>17156</v>
      </c>
      <c r="F15701" s="3">
        <v>41319</v>
      </c>
      <c r="G15701">
        <v>3</v>
      </c>
      <c r="H15701">
        <v>3</v>
      </c>
      <c r="I15701">
        <v>3</v>
      </c>
      <c r="J15701">
        <v>2</v>
      </c>
      <c r="K15701">
        <v>3</v>
      </c>
    </row>
    <row r="15702" spans="1:11" x14ac:dyDescent="0.25">
      <c r="A15702" t="str">
        <f t="shared" si="245"/>
        <v>Report Link</v>
      </c>
      <c r="B15702">
        <v>114427</v>
      </c>
      <c r="C15702" t="s">
        <v>13194</v>
      </c>
      <c r="D15702" t="s">
        <v>17149</v>
      </c>
      <c r="E15702" t="s">
        <v>17157</v>
      </c>
      <c r="F15702" s="3">
        <v>41319</v>
      </c>
      <c r="G15702">
        <v>2</v>
      </c>
      <c r="H15702">
        <v>2</v>
      </c>
      <c r="I15702">
        <v>2</v>
      </c>
      <c r="J15702">
        <v>2</v>
      </c>
      <c r="K15702">
        <v>2</v>
      </c>
    </row>
    <row r="15703" spans="1:11" x14ac:dyDescent="0.25">
      <c r="A15703" t="str">
        <f t="shared" si="245"/>
        <v>Report Link</v>
      </c>
      <c r="B15703">
        <v>117447</v>
      </c>
      <c r="C15703" t="s">
        <v>13195</v>
      </c>
      <c r="D15703" t="s">
        <v>17149</v>
      </c>
      <c r="E15703" t="s">
        <v>17154</v>
      </c>
      <c r="F15703" s="3">
        <v>41319</v>
      </c>
      <c r="G15703">
        <v>3</v>
      </c>
      <c r="H15703">
        <v>3</v>
      </c>
      <c r="I15703">
        <v>3</v>
      </c>
      <c r="J15703">
        <v>2</v>
      </c>
      <c r="K15703">
        <v>3</v>
      </c>
    </row>
    <row r="15704" spans="1:11" x14ac:dyDescent="0.25">
      <c r="A15704" t="str">
        <f t="shared" si="245"/>
        <v>Report Link</v>
      </c>
      <c r="B15704">
        <v>118452</v>
      </c>
      <c r="C15704" t="s">
        <v>3835</v>
      </c>
      <c r="D15704" t="s">
        <v>17149</v>
      </c>
      <c r="E15704" t="s">
        <v>17157</v>
      </c>
      <c r="F15704" s="3">
        <v>41319</v>
      </c>
      <c r="G15704">
        <v>4</v>
      </c>
      <c r="H15704">
        <v>4</v>
      </c>
      <c r="I15704">
        <v>4</v>
      </c>
      <c r="J15704">
        <v>3</v>
      </c>
      <c r="K15704">
        <v>4</v>
      </c>
    </row>
    <row r="15705" spans="1:11" x14ac:dyDescent="0.25">
      <c r="A15705" t="str">
        <f t="shared" si="245"/>
        <v>Report Link</v>
      </c>
      <c r="B15705">
        <v>119485</v>
      </c>
      <c r="C15705" t="s">
        <v>13196</v>
      </c>
      <c r="D15705" t="s">
        <v>17149</v>
      </c>
      <c r="E15705" t="s">
        <v>17154</v>
      </c>
      <c r="F15705" s="3">
        <v>41319</v>
      </c>
      <c r="G15705">
        <v>2</v>
      </c>
      <c r="H15705">
        <v>2</v>
      </c>
      <c r="I15705">
        <v>2</v>
      </c>
      <c r="J15705">
        <v>2</v>
      </c>
      <c r="K15705">
        <v>2</v>
      </c>
    </row>
    <row r="15706" spans="1:11" x14ac:dyDescent="0.25">
      <c r="A15706" t="str">
        <f t="shared" si="245"/>
        <v>Report Link</v>
      </c>
      <c r="B15706">
        <v>124531</v>
      </c>
      <c r="C15706" t="s">
        <v>1238</v>
      </c>
      <c r="D15706" t="s">
        <v>17149</v>
      </c>
      <c r="E15706" t="s">
        <v>17157</v>
      </c>
      <c r="F15706" s="3">
        <v>41319</v>
      </c>
      <c r="G15706">
        <v>2</v>
      </c>
      <c r="H15706">
        <v>2</v>
      </c>
      <c r="I15706">
        <v>2</v>
      </c>
      <c r="J15706">
        <v>2</v>
      </c>
      <c r="K15706">
        <v>2</v>
      </c>
    </row>
    <row r="15707" spans="1:11" x14ac:dyDescent="0.25">
      <c r="A15707" t="str">
        <f t="shared" si="245"/>
        <v>Report Link</v>
      </c>
      <c r="B15707">
        <v>129762</v>
      </c>
      <c r="C15707" t="s">
        <v>13197</v>
      </c>
      <c r="D15707" t="s">
        <v>17153</v>
      </c>
      <c r="E15707" t="s">
        <v>17161</v>
      </c>
      <c r="F15707" s="3">
        <v>41319</v>
      </c>
      <c r="G15707">
        <v>2</v>
      </c>
      <c r="H15707">
        <v>2</v>
      </c>
      <c r="I15707">
        <v>2</v>
      </c>
      <c r="J15707">
        <v>2</v>
      </c>
      <c r="K15707">
        <v>1</v>
      </c>
    </row>
    <row r="15708" spans="1:11" x14ac:dyDescent="0.25">
      <c r="A15708" t="str">
        <f t="shared" si="245"/>
        <v>Report Link</v>
      </c>
      <c r="B15708">
        <v>131527</v>
      </c>
      <c r="C15708" t="s">
        <v>13198</v>
      </c>
      <c r="D15708" t="s">
        <v>17149</v>
      </c>
      <c r="E15708" t="s">
        <v>17157</v>
      </c>
      <c r="F15708" s="3">
        <v>41319</v>
      </c>
      <c r="G15708">
        <v>3</v>
      </c>
      <c r="H15708">
        <v>3</v>
      </c>
      <c r="I15708">
        <v>3</v>
      </c>
      <c r="J15708">
        <v>2</v>
      </c>
      <c r="K15708">
        <v>2</v>
      </c>
    </row>
    <row r="15709" spans="1:11" x14ac:dyDescent="0.25">
      <c r="A15709" t="str">
        <f t="shared" si="245"/>
        <v>Report Link</v>
      </c>
      <c r="B15709">
        <v>134407</v>
      </c>
      <c r="C15709" t="s">
        <v>13199</v>
      </c>
      <c r="D15709" t="s">
        <v>17149</v>
      </c>
      <c r="E15709" t="s">
        <v>17157</v>
      </c>
      <c r="F15709" s="3">
        <v>41319</v>
      </c>
      <c r="G15709">
        <v>2</v>
      </c>
      <c r="H15709">
        <v>2</v>
      </c>
      <c r="I15709">
        <v>2</v>
      </c>
      <c r="J15709">
        <v>2</v>
      </c>
      <c r="K15709">
        <v>2</v>
      </c>
    </row>
    <row r="15710" spans="1:11" x14ac:dyDescent="0.25">
      <c r="A15710" t="str">
        <f t="shared" si="245"/>
        <v>Report Link</v>
      </c>
      <c r="B15710">
        <v>134709</v>
      </c>
      <c r="C15710" t="s">
        <v>12948</v>
      </c>
      <c r="D15710" t="s">
        <v>17149</v>
      </c>
      <c r="E15710" t="s">
        <v>17157</v>
      </c>
      <c r="F15710" s="3">
        <v>41319</v>
      </c>
      <c r="G15710">
        <v>2</v>
      </c>
      <c r="H15710">
        <v>2</v>
      </c>
      <c r="I15710">
        <v>2</v>
      </c>
      <c r="J15710">
        <v>2</v>
      </c>
      <c r="K15710">
        <v>2</v>
      </c>
    </row>
    <row r="15711" spans="1:11" x14ac:dyDescent="0.25">
      <c r="A15711" t="str">
        <f t="shared" si="245"/>
        <v>Report Link</v>
      </c>
      <c r="B15711">
        <v>137186</v>
      </c>
      <c r="C15711" t="s">
        <v>1864</v>
      </c>
      <c r="D15711" t="s">
        <v>17150</v>
      </c>
      <c r="E15711" t="s">
        <v>17164</v>
      </c>
      <c r="F15711" s="3">
        <v>41319</v>
      </c>
      <c r="G15711">
        <v>3</v>
      </c>
      <c r="H15711">
        <v>3</v>
      </c>
      <c r="I15711">
        <v>3</v>
      </c>
      <c r="J15711">
        <v>2</v>
      </c>
      <c r="K15711">
        <v>3</v>
      </c>
    </row>
    <row r="15712" spans="1:11" x14ac:dyDescent="0.25">
      <c r="A15712" t="str">
        <f t="shared" si="245"/>
        <v>Report Link</v>
      </c>
      <c r="B15712">
        <v>138171</v>
      </c>
      <c r="C15712" t="s">
        <v>13200</v>
      </c>
      <c r="D15712" t="s">
        <v>17150</v>
      </c>
      <c r="E15712" t="s">
        <v>17164</v>
      </c>
      <c r="F15712" s="3">
        <v>41319</v>
      </c>
      <c r="G15712">
        <v>3</v>
      </c>
      <c r="H15712">
        <v>3</v>
      </c>
      <c r="I15712">
        <v>3</v>
      </c>
      <c r="J15712">
        <v>2</v>
      </c>
      <c r="K15712">
        <v>2</v>
      </c>
    </row>
    <row r="15713" spans="1:11" x14ac:dyDescent="0.25">
      <c r="A15713" t="str">
        <f t="shared" si="245"/>
        <v>Report Link</v>
      </c>
      <c r="B15713">
        <v>138179</v>
      </c>
      <c r="C15713" t="s">
        <v>3413</v>
      </c>
      <c r="D15713" t="s">
        <v>17149</v>
      </c>
      <c r="E15713" t="s">
        <v>17164</v>
      </c>
      <c r="F15713" s="3">
        <v>41319</v>
      </c>
      <c r="G15713">
        <v>2</v>
      </c>
      <c r="H15713">
        <v>2</v>
      </c>
      <c r="I15713">
        <v>2</v>
      </c>
      <c r="J15713">
        <v>2</v>
      </c>
      <c r="K15713">
        <v>2</v>
      </c>
    </row>
    <row r="15714" spans="1:11" x14ac:dyDescent="0.25">
      <c r="A15714" t="str">
        <f t="shared" si="245"/>
        <v>Report Link</v>
      </c>
      <c r="B15714">
        <v>100625</v>
      </c>
      <c r="C15714" t="s">
        <v>13201</v>
      </c>
      <c r="D15714" t="s">
        <v>17150</v>
      </c>
      <c r="E15714" t="s">
        <v>17157</v>
      </c>
      <c r="F15714" s="3">
        <v>41319</v>
      </c>
      <c r="G15714">
        <v>1</v>
      </c>
      <c r="H15714">
        <v>1</v>
      </c>
      <c r="I15714">
        <v>1</v>
      </c>
      <c r="J15714">
        <v>1</v>
      </c>
      <c r="K15714">
        <v>1</v>
      </c>
    </row>
    <row r="15715" spans="1:11" x14ac:dyDescent="0.25">
      <c r="A15715" t="str">
        <f t="shared" si="245"/>
        <v>Report Link</v>
      </c>
      <c r="B15715">
        <v>100923</v>
      </c>
      <c r="C15715" t="s">
        <v>13202</v>
      </c>
      <c r="D15715" t="s">
        <v>17149</v>
      </c>
      <c r="E15715" t="s">
        <v>17157</v>
      </c>
      <c r="F15715" s="3">
        <v>41319</v>
      </c>
      <c r="G15715">
        <v>2</v>
      </c>
      <c r="H15715">
        <v>2</v>
      </c>
      <c r="I15715">
        <v>2</v>
      </c>
      <c r="J15715">
        <v>2</v>
      </c>
      <c r="K15715">
        <v>2</v>
      </c>
    </row>
    <row r="15716" spans="1:11" x14ac:dyDescent="0.25">
      <c r="A15716" t="str">
        <f t="shared" si="245"/>
        <v>Report Link</v>
      </c>
      <c r="B15716">
        <v>101493</v>
      </c>
      <c r="C15716" t="s">
        <v>13203</v>
      </c>
      <c r="D15716" t="s">
        <v>17153</v>
      </c>
      <c r="E15716" t="s">
        <v>17161</v>
      </c>
      <c r="F15716" s="3">
        <v>41319</v>
      </c>
      <c r="G15716">
        <v>2</v>
      </c>
      <c r="H15716">
        <v>2</v>
      </c>
      <c r="I15716">
        <v>2</v>
      </c>
      <c r="J15716">
        <v>2</v>
      </c>
      <c r="K15716">
        <v>2</v>
      </c>
    </row>
    <row r="15717" spans="1:11" x14ac:dyDescent="0.25">
      <c r="A15717" t="str">
        <f t="shared" si="245"/>
        <v>Report Link</v>
      </c>
      <c r="B15717">
        <v>102642</v>
      </c>
      <c r="C15717" t="s">
        <v>5486</v>
      </c>
      <c r="D15717" t="s">
        <v>17149</v>
      </c>
      <c r="E15717" t="s">
        <v>17157</v>
      </c>
      <c r="F15717" s="3">
        <v>41319</v>
      </c>
      <c r="G15717">
        <v>2</v>
      </c>
      <c r="H15717">
        <v>2</v>
      </c>
      <c r="I15717">
        <v>2</v>
      </c>
      <c r="J15717">
        <v>2</v>
      </c>
      <c r="K15717">
        <v>2</v>
      </c>
    </row>
    <row r="15718" spans="1:11" x14ac:dyDescent="0.25">
      <c r="A15718" t="str">
        <f t="shared" si="245"/>
        <v>Report Link</v>
      </c>
      <c r="B15718">
        <v>103267</v>
      </c>
      <c r="C15718" t="s">
        <v>13204</v>
      </c>
      <c r="D15718" t="s">
        <v>17149</v>
      </c>
      <c r="E15718" t="s">
        <v>17157</v>
      </c>
      <c r="F15718" s="3">
        <v>41319</v>
      </c>
      <c r="G15718">
        <v>3</v>
      </c>
      <c r="H15718">
        <v>3</v>
      </c>
      <c r="I15718">
        <v>3</v>
      </c>
      <c r="J15718">
        <v>2</v>
      </c>
      <c r="K15718">
        <v>3</v>
      </c>
    </row>
    <row r="15719" spans="1:11" x14ac:dyDescent="0.25">
      <c r="A15719" t="str">
        <f t="shared" si="245"/>
        <v>Report Link</v>
      </c>
      <c r="B15719">
        <v>103910</v>
      </c>
      <c r="C15719" t="s">
        <v>1740</v>
      </c>
      <c r="D15719" t="s">
        <v>17149</v>
      </c>
      <c r="E15719" t="s">
        <v>17156</v>
      </c>
      <c r="F15719" s="3">
        <v>41319</v>
      </c>
      <c r="G15719">
        <v>2</v>
      </c>
      <c r="H15719">
        <v>2</v>
      </c>
      <c r="I15719">
        <v>2</v>
      </c>
      <c r="J15719">
        <v>2</v>
      </c>
      <c r="K15719">
        <v>2</v>
      </c>
    </row>
    <row r="15720" spans="1:11" x14ac:dyDescent="0.25">
      <c r="A15720" t="str">
        <f t="shared" si="245"/>
        <v>Report Link</v>
      </c>
      <c r="B15720">
        <v>108810</v>
      </c>
      <c r="C15720" t="s">
        <v>13205</v>
      </c>
      <c r="D15720" t="s">
        <v>17149</v>
      </c>
      <c r="E15720" t="s">
        <v>17157</v>
      </c>
      <c r="F15720" s="3">
        <v>41319</v>
      </c>
      <c r="G15720">
        <v>3</v>
      </c>
      <c r="H15720">
        <v>3</v>
      </c>
      <c r="I15720">
        <v>3</v>
      </c>
      <c r="J15720">
        <v>2</v>
      </c>
      <c r="K15720">
        <v>2</v>
      </c>
    </row>
    <row r="15721" spans="1:11" x14ac:dyDescent="0.25">
      <c r="A15721" t="str">
        <f t="shared" si="245"/>
        <v>Report Link</v>
      </c>
      <c r="B15721">
        <v>112798</v>
      </c>
      <c r="C15721" t="s">
        <v>13206</v>
      </c>
      <c r="D15721" t="s">
        <v>17149</v>
      </c>
      <c r="E15721" t="s">
        <v>17155</v>
      </c>
      <c r="F15721" s="3">
        <v>41319</v>
      </c>
      <c r="G15721">
        <v>3</v>
      </c>
      <c r="H15721">
        <v>3</v>
      </c>
      <c r="I15721">
        <v>3</v>
      </c>
      <c r="J15721">
        <v>2</v>
      </c>
      <c r="K15721">
        <v>3</v>
      </c>
    </row>
    <row r="15722" spans="1:11" x14ac:dyDescent="0.25">
      <c r="A15722" t="str">
        <f t="shared" si="245"/>
        <v>Report Link</v>
      </c>
      <c r="B15722">
        <v>113174</v>
      </c>
      <c r="C15722" t="s">
        <v>13207</v>
      </c>
      <c r="D15722" t="s">
        <v>17149</v>
      </c>
      <c r="E15722" t="s">
        <v>17156</v>
      </c>
      <c r="F15722" s="3">
        <v>41319</v>
      </c>
      <c r="G15722">
        <v>2</v>
      </c>
      <c r="H15722">
        <v>2</v>
      </c>
      <c r="I15722">
        <v>2</v>
      </c>
      <c r="J15722">
        <v>2</v>
      </c>
      <c r="K15722">
        <v>2</v>
      </c>
    </row>
    <row r="15723" spans="1:11" x14ac:dyDescent="0.25">
      <c r="A15723" t="str">
        <f t="shared" si="245"/>
        <v>Report Link</v>
      </c>
      <c r="B15723">
        <v>116329</v>
      </c>
      <c r="C15723" t="s">
        <v>13208</v>
      </c>
      <c r="D15723" t="s">
        <v>17149</v>
      </c>
      <c r="E15723" t="s">
        <v>17155</v>
      </c>
      <c r="F15723" s="3">
        <v>41319</v>
      </c>
      <c r="G15723">
        <v>1</v>
      </c>
      <c r="H15723">
        <v>1</v>
      </c>
      <c r="I15723">
        <v>1</v>
      </c>
      <c r="J15723">
        <v>1</v>
      </c>
      <c r="K15723">
        <v>1</v>
      </c>
    </row>
    <row r="15724" spans="1:11" x14ac:dyDescent="0.25">
      <c r="A15724" t="str">
        <f t="shared" si="245"/>
        <v>Report Link</v>
      </c>
      <c r="B15724">
        <v>117681</v>
      </c>
      <c r="C15724" t="s">
        <v>13209</v>
      </c>
      <c r="D15724" t="s">
        <v>17151</v>
      </c>
      <c r="E15724" t="s">
        <v>17158</v>
      </c>
      <c r="F15724" s="3">
        <v>41319</v>
      </c>
      <c r="G15724">
        <v>1</v>
      </c>
      <c r="H15724">
        <v>1</v>
      </c>
      <c r="I15724">
        <v>1</v>
      </c>
      <c r="J15724">
        <v>1</v>
      </c>
      <c r="K15724">
        <v>1</v>
      </c>
    </row>
    <row r="15725" spans="1:11" x14ac:dyDescent="0.25">
      <c r="A15725" t="str">
        <f t="shared" si="245"/>
        <v>Report Link</v>
      </c>
      <c r="B15725">
        <v>118634</v>
      </c>
      <c r="C15725" t="s">
        <v>13210</v>
      </c>
      <c r="D15725" t="s">
        <v>17149</v>
      </c>
      <c r="E15725" t="s">
        <v>17155</v>
      </c>
      <c r="F15725" s="3">
        <v>41319</v>
      </c>
      <c r="G15725">
        <v>2</v>
      </c>
      <c r="H15725">
        <v>2</v>
      </c>
      <c r="I15725">
        <v>2</v>
      </c>
      <c r="J15725">
        <v>1</v>
      </c>
      <c r="K15725">
        <v>2</v>
      </c>
    </row>
    <row r="15726" spans="1:11" x14ac:dyDescent="0.25">
      <c r="A15726" t="str">
        <f t="shared" si="245"/>
        <v>Report Link</v>
      </c>
      <c r="B15726">
        <v>121122</v>
      </c>
      <c r="C15726" t="s">
        <v>13211</v>
      </c>
      <c r="D15726" t="s">
        <v>17149</v>
      </c>
      <c r="E15726" t="s">
        <v>17154</v>
      </c>
      <c r="F15726" s="3">
        <v>41319</v>
      </c>
      <c r="G15726">
        <v>3</v>
      </c>
      <c r="H15726">
        <v>3</v>
      </c>
      <c r="I15726">
        <v>3</v>
      </c>
      <c r="J15726">
        <v>2</v>
      </c>
      <c r="K15726">
        <v>2</v>
      </c>
    </row>
    <row r="15727" spans="1:11" x14ac:dyDescent="0.25">
      <c r="A15727" t="str">
        <f t="shared" si="245"/>
        <v>Report Link</v>
      </c>
      <c r="B15727">
        <v>122762</v>
      </c>
      <c r="C15727" t="s">
        <v>13212</v>
      </c>
      <c r="D15727" t="s">
        <v>17149</v>
      </c>
      <c r="E15727" t="s">
        <v>17155</v>
      </c>
      <c r="F15727" s="3">
        <v>41319</v>
      </c>
      <c r="G15727">
        <v>2</v>
      </c>
      <c r="H15727">
        <v>2</v>
      </c>
      <c r="I15727">
        <v>2</v>
      </c>
      <c r="J15727">
        <v>1</v>
      </c>
      <c r="K15727">
        <v>2</v>
      </c>
    </row>
    <row r="15728" spans="1:11" x14ac:dyDescent="0.25">
      <c r="A15728" t="str">
        <f t="shared" si="245"/>
        <v>Report Link</v>
      </c>
      <c r="B15728">
        <v>124504</v>
      </c>
      <c r="C15728" t="s">
        <v>1653</v>
      </c>
      <c r="D15728" t="s">
        <v>17151</v>
      </c>
      <c r="E15728" t="s">
        <v>17162</v>
      </c>
      <c r="F15728" s="3">
        <v>41319</v>
      </c>
      <c r="G15728">
        <v>2</v>
      </c>
      <c r="H15728">
        <v>2</v>
      </c>
      <c r="I15728">
        <v>2</v>
      </c>
      <c r="J15728">
        <v>2</v>
      </c>
      <c r="K15728">
        <v>2</v>
      </c>
    </row>
    <row r="15729" spans="1:11" x14ac:dyDescent="0.25">
      <c r="A15729" t="str">
        <f t="shared" si="245"/>
        <v>Report Link</v>
      </c>
      <c r="B15729">
        <v>125061</v>
      </c>
      <c r="C15729" t="s">
        <v>13213</v>
      </c>
      <c r="D15729" t="s">
        <v>17149</v>
      </c>
      <c r="E15729" t="s">
        <v>17157</v>
      </c>
      <c r="F15729" s="3">
        <v>41319</v>
      </c>
      <c r="G15729">
        <v>1</v>
      </c>
      <c r="H15729">
        <v>1</v>
      </c>
      <c r="I15729">
        <v>1</v>
      </c>
      <c r="J15729">
        <v>2</v>
      </c>
      <c r="K15729">
        <v>1</v>
      </c>
    </row>
    <row r="15730" spans="1:11" x14ac:dyDescent="0.25">
      <c r="A15730" t="str">
        <f t="shared" si="245"/>
        <v>Report Link</v>
      </c>
      <c r="B15730">
        <v>125268</v>
      </c>
      <c r="C15730" t="s">
        <v>4605</v>
      </c>
      <c r="D15730" t="s">
        <v>17150</v>
      </c>
      <c r="E15730" t="s">
        <v>17157</v>
      </c>
      <c r="F15730" s="3">
        <v>41319</v>
      </c>
      <c r="G15730">
        <v>2</v>
      </c>
      <c r="H15730">
        <v>2</v>
      </c>
      <c r="I15730">
        <v>2</v>
      </c>
      <c r="J15730">
        <v>1</v>
      </c>
      <c r="K15730">
        <v>2</v>
      </c>
    </row>
    <row r="15731" spans="1:11" x14ac:dyDescent="0.25">
      <c r="A15731" t="str">
        <f t="shared" si="245"/>
        <v>Report Link</v>
      </c>
      <c r="B15731">
        <v>125475</v>
      </c>
      <c r="C15731" t="s">
        <v>13214</v>
      </c>
      <c r="D15731" t="s">
        <v>17151</v>
      </c>
      <c r="E15731" t="s">
        <v>17158</v>
      </c>
      <c r="F15731" s="3">
        <v>41319</v>
      </c>
      <c r="G15731">
        <v>1</v>
      </c>
      <c r="H15731">
        <v>1</v>
      </c>
      <c r="I15731">
        <v>1</v>
      </c>
      <c r="J15731">
        <v>1</v>
      </c>
      <c r="K15731">
        <v>1</v>
      </c>
    </row>
    <row r="15732" spans="1:11" x14ac:dyDescent="0.25">
      <c r="A15732" t="str">
        <f t="shared" si="245"/>
        <v>Report Link</v>
      </c>
      <c r="B15732">
        <v>130382</v>
      </c>
      <c r="C15732" t="s">
        <v>13215</v>
      </c>
      <c r="D15732" t="s">
        <v>17149</v>
      </c>
      <c r="E15732" t="s">
        <v>17155</v>
      </c>
      <c r="F15732" s="3">
        <v>41319</v>
      </c>
      <c r="G15732">
        <v>2</v>
      </c>
      <c r="H15732">
        <v>2</v>
      </c>
      <c r="I15732">
        <v>2</v>
      </c>
      <c r="J15732">
        <v>2</v>
      </c>
      <c r="K15732">
        <v>2</v>
      </c>
    </row>
    <row r="15733" spans="1:11" x14ac:dyDescent="0.25">
      <c r="A15733" t="str">
        <f t="shared" si="245"/>
        <v>Report Link</v>
      </c>
      <c r="B15733">
        <v>136951</v>
      </c>
      <c r="C15733" t="s">
        <v>13216</v>
      </c>
      <c r="D15733" t="s">
        <v>17149</v>
      </c>
      <c r="E15733" t="s">
        <v>17166</v>
      </c>
      <c r="F15733" s="3">
        <v>41319</v>
      </c>
      <c r="G15733">
        <v>2</v>
      </c>
      <c r="H15733">
        <v>2</v>
      </c>
      <c r="I15733">
        <v>2</v>
      </c>
      <c r="J15733">
        <v>2</v>
      </c>
      <c r="K15733">
        <v>2</v>
      </c>
    </row>
    <row r="15734" spans="1:11" x14ac:dyDescent="0.25">
      <c r="A15734" t="str">
        <f t="shared" si="245"/>
        <v>Report Link</v>
      </c>
      <c r="B15734">
        <v>137079</v>
      </c>
      <c r="C15734" t="s">
        <v>2232</v>
      </c>
      <c r="D15734" t="s">
        <v>17150</v>
      </c>
      <c r="E15734" t="s">
        <v>17160</v>
      </c>
      <c r="F15734" s="3">
        <v>41319</v>
      </c>
      <c r="G15734">
        <v>3</v>
      </c>
      <c r="H15734">
        <v>2</v>
      </c>
      <c r="I15734">
        <v>2</v>
      </c>
      <c r="J15734">
        <v>2</v>
      </c>
      <c r="K15734">
        <v>3</v>
      </c>
    </row>
    <row r="15735" spans="1:11" x14ac:dyDescent="0.25">
      <c r="A15735" t="str">
        <f t="shared" si="245"/>
        <v>Report Link</v>
      </c>
      <c r="B15735">
        <v>100948</v>
      </c>
      <c r="C15735" t="s">
        <v>1804</v>
      </c>
      <c r="D15735" t="s">
        <v>17149</v>
      </c>
      <c r="E15735" t="s">
        <v>17154</v>
      </c>
      <c r="F15735" s="3">
        <v>41319</v>
      </c>
      <c r="G15735">
        <v>2</v>
      </c>
      <c r="H15735">
        <v>2</v>
      </c>
      <c r="I15735">
        <v>2</v>
      </c>
      <c r="J15735">
        <v>2</v>
      </c>
      <c r="K15735">
        <v>2</v>
      </c>
    </row>
    <row r="15736" spans="1:11" x14ac:dyDescent="0.25">
      <c r="A15736" t="str">
        <f t="shared" si="245"/>
        <v>Report Link</v>
      </c>
      <c r="B15736">
        <v>101631</v>
      </c>
      <c r="C15736" t="s">
        <v>3411</v>
      </c>
      <c r="D15736" t="s">
        <v>17149</v>
      </c>
      <c r="E15736" t="s">
        <v>17156</v>
      </c>
      <c r="F15736" s="3">
        <v>41319</v>
      </c>
      <c r="G15736">
        <v>2</v>
      </c>
      <c r="H15736">
        <v>2</v>
      </c>
      <c r="I15736">
        <v>2</v>
      </c>
      <c r="J15736">
        <v>2</v>
      </c>
      <c r="K15736">
        <v>2</v>
      </c>
    </row>
    <row r="15737" spans="1:11" x14ac:dyDescent="0.25">
      <c r="A15737" t="str">
        <f t="shared" si="245"/>
        <v>Report Link</v>
      </c>
      <c r="B15737">
        <v>102742</v>
      </c>
      <c r="C15737" t="s">
        <v>13217</v>
      </c>
      <c r="D15737" t="s">
        <v>17149</v>
      </c>
      <c r="E15737" t="s">
        <v>17157</v>
      </c>
      <c r="F15737" s="3">
        <v>41319</v>
      </c>
      <c r="G15737">
        <v>3</v>
      </c>
      <c r="H15737">
        <v>3</v>
      </c>
      <c r="I15737">
        <v>3</v>
      </c>
      <c r="J15737">
        <v>3</v>
      </c>
      <c r="K15737">
        <v>3</v>
      </c>
    </row>
    <row r="15738" spans="1:11" x14ac:dyDescent="0.25">
      <c r="A15738" t="str">
        <f t="shared" si="245"/>
        <v>Report Link</v>
      </c>
      <c r="B15738">
        <v>104780</v>
      </c>
      <c r="C15738" t="s">
        <v>13218</v>
      </c>
      <c r="D15738" t="s">
        <v>17149</v>
      </c>
      <c r="E15738" t="s">
        <v>17157</v>
      </c>
      <c r="F15738" s="3">
        <v>41319</v>
      </c>
      <c r="G15738">
        <v>2</v>
      </c>
      <c r="H15738">
        <v>2</v>
      </c>
      <c r="I15738">
        <v>2</v>
      </c>
      <c r="J15738">
        <v>1</v>
      </c>
      <c r="K15738">
        <v>1</v>
      </c>
    </row>
    <row r="15739" spans="1:11" x14ac:dyDescent="0.25">
      <c r="A15739" t="str">
        <f t="shared" si="245"/>
        <v>Report Link</v>
      </c>
      <c r="B15739">
        <v>108724</v>
      </c>
      <c r="C15739" t="s">
        <v>3738</v>
      </c>
      <c r="D15739" t="s">
        <v>17149</v>
      </c>
      <c r="E15739" t="s">
        <v>17154</v>
      </c>
      <c r="F15739" s="3">
        <v>41319</v>
      </c>
      <c r="G15739">
        <v>2</v>
      </c>
      <c r="H15739">
        <v>2</v>
      </c>
      <c r="I15739">
        <v>2</v>
      </c>
      <c r="J15739">
        <v>1</v>
      </c>
      <c r="K15739">
        <v>2</v>
      </c>
    </row>
    <row r="15740" spans="1:11" x14ac:dyDescent="0.25">
      <c r="A15740" t="str">
        <f t="shared" si="245"/>
        <v>Report Link</v>
      </c>
      <c r="B15740">
        <v>109974</v>
      </c>
      <c r="C15740" t="s">
        <v>13219</v>
      </c>
      <c r="D15740" t="s">
        <v>17149</v>
      </c>
      <c r="E15740" t="s">
        <v>17155</v>
      </c>
      <c r="F15740" s="3">
        <v>41319</v>
      </c>
      <c r="G15740">
        <v>3</v>
      </c>
      <c r="H15740">
        <v>3</v>
      </c>
      <c r="I15740">
        <v>3</v>
      </c>
      <c r="J15740">
        <v>2</v>
      </c>
      <c r="K15740">
        <v>3</v>
      </c>
    </row>
    <row r="15741" spans="1:11" x14ac:dyDescent="0.25">
      <c r="A15741" t="str">
        <f t="shared" si="245"/>
        <v>Report Link</v>
      </c>
      <c r="B15741">
        <v>110524</v>
      </c>
      <c r="C15741" t="s">
        <v>3369</v>
      </c>
      <c r="D15741" t="s">
        <v>17149</v>
      </c>
      <c r="E15741" t="s">
        <v>17156</v>
      </c>
      <c r="F15741" s="3">
        <v>41319</v>
      </c>
      <c r="G15741">
        <v>2</v>
      </c>
      <c r="H15741">
        <v>2</v>
      </c>
      <c r="I15741">
        <v>2</v>
      </c>
      <c r="J15741">
        <v>2</v>
      </c>
      <c r="K15741">
        <v>2</v>
      </c>
    </row>
    <row r="15742" spans="1:11" x14ac:dyDescent="0.25">
      <c r="A15742" t="str">
        <f t="shared" si="245"/>
        <v>Report Link</v>
      </c>
      <c r="B15742">
        <v>111897</v>
      </c>
      <c r="C15742" t="s">
        <v>13220</v>
      </c>
      <c r="D15742" t="s">
        <v>17149</v>
      </c>
      <c r="E15742" t="s">
        <v>17156</v>
      </c>
      <c r="F15742" s="3">
        <v>41319</v>
      </c>
      <c r="G15742">
        <v>3</v>
      </c>
      <c r="H15742">
        <v>3</v>
      </c>
      <c r="I15742">
        <v>3</v>
      </c>
      <c r="J15742">
        <v>2</v>
      </c>
      <c r="K15742">
        <v>3</v>
      </c>
    </row>
    <row r="15743" spans="1:11" x14ac:dyDescent="0.25">
      <c r="A15743" t="str">
        <f t="shared" si="245"/>
        <v>Report Link</v>
      </c>
      <c r="B15743">
        <v>112974</v>
      </c>
      <c r="C15743" t="s">
        <v>695</v>
      </c>
      <c r="D15743" t="s">
        <v>17149</v>
      </c>
      <c r="E15743" t="s">
        <v>17156</v>
      </c>
      <c r="F15743" s="3">
        <v>41319</v>
      </c>
      <c r="G15743">
        <v>2</v>
      </c>
      <c r="H15743">
        <v>2</v>
      </c>
      <c r="I15743">
        <v>2</v>
      </c>
      <c r="J15743">
        <v>2</v>
      </c>
      <c r="K15743">
        <v>2</v>
      </c>
    </row>
    <row r="15744" spans="1:11" x14ac:dyDescent="0.25">
      <c r="A15744" t="str">
        <f t="shared" si="245"/>
        <v>Report Link</v>
      </c>
      <c r="B15744">
        <v>113455</v>
      </c>
      <c r="C15744" t="s">
        <v>13221</v>
      </c>
      <c r="D15744" t="s">
        <v>17149</v>
      </c>
      <c r="E15744" t="s">
        <v>17154</v>
      </c>
      <c r="F15744" s="3">
        <v>41319</v>
      </c>
      <c r="G15744">
        <v>1</v>
      </c>
      <c r="H15744">
        <v>1</v>
      </c>
      <c r="I15744">
        <v>1</v>
      </c>
      <c r="J15744">
        <v>1</v>
      </c>
      <c r="K15744">
        <v>1</v>
      </c>
    </row>
    <row r="15745" spans="1:11" x14ac:dyDescent="0.25">
      <c r="A15745" t="str">
        <f t="shared" si="245"/>
        <v>Report Link</v>
      </c>
      <c r="B15745">
        <v>114557</v>
      </c>
      <c r="C15745" t="s">
        <v>13222</v>
      </c>
      <c r="D15745" t="s">
        <v>17149</v>
      </c>
      <c r="E15745" t="s">
        <v>17154</v>
      </c>
      <c r="F15745" s="3">
        <v>41319</v>
      </c>
      <c r="G15745">
        <v>2</v>
      </c>
      <c r="H15745">
        <v>2</v>
      </c>
      <c r="I15745">
        <v>2</v>
      </c>
      <c r="J15745">
        <v>1</v>
      </c>
      <c r="K15745">
        <v>2</v>
      </c>
    </row>
    <row r="15746" spans="1:11" x14ac:dyDescent="0.25">
      <c r="A15746" t="str">
        <f t="shared" si="245"/>
        <v>Report Link</v>
      </c>
      <c r="B15746">
        <v>119093</v>
      </c>
      <c r="C15746" t="s">
        <v>13223</v>
      </c>
      <c r="D15746" t="s">
        <v>17152</v>
      </c>
      <c r="E15746" t="s">
        <v>17159</v>
      </c>
      <c r="F15746" s="3">
        <v>41319</v>
      </c>
      <c r="G15746">
        <v>2</v>
      </c>
      <c r="H15746">
        <v>2</v>
      </c>
      <c r="I15746">
        <v>2</v>
      </c>
      <c r="J15746">
        <v>2</v>
      </c>
      <c r="K15746">
        <v>2</v>
      </c>
    </row>
    <row r="15747" spans="1:11" x14ac:dyDescent="0.25">
      <c r="A15747" t="str">
        <f t="shared" ref="A15747:A15810" si="246">IF(B15747 &lt;&gt; "", HYPERLINK(CONCATENATE("http://www.ofsted.gov.uk/inspection-reports/find-inspection-report/provider/ELS/",B15747),"Report Link"),"")</f>
        <v>Report Link</v>
      </c>
      <c r="B15747">
        <v>124505</v>
      </c>
      <c r="C15747" t="s">
        <v>1654</v>
      </c>
      <c r="D15747" t="s">
        <v>17151</v>
      </c>
      <c r="E15747" t="s">
        <v>17162</v>
      </c>
      <c r="F15747" s="3">
        <v>41319</v>
      </c>
      <c r="G15747">
        <v>2</v>
      </c>
      <c r="H15747">
        <v>2</v>
      </c>
      <c r="I15747">
        <v>2</v>
      </c>
      <c r="J15747">
        <v>2</v>
      </c>
      <c r="K15747">
        <v>2</v>
      </c>
    </row>
    <row r="15748" spans="1:11" x14ac:dyDescent="0.25">
      <c r="A15748" t="str">
        <f t="shared" si="246"/>
        <v>Report Link</v>
      </c>
      <c r="B15748">
        <v>125938</v>
      </c>
      <c r="C15748" t="s">
        <v>4799</v>
      </c>
      <c r="D15748" t="s">
        <v>17149</v>
      </c>
      <c r="E15748" t="s">
        <v>17157</v>
      </c>
      <c r="F15748" s="3">
        <v>41319</v>
      </c>
      <c r="G15748">
        <v>2</v>
      </c>
      <c r="H15748">
        <v>2</v>
      </c>
      <c r="I15748">
        <v>2</v>
      </c>
      <c r="J15748">
        <v>2</v>
      </c>
      <c r="K15748">
        <v>2</v>
      </c>
    </row>
    <row r="15749" spans="1:11" x14ac:dyDescent="0.25">
      <c r="A15749" t="str">
        <f t="shared" si="246"/>
        <v>Report Link</v>
      </c>
      <c r="B15749">
        <v>134674</v>
      </c>
      <c r="C15749" t="s">
        <v>13224</v>
      </c>
      <c r="D15749" t="s">
        <v>17152</v>
      </c>
      <c r="E15749" t="s">
        <v>17159</v>
      </c>
      <c r="F15749" s="3">
        <v>41319</v>
      </c>
      <c r="G15749">
        <v>1</v>
      </c>
      <c r="H15749">
        <v>1</v>
      </c>
      <c r="I15749">
        <v>1</v>
      </c>
      <c r="J15749">
        <v>1</v>
      </c>
      <c r="K15749">
        <v>1</v>
      </c>
    </row>
    <row r="15750" spans="1:11" x14ac:dyDescent="0.25">
      <c r="A15750" t="str">
        <f t="shared" si="246"/>
        <v>Report Link</v>
      </c>
      <c r="B15750">
        <v>135477</v>
      </c>
      <c r="C15750" t="s">
        <v>2450</v>
      </c>
      <c r="D15750" t="s">
        <v>17150</v>
      </c>
      <c r="E15750" t="s">
        <v>17157</v>
      </c>
      <c r="F15750" s="3">
        <v>41319</v>
      </c>
      <c r="G15750">
        <v>3</v>
      </c>
      <c r="H15750">
        <v>3</v>
      </c>
      <c r="I15750">
        <v>3</v>
      </c>
      <c r="J15750">
        <v>3</v>
      </c>
      <c r="K15750">
        <v>3</v>
      </c>
    </row>
    <row r="15751" spans="1:11" x14ac:dyDescent="0.25">
      <c r="A15751" t="str">
        <f t="shared" si="246"/>
        <v>Report Link</v>
      </c>
      <c r="B15751">
        <v>136142</v>
      </c>
      <c r="C15751" t="s">
        <v>13225</v>
      </c>
      <c r="D15751" t="s">
        <v>17150</v>
      </c>
      <c r="E15751" t="s">
        <v>17160</v>
      </c>
      <c r="F15751" s="3">
        <v>41319</v>
      </c>
      <c r="G15751">
        <v>3</v>
      </c>
      <c r="H15751">
        <v>3</v>
      </c>
      <c r="I15751">
        <v>2</v>
      </c>
      <c r="J15751">
        <v>2</v>
      </c>
      <c r="K15751">
        <v>2</v>
      </c>
    </row>
    <row r="15752" spans="1:11" x14ac:dyDescent="0.25">
      <c r="A15752" t="str">
        <f t="shared" si="246"/>
        <v>Report Link</v>
      </c>
      <c r="B15752">
        <v>102032</v>
      </c>
      <c r="C15752" t="s">
        <v>2802</v>
      </c>
      <c r="D15752" t="s">
        <v>17149</v>
      </c>
      <c r="E15752" t="s">
        <v>17154</v>
      </c>
      <c r="F15752" s="3">
        <v>41319</v>
      </c>
      <c r="G15752">
        <v>3</v>
      </c>
      <c r="H15752">
        <v>3</v>
      </c>
      <c r="I15752">
        <v>3</v>
      </c>
      <c r="J15752">
        <v>2</v>
      </c>
      <c r="K15752">
        <v>3</v>
      </c>
    </row>
    <row r="15753" spans="1:11" x14ac:dyDescent="0.25">
      <c r="A15753" t="str">
        <f t="shared" si="246"/>
        <v>Report Link</v>
      </c>
      <c r="B15753">
        <v>103310</v>
      </c>
      <c r="C15753" t="s">
        <v>13226</v>
      </c>
      <c r="D15753" t="s">
        <v>17149</v>
      </c>
      <c r="E15753" t="s">
        <v>17157</v>
      </c>
      <c r="F15753" s="3">
        <v>41319</v>
      </c>
      <c r="G15753">
        <v>2</v>
      </c>
      <c r="H15753">
        <v>2</v>
      </c>
      <c r="I15753">
        <v>2</v>
      </c>
      <c r="J15753">
        <v>2</v>
      </c>
      <c r="K15753">
        <v>2</v>
      </c>
    </row>
    <row r="15754" spans="1:11" x14ac:dyDescent="0.25">
      <c r="A15754" t="str">
        <f t="shared" si="246"/>
        <v>Report Link</v>
      </c>
      <c r="B15754">
        <v>103618</v>
      </c>
      <c r="C15754" t="s">
        <v>13227</v>
      </c>
      <c r="D15754" t="s">
        <v>17151</v>
      </c>
      <c r="E15754" t="s">
        <v>17158</v>
      </c>
      <c r="F15754" s="3">
        <v>41319</v>
      </c>
      <c r="G15754">
        <v>1</v>
      </c>
      <c r="H15754">
        <v>1</v>
      </c>
      <c r="I15754">
        <v>1</v>
      </c>
      <c r="J15754">
        <v>1</v>
      </c>
      <c r="K15754">
        <v>1</v>
      </c>
    </row>
    <row r="15755" spans="1:11" x14ac:dyDescent="0.25">
      <c r="A15755" t="str">
        <f t="shared" si="246"/>
        <v>Report Link</v>
      </c>
      <c r="B15755">
        <v>105686</v>
      </c>
      <c r="C15755" t="s">
        <v>1714</v>
      </c>
      <c r="D15755" t="s">
        <v>17149</v>
      </c>
      <c r="E15755" t="s">
        <v>17157</v>
      </c>
      <c r="F15755" s="3">
        <v>41319</v>
      </c>
      <c r="G15755">
        <v>2</v>
      </c>
      <c r="H15755">
        <v>2</v>
      </c>
      <c r="I15755">
        <v>2</v>
      </c>
      <c r="J15755">
        <v>2</v>
      </c>
      <c r="K15755">
        <v>2</v>
      </c>
    </row>
    <row r="15756" spans="1:11" x14ac:dyDescent="0.25">
      <c r="A15756" t="str">
        <f t="shared" si="246"/>
        <v>Report Link</v>
      </c>
      <c r="B15756">
        <v>109845</v>
      </c>
      <c r="C15756" t="s">
        <v>5308</v>
      </c>
      <c r="D15756" t="s">
        <v>17149</v>
      </c>
      <c r="E15756" t="s">
        <v>17157</v>
      </c>
      <c r="F15756" s="3">
        <v>41319</v>
      </c>
      <c r="G15756">
        <v>4</v>
      </c>
      <c r="H15756">
        <v>4</v>
      </c>
      <c r="I15756">
        <v>4</v>
      </c>
      <c r="J15756">
        <v>2</v>
      </c>
      <c r="K15756">
        <v>4</v>
      </c>
    </row>
    <row r="15757" spans="1:11" x14ac:dyDescent="0.25">
      <c r="A15757" t="str">
        <f t="shared" si="246"/>
        <v>Report Link</v>
      </c>
      <c r="B15757">
        <v>114734</v>
      </c>
      <c r="C15757" t="s">
        <v>4891</v>
      </c>
      <c r="D15757" t="s">
        <v>17149</v>
      </c>
      <c r="E15757" t="s">
        <v>17157</v>
      </c>
      <c r="F15757" s="3">
        <v>41319</v>
      </c>
      <c r="G15757">
        <v>3</v>
      </c>
      <c r="H15757">
        <v>3</v>
      </c>
      <c r="I15757">
        <v>3</v>
      </c>
      <c r="J15757">
        <v>2</v>
      </c>
      <c r="K15757">
        <v>3</v>
      </c>
    </row>
    <row r="15758" spans="1:11" x14ac:dyDescent="0.25">
      <c r="A15758" t="str">
        <f t="shared" si="246"/>
        <v>Report Link</v>
      </c>
      <c r="B15758">
        <v>116853</v>
      </c>
      <c r="C15758" t="s">
        <v>396</v>
      </c>
      <c r="D15758" t="s">
        <v>17149</v>
      </c>
      <c r="E15758" t="s">
        <v>17155</v>
      </c>
      <c r="F15758" s="3">
        <v>41319</v>
      </c>
      <c r="G15758">
        <v>3</v>
      </c>
      <c r="H15758">
        <v>3</v>
      </c>
      <c r="I15758">
        <v>3</v>
      </c>
      <c r="J15758">
        <v>3</v>
      </c>
      <c r="K15758">
        <v>3</v>
      </c>
    </row>
    <row r="15759" spans="1:11" x14ac:dyDescent="0.25">
      <c r="A15759" t="str">
        <f t="shared" si="246"/>
        <v>Report Link</v>
      </c>
      <c r="B15759">
        <v>119683</v>
      </c>
      <c r="C15759" t="s">
        <v>13228</v>
      </c>
      <c r="D15759" t="s">
        <v>17149</v>
      </c>
      <c r="E15759" t="s">
        <v>17154</v>
      </c>
      <c r="F15759" s="3">
        <v>41319</v>
      </c>
      <c r="G15759">
        <v>2</v>
      </c>
      <c r="H15759">
        <v>2</v>
      </c>
      <c r="I15759">
        <v>2</v>
      </c>
      <c r="J15759">
        <v>2</v>
      </c>
      <c r="K15759">
        <v>2</v>
      </c>
    </row>
    <row r="15760" spans="1:11" x14ac:dyDescent="0.25">
      <c r="A15760" t="str">
        <f t="shared" si="246"/>
        <v>Report Link</v>
      </c>
      <c r="B15760">
        <v>123429</v>
      </c>
      <c r="C15760" t="s">
        <v>2541</v>
      </c>
      <c r="D15760" t="s">
        <v>17149</v>
      </c>
      <c r="E15760" t="s">
        <v>17157</v>
      </c>
      <c r="F15760" s="3">
        <v>41319</v>
      </c>
      <c r="G15760">
        <v>2</v>
      </c>
      <c r="H15760">
        <v>2</v>
      </c>
      <c r="I15760">
        <v>2</v>
      </c>
      <c r="J15760">
        <v>1</v>
      </c>
      <c r="K15760">
        <v>2</v>
      </c>
    </row>
    <row r="15761" spans="1:11" x14ac:dyDescent="0.25">
      <c r="A15761" t="str">
        <f t="shared" si="246"/>
        <v>Report Link</v>
      </c>
      <c r="B15761">
        <v>124496</v>
      </c>
      <c r="C15761" t="s">
        <v>13229</v>
      </c>
      <c r="D15761" t="s">
        <v>17151</v>
      </c>
      <c r="E15761" t="s">
        <v>17158</v>
      </c>
      <c r="F15761" s="3">
        <v>41319</v>
      </c>
      <c r="G15761">
        <v>2</v>
      </c>
      <c r="H15761">
        <v>2</v>
      </c>
      <c r="I15761">
        <v>2</v>
      </c>
      <c r="J15761">
        <v>1</v>
      </c>
      <c r="K15761">
        <v>2</v>
      </c>
    </row>
    <row r="15762" spans="1:11" x14ac:dyDescent="0.25">
      <c r="A15762" t="str">
        <f t="shared" si="246"/>
        <v>Report Link</v>
      </c>
      <c r="B15762">
        <v>125276</v>
      </c>
      <c r="C15762" t="s">
        <v>13230</v>
      </c>
      <c r="D15762" t="s">
        <v>17150</v>
      </c>
      <c r="E15762" t="s">
        <v>17154</v>
      </c>
      <c r="F15762" s="3">
        <v>41319</v>
      </c>
      <c r="G15762">
        <v>1</v>
      </c>
      <c r="H15762">
        <v>1</v>
      </c>
      <c r="I15762">
        <v>1</v>
      </c>
      <c r="J15762">
        <v>1</v>
      </c>
      <c r="K15762">
        <v>1</v>
      </c>
    </row>
    <row r="15763" spans="1:11" x14ac:dyDescent="0.25">
      <c r="A15763" t="str">
        <f t="shared" si="246"/>
        <v>Report Link</v>
      </c>
      <c r="B15763">
        <v>125829</v>
      </c>
      <c r="C15763" t="s">
        <v>3071</v>
      </c>
      <c r="D15763" t="s">
        <v>17149</v>
      </c>
      <c r="E15763" t="s">
        <v>17157</v>
      </c>
      <c r="F15763" s="3">
        <v>41319</v>
      </c>
      <c r="G15763">
        <v>2</v>
      </c>
      <c r="H15763">
        <v>2</v>
      </c>
      <c r="I15763">
        <v>2</v>
      </c>
      <c r="J15763">
        <v>2</v>
      </c>
      <c r="K15763">
        <v>2</v>
      </c>
    </row>
    <row r="15764" spans="1:11" x14ac:dyDescent="0.25">
      <c r="A15764" t="str">
        <f t="shared" si="246"/>
        <v>Report Link</v>
      </c>
      <c r="B15764">
        <v>126012</v>
      </c>
      <c r="C15764" t="s">
        <v>1107</v>
      </c>
      <c r="D15764" t="s">
        <v>17149</v>
      </c>
      <c r="E15764" t="s">
        <v>17155</v>
      </c>
      <c r="F15764" s="3">
        <v>41319</v>
      </c>
      <c r="G15764">
        <v>2</v>
      </c>
      <c r="H15764">
        <v>2</v>
      </c>
      <c r="I15764">
        <v>2</v>
      </c>
      <c r="J15764">
        <v>1</v>
      </c>
      <c r="K15764">
        <v>2</v>
      </c>
    </row>
    <row r="15765" spans="1:11" x14ac:dyDescent="0.25">
      <c r="A15765" t="str">
        <f t="shared" si="246"/>
        <v>Report Link</v>
      </c>
      <c r="B15765">
        <v>130091</v>
      </c>
      <c r="C15765" t="s">
        <v>13231</v>
      </c>
      <c r="D15765" t="s">
        <v>17153</v>
      </c>
      <c r="E15765" t="s">
        <v>17161</v>
      </c>
      <c r="F15765" s="3">
        <v>41319</v>
      </c>
      <c r="G15765">
        <v>4</v>
      </c>
      <c r="H15765">
        <v>4</v>
      </c>
      <c r="I15765">
        <v>4</v>
      </c>
      <c r="J15765">
        <v>4</v>
      </c>
      <c r="K15765">
        <v>4</v>
      </c>
    </row>
    <row r="15766" spans="1:11" x14ac:dyDescent="0.25">
      <c r="A15766" t="str">
        <f t="shared" si="246"/>
        <v>Report Link</v>
      </c>
      <c r="B15766">
        <v>130255</v>
      </c>
      <c r="C15766" t="s">
        <v>2355</v>
      </c>
      <c r="D15766" t="s">
        <v>17149</v>
      </c>
      <c r="E15766" t="s">
        <v>17157</v>
      </c>
      <c r="F15766" s="3">
        <v>41319</v>
      </c>
      <c r="G15766">
        <v>2</v>
      </c>
      <c r="H15766">
        <v>2</v>
      </c>
      <c r="I15766">
        <v>2</v>
      </c>
      <c r="J15766">
        <v>2</v>
      </c>
      <c r="K15766">
        <v>2</v>
      </c>
    </row>
    <row r="15767" spans="1:11" x14ac:dyDescent="0.25">
      <c r="A15767" t="str">
        <f t="shared" si="246"/>
        <v>Report Link</v>
      </c>
      <c r="B15767">
        <v>133488</v>
      </c>
      <c r="C15767" t="s">
        <v>4750</v>
      </c>
      <c r="D15767" t="s">
        <v>17149</v>
      </c>
      <c r="E15767" t="s">
        <v>17157</v>
      </c>
      <c r="F15767" s="3">
        <v>41319</v>
      </c>
      <c r="G15767">
        <v>2</v>
      </c>
      <c r="H15767">
        <v>2</v>
      </c>
      <c r="I15767">
        <v>2</v>
      </c>
      <c r="J15767">
        <v>2</v>
      </c>
      <c r="K15767">
        <v>2</v>
      </c>
    </row>
    <row r="15768" spans="1:11" x14ac:dyDescent="0.25">
      <c r="A15768" t="str">
        <f t="shared" si="246"/>
        <v>Report Link</v>
      </c>
      <c r="B15768">
        <v>117100</v>
      </c>
      <c r="C15768" t="s">
        <v>13232</v>
      </c>
      <c r="D15768" t="s">
        <v>17149</v>
      </c>
      <c r="E15768" t="s">
        <v>17157</v>
      </c>
      <c r="F15768" s="3">
        <v>41320</v>
      </c>
      <c r="G15768">
        <v>3</v>
      </c>
      <c r="H15768">
        <v>3</v>
      </c>
      <c r="I15768">
        <v>3</v>
      </c>
      <c r="J15768">
        <v>2</v>
      </c>
      <c r="K15768">
        <v>3</v>
      </c>
    </row>
    <row r="15769" spans="1:11" x14ac:dyDescent="0.25">
      <c r="A15769" t="str">
        <f t="shared" si="246"/>
        <v>Report Link</v>
      </c>
      <c r="B15769">
        <v>117428</v>
      </c>
      <c r="C15769" t="s">
        <v>2461</v>
      </c>
      <c r="D15769" t="s">
        <v>17149</v>
      </c>
      <c r="E15769" t="s">
        <v>17154</v>
      </c>
      <c r="F15769" s="3">
        <v>41320</v>
      </c>
      <c r="G15769">
        <v>3</v>
      </c>
      <c r="H15769">
        <v>3</v>
      </c>
      <c r="I15769">
        <v>3</v>
      </c>
      <c r="J15769">
        <v>2</v>
      </c>
      <c r="K15769">
        <v>3</v>
      </c>
    </row>
    <row r="15770" spans="1:11" x14ac:dyDescent="0.25">
      <c r="A15770" t="str">
        <f t="shared" si="246"/>
        <v>Report Link</v>
      </c>
      <c r="B15770">
        <v>121127</v>
      </c>
      <c r="C15770" t="s">
        <v>13233</v>
      </c>
      <c r="D15770" t="s">
        <v>17149</v>
      </c>
      <c r="E15770" t="s">
        <v>17154</v>
      </c>
      <c r="F15770" s="3">
        <v>41320</v>
      </c>
      <c r="G15770">
        <v>4</v>
      </c>
      <c r="H15770">
        <v>4</v>
      </c>
      <c r="I15770">
        <v>4</v>
      </c>
      <c r="J15770">
        <v>2</v>
      </c>
      <c r="K15770">
        <v>3</v>
      </c>
    </row>
    <row r="15771" spans="1:11" x14ac:dyDescent="0.25">
      <c r="A15771" t="str">
        <f t="shared" si="246"/>
        <v>Report Link</v>
      </c>
      <c r="B15771">
        <v>131735</v>
      </c>
      <c r="C15771" t="s">
        <v>13234</v>
      </c>
      <c r="D15771" t="s">
        <v>17149</v>
      </c>
      <c r="E15771" t="s">
        <v>17156</v>
      </c>
      <c r="F15771" s="3">
        <v>41320</v>
      </c>
      <c r="G15771">
        <v>2</v>
      </c>
      <c r="H15771">
        <v>2</v>
      </c>
      <c r="I15771">
        <v>2</v>
      </c>
      <c r="J15771">
        <v>2</v>
      </c>
      <c r="K15771">
        <v>2</v>
      </c>
    </row>
    <row r="15772" spans="1:11" x14ac:dyDescent="0.25">
      <c r="A15772" t="str">
        <f t="shared" si="246"/>
        <v>Report Link</v>
      </c>
      <c r="B15772">
        <v>132018</v>
      </c>
      <c r="C15772" t="s">
        <v>13235</v>
      </c>
      <c r="D15772" t="s">
        <v>17152</v>
      </c>
      <c r="E15772" t="s">
        <v>17159</v>
      </c>
      <c r="F15772" s="3">
        <v>41320</v>
      </c>
      <c r="G15772">
        <v>1</v>
      </c>
      <c r="H15772">
        <v>1</v>
      </c>
      <c r="I15772">
        <v>1</v>
      </c>
      <c r="J15772">
        <v>1</v>
      </c>
      <c r="K15772">
        <v>1</v>
      </c>
    </row>
    <row r="15773" spans="1:11" x14ac:dyDescent="0.25">
      <c r="A15773" t="str">
        <f t="shared" si="246"/>
        <v>Report Link</v>
      </c>
      <c r="B15773">
        <v>120423</v>
      </c>
      <c r="C15773" t="s">
        <v>13236</v>
      </c>
      <c r="D15773" t="s">
        <v>17149</v>
      </c>
      <c r="E15773" t="s">
        <v>17157</v>
      </c>
      <c r="F15773" s="3">
        <v>41320</v>
      </c>
      <c r="G15773">
        <v>3</v>
      </c>
      <c r="H15773">
        <v>3</v>
      </c>
      <c r="I15773">
        <v>3</v>
      </c>
      <c r="J15773">
        <v>2</v>
      </c>
      <c r="K15773">
        <v>3</v>
      </c>
    </row>
    <row r="15774" spans="1:11" x14ac:dyDescent="0.25">
      <c r="A15774" t="str">
        <f t="shared" si="246"/>
        <v>Report Link</v>
      </c>
      <c r="B15774">
        <v>124565</v>
      </c>
      <c r="C15774" t="s">
        <v>13237</v>
      </c>
      <c r="D15774" t="s">
        <v>17149</v>
      </c>
      <c r="E15774" t="s">
        <v>17157</v>
      </c>
      <c r="F15774" s="3">
        <v>41320</v>
      </c>
      <c r="G15774">
        <v>3</v>
      </c>
      <c r="H15774">
        <v>3</v>
      </c>
      <c r="I15774">
        <v>3</v>
      </c>
      <c r="J15774">
        <v>2</v>
      </c>
      <c r="K15774">
        <v>3</v>
      </c>
    </row>
    <row r="15775" spans="1:11" x14ac:dyDescent="0.25">
      <c r="A15775" t="str">
        <f t="shared" si="246"/>
        <v>Report Link</v>
      </c>
      <c r="B15775">
        <v>109417</v>
      </c>
      <c r="C15775" t="s">
        <v>13238</v>
      </c>
      <c r="D15775" t="s">
        <v>17152</v>
      </c>
      <c r="E15775" t="s">
        <v>17159</v>
      </c>
      <c r="F15775" s="3">
        <v>41320</v>
      </c>
      <c r="G15775">
        <v>1</v>
      </c>
      <c r="H15775">
        <v>1</v>
      </c>
      <c r="I15775">
        <v>1</v>
      </c>
      <c r="J15775">
        <v>1</v>
      </c>
      <c r="K15775">
        <v>1</v>
      </c>
    </row>
    <row r="15776" spans="1:11" x14ac:dyDescent="0.25">
      <c r="A15776" t="str">
        <f t="shared" si="246"/>
        <v>Report Link</v>
      </c>
      <c r="B15776">
        <v>131673</v>
      </c>
      <c r="C15776" t="s">
        <v>2685</v>
      </c>
      <c r="D15776" t="s">
        <v>17149</v>
      </c>
      <c r="E15776" t="s">
        <v>17155</v>
      </c>
      <c r="F15776" s="3">
        <v>41320</v>
      </c>
      <c r="G15776">
        <v>2</v>
      </c>
      <c r="H15776">
        <v>2</v>
      </c>
      <c r="I15776">
        <v>2</v>
      </c>
      <c r="J15776">
        <v>2</v>
      </c>
      <c r="K15776">
        <v>2</v>
      </c>
    </row>
    <row r="15777" spans="1:11" x14ac:dyDescent="0.25">
      <c r="A15777" t="str">
        <f t="shared" si="246"/>
        <v>Report Link</v>
      </c>
      <c r="B15777">
        <v>124804</v>
      </c>
      <c r="C15777" t="s">
        <v>506</v>
      </c>
      <c r="D15777" t="s">
        <v>17150</v>
      </c>
      <c r="E15777" t="s">
        <v>17157</v>
      </c>
      <c r="F15777" s="3">
        <v>41320</v>
      </c>
      <c r="G15777">
        <v>4</v>
      </c>
      <c r="H15777">
        <v>4</v>
      </c>
      <c r="I15777">
        <v>4</v>
      </c>
      <c r="J15777">
        <v>3</v>
      </c>
      <c r="K15777">
        <v>4</v>
      </c>
    </row>
    <row r="15778" spans="1:11" x14ac:dyDescent="0.25">
      <c r="A15778" t="str">
        <f t="shared" si="246"/>
        <v>Report Link</v>
      </c>
      <c r="B15778">
        <v>117310</v>
      </c>
      <c r="C15778" t="s">
        <v>13239</v>
      </c>
      <c r="D15778" t="s">
        <v>17149</v>
      </c>
      <c r="E15778" t="s">
        <v>17157</v>
      </c>
      <c r="F15778" s="3">
        <v>41320</v>
      </c>
      <c r="G15778">
        <v>3</v>
      </c>
      <c r="H15778">
        <v>3</v>
      </c>
      <c r="I15778">
        <v>3</v>
      </c>
      <c r="J15778">
        <v>3</v>
      </c>
      <c r="K15778">
        <v>3</v>
      </c>
    </row>
    <row r="15779" spans="1:11" x14ac:dyDescent="0.25">
      <c r="A15779" t="str">
        <f t="shared" si="246"/>
        <v>Report Link</v>
      </c>
      <c r="B15779">
        <v>112129</v>
      </c>
      <c r="C15779" t="s">
        <v>3999</v>
      </c>
      <c r="D15779" t="s">
        <v>17149</v>
      </c>
      <c r="E15779" t="s">
        <v>17157</v>
      </c>
      <c r="F15779" s="3">
        <v>41324</v>
      </c>
      <c r="G15779">
        <v>3</v>
      </c>
      <c r="H15779">
        <v>3</v>
      </c>
      <c r="I15779">
        <v>3</v>
      </c>
      <c r="J15779">
        <v>2</v>
      </c>
      <c r="K15779">
        <v>3</v>
      </c>
    </row>
    <row r="15780" spans="1:11" x14ac:dyDescent="0.25">
      <c r="A15780" t="str">
        <f t="shared" si="246"/>
        <v>Report Link</v>
      </c>
      <c r="B15780">
        <v>105280</v>
      </c>
      <c r="C15780" t="s">
        <v>13240</v>
      </c>
      <c r="D15780" t="s">
        <v>17151</v>
      </c>
      <c r="E15780" t="s">
        <v>17163</v>
      </c>
      <c r="F15780" s="3">
        <v>41325</v>
      </c>
      <c r="G15780">
        <v>2</v>
      </c>
      <c r="H15780">
        <v>2</v>
      </c>
      <c r="I15780">
        <v>2</v>
      </c>
      <c r="J15780">
        <v>2</v>
      </c>
      <c r="K15780">
        <v>2</v>
      </c>
    </row>
    <row r="15781" spans="1:11" x14ac:dyDescent="0.25">
      <c r="A15781" t="str">
        <f t="shared" si="246"/>
        <v>Report Link</v>
      </c>
      <c r="B15781">
        <v>105302</v>
      </c>
      <c r="C15781" t="s">
        <v>3042</v>
      </c>
      <c r="D15781" t="s">
        <v>17149</v>
      </c>
      <c r="E15781" t="s">
        <v>17157</v>
      </c>
      <c r="F15781" s="3">
        <v>41325</v>
      </c>
      <c r="G15781">
        <v>3</v>
      </c>
      <c r="H15781">
        <v>3</v>
      </c>
      <c r="I15781">
        <v>3</v>
      </c>
      <c r="J15781">
        <v>2</v>
      </c>
      <c r="K15781">
        <v>3</v>
      </c>
    </row>
    <row r="15782" spans="1:11" x14ac:dyDescent="0.25">
      <c r="A15782" t="str">
        <f t="shared" si="246"/>
        <v>Report Link</v>
      </c>
      <c r="B15782">
        <v>106485</v>
      </c>
      <c r="C15782" t="s">
        <v>1307</v>
      </c>
      <c r="D15782" t="s">
        <v>17149</v>
      </c>
      <c r="E15782" t="s">
        <v>17154</v>
      </c>
      <c r="F15782" s="3">
        <v>41325</v>
      </c>
      <c r="G15782">
        <v>2</v>
      </c>
      <c r="H15782">
        <v>2</v>
      </c>
      <c r="I15782">
        <v>2</v>
      </c>
      <c r="J15782">
        <v>1</v>
      </c>
      <c r="K15782">
        <v>2</v>
      </c>
    </row>
    <row r="15783" spans="1:11" x14ac:dyDescent="0.25">
      <c r="A15783" t="str">
        <f t="shared" si="246"/>
        <v>Report Link</v>
      </c>
      <c r="B15783">
        <v>115541</v>
      </c>
      <c r="C15783" t="s">
        <v>1618</v>
      </c>
      <c r="D15783" t="s">
        <v>17149</v>
      </c>
      <c r="E15783" t="s">
        <v>17157</v>
      </c>
      <c r="F15783" s="3">
        <v>41325</v>
      </c>
      <c r="G15783">
        <v>2</v>
      </c>
      <c r="H15783">
        <v>2</v>
      </c>
      <c r="I15783">
        <v>2</v>
      </c>
      <c r="J15783">
        <v>2</v>
      </c>
      <c r="K15783">
        <v>2</v>
      </c>
    </row>
    <row r="15784" spans="1:11" x14ac:dyDescent="0.25">
      <c r="A15784" t="str">
        <f t="shared" si="246"/>
        <v>Report Link</v>
      </c>
      <c r="B15784">
        <v>115689</v>
      </c>
      <c r="C15784" t="s">
        <v>13241</v>
      </c>
      <c r="D15784" t="s">
        <v>17149</v>
      </c>
      <c r="E15784" t="s">
        <v>17154</v>
      </c>
      <c r="F15784" s="3">
        <v>41325</v>
      </c>
      <c r="G15784">
        <v>2</v>
      </c>
      <c r="H15784">
        <v>2</v>
      </c>
      <c r="I15784">
        <v>2</v>
      </c>
      <c r="J15784">
        <v>1</v>
      </c>
      <c r="K15784">
        <v>2</v>
      </c>
    </row>
    <row r="15785" spans="1:11" x14ac:dyDescent="0.25">
      <c r="A15785" t="str">
        <f t="shared" si="246"/>
        <v>Report Link</v>
      </c>
      <c r="B15785">
        <v>117860</v>
      </c>
      <c r="C15785" t="s">
        <v>13242</v>
      </c>
      <c r="D15785" t="s">
        <v>17149</v>
      </c>
      <c r="E15785" t="s">
        <v>17157</v>
      </c>
      <c r="F15785" s="3">
        <v>41325</v>
      </c>
      <c r="G15785">
        <v>3</v>
      </c>
      <c r="H15785">
        <v>3</v>
      </c>
      <c r="I15785">
        <v>3</v>
      </c>
      <c r="J15785">
        <v>2</v>
      </c>
      <c r="K15785">
        <v>3</v>
      </c>
    </row>
    <row r="15786" spans="1:11" x14ac:dyDescent="0.25">
      <c r="A15786" t="str">
        <f t="shared" si="246"/>
        <v>Report Link</v>
      </c>
      <c r="B15786">
        <v>118103</v>
      </c>
      <c r="C15786" t="s">
        <v>13243</v>
      </c>
      <c r="D15786" t="s">
        <v>17150</v>
      </c>
      <c r="E15786" t="s">
        <v>17156</v>
      </c>
      <c r="F15786" s="3">
        <v>41325</v>
      </c>
      <c r="G15786">
        <v>3</v>
      </c>
      <c r="H15786">
        <v>3</v>
      </c>
      <c r="I15786">
        <v>3</v>
      </c>
      <c r="J15786">
        <v>2</v>
      </c>
      <c r="K15786">
        <v>3</v>
      </c>
    </row>
    <row r="15787" spans="1:11" x14ac:dyDescent="0.25">
      <c r="A15787" t="str">
        <f t="shared" si="246"/>
        <v>Report Link</v>
      </c>
      <c r="B15787">
        <v>120006</v>
      </c>
      <c r="C15787" t="s">
        <v>3593</v>
      </c>
      <c r="D15787" t="s">
        <v>17149</v>
      </c>
      <c r="E15787" t="s">
        <v>17157</v>
      </c>
      <c r="F15787" s="3">
        <v>41325</v>
      </c>
      <c r="G15787">
        <v>2</v>
      </c>
      <c r="H15787">
        <v>2</v>
      </c>
      <c r="I15787">
        <v>2</v>
      </c>
      <c r="J15787">
        <v>2</v>
      </c>
      <c r="K15787">
        <v>2</v>
      </c>
    </row>
    <row r="15788" spans="1:11" x14ac:dyDescent="0.25">
      <c r="A15788" t="str">
        <f t="shared" si="246"/>
        <v>Report Link</v>
      </c>
      <c r="B15788">
        <v>120074</v>
      </c>
      <c r="C15788" t="s">
        <v>13244</v>
      </c>
      <c r="D15788" t="s">
        <v>17149</v>
      </c>
      <c r="E15788" t="s">
        <v>17157</v>
      </c>
      <c r="F15788" s="3">
        <v>41325</v>
      </c>
      <c r="G15788">
        <v>4</v>
      </c>
      <c r="H15788">
        <v>4</v>
      </c>
      <c r="I15788">
        <v>4</v>
      </c>
      <c r="J15788">
        <v>3</v>
      </c>
      <c r="K15788">
        <v>4</v>
      </c>
    </row>
    <row r="15789" spans="1:11" x14ac:dyDescent="0.25">
      <c r="A15789" t="str">
        <f t="shared" si="246"/>
        <v>Report Link</v>
      </c>
      <c r="B15789">
        <v>137371</v>
      </c>
      <c r="C15789" t="s">
        <v>13245</v>
      </c>
      <c r="D15789" t="s">
        <v>17149</v>
      </c>
      <c r="E15789" t="s">
        <v>17164</v>
      </c>
      <c r="F15789" s="3">
        <v>41325</v>
      </c>
      <c r="G15789">
        <v>3</v>
      </c>
      <c r="H15789">
        <v>3</v>
      </c>
      <c r="I15789">
        <v>3</v>
      </c>
      <c r="J15789">
        <v>3</v>
      </c>
      <c r="K15789">
        <v>3</v>
      </c>
    </row>
    <row r="15790" spans="1:11" x14ac:dyDescent="0.25">
      <c r="A15790" t="str">
        <f t="shared" si="246"/>
        <v>Report Link</v>
      </c>
      <c r="B15790">
        <v>106114</v>
      </c>
      <c r="C15790" t="s">
        <v>4473</v>
      </c>
      <c r="D15790" t="s">
        <v>17149</v>
      </c>
      <c r="E15790" t="s">
        <v>17154</v>
      </c>
      <c r="F15790" s="3">
        <v>41325</v>
      </c>
      <c r="G15790">
        <v>2</v>
      </c>
      <c r="H15790">
        <v>2</v>
      </c>
      <c r="I15790">
        <v>2</v>
      </c>
      <c r="J15790">
        <v>1</v>
      </c>
      <c r="K15790">
        <v>2</v>
      </c>
    </row>
    <row r="15791" spans="1:11" x14ac:dyDescent="0.25">
      <c r="A15791" t="str">
        <f t="shared" si="246"/>
        <v>Report Link</v>
      </c>
      <c r="B15791">
        <v>106433</v>
      </c>
      <c r="C15791" t="s">
        <v>13246</v>
      </c>
      <c r="D15791" t="s">
        <v>17149</v>
      </c>
      <c r="E15791" t="s">
        <v>17157</v>
      </c>
      <c r="F15791" s="3">
        <v>41325</v>
      </c>
      <c r="G15791">
        <v>1</v>
      </c>
      <c r="H15791">
        <v>1</v>
      </c>
      <c r="I15791">
        <v>1</v>
      </c>
      <c r="J15791">
        <v>1</v>
      </c>
      <c r="K15791">
        <v>1</v>
      </c>
    </row>
    <row r="15792" spans="1:11" x14ac:dyDescent="0.25">
      <c r="A15792" t="str">
        <f t="shared" si="246"/>
        <v>Report Link</v>
      </c>
      <c r="B15792">
        <v>109181</v>
      </c>
      <c r="C15792" t="s">
        <v>4866</v>
      </c>
      <c r="D15792" t="s">
        <v>17149</v>
      </c>
      <c r="E15792" t="s">
        <v>17155</v>
      </c>
      <c r="F15792" s="3">
        <v>41325</v>
      </c>
      <c r="G15792">
        <v>2</v>
      </c>
      <c r="H15792">
        <v>2</v>
      </c>
      <c r="I15792">
        <v>2</v>
      </c>
      <c r="J15792">
        <v>1</v>
      </c>
      <c r="K15792">
        <v>2</v>
      </c>
    </row>
    <row r="15793" spans="1:11" x14ac:dyDescent="0.25">
      <c r="A15793" t="str">
        <f t="shared" si="246"/>
        <v>Report Link</v>
      </c>
      <c r="B15793">
        <v>112419</v>
      </c>
      <c r="C15793" t="s">
        <v>4638</v>
      </c>
      <c r="D15793" t="s">
        <v>17149</v>
      </c>
      <c r="E15793" t="s">
        <v>17154</v>
      </c>
      <c r="F15793" s="3">
        <v>41325</v>
      </c>
      <c r="G15793">
        <v>2</v>
      </c>
      <c r="H15793">
        <v>2</v>
      </c>
      <c r="I15793">
        <v>2</v>
      </c>
      <c r="J15793">
        <v>1</v>
      </c>
      <c r="K15793">
        <v>2</v>
      </c>
    </row>
    <row r="15794" spans="1:11" x14ac:dyDescent="0.25">
      <c r="A15794" t="str">
        <f t="shared" si="246"/>
        <v>Report Link</v>
      </c>
      <c r="B15794">
        <v>118048</v>
      </c>
      <c r="C15794" t="s">
        <v>13247</v>
      </c>
      <c r="D15794" t="s">
        <v>17149</v>
      </c>
      <c r="E15794" t="s">
        <v>17154</v>
      </c>
      <c r="F15794" s="3">
        <v>41325</v>
      </c>
      <c r="G15794">
        <v>3</v>
      </c>
      <c r="H15794">
        <v>3</v>
      </c>
      <c r="I15794">
        <v>3</v>
      </c>
      <c r="J15794">
        <v>2</v>
      </c>
      <c r="K15794">
        <v>3</v>
      </c>
    </row>
    <row r="15795" spans="1:11" x14ac:dyDescent="0.25">
      <c r="A15795" t="str">
        <f t="shared" si="246"/>
        <v>Report Link</v>
      </c>
      <c r="B15795">
        <v>123132</v>
      </c>
      <c r="C15795" t="s">
        <v>3667</v>
      </c>
      <c r="D15795" t="s">
        <v>17149</v>
      </c>
      <c r="E15795" t="s">
        <v>17155</v>
      </c>
      <c r="F15795" s="3">
        <v>41325</v>
      </c>
      <c r="G15795">
        <v>2</v>
      </c>
      <c r="H15795">
        <v>2</v>
      </c>
      <c r="I15795">
        <v>2</v>
      </c>
      <c r="J15795">
        <v>2</v>
      </c>
      <c r="K15795">
        <v>2</v>
      </c>
    </row>
    <row r="15796" spans="1:11" x14ac:dyDescent="0.25">
      <c r="A15796" t="str">
        <f t="shared" si="246"/>
        <v>Report Link</v>
      </c>
      <c r="B15796">
        <v>105178</v>
      </c>
      <c r="C15796" t="s">
        <v>3760</v>
      </c>
      <c r="D15796" t="s">
        <v>17149</v>
      </c>
      <c r="E15796" t="s">
        <v>17157</v>
      </c>
      <c r="F15796" s="3">
        <v>41325</v>
      </c>
      <c r="G15796">
        <v>2</v>
      </c>
      <c r="H15796">
        <v>2</v>
      </c>
      <c r="I15796">
        <v>2</v>
      </c>
      <c r="J15796">
        <v>2</v>
      </c>
      <c r="K15796">
        <v>2</v>
      </c>
    </row>
    <row r="15797" spans="1:11" x14ac:dyDescent="0.25">
      <c r="A15797" t="str">
        <f t="shared" si="246"/>
        <v>Report Link</v>
      </c>
      <c r="B15797">
        <v>106611</v>
      </c>
      <c r="C15797" t="s">
        <v>13248</v>
      </c>
      <c r="D15797" t="s">
        <v>17149</v>
      </c>
      <c r="E15797" t="s">
        <v>17157</v>
      </c>
      <c r="F15797" s="3">
        <v>41325</v>
      </c>
      <c r="G15797">
        <v>3</v>
      </c>
      <c r="H15797">
        <v>3</v>
      </c>
      <c r="I15797">
        <v>3</v>
      </c>
      <c r="J15797">
        <v>2</v>
      </c>
      <c r="K15797">
        <v>3</v>
      </c>
    </row>
    <row r="15798" spans="1:11" x14ac:dyDescent="0.25">
      <c r="A15798" t="str">
        <f t="shared" si="246"/>
        <v>Report Link</v>
      </c>
      <c r="B15798">
        <v>112103</v>
      </c>
      <c r="C15798" t="s">
        <v>13249</v>
      </c>
      <c r="D15798" t="s">
        <v>17149</v>
      </c>
      <c r="E15798" t="s">
        <v>17157</v>
      </c>
      <c r="F15798" s="3">
        <v>41325</v>
      </c>
      <c r="G15798">
        <v>3</v>
      </c>
      <c r="H15798">
        <v>2</v>
      </c>
      <c r="I15798">
        <v>2</v>
      </c>
      <c r="J15798">
        <v>2</v>
      </c>
      <c r="K15798">
        <v>3</v>
      </c>
    </row>
    <row r="15799" spans="1:11" x14ac:dyDescent="0.25">
      <c r="A15799" t="str">
        <f t="shared" si="246"/>
        <v>Report Link</v>
      </c>
      <c r="B15799">
        <v>121826</v>
      </c>
      <c r="C15799" t="s">
        <v>2966</v>
      </c>
      <c r="D15799" t="s">
        <v>17149</v>
      </c>
      <c r="E15799" t="s">
        <v>17157</v>
      </c>
      <c r="F15799" s="3">
        <v>41325</v>
      </c>
      <c r="G15799">
        <v>2</v>
      </c>
      <c r="H15799">
        <v>2</v>
      </c>
      <c r="I15799">
        <v>2</v>
      </c>
      <c r="J15799">
        <v>2</v>
      </c>
      <c r="K15799">
        <v>2</v>
      </c>
    </row>
    <row r="15800" spans="1:11" x14ac:dyDescent="0.25">
      <c r="A15800" t="str">
        <f t="shared" si="246"/>
        <v>Report Link</v>
      </c>
      <c r="B15800">
        <v>123159</v>
      </c>
      <c r="C15800" t="s">
        <v>13250</v>
      </c>
      <c r="D15800" t="s">
        <v>17149</v>
      </c>
      <c r="E15800" t="s">
        <v>17155</v>
      </c>
      <c r="F15800" s="3">
        <v>41325</v>
      </c>
      <c r="G15800">
        <v>2</v>
      </c>
      <c r="H15800">
        <v>2</v>
      </c>
      <c r="I15800">
        <v>2</v>
      </c>
      <c r="J15800">
        <v>2</v>
      </c>
      <c r="K15800">
        <v>2</v>
      </c>
    </row>
    <row r="15801" spans="1:11" x14ac:dyDescent="0.25">
      <c r="A15801" t="str">
        <f t="shared" si="246"/>
        <v>Report Link</v>
      </c>
      <c r="B15801">
        <v>126510</v>
      </c>
      <c r="C15801" t="s">
        <v>13251</v>
      </c>
      <c r="D15801" t="s">
        <v>17150</v>
      </c>
      <c r="E15801" t="s">
        <v>17156</v>
      </c>
      <c r="F15801" s="3">
        <v>41325</v>
      </c>
      <c r="G15801">
        <v>3</v>
      </c>
      <c r="H15801">
        <v>3</v>
      </c>
      <c r="I15801">
        <v>3</v>
      </c>
      <c r="J15801">
        <v>2</v>
      </c>
      <c r="K15801">
        <v>3</v>
      </c>
    </row>
    <row r="15802" spans="1:11" x14ac:dyDescent="0.25">
      <c r="A15802" t="str">
        <f t="shared" si="246"/>
        <v>Report Link</v>
      </c>
      <c r="B15802">
        <v>137870</v>
      </c>
      <c r="C15802" t="s">
        <v>13252</v>
      </c>
      <c r="D15802" t="s">
        <v>17149</v>
      </c>
      <c r="E15802" t="s">
        <v>17164</v>
      </c>
      <c r="F15802" s="3">
        <v>41325</v>
      </c>
      <c r="G15802">
        <v>1</v>
      </c>
      <c r="H15802">
        <v>1</v>
      </c>
      <c r="I15802">
        <v>1</v>
      </c>
      <c r="J15802">
        <v>1</v>
      </c>
      <c r="K15802">
        <v>1</v>
      </c>
    </row>
    <row r="15803" spans="1:11" x14ac:dyDescent="0.25">
      <c r="A15803" t="str">
        <f t="shared" si="246"/>
        <v>Report Link</v>
      </c>
      <c r="B15803">
        <v>138701</v>
      </c>
      <c r="C15803" t="s">
        <v>13253</v>
      </c>
      <c r="D15803" t="s">
        <v>17149</v>
      </c>
      <c r="E15803" t="s">
        <v>17164</v>
      </c>
      <c r="F15803" s="3">
        <v>41325</v>
      </c>
      <c r="G15803">
        <v>2</v>
      </c>
      <c r="H15803">
        <v>2</v>
      </c>
      <c r="I15803">
        <v>2</v>
      </c>
      <c r="J15803">
        <v>2</v>
      </c>
      <c r="K15803">
        <v>2</v>
      </c>
    </row>
    <row r="15804" spans="1:11" x14ac:dyDescent="0.25">
      <c r="A15804" t="str">
        <f t="shared" si="246"/>
        <v>Report Link</v>
      </c>
      <c r="B15804">
        <v>115527</v>
      </c>
      <c r="C15804" t="s">
        <v>13254</v>
      </c>
      <c r="D15804" t="s">
        <v>17149</v>
      </c>
      <c r="E15804" t="s">
        <v>17157</v>
      </c>
      <c r="F15804" s="3">
        <v>41325</v>
      </c>
      <c r="G15804">
        <v>2</v>
      </c>
      <c r="H15804">
        <v>2</v>
      </c>
      <c r="I15804">
        <v>2</v>
      </c>
      <c r="J15804">
        <v>1</v>
      </c>
      <c r="K15804">
        <v>2</v>
      </c>
    </row>
    <row r="15805" spans="1:11" x14ac:dyDescent="0.25">
      <c r="A15805" t="str">
        <f t="shared" si="246"/>
        <v>Report Link</v>
      </c>
      <c r="B15805">
        <v>118033</v>
      </c>
      <c r="C15805" t="s">
        <v>13255</v>
      </c>
      <c r="D15805" t="s">
        <v>17149</v>
      </c>
      <c r="E15805" t="s">
        <v>17154</v>
      </c>
      <c r="F15805" s="3">
        <v>41325</v>
      </c>
      <c r="G15805">
        <v>2</v>
      </c>
      <c r="H15805">
        <v>2</v>
      </c>
      <c r="I15805">
        <v>2</v>
      </c>
      <c r="J15805">
        <v>2</v>
      </c>
      <c r="K15805">
        <v>2</v>
      </c>
    </row>
    <row r="15806" spans="1:11" x14ac:dyDescent="0.25">
      <c r="A15806" t="str">
        <f t="shared" si="246"/>
        <v>Report Link</v>
      </c>
      <c r="B15806">
        <v>119918</v>
      </c>
      <c r="C15806" t="s">
        <v>13256</v>
      </c>
      <c r="D15806" t="s">
        <v>17149</v>
      </c>
      <c r="E15806" t="s">
        <v>17157</v>
      </c>
      <c r="F15806" s="3">
        <v>41325</v>
      </c>
      <c r="G15806">
        <v>2</v>
      </c>
      <c r="H15806">
        <v>2</v>
      </c>
      <c r="I15806">
        <v>2</v>
      </c>
      <c r="J15806">
        <v>2</v>
      </c>
      <c r="K15806">
        <v>2</v>
      </c>
    </row>
    <row r="15807" spans="1:11" x14ac:dyDescent="0.25">
      <c r="A15807" t="str">
        <f t="shared" si="246"/>
        <v>Report Link</v>
      </c>
      <c r="B15807">
        <v>123345</v>
      </c>
      <c r="C15807" t="s">
        <v>13257</v>
      </c>
      <c r="D15807" t="s">
        <v>17151</v>
      </c>
      <c r="E15807" t="s">
        <v>17158</v>
      </c>
      <c r="F15807" s="3">
        <v>41325</v>
      </c>
      <c r="G15807">
        <v>2</v>
      </c>
      <c r="H15807">
        <v>2</v>
      </c>
      <c r="I15807">
        <v>2</v>
      </c>
      <c r="J15807">
        <v>2</v>
      </c>
      <c r="K15807">
        <v>2</v>
      </c>
    </row>
    <row r="15808" spans="1:11" x14ac:dyDescent="0.25">
      <c r="A15808" t="str">
        <f t="shared" si="246"/>
        <v>Report Link</v>
      </c>
      <c r="B15808">
        <v>132161</v>
      </c>
      <c r="C15808" t="s">
        <v>13258</v>
      </c>
      <c r="D15808" t="s">
        <v>17149</v>
      </c>
      <c r="E15808" t="s">
        <v>17157</v>
      </c>
      <c r="F15808" s="3">
        <v>41325</v>
      </c>
      <c r="G15808">
        <v>1</v>
      </c>
      <c r="H15808">
        <v>1</v>
      </c>
      <c r="I15808">
        <v>1</v>
      </c>
      <c r="J15808">
        <v>1</v>
      </c>
      <c r="K15808">
        <v>1</v>
      </c>
    </row>
    <row r="15809" spans="1:11" x14ac:dyDescent="0.25">
      <c r="A15809" t="str">
        <f t="shared" si="246"/>
        <v>Report Link</v>
      </c>
      <c r="B15809">
        <v>136822</v>
      </c>
      <c r="C15809" t="s">
        <v>13259</v>
      </c>
      <c r="D15809" t="s">
        <v>17150</v>
      </c>
      <c r="E15809" t="s">
        <v>17166</v>
      </c>
      <c r="F15809" s="3">
        <v>41325</v>
      </c>
      <c r="G15809">
        <v>2</v>
      </c>
      <c r="H15809">
        <v>2</v>
      </c>
      <c r="I15809">
        <v>2</v>
      </c>
      <c r="J15809">
        <v>1</v>
      </c>
      <c r="K15809">
        <v>1</v>
      </c>
    </row>
    <row r="15810" spans="1:11" x14ac:dyDescent="0.25">
      <c r="A15810" t="str">
        <f t="shared" si="246"/>
        <v>Report Link</v>
      </c>
      <c r="B15810">
        <v>105917</v>
      </c>
      <c r="C15810" t="s">
        <v>13260</v>
      </c>
      <c r="D15810" t="s">
        <v>17149</v>
      </c>
      <c r="E15810" t="s">
        <v>17157</v>
      </c>
      <c r="F15810" s="3">
        <v>41325</v>
      </c>
      <c r="G15810">
        <v>2</v>
      </c>
      <c r="H15810">
        <v>2</v>
      </c>
      <c r="I15810">
        <v>2</v>
      </c>
      <c r="J15810">
        <v>2</v>
      </c>
      <c r="K15810">
        <v>2</v>
      </c>
    </row>
    <row r="15811" spans="1:11" x14ac:dyDescent="0.25">
      <c r="A15811" t="str">
        <f t="shared" ref="A15811:A15874" si="247">IF(B15811 &lt;&gt; "", HYPERLINK(CONCATENATE("http://www.ofsted.gov.uk/inspection-reports/find-inspection-report/provider/ELS/",B15811),"Report Link"),"")</f>
        <v>Report Link</v>
      </c>
      <c r="B15811">
        <v>105919</v>
      </c>
      <c r="C15811" t="s">
        <v>3989</v>
      </c>
      <c r="D15811" t="s">
        <v>17149</v>
      </c>
      <c r="E15811" t="s">
        <v>17157</v>
      </c>
      <c r="F15811" s="3">
        <v>41325</v>
      </c>
      <c r="G15811">
        <v>2</v>
      </c>
      <c r="H15811">
        <v>2</v>
      </c>
      <c r="I15811">
        <v>2</v>
      </c>
      <c r="J15811">
        <v>1</v>
      </c>
      <c r="K15811">
        <v>2</v>
      </c>
    </row>
    <row r="15812" spans="1:11" x14ac:dyDescent="0.25">
      <c r="A15812" t="str">
        <f t="shared" si="247"/>
        <v>Report Link</v>
      </c>
      <c r="B15812">
        <v>112243</v>
      </c>
      <c r="C15812" t="s">
        <v>13261</v>
      </c>
      <c r="D15812" t="s">
        <v>17149</v>
      </c>
      <c r="E15812" t="s">
        <v>17157</v>
      </c>
      <c r="F15812" s="3">
        <v>41325</v>
      </c>
      <c r="G15812">
        <v>1</v>
      </c>
      <c r="H15812">
        <v>1</v>
      </c>
      <c r="I15812">
        <v>1</v>
      </c>
      <c r="J15812">
        <v>1</v>
      </c>
      <c r="K15812">
        <v>1</v>
      </c>
    </row>
    <row r="15813" spans="1:11" x14ac:dyDescent="0.25">
      <c r="A15813" t="str">
        <f t="shared" si="247"/>
        <v>Report Link</v>
      </c>
      <c r="B15813">
        <v>117701</v>
      </c>
      <c r="C15813" t="s">
        <v>13262</v>
      </c>
      <c r="D15813" t="s">
        <v>17153</v>
      </c>
      <c r="E15813" t="s">
        <v>17161</v>
      </c>
      <c r="F15813" s="3">
        <v>41325</v>
      </c>
      <c r="G15813">
        <v>1</v>
      </c>
      <c r="H15813">
        <v>1</v>
      </c>
      <c r="I15813">
        <v>1</v>
      </c>
      <c r="J15813">
        <v>1</v>
      </c>
      <c r="K15813">
        <v>1</v>
      </c>
    </row>
    <row r="15814" spans="1:11" x14ac:dyDescent="0.25">
      <c r="A15814" t="str">
        <f t="shared" si="247"/>
        <v>Report Link</v>
      </c>
      <c r="B15814">
        <v>119906</v>
      </c>
      <c r="C15814" t="s">
        <v>13263</v>
      </c>
      <c r="D15814" t="s">
        <v>17149</v>
      </c>
      <c r="E15814" t="s">
        <v>17157</v>
      </c>
      <c r="F15814" s="3">
        <v>41325</v>
      </c>
      <c r="G15814">
        <v>2</v>
      </c>
      <c r="H15814">
        <v>2</v>
      </c>
      <c r="I15814">
        <v>2</v>
      </c>
      <c r="J15814">
        <v>2</v>
      </c>
      <c r="K15814">
        <v>2</v>
      </c>
    </row>
    <row r="15815" spans="1:11" x14ac:dyDescent="0.25">
      <c r="A15815" t="str">
        <f t="shared" si="247"/>
        <v>Report Link</v>
      </c>
      <c r="B15815">
        <v>120115</v>
      </c>
      <c r="C15815" t="s">
        <v>13264</v>
      </c>
      <c r="D15815" t="s">
        <v>17149</v>
      </c>
      <c r="E15815" t="s">
        <v>17155</v>
      </c>
      <c r="F15815" s="3">
        <v>41325</v>
      </c>
      <c r="G15815">
        <v>2</v>
      </c>
      <c r="H15815">
        <v>2</v>
      </c>
      <c r="I15815">
        <v>2</v>
      </c>
      <c r="J15815">
        <v>1</v>
      </c>
      <c r="K15815">
        <v>2</v>
      </c>
    </row>
    <row r="15816" spans="1:11" x14ac:dyDescent="0.25">
      <c r="A15816" t="str">
        <f t="shared" si="247"/>
        <v>Report Link</v>
      </c>
      <c r="B15816">
        <v>120227</v>
      </c>
      <c r="C15816" t="s">
        <v>4403</v>
      </c>
      <c r="D15816" t="s">
        <v>17149</v>
      </c>
      <c r="E15816" t="s">
        <v>17154</v>
      </c>
      <c r="F15816" s="3">
        <v>41325</v>
      </c>
      <c r="G15816">
        <v>2</v>
      </c>
      <c r="H15816">
        <v>2</v>
      </c>
      <c r="I15816">
        <v>2</v>
      </c>
      <c r="J15816">
        <v>1</v>
      </c>
      <c r="K15816">
        <v>1</v>
      </c>
    </row>
    <row r="15817" spans="1:11" x14ac:dyDescent="0.25">
      <c r="A15817" t="str">
        <f t="shared" si="247"/>
        <v>Report Link</v>
      </c>
      <c r="B15817">
        <v>105351</v>
      </c>
      <c r="C15817" t="s">
        <v>3761</v>
      </c>
      <c r="D15817" t="s">
        <v>17149</v>
      </c>
      <c r="E15817" t="s">
        <v>17154</v>
      </c>
      <c r="F15817" s="3">
        <v>41325</v>
      </c>
      <c r="G15817">
        <v>2</v>
      </c>
      <c r="H15817">
        <v>2</v>
      </c>
      <c r="I15817">
        <v>2</v>
      </c>
      <c r="J15817">
        <v>1</v>
      </c>
      <c r="K15817">
        <v>2</v>
      </c>
    </row>
    <row r="15818" spans="1:11" x14ac:dyDescent="0.25">
      <c r="A15818" t="str">
        <f t="shared" si="247"/>
        <v>Report Link</v>
      </c>
      <c r="B15818">
        <v>112190</v>
      </c>
      <c r="C15818" t="s">
        <v>13265</v>
      </c>
      <c r="D15818" t="s">
        <v>17149</v>
      </c>
      <c r="E15818" t="s">
        <v>17157</v>
      </c>
      <c r="F15818" s="3">
        <v>41325</v>
      </c>
      <c r="G15818">
        <v>3</v>
      </c>
      <c r="H15818">
        <v>3</v>
      </c>
      <c r="I15818">
        <v>3</v>
      </c>
      <c r="J15818">
        <v>2</v>
      </c>
      <c r="K15818">
        <v>2</v>
      </c>
    </row>
    <row r="15819" spans="1:11" x14ac:dyDescent="0.25">
      <c r="A15819" t="str">
        <f t="shared" si="247"/>
        <v>Report Link</v>
      </c>
      <c r="B15819">
        <v>112218</v>
      </c>
      <c r="C15819" t="s">
        <v>4854</v>
      </c>
      <c r="D15819" t="s">
        <v>17149</v>
      </c>
      <c r="E15819" t="s">
        <v>17157</v>
      </c>
      <c r="F15819" s="3">
        <v>41325</v>
      </c>
      <c r="G15819">
        <v>3</v>
      </c>
      <c r="H15819">
        <v>3</v>
      </c>
      <c r="I15819">
        <v>3</v>
      </c>
      <c r="J15819">
        <v>2</v>
      </c>
      <c r="K15819">
        <v>2</v>
      </c>
    </row>
    <row r="15820" spans="1:11" x14ac:dyDescent="0.25">
      <c r="A15820" t="str">
        <f t="shared" si="247"/>
        <v>Report Link</v>
      </c>
      <c r="B15820">
        <v>119923</v>
      </c>
      <c r="C15820" t="s">
        <v>10089</v>
      </c>
      <c r="D15820" t="s">
        <v>17149</v>
      </c>
      <c r="E15820" t="s">
        <v>17157</v>
      </c>
      <c r="F15820" s="3">
        <v>41325</v>
      </c>
      <c r="G15820">
        <v>2</v>
      </c>
      <c r="H15820">
        <v>2</v>
      </c>
      <c r="I15820">
        <v>2</v>
      </c>
      <c r="J15820">
        <v>1</v>
      </c>
      <c r="K15820">
        <v>2</v>
      </c>
    </row>
    <row r="15821" spans="1:11" x14ac:dyDescent="0.25">
      <c r="A15821" t="str">
        <f t="shared" si="247"/>
        <v>Report Link</v>
      </c>
      <c r="B15821">
        <v>121844</v>
      </c>
      <c r="C15821" t="s">
        <v>5160</v>
      </c>
      <c r="D15821" t="s">
        <v>17149</v>
      </c>
      <c r="E15821" t="s">
        <v>17157</v>
      </c>
      <c r="F15821" s="3">
        <v>41325</v>
      </c>
      <c r="G15821">
        <v>2</v>
      </c>
      <c r="H15821">
        <v>2</v>
      </c>
      <c r="I15821">
        <v>2</v>
      </c>
      <c r="J15821">
        <v>2</v>
      </c>
      <c r="K15821">
        <v>2</v>
      </c>
    </row>
    <row r="15822" spans="1:11" x14ac:dyDescent="0.25">
      <c r="A15822" t="str">
        <f t="shared" si="247"/>
        <v>Report Link</v>
      </c>
      <c r="B15822">
        <v>123207</v>
      </c>
      <c r="C15822" t="s">
        <v>982</v>
      </c>
      <c r="D15822" t="s">
        <v>17149</v>
      </c>
      <c r="E15822" t="s">
        <v>17154</v>
      </c>
      <c r="F15822" s="3">
        <v>41325</v>
      </c>
      <c r="G15822">
        <v>2</v>
      </c>
      <c r="H15822">
        <v>2</v>
      </c>
      <c r="I15822">
        <v>2</v>
      </c>
      <c r="J15822">
        <v>1</v>
      </c>
      <c r="K15822">
        <v>2</v>
      </c>
    </row>
    <row r="15823" spans="1:11" x14ac:dyDescent="0.25">
      <c r="A15823" t="str">
        <f t="shared" si="247"/>
        <v>Report Link</v>
      </c>
      <c r="B15823">
        <v>123258</v>
      </c>
      <c r="C15823" t="s">
        <v>13266</v>
      </c>
      <c r="D15823" t="s">
        <v>17150</v>
      </c>
      <c r="E15823" t="s">
        <v>17157</v>
      </c>
      <c r="F15823" s="3">
        <v>41325</v>
      </c>
      <c r="G15823">
        <v>2</v>
      </c>
      <c r="H15823">
        <v>2</v>
      </c>
      <c r="I15823">
        <v>2</v>
      </c>
      <c r="J15823">
        <v>2</v>
      </c>
      <c r="K15823">
        <v>2</v>
      </c>
    </row>
    <row r="15824" spans="1:11" x14ac:dyDescent="0.25">
      <c r="A15824" t="str">
        <f t="shared" si="247"/>
        <v>Report Link</v>
      </c>
      <c r="B15824">
        <v>123641</v>
      </c>
      <c r="C15824" t="s">
        <v>13267</v>
      </c>
      <c r="D15824" t="s">
        <v>17149</v>
      </c>
      <c r="E15824" t="s">
        <v>17157</v>
      </c>
      <c r="F15824" s="3">
        <v>41325</v>
      </c>
      <c r="G15824">
        <v>2</v>
      </c>
      <c r="H15824">
        <v>2</v>
      </c>
      <c r="I15824">
        <v>2</v>
      </c>
      <c r="J15824">
        <v>1</v>
      </c>
      <c r="K15824">
        <v>1</v>
      </c>
    </row>
    <row r="15825" spans="1:11" x14ac:dyDescent="0.25">
      <c r="A15825" t="str">
        <f t="shared" si="247"/>
        <v>Report Link</v>
      </c>
      <c r="B15825">
        <v>123939</v>
      </c>
      <c r="C15825" t="s">
        <v>2212</v>
      </c>
      <c r="D15825" t="s">
        <v>17151</v>
      </c>
      <c r="E15825" t="s">
        <v>17158</v>
      </c>
      <c r="F15825" s="3">
        <v>41325</v>
      </c>
      <c r="G15825">
        <v>3</v>
      </c>
      <c r="H15825">
        <v>3</v>
      </c>
      <c r="I15825">
        <v>3</v>
      </c>
      <c r="J15825">
        <v>3</v>
      </c>
      <c r="K15825">
        <v>2</v>
      </c>
    </row>
    <row r="15826" spans="1:11" x14ac:dyDescent="0.25">
      <c r="A15826" t="str">
        <f t="shared" si="247"/>
        <v>Report Link</v>
      </c>
      <c r="B15826">
        <v>126421</v>
      </c>
      <c r="C15826" t="s">
        <v>13268</v>
      </c>
      <c r="D15826" t="s">
        <v>17149</v>
      </c>
      <c r="E15826" t="s">
        <v>17154</v>
      </c>
      <c r="F15826" s="3">
        <v>41325</v>
      </c>
      <c r="G15826">
        <v>2</v>
      </c>
      <c r="H15826">
        <v>2</v>
      </c>
      <c r="I15826">
        <v>2</v>
      </c>
      <c r="J15826">
        <v>1</v>
      </c>
      <c r="K15826">
        <v>2</v>
      </c>
    </row>
    <row r="15827" spans="1:11" x14ac:dyDescent="0.25">
      <c r="A15827" t="str">
        <f t="shared" si="247"/>
        <v>Report Link</v>
      </c>
      <c r="B15827">
        <v>132127</v>
      </c>
      <c r="C15827" t="s">
        <v>3272</v>
      </c>
      <c r="D15827" t="s">
        <v>17149</v>
      </c>
      <c r="E15827" t="s">
        <v>17157</v>
      </c>
      <c r="F15827" s="3">
        <v>41325</v>
      </c>
      <c r="G15827">
        <v>4</v>
      </c>
      <c r="H15827">
        <v>4</v>
      </c>
      <c r="I15827">
        <v>4</v>
      </c>
      <c r="J15827">
        <v>3</v>
      </c>
      <c r="K15827">
        <v>3</v>
      </c>
    </row>
    <row r="15828" spans="1:11" x14ac:dyDescent="0.25">
      <c r="A15828" t="str">
        <f t="shared" si="247"/>
        <v>Report Link</v>
      </c>
      <c r="B15828">
        <v>135632</v>
      </c>
      <c r="C15828" t="s">
        <v>5353</v>
      </c>
      <c r="D15828" t="s">
        <v>17150</v>
      </c>
      <c r="E15828" t="s">
        <v>17160</v>
      </c>
      <c r="F15828" s="3">
        <v>41325</v>
      </c>
      <c r="G15828">
        <v>2</v>
      </c>
      <c r="H15828">
        <v>2</v>
      </c>
      <c r="I15828">
        <v>2</v>
      </c>
      <c r="J15828">
        <v>2</v>
      </c>
      <c r="K15828">
        <v>2</v>
      </c>
    </row>
    <row r="15829" spans="1:11" x14ac:dyDescent="0.25">
      <c r="A15829" t="str">
        <f t="shared" si="247"/>
        <v>Report Link</v>
      </c>
      <c r="B15829">
        <v>106032</v>
      </c>
      <c r="C15829" t="s">
        <v>4139</v>
      </c>
      <c r="D15829" t="s">
        <v>17149</v>
      </c>
      <c r="E15829" t="s">
        <v>17157</v>
      </c>
      <c r="F15829" s="3">
        <v>41326</v>
      </c>
      <c r="G15829">
        <v>2</v>
      </c>
      <c r="H15829">
        <v>2</v>
      </c>
      <c r="I15829">
        <v>2</v>
      </c>
      <c r="J15829">
        <v>2</v>
      </c>
      <c r="K15829">
        <v>2</v>
      </c>
    </row>
    <row r="15830" spans="1:11" x14ac:dyDescent="0.25">
      <c r="A15830" t="str">
        <f t="shared" si="247"/>
        <v>Report Link</v>
      </c>
      <c r="B15830">
        <v>115603</v>
      </c>
      <c r="C15830" t="s">
        <v>13269</v>
      </c>
      <c r="D15830" t="s">
        <v>17149</v>
      </c>
      <c r="E15830" t="s">
        <v>17157</v>
      </c>
      <c r="F15830" s="3">
        <v>41326</v>
      </c>
      <c r="G15830">
        <v>1</v>
      </c>
      <c r="H15830">
        <v>1</v>
      </c>
      <c r="I15830">
        <v>1</v>
      </c>
      <c r="J15830">
        <v>1</v>
      </c>
      <c r="K15830">
        <v>1</v>
      </c>
    </row>
    <row r="15831" spans="1:11" x14ac:dyDescent="0.25">
      <c r="A15831" t="str">
        <f t="shared" si="247"/>
        <v>Report Link</v>
      </c>
      <c r="B15831">
        <v>119957</v>
      </c>
      <c r="C15831" t="s">
        <v>4572</v>
      </c>
      <c r="D15831" t="s">
        <v>17149</v>
      </c>
      <c r="E15831" t="s">
        <v>17157</v>
      </c>
      <c r="F15831" s="3">
        <v>41326</v>
      </c>
      <c r="G15831">
        <v>2</v>
      </c>
      <c r="H15831">
        <v>2</v>
      </c>
      <c r="I15831">
        <v>2</v>
      </c>
      <c r="J15831">
        <v>2</v>
      </c>
      <c r="K15831">
        <v>2</v>
      </c>
    </row>
    <row r="15832" spans="1:11" x14ac:dyDescent="0.25">
      <c r="A15832" t="str">
        <f t="shared" si="247"/>
        <v>Report Link</v>
      </c>
      <c r="B15832">
        <v>121843</v>
      </c>
      <c r="C15832" t="s">
        <v>1162</v>
      </c>
      <c r="D15832" t="s">
        <v>17149</v>
      </c>
      <c r="E15832" t="s">
        <v>17157</v>
      </c>
      <c r="F15832" s="3">
        <v>41326</v>
      </c>
      <c r="G15832">
        <v>3</v>
      </c>
      <c r="H15832">
        <v>3</v>
      </c>
      <c r="I15832">
        <v>3</v>
      </c>
      <c r="J15832">
        <v>2</v>
      </c>
      <c r="K15832">
        <v>3</v>
      </c>
    </row>
    <row r="15833" spans="1:11" x14ac:dyDescent="0.25">
      <c r="A15833" t="str">
        <f t="shared" si="247"/>
        <v>Report Link</v>
      </c>
      <c r="B15833">
        <v>121935</v>
      </c>
      <c r="C15833" t="s">
        <v>4399</v>
      </c>
      <c r="D15833" t="s">
        <v>17149</v>
      </c>
      <c r="E15833" t="s">
        <v>17157</v>
      </c>
      <c r="F15833" s="3">
        <v>41326</v>
      </c>
      <c r="G15833">
        <v>3</v>
      </c>
      <c r="H15833">
        <v>3</v>
      </c>
      <c r="I15833">
        <v>3</v>
      </c>
      <c r="J15833">
        <v>2</v>
      </c>
      <c r="K15833">
        <v>3</v>
      </c>
    </row>
    <row r="15834" spans="1:11" x14ac:dyDescent="0.25">
      <c r="A15834" t="str">
        <f t="shared" si="247"/>
        <v>Report Link</v>
      </c>
      <c r="B15834">
        <v>122007</v>
      </c>
      <c r="C15834" t="s">
        <v>13270</v>
      </c>
      <c r="D15834" t="s">
        <v>17149</v>
      </c>
      <c r="E15834" t="s">
        <v>17155</v>
      </c>
      <c r="F15834" s="3">
        <v>41326</v>
      </c>
      <c r="G15834">
        <v>2</v>
      </c>
      <c r="H15834">
        <v>2</v>
      </c>
      <c r="I15834">
        <v>2</v>
      </c>
      <c r="J15834">
        <v>1</v>
      </c>
      <c r="K15834">
        <v>2</v>
      </c>
    </row>
    <row r="15835" spans="1:11" x14ac:dyDescent="0.25">
      <c r="A15835" t="str">
        <f t="shared" si="247"/>
        <v>Report Link</v>
      </c>
      <c r="B15835">
        <v>123101</v>
      </c>
      <c r="C15835" t="s">
        <v>13271</v>
      </c>
      <c r="D15835" t="s">
        <v>17149</v>
      </c>
      <c r="E15835" t="s">
        <v>17154</v>
      </c>
      <c r="F15835" s="3">
        <v>41326</v>
      </c>
      <c r="G15835">
        <v>2</v>
      </c>
      <c r="H15835">
        <v>2</v>
      </c>
      <c r="I15835">
        <v>2</v>
      </c>
      <c r="J15835">
        <v>1</v>
      </c>
      <c r="K15835">
        <v>2</v>
      </c>
    </row>
    <row r="15836" spans="1:11" x14ac:dyDescent="0.25">
      <c r="A15836" t="str">
        <f t="shared" si="247"/>
        <v>Report Link</v>
      </c>
      <c r="B15836">
        <v>123227</v>
      </c>
      <c r="C15836" t="s">
        <v>13272</v>
      </c>
      <c r="D15836" t="s">
        <v>17149</v>
      </c>
      <c r="E15836" t="s">
        <v>17154</v>
      </c>
      <c r="F15836" s="3">
        <v>41326</v>
      </c>
      <c r="G15836">
        <v>3</v>
      </c>
      <c r="H15836">
        <v>3</v>
      </c>
      <c r="I15836">
        <v>3</v>
      </c>
      <c r="J15836">
        <v>2</v>
      </c>
      <c r="K15836">
        <v>3</v>
      </c>
    </row>
    <row r="15837" spans="1:11" x14ac:dyDescent="0.25">
      <c r="A15837" t="str">
        <f t="shared" si="247"/>
        <v>Report Link</v>
      </c>
      <c r="B15837">
        <v>123821</v>
      </c>
      <c r="C15837" t="s">
        <v>13273</v>
      </c>
      <c r="D15837" t="s">
        <v>17149</v>
      </c>
      <c r="E15837" t="s">
        <v>17155</v>
      </c>
      <c r="F15837" s="3">
        <v>41326</v>
      </c>
      <c r="G15837">
        <v>2</v>
      </c>
      <c r="H15837">
        <v>2</v>
      </c>
      <c r="I15837">
        <v>2</v>
      </c>
      <c r="J15837">
        <v>2</v>
      </c>
      <c r="K15837">
        <v>2</v>
      </c>
    </row>
    <row r="15838" spans="1:11" x14ac:dyDescent="0.25">
      <c r="A15838" t="str">
        <f t="shared" si="247"/>
        <v>Report Link</v>
      </c>
      <c r="B15838">
        <v>126249</v>
      </c>
      <c r="C15838" t="s">
        <v>13274</v>
      </c>
      <c r="D15838" t="s">
        <v>17149</v>
      </c>
      <c r="E15838" t="s">
        <v>17157</v>
      </c>
      <c r="F15838" s="3">
        <v>41326</v>
      </c>
      <c r="G15838">
        <v>3</v>
      </c>
      <c r="H15838">
        <v>3</v>
      </c>
      <c r="I15838">
        <v>3</v>
      </c>
      <c r="J15838">
        <v>3</v>
      </c>
      <c r="K15838">
        <v>3</v>
      </c>
    </row>
    <row r="15839" spans="1:11" x14ac:dyDescent="0.25">
      <c r="A15839" t="str">
        <f t="shared" si="247"/>
        <v>Report Link</v>
      </c>
      <c r="B15839">
        <v>126406</v>
      </c>
      <c r="C15839" t="s">
        <v>13275</v>
      </c>
      <c r="D15839" t="s">
        <v>17149</v>
      </c>
      <c r="E15839" t="s">
        <v>17154</v>
      </c>
      <c r="F15839" s="3">
        <v>41326</v>
      </c>
      <c r="G15839">
        <v>2</v>
      </c>
      <c r="H15839">
        <v>2</v>
      </c>
      <c r="I15839">
        <v>2</v>
      </c>
      <c r="J15839">
        <v>1</v>
      </c>
      <c r="K15839">
        <v>2</v>
      </c>
    </row>
    <row r="15840" spans="1:11" x14ac:dyDescent="0.25">
      <c r="A15840" t="str">
        <f t="shared" si="247"/>
        <v>Report Link</v>
      </c>
      <c r="B15840">
        <v>135827</v>
      </c>
      <c r="C15840" t="s">
        <v>13276</v>
      </c>
      <c r="D15840" t="s">
        <v>17151</v>
      </c>
      <c r="E15840" t="s">
        <v>17158</v>
      </c>
      <c r="F15840" s="3">
        <v>41326</v>
      </c>
      <c r="G15840">
        <v>3</v>
      </c>
      <c r="H15840">
        <v>3</v>
      </c>
      <c r="I15840">
        <v>3</v>
      </c>
      <c r="J15840">
        <v>3</v>
      </c>
      <c r="K15840">
        <v>2</v>
      </c>
    </row>
    <row r="15841" spans="1:11" x14ac:dyDescent="0.25">
      <c r="A15841" t="str">
        <f t="shared" si="247"/>
        <v>Report Link</v>
      </c>
      <c r="B15841">
        <v>136636</v>
      </c>
      <c r="C15841" t="s">
        <v>13277</v>
      </c>
      <c r="D15841" t="s">
        <v>17150</v>
      </c>
      <c r="E15841" t="s">
        <v>17164</v>
      </c>
      <c r="F15841" s="3">
        <v>41326</v>
      </c>
      <c r="G15841">
        <v>2</v>
      </c>
      <c r="H15841">
        <v>2</v>
      </c>
      <c r="I15841">
        <v>2</v>
      </c>
      <c r="J15841">
        <v>2</v>
      </c>
      <c r="K15841">
        <v>2</v>
      </c>
    </row>
    <row r="15842" spans="1:11" x14ac:dyDescent="0.25">
      <c r="A15842" t="str">
        <f t="shared" si="247"/>
        <v>Report Link</v>
      </c>
      <c r="B15842">
        <v>106028</v>
      </c>
      <c r="C15842" t="s">
        <v>13278</v>
      </c>
      <c r="D15842" t="s">
        <v>17149</v>
      </c>
      <c r="E15842" t="s">
        <v>17157</v>
      </c>
      <c r="F15842" s="3">
        <v>41326</v>
      </c>
      <c r="G15842">
        <v>2</v>
      </c>
      <c r="H15842">
        <v>2</v>
      </c>
      <c r="I15842">
        <v>2</v>
      </c>
      <c r="J15842">
        <v>2</v>
      </c>
      <c r="K15842">
        <v>2</v>
      </c>
    </row>
    <row r="15843" spans="1:11" x14ac:dyDescent="0.25">
      <c r="A15843" t="str">
        <f t="shared" si="247"/>
        <v>Report Link</v>
      </c>
      <c r="B15843">
        <v>106417</v>
      </c>
      <c r="C15843" t="s">
        <v>13279</v>
      </c>
      <c r="D15843" t="s">
        <v>17149</v>
      </c>
      <c r="E15843" t="s">
        <v>17157</v>
      </c>
      <c r="F15843" s="3">
        <v>41326</v>
      </c>
      <c r="G15843">
        <v>2</v>
      </c>
      <c r="H15843">
        <v>2</v>
      </c>
      <c r="I15843">
        <v>2</v>
      </c>
      <c r="J15843">
        <v>2</v>
      </c>
      <c r="K15843">
        <v>2</v>
      </c>
    </row>
    <row r="15844" spans="1:11" x14ac:dyDescent="0.25">
      <c r="A15844" t="str">
        <f t="shared" si="247"/>
        <v>Report Link</v>
      </c>
      <c r="B15844">
        <v>108976</v>
      </c>
      <c r="C15844" t="s">
        <v>13280</v>
      </c>
      <c r="D15844" t="s">
        <v>17149</v>
      </c>
      <c r="E15844" t="s">
        <v>17157</v>
      </c>
      <c r="F15844" s="3">
        <v>41326</v>
      </c>
      <c r="G15844">
        <v>1</v>
      </c>
      <c r="H15844">
        <v>1</v>
      </c>
      <c r="I15844">
        <v>1</v>
      </c>
      <c r="J15844">
        <v>1</v>
      </c>
      <c r="K15844">
        <v>1</v>
      </c>
    </row>
    <row r="15845" spans="1:11" x14ac:dyDescent="0.25">
      <c r="A15845" t="str">
        <f t="shared" si="247"/>
        <v>Report Link</v>
      </c>
      <c r="B15845">
        <v>112213</v>
      </c>
      <c r="C15845" t="s">
        <v>13281</v>
      </c>
      <c r="D15845" t="s">
        <v>17149</v>
      </c>
      <c r="E15845" t="s">
        <v>17157</v>
      </c>
      <c r="F15845" s="3">
        <v>41326</v>
      </c>
      <c r="G15845">
        <v>2</v>
      </c>
      <c r="H15845">
        <v>2</v>
      </c>
      <c r="I15845">
        <v>2</v>
      </c>
      <c r="J15845">
        <v>1</v>
      </c>
      <c r="K15845">
        <v>2</v>
      </c>
    </row>
    <row r="15846" spans="1:11" x14ac:dyDescent="0.25">
      <c r="A15846" t="str">
        <f t="shared" si="247"/>
        <v>Report Link</v>
      </c>
      <c r="B15846">
        <v>115650</v>
      </c>
      <c r="C15846" t="s">
        <v>4482</v>
      </c>
      <c r="D15846" t="s">
        <v>17149</v>
      </c>
      <c r="E15846" t="s">
        <v>17155</v>
      </c>
      <c r="F15846" s="3">
        <v>41326</v>
      </c>
      <c r="G15846">
        <v>2</v>
      </c>
      <c r="H15846">
        <v>2</v>
      </c>
      <c r="I15846">
        <v>2</v>
      </c>
      <c r="J15846">
        <v>2</v>
      </c>
      <c r="K15846">
        <v>2</v>
      </c>
    </row>
    <row r="15847" spans="1:11" x14ac:dyDescent="0.25">
      <c r="A15847" t="str">
        <f t="shared" si="247"/>
        <v>Report Link</v>
      </c>
      <c r="B15847">
        <v>120363</v>
      </c>
      <c r="C15847" t="s">
        <v>13282</v>
      </c>
      <c r="D15847" t="s">
        <v>17151</v>
      </c>
      <c r="E15847" t="s">
        <v>17162</v>
      </c>
      <c r="F15847" s="3">
        <v>41326</v>
      </c>
      <c r="G15847">
        <v>2</v>
      </c>
      <c r="H15847">
        <v>2</v>
      </c>
      <c r="I15847">
        <v>2</v>
      </c>
      <c r="J15847">
        <v>1</v>
      </c>
      <c r="K15847">
        <v>2</v>
      </c>
    </row>
    <row r="15848" spans="1:11" x14ac:dyDescent="0.25">
      <c r="A15848" t="str">
        <f t="shared" si="247"/>
        <v>Report Link</v>
      </c>
      <c r="B15848">
        <v>121870</v>
      </c>
      <c r="C15848" t="s">
        <v>4505</v>
      </c>
      <c r="D15848" t="s">
        <v>17149</v>
      </c>
      <c r="E15848" t="s">
        <v>17157</v>
      </c>
      <c r="F15848" s="3">
        <v>41326</v>
      </c>
      <c r="G15848">
        <v>2</v>
      </c>
      <c r="H15848">
        <v>2</v>
      </c>
      <c r="I15848">
        <v>2</v>
      </c>
      <c r="J15848">
        <v>1</v>
      </c>
      <c r="K15848">
        <v>2</v>
      </c>
    </row>
    <row r="15849" spans="1:11" x14ac:dyDescent="0.25">
      <c r="A15849" t="str">
        <f t="shared" si="247"/>
        <v>Report Link</v>
      </c>
      <c r="B15849">
        <v>123255</v>
      </c>
      <c r="C15849" t="s">
        <v>5009</v>
      </c>
      <c r="D15849" t="s">
        <v>17150</v>
      </c>
      <c r="E15849" t="s">
        <v>17157</v>
      </c>
      <c r="F15849" s="3">
        <v>41326</v>
      </c>
      <c r="G15849">
        <v>3</v>
      </c>
      <c r="H15849">
        <v>3</v>
      </c>
      <c r="I15849">
        <v>3</v>
      </c>
      <c r="J15849">
        <v>2</v>
      </c>
      <c r="K15849">
        <v>3</v>
      </c>
    </row>
    <row r="15850" spans="1:11" x14ac:dyDescent="0.25">
      <c r="A15850" t="str">
        <f t="shared" si="247"/>
        <v>Report Link</v>
      </c>
      <c r="B15850">
        <v>123800</v>
      </c>
      <c r="C15850" t="s">
        <v>13283</v>
      </c>
      <c r="D15850" t="s">
        <v>17149</v>
      </c>
      <c r="E15850" t="s">
        <v>17155</v>
      </c>
      <c r="F15850" s="3">
        <v>41326</v>
      </c>
      <c r="G15850">
        <v>2</v>
      </c>
      <c r="H15850">
        <v>2</v>
      </c>
      <c r="I15850">
        <v>2</v>
      </c>
      <c r="J15850">
        <v>2</v>
      </c>
      <c r="K15850">
        <v>2</v>
      </c>
    </row>
    <row r="15851" spans="1:11" x14ac:dyDescent="0.25">
      <c r="A15851" t="str">
        <f t="shared" si="247"/>
        <v>Report Link</v>
      </c>
      <c r="B15851">
        <v>138113</v>
      </c>
      <c r="C15851" t="s">
        <v>2651</v>
      </c>
      <c r="D15851" t="s">
        <v>17149</v>
      </c>
      <c r="E15851" t="s">
        <v>17164</v>
      </c>
      <c r="F15851" s="3">
        <v>41326</v>
      </c>
      <c r="G15851">
        <v>2</v>
      </c>
      <c r="H15851">
        <v>2</v>
      </c>
      <c r="I15851">
        <v>2</v>
      </c>
      <c r="J15851">
        <v>2</v>
      </c>
      <c r="K15851">
        <v>2</v>
      </c>
    </row>
    <row r="15852" spans="1:11" x14ac:dyDescent="0.25">
      <c r="A15852" t="str">
        <f t="shared" si="247"/>
        <v>Report Link</v>
      </c>
      <c r="B15852">
        <v>105217</v>
      </c>
      <c r="C15852" t="s">
        <v>3744</v>
      </c>
      <c r="D15852" t="s">
        <v>17149</v>
      </c>
      <c r="E15852" t="s">
        <v>17154</v>
      </c>
      <c r="F15852" s="3">
        <v>41326</v>
      </c>
      <c r="G15852">
        <v>2</v>
      </c>
      <c r="H15852">
        <v>2</v>
      </c>
      <c r="I15852">
        <v>2</v>
      </c>
      <c r="J15852">
        <v>2</v>
      </c>
      <c r="K15852">
        <v>2</v>
      </c>
    </row>
    <row r="15853" spans="1:11" x14ac:dyDescent="0.25">
      <c r="A15853" t="str">
        <f t="shared" si="247"/>
        <v>Report Link</v>
      </c>
      <c r="B15853">
        <v>105364</v>
      </c>
      <c r="C15853" t="s">
        <v>4362</v>
      </c>
      <c r="D15853" t="s">
        <v>17150</v>
      </c>
      <c r="E15853" t="s">
        <v>17157</v>
      </c>
      <c r="F15853" s="3">
        <v>41326</v>
      </c>
      <c r="G15853">
        <v>3</v>
      </c>
      <c r="H15853">
        <v>3</v>
      </c>
      <c r="I15853">
        <v>2</v>
      </c>
      <c r="J15853">
        <v>2</v>
      </c>
      <c r="K15853">
        <v>2</v>
      </c>
    </row>
    <row r="15854" spans="1:11" x14ac:dyDescent="0.25">
      <c r="A15854" t="str">
        <f t="shared" si="247"/>
        <v>Report Link</v>
      </c>
      <c r="B15854">
        <v>105377</v>
      </c>
      <c r="C15854" t="s">
        <v>13284</v>
      </c>
      <c r="D15854" t="s">
        <v>17151</v>
      </c>
      <c r="E15854" t="s">
        <v>17158</v>
      </c>
      <c r="F15854" s="3">
        <v>41326</v>
      </c>
      <c r="G15854">
        <v>1</v>
      </c>
      <c r="H15854">
        <v>1</v>
      </c>
      <c r="I15854">
        <v>1</v>
      </c>
      <c r="J15854">
        <v>1</v>
      </c>
      <c r="K15854">
        <v>1</v>
      </c>
    </row>
    <row r="15855" spans="1:11" x14ac:dyDescent="0.25">
      <c r="A15855" t="str">
        <f t="shared" si="247"/>
        <v>Report Link</v>
      </c>
      <c r="B15855">
        <v>106603</v>
      </c>
      <c r="C15855" t="s">
        <v>13285</v>
      </c>
      <c r="D15855" t="s">
        <v>17149</v>
      </c>
      <c r="E15855" t="s">
        <v>17157</v>
      </c>
      <c r="F15855" s="3">
        <v>41326</v>
      </c>
      <c r="G15855">
        <v>1</v>
      </c>
      <c r="H15855">
        <v>1</v>
      </c>
      <c r="I15855">
        <v>1</v>
      </c>
      <c r="J15855">
        <v>1</v>
      </c>
      <c r="K15855">
        <v>1</v>
      </c>
    </row>
    <row r="15856" spans="1:11" x14ac:dyDescent="0.25">
      <c r="A15856" t="str">
        <f t="shared" si="247"/>
        <v>Report Link</v>
      </c>
      <c r="B15856">
        <v>109220</v>
      </c>
      <c r="C15856" t="s">
        <v>2130</v>
      </c>
      <c r="D15856" t="s">
        <v>17149</v>
      </c>
      <c r="E15856" t="s">
        <v>17155</v>
      </c>
      <c r="F15856" s="3">
        <v>41326</v>
      </c>
      <c r="G15856">
        <v>3</v>
      </c>
      <c r="H15856">
        <v>3</v>
      </c>
      <c r="I15856">
        <v>3</v>
      </c>
      <c r="J15856">
        <v>2</v>
      </c>
      <c r="K15856">
        <v>3</v>
      </c>
    </row>
    <row r="15857" spans="1:11" x14ac:dyDescent="0.25">
      <c r="A15857" t="str">
        <f t="shared" si="247"/>
        <v>Report Link</v>
      </c>
      <c r="B15857">
        <v>112095</v>
      </c>
      <c r="C15857" t="s">
        <v>13286</v>
      </c>
      <c r="D15857" t="s">
        <v>17153</v>
      </c>
      <c r="E15857" t="s">
        <v>17161</v>
      </c>
      <c r="F15857" s="3">
        <v>41326</v>
      </c>
      <c r="G15857">
        <v>2</v>
      </c>
      <c r="H15857">
        <v>2</v>
      </c>
      <c r="I15857">
        <v>2</v>
      </c>
      <c r="J15857">
        <v>2</v>
      </c>
      <c r="K15857">
        <v>2</v>
      </c>
    </row>
    <row r="15858" spans="1:11" x14ac:dyDescent="0.25">
      <c r="A15858" t="str">
        <f t="shared" si="247"/>
        <v>Report Link</v>
      </c>
      <c r="B15858">
        <v>115670</v>
      </c>
      <c r="C15858" t="s">
        <v>13287</v>
      </c>
      <c r="D15858" t="s">
        <v>17149</v>
      </c>
      <c r="E15858" t="s">
        <v>17155</v>
      </c>
      <c r="F15858" s="3">
        <v>41326</v>
      </c>
      <c r="G15858">
        <v>2</v>
      </c>
      <c r="H15858">
        <v>2</v>
      </c>
      <c r="I15858">
        <v>2</v>
      </c>
      <c r="J15858">
        <v>2</v>
      </c>
      <c r="K15858">
        <v>2</v>
      </c>
    </row>
    <row r="15859" spans="1:11" x14ac:dyDescent="0.25">
      <c r="A15859" t="str">
        <f t="shared" si="247"/>
        <v>Report Link</v>
      </c>
      <c r="B15859">
        <v>119931</v>
      </c>
      <c r="C15859" t="s">
        <v>3561</v>
      </c>
      <c r="D15859" t="s">
        <v>17149</v>
      </c>
      <c r="E15859" t="s">
        <v>17157</v>
      </c>
      <c r="F15859" s="3">
        <v>41326</v>
      </c>
      <c r="G15859">
        <v>3</v>
      </c>
      <c r="H15859">
        <v>3</v>
      </c>
      <c r="I15859">
        <v>3</v>
      </c>
      <c r="J15859">
        <v>2</v>
      </c>
      <c r="K15859">
        <v>3</v>
      </c>
    </row>
    <row r="15860" spans="1:11" x14ac:dyDescent="0.25">
      <c r="A15860" t="str">
        <f t="shared" si="247"/>
        <v>Report Link</v>
      </c>
      <c r="B15860">
        <v>121849</v>
      </c>
      <c r="C15860" t="s">
        <v>2481</v>
      </c>
      <c r="D15860" t="s">
        <v>17149</v>
      </c>
      <c r="E15860" t="s">
        <v>17157</v>
      </c>
      <c r="F15860" s="3">
        <v>41326</v>
      </c>
      <c r="G15860">
        <v>2</v>
      </c>
      <c r="H15860">
        <v>2</v>
      </c>
      <c r="I15860">
        <v>2</v>
      </c>
      <c r="J15860">
        <v>2</v>
      </c>
      <c r="K15860">
        <v>2</v>
      </c>
    </row>
    <row r="15861" spans="1:11" x14ac:dyDescent="0.25">
      <c r="A15861" t="str">
        <f t="shared" si="247"/>
        <v>Report Link</v>
      </c>
      <c r="B15861">
        <v>121954</v>
      </c>
      <c r="C15861" t="s">
        <v>3152</v>
      </c>
      <c r="D15861" t="s">
        <v>17149</v>
      </c>
      <c r="E15861" t="s">
        <v>17157</v>
      </c>
      <c r="F15861" s="3">
        <v>41326</v>
      </c>
      <c r="G15861">
        <v>3</v>
      </c>
      <c r="H15861">
        <v>3</v>
      </c>
      <c r="I15861">
        <v>3</v>
      </c>
      <c r="J15861">
        <v>2</v>
      </c>
      <c r="K15861">
        <v>3</v>
      </c>
    </row>
    <row r="15862" spans="1:11" x14ac:dyDescent="0.25">
      <c r="A15862" t="str">
        <f t="shared" si="247"/>
        <v>Report Link</v>
      </c>
      <c r="B15862">
        <v>126292</v>
      </c>
      <c r="C15862" t="s">
        <v>2706</v>
      </c>
      <c r="D15862" t="s">
        <v>17149</v>
      </c>
      <c r="E15862" t="s">
        <v>17157</v>
      </c>
      <c r="F15862" s="3">
        <v>41326</v>
      </c>
      <c r="G15862">
        <v>3</v>
      </c>
      <c r="H15862">
        <v>3</v>
      </c>
      <c r="I15862">
        <v>3</v>
      </c>
      <c r="J15862">
        <v>2</v>
      </c>
      <c r="K15862">
        <v>3</v>
      </c>
    </row>
    <row r="15863" spans="1:11" x14ac:dyDescent="0.25">
      <c r="A15863" t="str">
        <f t="shared" si="247"/>
        <v>Report Link</v>
      </c>
      <c r="B15863">
        <v>105316</v>
      </c>
      <c r="C15863" t="s">
        <v>13288</v>
      </c>
      <c r="D15863" t="s">
        <v>17149</v>
      </c>
      <c r="E15863" t="s">
        <v>17157</v>
      </c>
      <c r="F15863" s="3">
        <v>41326</v>
      </c>
      <c r="G15863">
        <v>2</v>
      </c>
      <c r="H15863">
        <v>2</v>
      </c>
      <c r="I15863">
        <v>2</v>
      </c>
      <c r="J15863">
        <v>2</v>
      </c>
      <c r="K15863">
        <v>2</v>
      </c>
    </row>
    <row r="15864" spans="1:11" x14ac:dyDescent="0.25">
      <c r="A15864" t="str">
        <f t="shared" si="247"/>
        <v>Report Link</v>
      </c>
      <c r="B15864">
        <v>105911</v>
      </c>
      <c r="C15864" t="s">
        <v>13289</v>
      </c>
      <c r="D15864" t="s">
        <v>17149</v>
      </c>
      <c r="E15864" t="s">
        <v>17157</v>
      </c>
      <c r="F15864" s="3">
        <v>41326</v>
      </c>
      <c r="G15864">
        <v>3</v>
      </c>
      <c r="H15864">
        <v>3</v>
      </c>
      <c r="I15864">
        <v>3</v>
      </c>
      <c r="J15864">
        <v>2</v>
      </c>
      <c r="K15864">
        <v>3</v>
      </c>
    </row>
    <row r="15865" spans="1:11" x14ac:dyDescent="0.25">
      <c r="A15865" t="str">
        <f t="shared" si="247"/>
        <v>Report Link</v>
      </c>
      <c r="B15865">
        <v>115575</v>
      </c>
      <c r="C15865" t="s">
        <v>10969</v>
      </c>
      <c r="D15865" t="s">
        <v>17149</v>
      </c>
      <c r="E15865" t="s">
        <v>17157</v>
      </c>
      <c r="F15865" s="3">
        <v>41326</v>
      </c>
      <c r="G15865">
        <v>2</v>
      </c>
      <c r="H15865">
        <v>2</v>
      </c>
      <c r="I15865">
        <v>2</v>
      </c>
      <c r="J15865">
        <v>2</v>
      </c>
      <c r="K15865">
        <v>2</v>
      </c>
    </row>
    <row r="15866" spans="1:11" x14ac:dyDescent="0.25">
      <c r="A15866" t="str">
        <f t="shared" si="247"/>
        <v>Report Link</v>
      </c>
      <c r="B15866">
        <v>121838</v>
      </c>
      <c r="C15866" t="s">
        <v>2722</v>
      </c>
      <c r="D15866" t="s">
        <v>17149</v>
      </c>
      <c r="E15866" t="s">
        <v>17157</v>
      </c>
      <c r="F15866" s="3">
        <v>41326</v>
      </c>
      <c r="G15866">
        <v>3</v>
      </c>
      <c r="H15866">
        <v>3</v>
      </c>
      <c r="I15866">
        <v>3</v>
      </c>
      <c r="J15866">
        <v>3</v>
      </c>
      <c r="K15866">
        <v>3</v>
      </c>
    </row>
    <row r="15867" spans="1:11" x14ac:dyDescent="0.25">
      <c r="A15867" t="str">
        <f t="shared" si="247"/>
        <v>Report Link</v>
      </c>
      <c r="B15867">
        <v>123065</v>
      </c>
      <c r="C15867" t="s">
        <v>9422</v>
      </c>
      <c r="D15867" t="s">
        <v>17149</v>
      </c>
      <c r="E15867" t="s">
        <v>17157</v>
      </c>
      <c r="F15867" s="3">
        <v>41326</v>
      </c>
      <c r="G15867">
        <v>2</v>
      </c>
      <c r="H15867">
        <v>2</v>
      </c>
      <c r="I15867">
        <v>2</v>
      </c>
      <c r="J15867">
        <v>1</v>
      </c>
      <c r="K15867">
        <v>2</v>
      </c>
    </row>
    <row r="15868" spans="1:11" x14ac:dyDescent="0.25">
      <c r="A15868" t="str">
        <f t="shared" si="247"/>
        <v>Report Link</v>
      </c>
      <c r="B15868">
        <v>133482</v>
      </c>
      <c r="C15868" t="s">
        <v>3691</v>
      </c>
      <c r="D15868" t="s">
        <v>17149</v>
      </c>
      <c r="E15868" t="s">
        <v>17157</v>
      </c>
      <c r="F15868" s="3">
        <v>41326</v>
      </c>
      <c r="G15868">
        <v>3</v>
      </c>
      <c r="H15868">
        <v>3</v>
      </c>
      <c r="I15868">
        <v>3</v>
      </c>
      <c r="J15868">
        <v>2</v>
      </c>
      <c r="K15868">
        <v>3</v>
      </c>
    </row>
    <row r="15869" spans="1:11" x14ac:dyDescent="0.25">
      <c r="A15869" t="str">
        <f t="shared" si="247"/>
        <v>Report Link</v>
      </c>
      <c r="B15869">
        <v>134527</v>
      </c>
      <c r="C15869" t="s">
        <v>1827</v>
      </c>
      <c r="D15869" t="s">
        <v>17149</v>
      </c>
      <c r="E15869" t="s">
        <v>17156</v>
      </c>
      <c r="F15869" s="3">
        <v>41326</v>
      </c>
      <c r="G15869">
        <v>2</v>
      </c>
      <c r="H15869">
        <v>2</v>
      </c>
      <c r="I15869">
        <v>2</v>
      </c>
      <c r="J15869">
        <v>1</v>
      </c>
      <c r="K15869">
        <v>2</v>
      </c>
    </row>
    <row r="15870" spans="1:11" x14ac:dyDescent="0.25">
      <c r="A15870" t="str">
        <f t="shared" si="247"/>
        <v>Report Link</v>
      </c>
      <c r="B15870">
        <v>135568</v>
      </c>
      <c r="C15870" t="s">
        <v>13290</v>
      </c>
      <c r="D15870" t="s">
        <v>17149</v>
      </c>
      <c r="E15870" t="s">
        <v>17157</v>
      </c>
      <c r="F15870" s="3">
        <v>41326</v>
      </c>
      <c r="G15870">
        <v>3</v>
      </c>
      <c r="H15870">
        <v>3</v>
      </c>
      <c r="I15870">
        <v>3</v>
      </c>
      <c r="J15870">
        <v>2</v>
      </c>
      <c r="K15870">
        <v>2</v>
      </c>
    </row>
    <row r="15871" spans="1:11" x14ac:dyDescent="0.25">
      <c r="A15871" t="str">
        <f t="shared" si="247"/>
        <v>Report Link</v>
      </c>
      <c r="B15871">
        <v>137640</v>
      </c>
      <c r="C15871" t="s">
        <v>13291</v>
      </c>
      <c r="D15871" t="s">
        <v>17150</v>
      </c>
      <c r="E15871" t="s">
        <v>17164</v>
      </c>
      <c r="F15871" s="3">
        <v>41326</v>
      </c>
      <c r="G15871">
        <v>3</v>
      </c>
      <c r="H15871">
        <v>3</v>
      </c>
      <c r="I15871">
        <v>3</v>
      </c>
      <c r="J15871">
        <v>2</v>
      </c>
      <c r="K15871">
        <v>2</v>
      </c>
    </row>
    <row r="15872" spans="1:11" x14ac:dyDescent="0.25">
      <c r="A15872" t="str">
        <f t="shared" si="247"/>
        <v>Report Link</v>
      </c>
      <c r="B15872">
        <v>106043</v>
      </c>
      <c r="C15872" t="s">
        <v>13292</v>
      </c>
      <c r="D15872" t="s">
        <v>17149</v>
      </c>
      <c r="E15872" t="s">
        <v>17157</v>
      </c>
      <c r="F15872" s="3">
        <v>41326</v>
      </c>
      <c r="G15872">
        <v>2</v>
      </c>
      <c r="H15872">
        <v>2</v>
      </c>
      <c r="I15872">
        <v>2</v>
      </c>
      <c r="J15872">
        <v>2</v>
      </c>
      <c r="K15872">
        <v>2</v>
      </c>
    </row>
    <row r="15873" spans="1:11" x14ac:dyDescent="0.25">
      <c r="A15873" t="str">
        <f t="shared" si="247"/>
        <v>Report Link</v>
      </c>
      <c r="B15873">
        <v>115620</v>
      </c>
      <c r="C15873" t="s">
        <v>6660</v>
      </c>
      <c r="D15873" t="s">
        <v>17149</v>
      </c>
      <c r="E15873" t="s">
        <v>17155</v>
      </c>
      <c r="F15873" s="3">
        <v>41326</v>
      </c>
      <c r="G15873">
        <v>2</v>
      </c>
      <c r="H15873">
        <v>2</v>
      </c>
      <c r="I15873">
        <v>2</v>
      </c>
      <c r="J15873">
        <v>2</v>
      </c>
      <c r="K15873">
        <v>2</v>
      </c>
    </row>
    <row r="15874" spans="1:11" x14ac:dyDescent="0.25">
      <c r="A15874" t="str">
        <f t="shared" si="247"/>
        <v>Report Link</v>
      </c>
      <c r="B15874">
        <v>115682</v>
      </c>
      <c r="C15874" t="s">
        <v>2122</v>
      </c>
      <c r="D15874" t="s">
        <v>17149</v>
      </c>
      <c r="E15874" t="s">
        <v>17154</v>
      </c>
      <c r="F15874" s="3">
        <v>41326</v>
      </c>
      <c r="G15874">
        <v>3</v>
      </c>
      <c r="H15874">
        <v>3</v>
      </c>
      <c r="I15874">
        <v>3</v>
      </c>
      <c r="J15874">
        <v>2</v>
      </c>
      <c r="K15874">
        <v>3</v>
      </c>
    </row>
    <row r="15875" spans="1:11" x14ac:dyDescent="0.25">
      <c r="A15875" t="str">
        <f t="shared" ref="A15875:A15938" si="248">IF(B15875 &lt;&gt; "", HYPERLINK(CONCATENATE("http://www.ofsted.gov.uk/inspection-reports/find-inspection-report/provider/ELS/",B15875),"Report Link"),"")</f>
        <v>Report Link</v>
      </c>
      <c r="B15875">
        <v>117807</v>
      </c>
      <c r="C15875" t="s">
        <v>13293</v>
      </c>
      <c r="D15875" t="s">
        <v>17149</v>
      </c>
      <c r="E15875" t="s">
        <v>17156</v>
      </c>
      <c r="F15875" s="3">
        <v>41326</v>
      </c>
      <c r="G15875">
        <v>2</v>
      </c>
      <c r="H15875">
        <v>2</v>
      </c>
      <c r="I15875">
        <v>2</v>
      </c>
      <c r="J15875">
        <v>2</v>
      </c>
      <c r="K15875">
        <v>2</v>
      </c>
    </row>
    <row r="15876" spans="1:11" x14ac:dyDescent="0.25">
      <c r="A15876" t="str">
        <f t="shared" si="248"/>
        <v>Report Link</v>
      </c>
      <c r="B15876">
        <v>120089</v>
      </c>
      <c r="C15876" t="s">
        <v>5274</v>
      </c>
      <c r="D15876" t="s">
        <v>17149</v>
      </c>
      <c r="E15876" t="s">
        <v>17157</v>
      </c>
      <c r="F15876" s="3">
        <v>41326</v>
      </c>
      <c r="G15876">
        <v>3</v>
      </c>
      <c r="H15876">
        <v>3</v>
      </c>
      <c r="I15876">
        <v>3</v>
      </c>
      <c r="J15876">
        <v>2</v>
      </c>
      <c r="K15876">
        <v>3</v>
      </c>
    </row>
    <row r="15877" spans="1:11" x14ac:dyDescent="0.25">
      <c r="A15877" t="str">
        <f t="shared" si="248"/>
        <v>Report Link</v>
      </c>
      <c r="B15877">
        <v>120157</v>
      </c>
      <c r="C15877" t="s">
        <v>13294</v>
      </c>
      <c r="D15877" t="s">
        <v>17149</v>
      </c>
      <c r="E15877" t="s">
        <v>17155</v>
      </c>
      <c r="F15877" s="3">
        <v>41326</v>
      </c>
      <c r="G15877">
        <v>2</v>
      </c>
      <c r="H15877">
        <v>2</v>
      </c>
      <c r="I15877">
        <v>2</v>
      </c>
      <c r="J15877">
        <v>2</v>
      </c>
      <c r="K15877">
        <v>2</v>
      </c>
    </row>
    <row r="15878" spans="1:11" x14ac:dyDescent="0.25">
      <c r="A15878" t="str">
        <f t="shared" si="248"/>
        <v>Report Link</v>
      </c>
      <c r="B15878">
        <v>126183</v>
      </c>
      <c r="C15878" t="s">
        <v>4161</v>
      </c>
      <c r="D15878" t="s">
        <v>17149</v>
      </c>
      <c r="E15878" t="s">
        <v>17157</v>
      </c>
      <c r="F15878" s="3">
        <v>41326</v>
      </c>
      <c r="G15878">
        <v>3</v>
      </c>
      <c r="H15878">
        <v>3</v>
      </c>
      <c r="I15878">
        <v>3</v>
      </c>
      <c r="J15878">
        <v>3</v>
      </c>
      <c r="K15878">
        <v>3</v>
      </c>
    </row>
    <row r="15879" spans="1:11" x14ac:dyDescent="0.25">
      <c r="A15879" t="str">
        <f t="shared" si="248"/>
        <v>Report Link</v>
      </c>
      <c r="B15879">
        <v>126553</v>
      </c>
      <c r="C15879" t="s">
        <v>13295</v>
      </c>
      <c r="D15879" t="s">
        <v>17151</v>
      </c>
      <c r="E15879" t="s">
        <v>17158</v>
      </c>
      <c r="F15879" s="3">
        <v>41326</v>
      </c>
      <c r="G15879">
        <v>2</v>
      </c>
      <c r="H15879">
        <v>2</v>
      </c>
      <c r="I15879">
        <v>2</v>
      </c>
      <c r="J15879">
        <v>2</v>
      </c>
      <c r="K15879">
        <v>2</v>
      </c>
    </row>
    <row r="15880" spans="1:11" x14ac:dyDescent="0.25">
      <c r="A15880" t="str">
        <f t="shared" si="248"/>
        <v>Report Link</v>
      </c>
      <c r="B15880">
        <v>131510</v>
      </c>
      <c r="C15880" t="s">
        <v>13296</v>
      </c>
      <c r="D15880" t="s">
        <v>17149</v>
      </c>
      <c r="E15880" t="s">
        <v>17157</v>
      </c>
      <c r="F15880" s="3">
        <v>41326</v>
      </c>
      <c r="G15880">
        <v>2</v>
      </c>
      <c r="H15880">
        <v>2</v>
      </c>
      <c r="I15880">
        <v>2</v>
      </c>
      <c r="J15880">
        <v>2</v>
      </c>
      <c r="K15880">
        <v>2</v>
      </c>
    </row>
    <row r="15881" spans="1:11" x14ac:dyDescent="0.25">
      <c r="A15881" t="str">
        <f t="shared" si="248"/>
        <v>Report Link</v>
      </c>
      <c r="B15881">
        <v>134937</v>
      </c>
      <c r="C15881" t="s">
        <v>167</v>
      </c>
      <c r="D15881" t="s">
        <v>17151</v>
      </c>
      <c r="E15881" t="s">
        <v>17158</v>
      </c>
      <c r="F15881" s="3">
        <v>41326</v>
      </c>
      <c r="G15881">
        <v>2</v>
      </c>
      <c r="H15881">
        <v>2</v>
      </c>
      <c r="I15881">
        <v>2</v>
      </c>
      <c r="J15881">
        <v>1</v>
      </c>
      <c r="K15881">
        <v>2</v>
      </c>
    </row>
    <row r="15882" spans="1:11" x14ac:dyDescent="0.25">
      <c r="A15882" t="str">
        <f t="shared" si="248"/>
        <v>Report Link</v>
      </c>
      <c r="B15882">
        <v>137192</v>
      </c>
      <c r="C15882" t="s">
        <v>617</v>
      </c>
      <c r="D15882" t="s">
        <v>17150</v>
      </c>
      <c r="E15882" t="s">
        <v>17164</v>
      </c>
      <c r="F15882" s="3">
        <v>41326</v>
      </c>
      <c r="G15882">
        <v>2</v>
      </c>
      <c r="H15882">
        <v>2</v>
      </c>
      <c r="I15882">
        <v>2</v>
      </c>
      <c r="J15882">
        <v>2</v>
      </c>
      <c r="K15882">
        <v>2</v>
      </c>
    </row>
    <row r="15883" spans="1:11" x14ac:dyDescent="0.25">
      <c r="A15883" t="str">
        <f t="shared" si="248"/>
        <v>Report Link</v>
      </c>
      <c r="B15883">
        <v>105287</v>
      </c>
      <c r="C15883" t="s">
        <v>986</v>
      </c>
      <c r="D15883" t="s">
        <v>17149</v>
      </c>
      <c r="E15883" t="s">
        <v>17157</v>
      </c>
      <c r="F15883" s="3">
        <v>41326</v>
      </c>
      <c r="G15883">
        <v>3</v>
      </c>
      <c r="H15883">
        <v>3</v>
      </c>
      <c r="I15883">
        <v>3</v>
      </c>
      <c r="J15883">
        <v>2</v>
      </c>
      <c r="K15883">
        <v>3</v>
      </c>
    </row>
    <row r="15884" spans="1:11" x14ac:dyDescent="0.25">
      <c r="A15884" t="str">
        <f t="shared" si="248"/>
        <v>Report Link</v>
      </c>
      <c r="B15884">
        <v>105905</v>
      </c>
      <c r="C15884" t="s">
        <v>13297</v>
      </c>
      <c r="D15884" t="s">
        <v>17149</v>
      </c>
      <c r="E15884" t="s">
        <v>17157</v>
      </c>
      <c r="F15884" s="3">
        <v>41326</v>
      </c>
      <c r="G15884">
        <v>3</v>
      </c>
      <c r="H15884">
        <v>3</v>
      </c>
      <c r="I15884">
        <v>3</v>
      </c>
      <c r="J15884">
        <v>3</v>
      </c>
      <c r="K15884">
        <v>3</v>
      </c>
    </row>
    <row r="15885" spans="1:11" x14ac:dyDescent="0.25">
      <c r="A15885" t="str">
        <f t="shared" si="248"/>
        <v>Report Link</v>
      </c>
      <c r="B15885">
        <v>106102</v>
      </c>
      <c r="C15885" t="s">
        <v>13298</v>
      </c>
      <c r="D15885" t="s">
        <v>17149</v>
      </c>
      <c r="E15885" t="s">
        <v>17155</v>
      </c>
      <c r="F15885" s="3">
        <v>41326</v>
      </c>
      <c r="G15885">
        <v>3</v>
      </c>
      <c r="H15885">
        <v>3</v>
      </c>
      <c r="I15885">
        <v>3</v>
      </c>
      <c r="J15885">
        <v>2</v>
      </c>
      <c r="K15885">
        <v>3</v>
      </c>
    </row>
    <row r="15886" spans="1:11" x14ac:dyDescent="0.25">
      <c r="A15886" t="str">
        <f t="shared" si="248"/>
        <v>Report Link</v>
      </c>
      <c r="B15886">
        <v>110777</v>
      </c>
      <c r="C15886" t="s">
        <v>13299</v>
      </c>
      <c r="D15886" t="s">
        <v>17149</v>
      </c>
      <c r="E15886" t="s">
        <v>17157</v>
      </c>
      <c r="F15886" s="3">
        <v>41326</v>
      </c>
      <c r="G15886">
        <v>3</v>
      </c>
      <c r="H15886">
        <v>3</v>
      </c>
      <c r="I15886">
        <v>3</v>
      </c>
      <c r="J15886">
        <v>2</v>
      </c>
      <c r="K15886">
        <v>3</v>
      </c>
    </row>
    <row r="15887" spans="1:11" x14ac:dyDescent="0.25">
      <c r="A15887" t="str">
        <f t="shared" si="248"/>
        <v>Report Link</v>
      </c>
      <c r="B15887">
        <v>120198</v>
      </c>
      <c r="C15887" t="s">
        <v>13300</v>
      </c>
      <c r="D15887" t="s">
        <v>17149</v>
      </c>
      <c r="E15887" t="s">
        <v>17154</v>
      </c>
      <c r="F15887" s="3">
        <v>41326</v>
      </c>
      <c r="G15887">
        <v>2</v>
      </c>
      <c r="H15887">
        <v>2</v>
      </c>
      <c r="I15887">
        <v>2</v>
      </c>
      <c r="J15887">
        <v>2</v>
      </c>
      <c r="K15887">
        <v>2</v>
      </c>
    </row>
    <row r="15888" spans="1:11" x14ac:dyDescent="0.25">
      <c r="A15888" t="str">
        <f t="shared" si="248"/>
        <v>Report Link</v>
      </c>
      <c r="B15888">
        <v>122970</v>
      </c>
      <c r="C15888" t="s">
        <v>13301</v>
      </c>
      <c r="D15888" t="s">
        <v>17152</v>
      </c>
      <c r="E15888" t="s">
        <v>17159</v>
      </c>
      <c r="F15888" s="3">
        <v>41326</v>
      </c>
      <c r="G15888">
        <v>1</v>
      </c>
      <c r="H15888">
        <v>1</v>
      </c>
      <c r="I15888">
        <v>1</v>
      </c>
      <c r="J15888">
        <v>1</v>
      </c>
      <c r="K15888">
        <v>1</v>
      </c>
    </row>
    <row r="15889" spans="1:11" x14ac:dyDescent="0.25">
      <c r="A15889" t="str">
        <f t="shared" si="248"/>
        <v>Report Link</v>
      </c>
      <c r="B15889">
        <v>123030</v>
      </c>
      <c r="C15889" t="s">
        <v>13302</v>
      </c>
      <c r="D15889" t="s">
        <v>17149</v>
      </c>
      <c r="E15889" t="s">
        <v>17157</v>
      </c>
      <c r="F15889" s="3">
        <v>41326</v>
      </c>
      <c r="G15889">
        <v>2</v>
      </c>
      <c r="H15889">
        <v>2</v>
      </c>
      <c r="I15889">
        <v>2</v>
      </c>
      <c r="J15889">
        <v>2</v>
      </c>
      <c r="K15889">
        <v>2</v>
      </c>
    </row>
    <row r="15890" spans="1:11" x14ac:dyDescent="0.25">
      <c r="A15890" t="str">
        <f t="shared" si="248"/>
        <v>Report Link</v>
      </c>
      <c r="B15890">
        <v>123084</v>
      </c>
      <c r="C15890" t="s">
        <v>2281</v>
      </c>
      <c r="D15890" t="s">
        <v>17149</v>
      </c>
      <c r="E15890" t="s">
        <v>17157</v>
      </c>
      <c r="F15890" s="3">
        <v>41326</v>
      </c>
      <c r="G15890">
        <v>3</v>
      </c>
      <c r="H15890">
        <v>3</v>
      </c>
      <c r="I15890">
        <v>3</v>
      </c>
      <c r="J15890">
        <v>2</v>
      </c>
      <c r="K15890">
        <v>3</v>
      </c>
    </row>
    <row r="15891" spans="1:11" x14ac:dyDescent="0.25">
      <c r="A15891" t="str">
        <f t="shared" si="248"/>
        <v>Report Link</v>
      </c>
      <c r="B15891">
        <v>123144</v>
      </c>
      <c r="C15891" t="s">
        <v>13303</v>
      </c>
      <c r="D15891" t="s">
        <v>17149</v>
      </c>
      <c r="E15891" t="s">
        <v>17155</v>
      </c>
      <c r="F15891" s="3">
        <v>41326</v>
      </c>
      <c r="G15891">
        <v>2</v>
      </c>
      <c r="H15891">
        <v>2</v>
      </c>
      <c r="I15891">
        <v>2</v>
      </c>
      <c r="J15891">
        <v>2</v>
      </c>
      <c r="K15891">
        <v>2</v>
      </c>
    </row>
    <row r="15892" spans="1:11" x14ac:dyDescent="0.25">
      <c r="A15892" t="str">
        <f t="shared" si="248"/>
        <v>Report Link</v>
      </c>
      <c r="B15892">
        <v>126213</v>
      </c>
      <c r="C15892" t="s">
        <v>798</v>
      </c>
      <c r="D15892" t="s">
        <v>17149</v>
      </c>
      <c r="E15892" t="s">
        <v>17157</v>
      </c>
      <c r="F15892" s="3">
        <v>41326</v>
      </c>
      <c r="G15892">
        <v>3</v>
      </c>
      <c r="H15892">
        <v>3</v>
      </c>
      <c r="I15892">
        <v>3</v>
      </c>
      <c r="J15892">
        <v>2</v>
      </c>
      <c r="K15892">
        <v>3</v>
      </c>
    </row>
    <row r="15893" spans="1:11" x14ac:dyDescent="0.25">
      <c r="A15893" t="str">
        <f t="shared" si="248"/>
        <v>Report Link</v>
      </c>
      <c r="B15893">
        <v>126232</v>
      </c>
      <c r="C15893" t="s">
        <v>13304</v>
      </c>
      <c r="D15893" t="s">
        <v>17149</v>
      </c>
      <c r="E15893" t="s">
        <v>17157</v>
      </c>
      <c r="F15893" s="3">
        <v>41326</v>
      </c>
      <c r="G15893">
        <v>2</v>
      </c>
      <c r="H15893">
        <v>2</v>
      </c>
      <c r="I15893">
        <v>2</v>
      </c>
      <c r="J15893">
        <v>1</v>
      </c>
      <c r="K15893">
        <v>2</v>
      </c>
    </row>
    <row r="15894" spans="1:11" x14ac:dyDescent="0.25">
      <c r="A15894" t="str">
        <f t="shared" si="248"/>
        <v>Report Link</v>
      </c>
      <c r="B15894">
        <v>131699</v>
      </c>
      <c r="C15894" t="s">
        <v>13305</v>
      </c>
      <c r="D15894" t="s">
        <v>17149</v>
      </c>
      <c r="E15894" t="s">
        <v>17157</v>
      </c>
      <c r="F15894" s="3">
        <v>41326</v>
      </c>
      <c r="G15894">
        <v>3</v>
      </c>
      <c r="H15894">
        <v>3</v>
      </c>
      <c r="I15894">
        <v>3</v>
      </c>
      <c r="J15894">
        <v>2</v>
      </c>
      <c r="K15894">
        <v>3</v>
      </c>
    </row>
    <row r="15895" spans="1:11" x14ac:dyDescent="0.25">
      <c r="A15895" t="str">
        <f t="shared" si="248"/>
        <v>Report Link</v>
      </c>
      <c r="B15895">
        <v>137923</v>
      </c>
      <c r="C15895" t="s">
        <v>4576</v>
      </c>
      <c r="D15895" t="s">
        <v>17150</v>
      </c>
      <c r="E15895" t="s">
        <v>17164</v>
      </c>
      <c r="F15895" s="3">
        <v>41326</v>
      </c>
      <c r="G15895">
        <v>2</v>
      </c>
      <c r="H15895">
        <v>2</v>
      </c>
      <c r="I15895">
        <v>2</v>
      </c>
      <c r="J15895">
        <v>2</v>
      </c>
      <c r="K15895">
        <v>2</v>
      </c>
    </row>
    <row r="15896" spans="1:11" x14ac:dyDescent="0.25">
      <c r="A15896" t="str">
        <f t="shared" si="248"/>
        <v>Report Link</v>
      </c>
      <c r="B15896">
        <v>138702</v>
      </c>
      <c r="C15896" t="s">
        <v>2692</v>
      </c>
      <c r="D15896" t="s">
        <v>17149</v>
      </c>
      <c r="E15896" t="s">
        <v>17164</v>
      </c>
      <c r="F15896" s="3">
        <v>41326</v>
      </c>
      <c r="G15896">
        <v>2</v>
      </c>
      <c r="H15896">
        <v>2</v>
      </c>
      <c r="I15896">
        <v>2</v>
      </c>
      <c r="J15896">
        <v>2</v>
      </c>
      <c r="K15896">
        <v>2</v>
      </c>
    </row>
    <row r="15897" spans="1:11" x14ac:dyDescent="0.25">
      <c r="A15897" t="str">
        <f t="shared" si="248"/>
        <v>Report Link</v>
      </c>
      <c r="B15897">
        <v>105951</v>
      </c>
      <c r="C15897" t="s">
        <v>2278</v>
      </c>
      <c r="D15897" t="s">
        <v>17149</v>
      </c>
      <c r="E15897" t="s">
        <v>17154</v>
      </c>
      <c r="F15897" s="3">
        <v>41327</v>
      </c>
      <c r="G15897">
        <v>2</v>
      </c>
      <c r="H15897">
        <v>2</v>
      </c>
      <c r="I15897">
        <v>2</v>
      </c>
      <c r="J15897">
        <v>2</v>
      </c>
      <c r="K15897">
        <v>2</v>
      </c>
    </row>
    <row r="15898" spans="1:11" x14ac:dyDescent="0.25">
      <c r="A15898" t="str">
        <f t="shared" si="248"/>
        <v>Report Link</v>
      </c>
      <c r="B15898">
        <v>123125</v>
      </c>
      <c r="C15898" t="s">
        <v>13306</v>
      </c>
      <c r="D15898" t="s">
        <v>17149</v>
      </c>
      <c r="E15898" t="s">
        <v>17155</v>
      </c>
      <c r="F15898" s="3">
        <v>41327</v>
      </c>
      <c r="G15898">
        <v>3</v>
      </c>
      <c r="H15898">
        <v>3</v>
      </c>
      <c r="I15898">
        <v>3</v>
      </c>
      <c r="J15898">
        <v>2</v>
      </c>
      <c r="K15898">
        <v>3</v>
      </c>
    </row>
    <row r="15899" spans="1:11" x14ac:dyDescent="0.25">
      <c r="A15899" t="str">
        <f t="shared" si="248"/>
        <v>Report Link</v>
      </c>
      <c r="B15899">
        <v>109217</v>
      </c>
      <c r="C15899" t="s">
        <v>83</v>
      </c>
      <c r="D15899" t="s">
        <v>17149</v>
      </c>
      <c r="E15899" t="s">
        <v>17154</v>
      </c>
      <c r="F15899" s="3">
        <v>41327</v>
      </c>
      <c r="G15899">
        <v>2</v>
      </c>
      <c r="H15899">
        <v>2</v>
      </c>
      <c r="I15899">
        <v>2</v>
      </c>
      <c r="J15899">
        <v>1</v>
      </c>
      <c r="K15899">
        <v>2</v>
      </c>
    </row>
    <row r="15900" spans="1:11" x14ac:dyDescent="0.25">
      <c r="A15900" t="str">
        <f t="shared" si="248"/>
        <v>Report Link</v>
      </c>
      <c r="B15900">
        <v>110834</v>
      </c>
      <c r="C15900" t="s">
        <v>5190</v>
      </c>
      <c r="D15900" t="s">
        <v>17149</v>
      </c>
      <c r="E15900" t="s">
        <v>17154</v>
      </c>
      <c r="F15900" s="3">
        <v>41327</v>
      </c>
      <c r="G15900">
        <v>3</v>
      </c>
      <c r="H15900">
        <v>3</v>
      </c>
      <c r="I15900">
        <v>3</v>
      </c>
      <c r="J15900">
        <v>2</v>
      </c>
      <c r="K15900">
        <v>3</v>
      </c>
    </row>
    <row r="15901" spans="1:11" x14ac:dyDescent="0.25">
      <c r="A15901" t="str">
        <f t="shared" si="248"/>
        <v>Report Link</v>
      </c>
      <c r="B15901">
        <v>112268</v>
      </c>
      <c r="C15901" t="s">
        <v>3172</v>
      </c>
      <c r="D15901" t="s">
        <v>17149</v>
      </c>
      <c r="E15901" t="s">
        <v>17155</v>
      </c>
      <c r="F15901" s="3">
        <v>41327</v>
      </c>
      <c r="G15901">
        <v>3</v>
      </c>
      <c r="H15901">
        <v>3</v>
      </c>
      <c r="I15901">
        <v>3</v>
      </c>
      <c r="J15901">
        <v>2</v>
      </c>
      <c r="K15901">
        <v>3</v>
      </c>
    </row>
    <row r="15902" spans="1:11" x14ac:dyDescent="0.25">
      <c r="A15902" t="str">
        <f t="shared" si="248"/>
        <v>Report Link</v>
      </c>
      <c r="B15902">
        <v>119986</v>
      </c>
      <c r="C15902" t="s">
        <v>2784</v>
      </c>
      <c r="D15902" t="s">
        <v>17149</v>
      </c>
      <c r="E15902" t="s">
        <v>17157</v>
      </c>
      <c r="F15902" s="3">
        <v>41327</v>
      </c>
      <c r="G15902">
        <v>3</v>
      </c>
      <c r="H15902">
        <v>3</v>
      </c>
      <c r="I15902">
        <v>3</v>
      </c>
      <c r="J15902">
        <v>2</v>
      </c>
      <c r="K15902">
        <v>3</v>
      </c>
    </row>
    <row r="15903" spans="1:11" x14ac:dyDescent="0.25">
      <c r="A15903" t="str">
        <f t="shared" si="248"/>
        <v>Report Link</v>
      </c>
      <c r="B15903">
        <v>123092</v>
      </c>
      <c r="C15903" t="s">
        <v>13307</v>
      </c>
      <c r="D15903" t="s">
        <v>17149</v>
      </c>
      <c r="E15903" t="s">
        <v>17155</v>
      </c>
      <c r="F15903" s="3">
        <v>41327</v>
      </c>
      <c r="G15903">
        <v>2</v>
      </c>
      <c r="H15903">
        <v>2</v>
      </c>
      <c r="I15903">
        <v>2</v>
      </c>
      <c r="J15903">
        <v>2</v>
      </c>
      <c r="K15903">
        <v>2</v>
      </c>
    </row>
    <row r="15904" spans="1:11" x14ac:dyDescent="0.25">
      <c r="A15904" t="str">
        <f t="shared" si="248"/>
        <v>Report Link</v>
      </c>
      <c r="B15904">
        <v>123111</v>
      </c>
      <c r="C15904" t="s">
        <v>13308</v>
      </c>
      <c r="D15904" t="s">
        <v>17149</v>
      </c>
      <c r="E15904" t="s">
        <v>17155</v>
      </c>
      <c r="F15904" s="3">
        <v>41327</v>
      </c>
      <c r="G15904">
        <v>2</v>
      </c>
      <c r="H15904">
        <v>2</v>
      </c>
      <c r="I15904">
        <v>2</v>
      </c>
      <c r="J15904">
        <v>2</v>
      </c>
      <c r="K15904">
        <v>2</v>
      </c>
    </row>
    <row r="15905" spans="1:11" x14ac:dyDescent="0.25">
      <c r="A15905" t="str">
        <f t="shared" si="248"/>
        <v>Report Link</v>
      </c>
      <c r="B15905">
        <v>126404</v>
      </c>
      <c r="C15905" t="s">
        <v>13309</v>
      </c>
      <c r="D15905" t="s">
        <v>17149</v>
      </c>
      <c r="E15905" t="s">
        <v>17154</v>
      </c>
      <c r="F15905" s="3">
        <v>41327</v>
      </c>
      <c r="G15905">
        <v>2</v>
      </c>
      <c r="H15905">
        <v>2</v>
      </c>
      <c r="I15905">
        <v>2</v>
      </c>
      <c r="J15905">
        <v>1</v>
      </c>
      <c r="K15905">
        <v>2</v>
      </c>
    </row>
    <row r="15906" spans="1:11" x14ac:dyDescent="0.25">
      <c r="A15906" t="str">
        <f t="shared" si="248"/>
        <v>Report Link</v>
      </c>
      <c r="B15906">
        <v>105366</v>
      </c>
      <c r="C15906" t="s">
        <v>13310</v>
      </c>
      <c r="D15906" t="s">
        <v>17150</v>
      </c>
      <c r="E15906" t="s">
        <v>17154</v>
      </c>
      <c r="F15906" s="3">
        <v>41327</v>
      </c>
      <c r="G15906">
        <v>1</v>
      </c>
      <c r="H15906">
        <v>1</v>
      </c>
      <c r="I15906">
        <v>1</v>
      </c>
      <c r="J15906">
        <v>1</v>
      </c>
      <c r="K15906">
        <v>1</v>
      </c>
    </row>
    <row r="15907" spans="1:11" x14ac:dyDescent="0.25">
      <c r="A15907" t="str">
        <f t="shared" si="248"/>
        <v>Report Link</v>
      </c>
      <c r="B15907">
        <v>106506</v>
      </c>
      <c r="C15907" t="s">
        <v>7757</v>
      </c>
      <c r="D15907" t="s">
        <v>17149</v>
      </c>
      <c r="E15907" t="s">
        <v>17154</v>
      </c>
      <c r="F15907" s="3">
        <v>41327</v>
      </c>
      <c r="G15907">
        <v>3</v>
      </c>
      <c r="H15907">
        <v>3</v>
      </c>
      <c r="I15907">
        <v>3</v>
      </c>
      <c r="J15907">
        <v>2</v>
      </c>
      <c r="K15907">
        <v>3</v>
      </c>
    </row>
    <row r="15908" spans="1:11" x14ac:dyDescent="0.25">
      <c r="A15908" t="str">
        <f t="shared" si="248"/>
        <v>Report Link</v>
      </c>
      <c r="B15908">
        <v>112133</v>
      </c>
      <c r="C15908" t="s">
        <v>13311</v>
      </c>
      <c r="D15908" t="s">
        <v>17149</v>
      </c>
      <c r="E15908" t="s">
        <v>17157</v>
      </c>
      <c r="F15908" s="3">
        <v>41327</v>
      </c>
      <c r="G15908">
        <v>2</v>
      </c>
      <c r="H15908">
        <v>2</v>
      </c>
      <c r="I15908">
        <v>2</v>
      </c>
      <c r="J15908">
        <v>1</v>
      </c>
      <c r="K15908">
        <v>2</v>
      </c>
    </row>
    <row r="15909" spans="1:11" x14ac:dyDescent="0.25">
      <c r="A15909" t="str">
        <f t="shared" si="248"/>
        <v>Report Link</v>
      </c>
      <c r="B15909">
        <v>119922</v>
      </c>
      <c r="C15909" t="s">
        <v>13312</v>
      </c>
      <c r="D15909" t="s">
        <v>17149</v>
      </c>
      <c r="E15909" t="s">
        <v>17157</v>
      </c>
      <c r="F15909" s="3">
        <v>41327</v>
      </c>
      <c r="G15909">
        <v>2</v>
      </c>
      <c r="H15909">
        <v>2</v>
      </c>
      <c r="I15909">
        <v>2</v>
      </c>
      <c r="J15909">
        <v>2</v>
      </c>
      <c r="K15909">
        <v>2</v>
      </c>
    </row>
    <row r="15910" spans="1:11" x14ac:dyDescent="0.25">
      <c r="A15910" t="str">
        <f t="shared" si="248"/>
        <v>Report Link</v>
      </c>
      <c r="B15910">
        <v>126358</v>
      </c>
      <c r="C15910" t="s">
        <v>13313</v>
      </c>
      <c r="D15910" t="s">
        <v>17149</v>
      </c>
      <c r="E15910" t="s">
        <v>17155</v>
      </c>
      <c r="F15910" s="3">
        <v>41327</v>
      </c>
      <c r="G15910">
        <v>2</v>
      </c>
      <c r="H15910">
        <v>2</v>
      </c>
      <c r="I15910">
        <v>2</v>
      </c>
      <c r="J15910">
        <v>1</v>
      </c>
      <c r="K15910">
        <v>2</v>
      </c>
    </row>
    <row r="15911" spans="1:11" x14ac:dyDescent="0.25">
      <c r="A15911" t="str">
        <f t="shared" si="248"/>
        <v>Report Link</v>
      </c>
      <c r="B15911">
        <v>137408</v>
      </c>
      <c r="C15911" t="s">
        <v>13314</v>
      </c>
      <c r="D15911" t="s">
        <v>17150</v>
      </c>
      <c r="E15911" t="s">
        <v>17164</v>
      </c>
      <c r="F15911" s="3">
        <v>41327</v>
      </c>
      <c r="G15911">
        <v>2</v>
      </c>
      <c r="H15911">
        <v>2</v>
      </c>
      <c r="I15911">
        <v>2</v>
      </c>
      <c r="J15911">
        <v>2</v>
      </c>
      <c r="K15911">
        <v>2</v>
      </c>
    </row>
    <row r="15912" spans="1:11" x14ac:dyDescent="0.25">
      <c r="A15912" t="str">
        <f t="shared" si="248"/>
        <v>Report Link</v>
      </c>
      <c r="B15912">
        <v>137992</v>
      </c>
      <c r="C15912" t="s">
        <v>2644</v>
      </c>
      <c r="D15912" t="s">
        <v>17149</v>
      </c>
      <c r="E15912" t="s">
        <v>17164</v>
      </c>
      <c r="F15912" s="3">
        <v>41327</v>
      </c>
      <c r="G15912">
        <v>2</v>
      </c>
      <c r="H15912">
        <v>2</v>
      </c>
      <c r="I15912">
        <v>2</v>
      </c>
      <c r="J15912">
        <v>2</v>
      </c>
      <c r="K15912">
        <v>2</v>
      </c>
    </row>
    <row r="15913" spans="1:11" x14ac:dyDescent="0.25">
      <c r="A15913" t="str">
        <f t="shared" si="248"/>
        <v>Report Link</v>
      </c>
      <c r="B15913">
        <v>105179</v>
      </c>
      <c r="C15913" t="s">
        <v>13315</v>
      </c>
      <c r="D15913" t="s">
        <v>17149</v>
      </c>
      <c r="E15913" t="s">
        <v>17157</v>
      </c>
      <c r="F15913" s="3">
        <v>41327</v>
      </c>
      <c r="G15913">
        <v>2</v>
      </c>
      <c r="H15913">
        <v>2</v>
      </c>
      <c r="I15913">
        <v>2</v>
      </c>
      <c r="J15913">
        <v>2</v>
      </c>
      <c r="K15913">
        <v>2</v>
      </c>
    </row>
    <row r="15914" spans="1:11" x14ac:dyDescent="0.25">
      <c r="A15914" t="str">
        <f t="shared" si="248"/>
        <v>Report Link</v>
      </c>
      <c r="B15914">
        <v>110606</v>
      </c>
      <c r="C15914" t="s">
        <v>13316</v>
      </c>
      <c r="D15914" t="s">
        <v>17149</v>
      </c>
      <c r="E15914" t="s">
        <v>17157</v>
      </c>
      <c r="F15914" s="3">
        <v>41327</v>
      </c>
      <c r="G15914">
        <v>2</v>
      </c>
      <c r="H15914">
        <v>2</v>
      </c>
      <c r="I15914">
        <v>2</v>
      </c>
      <c r="J15914">
        <v>2</v>
      </c>
      <c r="K15914">
        <v>2</v>
      </c>
    </row>
    <row r="15915" spans="1:11" x14ac:dyDescent="0.25">
      <c r="A15915" t="str">
        <f t="shared" si="248"/>
        <v>Report Link</v>
      </c>
      <c r="B15915">
        <v>119944</v>
      </c>
      <c r="C15915" t="s">
        <v>4658</v>
      </c>
      <c r="D15915" t="s">
        <v>17149</v>
      </c>
      <c r="E15915" t="s">
        <v>17157</v>
      </c>
      <c r="F15915" s="3">
        <v>41327</v>
      </c>
      <c r="G15915">
        <v>2</v>
      </c>
      <c r="H15915">
        <v>2</v>
      </c>
      <c r="I15915">
        <v>2</v>
      </c>
      <c r="J15915">
        <v>2</v>
      </c>
      <c r="K15915">
        <v>2</v>
      </c>
    </row>
    <row r="15916" spans="1:11" x14ac:dyDescent="0.25">
      <c r="A15916" t="str">
        <f t="shared" si="248"/>
        <v>Report Link</v>
      </c>
      <c r="B15916">
        <v>120087</v>
      </c>
      <c r="C15916" t="s">
        <v>3143</v>
      </c>
      <c r="D15916" t="s">
        <v>17149</v>
      </c>
      <c r="E15916" t="s">
        <v>17157</v>
      </c>
      <c r="F15916" s="3">
        <v>41327</v>
      </c>
      <c r="G15916">
        <v>3</v>
      </c>
      <c r="H15916">
        <v>3</v>
      </c>
      <c r="I15916">
        <v>3</v>
      </c>
      <c r="J15916">
        <v>2</v>
      </c>
      <c r="K15916">
        <v>2</v>
      </c>
    </row>
    <row r="15917" spans="1:11" x14ac:dyDescent="0.25">
      <c r="A15917" t="str">
        <f t="shared" si="248"/>
        <v>Report Link</v>
      </c>
      <c r="B15917">
        <v>135189</v>
      </c>
      <c r="C15917" t="s">
        <v>13317</v>
      </c>
      <c r="D15917" t="s">
        <v>17149</v>
      </c>
      <c r="E15917" t="s">
        <v>17156</v>
      </c>
      <c r="F15917" s="3">
        <v>41327</v>
      </c>
      <c r="G15917">
        <v>3</v>
      </c>
      <c r="H15917">
        <v>3</v>
      </c>
      <c r="I15917">
        <v>3</v>
      </c>
      <c r="J15917">
        <v>3</v>
      </c>
      <c r="K15917">
        <v>3</v>
      </c>
    </row>
    <row r="15918" spans="1:11" x14ac:dyDescent="0.25">
      <c r="A15918" t="str">
        <f t="shared" si="248"/>
        <v>Report Link</v>
      </c>
      <c r="B15918">
        <v>110687</v>
      </c>
      <c r="C15918" t="s">
        <v>4635</v>
      </c>
      <c r="D15918" t="s">
        <v>17149</v>
      </c>
      <c r="E15918" t="s">
        <v>17157</v>
      </c>
      <c r="F15918" s="3">
        <v>41327</v>
      </c>
      <c r="G15918">
        <v>3</v>
      </c>
      <c r="H15918">
        <v>3</v>
      </c>
      <c r="I15918">
        <v>3</v>
      </c>
      <c r="J15918">
        <v>2</v>
      </c>
      <c r="K15918">
        <v>3</v>
      </c>
    </row>
    <row r="15919" spans="1:11" x14ac:dyDescent="0.25">
      <c r="A15919" t="str">
        <f t="shared" si="248"/>
        <v>Report Link</v>
      </c>
      <c r="B15919">
        <v>110888</v>
      </c>
      <c r="C15919" t="s">
        <v>3763</v>
      </c>
      <c r="D15919" t="s">
        <v>17149</v>
      </c>
      <c r="E15919" t="s">
        <v>17156</v>
      </c>
      <c r="F15919" s="3">
        <v>41327</v>
      </c>
      <c r="G15919">
        <v>3</v>
      </c>
      <c r="H15919">
        <v>3</v>
      </c>
      <c r="I15919">
        <v>3</v>
      </c>
      <c r="J15919">
        <v>2</v>
      </c>
      <c r="K15919">
        <v>3</v>
      </c>
    </row>
    <row r="15920" spans="1:11" x14ac:dyDescent="0.25">
      <c r="A15920" t="str">
        <f t="shared" si="248"/>
        <v>Report Link</v>
      </c>
      <c r="B15920">
        <v>123713</v>
      </c>
      <c r="C15920" t="s">
        <v>13318</v>
      </c>
      <c r="D15920" t="s">
        <v>17149</v>
      </c>
      <c r="E15920" t="s">
        <v>17157</v>
      </c>
      <c r="F15920" s="3">
        <v>41327</v>
      </c>
      <c r="G15920">
        <v>2</v>
      </c>
      <c r="H15920">
        <v>2</v>
      </c>
      <c r="I15920">
        <v>2</v>
      </c>
      <c r="J15920">
        <v>2</v>
      </c>
      <c r="K15920">
        <v>2</v>
      </c>
    </row>
    <row r="15921" spans="1:11" x14ac:dyDescent="0.25">
      <c r="A15921" t="str">
        <f t="shared" si="248"/>
        <v>Report Link</v>
      </c>
      <c r="B15921">
        <v>131522</v>
      </c>
      <c r="C15921" t="s">
        <v>12846</v>
      </c>
      <c r="D15921" t="s">
        <v>17149</v>
      </c>
      <c r="E15921" t="s">
        <v>17157</v>
      </c>
      <c r="F15921" s="3">
        <v>41327</v>
      </c>
      <c r="G15921">
        <v>3</v>
      </c>
      <c r="H15921">
        <v>3</v>
      </c>
      <c r="I15921">
        <v>3</v>
      </c>
      <c r="J15921">
        <v>3</v>
      </c>
      <c r="K15921">
        <v>3</v>
      </c>
    </row>
    <row r="15922" spans="1:11" x14ac:dyDescent="0.25">
      <c r="A15922" t="str">
        <f t="shared" si="248"/>
        <v>Report Link</v>
      </c>
      <c r="B15922">
        <v>109391</v>
      </c>
      <c r="C15922" t="s">
        <v>13319</v>
      </c>
      <c r="D15922" t="s">
        <v>17151</v>
      </c>
      <c r="E15922" t="s">
        <v>17158</v>
      </c>
      <c r="F15922" s="3">
        <v>41327</v>
      </c>
      <c r="G15922">
        <v>2</v>
      </c>
      <c r="H15922">
        <v>2</v>
      </c>
      <c r="I15922">
        <v>2</v>
      </c>
      <c r="J15922">
        <v>1</v>
      </c>
      <c r="K15922">
        <v>1</v>
      </c>
    </row>
    <row r="15923" spans="1:11" x14ac:dyDescent="0.25">
      <c r="A15923" t="str">
        <f t="shared" si="248"/>
        <v>Report Link</v>
      </c>
      <c r="B15923">
        <v>120049</v>
      </c>
      <c r="C15923" t="s">
        <v>2429</v>
      </c>
      <c r="D15923" t="s">
        <v>17149</v>
      </c>
      <c r="E15923" t="s">
        <v>17157</v>
      </c>
      <c r="F15923" s="3">
        <v>41327</v>
      </c>
      <c r="G15923">
        <v>3</v>
      </c>
      <c r="H15923">
        <v>3</v>
      </c>
      <c r="I15923">
        <v>3</v>
      </c>
      <c r="J15923">
        <v>2</v>
      </c>
      <c r="K15923">
        <v>3</v>
      </c>
    </row>
    <row r="15924" spans="1:11" x14ac:dyDescent="0.25">
      <c r="A15924" t="str">
        <f t="shared" si="248"/>
        <v>Report Link</v>
      </c>
      <c r="B15924">
        <v>121839</v>
      </c>
      <c r="C15924" t="s">
        <v>13320</v>
      </c>
      <c r="D15924" t="s">
        <v>17149</v>
      </c>
      <c r="E15924" t="s">
        <v>17157</v>
      </c>
      <c r="F15924" s="3">
        <v>41327</v>
      </c>
      <c r="G15924">
        <v>3</v>
      </c>
      <c r="H15924">
        <v>3</v>
      </c>
      <c r="I15924">
        <v>3</v>
      </c>
      <c r="J15924">
        <v>2</v>
      </c>
      <c r="K15924">
        <v>3</v>
      </c>
    </row>
    <row r="15925" spans="1:11" x14ac:dyDescent="0.25">
      <c r="A15925" t="str">
        <f t="shared" si="248"/>
        <v>Report Link</v>
      </c>
      <c r="B15925">
        <v>100872</v>
      </c>
      <c r="C15925" t="s">
        <v>13321</v>
      </c>
      <c r="D15925" t="s">
        <v>17151</v>
      </c>
      <c r="E15925" t="s">
        <v>17158</v>
      </c>
      <c r="F15925" s="3">
        <v>41332</v>
      </c>
      <c r="G15925">
        <v>2</v>
      </c>
      <c r="H15925">
        <v>2</v>
      </c>
      <c r="I15925">
        <v>2</v>
      </c>
      <c r="J15925">
        <v>2</v>
      </c>
      <c r="K15925">
        <v>2</v>
      </c>
    </row>
    <row r="15926" spans="1:11" x14ac:dyDescent="0.25">
      <c r="A15926" t="str">
        <f t="shared" si="248"/>
        <v>Report Link</v>
      </c>
      <c r="B15926">
        <v>101106</v>
      </c>
      <c r="C15926" t="s">
        <v>13322</v>
      </c>
      <c r="D15926" t="s">
        <v>17152</v>
      </c>
      <c r="E15926" t="s">
        <v>17159</v>
      </c>
      <c r="F15926" s="3">
        <v>41332</v>
      </c>
      <c r="G15926">
        <v>1</v>
      </c>
      <c r="H15926">
        <v>1</v>
      </c>
      <c r="I15926">
        <v>1</v>
      </c>
      <c r="J15926">
        <v>1</v>
      </c>
      <c r="K15926">
        <v>1</v>
      </c>
    </row>
    <row r="15927" spans="1:11" x14ac:dyDescent="0.25">
      <c r="A15927" t="str">
        <f t="shared" si="248"/>
        <v>Report Link</v>
      </c>
      <c r="B15927">
        <v>106184</v>
      </c>
      <c r="C15927" t="s">
        <v>13323</v>
      </c>
      <c r="D15927" t="s">
        <v>17149</v>
      </c>
      <c r="E15927" t="s">
        <v>17157</v>
      </c>
      <c r="F15927" s="3">
        <v>41332</v>
      </c>
      <c r="G15927">
        <v>2</v>
      </c>
      <c r="H15927">
        <v>2</v>
      </c>
      <c r="I15927">
        <v>2</v>
      </c>
      <c r="J15927">
        <v>2</v>
      </c>
      <c r="K15927">
        <v>2</v>
      </c>
    </row>
    <row r="15928" spans="1:11" x14ac:dyDescent="0.25">
      <c r="A15928" t="str">
        <f t="shared" si="248"/>
        <v>Report Link</v>
      </c>
      <c r="B15928">
        <v>107619</v>
      </c>
      <c r="C15928" t="s">
        <v>4423</v>
      </c>
      <c r="D15928" t="s">
        <v>17149</v>
      </c>
      <c r="E15928" t="s">
        <v>17157</v>
      </c>
      <c r="F15928" s="3">
        <v>41332</v>
      </c>
      <c r="G15928">
        <v>3</v>
      </c>
      <c r="H15928">
        <v>3</v>
      </c>
      <c r="I15928">
        <v>3</v>
      </c>
      <c r="J15928">
        <v>2</v>
      </c>
      <c r="K15928">
        <v>3</v>
      </c>
    </row>
    <row r="15929" spans="1:11" x14ac:dyDescent="0.25">
      <c r="A15929" t="str">
        <f t="shared" si="248"/>
        <v>Report Link</v>
      </c>
      <c r="B15929">
        <v>112151</v>
      </c>
      <c r="C15929" t="s">
        <v>3381</v>
      </c>
      <c r="D15929" t="s">
        <v>17149</v>
      </c>
      <c r="E15929" t="s">
        <v>17157</v>
      </c>
      <c r="F15929" s="3">
        <v>41332</v>
      </c>
      <c r="G15929">
        <v>4</v>
      </c>
      <c r="H15929">
        <v>3</v>
      </c>
      <c r="I15929">
        <v>3</v>
      </c>
      <c r="J15929">
        <v>3</v>
      </c>
      <c r="K15929">
        <v>4</v>
      </c>
    </row>
    <row r="15930" spans="1:11" x14ac:dyDescent="0.25">
      <c r="A15930" t="str">
        <f t="shared" si="248"/>
        <v>Report Link</v>
      </c>
      <c r="B15930">
        <v>115192</v>
      </c>
      <c r="C15930" t="s">
        <v>13324</v>
      </c>
      <c r="D15930" t="s">
        <v>17149</v>
      </c>
      <c r="E15930" t="s">
        <v>17154</v>
      </c>
      <c r="F15930" s="3">
        <v>41332</v>
      </c>
      <c r="G15930">
        <v>3</v>
      </c>
      <c r="H15930">
        <v>3</v>
      </c>
      <c r="I15930">
        <v>3</v>
      </c>
      <c r="J15930">
        <v>2</v>
      </c>
      <c r="K15930">
        <v>3</v>
      </c>
    </row>
    <row r="15931" spans="1:11" x14ac:dyDescent="0.25">
      <c r="A15931" t="str">
        <f t="shared" si="248"/>
        <v>Report Link</v>
      </c>
      <c r="B15931">
        <v>120252</v>
      </c>
      <c r="C15931" t="s">
        <v>1083</v>
      </c>
      <c r="D15931" t="s">
        <v>17150</v>
      </c>
      <c r="E15931" t="s">
        <v>17157</v>
      </c>
      <c r="F15931" s="3">
        <v>41332</v>
      </c>
      <c r="G15931">
        <v>2</v>
      </c>
      <c r="H15931">
        <v>2</v>
      </c>
      <c r="I15931">
        <v>2</v>
      </c>
      <c r="J15931">
        <v>2</v>
      </c>
      <c r="K15931">
        <v>2</v>
      </c>
    </row>
    <row r="15932" spans="1:11" x14ac:dyDescent="0.25">
      <c r="A15932" t="str">
        <f t="shared" si="248"/>
        <v>Report Link</v>
      </c>
      <c r="B15932">
        <v>120838</v>
      </c>
      <c r="C15932" t="s">
        <v>2661</v>
      </c>
      <c r="D15932" t="s">
        <v>17149</v>
      </c>
      <c r="E15932" t="s">
        <v>17157</v>
      </c>
      <c r="F15932" s="3">
        <v>41332</v>
      </c>
      <c r="G15932">
        <v>2</v>
      </c>
      <c r="H15932">
        <v>2</v>
      </c>
      <c r="I15932">
        <v>2</v>
      </c>
      <c r="J15932">
        <v>2</v>
      </c>
      <c r="K15932">
        <v>2</v>
      </c>
    </row>
    <row r="15933" spans="1:11" x14ac:dyDescent="0.25">
      <c r="A15933" t="str">
        <f t="shared" si="248"/>
        <v>Report Link</v>
      </c>
      <c r="B15933">
        <v>123013</v>
      </c>
      <c r="C15933" t="s">
        <v>13325</v>
      </c>
      <c r="D15933" t="s">
        <v>17149</v>
      </c>
      <c r="E15933" t="s">
        <v>17157</v>
      </c>
      <c r="F15933" s="3">
        <v>41332</v>
      </c>
      <c r="G15933">
        <v>1</v>
      </c>
      <c r="H15933">
        <v>1</v>
      </c>
      <c r="I15933">
        <v>1</v>
      </c>
      <c r="J15933">
        <v>1</v>
      </c>
      <c r="K15933">
        <v>1</v>
      </c>
    </row>
    <row r="15934" spans="1:11" x14ac:dyDescent="0.25">
      <c r="A15934" t="str">
        <f t="shared" si="248"/>
        <v>Report Link</v>
      </c>
      <c r="B15934">
        <v>125299</v>
      </c>
      <c r="C15934" t="s">
        <v>13326</v>
      </c>
      <c r="D15934" t="s">
        <v>17149</v>
      </c>
      <c r="E15934" t="s">
        <v>17156</v>
      </c>
      <c r="F15934" s="3">
        <v>41332</v>
      </c>
      <c r="G15934">
        <v>2</v>
      </c>
      <c r="H15934">
        <v>2</v>
      </c>
      <c r="I15934">
        <v>2</v>
      </c>
      <c r="J15934">
        <v>1</v>
      </c>
      <c r="K15934">
        <v>2</v>
      </c>
    </row>
    <row r="15935" spans="1:11" x14ac:dyDescent="0.25">
      <c r="A15935" t="str">
        <f t="shared" si="248"/>
        <v>Report Link</v>
      </c>
      <c r="B15935">
        <v>136941</v>
      </c>
      <c r="C15935" t="s">
        <v>13327</v>
      </c>
      <c r="D15935" t="s">
        <v>17149</v>
      </c>
      <c r="E15935" t="s">
        <v>17154</v>
      </c>
      <c r="F15935" s="3">
        <v>41332</v>
      </c>
      <c r="G15935">
        <v>1</v>
      </c>
      <c r="H15935">
        <v>1</v>
      </c>
      <c r="I15935">
        <v>1</v>
      </c>
      <c r="J15935">
        <v>1</v>
      </c>
      <c r="K15935">
        <v>1</v>
      </c>
    </row>
    <row r="15936" spans="1:11" x14ac:dyDescent="0.25">
      <c r="A15936" t="str">
        <f t="shared" si="248"/>
        <v>Report Link</v>
      </c>
      <c r="B15936">
        <v>138728</v>
      </c>
      <c r="C15936" t="s">
        <v>13328</v>
      </c>
      <c r="D15936" t="s">
        <v>17150</v>
      </c>
      <c r="E15936" t="s">
        <v>17164</v>
      </c>
      <c r="F15936" s="3">
        <v>41332</v>
      </c>
      <c r="G15936">
        <v>2</v>
      </c>
      <c r="H15936">
        <v>2</v>
      </c>
      <c r="I15936">
        <v>2</v>
      </c>
      <c r="J15936">
        <v>2</v>
      </c>
      <c r="K15936">
        <v>2</v>
      </c>
    </row>
    <row r="15937" spans="1:11" x14ac:dyDescent="0.25">
      <c r="A15937" t="str">
        <f t="shared" si="248"/>
        <v>Report Link</v>
      </c>
      <c r="B15937">
        <v>102593</v>
      </c>
      <c r="C15937" t="s">
        <v>13329</v>
      </c>
      <c r="D15937" t="s">
        <v>17149</v>
      </c>
      <c r="E15937" t="s">
        <v>17154</v>
      </c>
      <c r="F15937" s="3">
        <v>41332</v>
      </c>
      <c r="G15937">
        <v>3</v>
      </c>
      <c r="H15937">
        <v>3</v>
      </c>
      <c r="I15937">
        <v>3</v>
      </c>
      <c r="J15937">
        <v>2</v>
      </c>
      <c r="K15937">
        <v>2</v>
      </c>
    </row>
    <row r="15938" spans="1:11" x14ac:dyDescent="0.25">
      <c r="A15938" t="str">
        <f t="shared" si="248"/>
        <v>Report Link</v>
      </c>
      <c r="B15938">
        <v>107234</v>
      </c>
      <c r="C15938" t="s">
        <v>13330</v>
      </c>
      <c r="D15938" t="s">
        <v>17149</v>
      </c>
      <c r="E15938" t="s">
        <v>17157</v>
      </c>
      <c r="F15938" s="3">
        <v>41332</v>
      </c>
      <c r="G15938">
        <v>2</v>
      </c>
      <c r="H15938">
        <v>2</v>
      </c>
      <c r="I15938">
        <v>2</v>
      </c>
      <c r="J15938">
        <v>2</v>
      </c>
      <c r="K15938">
        <v>2</v>
      </c>
    </row>
    <row r="15939" spans="1:11" x14ac:dyDescent="0.25">
      <c r="A15939" t="str">
        <f t="shared" ref="A15939:A16002" si="249">IF(B15939 &lt;&gt; "", HYPERLINK(CONCATENATE("http://www.ofsted.gov.uk/inspection-reports/find-inspection-report/provider/ELS/",B15939),"Report Link"),"")</f>
        <v>Report Link</v>
      </c>
      <c r="B15939">
        <v>107263</v>
      </c>
      <c r="C15939" t="s">
        <v>3000</v>
      </c>
      <c r="D15939" t="s">
        <v>17149</v>
      </c>
      <c r="E15939" t="s">
        <v>17157</v>
      </c>
      <c r="F15939" s="3">
        <v>41332</v>
      </c>
      <c r="G15939">
        <v>3</v>
      </c>
      <c r="H15939">
        <v>3</v>
      </c>
      <c r="I15939">
        <v>3</v>
      </c>
      <c r="J15939">
        <v>2</v>
      </c>
      <c r="K15939">
        <v>2</v>
      </c>
    </row>
    <row r="15940" spans="1:11" x14ac:dyDescent="0.25">
      <c r="A15940" t="str">
        <f t="shared" si="249"/>
        <v>Report Link</v>
      </c>
      <c r="B15940">
        <v>107440</v>
      </c>
      <c r="C15940" t="s">
        <v>1254</v>
      </c>
      <c r="D15940" t="s">
        <v>17150</v>
      </c>
      <c r="E15940" t="s">
        <v>17156</v>
      </c>
      <c r="F15940" s="3">
        <v>41332</v>
      </c>
      <c r="G15940">
        <v>3</v>
      </c>
      <c r="H15940">
        <v>3</v>
      </c>
      <c r="I15940">
        <v>3</v>
      </c>
      <c r="J15940">
        <v>3</v>
      </c>
      <c r="K15940">
        <v>3</v>
      </c>
    </row>
    <row r="15941" spans="1:11" x14ac:dyDescent="0.25">
      <c r="A15941" t="str">
        <f t="shared" si="249"/>
        <v>Report Link</v>
      </c>
      <c r="B15941">
        <v>107676</v>
      </c>
      <c r="C15941" t="s">
        <v>13331</v>
      </c>
      <c r="D15941" t="s">
        <v>17149</v>
      </c>
      <c r="E15941" t="s">
        <v>17157</v>
      </c>
      <c r="F15941" s="3">
        <v>41332</v>
      </c>
      <c r="G15941">
        <v>2</v>
      </c>
      <c r="H15941">
        <v>2</v>
      </c>
      <c r="I15941">
        <v>2</v>
      </c>
      <c r="J15941">
        <v>2</v>
      </c>
      <c r="K15941">
        <v>2</v>
      </c>
    </row>
    <row r="15942" spans="1:11" x14ac:dyDescent="0.25">
      <c r="A15942" t="str">
        <f t="shared" si="249"/>
        <v>Report Link</v>
      </c>
      <c r="B15942">
        <v>107940</v>
      </c>
      <c r="C15942" t="s">
        <v>4311</v>
      </c>
      <c r="D15942" t="s">
        <v>17149</v>
      </c>
      <c r="E15942" t="s">
        <v>17157</v>
      </c>
      <c r="F15942" s="3">
        <v>41332</v>
      </c>
      <c r="G15942">
        <v>2</v>
      </c>
      <c r="H15942">
        <v>2</v>
      </c>
      <c r="I15942">
        <v>2</v>
      </c>
      <c r="J15942">
        <v>2</v>
      </c>
      <c r="K15942">
        <v>2</v>
      </c>
    </row>
    <row r="15943" spans="1:11" x14ac:dyDescent="0.25">
      <c r="A15943" t="str">
        <f t="shared" si="249"/>
        <v>Report Link</v>
      </c>
      <c r="B15943">
        <v>112299</v>
      </c>
      <c r="C15943" t="s">
        <v>13332</v>
      </c>
      <c r="D15943" t="s">
        <v>17149</v>
      </c>
      <c r="E15943" t="s">
        <v>17155</v>
      </c>
      <c r="F15943" s="3">
        <v>41332</v>
      </c>
      <c r="G15943">
        <v>2</v>
      </c>
      <c r="H15943">
        <v>2</v>
      </c>
      <c r="I15943">
        <v>2</v>
      </c>
      <c r="J15943">
        <v>1</v>
      </c>
      <c r="K15943">
        <v>2</v>
      </c>
    </row>
    <row r="15944" spans="1:11" x14ac:dyDescent="0.25">
      <c r="A15944" t="str">
        <f t="shared" si="249"/>
        <v>Report Link</v>
      </c>
      <c r="B15944">
        <v>112354</v>
      </c>
      <c r="C15944" t="s">
        <v>13333</v>
      </c>
      <c r="D15944" t="s">
        <v>17149</v>
      </c>
      <c r="E15944" t="s">
        <v>17154</v>
      </c>
      <c r="F15944" s="3">
        <v>41332</v>
      </c>
      <c r="G15944">
        <v>3</v>
      </c>
      <c r="H15944">
        <v>3</v>
      </c>
      <c r="I15944">
        <v>3</v>
      </c>
      <c r="J15944">
        <v>2</v>
      </c>
      <c r="K15944">
        <v>3</v>
      </c>
    </row>
    <row r="15945" spans="1:11" x14ac:dyDescent="0.25">
      <c r="A15945" t="str">
        <f t="shared" si="249"/>
        <v>Report Link</v>
      </c>
      <c r="B15945">
        <v>113437</v>
      </c>
      <c r="C15945" t="s">
        <v>787</v>
      </c>
      <c r="D15945" t="s">
        <v>17149</v>
      </c>
      <c r="E15945" t="s">
        <v>17154</v>
      </c>
      <c r="F15945" s="3">
        <v>41332</v>
      </c>
      <c r="G15945">
        <v>2</v>
      </c>
      <c r="H15945">
        <v>2</v>
      </c>
      <c r="I15945">
        <v>2</v>
      </c>
      <c r="J15945">
        <v>2</v>
      </c>
      <c r="K15945">
        <v>1</v>
      </c>
    </row>
    <row r="15946" spans="1:11" x14ac:dyDescent="0.25">
      <c r="A15946" t="str">
        <f t="shared" si="249"/>
        <v>Report Link</v>
      </c>
      <c r="B15946">
        <v>114046</v>
      </c>
      <c r="C15946" t="s">
        <v>3808</v>
      </c>
      <c r="D15946" t="s">
        <v>17149</v>
      </c>
      <c r="E15946" t="s">
        <v>17157</v>
      </c>
      <c r="F15946" s="3">
        <v>41332</v>
      </c>
      <c r="G15946">
        <v>2</v>
      </c>
      <c r="H15946">
        <v>2</v>
      </c>
      <c r="I15946">
        <v>2</v>
      </c>
      <c r="J15946">
        <v>2</v>
      </c>
      <c r="K15946">
        <v>2</v>
      </c>
    </row>
    <row r="15947" spans="1:11" x14ac:dyDescent="0.25">
      <c r="A15947" t="str">
        <f t="shared" si="249"/>
        <v>Report Link</v>
      </c>
      <c r="B15947">
        <v>114211</v>
      </c>
      <c r="C15947" t="s">
        <v>13334</v>
      </c>
      <c r="D15947" t="s">
        <v>17149</v>
      </c>
      <c r="E15947" t="s">
        <v>17157</v>
      </c>
      <c r="F15947" s="3">
        <v>41332</v>
      </c>
      <c r="G15947">
        <v>2</v>
      </c>
      <c r="H15947">
        <v>2</v>
      </c>
      <c r="I15947">
        <v>2</v>
      </c>
      <c r="J15947">
        <v>2</v>
      </c>
      <c r="K15947">
        <v>2</v>
      </c>
    </row>
    <row r="15948" spans="1:11" x14ac:dyDescent="0.25">
      <c r="A15948" t="str">
        <f t="shared" si="249"/>
        <v>Report Link</v>
      </c>
      <c r="B15948">
        <v>114529</v>
      </c>
      <c r="C15948" t="s">
        <v>2590</v>
      </c>
      <c r="D15948" t="s">
        <v>17149</v>
      </c>
      <c r="E15948" t="s">
        <v>17155</v>
      </c>
      <c r="F15948" s="3">
        <v>41332</v>
      </c>
      <c r="G15948">
        <v>2</v>
      </c>
      <c r="H15948">
        <v>2</v>
      </c>
      <c r="I15948">
        <v>2</v>
      </c>
      <c r="J15948">
        <v>1</v>
      </c>
      <c r="K15948">
        <v>2</v>
      </c>
    </row>
    <row r="15949" spans="1:11" x14ac:dyDescent="0.25">
      <c r="A15949" t="str">
        <f t="shared" si="249"/>
        <v>Report Link</v>
      </c>
      <c r="B15949">
        <v>114536</v>
      </c>
      <c r="C15949" t="s">
        <v>7582</v>
      </c>
      <c r="D15949" t="s">
        <v>17149</v>
      </c>
      <c r="E15949" t="s">
        <v>17155</v>
      </c>
      <c r="F15949" s="3">
        <v>41332</v>
      </c>
      <c r="G15949">
        <v>3</v>
      </c>
      <c r="H15949">
        <v>3</v>
      </c>
      <c r="I15949">
        <v>3</v>
      </c>
      <c r="J15949">
        <v>2</v>
      </c>
      <c r="K15949">
        <v>2</v>
      </c>
    </row>
    <row r="15950" spans="1:11" x14ac:dyDescent="0.25">
      <c r="A15950" t="str">
        <f t="shared" si="249"/>
        <v>Report Link</v>
      </c>
      <c r="B15950">
        <v>116810</v>
      </c>
      <c r="C15950" t="s">
        <v>296</v>
      </c>
      <c r="D15950" t="s">
        <v>17149</v>
      </c>
      <c r="E15950" t="s">
        <v>17155</v>
      </c>
      <c r="F15950" s="3">
        <v>41332</v>
      </c>
      <c r="G15950">
        <v>2</v>
      </c>
      <c r="H15950">
        <v>2</v>
      </c>
      <c r="I15950">
        <v>2</v>
      </c>
      <c r="J15950">
        <v>2</v>
      </c>
      <c r="K15950">
        <v>2</v>
      </c>
    </row>
    <row r="15951" spans="1:11" x14ac:dyDescent="0.25">
      <c r="A15951" t="str">
        <f t="shared" si="249"/>
        <v>Report Link</v>
      </c>
      <c r="B15951">
        <v>117686</v>
      </c>
      <c r="C15951" t="s">
        <v>13335</v>
      </c>
      <c r="D15951" t="s">
        <v>17151</v>
      </c>
      <c r="E15951" t="s">
        <v>17158</v>
      </c>
      <c r="F15951" s="3">
        <v>41332</v>
      </c>
      <c r="G15951">
        <v>4</v>
      </c>
      <c r="H15951">
        <v>4</v>
      </c>
      <c r="I15951">
        <v>4</v>
      </c>
      <c r="J15951">
        <v>3</v>
      </c>
      <c r="K15951">
        <v>4</v>
      </c>
    </row>
    <row r="15952" spans="1:11" x14ac:dyDescent="0.25">
      <c r="A15952" t="str">
        <f t="shared" si="249"/>
        <v>Report Link</v>
      </c>
      <c r="B15952">
        <v>118427</v>
      </c>
      <c r="C15952" t="s">
        <v>2241</v>
      </c>
      <c r="D15952" t="s">
        <v>17149</v>
      </c>
      <c r="E15952" t="s">
        <v>17157</v>
      </c>
      <c r="F15952" s="3">
        <v>41332</v>
      </c>
      <c r="G15952">
        <v>3</v>
      </c>
      <c r="H15952">
        <v>3</v>
      </c>
      <c r="I15952">
        <v>3</v>
      </c>
      <c r="J15952">
        <v>3</v>
      </c>
      <c r="K15952">
        <v>3</v>
      </c>
    </row>
    <row r="15953" spans="1:11" x14ac:dyDescent="0.25">
      <c r="A15953" t="str">
        <f t="shared" si="249"/>
        <v>Report Link</v>
      </c>
      <c r="B15953">
        <v>118861</v>
      </c>
      <c r="C15953" t="s">
        <v>13336</v>
      </c>
      <c r="D15953" t="s">
        <v>17149</v>
      </c>
      <c r="E15953" t="s">
        <v>17156</v>
      </c>
      <c r="F15953" s="3">
        <v>41332</v>
      </c>
      <c r="G15953">
        <v>3</v>
      </c>
      <c r="H15953">
        <v>3</v>
      </c>
      <c r="I15953">
        <v>3</v>
      </c>
      <c r="J15953">
        <v>2</v>
      </c>
      <c r="K15953">
        <v>3</v>
      </c>
    </row>
    <row r="15954" spans="1:11" x14ac:dyDescent="0.25">
      <c r="A15954" t="str">
        <f t="shared" si="249"/>
        <v>Report Link</v>
      </c>
      <c r="B15954">
        <v>120673</v>
      </c>
      <c r="C15954" t="s">
        <v>13337</v>
      </c>
      <c r="D15954" t="s">
        <v>17149</v>
      </c>
      <c r="E15954" t="s">
        <v>17156</v>
      </c>
      <c r="F15954" s="3">
        <v>41332</v>
      </c>
      <c r="G15954">
        <v>3</v>
      </c>
      <c r="H15954">
        <v>3</v>
      </c>
      <c r="I15954">
        <v>3</v>
      </c>
      <c r="J15954">
        <v>2</v>
      </c>
      <c r="K15954">
        <v>3</v>
      </c>
    </row>
    <row r="15955" spans="1:11" x14ac:dyDescent="0.25">
      <c r="A15955" t="str">
        <f t="shared" si="249"/>
        <v>Report Link</v>
      </c>
      <c r="B15955">
        <v>123645</v>
      </c>
      <c r="C15955" t="s">
        <v>13338</v>
      </c>
      <c r="D15955" t="s">
        <v>17149</v>
      </c>
      <c r="E15955" t="s">
        <v>17156</v>
      </c>
      <c r="F15955" s="3">
        <v>41332</v>
      </c>
      <c r="G15955">
        <v>2</v>
      </c>
      <c r="H15955">
        <v>2</v>
      </c>
      <c r="I15955">
        <v>2</v>
      </c>
      <c r="J15955">
        <v>2</v>
      </c>
      <c r="K15955">
        <v>2</v>
      </c>
    </row>
    <row r="15956" spans="1:11" x14ac:dyDescent="0.25">
      <c r="A15956" t="str">
        <f t="shared" si="249"/>
        <v>Report Link</v>
      </c>
      <c r="B15956">
        <v>123709</v>
      </c>
      <c r="C15956" t="s">
        <v>5828</v>
      </c>
      <c r="D15956" t="s">
        <v>17149</v>
      </c>
      <c r="E15956" t="s">
        <v>17157</v>
      </c>
      <c r="F15956" s="3">
        <v>41332</v>
      </c>
      <c r="G15956">
        <v>3</v>
      </c>
      <c r="H15956">
        <v>3</v>
      </c>
      <c r="I15956">
        <v>3</v>
      </c>
      <c r="J15956">
        <v>2</v>
      </c>
      <c r="K15956">
        <v>3</v>
      </c>
    </row>
    <row r="15957" spans="1:11" x14ac:dyDescent="0.25">
      <c r="A15957" t="str">
        <f t="shared" si="249"/>
        <v>Report Link</v>
      </c>
      <c r="B15957">
        <v>136467</v>
      </c>
      <c r="C15957" t="s">
        <v>13339</v>
      </c>
      <c r="D15957" t="s">
        <v>17150</v>
      </c>
      <c r="E15957" t="s">
        <v>17164</v>
      </c>
      <c r="F15957" s="3">
        <v>41332</v>
      </c>
      <c r="G15957">
        <v>2</v>
      </c>
      <c r="H15957">
        <v>2</v>
      </c>
      <c r="I15957">
        <v>2</v>
      </c>
      <c r="J15957">
        <v>2</v>
      </c>
      <c r="K15957">
        <v>2</v>
      </c>
    </row>
    <row r="15958" spans="1:11" x14ac:dyDescent="0.25">
      <c r="A15958" t="str">
        <f t="shared" si="249"/>
        <v>Report Link</v>
      </c>
      <c r="B15958">
        <v>137779</v>
      </c>
      <c r="C15958" t="s">
        <v>1042</v>
      </c>
      <c r="D15958" t="s">
        <v>17150</v>
      </c>
      <c r="E15958" t="s">
        <v>17164</v>
      </c>
      <c r="F15958" s="3">
        <v>41332</v>
      </c>
      <c r="G15958">
        <v>2</v>
      </c>
      <c r="H15958">
        <v>2</v>
      </c>
      <c r="I15958">
        <v>2</v>
      </c>
      <c r="J15958">
        <v>2</v>
      </c>
      <c r="K15958">
        <v>2</v>
      </c>
    </row>
    <row r="15959" spans="1:11" x14ac:dyDescent="0.25">
      <c r="A15959" t="str">
        <f t="shared" si="249"/>
        <v>Report Link</v>
      </c>
      <c r="B15959">
        <v>101645</v>
      </c>
      <c r="C15959" t="s">
        <v>13340</v>
      </c>
      <c r="D15959" t="s">
        <v>17149</v>
      </c>
      <c r="E15959" t="s">
        <v>17155</v>
      </c>
      <c r="F15959" s="3">
        <v>41332</v>
      </c>
      <c r="G15959">
        <v>3</v>
      </c>
      <c r="H15959">
        <v>3</v>
      </c>
      <c r="I15959">
        <v>3</v>
      </c>
      <c r="J15959">
        <v>2</v>
      </c>
      <c r="K15959">
        <v>3</v>
      </c>
    </row>
    <row r="15960" spans="1:11" x14ac:dyDescent="0.25">
      <c r="A15960" t="str">
        <f t="shared" si="249"/>
        <v>Report Link</v>
      </c>
      <c r="B15960">
        <v>102027</v>
      </c>
      <c r="C15960" t="s">
        <v>548</v>
      </c>
      <c r="D15960" t="s">
        <v>17149</v>
      </c>
      <c r="E15960" t="s">
        <v>17154</v>
      </c>
      <c r="F15960" s="3">
        <v>41332</v>
      </c>
      <c r="G15960">
        <v>2</v>
      </c>
      <c r="H15960">
        <v>2</v>
      </c>
      <c r="I15960">
        <v>2</v>
      </c>
      <c r="J15960">
        <v>1</v>
      </c>
      <c r="K15960">
        <v>2</v>
      </c>
    </row>
    <row r="15961" spans="1:11" x14ac:dyDescent="0.25">
      <c r="A15961" t="str">
        <f t="shared" si="249"/>
        <v>Report Link</v>
      </c>
      <c r="B15961">
        <v>105106</v>
      </c>
      <c r="C15961" t="s">
        <v>13341</v>
      </c>
      <c r="D15961" t="s">
        <v>17150</v>
      </c>
      <c r="E15961" t="s">
        <v>17156</v>
      </c>
      <c r="F15961" s="3">
        <v>41332</v>
      </c>
      <c r="G15961">
        <v>3</v>
      </c>
      <c r="H15961">
        <v>3</v>
      </c>
      <c r="I15961">
        <v>3</v>
      </c>
      <c r="J15961">
        <v>3</v>
      </c>
      <c r="K15961">
        <v>3</v>
      </c>
    </row>
    <row r="15962" spans="1:11" x14ac:dyDescent="0.25">
      <c r="A15962" t="str">
        <f t="shared" si="249"/>
        <v>Report Link</v>
      </c>
      <c r="B15962">
        <v>106885</v>
      </c>
      <c r="C15962" t="s">
        <v>3396</v>
      </c>
      <c r="D15962" t="s">
        <v>17149</v>
      </c>
      <c r="E15962" t="s">
        <v>17157</v>
      </c>
      <c r="F15962" s="3">
        <v>41332</v>
      </c>
      <c r="G15962">
        <v>2</v>
      </c>
      <c r="H15962">
        <v>2</v>
      </c>
      <c r="I15962">
        <v>2</v>
      </c>
      <c r="J15962">
        <v>1</v>
      </c>
      <c r="K15962">
        <v>2</v>
      </c>
    </row>
    <row r="15963" spans="1:11" x14ac:dyDescent="0.25">
      <c r="A15963" t="str">
        <f t="shared" si="249"/>
        <v>Report Link</v>
      </c>
      <c r="B15963">
        <v>112479</v>
      </c>
      <c r="C15963" t="s">
        <v>13342</v>
      </c>
      <c r="D15963" t="s">
        <v>17152</v>
      </c>
      <c r="E15963" t="s">
        <v>17159</v>
      </c>
      <c r="F15963" s="3">
        <v>41332</v>
      </c>
      <c r="G15963">
        <v>2</v>
      </c>
      <c r="H15963">
        <v>2</v>
      </c>
      <c r="I15963">
        <v>2</v>
      </c>
      <c r="J15963">
        <v>1</v>
      </c>
      <c r="K15963">
        <v>2</v>
      </c>
    </row>
    <row r="15964" spans="1:11" x14ac:dyDescent="0.25">
      <c r="A15964" t="str">
        <f t="shared" si="249"/>
        <v>Report Link</v>
      </c>
      <c r="B15964">
        <v>115720</v>
      </c>
      <c r="C15964" t="s">
        <v>13343</v>
      </c>
      <c r="D15964" t="s">
        <v>17150</v>
      </c>
      <c r="E15964" t="s">
        <v>17156</v>
      </c>
      <c r="F15964" s="3">
        <v>41332</v>
      </c>
      <c r="G15964">
        <v>4</v>
      </c>
      <c r="H15964">
        <v>4</v>
      </c>
      <c r="I15964">
        <v>4</v>
      </c>
      <c r="J15964">
        <v>3</v>
      </c>
      <c r="K15964">
        <v>3</v>
      </c>
    </row>
    <row r="15965" spans="1:11" x14ac:dyDescent="0.25">
      <c r="A15965" t="str">
        <f t="shared" si="249"/>
        <v>Report Link</v>
      </c>
      <c r="B15965">
        <v>124179</v>
      </c>
      <c r="C15965" t="s">
        <v>13344</v>
      </c>
      <c r="D15965" t="s">
        <v>17149</v>
      </c>
      <c r="E15965" t="s">
        <v>17156</v>
      </c>
      <c r="F15965" s="3">
        <v>41332</v>
      </c>
      <c r="G15965">
        <v>3</v>
      </c>
      <c r="H15965">
        <v>3</v>
      </c>
      <c r="I15965">
        <v>3</v>
      </c>
      <c r="J15965">
        <v>2</v>
      </c>
      <c r="K15965">
        <v>3</v>
      </c>
    </row>
    <row r="15966" spans="1:11" x14ac:dyDescent="0.25">
      <c r="A15966" t="str">
        <f t="shared" si="249"/>
        <v>Report Link</v>
      </c>
      <c r="B15966">
        <v>124859</v>
      </c>
      <c r="C15966" t="s">
        <v>5260</v>
      </c>
      <c r="D15966" t="s">
        <v>17150</v>
      </c>
      <c r="E15966" t="s">
        <v>17155</v>
      </c>
      <c r="F15966" s="3">
        <v>41332</v>
      </c>
      <c r="G15966">
        <v>3</v>
      </c>
      <c r="H15966">
        <v>3</v>
      </c>
      <c r="I15966">
        <v>3</v>
      </c>
      <c r="J15966">
        <v>2</v>
      </c>
      <c r="K15966">
        <v>3</v>
      </c>
    </row>
    <row r="15967" spans="1:11" x14ac:dyDescent="0.25">
      <c r="A15967" t="str">
        <f t="shared" si="249"/>
        <v>Report Link</v>
      </c>
      <c r="B15967">
        <v>125550</v>
      </c>
      <c r="C15967" t="s">
        <v>13345</v>
      </c>
      <c r="D15967" t="s">
        <v>17149</v>
      </c>
      <c r="E15967" t="s">
        <v>17157</v>
      </c>
      <c r="F15967" s="3">
        <v>41332</v>
      </c>
      <c r="G15967">
        <v>2</v>
      </c>
      <c r="H15967">
        <v>2</v>
      </c>
      <c r="I15967">
        <v>2</v>
      </c>
      <c r="J15967">
        <v>2</v>
      </c>
      <c r="K15967">
        <v>2</v>
      </c>
    </row>
    <row r="15968" spans="1:11" x14ac:dyDescent="0.25">
      <c r="A15968" t="str">
        <f t="shared" si="249"/>
        <v>Report Link</v>
      </c>
      <c r="B15968">
        <v>135567</v>
      </c>
      <c r="C15968" t="s">
        <v>13346</v>
      </c>
      <c r="D15968" t="s">
        <v>17149</v>
      </c>
      <c r="E15968" t="s">
        <v>17157</v>
      </c>
      <c r="F15968" s="3">
        <v>41332</v>
      </c>
      <c r="G15968">
        <v>3</v>
      </c>
      <c r="H15968">
        <v>3</v>
      </c>
      <c r="I15968">
        <v>3</v>
      </c>
      <c r="J15968">
        <v>2</v>
      </c>
      <c r="K15968">
        <v>2</v>
      </c>
    </row>
    <row r="15969" spans="1:11" x14ac:dyDescent="0.25">
      <c r="A15969" t="str">
        <f t="shared" si="249"/>
        <v>Report Link</v>
      </c>
      <c r="B15969">
        <v>138491</v>
      </c>
      <c r="C15969" t="s">
        <v>13347</v>
      </c>
      <c r="D15969" t="s">
        <v>17150</v>
      </c>
      <c r="E15969" t="s">
        <v>17164</v>
      </c>
      <c r="F15969" s="3">
        <v>41332</v>
      </c>
      <c r="G15969">
        <v>2</v>
      </c>
      <c r="H15969">
        <v>2</v>
      </c>
      <c r="I15969">
        <v>2</v>
      </c>
      <c r="J15969">
        <v>2</v>
      </c>
      <c r="K15969">
        <v>2</v>
      </c>
    </row>
    <row r="15970" spans="1:11" x14ac:dyDescent="0.25">
      <c r="A15970" t="str">
        <f t="shared" si="249"/>
        <v>Report Link</v>
      </c>
      <c r="B15970">
        <v>102780</v>
      </c>
      <c r="C15970" t="s">
        <v>13348</v>
      </c>
      <c r="D15970" t="s">
        <v>17150</v>
      </c>
      <c r="E15970" t="s">
        <v>17157</v>
      </c>
      <c r="F15970" s="3">
        <v>41332</v>
      </c>
      <c r="G15970">
        <v>4</v>
      </c>
      <c r="H15970">
        <v>4</v>
      </c>
      <c r="I15970">
        <v>3</v>
      </c>
      <c r="J15970">
        <v>4</v>
      </c>
      <c r="K15970">
        <v>4</v>
      </c>
    </row>
    <row r="15971" spans="1:11" x14ac:dyDescent="0.25">
      <c r="A15971" t="str">
        <f t="shared" si="249"/>
        <v>Report Link</v>
      </c>
      <c r="B15971">
        <v>102955</v>
      </c>
      <c r="C15971" t="s">
        <v>13349</v>
      </c>
      <c r="D15971" t="s">
        <v>17152</v>
      </c>
      <c r="E15971" t="s">
        <v>17159</v>
      </c>
      <c r="F15971" s="3">
        <v>41332</v>
      </c>
      <c r="G15971">
        <v>2</v>
      </c>
      <c r="H15971">
        <v>2</v>
      </c>
      <c r="I15971">
        <v>2</v>
      </c>
      <c r="J15971">
        <v>1</v>
      </c>
      <c r="K15971">
        <v>2</v>
      </c>
    </row>
    <row r="15972" spans="1:11" x14ac:dyDescent="0.25">
      <c r="A15972" t="str">
        <f t="shared" si="249"/>
        <v>Report Link</v>
      </c>
      <c r="B15972">
        <v>105172</v>
      </c>
      <c r="C15972" t="s">
        <v>3413</v>
      </c>
      <c r="D15972" t="s">
        <v>17149</v>
      </c>
      <c r="E15972" t="s">
        <v>17157</v>
      </c>
      <c r="F15972" s="3">
        <v>41332</v>
      </c>
      <c r="G15972">
        <v>2</v>
      </c>
      <c r="H15972">
        <v>2</v>
      </c>
      <c r="I15972">
        <v>2</v>
      </c>
      <c r="J15972">
        <v>2</v>
      </c>
      <c r="K15972">
        <v>2</v>
      </c>
    </row>
    <row r="15973" spans="1:11" x14ac:dyDescent="0.25">
      <c r="A15973" t="str">
        <f t="shared" si="249"/>
        <v>Report Link</v>
      </c>
      <c r="B15973">
        <v>113725</v>
      </c>
      <c r="C15973" t="s">
        <v>3499</v>
      </c>
      <c r="D15973" t="s">
        <v>17149</v>
      </c>
      <c r="E15973" t="s">
        <v>17157</v>
      </c>
      <c r="F15973" s="3">
        <v>41332</v>
      </c>
      <c r="G15973">
        <v>3</v>
      </c>
      <c r="H15973">
        <v>3</v>
      </c>
      <c r="I15973">
        <v>3</v>
      </c>
      <c r="J15973">
        <v>2</v>
      </c>
      <c r="K15973">
        <v>2</v>
      </c>
    </row>
    <row r="15974" spans="1:11" x14ac:dyDescent="0.25">
      <c r="A15974" t="str">
        <f t="shared" si="249"/>
        <v>Report Link</v>
      </c>
      <c r="B15974">
        <v>120617</v>
      </c>
      <c r="C15974" t="s">
        <v>13350</v>
      </c>
      <c r="D15974" t="s">
        <v>17149</v>
      </c>
      <c r="E15974" t="s">
        <v>17154</v>
      </c>
      <c r="F15974" s="3">
        <v>41332</v>
      </c>
      <c r="G15974">
        <v>1</v>
      </c>
      <c r="H15974">
        <v>1</v>
      </c>
      <c r="I15974">
        <v>1</v>
      </c>
      <c r="J15974">
        <v>1</v>
      </c>
      <c r="K15974">
        <v>1</v>
      </c>
    </row>
    <row r="15975" spans="1:11" x14ac:dyDescent="0.25">
      <c r="A15975" t="str">
        <f t="shared" si="249"/>
        <v>Report Link</v>
      </c>
      <c r="B15975">
        <v>124190</v>
      </c>
      <c r="C15975" t="s">
        <v>13351</v>
      </c>
      <c r="D15975" t="s">
        <v>17149</v>
      </c>
      <c r="E15975" t="s">
        <v>17157</v>
      </c>
      <c r="F15975" s="3">
        <v>41332</v>
      </c>
      <c r="G15975">
        <v>3</v>
      </c>
      <c r="H15975">
        <v>3</v>
      </c>
      <c r="I15975">
        <v>3</v>
      </c>
      <c r="J15975">
        <v>2</v>
      </c>
      <c r="K15975">
        <v>3</v>
      </c>
    </row>
    <row r="15976" spans="1:11" x14ac:dyDescent="0.25">
      <c r="A15976" t="str">
        <f t="shared" si="249"/>
        <v>Report Link</v>
      </c>
      <c r="B15976">
        <v>131521</v>
      </c>
      <c r="C15976" t="s">
        <v>13352</v>
      </c>
      <c r="D15976" t="s">
        <v>17151</v>
      </c>
      <c r="E15976" t="s">
        <v>17158</v>
      </c>
      <c r="F15976" s="3">
        <v>41332</v>
      </c>
      <c r="G15976">
        <v>2</v>
      </c>
      <c r="H15976">
        <v>2</v>
      </c>
      <c r="I15976">
        <v>2</v>
      </c>
      <c r="J15976">
        <v>2</v>
      </c>
      <c r="K15976">
        <v>2</v>
      </c>
    </row>
    <row r="15977" spans="1:11" x14ac:dyDescent="0.25">
      <c r="A15977" t="str">
        <f t="shared" si="249"/>
        <v>Report Link</v>
      </c>
      <c r="B15977">
        <v>135786</v>
      </c>
      <c r="C15977" t="s">
        <v>4434</v>
      </c>
      <c r="D15977" t="s">
        <v>17149</v>
      </c>
      <c r="E15977" t="s">
        <v>17155</v>
      </c>
      <c r="F15977" s="3">
        <v>41332</v>
      </c>
      <c r="G15977">
        <v>4</v>
      </c>
      <c r="H15977">
        <v>4</v>
      </c>
      <c r="I15977">
        <v>4</v>
      </c>
      <c r="J15977">
        <v>4</v>
      </c>
      <c r="K15977">
        <v>4</v>
      </c>
    </row>
    <row r="15978" spans="1:11" x14ac:dyDescent="0.25">
      <c r="A15978" t="str">
        <f t="shared" si="249"/>
        <v>Report Link</v>
      </c>
      <c r="B15978">
        <v>136882</v>
      </c>
      <c r="C15978" t="s">
        <v>13353</v>
      </c>
      <c r="D15978" t="s">
        <v>17150</v>
      </c>
      <c r="E15978" t="s">
        <v>17164</v>
      </c>
      <c r="F15978" s="3">
        <v>41332</v>
      </c>
      <c r="G15978">
        <v>2</v>
      </c>
      <c r="H15978">
        <v>2</v>
      </c>
      <c r="I15978">
        <v>2</v>
      </c>
      <c r="J15978">
        <v>1</v>
      </c>
      <c r="K15978">
        <v>1</v>
      </c>
    </row>
    <row r="15979" spans="1:11" x14ac:dyDescent="0.25">
      <c r="A15979" t="str">
        <f t="shared" si="249"/>
        <v>Report Link</v>
      </c>
      <c r="B15979">
        <v>100732</v>
      </c>
      <c r="C15979" t="s">
        <v>13354</v>
      </c>
      <c r="D15979" t="s">
        <v>17149</v>
      </c>
      <c r="E15979" t="s">
        <v>17154</v>
      </c>
      <c r="F15979" s="3">
        <v>41332</v>
      </c>
      <c r="G15979">
        <v>3</v>
      </c>
      <c r="H15979">
        <v>3</v>
      </c>
      <c r="I15979">
        <v>3</v>
      </c>
      <c r="J15979">
        <v>2</v>
      </c>
      <c r="K15979">
        <v>2</v>
      </c>
    </row>
    <row r="15980" spans="1:11" x14ac:dyDescent="0.25">
      <c r="A15980" t="str">
        <f t="shared" si="249"/>
        <v>Report Link</v>
      </c>
      <c r="B15980">
        <v>102702</v>
      </c>
      <c r="C15980" t="s">
        <v>3162</v>
      </c>
      <c r="D15980" t="s">
        <v>17152</v>
      </c>
      <c r="E15980" t="s">
        <v>17159</v>
      </c>
      <c r="F15980" s="3">
        <v>41332</v>
      </c>
      <c r="G15980">
        <v>3</v>
      </c>
      <c r="H15980">
        <v>3</v>
      </c>
      <c r="I15980">
        <v>3</v>
      </c>
      <c r="J15980">
        <v>2</v>
      </c>
      <c r="K15980">
        <v>3</v>
      </c>
    </row>
    <row r="15981" spans="1:11" x14ac:dyDescent="0.25">
      <c r="A15981" t="str">
        <f t="shared" si="249"/>
        <v>Report Link</v>
      </c>
      <c r="B15981">
        <v>107868</v>
      </c>
      <c r="C15981" t="s">
        <v>13355</v>
      </c>
      <c r="D15981" t="s">
        <v>17149</v>
      </c>
      <c r="E15981" t="s">
        <v>17156</v>
      </c>
      <c r="F15981" s="3">
        <v>41332</v>
      </c>
      <c r="G15981">
        <v>2</v>
      </c>
      <c r="H15981">
        <v>2</v>
      </c>
      <c r="I15981">
        <v>2</v>
      </c>
      <c r="J15981">
        <v>2</v>
      </c>
      <c r="K15981">
        <v>2</v>
      </c>
    </row>
    <row r="15982" spans="1:11" x14ac:dyDescent="0.25">
      <c r="A15982" t="str">
        <f t="shared" si="249"/>
        <v>Report Link</v>
      </c>
      <c r="B15982">
        <v>111519</v>
      </c>
      <c r="C15982" t="s">
        <v>13356</v>
      </c>
      <c r="D15982" t="s">
        <v>17152</v>
      </c>
      <c r="E15982" t="s">
        <v>17159</v>
      </c>
      <c r="F15982" s="3">
        <v>41332</v>
      </c>
      <c r="G15982">
        <v>3</v>
      </c>
      <c r="H15982">
        <v>3</v>
      </c>
      <c r="I15982">
        <v>3</v>
      </c>
      <c r="J15982">
        <v>2</v>
      </c>
      <c r="K15982">
        <v>2</v>
      </c>
    </row>
    <row r="15983" spans="1:11" x14ac:dyDescent="0.25">
      <c r="A15983" t="str">
        <f t="shared" si="249"/>
        <v>Report Link</v>
      </c>
      <c r="B15983">
        <v>113098</v>
      </c>
      <c r="C15983" t="s">
        <v>13357</v>
      </c>
      <c r="D15983" t="s">
        <v>17149</v>
      </c>
      <c r="E15983" t="s">
        <v>17157</v>
      </c>
      <c r="F15983" s="3">
        <v>41332</v>
      </c>
      <c r="G15983">
        <v>1</v>
      </c>
      <c r="H15983">
        <v>1</v>
      </c>
      <c r="I15983">
        <v>1</v>
      </c>
      <c r="J15983">
        <v>1</v>
      </c>
      <c r="K15983">
        <v>1</v>
      </c>
    </row>
    <row r="15984" spans="1:11" x14ac:dyDescent="0.25">
      <c r="A15984" t="str">
        <f t="shared" si="249"/>
        <v>Report Link</v>
      </c>
      <c r="B15984">
        <v>130926</v>
      </c>
      <c r="C15984" t="s">
        <v>1033</v>
      </c>
      <c r="D15984" t="s">
        <v>17149</v>
      </c>
      <c r="E15984" t="s">
        <v>17157</v>
      </c>
      <c r="F15984" s="3">
        <v>41332</v>
      </c>
      <c r="G15984">
        <v>4</v>
      </c>
      <c r="H15984">
        <v>4</v>
      </c>
      <c r="I15984">
        <v>4</v>
      </c>
      <c r="J15984">
        <v>3</v>
      </c>
      <c r="K15984">
        <v>4</v>
      </c>
    </row>
    <row r="15985" spans="1:11" x14ac:dyDescent="0.25">
      <c r="A15985" t="str">
        <f t="shared" si="249"/>
        <v>Report Link</v>
      </c>
      <c r="B15985">
        <v>134682</v>
      </c>
      <c r="C15985" t="s">
        <v>13358</v>
      </c>
      <c r="D15985" t="s">
        <v>17149</v>
      </c>
      <c r="E15985" t="s">
        <v>17157</v>
      </c>
      <c r="F15985" s="3">
        <v>41332</v>
      </c>
      <c r="G15985">
        <v>2</v>
      </c>
      <c r="H15985">
        <v>2</v>
      </c>
      <c r="I15985">
        <v>2</v>
      </c>
      <c r="J15985">
        <v>2</v>
      </c>
      <c r="K15985">
        <v>2</v>
      </c>
    </row>
    <row r="15986" spans="1:11" x14ac:dyDescent="0.25">
      <c r="A15986" t="str">
        <f t="shared" si="249"/>
        <v>Report Link</v>
      </c>
      <c r="B15986">
        <v>134773</v>
      </c>
      <c r="C15986" t="s">
        <v>1172</v>
      </c>
      <c r="D15986" t="s">
        <v>17149</v>
      </c>
      <c r="E15986" t="s">
        <v>17154</v>
      </c>
      <c r="F15986" s="3">
        <v>41332</v>
      </c>
      <c r="G15986">
        <v>3</v>
      </c>
      <c r="H15986">
        <v>3</v>
      </c>
      <c r="I15986">
        <v>3</v>
      </c>
      <c r="J15986">
        <v>2</v>
      </c>
      <c r="K15986">
        <v>3</v>
      </c>
    </row>
    <row r="15987" spans="1:11" x14ac:dyDescent="0.25">
      <c r="A15987" t="str">
        <f t="shared" si="249"/>
        <v>Report Link</v>
      </c>
      <c r="B15987">
        <v>138314</v>
      </c>
      <c r="C15987" t="s">
        <v>13359</v>
      </c>
      <c r="D15987" t="s">
        <v>17150</v>
      </c>
      <c r="E15987" t="s">
        <v>17164</v>
      </c>
      <c r="F15987" s="3">
        <v>41332</v>
      </c>
      <c r="G15987">
        <v>4</v>
      </c>
      <c r="H15987">
        <v>4</v>
      </c>
      <c r="I15987">
        <v>4</v>
      </c>
      <c r="J15987">
        <v>4</v>
      </c>
      <c r="K15987">
        <v>4</v>
      </c>
    </row>
    <row r="15988" spans="1:11" x14ac:dyDescent="0.25">
      <c r="A15988" t="str">
        <f t="shared" si="249"/>
        <v>Report Link</v>
      </c>
      <c r="B15988">
        <v>101588</v>
      </c>
      <c r="C15988" t="s">
        <v>1527</v>
      </c>
      <c r="D15988" t="s">
        <v>17149</v>
      </c>
      <c r="E15988" t="s">
        <v>17157</v>
      </c>
      <c r="F15988" s="3">
        <v>41332</v>
      </c>
      <c r="G15988">
        <v>3</v>
      </c>
      <c r="H15988">
        <v>3</v>
      </c>
      <c r="I15988">
        <v>3</v>
      </c>
      <c r="J15988">
        <v>2</v>
      </c>
      <c r="K15988">
        <v>3</v>
      </c>
    </row>
    <row r="15989" spans="1:11" x14ac:dyDescent="0.25">
      <c r="A15989" t="str">
        <f t="shared" si="249"/>
        <v>Report Link</v>
      </c>
      <c r="B15989">
        <v>103368</v>
      </c>
      <c r="C15989" t="s">
        <v>13360</v>
      </c>
      <c r="D15989" t="s">
        <v>17149</v>
      </c>
      <c r="E15989" t="s">
        <v>17157</v>
      </c>
      <c r="F15989" s="3">
        <v>41332</v>
      </c>
      <c r="G15989">
        <v>3</v>
      </c>
      <c r="H15989">
        <v>3</v>
      </c>
      <c r="I15989">
        <v>3</v>
      </c>
      <c r="J15989">
        <v>3</v>
      </c>
      <c r="K15989">
        <v>3</v>
      </c>
    </row>
    <row r="15990" spans="1:11" x14ac:dyDescent="0.25">
      <c r="A15990" t="str">
        <f t="shared" si="249"/>
        <v>Report Link</v>
      </c>
      <c r="B15990">
        <v>103987</v>
      </c>
      <c r="C15990" t="s">
        <v>4272</v>
      </c>
      <c r="D15990" t="s">
        <v>17149</v>
      </c>
      <c r="E15990" t="s">
        <v>17155</v>
      </c>
      <c r="F15990" s="3">
        <v>41332</v>
      </c>
      <c r="G15990">
        <v>2</v>
      </c>
      <c r="H15990">
        <v>2</v>
      </c>
      <c r="I15990">
        <v>2</v>
      </c>
      <c r="J15990">
        <v>1</v>
      </c>
      <c r="K15990">
        <v>2</v>
      </c>
    </row>
    <row r="15991" spans="1:11" x14ac:dyDescent="0.25">
      <c r="A15991" t="str">
        <f t="shared" si="249"/>
        <v>Report Link</v>
      </c>
      <c r="B15991">
        <v>104229</v>
      </c>
      <c r="C15991" t="s">
        <v>9732</v>
      </c>
      <c r="D15991" t="s">
        <v>17149</v>
      </c>
      <c r="E15991" t="s">
        <v>17155</v>
      </c>
      <c r="F15991" s="3">
        <v>41332</v>
      </c>
      <c r="G15991">
        <v>2</v>
      </c>
      <c r="H15991">
        <v>2</v>
      </c>
      <c r="I15991">
        <v>2</v>
      </c>
      <c r="J15991">
        <v>2</v>
      </c>
      <c r="K15991">
        <v>2</v>
      </c>
    </row>
    <row r="15992" spans="1:11" x14ac:dyDescent="0.25">
      <c r="A15992" t="str">
        <f t="shared" si="249"/>
        <v>Report Link</v>
      </c>
      <c r="B15992">
        <v>114866</v>
      </c>
      <c r="C15992" t="s">
        <v>7353</v>
      </c>
      <c r="D15992" t="s">
        <v>17149</v>
      </c>
      <c r="E15992" t="s">
        <v>17157</v>
      </c>
      <c r="F15992" s="3">
        <v>41332</v>
      </c>
      <c r="G15992">
        <v>3</v>
      </c>
      <c r="H15992">
        <v>3</v>
      </c>
      <c r="I15992">
        <v>3</v>
      </c>
      <c r="J15992">
        <v>3</v>
      </c>
      <c r="K15992">
        <v>2</v>
      </c>
    </row>
    <row r="15993" spans="1:11" x14ac:dyDescent="0.25">
      <c r="A15993" t="str">
        <f t="shared" si="249"/>
        <v>Report Link</v>
      </c>
      <c r="B15993">
        <v>114921</v>
      </c>
      <c r="C15993" t="s">
        <v>528</v>
      </c>
      <c r="D15993" t="s">
        <v>17149</v>
      </c>
      <c r="E15993" t="s">
        <v>17157</v>
      </c>
      <c r="F15993" s="3">
        <v>41332</v>
      </c>
      <c r="G15993">
        <v>2</v>
      </c>
      <c r="H15993">
        <v>2</v>
      </c>
      <c r="I15993">
        <v>2</v>
      </c>
      <c r="J15993">
        <v>1</v>
      </c>
      <c r="K15993">
        <v>2</v>
      </c>
    </row>
    <row r="15994" spans="1:11" x14ac:dyDescent="0.25">
      <c r="A15994" t="str">
        <f t="shared" si="249"/>
        <v>Report Link</v>
      </c>
      <c r="B15994">
        <v>116459</v>
      </c>
      <c r="C15994" t="s">
        <v>7784</v>
      </c>
      <c r="D15994" t="s">
        <v>17150</v>
      </c>
      <c r="E15994" t="s">
        <v>17157</v>
      </c>
      <c r="F15994" s="3">
        <v>41332</v>
      </c>
      <c r="G15994">
        <v>3</v>
      </c>
      <c r="H15994">
        <v>3</v>
      </c>
      <c r="I15994">
        <v>3</v>
      </c>
      <c r="J15994">
        <v>3</v>
      </c>
      <c r="K15994">
        <v>2</v>
      </c>
    </row>
    <row r="15995" spans="1:11" x14ac:dyDescent="0.25">
      <c r="A15995" t="str">
        <f t="shared" si="249"/>
        <v>Report Link</v>
      </c>
      <c r="B15995">
        <v>116460</v>
      </c>
      <c r="C15995" t="s">
        <v>4822</v>
      </c>
      <c r="D15995" t="s">
        <v>17150</v>
      </c>
      <c r="E15995" t="s">
        <v>17157</v>
      </c>
      <c r="F15995" s="3">
        <v>41332</v>
      </c>
      <c r="G15995">
        <v>4</v>
      </c>
      <c r="H15995">
        <v>4</v>
      </c>
      <c r="I15995">
        <v>4</v>
      </c>
      <c r="J15995">
        <v>3</v>
      </c>
      <c r="K15995">
        <v>4</v>
      </c>
    </row>
    <row r="15996" spans="1:11" x14ac:dyDescent="0.25">
      <c r="A15996" t="str">
        <f t="shared" si="249"/>
        <v>Report Link</v>
      </c>
      <c r="B15996">
        <v>120479</v>
      </c>
      <c r="C15996" t="s">
        <v>13361</v>
      </c>
      <c r="D15996" t="s">
        <v>17149</v>
      </c>
      <c r="E15996" t="s">
        <v>17157</v>
      </c>
      <c r="F15996" s="3">
        <v>41332</v>
      </c>
      <c r="G15996">
        <v>3</v>
      </c>
      <c r="H15996">
        <v>3</v>
      </c>
      <c r="I15996">
        <v>3</v>
      </c>
      <c r="J15996">
        <v>3</v>
      </c>
      <c r="K15996">
        <v>3</v>
      </c>
    </row>
    <row r="15997" spans="1:11" x14ac:dyDescent="0.25">
      <c r="A15997" t="str">
        <f t="shared" si="249"/>
        <v>Report Link</v>
      </c>
      <c r="B15997">
        <v>124296</v>
      </c>
      <c r="C15997" t="s">
        <v>907</v>
      </c>
      <c r="D15997" t="s">
        <v>17149</v>
      </c>
      <c r="E15997" t="s">
        <v>17155</v>
      </c>
      <c r="F15997" s="3">
        <v>41332</v>
      </c>
      <c r="G15997">
        <v>2</v>
      </c>
      <c r="H15997">
        <v>2</v>
      </c>
      <c r="I15997">
        <v>2</v>
      </c>
      <c r="J15997">
        <v>2</v>
      </c>
      <c r="K15997">
        <v>2</v>
      </c>
    </row>
    <row r="15998" spans="1:11" x14ac:dyDescent="0.25">
      <c r="A15998" t="str">
        <f t="shared" si="249"/>
        <v>Report Link</v>
      </c>
      <c r="B15998">
        <v>125930</v>
      </c>
      <c r="C15998" t="s">
        <v>13362</v>
      </c>
      <c r="D15998" t="s">
        <v>17149</v>
      </c>
      <c r="E15998" t="s">
        <v>17157</v>
      </c>
      <c r="F15998" s="3">
        <v>41332</v>
      </c>
      <c r="G15998">
        <v>2</v>
      </c>
      <c r="H15998">
        <v>2</v>
      </c>
      <c r="I15998">
        <v>2</v>
      </c>
      <c r="J15998">
        <v>2</v>
      </c>
      <c r="K15998">
        <v>2</v>
      </c>
    </row>
    <row r="15999" spans="1:11" x14ac:dyDescent="0.25">
      <c r="A15999" t="str">
        <f t="shared" si="249"/>
        <v>Report Link</v>
      </c>
      <c r="B15999">
        <v>137363</v>
      </c>
      <c r="C15999" t="s">
        <v>13363</v>
      </c>
      <c r="D15999" t="s">
        <v>17151</v>
      </c>
      <c r="E15999" t="s">
        <v>17165</v>
      </c>
      <c r="F15999" s="3">
        <v>41332</v>
      </c>
      <c r="G15999">
        <v>2</v>
      </c>
      <c r="H15999">
        <v>2</v>
      </c>
      <c r="I15999">
        <v>2</v>
      </c>
      <c r="J15999">
        <v>1</v>
      </c>
      <c r="K15999">
        <v>2</v>
      </c>
    </row>
    <row r="16000" spans="1:11" x14ac:dyDescent="0.25">
      <c r="A16000" t="str">
        <f t="shared" si="249"/>
        <v>Report Link</v>
      </c>
      <c r="B16000">
        <v>102974</v>
      </c>
      <c r="C16000" t="s">
        <v>4511</v>
      </c>
      <c r="D16000" t="s">
        <v>17149</v>
      </c>
      <c r="E16000" t="s">
        <v>17157</v>
      </c>
      <c r="F16000" s="3">
        <v>41333</v>
      </c>
      <c r="G16000">
        <v>2</v>
      </c>
      <c r="H16000">
        <v>2</v>
      </c>
      <c r="I16000">
        <v>2</v>
      </c>
      <c r="J16000">
        <v>1</v>
      </c>
      <c r="K16000">
        <v>2</v>
      </c>
    </row>
    <row r="16001" spans="1:11" x14ac:dyDescent="0.25">
      <c r="A16001" t="str">
        <f t="shared" si="249"/>
        <v>Report Link</v>
      </c>
      <c r="B16001">
        <v>109896</v>
      </c>
      <c r="C16001" t="s">
        <v>3265</v>
      </c>
      <c r="D16001" t="s">
        <v>17149</v>
      </c>
      <c r="E16001" t="s">
        <v>17157</v>
      </c>
      <c r="F16001" s="3">
        <v>41333</v>
      </c>
      <c r="G16001">
        <v>2</v>
      </c>
      <c r="H16001">
        <v>2</v>
      </c>
      <c r="I16001">
        <v>2</v>
      </c>
      <c r="J16001">
        <v>2</v>
      </c>
      <c r="K16001">
        <v>2</v>
      </c>
    </row>
    <row r="16002" spans="1:11" x14ac:dyDescent="0.25">
      <c r="A16002" t="str">
        <f t="shared" si="249"/>
        <v>Report Link</v>
      </c>
      <c r="B16002">
        <v>113208</v>
      </c>
      <c r="C16002" t="s">
        <v>13364</v>
      </c>
      <c r="D16002" t="s">
        <v>17149</v>
      </c>
      <c r="E16002" t="s">
        <v>17157</v>
      </c>
      <c r="F16002" s="3">
        <v>41333</v>
      </c>
      <c r="G16002">
        <v>2</v>
      </c>
      <c r="H16002">
        <v>2</v>
      </c>
      <c r="I16002">
        <v>2</v>
      </c>
      <c r="J16002">
        <v>1</v>
      </c>
      <c r="K16002">
        <v>1</v>
      </c>
    </row>
    <row r="16003" spans="1:11" x14ac:dyDescent="0.25">
      <c r="A16003" t="str">
        <f t="shared" ref="A16003:A16066" si="250">IF(B16003 &lt;&gt; "", HYPERLINK(CONCATENATE("http://www.ofsted.gov.uk/inspection-reports/find-inspection-report/provider/ELS/",B16003),"Report Link"),"")</f>
        <v>Report Link</v>
      </c>
      <c r="B16003">
        <v>113251</v>
      </c>
      <c r="C16003" t="s">
        <v>3849</v>
      </c>
      <c r="D16003" t="s">
        <v>17149</v>
      </c>
      <c r="E16003" t="s">
        <v>17157</v>
      </c>
      <c r="F16003" s="3">
        <v>41333</v>
      </c>
      <c r="G16003">
        <v>2</v>
      </c>
      <c r="H16003">
        <v>2</v>
      </c>
      <c r="I16003">
        <v>2</v>
      </c>
      <c r="J16003">
        <v>2</v>
      </c>
      <c r="K16003">
        <v>2</v>
      </c>
    </row>
    <row r="16004" spans="1:11" x14ac:dyDescent="0.25">
      <c r="A16004" t="str">
        <f t="shared" si="250"/>
        <v>Report Link</v>
      </c>
      <c r="B16004">
        <v>116107</v>
      </c>
      <c r="C16004" t="s">
        <v>13365</v>
      </c>
      <c r="D16004" t="s">
        <v>17149</v>
      </c>
      <c r="E16004" t="s">
        <v>17157</v>
      </c>
      <c r="F16004" s="3">
        <v>41333</v>
      </c>
      <c r="G16004">
        <v>2</v>
      </c>
      <c r="H16004">
        <v>2</v>
      </c>
      <c r="I16004">
        <v>2</v>
      </c>
      <c r="J16004">
        <v>2</v>
      </c>
      <c r="K16004">
        <v>2</v>
      </c>
    </row>
    <row r="16005" spans="1:11" x14ac:dyDescent="0.25">
      <c r="A16005" t="str">
        <f t="shared" si="250"/>
        <v>Report Link</v>
      </c>
      <c r="B16005">
        <v>116778</v>
      </c>
      <c r="C16005" t="s">
        <v>3460</v>
      </c>
      <c r="D16005" t="s">
        <v>17149</v>
      </c>
      <c r="E16005" t="s">
        <v>17157</v>
      </c>
      <c r="F16005" s="3">
        <v>41333</v>
      </c>
      <c r="G16005">
        <v>2</v>
      </c>
      <c r="H16005">
        <v>2</v>
      </c>
      <c r="I16005">
        <v>2</v>
      </c>
      <c r="J16005">
        <v>2</v>
      </c>
      <c r="K16005">
        <v>1</v>
      </c>
    </row>
    <row r="16006" spans="1:11" x14ac:dyDescent="0.25">
      <c r="A16006" t="str">
        <f t="shared" si="250"/>
        <v>Report Link</v>
      </c>
      <c r="B16006">
        <v>119640</v>
      </c>
      <c r="C16006" t="s">
        <v>13366</v>
      </c>
      <c r="D16006" t="s">
        <v>17149</v>
      </c>
      <c r="E16006" t="s">
        <v>17154</v>
      </c>
      <c r="F16006" s="3">
        <v>41333</v>
      </c>
      <c r="G16006">
        <v>2</v>
      </c>
      <c r="H16006">
        <v>2</v>
      </c>
      <c r="I16006">
        <v>2</v>
      </c>
      <c r="J16006">
        <v>1</v>
      </c>
      <c r="K16006">
        <v>2</v>
      </c>
    </row>
    <row r="16007" spans="1:11" x14ac:dyDescent="0.25">
      <c r="A16007" t="str">
        <f t="shared" si="250"/>
        <v>Report Link</v>
      </c>
      <c r="B16007">
        <v>122031</v>
      </c>
      <c r="C16007" t="s">
        <v>2402</v>
      </c>
      <c r="D16007" t="s">
        <v>17149</v>
      </c>
      <c r="E16007" t="s">
        <v>17154</v>
      </c>
      <c r="F16007" s="3">
        <v>41333</v>
      </c>
      <c r="G16007">
        <v>2</v>
      </c>
      <c r="H16007">
        <v>2</v>
      </c>
      <c r="I16007">
        <v>2</v>
      </c>
      <c r="J16007">
        <v>2</v>
      </c>
      <c r="K16007">
        <v>2</v>
      </c>
    </row>
    <row r="16008" spans="1:11" x14ac:dyDescent="0.25">
      <c r="A16008" t="str">
        <f t="shared" si="250"/>
        <v>Report Link</v>
      </c>
      <c r="B16008">
        <v>123085</v>
      </c>
      <c r="C16008" t="s">
        <v>13367</v>
      </c>
      <c r="D16008" t="s">
        <v>17149</v>
      </c>
      <c r="E16008" t="s">
        <v>17157</v>
      </c>
      <c r="F16008" s="3">
        <v>41333</v>
      </c>
      <c r="G16008">
        <v>2</v>
      </c>
      <c r="H16008">
        <v>2</v>
      </c>
      <c r="I16008">
        <v>2</v>
      </c>
      <c r="J16008">
        <v>2</v>
      </c>
      <c r="K16008">
        <v>2</v>
      </c>
    </row>
    <row r="16009" spans="1:11" x14ac:dyDescent="0.25">
      <c r="A16009" t="str">
        <f t="shared" si="250"/>
        <v>Report Link</v>
      </c>
      <c r="B16009">
        <v>126489</v>
      </c>
      <c r="C16009" t="s">
        <v>673</v>
      </c>
      <c r="D16009" t="s">
        <v>17149</v>
      </c>
      <c r="E16009" t="s">
        <v>17156</v>
      </c>
      <c r="F16009" s="3">
        <v>41333</v>
      </c>
      <c r="G16009">
        <v>2</v>
      </c>
      <c r="H16009">
        <v>2</v>
      </c>
      <c r="I16009">
        <v>2</v>
      </c>
      <c r="J16009">
        <v>2</v>
      </c>
      <c r="K16009">
        <v>2</v>
      </c>
    </row>
    <row r="16010" spans="1:11" x14ac:dyDescent="0.25">
      <c r="A16010" t="str">
        <f t="shared" si="250"/>
        <v>Report Link</v>
      </c>
      <c r="B16010">
        <v>132770</v>
      </c>
      <c r="C16010" t="s">
        <v>3758</v>
      </c>
      <c r="D16010" t="s">
        <v>17149</v>
      </c>
      <c r="E16010" t="s">
        <v>17157</v>
      </c>
      <c r="F16010" s="3">
        <v>41333</v>
      </c>
      <c r="G16010">
        <v>2</v>
      </c>
      <c r="H16010">
        <v>2</v>
      </c>
      <c r="I16010">
        <v>2</v>
      </c>
      <c r="J16010">
        <v>2</v>
      </c>
      <c r="K16010">
        <v>2</v>
      </c>
    </row>
    <row r="16011" spans="1:11" x14ac:dyDescent="0.25">
      <c r="A16011" t="str">
        <f t="shared" si="250"/>
        <v>Report Link</v>
      </c>
      <c r="B16011">
        <v>137944</v>
      </c>
      <c r="C16011" t="s">
        <v>13368</v>
      </c>
      <c r="D16011" t="s">
        <v>17150</v>
      </c>
      <c r="E16011" t="s">
        <v>17164</v>
      </c>
      <c r="F16011" s="3">
        <v>41333</v>
      </c>
      <c r="G16011">
        <v>3</v>
      </c>
      <c r="H16011">
        <v>3</v>
      </c>
      <c r="I16011">
        <v>3</v>
      </c>
      <c r="J16011">
        <v>3</v>
      </c>
      <c r="K16011">
        <v>3</v>
      </c>
    </row>
    <row r="16012" spans="1:11" x14ac:dyDescent="0.25">
      <c r="A16012" t="str">
        <f t="shared" si="250"/>
        <v>Report Link</v>
      </c>
      <c r="B16012">
        <v>100225</v>
      </c>
      <c r="C16012" t="s">
        <v>3089</v>
      </c>
      <c r="D16012" t="s">
        <v>17149</v>
      </c>
      <c r="E16012" t="s">
        <v>17157</v>
      </c>
      <c r="F16012" s="3">
        <v>41333</v>
      </c>
      <c r="G16012">
        <v>2</v>
      </c>
      <c r="H16012">
        <v>2</v>
      </c>
      <c r="I16012">
        <v>2</v>
      </c>
      <c r="J16012">
        <v>2</v>
      </c>
      <c r="K16012">
        <v>2</v>
      </c>
    </row>
    <row r="16013" spans="1:11" x14ac:dyDescent="0.25">
      <c r="A16013" t="str">
        <f t="shared" si="250"/>
        <v>Report Link</v>
      </c>
      <c r="B16013">
        <v>103426</v>
      </c>
      <c r="C16013" t="s">
        <v>13369</v>
      </c>
      <c r="D16013" t="s">
        <v>17149</v>
      </c>
      <c r="E16013" t="s">
        <v>17154</v>
      </c>
      <c r="F16013" s="3">
        <v>41333</v>
      </c>
      <c r="G16013">
        <v>3</v>
      </c>
      <c r="H16013">
        <v>3</v>
      </c>
      <c r="I16013">
        <v>3</v>
      </c>
      <c r="J16013">
        <v>2</v>
      </c>
      <c r="K16013">
        <v>3</v>
      </c>
    </row>
    <row r="16014" spans="1:11" x14ac:dyDescent="0.25">
      <c r="A16014" t="str">
        <f t="shared" si="250"/>
        <v>Report Link</v>
      </c>
      <c r="B16014">
        <v>103497</v>
      </c>
      <c r="C16014" t="s">
        <v>2388</v>
      </c>
      <c r="D16014" t="s">
        <v>17150</v>
      </c>
      <c r="E16014" t="s">
        <v>17156</v>
      </c>
      <c r="F16014" s="3">
        <v>41333</v>
      </c>
      <c r="G16014">
        <v>1</v>
      </c>
      <c r="H16014">
        <v>1</v>
      </c>
      <c r="I16014">
        <v>1</v>
      </c>
      <c r="J16014">
        <v>1</v>
      </c>
      <c r="K16014">
        <v>1</v>
      </c>
    </row>
    <row r="16015" spans="1:11" x14ac:dyDescent="0.25">
      <c r="A16015" t="str">
        <f t="shared" si="250"/>
        <v>Report Link</v>
      </c>
      <c r="B16015">
        <v>105604</v>
      </c>
      <c r="C16015" t="s">
        <v>2217</v>
      </c>
      <c r="D16015" t="s">
        <v>17151</v>
      </c>
      <c r="E16015" t="s">
        <v>17158</v>
      </c>
      <c r="F16015" s="3">
        <v>41333</v>
      </c>
      <c r="G16015">
        <v>4</v>
      </c>
      <c r="H16015">
        <v>3</v>
      </c>
      <c r="I16015">
        <v>3</v>
      </c>
      <c r="J16015">
        <v>4</v>
      </c>
      <c r="K16015">
        <v>4</v>
      </c>
    </row>
    <row r="16016" spans="1:11" x14ac:dyDescent="0.25">
      <c r="A16016" t="str">
        <f t="shared" si="250"/>
        <v>Report Link</v>
      </c>
      <c r="B16016">
        <v>110072</v>
      </c>
      <c r="C16016" t="s">
        <v>13370</v>
      </c>
      <c r="D16016" t="s">
        <v>17150</v>
      </c>
      <c r="E16016" t="s">
        <v>17157</v>
      </c>
      <c r="F16016" s="3">
        <v>41333</v>
      </c>
      <c r="G16016">
        <v>2</v>
      </c>
      <c r="H16016">
        <v>2</v>
      </c>
      <c r="I16016">
        <v>2</v>
      </c>
      <c r="J16016">
        <v>1</v>
      </c>
      <c r="K16016">
        <v>2</v>
      </c>
    </row>
    <row r="16017" spans="1:11" x14ac:dyDescent="0.25">
      <c r="A16017" t="str">
        <f t="shared" si="250"/>
        <v>Report Link</v>
      </c>
      <c r="B16017">
        <v>110225</v>
      </c>
      <c r="C16017" t="s">
        <v>4320</v>
      </c>
      <c r="D16017" t="s">
        <v>17149</v>
      </c>
      <c r="E16017" t="s">
        <v>17157</v>
      </c>
      <c r="F16017" s="3">
        <v>41333</v>
      </c>
      <c r="G16017">
        <v>2</v>
      </c>
      <c r="H16017">
        <v>2</v>
      </c>
      <c r="I16017">
        <v>2</v>
      </c>
      <c r="J16017">
        <v>1</v>
      </c>
      <c r="K16017">
        <v>2</v>
      </c>
    </row>
    <row r="16018" spans="1:11" x14ac:dyDescent="0.25">
      <c r="A16018" t="str">
        <f t="shared" si="250"/>
        <v>Report Link</v>
      </c>
      <c r="B16018">
        <v>110412</v>
      </c>
      <c r="C16018" t="s">
        <v>13371</v>
      </c>
      <c r="D16018" t="s">
        <v>17149</v>
      </c>
      <c r="E16018" t="s">
        <v>17155</v>
      </c>
      <c r="F16018" s="3">
        <v>41333</v>
      </c>
      <c r="G16018">
        <v>2</v>
      </c>
      <c r="H16018">
        <v>2</v>
      </c>
      <c r="I16018">
        <v>2</v>
      </c>
      <c r="J16018">
        <v>2</v>
      </c>
      <c r="K16018">
        <v>2</v>
      </c>
    </row>
    <row r="16019" spans="1:11" x14ac:dyDescent="0.25">
      <c r="A16019" t="str">
        <f t="shared" si="250"/>
        <v>Report Link</v>
      </c>
      <c r="B16019">
        <v>115064</v>
      </c>
      <c r="C16019" t="s">
        <v>3525</v>
      </c>
      <c r="D16019" t="s">
        <v>17149</v>
      </c>
      <c r="E16019" t="s">
        <v>17155</v>
      </c>
      <c r="F16019" s="3">
        <v>41333</v>
      </c>
      <c r="G16019">
        <v>3</v>
      </c>
      <c r="H16019">
        <v>3</v>
      </c>
      <c r="I16019">
        <v>3</v>
      </c>
      <c r="J16019">
        <v>2</v>
      </c>
      <c r="K16019">
        <v>3</v>
      </c>
    </row>
    <row r="16020" spans="1:11" x14ac:dyDescent="0.25">
      <c r="A16020" t="str">
        <f t="shared" si="250"/>
        <v>Report Link</v>
      </c>
      <c r="B16020">
        <v>115637</v>
      </c>
      <c r="C16020" t="s">
        <v>4275</v>
      </c>
      <c r="D16020" t="s">
        <v>17149</v>
      </c>
      <c r="E16020" t="s">
        <v>17155</v>
      </c>
      <c r="F16020" s="3">
        <v>41333</v>
      </c>
      <c r="G16020">
        <v>2</v>
      </c>
      <c r="H16020">
        <v>2</v>
      </c>
      <c r="I16020">
        <v>2</v>
      </c>
      <c r="J16020">
        <v>2</v>
      </c>
      <c r="K16020">
        <v>2</v>
      </c>
    </row>
    <row r="16021" spans="1:11" x14ac:dyDescent="0.25">
      <c r="A16021" t="str">
        <f t="shared" si="250"/>
        <v>Report Link</v>
      </c>
      <c r="B16021">
        <v>115812</v>
      </c>
      <c r="C16021" t="s">
        <v>2207</v>
      </c>
      <c r="D16021" t="s">
        <v>17151</v>
      </c>
      <c r="E16021" t="s">
        <v>17158</v>
      </c>
      <c r="F16021" s="3">
        <v>41333</v>
      </c>
      <c r="G16021">
        <v>2</v>
      </c>
      <c r="H16021">
        <v>2</v>
      </c>
      <c r="I16021">
        <v>2</v>
      </c>
      <c r="J16021">
        <v>1</v>
      </c>
      <c r="K16021">
        <v>2</v>
      </c>
    </row>
    <row r="16022" spans="1:11" x14ac:dyDescent="0.25">
      <c r="A16022" t="str">
        <f t="shared" si="250"/>
        <v>Report Link</v>
      </c>
      <c r="B16022">
        <v>116218</v>
      </c>
      <c r="C16022" t="s">
        <v>13372</v>
      </c>
      <c r="D16022" t="s">
        <v>17149</v>
      </c>
      <c r="E16022" t="s">
        <v>17157</v>
      </c>
      <c r="F16022" s="3">
        <v>41333</v>
      </c>
      <c r="G16022">
        <v>3</v>
      </c>
      <c r="H16022">
        <v>3</v>
      </c>
      <c r="I16022">
        <v>3</v>
      </c>
      <c r="J16022">
        <v>3</v>
      </c>
      <c r="K16022">
        <v>3</v>
      </c>
    </row>
    <row r="16023" spans="1:11" x14ac:dyDescent="0.25">
      <c r="A16023" t="str">
        <f t="shared" si="250"/>
        <v>Report Link</v>
      </c>
      <c r="B16023">
        <v>116690</v>
      </c>
      <c r="C16023" t="s">
        <v>5382</v>
      </c>
      <c r="D16023" t="s">
        <v>17149</v>
      </c>
      <c r="E16023" t="s">
        <v>17157</v>
      </c>
      <c r="F16023" s="3">
        <v>41333</v>
      </c>
      <c r="G16023">
        <v>3</v>
      </c>
      <c r="H16023">
        <v>3</v>
      </c>
      <c r="I16023">
        <v>3</v>
      </c>
      <c r="J16023">
        <v>3</v>
      </c>
      <c r="K16023">
        <v>3</v>
      </c>
    </row>
    <row r="16024" spans="1:11" x14ac:dyDescent="0.25">
      <c r="A16024" t="str">
        <f t="shared" si="250"/>
        <v>Report Link</v>
      </c>
      <c r="B16024">
        <v>120362</v>
      </c>
      <c r="C16024" t="s">
        <v>3461</v>
      </c>
      <c r="D16024" t="s">
        <v>17151</v>
      </c>
      <c r="E16024" t="s">
        <v>17158</v>
      </c>
      <c r="F16024" s="3">
        <v>41333</v>
      </c>
      <c r="G16024">
        <v>3</v>
      </c>
      <c r="H16024">
        <v>3</v>
      </c>
      <c r="I16024">
        <v>3</v>
      </c>
      <c r="J16024">
        <v>2</v>
      </c>
      <c r="K16024">
        <v>3</v>
      </c>
    </row>
    <row r="16025" spans="1:11" x14ac:dyDescent="0.25">
      <c r="A16025" t="str">
        <f t="shared" si="250"/>
        <v>Report Link</v>
      </c>
      <c r="B16025">
        <v>120565</v>
      </c>
      <c r="C16025" t="s">
        <v>4158</v>
      </c>
      <c r="D16025" t="s">
        <v>17149</v>
      </c>
      <c r="E16025" t="s">
        <v>17155</v>
      </c>
      <c r="F16025" s="3">
        <v>41333</v>
      </c>
      <c r="G16025">
        <v>2</v>
      </c>
      <c r="H16025">
        <v>2</v>
      </c>
      <c r="I16025">
        <v>2</v>
      </c>
      <c r="J16025">
        <v>2</v>
      </c>
      <c r="K16025">
        <v>2</v>
      </c>
    </row>
    <row r="16026" spans="1:11" x14ac:dyDescent="0.25">
      <c r="A16026" t="str">
        <f t="shared" si="250"/>
        <v>Report Link</v>
      </c>
      <c r="B16026">
        <v>122059</v>
      </c>
      <c r="C16026" t="s">
        <v>13373</v>
      </c>
      <c r="D16026" t="s">
        <v>17150</v>
      </c>
      <c r="E16026" t="s">
        <v>17157</v>
      </c>
      <c r="F16026" s="3">
        <v>41333</v>
      </c>
      <c r="G16026">
        <v>2</v>
      </c>
      <c r="H16026">
        <v>2</v>
      </c>
      <c r="I16026">
        <v>2</v>
      </c>
      <c r="J16026">
        <v>2</v>
      </c>
      <c r="K16026">
        <v>2</v>
      </c>
    </row>
    <row r="16027" spans="1:11" x14ac:dyDescent="0.25">
      <c r="A16027" t="str">
        <f t="shared" si="250"/>
        <v>Report Link</v>
      </c>
      <c r="B16027">
        <v>124402</v>
      </c>
      <c r="C16027" t="s">
        <v>4171</v>
      </c>
      <c r="D16027" t="s">
        <v>17150</v>
      </c>
      <c r="E16027" t="s">
        <v>17157</v>
      </c>
      <c r="F16027" s="3">
        <v>41333</v>
      </c>
      <c r="G16027">
        <v>3</v>
      </c>
      <c r="H16027">
        <v>3</v>
      </c>
      <c r="I16027">
        <v>3</v>
      </c>
      <c r="J16027">
        <v>2</v>
      </c>
      <c r="K16027">
        <v>2</v>
      </c>
    </row>
    <row r="16028" spans="1:11" x14ac:dyDescent="0.25">
      <c r="A16028" t="str">
        <f t="shared" si="250"/>
        <v>Report Link</v>
      </c>
      <c r="B16028">
        <v>132815</v>
      </c>
      <c r="C16028" t="s">
        <v>13374</v>
      </c>
      <c r="D16028" t="s">
        <v>17152</v>
      </c>
      <c r="E16028" t="s">
        <v>17159</v>
      </c>
      <c r="F16028" s="3">
        <v>41333</v>
      </c>
      <c r="G16028">
        <v>3</v>
      </c>
      <c r="H16028">
        <v>3</v>
      </c>
      <c r="I16028">
        <v>3</v>
      </c>
      <c r="J16028">
        <v>2</v>
      </c>
      <c r="K16028">
        <v>3</v>
      </c>
    </row>
    <row r="16029" spans="1:11" x14ac:dyDescent="0.25">
      <c r="A16029" t="str">
        <f t="shared" si="250"/>
        <v>Report Link</v>
      </c>
      <c r="B16029">
        <v>134997</v>
      </c>
      <c r="C16029" t="s">
        <v>4648</v>
      </c>
      <c r="D16029" t="s">
        <v>17150</v>
      </c>
      <c r="E16029" t="s">
        <v>17154</v>
      </c>
      <c r="F16029" s="3">
        <v>41333</v>
      </c>
      <c r="G16029">
        <v>3</v>
      </c>
      <c r="H16029">
        <v>3</v>
      </c>
      <c r="I16029">
        <v>2</v>
      </c>
      <c r="J16029">
        <v>2</v>
      </c>
      <c r="K16029">
        <v>2</v>
      </c>
    </row>
    <row r="16030" spans="1:11" x14ac:dyDescent="0.25">
      <c r="A16030" t="str">
        <f t="shared" si="250"/>
        <v>Report Link</v>
      </c>
      <c r="B16030">
        <v>135700</v>
      </c>
      <c r="C16030" t="s">
        <v>4094</v>
      </c>
      <c r="D16030" t="s">
        <v>17149</v>
      </c>
      <c r="E16030" t="s">
        <v>17157</v>
      </c>
      <c r="F16030" s="3">
        <v>41333</v>
      </c>
      <c r="G16030">
        <v>3</v>
      </c>
      <c r="H16030">
        <v>3</v>
      </c>
      <c r="I16030">
        <v>3</v>
      </c>
      <c r="J16030">
        <v>2</v>
      </c>
      <c r="K16030">
        <v>3</v>
      </c>
    </row>
    <row r="16031" spans="1:11" x14ac:dyDescent="0.25">
      <c r="A16031" t="str">
        <f t="shared" si="250"/>
        <v>Report Link</v>
      </c>
      <c r="B16031">
        <v>137818</v>
      </c>
      <c r="C16031" t="s">
        <v>13375</v>
      </c>
      <c r="D16031" t="s">
        <v>17153</v>
      </c>
      <c r="E16031" t="s">
        <v>17161</v>
      </c>
      <c r="F16031" s="3">
        <v>41333</v>
      </c>
      <c r="G16031">
        <v>3</v>
      </c>
      <c r="H16031">
        <v>3</v>
      </c>
      <c r="I16031">
        <v>3</v>
      </c>
      <c r="J16031">
        <v>3</v>
      </c>
      <c r="K16031">
        <v>3</v>
      </c>
    </row>
    <row r="16032" spans="1:11" x14ac:dyDescent="0.25">
      <c r="A16032" t="str">
        <f t="shared" si="250"/>
        <v>Report Link</v>
      </c>
      <c r="B16032">
        <v>137949</v>
      </c>
      <c r="C16032" t="s">
        <v>13376</v>
      </c>
      <c r="D16032" t="s">
        <v>17150</v>
      </c>
      <c r="E16032" t="s">
        <v>17164</v>
      </c>
      <c r="F16032" s="3">
        <v>41333</v>
      </c>
      <c r="G16032">
        <v>2</v>
      </c>
      <c r="H16032">
        <v>2</v>
      </c>
      <c r="I16032">
        <v>2</v>
      </c>
      <c r="J16032">
        <v>2</v>
      </c>
      <c r="K16032">
        <v>2</v>
      </c>
    </row>
    <row r="16033" spans="1:11" x14ac:dyDescent="0.25">
      <c r="A16033" t="str">
        <f t="shared" si="250"/>
        <v>Report Link</v>
      </c>
      <c r="B16033">
        <v>138895</v>
      </c>
      <c r="C16033" t="s">
        <v>2250</v>
      </c>
      <c r="D16033" t="s">
        <v>17150</v>
      </c>
      <c r="E16033" t="s">
        <v>17164</v>
      </c>
      <c r="F16033" s="3">
        <v>41333</v>
      </c>
      <c r="G16033">
        <v>4</v>
      </c>
      <c r="H16033">
        <v>4</v>
      </c>
      <c r="I16033">
        <v>4</v>
      </c>
      <c r="J16033">
        <v>3</v>
      </c>
      <c r="K16033">
        <v>4</v>
      </c>
    </row>
    <row r="16034" spans="1:11" x14ac:dyDescent="0.25">
      <c r="A16034" t="str">
        <f t="shared" si="250"/>
        <v>Report Link</v>
      </c>
      <c r="B16034">
        <v>104804</v>
      </c>
      <c r="C16034" t="s">
        <v>1489</v>
      </c>
      <c r="D16034" t="s">
        <v>17149</v>
      </c>
      <c r="E16034" t="s">
        <v>17154</v>
      </c>
      <c r="F16034" s="3">
        <v>41333</v>
      </c>
      <c r="G16034">
        <v>2</v>
      </c>
      <c r="H16034">
        <v>2</v>
      </c>
      <c r="I16034">
        <v>2</v>
      </c>
      <c r="J16034">
        <v>2</v>
      </c>
      <c r="K16034">
        <v>2</v>
      </c>
    </row>
    <row r="16035" spans="1:11" x14ac:dyDescent="0.25">
      <c r="A16035" t="str">
        <f t="shared" si="250"/>
        <v>Report Link</v>
      </c>
      <c r="B16035">
        <v>106230</v>
      </c>
      <c r="C16035" t="s">
        <v>13377</v>
      </c>
      <c r="D16035" t="s">
        <v>17149</v>
      </c>
      <c r="E16035" t="s">
        <v>17155</v>
      </c>
      <c r="F16035" s="3">
        <v>41333</v>
      </c>
      <c r="G16035">
        <v>2</v>
      </c>
      <c r="H16035">
        <v>2</v>
      </c>
      <c r="I16035">
        <v>2</v>
      </c>
      <c r="J16035">
        <v>2</v>
      </c>
      <c r="K16035">
        <v>2</v>
      </c>
    </row>
    <row r="16036" spans="1:11" x14ac:dyDescent="0.25">
      <c r="A16036" t="str">
        <f t="shared" si="250"/>
        <v>Report Link</v>
      </c>
      <c r="B16036">
        <v>106953</v>
      </c>
      <c r="C16036" t="s">
        <v>2422</v>
      </c>
      <c r="D16036" t="s">
        <v>17150</v>
      </c>
      <c r="E16036" t="s">
        <v>17157</v>
      </c>
      <c r="F16036" s="3">
        <v>41333</v>
      </c>
      <c r="G16036">
        <v>4</v>
      </c>
      <c r="H16036">
        <v>4</v>
      </c>
      <c r="I16036">
        <v>4</v>
      </c>
      <c r="J16036">
        <v>4</v>
      </c>
      <c r="K16036">
        <v>4</v>
      </c>
    </row>
    <row r="16037" spans="1:11" x14ac:dyDescent="0.25">
      <c r="A16037" t="str">
        <f t="shared" si="250"/>
        <v>Report Link</v>
      </c>
      <c r="B16037">
        <v>111275</v>
      </c>
      <c r="C16037" t="s">
        <v>3552</v>
      </c>
      <c r="D16037" t="s">
        <v>17149</v>
      </c>
      <c r="E16037" t="s">
        <v>17155</v>
      </c>
      <c r="F16037" s="3">
        <v>41333</v>
      </c>
      <c r="G16037">
        <v>2</v>
      </c>
      <c r="H16037">
        <v>2</v>
      </c>
      <c r="I16037">
        <v>2</v>
      </c>
      <c r="J16037">
        <v>1</v>
      </c>
      <c r="K16037">
        <v>2</v>
      </c>
    </row>
    <row r="16038" spans="1:11" x14ac:dyDescent="0.25">
      <c r="A16038" t="str">
        <f t="shared" si="250"/>
        <v>Report Link</v>
      </c>
      <c r="B16038">
        <v>115314</v>
      </c>
      <c r="C16038" t="s">
        <v>13378</v>
      </c>
      <c r="D16038" t="s">
        <v>17149</v>
      </c>
      <c r="E16038" t="s">
        <v>17156</v>
      </c>
      <c r="F16038" s="3">
        <v>41333</v>
      </c>
      <c r="G16038">
        <v>3</v>
      </c>
      <c r="H16038">
        <v>3</v>
      </c>
      <c r="I16038">
        <v>3</v>
      </c>
      <c r="J16038">
        <v>2</v>
      </c>
      <c r="K16038">
        <v>3</v>
      </c>
    </row>
    <row r="16039" spans="1:11" x14ac:dyDescent="0.25">
      <c r="A16039" t="str">
        <f t="shared" si="250"/>
        <v>Report Link</v>
      </c>
      <c r="B16039">
        <v>115733</v>
      </c>
      <c r="C16039" t="s">
        <v>4420</v>
      </c>
      <c r="D16039" t="s">
        <v>17149</v>
      </c>
      <c r="E16039" t="s">
        <v>17156</v>
      </c>
      <c r="F16039" s="3">
        <v>41333</v>
      </c>
      <c r="G16039">
        <v>3</v>
      </c>
      <c r="H16039">
        <v>3</v>
      </c>
      <c r="I16039">
        <v>3</v>
      </c>
      <c r="J16039">
        <v>2</v>
      </c>
      <c r="K16039">
        <v>2</v>
      </c>
    </row>
    <row r="16040" spans="1:11" x14ac:dyDescent="0.25">
      <c r="A16040" t="str">
        <f t="shared" si="250"/>
        <v>Report Link</v>
      </c>
      <c r="B16040">
        <v>115856</v>
      </c>
      <c r="C16040" t="s">
        <v>13379</v>
      </c>
      <c r="D16040" t="s">
        <v>17149</v>
      </c>
      <c r="E16040" t="s">
        <v>17157</v>
      </c>
      <c r="F16040" s="3">
        <v>41333</v>
      </c>
      <c r="G16040">
        <v>2</v>
      </c>
      <c r="H16040">
        <v>2</v>
      </c>
      <c r="I16040">
        <v>2</v>
      </c>
      <c r="J16040">
        <v>1</v>
      </c>
      <c r="K16040">
        <v>2</v>
      </c>
    </row>
    <row r="16041" spans="1:11" x14ac:dyDescent="0.25">
      <c r="A16041" t="str">
        <f t="shared" si="250"/>
        <v>Report Link</v>
      </c>
      <c r="B16041">
        <v>117445</v>
      </c>
      <c r="C16041" t="s">
        <v>1913</v>
      </c>
      <c r="D16041" t="s">
        <v>17149</v>
      </c>
      <c r="E16041" t="s">
        <v>17154</v>
      </c>
      <c r="F16041" s="3">
        <v>41333</v>
      </c>
      <c r="G16041">
        <v>2</v>
      </c>
      <c r="H16041">
        <v>2</v>
      </c>
      <c r="I16041">
        <v>2</v>
      </c>
      <c r="J16041">
        <v>2</v>
      </c>
      <c r="K16041">
        <v>2</v>
      </c>
    </row>
    <row r="16042" spans="1:11" x14ac:dyDescent="0.25">
      <c r="A16042" t="str">
        <f t="shared" si="250"/>
        <v>Report Link</v>
      </c>
      <c r="B16042">
        <v>118611</v>
      </c>
      <c r="C16042" t="s">
        <v>1765</v>
      </c>
      <c r="D16042" t="s">
        <v>17149</v>
      </c>
      <c r="E16042" t="s">
        <v>17155</v>
      </c>
      <c r="F16042" s="3">
        <v>41333</v>
      </c>
      <c r="G16042">
        <v>2</v>
      </c>
      <c r="H16042">
        <v>2</v>
      </c>
      <c r="I16042">
        <v>2</v>
      </c>
      <c r="J16042">
        <v>2</v>
      </c>
      <c r="K16042">
        <v>2</v>
      </c>
    </row>
    <row r="16043" spans="1:11" x14ac:dyDescent="0.25">
      <c r="A16043" t="str">
        <f t="shared" si="250"/>
        <v>Report Link</v>
      </c>
      <c r="B16043">
        <v>124450</v>
      </c>
      <c r="C16043" t="s">
        <v>1357</v>
      </c>
      <c r="D16043" t="s">
        <v>17150</v>
      </c>
      <c r="E16043" t="s">
        <v>17155</v>
      </c>
      <c r="F16043" s="3">
        <v>41333</v>
      </c>
      <c r="G16043">
        <v>2</v>
      </c>
      <c r="H16043">
        <v>2</v>
      </c>
      <c r="I16043">
        <v>2</v>
      </c>
      <c r="J16043">
        <v>2</v>
      </c>
      <c r="K16043">
        <v>2</v>
      </c>
    </row>
    <row r="16044" spans="1:11" x14ac:dyDescent="0.25">
      <c r="A16044" t="str">
        <f t="shared" si="250"/>
        <v>Report Link</v>
      </c>
      <c r="B16044">
        <v>125289</v>
      </c>
      <c r="C16044" t="s">
        <v>13380</v>
      </c>
      <c r="D16044" t="s">
        <v>17149</v>
      </c>
      <c r="E16044" t="s">
        <v>17156</v>
      </c>
      <c r="F16044" s="3">
        <v>41333</v>
      </c>
      <c r="G16044">
        <v>2</v>
      </c>
      <c r="H16044">
        <v>2</v>
      </c>
      <c r="I16044">
        <v>2</v>
      </c>
      <c r="J16044">
        <v>1</v>
      </c>
      <c r="K16044">
        <v>2</v>
      </c>
    </row>
    <row r="16045" spans="1:11" x14ac:dyDescent="0.25">
      <c r="A16045" t="str">
        <f t="shared" si="250"/>
        <v>Report Link</v>
      </c>
      <c r="B16045">
        <v>132211</v>
      </c>
      <c r="C16045" t="s">
        <v>2832</v>
      </c>
      <c r="D16045" t="s">
        <v>17149</v>
      </c>
      <c r="E16045" t="s">
        <v>17157</v>
      </c>
      <c r="F16045" s="3">
        <v>41333</v>
      </c>
      <c r="G16045">
        <v>3</v>
      </c>
      <c r="H16045">
        <v>3</v>
      </c>
      <c r="I16045">
        <v>3</v>
      </c>
      <c r="J16045">
        <v>2</v>
      </c>
      <c r="K16045">
        <v>2</v>
      </c>
    </row>
    <row r="16046" spans="1:11" x14ac:dyDescent="0.25">
      <c r="A16046" t="str">
        <f t="shared" si="250"/>
        <v>Report Link</v>
      </c>
      <c r="B16046">
        <v>134193</v>
      </c>
      <c r="C16046" t="s">
        <v>8828</v>
      </c>
      <c r="D16046" t="s">
        <v>17151</v>
      </c>
      <c r="E16046" t="s">
        <v>17158</v>
      </c>
      <c r="F16046" s="3">
        <v>41333</v>
      </c>
      <c r="G16046">
        <v>1</v>
      </c>
      <c r="H16046">
        <v>1</v>
      </c>
      <c r="I16046">
        <v>1</v>
      </c>
      <c r="J16046">
        <v>1</v>
      </c>
      <c r="K16046">
        <v>1</v>
      </c>
    </row>
    <row r="16047" spans="1:11" x14ac:dyDescent="0.25">
      <c r="A16047" t="str">
        <f t="shared" si="250"/>
        <v>Report Link</v>
      </c>
      <c r="B16047">
        <v>135631</v>
      </c>
      <c r="C16047" t="s">
        <v>5011</v>
      </c>
      <c r="D16047" t="s">
        <v>17150</v>
      </c>
      <c r="E16047" t="s">
        <v>17160</v>
      </c>
      <c r="F16047" s="3">
        <v>41333</v>
      </c>
      <c r="G16047">
        <v>2</v>
      </c>
      <c r="H16047">
        <v>2</v>
      </c>
      <c r="I16047">
        <v>2</v>
      </c>
      <c r="J16047">
        <v>1</v>
      </c>
      <c r="K16047">
        <v>2</v>
      </c>
    </row>
    <row r="16048" spans="1:11" x14ac:dyDescent="0.25">
      <c r="A16048" t="str">
        <f t="shared" si="250"/>
        <v>Report Link</v>
      </c>
      <c r="B16048">
        <v>135798</v>
      </c>
      <c r="C16048" t="s">
        <v>6599</v>
      </c>
      <c r="D16048" t="s">
        <v>17153</v>
      </c>
      <c r="E16048" t="s">
        <v>17161</v>
      </c>
      <c r="F16048" s="3">
        <v>41333</v>
      </c>
      <c r="G16048">
        <v>3</v>
      </c>
      <c r="H16048">
        <v>3</v>
      </c>
      <c r="I16048">
        <v>3</v>
      </c>
      <c r="J16048">
        <v>3</v>
      </c>
      <c r="K16048">
        <v>3</v>
      </c>
    </row>
    <row r="16049" spans="1:11" x14ac:dyDescent="0.25">
      <c r="A16049" t="str">
        <f t="shared" si="250"/>
        <v>Report Link</v>
      </c>
      <c r="B16049">
        <v>136183</v>
      </c>
      <c r="C16049" t="s">
        <v>13381</v>
      </c>
      <c r="D16049" t="s">
        <v>17150</v>
      </c>
      <c r="E16049" t="s">
        <v>17160</v>
      </c>
      <c r="F16049" s="3">
        <v>41333</v>
      </c>
      <c r="G16049">
        <v>3</v>
      </c>
      <c r="H16049">
        <v>3</v>
      </c>
      <c r="I16049">
        <v>3</v>
      </c>
      <c r="J16049">
        <v>3</v>
      </c>
      <c r="K16049">
        <v>3</v>
      </c>
    </row>
    <row r="16050" spans="1:11" x14ac:dyDescent="0.25">
      <c r="A16050" t="str">
        <f t="shared" si="250"/>
        <v>Report Link</v>
      </c>
      <c r="B16050">
        <v>137280</v>
      </c>
      <c r="C16050" t="s">
        <v>13382</v>
      </c>
      <c r="D16050" t="s">
        <v>17150</v>
      </c>
      <c r="E16050" t="s">
        <v>17160</v>
      </c>
      <c r="F16050" s="3">
        <v>41333</v>
      </c>
      <c r="G16050">
        <v>2</v>
      </c>
      <c r="H16050">
        <v>2</v>
      </c>
      <c r="I16050">
        <v>2</v>
      </c>
      <c r="J16050">
        <v>2</v>
      </c>
      <c r="K16050">
        <v>2</v>
      </c>
    </row>
    <row r="16051" spans="1:11" x14ac:dyDescent="0.25">
      <c r="A16051" t="str">
        <f t="shared" si="250"/>
        <v>Report Link</v>
      </c>
      <c r="B16051">
        <v>137427</v>
      </c>
      <c r="C16051" t="s">
        <v>13383</v>
      </c>
      <c r="D16051" t="s">
        <v>17150</v>
      </c>
      <c r="E16051" t="s">
        <v>17164</v>
      </c>
      <c r="F16051" s="3">
        <v>41333</v>
      </c>
      <c r="G16051">
        <v>2</v>
      </c>
      <c r="H16051">
        <v>2</v>
      </c>
      <c r="I16051">
        <v>2</v>
      </c>
      <c r="J16051">
        <v>2</v>
      </c>
      <c r="K16051">
        <v>2</v>
      </c>
    </row>
    <row r="16052" spans="1:11" x14ac:dyDescent="0.25">
      <c r="A16052" t="str">
        <f t="shared" si="250"/>
        <v>Report Link</v>
      </c>
      <c r="B16052">
        <v>138627</v>
      </c>
      <c r="C16052" t="s">
        <v>13384</v>
      </c>
      <c r="D16052" t="s">
        <v>17150</v>
      </c>
      <c r="E16052" t="s">
        <v>17164</v>
      </c>
      <c r="F16052" s="3">
        <v>41333</v>
      </c>
      <c r="G16052">
        <v>2</v>
      </c>
      <c r="H16052">
        <v>2</v>
      </c>
      <c r="I16052">
        <v>2</v>
      </c>
      <c r="J16052">
        <v>2</v>
      </c>
      <c r="K16052">
        <v>2</v>
      </c>
    </row>
    <row r="16053" spans="1:11" x14ac:dyDescent="0.25">
      <c r="A16053" t="str">
        <f t="shared" si="250"/>
        <v>Report Link</v>
      </c>
      <c r="B16053">
        <v>101364</v>
      </c>
      <c r="C16053" t="s">
        <v>13385</v>
      </c>
      <c r="D16053" t="s">
        <v>17150</v>
      </c>
      <c r="E16053" t="s">
        <v>17154</v>
      </c>
      <c r="F16053" s="3">
        <v>41333</v>
      </c>
      <c r="G16053">
        <v>2</v>
      </c>
      <c r="H16053">
        <v>2</v>
      </c>
      <c r="I16053">
        <v>2</v>
      </c>
      <c r="J16053">
        <v>1</v>
      </c>
      <c r="K16053">
        <v>2</v>
      </c>
    </row>
    <row r="16054" spans="1:11" x14ac:dyDescent="0.25">
      <c r="A16054" t="str">
        <f t="shared" si="250"/>
        <v>Report Link</v>
      </c>
      <c r="B16054">
        <v>105614</v>
      </c>
      <c r="C16054" t="s">
        <v>2293</v>
      </c>
      <c r="D16054" t="s">
        <v>17151</v>
      </c>
      <c r="E16054" t="s">
        <v>17158</v>
      </c>
      <c r="F16054" s="3">
        <v>41333</v>
      </c>
      <c r="G16054">
        <v>2</v>
      </c>
      <c r="H16054">
        <v>2</v>
      </c>
      <c r="I16054">
        <v>2</v>
      </c>
      <c r="J16054">
        <v>1</v>
      </c>
      <c r="K16054">
        <v>2</v>
      </c>
    </row>
    <row r="16055" spans="1:11" x14ac:dyDescent="0.25">
      <c r="A16055" t="str">
        <f t="shared" si="250"/>
        <v>Report Link</v>
      </c>
      <c r="B16055">
        <v>106771</v>
      </c>
      <c r="C16055" t="s">
        <v>2028</v>
      </c>
      <c r="D16055" t="s">
        <v>17149</v>
      </c>
      <c r="E16055" t="s">
        <v>17154</v>
      </c>
      <c r="F16055" s="3">
        <v>41333</v>
      </c>
      <c r="G16055">
        <v>3</v>
      </c>
      <c r="H16055">
        <v>3</v>
      </c>
      <c r="I16055">
        <v>3</v>
      </c>
      <c r="J16055">
        <v>2</v>
      </c>
      <c r="K16055">
        <v>3</v>
      </c>
    </row>
    <row r="16056" spans="1:11" x14ac:dyDescent="0.25">
      <c r="A16056" t="str">
        <f t="shared" si="250"/>
        <v>Report Link</v>
      </c>
      <c r="B16056">
        <v>107197</v>
      </c>
      <c r="C16056" t="s">
        <v>13386</v>
      </c>
      <c r="D16056" t="s">
        <v>17149</v>
      </c>
      <c r="E16056" t="s">
        <v>17157</v>
      </c>
      <c r="F16056" s="3">
        <v>41333</v>
      </c>
      <c r="G16056">
        <v>4</v>
      </c>
      <c r="H16056">
        <v>4</v>
      </c>
      <c r="I16056">
        <v>4</v>
      </c>
      <c r="J16056">
        <v>3</v>
      </c>
      <c r="K16056">
        <v>4</v>
      </c>
    </row>
    <row r="16057" spans="1:11" x14ac:dyDescent="0.25">
      <c r="A16057" t="str">
        <f t="shared" si="250"/>
        <v>Report Link</v>
      </c>
      <c r="B16057">
        <v>111605</v>
      </c>
      <c r="C16057" t="s">
        <v>3763</v>
      </c>
      <c r="D16057" t="s">
        <v>17149</v>
      </c>
      <c r="E16057" t="s">
        <v>17157</v>
      </c>
      <c r="F16057" s="3">
        <v>41333</v>
      </c>
      <c r="G16057">
        <v>2</v>
      </c>
      <c r="H16057">
        <v>2</v>
      </c>
      <c r="I16057">
        <v>2</v>
      </c>
      <c r="J16057">
        <v>2</v>
      </c>
      <c r="K16057">
        <v>2</v>
      </c>
    </row>
    <row r="16058" spans="1:11" x14ac:dyDescent="0.25">
      <c r="A16058" t="str">
        <f t="shared" si="250"/>
        <v>Report Link</v>
      </c>
      <c r="B16058">
        <v>112558</v>
      </c>
      <c r="C16058" t="s">
        <v>13387</v>
      </c>
      <c r="D16058" t="s">
        <v>17149</v>
      </c>
      <c r="E16058" t="s">
        <v>17157</v>
      </c>
      <c r="F16058" s="3">
        <v>41333</v>
      </c>
      <c r="G16058">
        <v>3</v>
      </c>
      <c r="H16058">
        <v>3</v>
      </c>
      <c r="I16058">
        <v>3</v>
      </c>
      <c r="J16058">
        <v>2</v>
      </c>
      <c r="K16058">
        <v>3</v>
      </c>
    </row>
    <row r="16059" spans="1:11" x14ac:dyDescent="0.25">
      <c r="A16059" t="str">
        <f t="shared" si="250"/>
        <v>Report Link</v>
      </c>
      <c r="B16059">
        <v>112574</v>
      </c>
      <c r="C16059" t="s">
        <v>2667</v>
      </c>
      <c r="D16059" t="s">
        <v>17149</v>
      </c>
      <c r="E16059" t="s">
        <v>17157</v>
      </c>
      <c r="F16059" s="3">
        <v>41333</v>
      </c>
      <c r="G16059">
        <v>2</v>
      </c>
      <c r="H16059">
        <v>2</v>
      </c>
      <c r="I16059">
        <v>2</v>
      </c>
      <c r="J16059">
        <v>1</v>
      </c>
      <c r="K16059">
        <v>2</v>
      </c>
    </row>
    <row r="16060" spans="1:11" x14ac:dyDescent="0.25">
      <c r="A16060" t="str">
        <f t="shared" si="250"/>
        <v>Report Link</v>
      </c>
      <c r="B16060">
        <v>113637</v>
      </c>
      <c r="C16060" t="s">
        <v>13388</v>
      </c>
      <c r="D16060" t="s">
        <v>17151</v>
      </c>
      <c r="E16060" t="s">
        <v>17162</v>
      </c>
      <c r="F16060" s="3">
        <v>41333</v>
      </c>
      <c r="G16060">
        <v>2</v>
      </c>
      <c r="H16060">
        <v>2</v>
      </c>
      <c r="I16060">
        <v>2</v>
      </c>
      <c r="J16060">
        <v>1</v>
      </c>
      <c r="K16060">
        <v>2</v>
      </c>
    </row>
    <row r="16061" spans="1:11" x14ac:dyDescent="0.25">
      <c r="A16061" t="str">
        <f t="shared" si="250"/>
        <v>Report Link</v>
      </c>
      <c r="B16061">
        <v>114317</v>
      </c>
      <c r="C16061" t="s">
        <v>13389</v>
      </c>
      <c r="D16061" t="s">
        <v>17150</v>
      </c>
      <c r="E16061" t="s">
        <v>17157</v>
      </c>
      <c r="F16061" s="3">
        <v>41333</v>
      </c>
      <c r="G16061">
        <v>2</v>
      </c>
      <c r="H16061">
        <v>2</v>
      </c>
      <c r="I16061">
        <v>2</v>
      </c>
      <c r="J16061">
        <v>1</v>
      </c>
      <c r="K16061">
        <v>1</v>
      </c>
    </row>
    <row r="16062" spans="1:11" x14ac:dyDescent="0.25">
      <c r="A16062" t="str">
        <f t="shared" si="250"/>
        <v>Report Link</v>
      </c>
      <c r="B16062">
        <v>114455</v>
      </c>
      <c r="C16062" t="s">
        <v>13390</v>
      </c>
      <c r="D16062" t="s">
        <v>17149</v>
      </c>
      <c r="E16062" t="s">
        <v>17157</v>
      </c>
      <c r="F16062" s="3">
        <v>41333</v>
      </c>
      <c r="G16062">
        <v>2</v>
      </c>
      <c r="H16062">
        <v>2</v>
      </c>
      <c r="I16062">
        <v>2</v>
      </c>
      <c r="J16062">
        <v>2</v>
      </c>
      <c r="K16062">
        <v>2</v>
      </c>
    </row>
    <row r="16063" spans="1:11" x14ac:dyDescent="0.25">
      <c r="A16063" t="str">
        <f t="shared" si="250"/>
        <v>Report Link</v>
      </c>
      <c r="B16063">
        <v>117690</v>
      </c>
      <c r="C16063" t="s">
        <v>13391</v>
      </c>
      <c r="D16063" t="s">
        <v>17151</v>
      </c>
      <c r="E16063" t="s">
        <v>17158</v>
      </c>
      <c r="F16063" s="3">
        <v>41333</v>
      </c>
      <c r="G16063">
        <v>2</v>
      </c>
      <c r="H16063">
        <v>2</v>
      </c>
      <c r="I16063">
        <v>2</v>
      </c>
      <c r="J16063">
        <v>1</v>
      </c>
      <c r="K16063">
        <v>2</v>
      </c>
    </row>
    <row r="16064" spans="1:11" x14ac:dyDescent="0.25">
      <c r="A16064" t="str">
        <f t="shared" si="250"/>
        <v>Report Link</v>
      </c>
      <c r="B16064">
        <v>123639</v>
      </c>
      <c r="C16064" t="s">
        <v>13392</v>
      </c>
      <c r="D16064" t="s">
        <v>17149</v>
      </c>
      <c r="E16064" t="s">
        <v>17156</v>
      </c>
      <c r="F16064" s="3">
        <v>41333</v>
      </c>
      <c r="G16064">
        <v>1</v>
      </c>
      <c r="H16064">
        <v>1</v>
      </c>
      <c r="I16064">
        <v>1</v>
      </c>
      <c r="J16064">
        <v>1</v>
      </c>
      <c r="K16064">
        <v>1</v>
      </c>
    </row>
    <row r="16065" spans="1:11" x14ac:dyDescent="0.25">
      <c r="A16065" t="str">
        <f t="shared" si="250"/>
        <v>Report Link</v>
      </c>
      <c r="B16065">
        <v>125717</v>
      </c>
      <c r="C16065" t="s">
        <v>5294</v>
      </c>
      <c r="D16065" t="s">
        <v>17149</v>
      </c>
      <c r="E16065" t="s">
        <v>17154</v>
      </c>
      <c r="F16065" s="3">
        <v>41333</v>
      </c>
      <c r="G16065">
        <v>3</v>
      </c>
      <c r="H16065">
        <v>3</v>
      </c>
      <c r="I16065">
        <v>3</v>
      </c>
      <c r="J16065">
        <v>2</v>
      </c>
      <c r="K16065">
        <v>3</v>
      </c>
    </row>
    <row r="16066" spans="1:11" x14ac:dyDescent="0.25">
      <c r="A16066" t="str">
        <f t="shared" si="250"/>
        <v>Report Link</v>
      </c>
      <c r="B16066">
        <v>132178</v>
      </c>
      <c r="C16066" t="s">
        <v>3983</v>
      </c>
      <c r="D16066" t="s">
        <v>17149</v>
      </c>
      <c r="E16066" t="s">
        <v>17155</v>
      </c>
      <c r="F16066" s="3">
        <v>41333</v>
      </c>
      <c r="G16066">
        <v>2</v>
      </c>
      <c r="H16066">
        <v>2</v>
      </c>
      <c r="I16066">
        <v>2</v>
      </c>
      <c r="J16066">
        <v>2</v>
      </c>
      <c r="K16066">
        <v>2</v>
      </c>
    </row>
    <row r="16067" spans="1:11" x14ac:dyDescent="0.25">
      <c r="A16067" t="str">
        <f t="shared" ref="A16067:A16130" si="251">IF(B16067 &lt;&gt; "", HYPERLINK(CONCATENATE("http://www.ofsted.gov.uk/inspection-reports/find-inspection-report/provider/ELS/",B16067),"Report Link"),"")</f>
        <v>Report Link</v>
      </c>
      <c r="B16067">
        <v>135013</v>
      </c>
      <c r="C16067" t="s">
        <v>13393</v>
      </c>
      <c r="D16067" t="s">
        <v>17151</v>
      </c>
      <c r="E16067" t="s">
        <v>17158</v>
      </c>
      <c r="F16067" s="3">
        <v>41333</v>
      </c>
      <c r="G16067">
        <v>2</v>
      </c>
      <c r="H16067">
        <v>2</v>
      </c>
      <c r="I16067">
        <v>2</v>
      </c>
      <c r="J16067">
        <v>1</v>
      </c>
      <c r="K16067">
        <v>2</v>
      </c>
    </row>
    <row r="16068" spans="1:11" x14ac:dyDescent="0.25">
      <c r="A16068" t="str">
        <f t="shared" si="251"/>
        <v>Report Link</v>
      </c>
      <c r="B16068">
        <v>135455</v>
      </c>
      <c r="C16068" t="s">
        <v>7218</v>
      </c>
      <c r="D16068" t="s">
        <v>17149</v>
      </c>
      <c r="E16068" t="s">
        <v>17156</v>
      </c>
      <c r="F16068" s="3">
        <v>41333</v>
      </c>
      <c r="G16068">
        <v>3</v>
      </c>
      <c r="H16068">
        <v>3</v>
      </c>
      <c r="I16068">
        <v>2</v>
      </c>
      <c r="J16068">
        <v>2</v>
      </c>
      <c r="K16068">
        <v>2</v>
      </c>
    </row>
    <row r="16069" spans="1:11" x14ac:dyDescent="0.25">
      <c r="A16069" t="str">
        <f t="shared" si="251"/>
        <v>Report Link</v>
      </c>
      <c r="B16069">
        <v>137783</v>
      </c>
      <c r="C16069" t="s">
        <v>13394</v>
      </c>
      <c r="D16069" t="s">
        <v>17150</v>
      </c>
      <c r="E16069" t="s">
        <v>17156</v>
      </c>
      <c r="F16069" s="3">
        <v>41333</v>
      </c>
      <c r="G16069">
        <v>3</v>
      </c>
      <c r="H16069">
        <v>3</v>
      </c>
      <c r="I16069">
        <v>3</v>
      </c>
      <c r="J16069">
        <v>2</v>
      </c>
      <c r="K16069">
        <v>2</v>
      </c>
    </row>
    <row r="16070" spans="1:11" x14ac:dyDescent="0.25">
      <c r="A16070" t="str">
        <f t="shared" si="251"/>
        <v>Report Link</v>
      </c>
      <c r="B16070">
        <v>100239</v>
      </c>
      <c r="C16070" t="s">
        <v>2997</v>
      </c>
      <c r="D16070" t="s">
        <v>17149</v>
      </c>
      <c r="E16070" t="s">
        <v>17157</v>
      </c>
      <c r="F16070" s="3">
        <v>41333</v>
      </c>
      <c r="G16070">
        <v>2</v>
      </c>
      <c r="H16070">
        <v>2</v>
      </c>
      <c r="I16070">
        <v>2</v>
      </c>
      <c r="J16070">
        <v>2</v>
      </c>
      <c r="K16070">
        <v>2</v>
      </c>
    </row>
    <row r="16071" spans="1:11" x14ac:dyDescent="0.25">
      <c r="A16071" t="str">
        <f t="shared" si="251"/>
        <v>Report Link</v>
      </c>
      <c r="B16071">
        <v>101095</v>
      </c>
      <c r="C16071" t="s">
        <v>13395</v>
      </c>
      <c r="D16071" t="s">
        <v>17151</v>
      </c>
      <c r="E16071" t="s">
        <v>17158</v>
      </c>
      <c r="F16071" s="3">
        <v>41333</v>
      </c>
      <c r="G16071">
        <v>1</v>
      </c>
      <c r="H16071">
        <v>1</v>
      </c>
      <c r="I16071">
        <v>1</v>
      </c>
      <c r="J16071">
        <v>1</v>
      </c>
      <c r="K16071">
        <v>1</v>
      </c>
    </row>
    <row r="16072" spans="1:11" x14ac:dyDescent="0.25">
      <c r="A16072" t="str">
        <f t="shared" si="251"/>
        <v>Report Link</v>
      </c>
      <c r="B16072">
        <v>103288</v>
      </c>
      <c r="C16072" t="s">
        <v>13396</v>
      </c>
      <c r="D16072" t="s">
        <v>17149</v>
      </c>
      <c r="E16072" t="s">
        <v>17157</v>
      </c>
      <c r="F16072" s="3">
        <v>41333</v>
      </c>
      <c r="G16072">
        <v>2</v>
      </c>
      <c r="H16072">
        <v>2</v>
      </c>
      <c r="I16072">
        <v>2</v>
      </c>
      <c r="J16072">
        <v>2</v>
      </c>
      <c r="K16072">
        <v>2</v>
      </c>
    </row>
    <row r="16073" spans="1:11" x14ac:dyDescent="0.25">
      <c r="A16073" t="str">
        <f t="shared" si="251"/>
        <v>Report Link</v>
      </c>
      <c r="B16073">
        <v>105504</v>
      </c>
      <c r="C16073" t="s">
        <v>548</v>
      </c>
      <c r="D16073" t="s">
        <v>17149</v>
      </c>
      <c r="E16073" t="s">
        <v>17155</v>
      </c>
      <c r="F16073" s="3">
        <v>41333</v>
      </c>
      <c r="G16073">
        <v>2</v>
      </c>
      <c r="H16073">
        <v>2</v>
      </c>
      <c r="I16073">
        <v>2</v>
      </c>
      <c r="J16073">
        <v>2</v>
      </c>
      <c r="K16073">
        <v>2</v>
      </c>
    </row>
    <row r="16074" spans="1:11" x14ac:dyDescent="0.25">
      <c r="A16074" t="str">
        <f t="shared" si="251"/>
        <v>Report Link</v>
      </c>
      <c r="B16074">
        <v>111037</v>
      </c>
      <c r="C16074" t="s">
        <v>13397</v>
      </c>
      <c r="D16074" t="s">
        <v>17149</v>
      </c>
      <c r="E16074" t="s">
        <v>17157</v>
      </c>
      <c r="F16074" s="3">
        <v>41333</v>
      </c>
      <c r="G16074">
        <v>2</v>
      </c>
      <c r="H16074">
        <v>2</v>
      </c>
      <c r="I16074">
        <v>2</v>
      </c>
      <c r="J16074">
        <v>1</v>
      </c>
      <c r="K16074">
        <v>2</v>
      </c>
    </row>
    <row r="16075" spans="1:11" x14ac:dyDescent="0.25">
      <c r="A16075" t="str">
        <f t="shared" si="251"/>
        <v>Report Link</v>
      </c>
      <c r="B16075">
        <v>111228</v>
      </c>
      <c r="C16075" t="s">
        <v>4220</v>
      </c>
      <c r="D16075" t="s">
        <v>17149</v>
      </c>
      <c r="E16075" t="s">
        <v>17157</v>
      </c>
      <c r="F16075" s="3">
        <v>41333</v>
      </c>
      <c r="G16075">
        <v>3</v>
      </c>
      <c r="H16075">
        <v>3</v>
      </c>
      <c r="I16075">
        <v>2</v>
      </c>
      <c r="J16075">
        <v>2</v>
      </c>
      <c r="K16075">
        <v>2</v>
      </c>
    </row>
    <row r="16076" spans="1:11" x14ac:dyDescent="0.25">
      <c r="A16076" t="str">
        <f t="shared" si="251"/>
        <v>Report Link</v>
      </c>
      <c r="B16076">
        <v>111580</v>
      </c>
      <c r="C16076" t="s">
        <v>13242</v>
      </c>
      <c r="D16076" t="s">
        <v>17149</v>
      </c>
      <c r="E16076" t="s">
        <v>17157</v>
      </c>
      <c r="F16076" s="3">
        <v>41333</v>
      </c>
      <c r="G16076">
        <v>3</v>
      </c>
      <c r="H16076">
        <v>3</v>
      </c>
      <c r="I16076">
        <v>3</v>
      </c>
      <c r="J16076">
        <v>2</v>
      </c>
      <c r="K16076">
        <v>2</v>
      </c>
    </row>
    <row r="16077" spans="1:11" x14ac:dyDescent="0.25">
      <c r="A16077" t="str">
        <f t="shared" si="251"/>
        <v>Report Link</v>
      </c>
      <c r="B16077">
        <v>112620</v>
      </c>
      <c r="C16077" t="s">
        <v>41</v>
      </c>
      <c r="D16077" t="s">
        <v>17149</v>
      </c>
      <c r="E16077" t="s">
        <v>17157</v>
      </c>
      <c r="F16077" s="3">
        <v>41333</v>
      </c>
      <c r="G16077">
        <v>2</v>
      </c>
      <c r="H16077">
        <v>2</v>
      </c>
      <c r="I16077">
        <v>2</v>
      </c>
      <c r="J16077">
        <v>1</v>
      </c>
      <c r="K16077">
        <v>2</v>
      </c>
    </row>
    <row r="16078" spans="1:11" x14ac:dyDescent="0.25">
      <c r="A16078" t="str">
        <f t="shared" si="251"/>
        <v>Report Link</v>
      </c>
      <c r="B16078">
        <v>113130</v>
      </c>
      <c r="C16078" t="s">
        <v>13398</v>
      </c>
      <c r="D16078" t="s">
        <v>17149</v>
      </c>
      <c r="E16078" t="s">
        <v>17157</v>
      </c>
      <c r="F16078" s="3">
        <v>41333</v>
      </c>
      <c r="G16078">
        <v>2</v>
      </c>
      <c r="H16078">
        <v>2</v>
      </c>
      <c r="I16078">
        <v>2</v>
      </c>
      <c r="J16078">
        <v>1</v>
      </c>
      <c r="K16078">
        <v>2</v>
      </c>
    </row>
    <row r="16079" spans="1:11" x14ac:dyDescent="0.25">
      <c r="A16079" t="str">
        <f t="shared" si="251"/>
        <v>Report Link</v>
      </c>
      <c r="B16079">
        <v>114608</v>
      </c>
      <c r="C16079" t="s">
        <v>106</v>
      </c>
      <c r="D16079" t="s">
        <v>17150</v>
      </c>
      <c r="E16079" t="s">
        <v>17157</v>
      </c>
      <c r="F16079" s="3">
        <v>41333</v>
      </c>
      <c r="G16079">
        <v>2</v>
      </c>
      <c r="H16079">
        <v>2</v>
      </c>
      <c r="I16079">
        <v>2</v>
      </c>
      <c r="J16079">
        <v>2</v>
      </c>
      <c r="K16079">
        <v>2</v>
      </c>
    </row>
    <row r="16080" spans="1:11" x14ac:dyDescent="0.25">
      <c r="A16080" t="str">
        <f t="shared" si="251"/>
        <v>Report Link</v>
      </c>
      <c r="B16080">
        <v>115741</v>
      </c>
      <c r="C16080" t="s">
        <v>2791</v>
      </c>
      <c r="D16080" t="s">
        <v>17149</v>
      </c>
      <c r="E16080" t="s">
        <v>17156</v>
      </c>
      <c r="F16080" s="3">
        <v>41333</v>
      </c>
      <c r="G16080">
        <v>2</v>
      </c>
      <c r="H16080">
        <v>2</v>
      </c>
      <c r="I16080">
        <v>2</v>
      </c>
      <c r="J16080">
        <v>1</v>
      </c>
      <c r="K16080">
        <v>2</v>
      </c>
    </row>
    <row r="16081" spans="1:11" x14ac:dyDescent="0.25">
      <c r="A16081" t="str">
        <f t="shared" si="251"/>
        <v>Report Link</v>
      </c>
      <c r="B16081">
        <v>116187</v>
      </c>
      <c r="C16081" t="s">
        <v>13399</v>
      </c>
      <c r="D16081" t="s">
        <v>17149</v>
      </c>
      <c r="E16081" t="s">
        <v>17157</v>
      </c>
      <c r="F16081" s="3">
        <v>41333</v>
      </c>
      <c r="G16081">
        <v>2</v>
      </c>
      <c r="H16081">
        <v>2</v>
      </c>
      <c r="I16081">
        <v>2</v>
      </c>
      <c r="J16081">
        <v>2</v>
      </c>
      <c r="K16081">
        <v>2</v>
      </c>
    </row>
    <row r="16082" spans="1:11" x14ac:dyDescent="0.25">
      <c r="A16082" t="str">
        <f t="shared" si="251"/>
        <v>Report Link</v>
      </c>
      <c r="B16082">
        <v>116236</v>
      </c>
      <c r="C16082" t="s">
        <v>2948</v>
      </c>
      <c r="D16082" t="s">
        <v>17149</v>
      </c>
      <c r="E16082" t="s">
        <v>17157</v>
      </c>
      <c r="F16082" s="3">
        <v>41333</v>
      </c>
      <c r="G16082">
        <v>3</v>
      </c>
      <c r="H16082">
        <v>3</v>
      </c>
      <c r="I16082">
        <v>3</v>
      </c>
      <c r="J16082">
        <v>2</v>
      </c>
      <c r="K16082">
        <v>3</v>
      </c>
    </row>
    <row r="16083" spans="1:11" x14ac:dyDescent="0.25">
      <c r="A16083" t="str">
        <f t="shared" si="251"/>
        <v>Report Link</v>
      </c>
      <c r="B16083">
        <v>116769</v>
      </c>
      <c r="C16083" t="s">
        <v>13400</v>
      </c>
      <c r="D16083" t="s">
        <v>17149</v>
      </c>
      <c r="E16083" t="s">
        <v>17157</v>
      </c>
      <c r="F16083" s="3">
        <v>41333</v>
      </c>
      <c r="G16083">
        <v>2</v>
      </c>
      <c r="H16083">
        <v>2</v>
      </c>
      <c r="I16083">
        <v>2</v>
      </c>
      <c r="J16083">
        <v>1</v>
      </c>
      <c r="K16083">
        <v>2</v>
      </c>
    </row>
    <row r="16084" spans="1:11" x14ac:dyDescent="0.25">
      <c r="A16084" t="str">
        <f t="shared" si="251"/>
        <v>Report Link</v>
      </c>
      <c r="B16084">
        <v>118715</v>
      </c>
      <c r="C16084" t="s">
        <v>13401</v>
      </c>
      <c r="D16084" t="s">
        <v>17149</v>
      </c>
      <c r="E16084" t="s">
        <v>17154</v>
      </c>
      <c r="F16084" s="3">
        <v>41333</v>
      </c>
      <c r="G16084">
        <v>1</v>
      </c>
      <c r="H16084">
        <v>1</v>
      </c>
      <c r="I16084">
        <v>1</v>
      </c>
      <c r="J16084">
        <v>1</v>
      </c>
      <c r="K16084">
        <v>1</v>
      </c>
    </row>
    <row r="16085" spans="1:11" x14ac:dyDescent="0.25">
      <c r="A16085" t="str">
        <f t="shared" si="251"/>
        <v>Report Link</v>
      </c>
      <c r="B16085">
        <v>125676</v>
      </c>
      <c r="C16085" t="s">
        <v>13402</v>
      </c>
      <c r="D16085" t="s">
        <v>17149</v>
      </c>
      <c r="E16085" t="s">
        <v>17155</v>
      </c>
      <c r="F16085" s="3">
        <v>41333</v>
      </c>
      <c r="G16085">
        <v>2</v>
      </c>
      <c r="H16085">
        <v>2</v>
      </c>
      <c r="I16085">
        <v>2</v>
      </c>
      <c r="J16085">
        <v>1</v>
      </c>
      <c r="K16085">
        <v>2</v>
      </c>
    </row>
    <row r="16086" spans="1:11" x14ac:dyDescent="0.25">
      <c r="A16086" t="str">
        <f t="shared" si="251"/>
        <v>Report Link</v>
      </c>
      <c r="B16086">
        <v>131931</v>
      </c>
      <c r="C16086" t="s">
        <v>13403</v>
      </c>
      <c r="D16086" t="s">
        <v>17149</v>
      </c>
      <c r="E16086" t="s">
        <v>17157</v>
      </c>
      <c r="F16086" s="3">
        <v>41333</v>
      </c>
      <c r="G16086">
        <v>2</v>
      </c>
      <c r="H16086">
        <v>2</v>
      </c>
      <c r="I16086">
        <v>2</v>
      </c>
      <c r="J16086">
        <v>2</v>
      </c>
      <c r="K16086">
        <v>2</v>
      </c>
    </row>
    <row r="16087" spans="1:11" x14ac:dyDescent="0.25">
      <c r="A16087" t="str">
        <f t="shared" si="251"/>
        <v>Report Link</v>
      </c>
      <c r="B16087">
        <v>134685</v>
      </c>
      <c r="C16087" t="s">
        <v>13404</v>
      </c>
      <c r="D16087" t="s">
        <v>17149</v>
      </c>
      <c r="E16087" t="s">
        <v>17157</v>
      </c>
      <c r="F16087" s="3">
        <v>41333</v>
      </c>
      <c r="G16087">
        <v>2</v>
      </c>
      <c r="H16087">
        <v>2</v>
      </c>
      <c r="I16087">
        <v>2</v>
      </c>
      <c r="J16087">
        <v>2</v>
      </c>
      <c r="K16087">
        <v>2</v>
      </c>
    </row>
    <row r="16088" spans="1:11" x14ac:dyDescent="0.25">
      <c r="A16088" t="str">
        <f t="shared" si="251"/>
        <v>Report Link</v>
      </c>
      <c r="B16088">
        <v>136076</v>
      </c>
      <c r="C16088" t="s">
        <v>13405</v>
      </c>
      <c r="D16088" t="s">
        <v>17149</v>
      </c>
      <c r="E16088" t="s">
        <v>17157</v>
      </c>
      <c r="F16088" s="3">
        <v>41333</v>
      </c>
      <c r="G16088">
        <v>3</v>
      </c>
      <c r="H16088">
        <v>3</v>
      </c>
      <c r="I16088">
        <v>3</v>
      </c>
      <c r="J16088">
        <v>2</v>
      </c>
      <c r="K16088">
        <v>2</v>
      </c>
    </row>
    <row r="16089" spans="1:11" x14ac:dyDescent="0.25">
      <c r="A16089" t="str">
        <f t="shared" si="251"/>
        <v>Report Link</v>
      </c>
      <c r="B16089">
        <v>137378</v>
      </c>
      <c r="C16089" t="s">
        <v>13406</v>
      </c>
      <c r="D16089" t="s">
        <v>17149</v>
      </c>
      <c r="E16089" t="s">
        <v>17164</v>
      </c>
      <c r="F16089" s="3">
        <v>41333</v>
      </c>
      <c r="G16089">
        <v>2</v>
      </c>
      <c r="H16089">
        <v>2</v>
      </c>
      <c r="I16089">
        <v>2</v>
      </c>
      <c r="J16089">
        <v>1</v>
      </c>
      <c r="K16089">
        <v>2</v>
      </c>
    </row>
    <row r="16090" spans="1:11" x14ac:dyDescent="0.25">
      <c r="A16090" t="str">
        <f t="shared" si="251"/>
        <v>Report Link</v>
      </c>
      <c r="B16090">
        <v>138712</v>
      </c>
      <c r="C16090" t="s">
        <v>13407</v>
      </c>
      <c r="D16090" t="s">
        <v>17149</v>
      </c>
      <c r="E16090" t="s">
        <v>17164</v>
      </c>
      <c r="F16090" s="3">
        <v>41333</v>
      </c>
      <c r="G16090">
        <v>4</v>
      </c>
      <c r="H16090">
        <v>4</v>
      </c>
      <c r="I16090">
        <v>4</v>
      </c>
      <c r="J16090">
        <v>3</v>
      </c>
      <c r="K16090">
        <v>4</v>
      </c>
    </row>
    <row r="16091" spans="1:11" x14ac:dyDescent="0.25">
      <c r="A16091" t="str">
        <f t="shared" si="251"/>
        <v>Report Link</v>
      </c>
      <c r="B16091">
        <v>101111</v>
      </c>
      <c r="C16091" t="s">
        <v>3278</v>
      </c>
      <c r="D16091" t="s">
        <v>17149</v>
      </c>
      <c r="E16091" t="s">
        <v>17157</v>
      </c>
      <c r="F16091" s="3">
        <v>41333</v>
      </c>
      <c r="G16091">
        <v>2</v>
      </c>
      <c r="H16091">
        <v>2</v>
      </c>
      <c r="I16091">
        <v>2</v>
      </c>
      <c r="J16091">
        <v>2</v>
      </c>
      <c r="K16091">
        <v>2</v>
      </c>
    </row>
    <row r="16092" spans="1:11" x14ac:dyDescent="0.25">
      <c r="A16092" t="str">
        <f t="shared" si="251"/>
        <v>Report Link</v>
      </c>
      <c r="B16092">
        <v>101253</v>
      </c>
      <c r="C16092" t="s">
        <v>13408</v>
      </c>
      <c r="D16092" t="s">
        <v>17152</v>
      </c>
      <c r="E16092" t="s">
        <v>17159</v>
      </c>
      <c r="F16092" s="3">
        <v>41333</v>
      </c>
      <c r="G16092">
        <v>1</v>
      </c>
      <c r="H16092">
        <v>1</v>
      </c>
      <c r="I16092">
        <v>1</v>
      </c>
      <c r="J16092">
        <v>1</v>
      </c>
      <c r="K16092">
        <v>1</v>
      </c>
    </row>
    <row r="16093" spans="1:11" x14ac:dyDescent="0.25">
      <c r="A16093" t="str">
        <f t="shared" si="251"/>
        <v>Report Link</v>
      </c>
      <c r="B16093">
        <v>105332</v>
      </c>
      <c r="C16093" t="s">
        <v>13409</v>
      </c>
      <c r="D16093" t="s">
        <v>17149</v>
      </c>
      <c r="E16093" t="s">
        <v>17154</v>
      </c>
      <c r="F16093" s="3">
        <v>41333</v>
      </c>
      <c r="G16093">
        <v>2</v>
      </c>
      <c r="H16093">
        <v>2</v>
      </c>
      <c r="I16093">
        <v>2</v>
      </c>
      <c r="J16093">
        <v>2</v>
      </c>
      <c r="K16093">
        <v>2</v>
      </c>
    </row>
    <row r="16094" spans="1:11" x14ac:dyDescent="0.25">
      <c r="A16094" t="str">
        <f t="shared" si="251"/>
        <v>Report Link</v>
      </c>
      <c r="B16094">
        <v>111777</v>
      </c>
      <c r="C16094" t="s">
        <v>13410</v>
      </c>
      <c r="D16094" t="s">
        <v>17151</v>
      </c>
      <c r="E16094" t="s">
        <v>17158</v>
      </c>
      <c r="F16094" s="3">
        <v>41333</v>
      </c>
      <c r="G16094">
        <v>2</v>
      </c>
      <c r="H16094">
        <v>2</v>
      </c>
      <c r="I16094">
        <v>2</v>
      </c>
      <c r="J16094">
        <v>1</v>
      </c>
      <c r="K16094">
        <v>2</v>
      </c>
    </row>
    <row r="16095" spans="1:11" x14ac:dyDescent="0.25">
      <c r="A16095" t="str">
        <f t="shared" si="251"/>
        <v>Report Link</v>
      </c>
      <c r="B16095">
        <v>116221</v>
      </c>
      <c r="C16095" t="s">
        <v>13411</v>
      </c>
      <c r="D16095" t="s">
        <v>17149</v>
      </c>
      <c r="E16095" t="s">
        <v>17157</v>
      </c>
      <c r="F16095" s="3">
        <v>41333</v>
      </c>
      <c r="G16095">
        <v>2</v>
      </c>
      <c r="H16095">
        <v>2</v>
      </c>
      <c r="I16095">
        <v>2</v>
      </c>
      <c r="J16095">
        <v>2</v>
      </c>
      <c r="K16095">
        <v>2</v>
      </c>
    </row>
    <row r="16096" spans="1:11" x14ac:dyDescent="0.25">
      <c r="A16096" t="str">
        <f t="shared" si="251"/>
        <v>Report Link</v>
      </c>
      <c r="B16096">
        <v>118147</v>
      </c>
      <c r="C16096" t="s">
        <v>603</v>
      </c>
      <c r="D16096" t="s">
        <v>17151</v>
      </c>
      <c r="E16096" t="s">
        <v>17158</v>
      </c>
      <c r="F16096" s="3">
        <v>41333</v>
      </c>
      <c r="G16096">
        <v>2</v>
      </c>
      <c r="H16096">
        <v>2</v>
      </c>
      <c r="I16096">
        <v>2</v>
      </c>
      <c r="J16096">
        <v>2</v>
      </c>
      <c r="K16096">
        <v>2</v>
      </c>
    </row>
    <row r="16097" spans="1:11" x14ac:dyDescent="0.25">
      <c r="A16097" t="str">
        <f t="shared" si="251"/>
        <v>Report Link</v>
      </c>
      <c r="B16097">
        <v>120186</v>
      </c>
      <c r="C16097" t="s">
        <v>4449</v>
      </c>
      <c r="D16097" t="s">
        <v>17149</v>
      </c>
      <c r="E16097" t="s">
        <v>17154</v>
      </c>
      <c r="F16097" s="3">
        <v>41333</v>
      </c>
      <c r="G16097">
        <v>3</v>
      </c>
      <c r="H16097">
        <v>3</v>
      </c>
      <c r="I16097">
        <v>3</v>
      </c>
      <c r="J16097">
        <v>2</v>
      </c>
      <c r="K16097">
        <v>3</v>
      </c>
    </row>
    <row r="16098" spans="1:11" x14ac:dyDescent="0.25">
      <c r="A16098" t="str">
        <f t="shared" si="251"/>
        <v>Report Link</v>
      </c>
      <c r="B16098">
        <v>120491</v>
      </c>
      <c r="C16098" t="s">
        <v>13412</v>
      </c>
      <c r="D16098" t="s">
        <v>17149</v>
      </c>
      <c r="E16098" t="s">
        <v>17157</v>
      </c>
      <c r="F16098" s="3">
        <v>41333</v>
      </c>
      <c r="G16098">
        <v>2</v>
      </c>
      <c r="H16098">
        <v>2</v>
      </c>
      <c r="I16098">
        <v>2</v>
      </c>
      <c r="J16098">
        <v>2</v>
      </c>
      <c r="K16098">
        <v>2</v>
      </c>
    </row>
    <row r="16099" spans="1:11" x14ac:dyDescent="0.25">
      <c r="A16099" t="str">
        <f t="shared" si="251"/>
        <v>Report Link</v>
      </c>
      <c r="B16099">
        <v>121377</v>
      </c>
      <c r="C16099" t="s">
        <v>13413</v>
      </c>
      <c r="D16099" t="s">
        <v>17149</v>
      </c>
      <c r="E16099" t="s">
        <v>17157</v>
      </c>
      <c r="F16099" s="3">
        <v>41333</v>
      </c>
      <c r="G16099">
        <v>2</v>
      </c>
      <c r="H16099">
        <v>2</v>
      </c>
      <c r="I16099">
        <v>2</v>
      </c>
      <c r="J16099">
        <v>2</v>
      </c>
      <c r="K16099">
        <v>2</v>
      </c>
    </row>
    <row r="16100" spans="1:11" x14ac:dyDescent="0.25">
      <c r="A16100" t="str">
        <f t="shared" si="251"/>
        <v>Report Link</v>
      </c>
      <c r="B16100">
        <v>121986</v>
      </c>
      <c r="C16100" t="s">
        <v>5455</v>
      </c>
      <c r="D16100" t="s">
        <v>17149</v>
      </c>
      <c r="E16100" t="s">
        <v>17155</v>
      </c>
      <c r="F16100" s="3">
        <v>41333</v>
      </c>
      <c r="G16100">
        <v>2</v>
      </c>
      <c r="H16100">
        <v>2</v>
      </c>
      <c r="I16100">
        <v>2</v>
      </c>
      <c r="J16100">
        <v>2</v>
      </c>
      <c r="K16100">
        <v>2</v>
      </c>
    </row>
    <row r="16101" spans="1:11" x14ac:dyDescent="0.25">
      <c r="A16101" t="str">
        <f t="shared" si="251"/>
        <v>Report Link</v>
      </c>
      <c r="B16101">
        <v>126335</v>
      </c>
      <c r="C16101" t="s">
        <v>13414</v>
      </c>
      <c r="D16101" t="s">
        <v>17149</v>
      </c>
      <c r="E16101" t="s">
        <v>17155</v>
      </c>
      <c r="F16101" s="3">
        <v>41333</v>
      </c>
      <c r="G16101">
        <v>3</v>
      </c>
      <c r="H16101">
        <v>3</v>
      </c>
      <c r="I16101">
        <v>3</v>
      </c>
      <c r="J16101">
        <v>2</v>
      </c>
      <c r="K16101">
        <v>2</v>
      </c>
    </row>
    <row r="16102" spans="1:11" x14ac:dyDescent="0.25">
      <c r="A16102" t="str">
        <f t="shared" si="251"/>
        <v>Report Link</v>
      </c>
      <c r="B16102">
        <v>131580</v>
      </c>
      <c r="C16102" t="s">
        <v>13415</v>
      </c>
      <c r="D16102" t="s">
        <v>17149</v>
      </c>
      <c r="E16102" t="s">
        <v>17157</v>
      </c>
      <c r="F16102" s="3">
        <v>41333</v>
      </c>
      <c r="G16102">
        <v>3</v>
      </c>
      <c r="H16102">
        <v>3</v>
      </c>
      <c r="I16102">
        <v>3</v>
      </c>
      <c r="J16102">
        <v>2</v>
      </c>
      <c r="K16102">
        <v>3</v>
      </c>
    </row>
    <row r="16103" spans="1:11" x14ac:dyDescent="0.25">
      <c r="A16103" t="str">
        <f t="shared" si="251"/>
        <v>Report Link</v>
      </c>
      <c r="B16103">
        <v>133597</v>
      </c>
      <c r="C16103" t="s">
        <v>3540</v>
      </c>
      <c r="D16103" t="s">
        <v>17149</v>
      </c>
      <c r="E16103" t="s">
        <v>17157</v>
      </c>
      <c r="F16103" s="3">
        <v>41333</v>
      </c>
      <c r="G16103">
        <v>4</v>
      </c>
      <c r="H16103">
        <v>4</v>
      </c>
      <c r="I16103">
        <v>4</v>
      </c>
      <c r="J16103">
        <v>3</v>
      </c>
      <c r="K16103">
        <v>4</v>
      </c>
    </row>
    <row r="16104" spans="1:11" x14ac:dyDescent="0.25">
      <c r="A16104" t="str">
        <f t="shared" si="251"/>
        <v>Report Link</v>
      </c>
      <c r="B16104">
        <v>135176</v>
      </c>
      <c r="C16104" t="s">
        <v>13416</v>
      </c>
      <c r="D16104" t="s">
        <v>17150</v>
      </c>
      <c r="E16104" t="s">
        <v>17160</v>
      </c>
      <c r="F16104" s="3">
        <v>41333</v>
      </c>
      <c r="G16104">
        <v>3</v>
      </c>
      <c r="H16104">
        <v>3</v>
      </c>
      <c r="I16104">
        <v>3</v>
      </c>
      <c r="J16104">
        <v>2</v>
      </c>
      <c r="K16104">
        <v>2</v>
      </c>
    </row>
    <row r="16105" spans="1:11" x14ac:dyDescent="0.25">
      <c r="A16105" t="str">
        <f t="shared" si="251"/>
        <v>Report Link</v>
      </c>
      <c r="B16105">
        <v>135762</v>
      </c>
      <c r="C16105" t="s">
        <v>13417</v>
      </c>
      <c r="D16105" t="s">
        <v>17150</v>
      </c>
      <c r="E16105" t="s">
        <v>17154</v>
      </c>
      <c r="F16105" s="3">
        <v>41333</v>
      </c>
      <c r="G16105">
        <v>2</v>
      </c>
      <c r="H16105">
        <v>2</v>
      </c>
      <c r="I16105">
        <v>2</v>
      </c>
      <c r="J16105">
        <v>2</v>
      </c>
      <c r="K16105">
        <v>2</v>
      </c>
    </row>
    <row r="16106" spans="1:11" x14ac:dyDescent="0.25">
      <c r="A16106" t="str">
        <f t="shared" si="251"/>
        <v>Report Link</v>
      </c>
      <c r="B16106">
        <v>138532</v>
      </c>
      <c r="C16106" t="s">
        <v>13418</v>
      </c>
      <c r="D16106" t="s">
        <v>17151</v>
      </c>
      <c r="E16106" t="s">
        <v>17165</v>
      </c>
      <c r="F16106" s="3">
        <v>41333</v>
      </c>
      <c r="G16106">
        <v>1</v>
      </c>
      <c r="H16106">
        <v>1</v>
      </c>
      <c r="I16106">
        <v>1</v>
      </c>
      <c r="J16106">
        <v>1</v>
      </c>
      <c r="K16106">
        <v>1</v>
      </c>
    </row>
    <row r="16107" spans="1:11" x14ac:dyDescent="0.25">
      <c r="A16107" t="str">
        <f t="shared" si="251"/>
        <v>Report Link</v>
      </c>
      <c r="B16107">
        <v>100326</v>
      </c>
      <c r="C16107" t="s">
        <v>13419</v>
      </c>
      <c r="D16107" t="s">
        <v>17149</v>
      </c>
      <c r="E16107" t="s">
        <v>17157</v>
      </c>
      <c r="F16107" s="3">
        <v>41334</v>
      </c>
      <c r="G16107">
        <v>1</v>
      </c>
      <c r="H16107">
        <v>1</v>
      </c>
      <c r="I16107">
        <v>1</v>
      </c>
      <c r="J16107">
        <v>1</v>
      </c>
      <c r="K16107">
        <v>1</v>
      </c>
    </row>
    <row r="16108" spans="1:11" x14ac:dyDescent="0.25">
      <c r="A16108" t="str">
        <f t="shared" si="251"/>
        <v>Report Link</v>
      </c>
      <c r="B16108">
        <v>102020</v>
      </c>
      <c r="C16108" t="s">
        <v>4519</v>
      </c>
      <c r="D16108" t="s">
        <v>17149</v>
      </c>
      <c r="E16108" t="s">
        <v>17157</v>
      </c>
      <c r="F16108" s="3">
        <v>41334</v>
      </c>
      <c r="G16108">
        <v>1</v>
      </c>
      <c r="H16108">
        <v>1</v>
      </c>
      <c r="I16108">
        <v>1</v>
      </c>
      <c r="J16108">
        <v>1</v>
      </c>
      <c r="K16108">
        <v>1</v>
      </c>
    </row>
    <row r="16109" spans="1:11" x14ac:dyDescent="0.25">
      <c r="A16109" t="str">
        <f t="shared" si="251"/>
        <v>Report Link</v>
      </c>
      <c r="B16109">
        <v>102626</v>
      </c>
      <c r="C16109" t="s">
        <v>13420</v>
      </c>
      <c r="D16109" t="s">
        <v>17149</v>
      </c>
      <c r="E16109" t="s">
        <v>17157</v>
      </c>
      <c r="F16109" s="3">
        <v>41334</v>
      </c>
      <c r="G16109">
        <v>3</v>
      </c>
      <c r="H16109">
        <v>3</v>
      </c>
      <c r="I16109">
        <v>3</v>
      </c>
      <c r="J16109">
        <v>2</v>
      </c>
      <c r="K16109">
        <v>3</v>
      </c>
    </row>
    <row r="16110" spans="1:11" x14ac:dyDescent="0.25">
      <c r="A16110" t="str">
        <f t="shared" si="251"/>
        <v>Report Link</v>
      </c>
      <c r="B16110">
        <v>104285</v>
      </c>
      <c r="C16110" t="s">
        <v>13421</v>
      </c>
      <c r="D16110" t="s">
        <v>17152</v>
      </c>
      <c r="E16110" t="s">
        <v>17159</v>
      </c>
      <c r="F16110" s="3">
        <v>41334</v>
      </c>
      <c r="G16110">
        <v>2</v>
      </c>
      <c r="H16110">
        <v>2</v>
      </c>
      <c r="I16110">
        <v>2</v>
      </c>
      <c r="J16110">
        <v>1</v>
      </c>
      <c r="K16110">
        <v>2</v>
      </c>
    </row>
    <row r="16111" spans="1:11" x14ac:dyDescent="0.25">
      <c r="A16111" t="str">
        <f t="shared" si="251"/>
        <v>Report Link</v>
      </c>
      <c r="B16111">
        <v>107499</v>
      </c>
      <c r="C16111" t="s">
        <v>3508</v>
      </c>
      <c r="D16111" t="s">
        <v>17149</v>
      </c>
      <c r="E16111" t="s">
        <v>17157</v>
      </c>
      <c r="F16111" s="3">
        <v>41334</v>
      </c>
      <c r="G16111">
        <v>2</v>
      </c>
      <c r="H16111">
        <v>2</v>
      </c>
      <c r="I16111">
        <v>2</v>
      </c>
      <c r="J16111">
        <v>1</v>
      </c>
      <c r="K16111">
        <v>2</v>
      </c>
    </row>
    <row r="16112" spans="1:11" x14ac:dyDescent="0.25">
      <c r="A16112" t="str">
        <f t="shared" si="251"/>
        <v>Report Link</v>
      </c>
      <c r="B16112">
        <v>107525</v>
      </c>
      <c r="C16112" t="s">
        <v>13422</v>
      </c>
      <c r="D16112" t="s">
        <v>17149</v>
      </c>
      <c r="E16112" t="s">
        <v>17157</v>
      </c>
      <c r="F16112" s="3">
        <v>41334</v>
      </c>
      <c r="G16112">
        <v>3</v>
      </c>
      <c r="H16112">
        <v>3</v>
      </c>
      <c r="I16112">
        <v>3</v>
      </c>
      <c r="J16112">
        <v>2</v>
      </c>
      <c r="K16112">
        <v>3</v>
      </c>
    </row>
    <row r="16113" spans="1:11" x14ac:dyDescent="0.25">
      <c r="A16113" t="str">
        <f t="shared" si="251"/>
        <v>Report Link</v>
      </c>
      <c r="B16113">
        <v>110385</v>
      </c>
      <c r="C16113" t="s">
        <v>13423</v>
      </c>
      <c r="D16113" t="s">
        <v>17149</v>
      </c>
      <c r="E16113" t="s">
        <v>17157</v>
      </c>
      <c r="F16113" s="3">
        <v>41334</v>
      </c>
      <c r="G16113">
        <v>2</v>
      </c>
      <c r="H16113">
        <v>2</v>
      </c>
      <c r="I16113">
        <v>2</v>
      </c>
      <c r="J16113">
        <v>2</v>
      </c>
      <c r="K16113">
        <v>2</v>
      </c>
    </row>
    <row r="16114" spans="1:11" x14ac:dyDescent="0.25">
      <c r="A16114" t="str">
        <f t="shared" si="251"/>
        <v>Report Link</v>
      </c>
      <c r="B16114">
        <v>112823</v>
      </c>
      <c r="C16114" t="s">
        <v>13424</v>
      </c>
      <c r="D16114" t="s">
        <v>17149</v>
      </c>
      <c r="E16114" t="s">
        <v>17155</v>
      </c>
      <c r="F16114" s="3">
        <v>41334</v>
      </c>
      <c r="G16114">
        <v>2</v>
      </c>
      <c r="H16114">
        <v>2</v>
      </c>
      <c r="I16114">
        <v>2</v>
      </c>
      <c r="J16114">
        <v>2</v>
      </c>
      <c r="K16114">
        <v>2</v>
      </c>
    </row>
    <row r="16115" spans="1:11" x14ac:dyDescent="0.25">
      <c r="A16115" t="str">
        <f t="shared" si="251"/>
        <v>Report Link</v>
      </c>
      <c r="B16115">
        <v>117492</v>
      </c>
      <c r="C16115" t="s">
        <v>8456</v>
      </c>
      <c r="D16115" t="s">
        <v>17149</v>
      </c>
      <c r="E16115" t="s">
        <v>17154</v>
      </c>
      <c r="F16115" s="3">
        <v>41334</v>
      </c>
      <c r="G16115">
        <v>3</v>
      </c>
      <c r="H16115">
        <v>3</v>
      </c>
      <c r="I16115">
        <v>3</v>
      </c>
      <c r="J16115">
        <v>2</v>
      </c>
      <c r="K16115">
        <v>3</v>
      </c>
    </row>
    <row r="16116" spans="1:11" x14ac:dyDescent="0.25">
      <c r="A16116" t="str">
        <f t="shared" si="251"/>
        <v>Report Link</v>
      </c>
      <c r="B16116">
        <v>118521</v>
      </c>
      <c r="C16116" t="s">
        <v>4988</v>
      </c>
      <c r="D16116" t="s">
        <v>17149</v>
      </c>
      <c r="E16116" t="s">
        <v>17157</v>
      </c>
      <c r="F16116" s="3">
        <v>41334</v>
      </c>
      <c r="G16116">
        <v>4</v>
      </c>
      <c r="H16116">
        <v>4</v>
      </c>
      <c r="I16116">
        <v>4</v>
      </c>
      <c r="J16116">
        <v>3</v>
      </c>
      <c r="K16116">
        <v>4</v>
      </c>
    </row>
    <row r="16117" spans="1:11" x14ac:dyDescent="0.25">
      <c r="A16117" t="str">
        <f t="shared" si="251"/>
        <v>Report Link</v>
      </c>
      <c r="B16117">
        <v>118571</v>
      </c>
      <c r="C16117" t="s">
        <v>3836</v>
      </c>
      <c r="D16117" t="s">
        <v>17149</v>
      </c>
      <c r="E16117" t="s">
        <v>17157</v>
      </c>
      <c r="F16117" s="3">
        <v>41334</v>
      </c>
      <c r="G16117">
        <v>3</v>
      </c>
      <c r="H16117">
        <v>3</v>
      </c>
      <c r="I16117">
        <v>3</v>
      </c>
      <c r="J16117">
        <v>2</v>
      </c>
      <c r="K16117">
        <v>3</v>
      </c>
    </row>
    <row r="16118" spans="1:11" x14ac:dyDescent="0.25">
      <c r="A16118" t="str">
        <f t="shared" si="251"/>
        <v>Report Link</v>
      </c>
      <c r="B16118">
        <v>118924</v>
      </c>
      <c r="C16118" t="s">
        <v>4080</v>
      </c>
      <c r="D16118" t="s">
        <v>17150</v>
      </c>
      <c r="E16118" t="s">
        <v>17156</v>
      </c>
      <c r="F16118" s="3">
        <v>41334</v>
      </c>
      <c r="G16118">
        <v>4</v>
      </c>
      <c r="H16118">
        <v>4</v>
      </c>
      <c r="I16118">
        <v>4</v>
      </c>
      <c r="J16118">
        <v>3</v>
      </c>
      <c r="K16118">
        <v>4</v>
      </c>
    </row>
    <row r="16119" spans="1:11" x14ac:dyDescent="0.25">
      <c r="A16119" t="str">
        <f t="shared" si="251"/>
        <v>Report Link</v>
      </c>
      <c r="B16119">
        <v>120187</v>
      </c>
      <c r="C16119" t="s">
        <v>2889</v>
      </c>
      <c r="D16119" t="s">
        <v>17149</v>
      </c>
      <c r="E16119" t="s">
        <v>17155</v>
      </c>
      <c r="F16119" s="3">
        <v>41334</v>
      </c>
      <c r="G16119">
        <v>2</v>
      </c>
      <c r="H16119">
        <v>2</v>
      </c>
      <c r="I16119">
        <v>2</v>
      </c>
      <c r="J16119">
        <v>2</v>
      </c>
      <c r="K16119">
        <v>2</v>
      </c>
    </row>
    <row r="16120" spans="1:11" x14ac:dyDescent="0.25">
      <c r="A16120" t="str">
        <f t="shared" si="251"/>
        <v>Report Link</v>
      </c>
      <c r="B16120">
        <v>121032</v>
      </c>
      <c r="C16120" t="s">
        <v>13425</v>
      </c>
      <c r="D16120" t="s">
        <v>17149</v>
      </c>
      <c r="E16120" t="s">
        <v>17155</v>
      </c>
      <c r="F16120" s="3">
        <v>41334</v>
      </c>
      <c r="G16120">
        <v>3</v>
      </c>
      <c r="H16120">
        <v>3</v>
      </c>
      <c r="I16120">
        <v>3</v>
      </c>
      <c r="J16120">
        <v>3</v>
      </c>
      <c r="K16120">
        <v>2</v>
      </c>
    </row>
    <row r="16121" spans="1:11" x14ac:dyDescent="0.25">
      <c r="A16121" t="str">
        <f t="shared" si="251"/>
        <v>Report Link</v>
      </c>
      <c r="B16121">
        <v>122360</v>
      </c>
      <c r="C16121" t="s">
        <v>4626</v>
      </c>
      <c r="D16121" t="s">
        <v>17150</v>
      </c>
      <c r="E16121" t="s">
        <v>17157</v>
      </c>
      <c r="F16121" s="3">
        <v>41334</v>
      </c>
      <c r="G16121">
        <v>3</v>
      </c>
      <c r="H16121">
        <v>3</v>
      </c>
      <c r="I16121">
        <v>3</v>
      </c>
      <c r="J16121">
        <v>2</v>
      </c>
      <c r="K16121">
        <v>2</v>
      </c>
    </row>
    <row r="16122" spans="1:11" x14ac:dyDescent="0.25">
      <c r="A16122" t="str">
        <f t="shared" si="251"/>
        <v>Report Link</v>
      </c>
      <c r="B16122">
        <v>123399</v>
      </c>
      <c r="C16122" t="s">
        <v>3212</v>
      </c>
      <c r="D16122" t="s">
        <v>17149</v>
      </c>
      <c r="E16122" t="s">
        <v>17157</v>
      </c>
      <c r="F16122" s="3">
        <v>41334</v>
      </c>
      <c r="G16122">
        <v>2</v>
      </c>
      <c r="H16122">
        <v>2</v>
      </c>
      <c r="I16122">
        <v>2</v>
      </c>
      <c r="J16122">
        <v>2</v>
      </c>
      <c r="K16122">
        <v>2</v>
      </c>
    </row>
    <row r="16123" spans="1:11" x14ac:dyDescent="0.25">
      <c r="A16123" t="str">
        <f t="shared" si="251"/>
        <v>Report Link</v>
      </c>
      <c r="B16123">
        <v>126370</v>
      </c>
      <c r="C16123" t="s">
        <v>13426</v>
      </c>
      <c r="D16123" t="s">
        <v>17149</v>
      </c>
      <c r="E16123" t="s">
        <v>17155</v>
      </c>
      <c r="F16123" s="3">
        <v>41334</v>
      </c>
      <c r="G16123">
        <v>3</v>
      </c>
      <c r="H16123">
        <v>3</v>
      </c>
      <c r="I16123">
        <v>3</v>
      </c>
      <c r="J16123">
        <v>2</v>
      </c>
      <c r="K16123">
        <v>3</v>
      </c>
    </row>
    <row r="16124" spans="1:11" x14ac:dyDescent="0.25">
      <c r="A16124" t="str">
        <f t="shared" si="251"/>
        <v>Report Link</v>
      </c>
      <c r="B16124">
        <v>130872</v>
      </c>
      <c r="C16124" t="s">
        <v>4294</v>
      </c>
      <c r="D16124" t="s">
        <v>17149</v>
      </c>
      <c r="E16124" t="s">
        <v>17157</v>
      </c>
      <c r="F16124" s="3">
        <v>41334</v>
      </c>
      <c r="G16124">
        <v>3</v>
      </c>
      <c r="H16124">
        <v>3</v>
      </c>
      <c r="I16124">
        <v>3</v>
      </c>
      <c r="J16124">
        <v>2</v>
      </c>
      <c r="K16124">
        <v>2</v>
      </c>
    </row>
    <row r="16125" spans="1:11" x14ac:dyDescent="0.25">
      <c r="A16125" t="str">
        <f t="shared" si="251"/>
        <v>Report Link</v>
      </c>
      <c r="B16125">
        <v>131262</v>
      </c>
      <c r="C16125" t="s">
        <v>118</v>
      </c>
      <c r="D16125" t="s">
        <v>17150</v>
      </c>
      <c r="E16125" t="s">
        <v>17160</v>
      </c>
      <c r="F16125" s="3">
        <v>41334</v>
      </c>
      <c r="G16125">
        <v>1</v>
      </c>
      <c r="H16125">
        <v>1</v>
      </c>
      <c r="I16125">
        <v>1</v>
      </c>
      <c r="J16125">
        <v>2</v>
      </c>
      <c r="K16125">
        <v>1</v>
      </c>
    </row>
    <row r="16126" spans="1:11" x14ac:dyDescent="0.25">
      <c r="A16126" t="str">
        <f t="shared" si="251"/>
        <v>Report Link</v>
      </c>
      <c r="B16126">
        <v>132997</v>
      </c>
      <c r="C16126" t="s">
        <v>13427</v>
      </c>
      <c r="D16126" t="s">
        <v>17153</v>
      </c>
      <c r="E16126" t="s">
        <v>17161</v>
      </c>
      <c r="F16126" s="3">
        <v>41334</v>
      </c>
      <c r="G16126">
        <v>2</v>
      </c>
      <c r="H16126">
        <v>2</v>
      </c>
      <c r="I16126">
        <v>2</v>
      </c>
      <c r="J16126">
        <v>1</v>
      </c>
      <c r="K16126">
        <v>2</v>
      </c>
    </row>
    <row r="16127" spans="1:11" x14ac:dyDescent="0.25">
      <c r="A16127" t="str">
        <f t="shared" si="251"/>
        <v>Report Link</v>
      </c>
      <c r="B16127">
        <v>101972</v>
      </c>
      <c r="C16127" t="s">
        <v>13428</v>
      </c>
      <c r="D16127" t="s">
        <v>17153</v>
      </c>
      <c r="E16127" t="s">
        <v>17161</v>
      </c>
      <c r="F16127" s="3">
        <v>41334</v>
      </c>
      <c r="G16127">
        <v>1</v>
      </c>
      <c r="H16127">
        <v>1</v>
      </c>
      <c r="I16127">
        <v>1</v>
      </c>
      <c r="J16127">
        <v>1</v>
      </c>
      <c r="K16127">
        <v>1</v>
      </c>
    </row>
    <row r="16128" spans="1:11" x14ac:dyDescent="0.25">
      <c r="A16128" t="str">
        <f t="shared" si="251"/>
        <v>Report Link</v>
      </c>
      <c r="B16128">
        <v>103825</v>
      </c>
      <c r="C16128" t="s">
        <v>13429</v>
      </c>
      <c r="D16128" t="s">
        <v>17149</v>
      </c>
      <c r="E16128" t="s">
        <v>17157</v>
      </c>
      <c r="F16128" s="3">
        <v>41334</v>
      </c>
      <c r="G16128">
        <v>3</v>
      </c>
      <c r="H16128">
        <v>3</v>
      </c>
      <c r="I16128">
        <v>3</v>
      </c>
      <c r="J16128">
        <v>3</v>
      </c>
      <c r="K16128">
        <v>3</v>
      </c>
    </row>
    <row r="16129" spans="1:11" x14ac:dyDescent="0.25">
      <c r="A16129" t="str">
        <f t="shared" si="251"/>
        <v>Report Link</v>
      </c>
      <c r="B16129">
        <v>115235</v>
      </c>
      <c r="C16129" t="s">
        <v>13430</v>
      </c>
      <c r="D16129" t="s">
        <v>17150</v>
      </c>
      <c r="E16129" t="s">
        <v>17157</v>
      </c>
      <c r="F16129" s="3">
        <v>41334</v>
      </c>
      <c r="G16129">
        <v>2</v>
      </c>
      <c r="H16129">
        <v>2</v>
      </c>
      <c r="I16129">
        <v>2</v>
      </c>
      <c r="J16129">
        <v>1</v>
      </c>
      <c r="K16129">
        <v>2</v>
      </c>
    </row>
    <row r="16130" spans="1:11" x14ac:dyDescent="0.25">
      <c r="A16130" t="str">
        <f t="shared" si="251"/>
        <v>Report Link</v>
      </c>
      <c r="B16130">
        <v>117736</v>
      </c>
      <c r="C16130" t="s">
        <v>4584</v>
      </c>
      <c r="D16130" t="s">
        <v>17149</v>
      </c>
      <c r="E16130" t="s">
        <v>17157</v>
      </c>
      <c r="F16130" s="3">
        <v>41334</v>
      </c>
      <c r="G16130">
        <v>3</v>
      </c>
      <c r="H16130">
        <v>3</v>
      </c>
      <c r="I16130">
        <v>3</v>
      </c>
      <c r="J16130">
        <v>2</v>
      </c>
      <c r="K16130">
        <v>3</v>
      </c>
    </row>
    <row r="16131" spans="1:11" x14ac:dyDescent="0.25">
      <c r="A16131" t="str">
        <f t="shared" ref="A16131:A16194" si="252">IF(B16131 &lt;&gt; "", HYPERLINK(CONCATENATE("http://www.ofsted.gov.uk/inspection-reports/find-inspection-report/provider/ELS/",B16131),"Report Link"),"")</f>
        <v>Report Link</v>
      </c>
      <c r="B16131">
        <v>118640</v>
      </c>
      <c r="C16131" t="s">
        <v>13431</v>
      </c>
      <c r="D16131" t="s">
        <v>17149</v>
      </c>
      <c r="E16131" t="s">
        <v>17155</v>
      </c>
      <c r="F16131" s="3">
        <v>41334</v>
      </c>
      <c r="G16131">
        <v>3</v>
      </c>
      <c r="H16131">
        <v>3</v>
      </c>
      <c r="I16131">
        <v>3</v>
      </c>
      <c r="J16131">
        <v>3</v>
      </c>
      <c r="K16131">
        <v>3</v>
      </c>
    </row>
    <row r="16132" spans="1:11" x14ac:dyDescent="0.25">
      <c r="A16132" t="str">
        <f t="shared" si="252"/>
        <v>Report Link</v>
      </c>
      <c r="B16132">
        <v>122005</v>
      </c>
      <c r="C16132" t="s">
        <v>906</v>
      </c>
      <c r="D16132" t="s">
        <v>17149</v>
      </c>
      <c r="E16132" t="s">
        <v>17155</v>
      </c>
      <c r="F16132" s="3">
        <v>41334</v>
      </c>
      <c r="G16132">
        <v>3</v>
      </c>
      <c r="H16132">
        <v>3</v>
      </c>
      <c r="I16132">
        <v>3</v>
      </c>
      <c r="J16132">
        <v>2</v>
      </c>
      <c r="K16132">
        <v>2</v>
      </c>
    </row>
    <row r="16133" spans="1:11" x14ac:dyDescent="0.25">
      <c r="A16133" t="str">
        <f t="shared" si="252"/>
        <v>Report Link</v>
      </c>
      <c r="B16133">
        <v>125252</v>
      </c>
      <c r="C16133" t="s">
        <v>1239</v>
      </c>
      <c r="D16133" t="s">
        <v>17150</v>
      </c>
      <c r="E16133" t="s">
        <v>17157</v>
      </c>
      <c r="F16133" s="3">
        <v>41334</v>
      </c>
      <c r="G16133">
        <v>2</v>
      </c>
      <c r="H16133">
        <v>2</v>
      </c>
      <c r="I16133">
        <v>2</v>
      </c>
      <c r="J16133">
        <v>2</v>
      </c>
      <c r="K16133">
        <v>2</v>
      </c>
    </row>
    <row r="16134" spans="1:11" x14ac:dyDescent="0.25">
      <c r="A16134" t="str">
        <f t="shared" si="252"/>
        <v>Report Link</v>
      </c>
      <c r="B16134">
        <v>131670</v>
      </c>
      <c r="C16134" t="s">
        <v>13432</v>
      </c>
      <c r="D16134" t="s">
        <v>17149</v>
      </c>
      <c r="E16134" t="s">
        <v>17157</v>
      </c>
      <c r="F16134" s="3">
        <v>41334</v>
      </c>
      <c r="G16134">
        <v>3</v>
      </c>
      <c r="H16134">
        <v>3</v>
      </c>
      <c r="I16134">
        <v>3</v>
      </c>
      <c r="J16134">
        <v>3</v>
      </c>
      <c r="K16134">
        <v>3</v>
      </c>
    </row>
    <row r="16135" spans="1:11" x14ac:dyDescent="0.25">
      <c r="A16135" t="str">
        <f t="shared" si="252"/>
        <v>Report Link</v>
      </c>
      <c r="B16135">
        <v>136511</v>
      </c>
      <c r="C16135" t="s">
        <v>13433</v>
      </c>
      <c r="D16135" t="s">
        <v>17149</v>
      </c>
      <c r="E16135" t="s">
        <v>17155</v>
      </c>
      <c r="F16135" s="3">
        <v>41334</v>
      </c>
      <c r="G16135">
        <v>2</v>
      </c>
      <c r="H16135">
        <v>2</v>
      </c>
      <c r="I16135">
        <v>2</v>
      </c>
      <c r="J16135">
        <v>1</v>
      </c>
      <c r="K16135">
        <v>2</v>
      </c>
    </row>
    <row r="16136" spans="1:11" x14ac:dyDescent="0.25">
      <c r="A16136" t="str">
        <f t="shared" si="252"/>
        <v>Report Link</v>
      </c>
      <c r="B16136">
        <v>101427</v>
      </c>
      <c r="C16136" t="s">
        <v>536</v>
      </c>
      <c r="D16136" t="s">
        <v>17149</v>
      </c>
      <c r="E16136" t="s">
        <v>17157</v>
      </c>
      <c r="F16136" s="3">
        <v>41334</v>
      </c>
      <c r="G16136">
        <v>3</v>
      </c>
      <c r="H16136">
        <v>3</v>
      </c>
      <c r="I16136">
        <v>3</v>
      </c>
      <c r="J16136">
        <v>2</v>
      </c>
      <c r="K16136">
        <v>3</v>
      </c>
    </row>
    <row r="16137" spans="1:11" x14ac:dyDescent="0.25">
      <c r="A16137" t="str">
        <f t="shared" si="252"/>
        <v>Report Link</v>
      </c>
      <c r="B16137">
        <v>116671</v>
      </c>
      <c r="C16137" t="s">
        <v>13434</v>
      </c>
      <c r="D16137" t="s">
        <v>17149</v>
      </c>
      <c r="E16137" t="s">
        <v>17157</v>
      </c>
      <c r="F16137" s="3">
        <v>41334</v>
      </c>
      <c r="G16137">
        <v>2</v>
      </c>
      <c r="H16137">
        <v>2</v>
      </c>
      <c r="I16137">
        <v>2</v>
      </c>
      <c r="J16137">
        <v>2</v>
      </c>
      <c r="K16137">
        <v>2</v>
      </c>
    </row>
    <row r="16138" spans="1:11" x14ac:dyDescent="0.25">
      <c r="A16138" t="str">
        <f t="shared" si="252"/>
        <v>Report Link</v>
      </c>
      <c r="B16138">
        <v>118588</v>
      </c>
      <c r="C16138" t="s">
        <v>5408</v>
      </c>
      <c r="D16138" t="s">
        <v>17149</v>
      </c>
      <c r="E16138" t="s">
        <v>17157</v>
      </c>
      <c r="F16138" s="3">
        <v>41334</v>
      </c>
      <c r="G16138">
        <v>3</v>
      </c>
      <c r="H16138">
        <v>3</v>
      </c>
      <c r="I16138">
        <v>3</v>
      </c>
      <c r="J16138">
        <v>2</v>
      </c>
      <c r="K16138">
        <v>3</v>
      </c>
    </row>
    <row r="16139" spans="1:11" x14ac:dyDescent="0.25">
      <c r="A16139" t="str">
        <f t="shared" si="252"/>
        <v>Report Link</v>
      </c>
      <c r="B16139">
        <v>121051</v>
      </c>
      <c r="C16139" t="s">
        <v>13435</v>
      </c>
      <c r="D16139" t="s">
        <v>17149</v>
      </c>
      <c r="E16139" t="s">
        <v>17155</v>
      </c>
      <c r="F16139" s="3">
        <v>41334</v>
      </c>
      <c r="G16139">
        <v>2</v>
      </c>
      <c r="H16139">
        <v>2</v>
      </c>
      <c r="I16139">
        <v>2</v>
      </c>
      <c r="J16139">
        <v>2</v>
      </c>
      <c r="K16139">
        <v>2</v>
      </c>
    </row>
    <row r="16140" spans="1:11" x14ac:dyDescent="0.25">
      <c r="A16140" t="str">
        <f t="shared" si="252"/>
        <v>Report Link</v>
      </c>
      <c r="B16140">
        <v>126259</v>
      </c>
      <c r="C16140" t="s">
        <v>13436</v>
      </c>
      <c r="D16140" t="s">
        <v>17149</v>
      </c>
      <c r="E16140" t="s">
        <v>17157</v>
      </c>
      <c r="F16140" s="3">
        <v>41334</v>
      </c>
      <c r="G16140">
        <v>3</v>
      </c>
      <c r="H16140">
        <v>3</v>
      </c>
      <c r="I16140">
        <v>3</v>
      </c>
      <c r="J16140">
        <v>2</v>
      </c>
      <c r="K16140">
        <v>3</v>
      </c>
    </row>
    <row r="16141" spans="1:11" x14ac:dyDescent="0.25">
      <c r="A16141" t="str">
        <f t="shared" si="252"/>
        <v>Report Link</v>
      </c>
      <c r="B16141">
        <v>130965</v>
      </c>
      <c r="C16141" t="s">
        <v>13437</v>
      </c>
      <c r="D16141" t="s">
        <v>17149</v>
      </c>
      <c r="E16141" t="s">
        <v>17157</v>
      </c>
      <c r="F16141" s="3">
        <v>41334</v>
      </c>
      <c r="G16141">
        <v>3</v>
      </c>
      <c r="H16141">
        <v>3</v>
      </c>
      <c r="I16141">
        <v>3</v>
      </c>
      <c r="J16141">
        <v>2</v>
      </c>
      <c r="K16141">
        <v>3</v>
      </c>
    </row>
    <row r="16142" spans="1:11" x14ac:dyDescent="0.25">
      <c r="A16142" t="str">
        <f t="shared" si="252"/>
        <v>Report Link</v>
      </c>
      <c r="B16142">
        <v>100879</v>
      </c>
      <c r="C16142" t="s">
        <v>13438</v>
      </c>
      <c r="D16142" t="s">
        <v>17151</v>
      </c>
      <c r="E16142" t="s">
        <v>17158</v>
      </c>
      <c r="F16142" s="3">
        <v>41334</v>
      </c>
      <c r="G16142">
        <v>2</v>
      </c>
      <c r="H16142">
        <v>2</v>
      </c>
      <c r="I16142">
        <v>2</v>
      </c>
      <c r="J16142">
        <v>2</v>
      </c>
      <c r="K16142">
        <v>2</v>
      </c>
    </row>
    <row r="16143" spans="1:11" x14ac:dyDescent="0.25">
      <c r="A16143" t="str">
        <f t="shared" si="252"/>
        <v>Report Link</v>
      </c>
      <c r="B16143">
        <v>104207</v>
      </c>
      <c r="C16143" t="s">
        <v>3146</v>
      </c>
      <c r="D16143" t="s">
        <v>17149</v>
      </c>
      <c r="E16143" t="s">
        <v>17157</v>
      </c>
      <c r="F16143" s="3">
        <v>41334</v>
      </c>
      <c r="G16143">
        <v>3</v>
      </c>
      <c r="H16143">
        <v>3</v>
      </c>
      <c r="I16143">
        <v>3</v>
      </c>
      <c r="J16143">
        <v>2</v>
      </c>
      <c r="K16143">
        <v>2</v>
      </c>
    </row>
    <row r="16144" spans="1:11" x14ac:dyDescent="0.25">
      <c r="A16144" t="str">
        <f t="shared" si="252"/>
        <v>Report Link</v>
      </c>
      <c r="B16144">
        <v>104417</v>
      </c>
      <c r="C16144" t="s">
        <v>13439</v>
      </c>
      <c r="D16144" t="s">
        <v>17151</v>
      </c>
      <c r="E16144" t="s">
        <v>17158</v>
      </c>
      <c r="F16144" s="3">
        <v>41334</v>
      </c>
      <c r="G16144">
        <v>1</v>
      </c>
      <c r="H16144">
        <v>1</v>
      </c>
      <c r="I16144">
        <v>1</v>
      </c>
      <c r="J16144">
        <v>1</v>
      </c>
      <c r="K16144">
        <v>1</v>
      </c>
    </row>
    <row r="16145" spans="1:11" x14ac:dyDescent="0.25">
      <c r="A16145" t="str">
        <f t="shared" si="252"/>
        <v>Report Link</v>
      </c>
      <c r="B16145">
        <v>110731</v>
      </c>
      <c r="C16145" t="s">
        <v>10538</v>
      </c>
      <c r="D16145" t="s">
        <v>17149</v>
      </c>
      <c r="E16145" t="s">
        <v>17157</v>
      </c>
      <c r="F16145" s="3">
        <v>41334</v>
      </c>
      <c r="G16145">
        <v>4</v>
      </c>
      <c r="H16145">
        <v>4</v>
      </c>
      <c r="I16145">
        <v>4</v>
      </c>
      <c r="J16145">
        <v>2</v>
      </c>
      <c r="K16145">
        <v>3</v>
      </c>
    </row>
    <row r="16146" spans="1:11" x14ac:dyDescent="0.25">
      <c r="A16146" t="str">
        <f t="shared" si="252"/>
        <v>Report Link</v>
      </c>
      <c r="B16146">
        <v>112619</v>
      </c>
      <c r="C16146" t="s">
        <v>2490</v>
      </c>
      <c r="D16146" t="s">
        <v>17149</v>
      </c>
      <c r="E16146" t="s">
        <v>17157</v>
      </c>
      <c r="F16146" s="3">
        <v>41334</v>
      </c>
      <c r="G16146">
        <v>2</v>
      </c>
      <c r="H16146">
        <v>2</v>
      </c>
      <c r="I16146">
        <v>2</v>
      </c>
      <c r="J16146">
        <v>2</v>
      </c>
      <c r="K16146">
        <v>2</v>
      </c>
    </row>
    <row r="16147" spans="1:11" x14ac:dyDescent="0.25">
      <c r="A16147" t="str">
        <f t="shared" si="252"/>
        <v>Report Link</v>
      </c>
      <c r="B16147">
        <v>113204</v>
      </c>
      <c r="C16147" t="s">
        <v>13440</v>
      </c>
      <c r="D16147" t="s">
        <v>17149</v>
      </c>
      <c r="E16147" t="s">
        <v>17157</v>
      </c>
      <c r="F16147" s="3">
        <v>41334</v>
      </c>
      <c r="G16147">
        <v>2</v>
      </c>
      <c r="H16147">
        <v>2</v>
      </c>
      <c r="I16147">
        <v>2</v>
      </c>
      <c r="J16147">
        <v>1</v>
      </c>
      <c r="K16147">
        <v>2</v>
      </c>
    </row>
    <row r="16148" spans="1:11" x14ac:dyDescent="0.25">
      <c r="A16148" t="str">
        <f t="shared" si="252"/>
        <v>Report Link</v>
      </c>
      <c r="B16148">
        <v>116834</v>
      </c>
      <c r="C16148" t="s">
        <v>2467</v>
      </c>
      <c r="D16148" t="s">
        <v>17149</v>
      </c>
      <c r="E16148" t="s">
        <v>17155</v>
      </c>
      <c r="F16148" s="3">
        <v>41334</v>
      </c>
      <c r="G16148">
        <v>2</v>
      </c>
      <c r="H16148">
        <v>2</v>
      </c>
      <c r="I16148">
        <v>2</v>
      </c>
      <c r="J16148">
        <v>2</v>
      </c>
      <c r="K16148">
        <v>2</v>
      </c>
    </row>
    <row r="16149" spans="1:11" x14ac:dyDescent="0.25">
      <c r="A16149" t="str">
        <f t="shared" si="252"/>
        <v>Report Link</v>
      </c>
      <c r="B16149">
        <v>123653</v>
      </c>
      <c r="C16149" t="s">
        <v>13441</v>
      </c>
      <c r="D16149" t="s">
        <v>17149</v>
      </c>
      <c r="E16149" t="s">
        <v>17157</v>
      </c>
      <c r="F16149" s="3">
        <v>41334</v>
      </c>
      <c r="G16149">
        <v>1</v>
      </c>
      <c r="H16149">
        <v>1</v>
      </c>
      <c r="I16149">
        <v>1</v>
      </c>
      <c r="J16149">
        <v>1</v>
      </c>
      <c r="K16149">
        <v>1</v>
      </c>
    </row>
    <row r="16150" spans="1:11" x14ac:dyDescent="0.25">
      <c r="A16150" t="str">
        <f t="shared" si="252"/>
        <v>Report Link</v>
      </c>
      <c r="B16150">
        <v>130897</v>
      </c>
      <c r="C16150" t="s">
        <v>3399</v>
      </c>
      <c r="D16150" t="s">
        <v>17149</v>
      </c>
      <c r="E16150" t="s">
        <v>17157</v>
      </c>
      <c r="F16150" s="3">
        <v>41334</v>
      </c>
      <c r="G16150">
        <v>2</v>
      </c>
      <c r="H16150">
        <v>2</v>
      </c>
      <c r="I16150">
        <v>2</v>
      </c>
      <c r="J16150">
        <v>2</v>
      </c>
      <c r="K16150">
        <v>2</v>
      </c>
    </row>
    <row r="16151" spans="1:11" x14ac:dyDescent="0.25">
      <c r="A16151" t="str">
        <f t="shared" si="252"/>
        <v>Report Link</v>
      </c>
      <c r="B16151">
        <v>132196</v>
      </c>
      <c r="C16151" t="s">
        <v>1883</v>
      </c>
      <c r="D16151" t="s">
        <v>17149</v>
      </c>
      <c r="E16151" t="s">
        <v>17157</v>
      </c>
      <c r="F16151" s="3">
        <v>41334</v>
      </c>
      <c r="G16151">
        <v>2</v>
      </c>
      <c r="H16151">
        <v>2</v>
      </c>
      <c r="I16151">
        <v>2</v>
      </c>
      <c r="J16151">
        <v>2</v>
      </c>
      <c r="K16151">
        <v>2</v>
      </c>
    </row>
    <row r="16152" spans="1:11" x14ac:dyDescent="0.25">
      <c r="A16152" t="str">
        <f t="shared" si="252"/>
        <v>Report Link</v>
      </c>
      <c r="B16152">
        <v>138547</v>
      </c>
      <c r="C16152" t="s">
        <v>13442</v>
      </c>
      <c r="D16152" t="s">
        <v>17151</v>
      </c>
      <c r="E16152" t="s">
        <v>17165</v>
      </c>
      <c r="F16152" s="3">
        <v>41334</v>
      </c>
      <c r="G16152">
        <v>2</v>
      </c>
      <c r="H16152">
        <v>2</v>
      </c>
      <c r="I16152">
        <v>2</v>
      </c>
      <c r="J16152">
        <v>2</v>
      </c>
      <c r="K16152">
        <v>2</v>
      </c>
    </row>
    <row r="16153" spans="1:11" x14ac:dyDescent="0.25">
      <c r="A16153" t="str">
        <f t="shared" si="252"/>
        <v>Report Link</v>
      </c>
      <c r="B16153">
        <v>101574</v>
      </c>
      <c r="C16153" t="s">
        <v>13443</v>
      </c>
      <c r="D16153" t="s">
        <v>17149</v>
      </c>
      <c r="E16153" t="s">
        <v>17154</v>
      </c>
      <c r="F16153" s="3">
        <v>41334</v>
      </c>
      <c r="G16153">
        <v>2</v>
      </c>
      <c r="H16153">
        <v>2</v>
      </c>
      <c r="I16153">
        <v>2</v>
      </c>
      <c r="J16153">
        <v>2</v>
      </c>
      <c r="K16153">
        <v>2</v>
      </c>
    </row>
    <row r="16154" spans="1:11" x14ac:dyDescent="0.25">
      <c r="A16154" t="str">
        <f t="shared" si="252"/>
        <v>Report Link</v>
      </c>
      <c r="B16154">
        <v>109421</v>
      </c>
      <c r="C16154" t="s">
        <v>13444</v>
      </c>
      <c r="D16154" t="s">
        <v>17152</v>
      </c>
      <c r="E16154" t="s">
        <v>17159</v>
      </c>
      <c r="F16154" s="3">
        <v>41334</v>
      </c>
      <c r="G16154">
        <v>2</v>
      </c>
      <c r="H16154">
        <v>2</v>
      </c>
      <c r="I16154">
        <v>2</v>
      </c>
      <c r="J16154">
        <v>1</v>
      </c>
      <c r="K16154">
        <v>2</v>
      </c>
    </row>
    <row r="16155" spans="1:11" x14ac:dyDescent="0.25">
      <c r="A16155" t="str">
        <f t="shared" si="252"/>
        <v>Report Link</v>
      </c>
      <c r="B16155">
        <v>116724</v>
      </c>
      <c r="C16155" t="s">
        <v>13445</v>
      </c>
      <c r="D16155" t="s">
        <v>17149</v>
      </c>
      <c r="E16155" t="s">
        <v>17157</v>
      </c>
      <c r="F16155" s="3">
        <v>41334</v>
      </c>
      <c r="G16155">
        <v>2</v>
      </c>
      <c r="H16155">
        <v>2</v>
      </c>
      <c r="I16155">
        <v>2</v>
      </c>
      <c r="J16155">
        <v>2</v>
      </c>
      <c r="K16155">
        <v>2</v>
      </c>
    </row>
    <row r="16156" spans="1:11" x14ac:dyDescent="0.25">
      <c r="A16156" t="str">
        <f t="shared" si="252"/>
        <v>Report Link</v>
      </c>
      <c r="B16156">
        <v>118302</v>
      </c>
      <c r="C16156" t="s">
        <v>729</v>
      </c>
      <c r="D16156" t="s">
        <v>17149</v>
      </c>
      <c r="E16156" t="s">
        <v>17157</v>
      </c>
      <c r="F16156" s="3">
        <v>41334</v>
      </c>
      <c r="G16156">
        <v>3</v>
      </c>
      <c r="H16156">
        <v>3</v>
      </c>
      <c r="I16156">
        <v>3</v>
      </c>
      <c r="J16156">
        <v>2</v>
      </c>
      <c r="K16156">
        <v>2</v>
      </c>
    </row>
    <row r="16157" spans="1:11" x14ac:dyDescent="0.25">
      <c r="A16157" t="str">
        <f t="shared" si="252"/>
        <v>Report Link</v>
      </c>
      <c r="B16157">
        <v>132058</v>
      </c>
      <c r="C16157" t="s">
        <v>3890</v>
      </c>
      <c r="D16157" t="s">
        <v>17150</v>
      </c>
      <c r="E16157" t="s">
        <v>17157</v>
      </c>
      <c r="F16157" s="3">
        <v>41334</v>
      </c>
      <c r="G16157">
        <v>2</v>
      </c>
      <c r="H16157">
        <v>2</v>
      </c>
      <c r="I16157">
        <v>2</v>
      </c>
      <c r="J16157">
        <v>1</v>
      </c>
      <c r="K16157">
        <v>1</v>
      </c>
    </row>
    <row r="16158" spans="1:11" x14ac:dyDescent="0.25">
      <c r="A16158" t="str">
        <f t="shared" si="252"/>
        <v>Report Link</v>
      </c>
      <c r="B16158">
        <v>136278</v>
      </c>
      <c r="C16158" t="s">
        <v>13446</v>
      </c>
      <c r="D16158" t="s">
        <v>17150</v>
      </c>
      <c r="E16158" t="s">
        <v>17164</v>
      </c>
      <c r="F16158" s="3">
        <v>41334</v>
      </c>
      <c r="G16158">
        <v>1</v>
      </c>
      <c r="H16158">
        <v>1</v>
      </c>
      <c r="I16158">
        <v>1</v>
      </c>
      <c r="J16158">
        <v>1</v>
      </c>
      <c r="K16158">
        <v>1</v>
      </c>
    </row>
    <row r="16159" spans="1:11" x14ac:dyDescent="0.25">
      <c r="A16159" t="str">
        <f t="shared" si="252"/>
        <v>Report Link</v>
      </c>
      <c r="B16159">
        <v>100162</v>
      </c>
      <c r="C16159" t="s">
        <v>13447</v>
      </c>
      <c r="D16159" t="s">
        <v>17149</v>
      </c>
      <c r="E16159" t="s">
        <v>17157</v>
      </c>
      <c r="F16159" s="3">
        <v>41334</v>
      </c>
      <c r="G16159">
        <v>3</v>
      </c>
      <c r="H16159">
        <v>3</v>
      </c>
      <c r="I16159">
        <v>3</v>
      </c>
      <c r="J16159">
        <v>2</v>
      </c>
      <c r="K16159">
        <v>3</v>
      </c>
    </row>
    <row r="16160" spans="1:11" x14ac:dyDescent="0.25">
      <c r="A16160" t="str">
        <f t="shared" si="252"/>
        <v>Report Link</v>
      </c>
      <c r="B16160">
        <v>103797</v>
      </c>
      <c r="C16160" t="s">
        <v>13448</v>
      </c>
      <c r="D16160" t="s">
        <v>17149</v>
      </c>
      <c r="E16160" t="s">
        <v>17157</v>
      </c>
      <c r="F16160" s="3">
        <v>41334</v>
      </c>
      <c r="G16160">
        <v>2</v>
      </c>
      <c r="H16160">
        <v>2</v>
      </c>
      <c r="I16160">
        <v>2</v>
      </c>
      <c r="J16160">
        <v>1</v>
      </c>
      <c r="K16160">
        <v>2</v>
      </c>
    </row>
    <row r="16161" spans="1:11" x14ac:dyDescent="0.25">
      <c r="A16161" t="str">
        <f t="shared" si="252"/>
        <v>Report Link</v>
      </c>
      <c r="B16161">
        <v>104418</v>
      </c>
      <c r="C16161" t="s">
        <v>13449</v>
      </c>
      <c r="D16161" t="s">
        <v>17153</v>
      </c>
      <c r="E16161" t="s">
        <v>17161</v>
      </c>
      <c r="F16161" s="3">
        <v>41334</v>
      </c>
      <c r="G16161">
        <v>2</v>
      </c>
      <c r="H16161">
        <v>2</v>
      </c>
      <c r="I16161">
        <v>2</v>
      </c>
      <c r="J16161">
        <v>2</v>
      </c>
      <c r="K16161">
        <v>2</v>
      </c>
    </row>
    <row r="16162" spans="1:11" x14ac:dyDescent="0.25">
      <c r="A16162" t="str">
        <f t="shared" si="252"/>
        <v>Report Link</v>
      </c>
      <c r="B16162">
        <v>107217</v>
      </c>
      <c r="C16162" t="s">
        <v>13450</v>
      </c>
      <c r="D16162" t="s">
        <v>17149</v>
      </c>
      <c r="E16162" t="s">
        <v>17157</v>
      </c>
      <c r="F16162" s="3">
        <v>41334</v>
      </c>
      <c r="G16162">
        <v>4</v>
      </c>
      <c r="H16162">
        <v>4</v>
      </c>
      <c r="I16162">
        <v>3</v>
      </c>
      <c r="J16162">
        <v>3</v>
      </c>
      <c r="K16162">
        <v>3</v>
      </c>
    </row>
    <row r="16163" spans="1:11" x14ac:dyDescent="0.25">
      <c r="A16163" t="str">
        <f t="shared" si="252"/>
        <v>Report Link</v>
      </c>
      <c r="B16163">
        <v>115552</v>
      </c>
      <c r="C16163" t="s">
        <v>4232</v>
      </c>
      <c r="D16163" t="s">
        <v>17149</v>
      </c>
      <c r="E16163" t="s">
        <v>17157</v>
      </c>
      <c r="F16163" s="3">
        <v>41334</v>
      </c>
      <c r="G16163">
        <v>2</v>
      </c>
      <c r="H16163">
        <v>2</v>
      </c>
      <c r="I16163">
        <v>2</v>
      </c>
      <c r="J16163">
        <v>2</v>
      </c>
      <c r="K16163">
        <v>2</v>
      </c>
    </row>
    <row r="16164" spans="1:11" x14ac:dyDescent="0.25">
      <c r="A16164" t="str">
        <f t="shared" si="252"/>
        <v>Report Link</v>
      </c>
      <c r="B16164">
        <v>117150</v>
      </c>
      <c r="C16164" t="s">
        <v>4907</v>
      </c>
      <c r="D16164" t="s">
        <v>17149</v>
      </c>
      <c r="E16164" t="s">
        <v>17157</v>
      </c>
      <c r="F16164" s="3">
        <v>41334</v>
      </c>
      <c r="G16164">
        <v>2</v>
      </c>
      <c r="H16164">
        <v>2</v>
      </c>
      <c r="I16164">
        <v>2</v>
      </c>
      <c r="J16164">
        <v>2</v>
      </c>
      <c r="K16164">
        <v>2</v>
      </c>
    </row>
    <row r="16165" spans="1:11" x14ac:dyDescent="0.25">
      <c r="A16165" t="str">
        <f t="shared" si="252"/>
        <v>Report Link</v>
      </c>
      <c r="B16165">
        <v>121085</v>
      </c>
      <c r="C16165" t="s">
        <v>13451</v>
      </c>
      <c r="D16165" t="s">
        <v>17149</v>
      </c>
      <c r="E16165" t="s">
        <v>17155</v>
      </c>
      <c r="F16165" s="3">
        <v>41334</v>
      </c>
      <c r="G16165">
        <v>1</v>
      </c>
      <c r="H16165">
        <v>1</v>
      </c>
      <c r="I16165">
        <v>1</v>
      </c>
      <c r="J16165">
        <v>1</v>
      </c>
      <c r="K16165">
        <v>1</v>
      </c>
    </row>
    <row r="16166" spans="1:11" x14ac:dyDescent="0.25">
      <c r="A16166" t="str">
        <f t="shared" si="252"/>
        <v>Report Link</v>
      </c>
      <c r="B16166">
        <v>121924</v>
      </c>
      <c r="C16166" t="s">
        <v>10995</v>
      </c>
      <c r="D16166" t="s">
        <v>17149</v>
      </c>
      <c r="E16166" t="s">
        <v>17157</v>
      </c>
      <c r="F16166" s="3">
        <v>41334</v>
      </c>
      <c r="G16166">
        <v>2</v>
      </c>
      <c r="H16166">
        <v>2</v>
      </c>
      <c r="I16166">
        <v>2</v>
      </c>
      <c r="J16166">
        <v>2</v>
      </c>
      <c r="K16166">
        <v>2</v>
      </c>
    </row>
    <row r="16167" spans="1:11" x14ac:dyDescent="0.25">
      <c r="A16167" t="str">
        <f t="shared" si="252"/>
        <v>Report Link</v>
      </c>
      <c r="B16167">
        <v>123046</v>
      </c>
      <c r="C16167" t="s">
        <v>1158</v>
      </c>
      <c r="D16167" t="s">
        <v>17149</v>
      </c>
      <c r="E16167" t="s">
        <v>17157</v>
      </c>
      <c r="F16167" s="3">
        <v>41334</v>
      </c>
      <c r="G16167">
        <v>3</v>
      </c>
      <c r="H16167">
        <v>3</v>
      </c>
      <c r="I16167">
        <v>3</v>
      </c>
      <c r="J16167">
        <v>2</v>
      </c>
      <c r="K16167">
        <v>3</v>
      </c>
    </row>
    <row r="16168" spans="1:11" x14ac:dyDescent="0.25">
      <c r="A16168" t="str">
        <f t="shared" si="252"/>
        <v>Report Link</v>
      </c>
      <c r="B16168">
        <v>123082</v>
      </c>
      <c r="C16168" t="s">
        <v>12352</v>
      </c>
      <c r="D16168" t="s">
        <v>17149</v>
      </c>
      <c r="E16168" t="s">
        <v>17157</v>
      </c>
      <c r="F16168" s="3">
        <v>41334</v>
      </c>
      <c r="G16168">
        <v>2</v>
      </c>
      <c r="H16168">
        <v>2</v>
      </c>
      <c r="I16168">
        <v>2</v>
      </c>
      <c r="J16168">
        <v>2</v>
      </c>
      <c r="K16168">
        <v>2</v>
      </c>
    </row>
    <row r="16169" spans="1:11" x14ac:dyDescent="0.25">
      <c r="A16169" t="str">
        <f t="shared" si="252"/>
        <v>Report Link</v>
      </c>
      <c r="B16169">
        <v>124507</v>
      </c>
      <c r="C16169" t="s">
        <v>4495</v>
      </c>
      <c r="D16169" t="s">
        <v>17151</v>
      </c>
      <c r="E16169" t="s">
        <v>17158</v>
      </c>
      <c r="F16169" s="3">
        <v>41334</v>
      </c>
      <c r="G16169">
        <v>4</v>
      </c>
      <c r="H16169">
        <v>3</v>
      </c>
      <c r="I16169">
        <v>3</v>
      </c>
      <c r="J16169">
        <v>2</v>
      </c>
      <c r="K16169">
        <v>4</v>
      </c>
    </row>
    <row r="16170" spans="1:11" x14ac:dyDescent="0.25">
      <c r="A16170" t="str">
        <f t="shared" si="252"/>
        <v>Report Link</v>
      </c>
      <c r="B16170">
        <v>131603</v>
      </c>
      <c r="C16170" t="s">
        <v>13452</v>
      </c>
      <c r="D16170" t="s">
        <v>17149</v>
      </c>
      <c r="E16170" t="s">
        <v>17157</v>
      </c>
      <c r="F16170" s="3">
        <v>41334</v>
      </c>
      <c r="G16170">
        <v>3</v>
      </c>
      <c r="H16170">
        <v>3</v>
      </c>
      <c r="I16170">
        <v>3</v>
      </c>
      <c r="J16170">
        <v>2</v>
      </c>
      <c r="K16170">
        <v>3</v>
      </c>
    </row>
    <row r="16171" spans="1:11" x14ac:dyDescent="0.25">
      <c r="A16171" t="str">
        <f t="shared" si="252"/>
        <v>Report Link</v>
      </c>
      <c r="B16171">
        <v>133288</v>
      </c>
      <c r="C16171" t="s">
        <v>13453</v>
      </c>
      <c r="D16171" t="s">
        <v>17149</v>
      </c>
      <c r="E16171" t="s">
        <v>17154</v>
      </c>
      <c r="F16171" s="3">
        <v>41334</v>
      </c>
      <c r="G16171">
        <v>3</v>
      </c>
      <c r="H16171">
        <v>3</v>
      </c>
      <c r="I16171">
        <v>3</v>
      </c>
      <c r="J16171">
        <v>2</v>
      </c>
      <c r="K16171">
        <v>3</v>
      </c>
    </row>
    <row r="16172" spans="1:11" x14ac:dyDescent="0.25">
      <c r="A16172" t="str">
        <f t="shared" si="252"/>
        <v>Report Link</v>
      </c>
      <c r="B16172">
        <v>100595</v>
      </c>
      <c r="C16172" t="s">
        <v>9277</v>
      </c>
      <c r="D16172" t="s">
        <v>17149</v>
      </c>
      <c r="E16172" t="s">
        <v>17157</v>
      </c>
      <c r="F16172" s="3">
        <v>41339</v>
      </c>
      <c r="G16172">
        <v>2</v>
      </c>
      <c r="H16172">
        <v>2</v>
      </c>
      <c r="I16172">
        <v>2</v>
      </c>
      <c r="J16172">
        <v>2</v>
      </c>
      <c r="K16172">
        <v>2</v>
      </c>
    </row>
    <row r="16173" spans="1:11" x14ac:dyDescent="0.25">
      <c r="A16173" t="str">
        <f t="shared" si="252"/>
        <v>Report Link</v>
      </c>
      <c r="B16173">
        <v>102665</v>
      </c>
      <c r="C16173" t="s">
        <v>6175</v>
      </c>
      <c r="D16173" t="s">
        <v>17149</v>
      </c>
      <c r="E16173" t="s">
        <v>17154</v>
      </c>
      <c r="F16173" s="3">
        <v>41339</v>
      </c>
      <c r="G16173">
        <v>1</v>
      </c>
      <c r="H16173">
        <v>1</v>
      </c>
      <c r="I16173">
        <v>1</v>
      </c>
      <c r="J16173">
        <v>1</v>
      </c>
      <c r="K16173">
        <v>1</v>
      </c>
    </row>
    <row r="16174" spans="1:11" x14ac:dyDescent="0.25">
      <c r="A16174" t="str">
        <f t="shared" si="252"/>
        <v>Report Link</v>
      </c>
      <c r="B16174">
        <v>107952</v>
      </c>
      <c r="C16174" t="s">
        <v>13454</v>
      </c>
      <c r="D16174" t="s">
        <v>17149</v>
      </c>
      <c r="E16174" t="s">
        <v>17157</v>
      </c>
      <c r="F16174" s="3">
        <v>41339</v>
      </c>
      <c r="G16174">
        <v>2</v>
      </c>
      <c r="H16174">
        <v>2</v>
      </c>
      <c r="I16174">
        <v>2</v>
      </c>
      <c r="J16174">
        <v>2</v>
      </c>
      <c r="K16174">
        <v>2</v>
      </c>
    </row>
    <row r="16175" spans="1:11" x14ac:dyDescent="0.25">
      <c r="A16175" t="str">
        <f t="shared" si="252"/>
        <v>Report Link</v>
      </c>
      <c r="B16175">
        <v>112398</v>
      </c>
      <c r="C16175" t="s">
        <v>8546</v>
      </c>
      <c r="D16175" t="s">
        <v>17150</v>
      </c>
      <c r="E16175" t="s">
        <v>17154</v>
      </c>
      <c r="F16175" s="3">
        <v>41339</v>
      </c>
      <c r="G16175">
        <v>3</v>
      </c>
      <c r="H16175">
        <v>3</v>
      </c>
      <c r="I16175">
        <v>3</v>
      </c>
      <c r="J16175">
        <v>2</v>
      </c>
      <c r="K16175">
        <v>2</v>
      </c>
    </row>
    <row r="16176" spans="1:11" x14ac:dyDescent="0.25">
      <c r="A16176" t="str">
        <f t="shared" si="252"/>
        <v>Report Link</v>
      </c>
      <c r="B16176">
        <v>112677</v>
      </c>
      <c r="C16176" t="s">
        <v>846</v>
      </c>
      <c r="D16176" t="s">
        <v>17149</v>
      </c>
      <c r="E16176" t="s">
        <v>17157</v>
      </c>
      <c r="F16176" s="3">
        <v>41339</v>
      </c>
      <c r="G16176">
        <v>2</v>
      </c>
      <c r="H16176">
        <v>2</v>
      </c>
      <c r="I16176">
        <v>2</v>
      </c>
      <c r="J16176">
        <v>1</v>
      </c>
      <c r="K16176">
        <v>2</v>
      </c>
    </row>
    <row r="16177" spans="1:11" x14ac:dyDescent="0.25">
      <c r="A16177" t="str">
        <f t="shared" si="252"/>
        <v>Report Link</v>
      </c>
      <c r="B16177">
        <v>114839</v>
      </c>
      <c r="C16177" t="s">
        <v>13455</v>
      </c>
      <c r="D16177" t="s">
        <v>17149</v>
      </c>
      <c r="E16177" t="s">
        <v>17157</v>
      </c>
      <c r="F16177" s="3">
        <v>41339</v>
      </c>
      <c r="G16177">
        <v>3</v>
      </c>
      <c r="H16177">
        <v>3</v>
      </c>
      <c r="I16177">
        <v>3</v>
      </c>
      <c r="J16177">
        <v>2</v>
      </c>
      <c r="K16177">
        <v>3</v>
      </c>
    </row>
    <row r="16178" spans="1:11" x14ac:dyDescent="0.25">
      <c r="A16178" t="str">
        <f t="shared" si="252"/>
        <v>Report Link</v>
      </c>
      <c r="B16178">
        <v>115176</v>
      </c>
      <c r="C16178" t="s">
        <v>13456</v>
      </c>
      <c r="D16178" t="s">
        <v>17149</v>
      </c>
      <c r="E16178" t="s">
        <v>17154</v>
      </c>
      <c r="F16178" s="3">
        <v>41339</v>
      </c>
      <c r="G16178">
        <v>2</v>
      </c>
      <c r="H16178">
        <v>2</v>
      </c>
      <c r="I16178">
        <v>2</v>
      </c>
      <c r="J16178">
        <v>2</v>
      </c>
      <c r="K16178">
        <v>2</v>
      </c>
    </row>
    <row r="16179" spans="1:11" x14ac:dyDescent="0.25">
      <c r="A16179" t="str">
        <f t="shared" si="252"/>
        <v>Report Link</v>
      </c>
      <c r="B16179">
        <v>121059</v>
      </c>
      <c r="C16179" t="s">
        <v>13457</v>
      </c>
      <c r="D16179" t="s">
        <v>17149</v>
      </c>
      <c r="E16179" t="s">
        <v>17155</v>
      </c>
      <c r="F16179" s="3">
        <v>41339</v>
      </c>
      <c r="G16179">
        <v>3</v>
      </c>
      <c r="H16179">
        <v>3</v>
      </c>
      <c r="I16179">
        <v>3</v>
      </c>
      <c r="J16179">
        <v>3</v>
      </c>
      <c r="K16179">
        <v>3</v>
      </c>
    </row>
    <row r="16180" spans="1:11" x14ac:dyDescent="0.25">
      <c r="A16180" t="str">
        <f t="shared" si="252"/>
        <v>Report Link</v>
      </c>
      <c r="B16180">
        <v>121979</v>
      </c>
      <c r="C16180" t="s">
        <v>13458</v>
      </c>
      <c r="D16180" t="s">
        <v>17149</v>
      </c>
      <c r="E16180" t="s">
        <v>17155</v>
      </c>
      <c r="F16180" s="3">
        <v>41339</v>
      </c>
      <c r="G16180">
        <v>3</v>
      </c>
      <c r="H16180">
        <v>3</v>
      </c>
      <c r="I16180">
        <v>3</v>
      </c>
      <c r="J16180">
        <v>2</v>
      </c>
      <c r="K16180">
        <v>3</v>
      </c>
    </row>
    <row r="16181" spans="1:11" x14ac:dyDescent="0.25">
      <c r="A16181" t="str">
        <f t="shared" si="252"/>
        <v>Report Link</v>
      </c>
      <c r="B16181">
        <v>122731</v>
      </c>
      <c r="C16181" t="s">
        <v>4996</v>
      </c>
      <c r="D16181" t="s">
        <v>17149</v>
      </c>
      <c r="E16181" t="s">
        <v>17157</v>
      </c>
      <c r="F16181" s="3">
        <v>41339</v>
      </c>
      <c r="G16181">
        <v>2</v>
      </c>
      <c r="H16181">
        <v>2</v>
      </c>
      <c r="I16181">
        <v>2</v>
      </c>
      <c r="J16181">
        <v>2</v>
      </c>
      <c r="K16181">
        <v>2</v>
      </c>
    </row>
    <row r="16182" spans="1:11" x14ac:dyDescent="0.25">
      <c r="A16182" t="str">
        <f t="shared" si="252"/>
        <v>Report Link</v>
      </c>
      <c r="B16182">
        <v>125474</v>
      </c>
      <c r="C16182" t="s">
        <v>13459</v>
      </c>
      <c r="D16182" t="s">
        <v>17151</v>
      </c>
      <c r="E16182" t="s">
        <v>17158</v>
      </c>
      <c r="F16182" s="3">
        <v>41339</v>
      </c>
      <c r="G16182">
        <v>2</v>
      </c>
      <c r="H16182">
        <v>2</v>
      </c>
      <c r="I16182">
        <v>2</v>
      </c>
      <c r="J16182">
        <v>2</v>
      </c>
      <c r="K16182">
        <v>2</v>
      </c>
    </row>
    <row r="16183" spans="1:11" x14ac:dyDescent="0.25">
      <c r="A16183" t="str">
        <f t="shared" si="252"/>
        <v>Report Link</v>
      </c>
      <c r="B16183">
        <v>126398</v>
      </c>
      <c r="C16183" t="s">
        <v>13460</v>
      </c>
      <c r="D16183" t="s">
        <v>17149</v>
      </c>
      <c r="E16183" t="s">
        <v>17154</v>
      </c>
      <c r="F16183" s="3">
        <v>41339</v>
      </c>
      <c r="G16183">
        <v>2</v>
      </c>
      <c r="H16183">
        <v>2</v>
      </c>
      <c r="I16183">
        <v>2</v>
      </c>
      <c r="J16183">
        <v>2</v>
      </c>
      <c r="K16183">
        <v>2</v>
      </c>
    </row>
    <row r="16184" spans="1:11" x14ac:dyDescent="0.25">
      <c r="A16184" t="str">
        <f t="shared" si="252"/>
        <v>Report Link</v>
      </c>
      <c r="B16184">
        <v>133333</v>
      </c>
      <c r="C16184" t="s">
        <v>13461</v>
      </c>
      <c r="D16184" t="s">
        <v>17149</v>
      </c>
      <c r="E16184" t="s">
        <v>17157</v>
      </c>
      <c r="F16184" s="3">
        <v>41339</v>
      </c>
      <c r="G16184">
        <v>2</v>
      </c>
      <c r="H16184">
        <v>2</v>
      </c>
      <c r="I16184">
        <v>2</v>
      </c>
      <c r="J16184">
        <v>2</v>
      </c>
      <c r="K16184">
        <v>2</v>
      </c>
    </row>
    <row r="16185" spans="1:11" x14ac:dyDescent="0.25">
      <c r="A16185" t="str">
        <f t="shared" si="252"/>
        <v>Report Link</v>
      </c>
      <c r="B16185">
        <v>135508</v>
      </c>
      <c r="C16185" t="s">
        <v>4849</v>
      </c>
      <c r="D16185" t="s">
        <v>17150</v>
      </c>
      <c r="E16185" t="s">
        <v>17160</v>
      </c>
      <c r="F16185" s="3">
        <v>41339</v>
      </c>
      <c r="G16185">
        <v>3</v>
      </c>
      <c r="H16185">
        <v>3</v>
      </c>
      <c r="I16185">
        <v>3</v>
      </c>
      <c r="J16185">
        <v>3</v>
      </c>
      <c r="K16185">
        <v>3</v>
      </c>
    </row>
    <row r="16186" spans="1:11" x14ac:dyDescent="0.25">
      <c r="A16186" t="str">
        <f t="shared" si="252"/>
        <v>Report Link</v>
      </c>
      <c r="B16186">
        <v>136102</v>
      </c>
      <c r="C16186" t="s">
        <v>13462</v>
      </c>
      <c r="D16186" t="s">
        <v>17150</v>
      </c>
      <c r="E16186" t="s">
        <v>17160</v>
      </c>
      <c r="F16186" s="3">
        <v>41339</v>
      </c>
      <c r="G16186">
        <v>2</v>
      </c>
      <c r="H16186">
        <v>2</v>
      </c>
      <c r="I16186">
        <v>2</v>
      </c>
      <c r="J16186">
        <v>2</v>
      </c>
      <c r="K16186">
        <v>2</v>
      </c>
    </row>
    <row r="16187" spans="1:11" x14ac:dyDescent="0.25">
      <c r="A16187" t="str">
        <f t="shared" si="252"/>
        <v>Report Link</v>
      </c>
      <c r="B16187">
        <v>137930</v>
      </c>
      <c r="C16187" t="s">
        <v>2075</v>
      </c>
      <c r="D16187" t="s">
        <v>17149</v>
      </c>
      <c r="E16187" t="s">
        <v>17164</v>
      </c>
      <c r="F16187" s="3">
        <v>41339</v>
      </c>
      <c r="G16187">
        <v>2</v>
      </c>
      <c r="H16187">
        <v>2</v>
      </c>
      <c r="I16187">
        <v>2</v>
      </c>
      <c r="J16187">
        <v>2</v>
      </c>
      <c r="K16187">
        <v>2</v>
      </c>
    </row>
    <row r="16188" spans="1:11" x14ac:dyDescent="0.25">
      <c r="A16188" t="str">
        <f t="shared" si="252"/>
        <v>Report Link</v>
      </c>
      <c r="B16188">
        <v>138141</v>
      </c>
      <c r="C16188" t="s">
        <v>13463</v>
      </c>
      <c r="D16188" t="s">
        <v>17150</v>
      </c>
      <c r="E16188" t="s">
        <v>17164</v>
      </c>
      <c r="F16188" s="3">
        <v>41339</v>
      </c>
      <c r="G16188">
        <v>1</v>
      </c>
      <c r="H16188">
        <v>1</v>
      </c>
      <c r="I16188">
        <v>1</v>
      </c>
      <c r="J16188">
        <v>1</v>
      </c>
      <c r="K16188">
        <v>1</v>
      </c>
    </row>
    <row r="16189" spans="1:11" x14ac:dyDescent="0.25">
      <c r="A16189" t="str">
        <f t="shared" si="252"/>
        <v>Report Link</v>
      </c>
      <c r="B16189">
        <v>107566</v>
      </c>
      <c r="C16189" t="s">
        <v>4568</v>
      </c>
      <c r="D16189" t="s">
        <v>17150</v>
      </c>
      <c r="E16189" t="s">
        <v>17157</v>
      </c>
      <c r="F16189" s="3">
        <v>41339</v>
      </c>
      <c r="G16189">
        <v>2</v>
      </c>
      <c r="H16189">
        <v>2</v>
      </c>
      <c r="I16189">
        <v>2</v>
      </c>
      <c r="J16189">
        <v>2</v>
      </c>
      <c r="K16189">
        <v>2</v>
      </c>
    </row>
    <row r="16190" spans="1:11" x14ac:dyDescent="0.25">
      <c r="A16190" t="str">
        <f t="shared" si="252"/>
        <v>Report Link</v>
      </c>
      <c r="B16190">
        <v>109137</v>
      </c>
      <c r="C16190" t="s">
        <v>1184</v>
      </c>
      <c r="D16190" t="s">
        <v>17149</v>
      </c>
      <c r="E16190" t="s">
        <v>17157</v>
      </c>
      <c r="F16190" s="3">
        <v>41339</v>
      </c>
      <c r="G16190">
        <v>2</v>
      </c>
      <c r="H16190">
        <v>2</v>
      </c>
      <c r="I16190">
        <v>2</v>
      </c>
      <c r="J16190">
        <v>2</v>
      </c>
      <c r="K16190">
        <v>2</v>
      </c>
    </row>
    <row r="16191" spans="1:11" x14ac:dyDescent="0.25">
      <c r="A16191" t="str">
        <f t="shared" si="252"/>
        <v>Report Link</v>
      </c>
      <c r="B16191">
        <v>110023</v>
      </c>
      <c r="C16191" t="s">
        <v>4186</v>
      </c>
      <c r="D16191" t="s">
        <v>17149</v>
      </c>
      <c r="E16191" t="s">
        <v>17154</v>
      </c>
      <c r="F16191" s="3">
        <v>41339</v>
      </c>
      <c r="G16191">
        <v>2</v>
      </c>
      <c r="H16191">
        <v>2</v>
      </c>
      <c r="I16191">
        <v>2</v>
      </c>
      <c r="J16191">
        <v>2</v>
      </c>
      <c r="K16191">
        <v>2</v>
      </c>
    </row>
    <row r="16192" spans="1:11" x14ac:dyDescent="0.25">
      <c r="A16192" t="str">
        <f t="shared" si="252"/>
        <v>Report Link</v>
      </c>
      <c r="B16192">
        <v>110039</v>
      </c>
      <c r="C16192" t="s">
        <v>13464</v>
      </c>
      <c r="D16192" t="s">
        <v>17149</v>
      </c>
      <c r="E16192" t="s">
        <v>17154</v>
      </c>
      <c r="F16192" s="3">
        <v>41339</v>
      </c>
      <c r="G16192">
        <v>4</v>
      </c>
      <c r="H16192">
        <v>4</v>
      </c>
      <c r="I16192">
        <v>4</v>
      </c>
      <c r="J16192">
        <v>3</v>
      </c>
      <c r="K16192">
        <v>4</v>
      </c>
    </row>
    <row r="16193" spans="1:11" x14ac:dyDescent="0.25">
      <c r="A16193" t="str">
        <f t="shared" si="252"/>
        <v>Report Link</v>
      </c>
      <c r="B16193">
        <v>111898</v>
      </c>
      <c r="C16193" t="s">
        <v>1283</v>
      </c>
      <c r="D16193" t="s">
        <v>17149</v>
      </c>
      <c r="E16193" t="s">
        <v>17156</v>
      </c>
      <c r="F16193" s="3">
        <v>41339</v>
      </c>
      <c r="G16193">
        <v>3</v>
      </c>
      <c r="H16193">
        <v>3</v>
      </c>
      <c r="I16193">
        <v>3</v>
      </c>
      <c r="J16193">
        <v>3</v>
      </c>
      <c r="K16193">
        <v>3</v>
      </c>
    </row>
    <row r="16194" spans="1:11" x14ac:dyDescent="0.25">
      <c r="A16194" t="str">
        <f t="shared" si="252"/>
        <v>Report Link</v>
      </c>
      <c r="B16194">
        <v>112117</v>
      </c>
      <c r="C16194" t="s">
        <v>13465</v>
      </c>
      <c r="D16194" t="s">
        <v>17149</v>
      </c>
      <c r="E16194" t="s">
        <v>17157</v>
      </c>
      <c r="F16194" s="3">
        <v>41339</v>
      </c>
      <c r="G16194">
        <v>2</v>
      </c>
      <c r="H16194">
        <v>2</v>
      </c>
      <c r="I16194">
        <v>2</v>
      </c>
      <c r="J16194">
        <v>2</v>
      </c>
      <c r="K16194">
        <v>2</v>
      </c>
    </row>
    <row r="16195" spans="1:11" x14ac:dyDescent="0.25">
      <c r="A16195" t="str">
        <f t="shared" ref="A16195:A16258" si="253">IF(B16195 &lt;&gt; "", HYPERLINK(CONCATENATE("http://www.ofsted.gov.uk/inspection-reports/find-inspection-report/provider/ELS/",B16195),"Report Link"),"")</f>
        <v>Report Link</v>
      </c>
      <c r="B16195">
        <v>112209</v>
      </c>
      <c r="C16195" t="s">
        <v>13466</v>
      </c>
      <c r="D16195" t="s">
        <v>17149</v>
      </c>
      <c r="E16195" t="s">
        <v>17157</v>
      </c>
      <c r="F16195" s="3">
        <v>41339</v>
      </c>
      <c r="G16195">
        <v>2</v>
      </c>
      <c r="H16195">
        <v>2</v>
      </c>
      <c r="I16195">
        <v>2</v>
      </c>
      <c r="J16195">
        <v>2</v>
      </c>
      <c r="K16195">
        <v>2</v>
      </c>
    </row>
    <row r="16196" spans="1:11" x14ac:dyDescent="0.25">
      <c r="A16196" t="str">
        <f t="shared" si="253"/>
        <v>Report Link</v>
      </c>
      <c r="B16196">
        <v>112935</v>
      </c>
      <c r="C16196" t="s">
        <v>13467</v>
      </c>
      <c r="D16196" t="s">
        <v>17150</v>
      </c>
      <c r="E16196" t="s">
        <v>17157</v>
      </c>
      <c r="F16196" s="3">
        <v>41339</v>
      </c>
      <c r="G16196">
        <v>3</v>
      </c>
      <c r="H16196">
        <v>3</v>
      </c>
      <c r="I16196">
        <v>3</v>
      </c>
      <c r="J16196">
        <v>2</v>
      </c>
      <c r="K16196">
        <v>3</v>
      </c>
    </row>
    <row r="16197" spans="1:11" x14ac:dyDescent="0.25">
      <c r="A16197" t="str">
        <f t="shared" si="253"/>
        <v>Report Link</v>
      </c>
      <c r="B16197">
        <v>115641</v>
      </c>
      <c r="C16197" t="s">
        <v>13468</v>
      </c>
      <c r="D16197" t="s">
        <v>17149</v>
      </c>
      <c r="E16197" t="s">
        <v>17155</v>
      </c>
      <c r="F16197" s="3">
        <v>41339</v>
      </c>
      <c r="G16197">
        <v>2</v>
      </c>
      <c r="H16197">
        <v>2</v>
      </c>
      <c r="I16197">
        <v>2</v>
      </c>
      <c r="J16197">
        <v>1</v>
      </c>
      <c r="K16197">
        <v>2</v>
      </c>
    </row>
    <row r="16198" spans="1:11" x14ac:dyDescent="0.25">
      <c r="A16198" t="str">
        <f t="shared" si="253"/>
        <v>Report Link</v>
      </c>
      <c r="B16198">
        <v>119343</v>
      </c>
      <c r="C16198" t="s">
        <v>13469</v>
      </c>
      <c r="D16198" t="s">
        <v>17149</v>
      </c>
      <c r="E16198" t="s">
        <v>17157</v>
      </c>
      <c r="F16198" s="3">
        <v>41339</v>
      </c>
      <c r="G16198">
        <v>3</v>
      </c>
      <c r="H16198">
        <v>3</v>
      </c>
      <c r="I16198">
        <v>3</v>
      </c>
      <c r="J16198">
        <v>2</v>
      </c>
      <c r="K16198">
        <v>3</v>
      </c>
    </row>
    <row r="16199" spans="1:11" x14ac:dyDescent="0.25">
      <c r="A16199" t="str">
        <f t="shared" si="253"/>
        <v>Report Link</v>
      </c>
      <c r="B16199">
        <v>124422</v>
      </c>
      <c r="C16199" t="s">
        <v>2936</v>
      </c>
      <c r="D16199" t="s">
        <v>17150</v>
      </c>
      <c r="E16199" t="s">
        <v>17157</v>
      </c>
      <c r="F16199" s="3">
        <v>41339</v>
      </c>
      <c r="G16199">
        <v>3</v>
      </c>
      <c r="H16199">
        <v>3</v>
      </c>
      <c r="I16199">
        <v>3</v>
      </c>
      <c r="J16199">
        <v>3</v>
      </c>
      <c r="K16199">
        <v>3</v>
      </c>
    </row>
    <row r="16200" spans="1:11" x14ac:dyDescent="0.25">
      <c r="A16200" t="str">
        <f t="shared" si="253"/>
        <v>Report Link</v>
      </c>
      <c r="B16200">
        <v>130887</v>
      </c>
      <c r="C16200" t="s">
        <v>13470</v>
      </c>
      <c r="D16200" t="s">
        <v>17149</v>
      </c>
      <c r="E16200" t="s">
        <v>17157</v>
      </c>
      <c r="F16200" s="3">
        <v>41339</v>
      </c>
      <c r="G16200">
        <v>2</v>
      </c>
      <c r="H16200">
        <v>2</v>
      </c>
      <c r="I16200">
        <v>2</v>
      </c>
      <c r="J16200">
        <v>2</v>
      </c>
      <c r="K16200">
        <v>2</v>
      </c>
    </row>
    <row r="16201" spans="1:11" x14ac:dyDescent="0.25">
      <c r="A16201" t="str">
        <f t="shared" si="253"/>
        <v>Report Link</v>
      </c>
      <c r="B16201">
        <v>131437</v>
      </c>
      <c r="C16201" t="s">
        <v>13471</v>
      </c>
      <c r="D16201" t="s">
        <v>17149</v>
      </c>
      <c r="E16201" t="s">
        <v>17157</v>
      </c>
      <c r="F16201" s="3">
        <v>41339</v>
      </c>
      <c r="G16201">
        <v>4</v>
      </c>
      <c r="H16201">
        <v>4</v>
      </c>
      <c r="I16201">
        <v>4</v>
      </c>
      <c r="J16201">
        <v>3</v>
      </c>
      <c r="K16201">
        <v>3</v>
      </c>
    </row>
    <row r="16202" spans="1:11" x14ac:dyDescent="0.25">
      <c r="A16202" t="str">
        <f t="shared" si="253"/>
        <v>Report Link</v>
      </c>
      <c r="B16202">
        <v>131986</v>
      </c>
      <c r="C16202" t="s">
        <v>13472</v>
      </c>
      <c r="D16202" t="s">
        <v>17151</v>
      </c>
      <c r="E16202" t="s">
        <v>17162</v>
      </c>
      <c r="F16202" s="3">
        <v>41339</v>
      </c>
      <c r="G16202">
        <v>1</v>
      </c>
      <c r="H16202">
        <v>1</v>
      </c>
      <c r="I16202">
        <v>1</v>
      </c>
      <c r="J16202">
        <v>1</v>
      </c>
      <c r="K16202">
        <v>1</v>
      </c>
    </row>
    <row r="16203" spans="1:11" x14ac:dyDescent="0.25">
      <c r="A16203" t="str">
        <f t="shared" si="253"/>
        <v>Report Link</v>
      </c>
      <c r="B16203">
        <v>137429</v>
      </c>
      <c r="C16203" t="s">
        <v>2224</v>
      </c>
      <c r="D16203" t="s">
        <v>17150</v>
      </c>
      <c r="E16203" t="s">
        <v>17164</v>
      </c>
      <c r="F16203" s="3">
        <v>41339</v>
      </c>
      <c r="G16203">
        <v>1</v>
      </c>
      <c r="H16203">
        <v>1</v>
      </c>
      <c r="I16203">
        <v>1</v>
      </c>
      <c r="J16203">
        <v>1</v>
      </c>
      <c r="K16203">
        <v>1</v>
      </c>
    </row>
    <row r="16204" spans="1:11" x14ac:dyDescent="0.25">
      <c r="A16204" t="str">
        <f t="shared" si="253"/>
        <v>Report Link</v>
      </c>
      <c r="B16204">
        <v>103539</v>
      </c>
      <c r="C16204" t="s">
        <v>13473</v>
      </c>
      <c r="D16204" t="s">
        <v>17150</v>
      </c>
      <c r="E16204" t="s">
        <v>17154</v>
      </c>
      <c r="F16204" s="3">
        <v>41339</v>
      </c>
      <c r="G16204">
        <v>3</v>
      </c>
      <c r="H16204">
        <v>3</v>
      </c>
      <c r="I16204">
        <v>3</v>
      </c>
      <c r="J16204">
        <v>2</v>
      </c>
      <c r="K16204">
        <v>3</v>
      </c>
    </row>
    <row r="16205" spans="1:11" x14ac:dyDescent="0.25">
      <c r="A16205" t="str">
        <f t="shared" si="253"/>
        <v>Report Link</v>
      </c>
      <c r="B16205">
        <v>104168</v>
      </c>
      <c r="C16205" t="s">
        <v>2391</v>
      </c>
      <c r="D16205" t="s">
        <v>17149</v>
      </c>
      <c r="E16205" t="s">
        <v>17157</v>
      </c>
      <c r="F16205" s="3">
        <v>41339</v>
      </c>
      <c r="G16205">
        <v>2</v>
      </c>
      <c r="H16205">
        <v>2</v>
      </c>
      <c r="I16205">
        <v>2</v>
      </c>
      <c r="J16205">
        <v>2</v>
      </c>
      <c r="K16205">
        <v>2</v>
      </c>
    </row>
    <row r="16206" spans="1:11" x14ac:dyDescent="0.25">
      <c r="A16206" t="str">
        <f t="shared" si="253"/>
        <v>Report Link</v>
      </c>
      <c r="B16206">
        <v>105084</v>
      </c>
      <c r="C16206" t="s">
        <v>13474</v>
      </c>
      <c r="D16206" t="s">
        <v>17149</v>
      </c>
      <c r="E16206" t="s">
        <v>17154</v>
      </c>
      <c r="F16206" s="3">
        <v>41339</v>
      </c>
      <c r="G16206">
        <v>2</v>
      </c>
      <c r="H16206">
        <v>2</v>
      </c>
      <c r="I16206">
        <v>2</v>
      </c>
      <c r="J16206">
        <v>1</v>
      </c>
      <c r="K16206">
        <v>1</v>
      </c>
    </row>
    <row r="16207" spans="1:11" x14ac:dyDescent="0.25">
      <c r="A16207" t="str">
        <f t="shared" si="253"/>
        <v>Report Link</v>
      </c>
      <c r="B16207">
        <v>108003</v>
      </c>
      <c r="C16207" t="s">
        <v>13475</v>
      </c>
      <c r="D16207" t="s">
        <v>17149</v>
      </c>
      <c r="E16207" t="s">
        <v>17154</v>
      </c>
      <c r="F16207" s="3">
        <v>41339</v>
      </c>
      <c r="G16207">
        <v>2</v>
      </c>
      <c r="H16207">
        <v>2</v>
      </c>
      <c r="I16207">
        <v>2</v>
      </c>
      <c r="J16207">
        <v>2</v>
      </c>
      <c r="K16207">
        <v>2</v>
      </c>
    </row>
    <row r="16208" spans="1:11" x14ac:dyDescent="0.25">
      <c r="A16208" t="str">
        <f t="shared" si="253"/>
        <v>Report Link</v>
      </c>
      <c r="B16208">
        <v>108507</v>
      </c>
      <c r="C16208" t="s">
        <v>854</v>
      </c>
      <c r="D16208" t="s">
        <v>17149</v>
      </c>
      <c r="E16208" t="s">
        <v>17154</v>
      </c>
      <c r="F16208" s="3">
        <v>41339</v>
      </c>
      <c r="G16208">
        <v>3</v>
      </c>
      <c r="H16208">
        <v>3</v>
      </c>
      <c r="I16208">
        <v>3</v>
      </c>
      <c r="J16208">
        <v>2</v>
      </c>
      <c r="K16208">
        <v>3</v>
      </c>
    </row>
    <row r="16209" spans="1:11" x14ac:dyDescent="0.25">
      <c r="A16209" t="str">
        <f t="shared" si="253"/>
        <v>Report Link</v>
      </c>
      <c r="B16209">
        <v>114424</v>
      </c>
      <c r="C16209" t="s">
        <v>13476</v>
      </c>
      <c r="D16209" t="s">
        <v>17149</v>
      </c>
      <c r="E16209" t="s">
        <v>17157</v>
      </c>
      <c r="F16209" s="3">
        <v>41339</v>
      </c>
      <c r="G16209">
        <v>2</v>
      </c>
      <c r="H16209">
        <v>2</v>
      </c>
      <c r="I16209">
        <v>2</v>
      </c>
      <c r="J16209">
        <v>1</v>
      </c>
      <c r="K16209">
        <v>2</v>
      </c>
    </row>
    <row r="16210" spans="1:11" x14ac:dyDescent="0.25">
      <c r="A16210" t="str">
        <f t="shared" si="253"/>
        <v>Report Link</v>
      </c>
      <c r="B16210">
        <v>115257</v>
      </c>
      <c r="C16210" t="s">
        <v>2128</v>
      </c>
      <c r="D16210" t="s">
        <v>17149</v>
      </c>
      <c r="E16210" t="s">
        <v>17156</v>
      </c>
      <c r="F16210" s="3">
        <v>41339</v>
      </c>
      <c r="G16210">
        <v>3</v>
      </c>
      <c r="H16210">
        <v>3</v>
      </c>
      <c r="I16210">
        <v>3</v>
      </c>
      <c r="J16210">
        <v>2</v>
      </c>
      <c r="K16210">
        <v>3</v>
      </c>
    </row>
    <row r="16211" spans="1:11" x14ac:dyDescent="0.25">
      <c r="A16211" t="str">
        <f t="shared" si="253"/>
        <v>Report Link</v>
      </c>
      <c r="B16211">
        <v>121764</v>
      </c>
      <c r="C16211" t="s">
        <v>13477</v>
      </c>
      <c r="D16211" t="s">
        <v>17151</v>
      </c>
      <c r="E16211" t="s">
        <v>17158</v>
      </c>
      <c r="F16211" s="3">
        <v>41339</v>
      </c>
      <c r="G16211">
        <v>2</v>
      </c>
      <c r="H16211">
        <v>2</v>
      </c>
      <c r="I16211">
        <v>2</v>
      </c>
      <c r="J16211">
        <v>2</v>
      </c>
      <c r="K16211">
        <v>2</v>
      </c>
    </row>
    <row r="16212" spans="1:11" x14ac:dyDescent="0.25">
      <c r="A16212" t="str">
        <f t="shared" si="253"/>
        <v>Report Link</v>
      </c>
      <c r="B16212">
        <v>126196</v>
      </c>
      <c r="C16212" t="s">
        <v>13478</v>
      </c>
      <c r="D16212" t="s">
        <v>17149</v>
      </c>
      <c r="E16212" t="s">
        <v>17157</v>
      </c>
      <c r="F16212" s="3">
        <v>41339</v>
      </c>
      <c r="G16212">
        <v>1</v>
      </c>
      <c r="H16212">
        <v>1</v>
      </c>
      <c r="I16212">
        <v>1</v>
      </c>
      <c r="J16212">
        <v>1</v>
      </c>
      <c r="K16212">
        <v>1</v>
      </c>
    </row>
    <row r="16213" spans="1:11" x14ac:dyDescent="0.25">
      <c r="A16213" t="str">
        <f t="shared" si="253"/>
        <v>Report Link</v>
      </c>
      <c r="B16213">
        <v>130964</v>
      </c>
      <c r="C16213" t="s">
        <v>13479</v>
      </c>
      <c r="D16213" t="s">
        <v>17149</v>
      </c>
      <c r="E16213" t="s">
        <v>17155</v>
      </c>
      <c r="F16213" s="3">
        <v>41339</v>
      </c>
      <c r="G16213">
        <v>2</v>
      </c>
      <c r="H16213">
        <v>2</v>
      </c>
      <c r="I16213">
        <v>2</v>
      </c>
      <c r="J16213">
        <v>1</v>
      </c>
      <c r="K16213">
        <v>2</v>
      </c>
    </row>
    <row r="16214" spans="1:11" x14ac:dyDescent="0.25">
      <c r="A16214" t="str">
        <f t="shared" si="253"/>
        <v>Report Link</v>
      </c>
      <c r="B16214">
        <v>131023</v>
      </c>
      <c r="C16214" t="s">
        <v>13480</v>
      </c>
      <c r="D16214" t="s">
        <v>17151</v>
      </c>
      <c r="E16214" t="s">
        <v>17158</v>
      </c>
      <c r="F16214" s="3">
        <v>41339</v>
      </c>
      <c r="G16214">
        <v>1</v>
      </c>
      <c r="H16214">
        <v>1</v>
      </c>
      <c r="I16214">
        <v>1</v>
      </c>
      <c r="J16214">
        <v>1</v>
      </c>
      <c r="K16214">
        <v>1</v>
      </c>
    </row>
    <row r="16215" spans="1:11" x14ac:dyDescent="0.25">
      <c r="A16215" t="str">
        <f t="shared" si="253"/>
        <v>Report Link</v>
      </c>
      <c r="B16215">
        <v>135653</v>
      </c>
      <c r="C16215" t="s">
        <v>3077</v>
      </c>
      <c r="D16215" t="s">
        <v>17150</v>
      </c>
      <c r="E16215" t="s">
        <v>17160</v>
      </c>
      <c r="F16215" s="3">
        <v>41339</v>
      </c>
      <c r="G16215">
        <v>3</v>
      </c>
      <c r="H16215">
        <v>3</v>
      </c>
      <c r="I16215">
        <v>3</v>
      </c>
      <c r="J16215">
        <v>1</v>
      </c>
      <c r="K16215">
        <v>2</v>
      </c>
    </row>
    <row r="16216" spans="1:11" x14ac:dyDescent="0.25">
      <c r="A16216" t="str">
        <f t="shared" si="253"/>
        <v>Report Link</v>
      </c>
      <c r="B16216">
        <v>137392</v>
      </c>
      <c r="C16216" t="s">
        <v>13481</v>
      </c>
      <c r="D16216" t="s">
        <v>17149</v>
      </c>
      <c r="E16216" t="s">
        <v>17164</v>
      </c>
      <c r="F16216" s="3">
        <v>41339</v>
      </c>
      <c r="G16216">
        <v>2</v>
      </c>
      <c r="H16216">
        <v>2</v>
      </c>
      <c r="I16216">
        <v>2</v>
      </c>
      <c r="J16216">
        <v>1</v>
      </c>
      <c r="K16216">
        <v>2</v>
      </c>
    </row>
    <row r="16217" spans="1:11" x14ac:dyDescent="0.25">
      <c r="A16217" t="str">
        <f t="shared" si="253"/>
        <v>Report Link</v>
      </c>
      <c r="B16217">
        <v>138016</v>
      </c>
      <c r="C16217" t="s">
        <v>13482</v>
      </c>
      <c r="D16217" t="s">
        <v>17149</v>
      </c>
      <c r="E16217" t="s">
        <v>17164</v>
      </c>
      <c r="F16217" s="3">
        <v>41339</v>
      </c>
      <c r="G16217">
        <v>1</v>
      </c>
      <c r="H16217">
        <v>1</v>
      </c>
      <c r="I16217">
        <v>1</v>
      </c>
      <c r="J16217">
        <v>1</v>
      </c>
      <c r="K16217">
        <v>1</v>
      </c>
    </row>
    <row r="16218" spans="1:11" x14ac:dyDescent="0.25">
      <c r="A16218" t="str">
        <f t="shared" si="253"/>
        <v>Report Link</v>
      </c>
      <c r="B16218">
        <v>106224</v>
      </c>
      <c r="C16218" t="s">
        <v>13483</v>
      </c>
      <c r="D16218" t="s">
        <v>17149</v>
      </c>
      <c r="E16218" t="s">
        <v>17157</v>
      </c>
      <c r="F16218" s="3">
        <v>41339</v>
      </c>
      <c r="G16218">
        <v>2</v>
      </c>
      <c r="H16218">
        <v>2</v>
      </c>
      <c r="I16218">
        <v>2</v>
      </c>
      <c r="J16218">
        <v>2</v>
      </c>
      <c r="K16218">
        <v>2</v>
      </c>
    </row>
    <row r="16219" spans="1:11" x14ac:dyDescent="0.25">
      <c r="A16219" t="str">
        <f t="shared" si="253"/>
        <v>Report Link</v>
      </c>
      <c r="B16219">
        <v>111903</v>
      </c>
      <c r="C16219" t="s">
        <v>2546</v>
      </c>
      <c r="D16219" t="s">
        <v>17149</v>
      </c>
      <c r="E16219" t="s">
        <v>17157</v>
      </c>
      <c r="F16219" s="3">
        <v>41339</v>
      </c>
      <c r="G16219">
        <v>2</v>
      </c>
      <c r="H16219">
        <v>2</v>
      </c>
      <c r="I16219">
        <v>2</v>
      </c>
      <c r="J16219">
        <v>2</v>
      </c>
      <c r="K16219">
        <v>2</v>
      </c>
    </row>
    <row r="16220" spans="1:11" x14ac:dyDescent="0.25">
      <c r="A16220" t="str">
        <f t="shared" si="253"/>
        <v>Report Link</v>
      </c>
      <c r="B16220">
        <v>113073</v>
      </c>
      <c r="C16220" t="s">
        <v>13484</v>
      </c>
      <c r="D16220" t="s">
        <v>17149</v>
      </c>
      <c r="E16220" t="s">
        <v>17156</v>
      </c>
      <c r="F16220" s="3">
        <v>41339</v>
      </c>
      <c r="G16220">
        <v>2</v>
      </c>
      <c r="H16220">
        <v>2</v>
      </c>
      <c r="I16220">
        <v>2</v>
      </c>
      <c r="J16220">
        <v>2</v>
      </c>
      <c r="K16220">
        <v>2</v>
      </c>
    </row>
    <row r="16221" spans="1:11" x14ac:dyDescent="0.25">
      <c r="A16221" t="str">
        <f t="shared" si="253"/>
        <v>Report Link</v>
      </c>
      <c r="B16221">
        <v>118231</v>
      </c>
      <c r="C16221" t="s">
        <v>13485</v>
      </c>
      <c r="D16221" t="s">
        <v>17153</v>
      </c>
      <c r="E16221" t="s">
        <v>17161</v>
      </c>
      <c r="F16221" s="3">
        <v>41339</v>
      </c>
      <c r="G16221">
        <v>2</v>
      </c>
      <c r="H16221">
        <v>2</v>
      </c>
      <c r="I16221">
        <v>2</v>
      </c>
      <c r="J16221">
        <v>2</v>
      </c>
      <c r="K16221">
        <v>2</v>
      </c>
    </row>
    <row r="16222" spans="1:11" x14ac:dyDescent="0.25">
      <c r="A16222" t="str">
        <f t="shared" si="253"/>
        <v>Report Link</v>
      </c>
      <c r="B16222">
        <v>118519</v>
      </c>
      <c r="C16222" t="s">
        <v>3365</v>
      </c>
      <c r="D16222" t="s">
        <v>17149</v>
      </c>
      <c r="E16222" t="s">
        <v>17157</v>
      </c>
      <c r="F16222" s="3">
        <v>41339</v>
      </c>
      <c r="G16222">
        <v>3</v>
      </c>
      <c r="H16222">
        <v>3</v>
      </c>
      <c r="I16222">
        <v>3</v>
      </c>
      <c r="J16222">
        <v>2</v>
      </c>
      <c r="K16222">
        <v>2</v>
      </c>
    </row>
    <row r="16223" spans="1:11" x14ac:dyDescent="0.25">
      <c r="A16223" t="str">
        <f t="shared" si="253"/>
        <v>Report Link</v>
      </c>
      <c r="B16223">
        <v>118534</v>
      </c>
      <c r="C16223" t="s">
        <v>3546</v>
      </c>
      <c r="D16223" t="s">
        <v>17149</v>
      </c>
      <c r="E16223" t="s">
        <v>17157</v>
      </c>
      <c r="F16223" s="3">
        <v>41339</v>
      </c>
      <c r="G16223">
        <v>3</v>
      </c>
      <c r="H16223">
        <v>3</v>
      </c>
      <c r="I16223">
        <v>3</v>
      </c>
      <c r="J16223">
        <v>3</v>
      </c>
      <c r="K16223">
        <v>3</v>
      </c>
    </row>
    <row r="16224" spans="1:11" x14ac:dyDescent="0.25">
      <c r="A16224" t="str">
        <f t="shared" si="253"/>
        <v>Report Link</v>
      </c>
      <c r="B16224">
        <v>120878</v>
      </c>
      <c r="C16224" t="s">
        <v>13486</v>
      </c>
      <c r="D16224" t="s">
        <v>17149</v>
      </c>
      <c r="E16224" t="s">
        <v>17157</v>
      </c>
      <c r="F16224" s="3">
        <v>41339</v>
      </c>
      <c r="G16224">
        <v>2</v>
      </c>
      <c r="H16224">
        <v>2</v>
      </c>
      <c r="I16224">
        <v>2</v>
      </c>
      <c r="J16224">
        <v>1</v>
      </c>
      <c r="K16224">
        <v>2</v>
      </c>
    </row>
    <row r="16225" spans="1:11" x14ac:dyDescent="0.25">
      <c r="A16225" t="str">
        <f t="shared" si="253"/>
        <v>Report Link</v>
      </c>
      <c r="B16225">
        <v>126474</v>
      </c>
      <c r="C16225" t="s">
        <v>4893</v>
      </c>
      <c r="D16225" t="s">
        <v>17149</v>
      </c>
      <c r="E16225" t="s">
        <v>17156</v>
      </c>
      <c r="F16225" s="3">
        <v>41339</v>
      </c>
      <c r="G16225">
        <v>3</v>
      </c>
      <c r="H16225">
        <v>3</v>
      </c>
      <c r="I16225">
        <v>3</v>
      </c>
      <c r="J16225">
        <v>2</v>
      </c>
      <c r="K16225">
        <v>3</v>
      </c>
    </row>
    <row r="16226" spans="1:11" x14ac:dyDescent="0.25">
      <c r="A16226" t="str">
        <f t="shared" si="253"/>
        <v>Report Link</v>
      </c>
      <c r="B16226">
        <v>135868</v>
      </c>
      <c r="C16226" t="s">
        <v>4303</v>
      </c>
      <c r="D16226" t="s">
        <v>17149</v>
      </c>
      <c r="E16226" t="s">
        <v>17157</v>
      </c>
      <c r="F16226" s="3">
        <v>41339</v>
      </c>
      <c r="G16226">
        <v>3</v>
      </c>
      <c r="H16226">
        <v>3</v>
      </c>
      <c r="I16226">
        <v>3</v>
      </c>
      <c r="J16226">
        <v>2</v>
      </c>
      <c r="K16226">
        <v>3</v>
      </c>
    </row>
    <row r="16227" spans="1:11" x14ac:dyDescent="0.25">
      <c r="A16227" t="str">
        <f t="shared" si="253"/>
        <v>Report Link</v>
      </c>
      <c r="B16227">
        <v>107019</v>
      </c>
      <c r="C16227" t="s">
        <v>4428</v>
      </c>
      <c r="D16227" t="s">
        <v>17149</v>
      </c>
      <c r="E16227" t="s">
        <v>17157</v>
      </c>
      <c r="F16227" s="3">
        <v>41339</v>
      </c>
      <c r="G16227">
        <v>3</v>
      </c>
      <c r="H16227">
        <v>3</v>
      </c>
      <c r="I16227">
        <v>3</v>
      </c>
      <c r="J16227">
        <v>2</v>
      </c>
      <c r="K16227">
        <v>2</v>
      </c>
    </row>
    <row r="16228" spans="1:11" x14ac:dyDescent="0.25">
      <c r="A16228" t="str">
        <f t="shared" si="253"/>
        <v>Report Link</v>
      </c>
      <c r="B16228">
        <v>107513</v>
      </c>
      <c r="C16228" t="s">
        <v>3878</v>
      </c>
      <c r="D16228" t="s">
        <v>17149</v>
      </c>
      <c r="E16228" t="s">
        <v>17157</v>
      </c>
      <c r="F16228" s="3">
        <v>41339</v>
      </c>
      <c r="G16228">
        <v>2</v>
      </c>
      <c r="H16228">
        <v>2</v>
      </c>
      <c r="I16228">
        <v>2</v>
      </c>
      <c r="J16228">
        <v>2</v>
      </c>
      <c r="K16228">
        <v>2</v>
      </c>
    </row>
    <row r="16229" spans="1:11" x14ac:dyDescent="0.25">
      <c r="A16229" t="str">
        <f t="shared" si="253"/>
        <v>Report Link</v>
      </c>
      <c r="B16229">
        <v>107561</v>
      </c>
      <c r="C16229" t="s">
        <v>2197</v>
      </c>
      <c r="D16229" t="s">
        <v>17150</v>
      </c>
      <c r="E16229" t="s">
        <v>17156</v>
      </c>
      <c r="F16229" s="3">
        <v>41339</v>
      </c>
      <c r="G16229">
        <v>2</v>
      </c>
      <c r="H16229">
        <v>2</v>
      </c>
      <c r="I16229">
        <v>2</v>
      </c>
      <c r="J16229">
        <v>2</v>
      </c>
      <c r="K16229">
        <v>2</v>
      </c>
    </row>
    <row r="16230" spans="1:11" x14ac:dyDescent="0.25">
      <c r="A16230" t="str">
        <f t="shared" si="253"/>
        <v>Report Link</v>
      </c>
      <c r="B16230">
        <v>107729</v>
      </c>
      <c r="C16230" t="s">
        <v>13487</v>
      </c>
      <c r="D16230" t="s">
        <v>17149</v>
      </c>
      <c r="E16230" t="s">
        <v>17155</v>
      </c>
      <c r="F16230" s="3">
        <v>41339</v>
      </c>
      <c r="G16230">
        <v>3</v>
      </c>
      <c r="H16230">
        <v>3</v>
      </c>
      <c r="I16230">
        <v>3</v>
      </c>
      <c r="J16230">
        <v>2</v>
      </c>
      <c r="K16230">
        <v>3</v>
      </c>
    </row>
    <row r="16231" spans="1:11" x14ac:dyDescent="0.25">
      <c r="A16231" t="str">
        <f t="shared" si="253"/>
        <v>Report Link</v>
      </c>
      <c r="B16231">
        <v>107848</v>
      </c>
      <c r="C16231" t="s">
        <v>3169</v>
      </c>
      <c r="D16231" t="s">
        <v>17149</v>
      </c>
      <c r="E16231" t="s">
        <v>17157</v>
      </c>
      <c r="F16231" s="3">
        <v>41339</v>
      </c>
      <c r="G16231">
        <v>2</v>
      </c>
      <c r="H16231">
        <v>2</v>
      </c>
      <c r="I16231">
        <v>2</v>
      </c>
      <c r="J16231">
        <v>2</v>
      </c>
      <c r="K16231">
        <v>2</v>
      </c>
    </row>
    <row r="16232" spans="1:11" x14ac:dyDescent="0.25">
      <c r="A16232" t="str">
        <f t="shared" si="253"/>
        <v>Report Link</v>
      </c>
      <c r="B16232">
        <v>110594</v>
      </c>
      <c r="C16232" t="s">
        <v>13488</v>
      </c>
      <c r="D16232" t="s">
        <v>17152</v>
      </c>
      <c r="E16232" t="s">
        <v>17159</v>
      </c>
      <c r="F16232" s="3">
        <v>41339</v>
      </c>
      <c r="G16232">
        <v>1</v>
      </c>
      <c r="H16232">
        <v>1</v>
      </c>
      <c r="I16232">
        <v>1</v>
      </c>
      <c r="J16232">
        <v>1</v>
      </c>
      <c r="K16232">
        <v>1</v>
      </c>
    </row>
    <row r="16233" spans="1:11" x14ac:dyDescent="0.25">
      <c r="A16233" t="str">
        <f t="shared" si="253"/>
        <v>Report Link</v>
      </c>
      <c r="B16233">
        <v>111818</v>
      </c>
      <c r="C16233" t="s">
        <v>13489</v>
      </c>
      <c r="D16233" t="s">
        <v>17149</v>
      </c>
      <c r="E16233" t="s">
        <v>17157</v>
      </c>
      <c r="F16233" s="3">
        <v>41339</v>
      </c>
      <c r="G16233">
        <v>2</v>
      </c>
      <c r="H16233">
        <v>2</v>
      </c>
      <c r="I16233">
        <v>2</v>
      </c>
      <c r="J16233">
        <v>1</v>
      </c>
      <c r="K16233">
        <v>2</v>
      </c>
    </row>
    <row r="16234" spans="1:11" x14ac:dyDescent="0.25">
      <c r="A16234" t="str">
        <f t="shared" si="253"/>
        <v>Report Link</v>
      </c>
      <c r="B16234">
        <v>111890</v>
      </c>
      <c r="C16234" t="s">
        <v>13490</v>
      </c>
      <c r="D16234" t="s">
        <v>17149</v>
      </c>
      <c r="E16234" t="s">
        <v>17157</v>
      </c>
      <c r="F16234" s="3">
        <v>41339</v>
      </c>
      <c r="G16234">
        <v>2</v>
      </c>
      <c r="H16234">
        <v>2</v>
      </c>
      <c r="I16234">
        <v>2</v>
      </c>
      <c r="J16234">
        <v>2</v>
      </c>
      <c r="K16234">
        <v>2</v>
      </c>
    </row>
    <row r="16235" spans="1:11" x14ac:dyDescent="0.25">
      <c r="A16235" t="str">
        <f t="shared" si="253"/>
        <v>Report Link</v>
      </c>
      <c r="B16235">
        <v>112782</v>
      </c>
      <c r="C16235" t="s">
        <v>33</v>
      </c>
      <c r="D16235" t="s">
        <v>17149</v>
      </c>
      <c r="E16235" t="s">
        <v>17157</v>
      </c>
      <c r="F16235" s="3">
        <v>41339</v>
      </c>
      <c r="G16235">
        <v>3</v>
      </c>
      <c r="H16235">
        <v>3</v>
      </c>
      <c r="I16235">
        <v>3</v>
      </c>
      <c r="J16235">
        <v>2</v>
      </c>
      <c r="K16235">
        <v>3</v>
      </c>
    </row>
    <row r="16236" spans="1:11" x14ac:dyDescent="0.25">
      <c r="A16236" t="str">
        <f t="shared" si="253"/>
        <v>Report Link</v>
      </c>
      <c r="B16236">
        <v>112933</v>
      </c>
      <c r="C16236" t="s">
        <v>13491</v>
      </c>
      <c r="D16236" t="s">
        <v>17150</v>
      </c>
      <c r="E16236" t="s">
        <v>17157</v>
      </c>
      <c r="F16236" s="3">
        <v>41339</v>
      </c>
      <c r="G16236">
        <v>3</v>
      </c>
      <c r="H16236">
        <v>3</v>
      </c>
      <c r="I16236">
        <v>3</v>
      </c>
      <c r="J16236">
        <v>3</v>
      </c>
      <c r="K16236">
        <v>3</v>
      </c>
    </row>
    <row r="16237" spans="1:11" x14ac:dyDescent="0.25">
      <c r="A16237" t="str">
        <f t="shared" si="253"/>
        <v>Report Link</v>
      </c>
      <c r="B16237">
        <v>113645</v>
      </c>
      <c r="C16237" t="s">
        <v>13492</v>
      </c>
      <c r="D16237" t="s">
        <v>17151</v>
      </c>
      <c r="E16237" t="s">
        <v>17158</v>
      </c>
      <c r="F16237" s="3">
        <v>41339</v>
      </c>
      <c r="G16237">
        <v>2</v>
      </c>
      <c r="H16237">
        <v>2</v>
      </c>
      <c r="I16237">
        <v>2</v>
      </c>
      <c r="J16237">
        <v>1</v>
      </c>
      <c r="K16237">
        <v>2</v>
      </c>
    </row>
    <row r="16238" spans="1:11" x14ac:dyDescent="0.25">
      <c r="A16238" t="str">
        <f t="shared" si="253"/>
        <v>Report Link</v>
      </c>
      <c r="B16238">
        <v>115561</v>
      </c>
      <c r="C16238" t="s">
        <v>13493</v>
      </c>
      <c r="D16238" t="s">
        <v>17149</v>
      </c>
      <c r="E16238" t="s">
        <v>17157</v>
      </c>
      <c r="F16238" s="3">
        <v>41339</v>
      </c>
      <c r="G16238">
        <v>2</v>
      </c>
      <c r="H16238">
        <v>2</v>
      </c>
      <c r="I16238">
        <v>2</v>
      </c>
      <c r="J16238">
        <v>1</v>
      </c>
      <c r="K16238">
        <v>2</v>
      </c>
    </row>
    <row r="16239" spans="1:11" x14ac:dyDescent="0.25">
      <c r="A16239" t="str">
        <f t="shared" si="253"/>
        <v>Report Link</v>
      </c>
      <c r="B16239">
        <v>116233</v>
      </c>
      <c r="C16239" t="s">
        <v>2090</v>
      </c>
      <c r="D16239" t="s">
        <v>17149</v>
      </c>
      <c r="E16239" t="s">
        <v>17157</v>
      </c>
      <c r="F16239" s="3">
        <v>41339</v>
      </c>
      <c r="G16239">
        <v>3</v>
      </c>
      <c r="H16239">
        <v>3</v>
      </c>
      <c r="I16239">
        <v>3</v>
      </c>
      <c r="J16239">
        <v>2</v>
      </c>
      <c r="K16239">
        <v>2</v>
      </c>
    </row>
    <row r="16240" spans="1:11" x14ac:dyDescent="0.25">
      <c r="A16240" t="str">
        <f t="shared" si="253"/>
        <v>Report Link</v>
      </c>
      <c r="B16240">
        <v>116672</v>
      </c>
      <c r="C16240" t="s">
        <v>4875</v>
      </c>
      <c r="D16240" t="s">
        <v>17149</v>
      </c>
      <c r="E16240" t="s">
        <v>17157</v>
      </c>
      <c r="F16240" s="3">
        <v>41339</v>
      </c>
      <c r="G16240">
        <v>3</v>
      </c>
      <c r="H16240">
        <v>3</v>
      </c>
      <c r="I16240">
        <v>3</v>
      </c>
      <c r="J16240">
        <v>2</v>
      </c>
      <c r="K16240">
        <v>3</v>
      </c>
    </row>
    <row r="16241" spans="1:11" x14ac:dyDescent="0.25">
      <c r="A16241" t="str">
        <f t="shared" si="253"/>
        <v>Report Link</v>
      </c>
      <c r="B16241">
        <v>117148</v>
      </c>
      <c r="C16241" t="s">
        <v>13494</v>
      </c>
      <c r="D16241" t="s">
        <v>17149</v>
      </c>
      <c r="E16241" t="s">
        <v>17157</v>
      </c>
      <c r="F16241" s="3">
        <v>41339</v>
      </c>
      <c r="G16241">
        <v>3</v>
      </c>
      <c r="H16241">
        <v>3</v>
      </c>
      <c r="I16241">
        <v>3</v>
      </c>
      <c r="J16241">
        <v>2</v>
      </c>
      <c r="K16241">
        <v>3</v>
      </c>
    </row>
    <row r="16242" spans="1:11" x14ac:dyDescent="0.25">
      <c r="A16242" t="str">
        <f t="shared" si="253"/>
        <v>Report Link</v>
      </c>
      <c r="B16242">
        <v>121194</v>
      </c>
      <c r="C16242" t="s">
        <v>6683</v>
      </c>
      <c r="D16242" t="s">
        <v>17149</v>
      </c>
      <c r="E16242" t="s">
        <v>17157</v>
      </c>
      <c r="F16242" s="3">
        <v>41339</v>
      </c>
      <c r="G16242">
        <v>3</v>
      </c>
      <c r="H16242">
        <v>3</v>
      </c>
      <c r="I16242">
        <v>3</v>
      </c>
      <c r="J16242">
        <v>2</v>
      </c>
      <c r="K16242">
        <v>2</v>
      </c>
    </row>
    <row r="16243" spans="1:11" x14ac:dyDescent="0.25">
      <c r="A16243" t="str">
        <f t="shared" si="253"/>
        <v>Report Link</v>
      </c>
      <c r="B16243">
        <v>122465</v>
      </c>
      <c r="C16243" t="s">
        <v>898</v>
      </c>
      <c r="D16243" t="s">
        <v>17149</v>
      </c>
      <c r="E16243" t="s">
        <v>17157</v>
      </c>
      <c r="F16243" s="3">
        <v>41339</v>
      </c>
      <c r="G16243">
        <v>3</v>
      </c>
      <c r="H16243">
        <v>3</v>
      </c>
      <c r="I16243">
        <v>3</v>
      </c>
      <c r="J16243">
        <v>2</v>
      </c>
      <c r="K16243">
        <v>3</v>
      </c>
    </row>
    <row r="16244" spans="1:11" x14ac:dyDescent="0.25">
      <c r="A16244" t="str">
        <f t="shared" si="253"/>
        <v>Report Link</v>
      </c>
      <c r="B16244">
        <v>122804</v>
      </c>
      <c r="C16244" t="s">
        <v>13495</v>
      </c>
      <c r="D16244" t="s">
        <v>17149</v>
      </c>
      <c r="E16244" t="s">
        <v>17154</v>
      </c>
      <c r="F16244" s="3">
        <v>41339</v>
      </c>
      <c r="G16244">
        <v>2</v>
      </c>
      <c r="H16244">
        <v>2</v>
      </c>
      <c r="I16244">
        <v>2</v>
      </c>
      <c r="J16244">
        <v>2</v>
      </c>
      <c r="K16244">
        <v>2</v>
      </c>
    </row>
    <row r="16245" spans="1:11" x14ac:dyDescent="0.25">
      <c r="A16245" t="str">
        <f t="shared" si="253"/>
        <v>Report Link</v>
      </c>
      <c r="B16245">
        <v>124409</v>
      </c>
      <c r="C16245" t="s">
        <v>3420</v>
      </c>
      <c r="D16245" t="s">
        <v>17150</v>
      </c>
      <c r="E16245" t="s">
        <v>17157</v>
      </c>
      <c r="F16245" s="3">
        <v>41339</v>
      </c>
      <c r="G16245">
        <v>2</v>
      </c>
      <c r="H16245">
        <v>2</v>
      </c>
      <c r="I16245">
        <v>2</v>
      </c>
      <c r="J16245">
        <v>2</v>
      </c>
      <c r="K16245">
        <v>2</v>
      </c>
    </row>
    <row r="16246" spans="1:11" x14ac:dyDescent="0.25">
      <c r="A16246" t="str">
        <f t="shared" si="253"/>
        <v>Report Link</v>
      </c>
      <c r="B16246">
        <v>124443</v>
      </c>
      <c r="C16246" t="s">
        <v>13496</v>
      </c>
      <c r="D16246" t="s">
        <v>17150</v>
      </c>
      <c r="E16246" t="s">
        <v>17157</v>
      </c>
      <c r="F16246" s="3">
        <v>41339</v>
      </c>
      <c r="G16246">
        <v>3</v>
      </c>
      <c r="H16246">
        <v>3</v>
      </c>
      <c r="I16246">
        <v>3</v>
      </c>
      <c r="J16246">
        <v>2</v>
      </c>
      <c r="K16246">
        <v>2</v>
      </c>
    </row>
    <row r="16247" spans="1:11" x14ac:dyDescent="0.25">
      <c r="A16247" t="str">
        <f t="shared" si="253"/>
        <v>Report Link</v>
      </c>
      <c r="B16247">
        <v>126481</v>
      </c>
      <c r="C16247" t="s">
        <v>13497</v>
      </c>
      <c r="D16247" t="s">
        <v>17149</v>
      </c>
      <c r="E16247" t="s">
        <v>17154</v>
      </c>
      <c r="F16247" s="3">
        <v>41339</v>
      </c>
      <c r="G16247">
        <v>3</v>
      </c>
      <c r="H16247">
        <v>3</v>
      </c>
      <c r="I16247">
        <v>3</v>
      </c>
      <c r="J16247">
        <v>2</v>
      </c>
      <c r="K16247">
        <v>3</v>
      </c>
    </row>
    <row r="16248" spans="1:11" x14ac:dyDescent="0.25">
      <c r="A16248" t="str">
        <f t="shared" si="253"/>
        <v>Report Link</v>
      </c>
      <c r="B16248">
        <v>131225</v>
      </c>
      <c r="C16248" t="s">
        <v>13498</v>
      </c>
      <c r="D16248" t="s">
        <v>17149</v>
      </c>
      <c r="E16248" t="s">
        <v>17157</v>
      </c>
      <c r="F16248" s="3">
        <v>41339</v>
      </c>
      <c r="G16248">
        <v>2</v>
      </c>
      <c r="H16248">
        <v>2</v>
      </c>
      <c r="I16248">
        <v>2</v>
      </c>
      <c r="J16248">
        <v>1</v>
      </c>
      <c r="K16248">
        <v>2</v>
      </c>
    </row>
    <row r="16249" spans="1:11" x14ac:dyDescent="0.25">
      <c r="A16249" t="str">
        <f t="shared" si="253"/>
        <v>Report Link</v>
      </c>
      <c r="B16249">
        <v>105432</v>
      </c>
      <c r="C16249" t="s">
        <v>3497</v>
      </c>
      <c r="D16249" t="s">
        <v>17149</v>
      </c>
      <c r="E16249" t="s">
        <v>17157</v>
      </c>
      <c r="F16249" s="3">
        <v>41339</v>
      </c>
      <c r="G16249">
        <v>2</v>
      </c>
      <c r="H16249">
        <v>2</v>
      </c>
      <c r="I16249">
        <v>2</v>
      </c>
      <c r="J16249">
        <v>2</v>
      </c>
      <c r="K16249">
        <v>2</v>
      </c>
    </row>
    <row r="16250" spans="1:11" x14ac:dyDescent="0.25">
      <c r="A16250" t="str">
        <f t="shared" si="253"/>
        <v>Report Link</v>
      </c>
      <c r="B16250">
        <v>105508</v>
      </c>
      <c r="C16250" t="s">
        <v>13499</v>
      </c>
      <c r="D16250" t="s">
        <v>17149</v>
      </c>
      <c r="E16250" t="s">
        <v>17154</v>
      </c>
      <c r="F16250" s="3">
        <v>41339</v>
      </c>
      <c r="G16250">
        <v>2</v>
      </c>
      <c r="H16250">
        <v>2</v>
      </c>
      <c r="I16250">
        <v>2</v>
      </c>
      <c r="J16250">
        <v>2</v>
      </c>
      <c r="K16250">
        <v>2</v>
      </c>
    </row>
    <row r="16251" spans="1:11" x14ac:dyDescent="0.25">
      <c r="A16251" t="str">
        <f t="shared" si="253"/>
        <v>Report Link</v>
      </c>
      <c r="B16251">
        <v>108157</v>
      </c>
      <c r="C16251" t="s">
        <v>13500</v>
      </c>
      <c r="D16251" t="s">
        <v>17149</v>
      </c>
      <c r="E16251" t="s">
        <v>17157</v>
      </c>
      <c r="F16251" s="3">
        <v>41339</v>
      </c>
      <c r="G16251">
        <v>3</v>
      </c>
      <c r="H16251">
        <v>3</v>
      </c>
      <c r="I16251">
        <v>3</v>
      </c>
      <c r="J16251">
        <v>2</v>
      </c>
      <c r="K16251">
        <v>3</v>
      </c>
    </row>
    <row r="16252" spans="1:11" x14ac:dyDescent="0.25">
      <c r="A16252" t="str">
        <f t="shared" si="253"/>
        <v>Report Link</v>
      </c>
      <c r="B16252">
        <v>115075</v>
      </c>
      <c r="C16252" t="s">
        <v>13501</v>
      </c>
      <c r="D16252" t="s">
        <v>17149</v>
      </c>
      <c r="E16252" t="s">
        <v>17155</v>
      </c>
      <c r="F16252" s="3">
        <v>41339</v>
      </c>
      <c r="G16252">
        <v>2</v>
      </c>
      <c r="H16252">
        <v>2</v>
      </c>
      <c r="I16252">
        <v>2</v>
      </c>
      <c r="J16252">
        <v>2</v>
      </c>
      <c r="K16252">
        <v>2</v>
      </c>
    </row>
    <row r="16253" spans="1:11" x14ac:dyDescent="0.25">
      <c r="A16253" t="str">
        <f t="shared" si="253"/>
        <v>Report Link</v>
      </c>
      <c r="B16253">
        <v>115188</v>
      </c>
      <c r="C16253" t="s">
        <v>2812</v>
      </c>
      <c r="D16253" t="s">
        <v>17149</v>
      </c>
      <c r="E16253" t="s">
        <v>17154</v>
      </c>
      <c r="F16253" s="3">
        <v>41339</v>
      </c>
      <c r="G16253">
        <v>2</v>
      </c>
      <c r="H16253">
        <v>2</v>
      </c>
      <c r="I16253">
        <v>2</v>
      </c>
      <c r="J16253">
        <v>2</v>
      </c>
      <c r="K16253">
        <v>2</v>
      </c>
    </row>
    <row r="16254" spans="1:11" x14ac:dyDescent="0.25">
      <c r="A16254" t="str">
        <f t="shared" si="253"/>
        <v>Report Link</v>
      </c>
      <c r="B16254">
        <v>118587</v>
      </c>
      <c r="C16254" t="s">
        <v>3637</v>
      </c>
      <c r="D16254" t="s">
        <v>17149</v>
      </c>
      <c r="E16254" t="s">
        <v>17157</v>
      </c>
      <c r="F16254" s="3">
        <v>41339</v>
      </c>
      <c r="G16254">
        <v>2</v>
      </c>
      <c r="H16254">
        <v>2</v>
      </c>
      <c r="I16254">
        <v>2</v>
      </c>
      <c r="J16254">
        <v>2</v>
      </c>
      <c r="K16254">
        <v>2</v>
      </c>
    </row>
    <row r="16255" spans="1:11" x14ac:dyDescent="0.25">
      <c r="A16255" t="str">
        <f t="shared" si="253"/>
        <v>Report Link</v>
      </c>
      <c r="B16255">
        <v>121780</v>
      </c>
      <c r="C16255" t="s">
        <v>2620</v>
      </c>
      <c r="D16255" t="s">
        <v>17151</v>
      </c>
      <c r="E16255" t="s">
        <v>17158</v>
      </c>
      <c r="F16255" s="3">
        <v>41339</v>
      </c>
      <c r="G16255">
        <v>4</v>
      </c>
      <c r="H16255">
        <v>4</v>
      </c>
      <c r="I16255">
        <v>4</v>
      </c>
      <c r="J16255">
        <v>4</v>
      </c>
      <c r="K16255">
        <v>4</v>
      </c>
    </row>
    <row r="16256" spans="1:11" x14ac:dyDescent="0.25">
      <c r="A16256" t="str">
        <f t="shared" si="253"/>
        <v>Report Link</v>
      </c>
      <c r="B16256">
        <v>122830</v>
      </c>
      <c r="C16256" t="s">
        <v>3905</v>
      </c>
      <c r="D16256" t="s">
        <v>17150</v>
      </c>
      <c r="E16256" t="s">
        <v>17157</v>
      </c>
      <c r="F16256" s="3">
        <v>41339</v>
      </c>
      <c r="G16256">
        <v>2</v>
      </c>
      <c r="H16256">
        <v>2</v>
      </c>
      <c r="I16256">
        <v>2</v>
      </c>
      <c r="J16256">
        <v>2</v>
      </c>
      <c r="K16256">
        <v>2</v>
      </c>
    </row>
    <row r="16257" spans="1:11" x14ac:dyDescent="0.25">
      <c r="A16257" t="str">
        <f t="shared" si="253"/>
        <v>Report Link</v>
      </c>
      <c r="B16257">
        <v>124530</v>
      </c>
      <c r="C16257" t="s">
        <v>13502</v>
      </c>
      <c r="D16257" t="s">
        <v>17153</v>
      </c>
      <c r="E16257" t="s">
        <v>17161</v>
      </c>
      <c r="F16257" s="3">
        <v>41339</v>
      </c>
      <c r="G16257">
        <v>2</v>
      </c>
      <c r="H16257">
        <v>2</v>
      </c>
      <c r="I16257">
        <v>2</v>
      </c>
      <c r="J16257">
        <v>2</v>
      </c>
      <c r="K16257">
        <v>2</v>
      </c>
    </row>
    <row r="16258" spans="1:11" x14ac:dyDescent="0.25">
      <c r="A16258" t="str">
        <f t="shared" si="253"/>
        <v>Report Link</v>
      </c>
      <c r="B16258">
        <v>125153</v>
      </c>
      <c r="C16258" t="s">
        <v>3483</v>
      </c>
      <c r="D16258" t="s">
        <v>17149</v>
      </c>
      <c r="E16258" t="s">
        <v>17154</v>
      </c>
      <c r="F16258" s="3">
        <v>41339</v>
      </c>
      <c r="G16258">
        <v>2</v>
      </c>
      <c r="H16258">
        <v>2</v>
      </c>
      <c r="I16258">
        <v>2</v>
      </c>
      <c r="J16258">
        <v>2</v>
      </c>
      <c r="K16258">
        <v>2</v>
      </c>
    </row>
    <row r="16259" spans="1:11" x14ac:dyDescent="0.25">
      <c r="A16259" t="str">
        <f t="shared" ref="A16259:A16322" si="254">IF(B16259 &lt;&gt; "", HYPERLINK(CONCATENATE("http://www.ofsted.gov.uk/inspection-reports/find-inspection-report/provider/ELS/",B16259),"Report Link"),"")</f>
        <v>Report Link</v>
      </c>
      <c r="B16259">
        <v>125500</v>
      </c>
      <c r="C16259" t="s">
        <v>1880</v>
      </c>
      <c r="D16259" t="s">
        <v>17149</v>
      </c>
      <c r="E16259" t="s">
        <v>17157</v>
      </c>
      <c r="F16259" s="3">
        <v>41339</v>
      </c>
      <c r="G16259">
        <v>3</v>
      </c>
      <c r="H16259">
        <v>3</v>
      </c>
      <c r="I16259">
        <v>3</v>
      </c>
      <c r="J16259">
        <v>2</v>
      </c>
      <c r="K16259">
        <v>2</v>
      </c>
    </row>
    <row r="16260" spans="1:11" x14ac:dyDescent="0.25">
      <c r="A16260" t="str">
        <f t="shared" si="254"/>
        <v>Report Link</v>
      </c>
      <c r="B16260">
        <v>133915</v>
      </c>
      <c r="C16260" t="s">
        <v>5360</v>
      </c>
      <c r="D16260" t="s">
        <v>17149</v>
      </c>
      <c r="E16260" t="s">
        <v>17157</v>
      </c>
      <c r="F16260" s="3">
        <v>41339</v>
      </c>
      <c r="G16260">
        <v>3</v>
      </c>
      <c r="H16260">
        <v>3</v>
      </c>
      <c r="I16260">
        <v>3</v>
      </c>
      <c r="J16260">
        <v>2</v>
      </c>
      <c r="K16260">
        <v>3</v>
      </c>
    </row>
    <row r="16261" spans="1:11" x14ac:dyDescent="0.25">
      <c r="A16261" t="str">
        <f t="shared" si="254"/>
        <v>Report Link</v>
      </c>
      <c r="B16261">
        <v>136809</v>
      </c>
      <c r="C16261" t="s">
        <v>13503</v>
      </c>
      <c r="D16261" t="s">
        <v>17149</v>
      </c>
      <c r="E16261" t="s">
        <v>17157</v>
      </c>
      <c r="F16261" s="3">
        <v>41339</v>
      </c>
      <c r="G16261">
        <v>2</v>
      </c>
      <c r="H16261">
        <v>2</v>
      </c>
      <c r="I16261">
        <v>2</v>
      </c>
      <c r="J16261">
        <v>2</v>
      </c>
      <c r="K16261">
        <v>2</v>
      </c>
    </row>
    <row r="16262" spans="1:11" x14ac:dyDescent="0.25">
      <c r="A16262" t="str">
        <f t="shared" si="254"/>
        <v>Report Link</v>
      </c>
      <c r="B16262">
        <v>137227</v>
      </c>
      <c r="C16262" t="s">
        <v>795</v>
      </c>
      <c r="D16262" t="s">
        <v>17150</v>
      </c>
      <c r="E16262" t="s">
        <v>17164</v>
      </c>
      <c r="F16262" s="3">
        <v>41339</v>
      </c>
      <c r="G16262">
        <v>2</v>
      </c>
      <c r="H16262">
        <v>2</v>
      </c>
      <c r="I16262">
        <v>2</v>
      </c>
      <c r="J16262">
        <v>2</v>
      </c>
      <c r="K16262">
        <v>2</v>
      </c>
    </row>
    <row r="16263" spans="1:11" x14ac:dyDescent="0.25">
      <c r="A16263" t="str">
        <f t="shared" si="254"/>
        <v>Report Link</v>
      </c>
      <c r="B16263">
        <v>101752</v>
      </c>
      <c r="C16263" t="s">
        <v>13504</v>
      </c>
      <c r="D16263" t="s">
        <v>17149</v>
      </c>
      <c r="E16263" t="s">
        <v>17157</v>
      </c>
      <c r="F16263" s="3">
        <v>41340</v>
      </c>
      <c r="G16263">
        <v>1</v>
      </c>
      <c r="H16263">
        <v>1</v>
      </c>
      <c r="I16263">
        <v>1</v>
      </c>
      <c r="J16263">
        <v>1</v>
      </c>
      <c r="K16263">
        <v>1</v>
      </c>
    </row>
    <row r="16264" spans="1:11" x14ac:dyDescent="0.25">
      <c r="A16264" t="str">
        <f t="shared" si="254"/>
        <v>Report Link</v>
      </c>
      <c r="B16264">
        <v>104380</v>
      </c>
      <c r="C16264" t="s">
        <v>13505</v>
      </c>
      <c r="D16264" t="s">
        <v>17149</v>
      </c>
      <c r="E16264" t="s">
        <v>17154</v>
      </c>
      <c r="F16264" s="3">
        <v>41340</v>
      </c>
      <c r="G16264">
        <v>2</v>
      </c>
      <c r="H16264">
        <v>2</v>
      </c>
      <c r="I16264">
        <v>2</v>
      </c>
      <c r="J16264">
        <v>2</v>
      </c>
      <c r="K16264">
        <v>2</v>
      </c>
    </row>
    <row r="16265" spans="1:11" x14ac:dyDescent="0.25">
      <c r="A16265" t="str">
        <f t="shared" si="254"/>
        <v>Report Link</v>
      </c>
      <c r="B16265">
        <v>104751</v>
      </c>
      <c r="C16265" t="s">
        <v>13506</v>
      </c>
      <c r="D16265" t="s">
        <v>17151</v>
      </c>
      <c r="E16265" t="s">
        <v>17158</v>
      </c>
      <c r="F16265" s="3">
        <v>41340</v>
      </c>
      <c r="G16265">
        <v>1</v>
      </c>
      <c r="H16265">
        <v>1</v>
      </c>
      <c r="I16265">
        <v>1</v>
      </c>
      <c r="J16265">
        <v>1</v>
      </c>
      <c r="K16265">
        <v>1</v>
      </c>
    </row>
    <row r="16266" spans="1:11" x14ac:dyDescent="0.25">
      <c r="A16266" t="str">
        <f t="shared" si="254"/>
        <v>Report Link</v>
      </c>
      <c r="B16266">
        <v>111691</v>
      </c>
      <c r="C16266" t="s">
        <v>6200</v>
      </c>
      <c r="D16266" t="s">
        <v>17149</v>
      </c>
      <c r="E16266" t="s">
        <v>17154</v>
      </c>
      <c r="F16266" s="3">
        <v>41340</v>
      </c>
      <c r="G16266">
        <v>1</v>
      </c>
      <c r="H16266">
        <v>1</v>
      </c>
      <c r="I16266">
        <v>1</v>
      </c>
      <c r="J16266">
        <v>1</v>
      </c>
      <c r="K16266">
        <v>1</v>
      </c>
    </row>
    <row r="16267" spans="1:11" x14ac:dyDescent="0.25">
      <c r="A16267" t="str">
        <f t="shared" si="254"/>
        <v>Report Link</v>
      </c>
      <c r="B16267">
        <v>111938</v>
      </c>
      <c r="C16267" t="s">
        <v>8515</v>
      </c>
      <c r="D16267" t="s">
        <v>17149</v>
      </c>
      <c r="E16267" t="s">
        <v>17156</v>
      </c>
      <c r="F16267" s="3">
        <v>41340</v>
      </c>
      <c r="G16267">
        <v>4</v>
      </c>
      <c r="H16267">
        <v>4</v>
      </c>
      <c r="I16267">
        <v>4</v>
      </c>
      <c r="J16267">
        <v>4</v>
      </c>
      <c r="K16267">
        <v>4</v>
      </c>
    </row>
    <row r="16268" spans="1:11" x14ac:dyDescent="0.25">
      <c r="A16268" t="str">
        <f t="shared" si="254"/>
        <v>Report Link</v>
      </c>
      <c r="B16268">
        <v>119665</v>
      </c>
      <c r="C16268" t="s">
        <v>13507</v>
      </c>
      <c r="D16268" t="s">
        <v>17149</v>
      </c>
      <c r="E16268" t="s">
        <v>17154</v>
      </c>
      <c r="F16268" s="3">
        <v>41340</v>
      </c>
      <c r="G16268">
        <v>2</v>
      </c>
      <c r="H16268">
        <v>2</v>
      </c>
      <c r="I16268">
        <v>2</v>
      </c>
      <c r="J16268">
        <v>1</v>
      </c>
      <c r="K16268">
        <v>2</v>
      </c>
    </row>
    <row r="16269" spans="1:11" x14ac:dyDescent="0.25">
      <c r="A16269" t="str">
        <f t="shared" si="254"/>
        <v>Report Link</v>
      </c>
      <c r="B16269">
        <v>120834</v>
      </c>
      <c r="C16269" t="s">
        <v>13508</v>
      </c>
      <c r="D16269" t="s">
        <v>17149</v>
      </c>
      <c r="E16269" t="s">
        <v>17157</v>
      </c>
      <c r="F16269" s="3">
        <v>41340</v>
      </c>
      <c r="G16269">
        <v>3</v>
      </c>
      <c r="H16269">
        <v>3</v>
      </c>
      <c r="I16269">
        <v>3</v>
      </c>
      <c r="J16269">
        <v>2</v>
      </c>
      <c r="K16269">
        <v>3</v>
      </c>
    </row>
    <row r="16270" spans="1:11" x14ac:dyDescent="0.25">
      <c r="A16270" t="str">
        <f t="shared" si="254"/>
        <v>Report Link</v>
      </c>
      <c r="B16270">
        <v>124271</v>
      </c>
      <c r="C16270" t="s">
        <v>1510</v>
      </c>
      <c r="D16270" t="s">
        <v>17149</v>
      </c>
      <c r="E16270" t="s">
        <v>17155</v>
      </c>
      <c r="F16270" s="3">
        <v>41340</v>
      </c>
      <c r="G16270">
        <v>4</v>
      </c>
      <c r="H16270">
        <v>4</v>
      </c>
      <c r="I16270">
        <v>3</v>
      </c>
      <c r="J16270">
        <v>3</v>
      </c>
      <c r="K16270">
        <v>3</v>
      </c>
    </row>
    <row r="16271" spans="1:11" x14ac:dyDescent="0.25">
      <c r="A16271" t="str">
        <f t="shared" si="254"/>
        <v>Report Link</v>
      </c>
      <c r="B16271">
        <v>133306</v>
      </c>
      <c r="C16271" t="s">
        <v>13509</v>
      </c>
      <c r="D16271" t="s">
        <v>17150</v>
      </c>
      <c r="E16271" t="s">
        <v>17154</v>
      </c>
      <c r="F16271" s="3">
        <v>41340</v>
      </c>
      <c r="G16271">
        <v>3</v>
      </c>
      <c r="H16271">
        <v>3</v>
      </c>
      <c r="I16271">
        <v>3</v>
      </c>
      <c r="J16271">
        <v>2</v>
      </c>
      <c r="K16271">
        <v>3</v>
      </c>
    </row>
    <row r="16272" spans="1:11" x14ac:dyDescent="0.25">
      <c r="A16272" t="str">
        <f t="shared" si="254"/>
        <v>Report Link</v>
      </c>
      <c r="B16272">
        <v>135222</v>
      </c>
      <c r="C16272" t="s">
        <v>13510</v>
      </c>
      <c r="D16272" t="s">
        <v>17149</v>
      </c>
      <c r="E16272" t="s">
        <v>17157</v>
      </c>
      <c r="F16272" s="3">
        <v>41340</v>
      </c>
      <c r="G16272">
        <v>3</v>
      </c>
      <c r="H16272">
        <v>3</v>
      </c>
      <c r="I16272">
        <v>3</v>
      </c>
      <c r="J16272">
        <v>3</v>
      </c>
      <c r="K16272">
        <v>3</v>
      </c>
    </row>
    <row r="16273" spans="1:11" x14ac:dyDescent="0.25">
      <c r="A16273" t="str">
        <f t="shared" si="254"/>
        <v>Report Link</v>
      </c>
      <c r="B16273">
        <v>137134</v>
      </c>
      <c r="C16273" t="s">
        <v>13511</v>
      </c>
      <c r="D16273" t="s">
        <v>17150</v>
      </c>
      <c r="E16273" t="s">
        <v>17160</v>
      </c>
      <c r="F16273" s="3">
        <v>41340</v>
      </c>
      <c r="G16273">
        <v>4</v>
      </c>
      <c r="H16273">
        <v>4</v>
      </c>
      <c r="I16273">
        <v>4</v>
      </c>
      <c r="J16273">
        <v>4</v>
      </c>
      <c r="K16273">
        <v>4</v>
      </c>
    </row>
    <row r="16274" spans="1:11" x14ac:dyDescent="0.25">
      <c r="A16274" t="str">
        <f t="shared" si="254"/>
        <v>Report Link</v>
      </c>
      <c r="B16274">
        <v>138520</v>
      </c>
      <c r="C16274" t="s">
        <v>13512</v>
      </c>
      <c r="D16274" t="s">
        <v>17149</v>
      </c>
      <c r="E16274" t="s">
        <v>17164</v>
      </c>
      <c r="F16274" s="3">
        <v>41340</v>
      </c>
      <c r="G16274">
        <v>3</v>
      </c>
      <c r="H16274">
        <v>3</v>
      </c>
      <c r="I16274">
        <v>3</v>
      </c>
      <c r="J16274">
        <v>2</v>
      </c>
      <c r="K16274">
        <v>3</v>
      </c>
    </row>
    <row r="16275" spans="1:11" x14ac:dyDescent="0.25">
      <c r="A16275" t="str">
        <f t="shared" si="254"/>
        <v>Report Link</v>
      </c>
      <c r="B16275">
        <v>100021</v>
      </c>
      <c r="C16275" t="s">
        <v>5459</v>
      </c>
      <c r="D16275" t="s">
        <v>17149</v>
      </c>
      <c r="E16275" t="s">
        <v>17157</v>
      </c>
      <c r="F16275" s="3">
        <v>41340</v>
      </c>
      <c r="G16275">
        <v>2</v>
      </c>
      <c r="H16275">
        <v>2</v>
      </c>
      <c r="I16275">
        <v>2</v>
      </c>
      <c r="J16275">
        <v>2</v>
      </c>
      <c r="K16275">
        <v>2</v>
      </c>
    </row>
    <row r="16276" spans="1:11" x14ac:dyDescent="0.25">
      <c r="A16276" t="str">
        <f t="shared" si="254"/>
        <v>Report Link</v>
      </c>
      <c r="B16276">
        <v>102783</v>
      </c>
      <c r="C16276" t="s">
        <v>13513</v>
      </c>
      <c r="D16276" t="s">
        <v>17150</v>
      </c>
      <c r="E16276" t="s">
        <v>17157</v>
      </c>
      <c r="F16276" s="3">
        <v>41340</v>
      </c>
      <c r="G16276">
        <v>2</v>
      </c>
      <c r="H16276">
        <v>2</v>
      </c>
      <c r="I16276">
        <v>2</v>
      </c>
      <c r="J16276">
        <v>1</v>
      </c>
      <c r="K16276">
        <v>1</v>
      </c>
    </row>
    <row r="16277" spans="1:11" x14ac:dyDescent="0.25">
      <c r="A16277" t="str">
        <f t="shared" si="254"/>
        <v>Report Link</v>
      </c>
      <c r="B16277">
        <v>104547</v>
      </c>
      <c r="C16277" t="s">
        <v>3658</v>
      </c>
      <c r="D16277" t="s">
        <v>17149</v>
      </c>
      <c r="E16277" t="s">
        <v>17157</v>
      </c>
      <c r="F16277" s="3">
        <v>41340</v>
      </c>
      <c r="G16277">
        <v>4</v>
      </c>
      <c r="H16277">
        <v>4</v>
      </c>
      <c r="I16277">
        <v>4</v>
      </c>
      <c r="J16277">
        <v>3</v>
      </c>
      <c r="K16277">
        <v>4</v>
      </c>
    </row>
    <row r="16278" spans="1:11" x14ac:dyDescent="0.25">
      <c r="A16278" t="str">
        <f t="shared" si="254"/>
        <v>Report Link</v>
      </c>
      <c r="B16278">
        <v>106245</v>
      </c>
      <c r="C16278" t="s">
        <v>235</v>
      </c>
      <c r="D16278" t="s">
        <v>17149</v>
      </c>
      <c r="E16278" t="s">
        <v>17154</v>
      </c>
      <c r="F16278" s="3">
        <v>41340</v>
      </c>
      <c r="G16278">
        <v>2</v>
      </c>
      <c r="H16278">
        <v>2</v>
      </c>
      <c r="I16278">
        <v>2</v>
      </c>
      <c r="J16278">
        <v>1</v>
      </c>
      <c r="K16278">
        <v>2</v>
      </c>
    </row>
    <row r="16279" spans="1:11" x14ac:dyDescent="0.25">
      <c r="A16279" t="str">
        <f t="shared" si="254"/>
        <v>Report Link</v>
      </c>
      <c r="B16279">
        <v>109207</v>
      </c>
      <c r="C16279" t="s">
        <v>13514</v>
      </c>
      <c r="D16279" t="s">
        <v>17149</v>
      </c>
      <c r="E16279" t="s">
        <v>17154</v>
      </c>
      <c r="F16279" s="3">
        <v>41340</v>
      </c>
      <c r="G16279">
        <v>3</v>
      </c>
      <c r="H16279">
        <v>3</v>
      </c>
      <c r="I16279">
        <v>3</v>
      </c>
      <c r="J16279">
        <v>2</v>
      </c>
      <c r="K16279">
        <v>3</v>
      </c>
    </row>
    <row r="16280" spans="1:11" x14ac:dyDescent="0.25">
      <c r="A16280" t="str">
        <f t="shared" si="254"/>
        <v>Report Link</v>
      </c>
      <c r="B16280">
        <v>109830</v>
      </c>
      <c r="C16280" t="s">
        <v>5445</v>
      </c>
      <c r="D16280" t="s">
        <v>17149</v>
      </c>
      <c r="E16280" t="s">
        <v>17157</v>
      </c>
      <c r="F16280" s="3">
        <v>41340</v>
      </c>
      <c r="G16280">
        <v>3</v>
      </c>
      <c r="H16280">
        <v>3</v>
      </c>
      <c r="I16280">
        <v>3</v>
      </c>
      <c r="J16280">
        <v>2</v>
      </c>
      <c r="K16280">
        <v>3</v>
      </c>
    </row>
    <row r="16281" spans="1:11" x14ac:dyDescent="0.25">
      <c r="A16281" t="str">
        <f t="shared" si="254"/>
        <v>Report Link</v>
      </c>
      <c r="B16281">
        <v>114940</v>
      </c>
      <c r="C16281" t="s">
        <v>1692</v>
      </c>
      <c r="D16281" t="s">
        <v>17149</v>
      </c>
      <c r="E16281" t="s">
        <v>17157</v>
      </c>
      <c r="F16281" s="3">
        <v>41340</v>
      </c>
      <c r="G16281">
        <v>2</v>
      </c>
      <c r="H16281">
        <v>2</v>
      </c>
      <c r="I16281">
        <v>2</v>
      </c>
      <c r="J16281">
        <v>2</v>
      </c>
      <c r="K16281">
        <v>2</v>
      </c>
    </row>
    <row r="16282" spans="1:11" x14ac:dyDescent="0.25">
      <c r="A16282" t="str">
        <f t="shared" si="254"/>
        <v>Report Link</v>
      </c>
      <c r="B16282">
        <v>120477</v>
      </c>
      <c r="C16282" t="s">
        <v>2643</v>
      </c>
      <c r="D16282" t="s">
        <v>17149</v>
      </c>
      <c r="E16282" t="s">
        <v>17157</v>
      </c>
      <c r="F16282" s="3">
        <v>41340</v>
      </c>
      <c r="G16282">
        <v>2</v>
      </c>
      <c r="H16282">
        <v>2</v>
      </c>
      <c r="I16282">
        <v>2</v>
      </c>
      <c r="J16282">
        <v>2</v>
      </c>
      <c r="K16282">
        <v>2</v>
      </c>
    </row>
    <row r="16283" spans="1:11" x14ac:dyDescent="0.25">
      <c r="A16283" t="str">
        <f t="shared" si="254"/>
        <v>Report Link</v>
      </c>
      <c r="B16283">
        <v>123673</v>
      </c>
      <c r="C16283" t="s">
        <v>13515</v>
      </c>
      <c r="D16283" t="s">
        <v>17149</v>
      </c>
      <c r="E16283" t="s">
        <v>17156</v>
      </c>
      <c r="F16283" s="3">
        <v>41340</v>
      </c>
      <c r="G16283">
        <v>1</v>
      </c>
      <c r="H16283">
        <v>1</v>
      </c>
      <c r="I16283">
        <v>1</v>
      </c>
      <c r="J16283">
        <v>1</v>
      </c>
      <c r="K16283">
        <v>1</v>
      </c>
    </row>
    <row r="16284" spans="1:11" x14ac:dyDescent="0.25">
      <c r="A16284" t="str">
        <f t="shared" si="254"/>
        <v>Report Link</v>
      </c>
      <c r="B16284">
        <v>125760</v>
      </c>
      <c r="C16284" t="s">
        <v>13516</v>
      </c>
      <c r="D16284" t="s">
        <v>17149</v>
      </c>
      <c r="E16284" t="s">
        <v>17156</v>
      </c>
      <c r="F16284" s="3">
        <v>41340</v>
      </c>
      <c r="G16284">
        <v>2</v>
      </c>
      <c r="H16284">
        <v>2</v>
      </c>
      <c r="I16284">
        <v>2</v>
      </c>
      <c r="J16284">
        <v>2</v>
      </c>
      <c r="K16284">
        <v>2</v>
      </c>
    </row>
    <row r="16285" spans="1:11" x14ac:dyDescent="0.25">
      <c r="A16285" t="str">
        <f t="shared" si="254"/>
        <v>Report Link</v>
      </c>
      <c r="B16285">
        <v>133394</v>
      </c>
      <c r="C16285" t="s">
        <v>2908</v>
      </c>
      <c r="D16285" t="s">
        <v>17151</v>
      </c>
      <c r="E16285" t="s">
        <v>17158</v>
      </c>
      <c r="F16285" s="3">
        <v>41340</v>
      </c>
      <c r="G16285">
        <v>1</v>
      </c>
      <c r="H16285">
        <v>1</v>
      </c>
      <c r="I16285">
        <v>1</v>
      </c>
      <c r="J16285">
        <v>1</v>
      </c>
      <c r="K16285">
        <v>1</v>
      </c>
    </row>
    <row r="16286" spans="1:11" x14ac:dyDescent="0.25">
      <c r="A16286" t="str">
        <f t="shared" si="254"/>
        <v>Report Link</v>
      </c>
      <c r="B16286">
        <v>135264</v>
      </c>
      <c r="C16286" t="s">
        <v>13517</v>
      </c>
      <c r="D16286" t="s">
        <v>17150</v>
      </c>
      <c r="E16286" t="s">
        <v>17160</v>
      </c>
      <c r="F16286" s="3">
        <v>41340</v>
      </c>
      <c r="G16286">
        <v>2</v>
      </c>
      <c r="H16286">
        <v>2</v>
      </c>
      <c r="I16286">
        <v>2</v>
      </c>
      <c r="J16286">
        <v>2</v>
      </c>
      <c r="K16286">
        <v>2</v>
      </c>
    </row>
    <row r="16287" spans="1:11" x14ac:dyDescent="0.25">
      <c r="A16287" t="str">
        <f t="shared" si="254"/>
        <v>Report Link</v>
      </c>
      <c r="B16287">
        <v>101703</v>
      </c>
      <c r="C16287" t="s">
        <v>13518</v>
      </c>
      <c r="D16287" t="s">
        <v>17152</v>
      </c>
      <c r="E16287" t="s">
        <v>17159</v>
      </c>
      <c r="F16287" s="3">
        <v>41340</v>
      </c>
      <c r="G16287">
        <v>1</v>
      </c>
      <c r="H16287">
        <v>1</v>
      </c>
      <c r="I16287">
        <v>1</v>
      </c>
      <c r="J16287">
        <v>1</v>
      </c>
      <c r="K16287">
        <v>1</v>
      </c>
    </row>
    <row r="16288" spans="1:11" x14ac:dyDescent="0.25">
      <c r="A16288" t="str">
        <f t="shared" si="254"/>
        <v>Report Link</v>
      </c>
      <c r="B16288">
        <v>104058</v>
      </c>
      <c r="C16288" t="s">
        <v>13519</v>
      </c>
      <c r="D16288" t="s">
        <v>17149</v>
      </c>
      <c r="E16288" t="s">
        <v>17157</v>
      </c>
      <c r="F16288" s="3">
        <v>41340</v>
      </c>
      <c r="G16288">
        <v>3</v>
      </c>
      <c r="H16288">
        <v>3</v>
      </c>
      <c r="I16288">
        <v>3</v>
      </c>
      <c r="J16288">
        <v>2</v>
      </c>
      <c r="K16288">
        <v>3</v>
      </c>
    </row>
    <row r="16289" spans="1:11" x14ac:dyDescent="0.25">
      <c r="A16289" t="str">
        <f t="shared" si="254"/>
        <v>Report Link</v>
      </c>
      <c r="B16289">
        <v>105053</v>
      </c>
      <c r="C16289" t="s">
        <v>13520</v>
      </c>
      <c r="D16289" t="s">
        <v>17149</v>
      </c>
      <c r="E16289" t="s">
        <v>17157</v>
      </c>
      <c r="F16289" s="3">
        <v>41340</v>
      </c>
      <c r="G16289">
        <v>2</v>
      </c>
      <c r="H16289">
        <v>2</v>
      </c>
      <c r="I16289">
        <v>2</v>
      </c>
      <c r="J16289">
        <v>2</v>
      </c>
      <c r="K16289">
        <v>2</v>
      </c>
    </row>
    <row r="16290" spans="1:11" x14ac:dyDescent="0.25">
      <c r="A16290" t="str">
        <f t="shared" si="254"/>
        <v>Report Link</v>
      </c>
      <c r="B16290">
        <v>106351</v>
      </c>
      <c r="C16290" t="s">
        <v>13521</v>
      </c>
      <c r="D16290" t="s">
        <v>17149</v>
      </c>
      <c r="E16290" t="s">
        <v>17154</v>
      </c>
      <c r="F16290" s="3">
        <v>41340</v>
      </c>
      <c r="G16290">
        <v>3</v>
      </c>
      <c r="H16290">
        <v>3</v>
      </c>
      <c r="I16290">
        <v>3</v>
      </c>
      <c r="J16290">
        <v>2</v>
      </c>
      <c r="K16290">
        <v>3</v>
      </c>
    </row>
    <row r="16291" spans="1:11" x14ac:dyDescent="0.25">
      <c r="A16291" t="str">
        <f t="shared" si="254"/>
        <v>Report Link</v>
      </c>
      <c r="B16291">
        <v>108338</v>
      </c>
      <c r="C16291" t="s">
        <v>13522</v>
      </c>
      <c r="D16291" t="s">
        <v>17149</v>
      </c>
      <c r="E16291" t="s">
        <v>17157</v>
      </c>
      <c r="F16291" s="3">
        <v>41340</v>
      </c>
      <c r="G16291">
        <v>2</v>
      </c>
      <c r="H16291">
        <v>2</v>
      </c>
      <c r="I16291">
        <v>2</v>
      </c>
      <c r="J16291">
        <v>2</v>
      </c>
      <c r="K16291">
        <v>2</v>
      </c>
    </row>
    <row r="16292" spans="1:11" x14ac:dyDescent="0.25">
      <c r="A16292" t="str">
        <f t="shared" si="254"/>
        <v>Report Link</v>
      </c>
      <c r="B16292">
        <v>109546</v>
      </c>
      <c r="C16292" t="s">
        <v>3368</v>
      </c>
      <c r="D16292" t="s">
        <v>17149</v>
      </c>
      <c r="E16292" t="s">
        <v>17157</v>
      </c>
      <c r="F16292" s="3">
        <v>41340</v>
      </c>
      <c r="G16292">
        <v>3</v>
      </c>
      <c r="H16292">
        <v>3</v>
      </c>
      <c r="I16292">
        <v>3</v>
      </c>
      <c r="J16292">
        <v>3</v>
      </c>
      <c r="K16292">
        <v>3</v>
      </c>
    </row>
    <row r="16293" spans="1:11" x14ac:dyDescent="0.25">
      <c r="A16293" t="str">
        <f t="shared" si="254"/>
        <v>Report Link</v>
      </c>
      <c r="B16293">
        <v>111516</v>
      </c>
      <c r="C16293" t="s">
        <v>13523</v>
      </c>
      <c r="D16293" t="s">
        <v>17151</v>
      </c>
      <c r="E16293" t="s">
        <v>17158</v>
      </c>
      <c r="F16293" s="3">
        <v>41340</v>
      </c>
      <c r="G16293">
        <v>1</v>
      </c>
      <c r="H16293">
        <v>1</v>
      </c>
      <c r="I16293">
        <v>1</v>
      </c>
      <c r="J16293">
        <v>1</v>
      </c>
      <c r="K16293">
        <v>1</v>
      </c>
    </row>
    <row r="16294" spans="1:11" x14ac:dyDescent="0.25">
      <c r="A16294" t="str">
        <f t="shared" si="254"/>
        <v>Report Link</v>
      </c>
      <c r="B16294">
        <v>112235</v>
      </c>
      <c r="C16294" t="s">
        <v>7629</v>
      </c>
      <c r="D16294" t="s">
        <v>17149</v>
      </c>
      <c r="E16294" t="s">
        <v>17157</v>
      </c>
      <c r="F16294" s="3">
        <v>41340</v>
      </c>
      <c r="G16294">
        <v>2</v>
      </c>
      <c r="H16294">
        <v>2</v>
      </c>
      <c r="I16294">
        <v>2</v>
      </c>
      <c r="J16294">
        <v>2</v>
      </c>
      <c r="K16294">
        <v>2</v>
      </c>
    </row>
    <row r="16295" spans="1:11" x14ac:dyDescent="0.25">
      <c r="A16295" t="str">
        <f t="shared" si="254"/>
        <v>Report Link</v>
      </c>
      <c r="B16295">
        <v>115681</v>
      </c>
      <c r="C16295" t="s">
        <v>13524</v>
      </c>
      <c r="D16295" t="s">
        <v>17149</v>
      </c>
      <c r="E16295" t="s">
        <v>17154</v>
      </c>
      <c r="F16295" s="3">
        <v>41340</v>
      </c>
      <c r="G16295">
        <v>1</v>
      </c>
      <c r="H16295">
        <v>1</v>
      </c>
      <c r="I16295">
        <v>1</v>
      </c>
      <c r="J16295">
        <v>1</v>
      </c>
      <c r="K16295">
        <v>1</v>
      </c>
    </row>
    <row r="16296" spans="1:11" x14ac:dyDescent="0.25">
      <c r="A16296" t="str">
        <f t="shared" si="254"/>
        <v>Report Link</v>
      </c>
      <c r="B16296">
        <v>115947</v>
      </c>
      <c r="C16296" t="s">
        <v>13525</v>
      </c>
      <c r="D16296" t="s">
        <v>17149</v>
      </c>
      <c r="E16296" t="s">
        <v>17157</v>
      </c>
      <c r="F16296" s="3">
        <v>41340</v>
      </c>
      <c r="G16296">
        <v>2</v>
      </c>
      <c r="H16296">
        <v>2</v>
      </c>
      <c r="I16296">
        <v>2</v>
      </c>
      <c r="J16296">
        <v>2</v>
      </c>
      <c r="K16296">
        <v>2</v>
      </c>
    </row>
    <row r="16297" spans="1:11" x14ac:dyDescent="0.25">
      <c r="A16297" t="str">
        <f t="shared" si="254"/>
        <v>Report Link</v>
      </c>
      <c r="B16297">
        <v>116275</v>
      </c>
      <c r="C16297" t="s">
        <v>13526</v>
      </c>
      <c r="D16297" t="s">
        <v>17149</v>
      </c>
      <c r="E16297" t="s">
        <v>17155</v>
      </c>
      <c r="F16297" s="3">
        <v>41340</v>
      </c>
      <c r="G16297">
        <v>3</v>
      </c>
      <c r="H16297">
        <v>3</v>
      </c>
      <c r="I16297">
        <v>3</v>
      </c>
      <c r="J16297">
        <v>2</v>
      </c>
      <c r="K16297">
        <v>3</v>
      </c>
    </row>
    <row r="16298" spans="1:11" x14ac:dyDescent="0.25">
      <c r="A16298" t="str">
        <f t="shared" si="254"/>
        <v>Report Link</v>
      </c>
      <c r="B16298">
        <v>118655</v>
      </c>
      <c r="C16298" t="s">
        <v>13527</v>
      </c>
      <c r="D16298" t="s">
        <v>17149</v>
      </c>
      <c r="E16298" t="s">
        <v>17155</v>
      </c>
      <c r="F16298" s="3">
        <v>41340</v>
      </c>
      <c r="G16298">
        <v>2</v>
      </c>
      <c r="H16298">
        <v>2</v>
      </c>
      <c r="I16298">
        <v>2</v>
      </c>
      <c r="J16298">
        <v>2</v>
      </c>
      <c r="K16298">
        <v>2</v>
      </c>
    </row>
    <row r="16299" spans="1:11" x14ac:dyDescent="0.25">
      <c r="A16299" t="str">
        <f t="shared" si="254"/>
        <v>Report Link</v>
      </c>
      <c r="B16299">
        <v>120751</v>
      </c>
      <c r="C16299" t="s">
        <v>1904</v>
      </c>
      <c r="D16299" t="s">
        <v>17151</v>
      </c>
      <c r="E16299" t="s">
        <v>17158</v>
      </c>
      <c r="F16299" s="3">
        <v>41340</v>
      </c>
      <c r="G16299">
        <v>2</v>
      </c>
      <c r="H16299">
        <v>2</v>
      </c>
      <c r="I16299">
        <v>2</v>
      </c>
      <c r="J16299">
        <v>2</v>
      </c>
      <c r="K16299">
        <v>2</v>
      </c>
    </row>
    <row r="16300" spans="1:11" x14ac:dyDescent="0.25">
      <c r="A16300" t="str">
        <f t="shared" si="254"/>
        <v>Report Link</v>
      </c>
      <c r="B16300">
        <v>122952</v>
      </c>
      <c r="C16300" t="s">
        <v>13528</v>
      </c>
      <c r="D16300" t="s">
        <v>17151</v>
      </c>
      <c r="E16300" t="s">
        <v>17158</v>
      </c>
      <c r="F16300" s="3">
        <v>41340</v>
      </c>
      <c r="G16300">
        <v>1</v>
      </c>
      <c r="H16300">
        <v>1</v>
      </c>
      <c r="I16300">
        <v>1</v>
      </c>
      <c r="J16300">
        <v>1</v>
      </c>
      <c r="K16300">
        <v>1</v>
      </c>
    </row>
    <row r="16301" spans="1:11" x14ac:dyDescent="0.25">
      <c r="A16301" t="str">
        <f t="shared" si="254"/>
        <v>Report Link</v>
      </c>
      <c r="B16301">
        <v>124693</v>
      </c>
      <c r="C16301" t="s">
        <v>13529</v>
      </c>
      <c r="D16301" t="s">
        <v>17149</v>
      </c>
      <c r="E16301" t="s">
        <v>17155</v>
      </c>
      <c r="F16301" s="3">
        <v>41340</v>
      </c>
      <c r="G16301">
        <v>2</v>
      </c>
      <c r="H16301">
        <v>2</v>
      </c>
      <c r="I16301">
        <v>2</v>
      </c>
      <c r="J16301">
        <v>1</v>
      </c>
      <c r="K16301">
        <v>2</v>
      </c>
    </row>
    <row r="16302" spans="1:11" x14ac:dyDescent="0.25">
      <c r="A16302" t="str">
        <f t="shared" si="254"/>
        <v>Report Link</v>
      </c>
      <c r="B16302">
        <v>131719</v>
      </c>
      <c r="C16302" t="s">
        <v>5634</v>
      </c>
      <c r="D16302" t="s">
        <v>17149</v>
      </c>
      <c r="E16302" t="s">
        <v>17157</v>
      </c>
      <c r="F16302" s="3">
        <v>41340</v>
      </c>
      <c r="G16302">
        <v>2</v>
      </c>
      <c r="H16302">
        <v>2</v>
      </c>
      <c r="I16302">
        <v>2</v>
      </c>
      <c r="J16302">
        <v>2</v>
      </c>
      <c r="K16302">
        <v>2</v>
      </c>
    </row>
    <row r="16303" spans="1:11" x14ac:dyDescent="0.25">
      <c r="A16303" t="str">
        <f t="shared" si="254"/>
        <v>Report Link</v>
      </c>
      <c r="B16303">
        <v>134673</v>
      </c>
      <c r="C16303" t="s">
        <v>13530</v>
      </c>
      <c r="D16303" t="s">
        <v>17149</v>
      </c>
      <c r="E16303" t="s">
        <v>17157</v>
      </c>
      <c r="F16303" s="3">
        <v>41340</v>
      </c>
      <c r="G16303">
        <v>3</v>
      </c>
      <c r="H16303">
        <v>3</v>
      </c>
      <c r="I16303">
        <v>3</v>
      </c>
      <c r="J16303">
        <v>2</v>
      </c>
      <c r="K16303">
        <v>2</v>
      </c>
    </row>
    <row r="16304" spans="1:11" x14ac:dyDescent="0.25">
      <c r="A16304" t="str">
        <f t="shared" si="254"/>
        <v>Report Link</v>
      </c>
      <c r="B16304">
        <v>134776</v>
      </c>
      <c r="C16304" t="s">
        <v>2755</v>
      </c>
      <c r="D16304" t="s">
        <v>17149</v>
      </c>
      <c r="E16304" t="s">
        <v>17157</v>
      </c>
      <c r="F16304" s="3">
        <v>41340</v>
      </c>
      <c r="G16304">
        <v>2</v>
      </c>
      <c r="H16304">
        <v>2</v>
      </c>
      <c r="I16304">
        <v>2</v>
      </c>
      <c r="J16304">
        <v>1</v>
      </c>
      <c r="K16304">
        <v>2</v>
      </c>
    </row>
    <row r="16305" spans="1:11" x14ac:dyDescent="0.25">
      <c r="A16305" t="str">
        <f t="shared" si="254"/>
        <v>Report Link</v>
      </c>
      <c r="B16305">
        <v>104545</v>
      </c>
      <c r="C16305" t="s">
        <v>4462</v>
      </c>
      <c r="D16305" t="s">
        <v>17149</v>
      </c>
      <c r="E16305" t="s">
        <v>17157</v>
      </c>
      <c r="F16305" s="3">
        <v>41340</v>
      </c>
      <c r="G16305">
        <v>2</v>
      </c>
      <c r="H16305">
        <v>2</v>
      </c>
      <c r="I16305">
        <v>2</v>
      </c>
      <c r="J16305">
        <v>1</v>
      </c>
      <c r="K16305">
        <v>2</v>
      </c>
    </row>
    <row r="16306" spans="1:11" x14ac:dyDescent="0.25">
      <c r="A16306" t="str">
        <f t="shared" si="254"/>
        <v>Report Link</v>
      </c>
      <c r="B16306">
        <v>104866</v>
      </c>
      <c r="C16306" t="s">
        <v>8064</v>
      </c>
      <c r="D16306" t="s">
        <v>17149</v>
      </c>
      <c r="E16306" t="s">
        <v>17157</v>
      </c>
      <c r="F16306" s="3">
        <v>41340</v>
      </c>
      <c r="G16306">
        <v>3</v>
      </c>
      <c r="H16306">
        <v>3</v>
      </c>
      <c r="I16306">
        <v>3</v>
      </c>
      <c r="J16306">
        <v>2</v>
      </c>
      <c r="K16306">
        <v>2</v>
      </c>
    </row>
    <row r="16307" spans="1:11" x14ac:dyDescent="0.25">
      <c r="A16307" t="str">
        <f t="shared" si="254"/>
        <v>Report Link</v>
      </c>
      <c r="B16307">
        <v>108083</v>
      </c>
      <c r="C16307" t="s">
        <v>2332</v>
      </c>
      <c r="D16307" t="s">
        <v>17150</v>
      </c>
      <c r="E16307" t="s">
        <v>17157</v>
      </c>
      <c r="F16307" s="3">
        <v>41340</v>
      </c>
      <c r="G16307">
        <v>3</v>
      </c>
      <c r="H16307">
        <v>3</v>
      </c>
      <c r="I16307">
        <v>3</v>
      </c>
      <c r="J16307">
        <v>2</v>
      </c>
      <c r="K16307">
        <v>2</v>
      </c>
    </row>
    <row r="16308" spans="1:11" x14ac:dyDescent="0.25">
      <c r="A16308" t="str">
        <f t="shared" si="254"/>
        <v>Report Link</v>
      </c>
      <c r="B16308">
        <v>108706</v>
      </c>
      <c r="C16308" t="s">
        <v>13531</v>
      </c>
      <c r="D16308" t="s">
        <v>17149</v>
      </c>
      <c r="E16308" t="s">
        <v>17157</v>
      </c>
      <c r="F16308" s="3">
        <v>41340</v>
      </c>
      <c r="G16308">
        <v>2</v>
      </c>
      <c r="H16308">
        <v>2</v>
      </c>
      <c r="I16308">
        <v>2</v>
      </c>
      <c r="J16308">
        <v>1</v>
      </c>
      <c r="K16308">
        <v>2</v>
      </c>
    </row>
    <row r="16309" spans="1:11" x14ac:dyDescent="0.25">
      <c r="A16309" t="str">
        <f t="shared" si="254"/>
        <v>Report Link</v>
      </c>
      <c r="B16309">
        <v>110183</v>
      </c>
      <c r="C16309" t="s">
        <v>13532</v>
      </c>
      <c r="D16309" t="s">
        <v>17151</v>
      </c>
      <c r="E16309" t="s">
        <v>17158</v>
      </c>
      <c r="F16309" s="3">
        <v>41340</v>
      </c>
      <c r="G16309">
        <v>2</v>
      </c>
      <c r="H16309">
        <v>2</v>
      </c>
      <c r="I16309">
        <v>2</v>
      </c>
      <c r="J16309">
        <v>2</v>
      </c>
      <c r="K16309">
        <v>2</v>
      </c>
    </row>
    <row r="16310" spans="1:11" x14ac:dyDescent="0.25">
      <c r="A16310" t="str">
        <f t="shared" si="254"/>
        <v>Report Link</v>
      </c>
      <c r="B16310">
        <v>110637</v>
      </c>
      <c r="C16310" t="s">
        <v>4730</v>
      </c>
      <c r="D16310" t="s">
        <v>17149</v>
      </c>
      <c r="E16310" t="s">
        <v>17157</v>
      </c>
      <c r="F16310" s="3">
        <v>41340</v>
      </c>
      <c r="G16310">
        <v>3</v>
      </c>
      <c r="H16310">
        <v>3</v>
      </c>
      <c r="I16310">
        <v>3</v>
      </c>
      <c r="J16310">
        <v>2</v>
      </c>
      <c r="K16310">
        <v>2</v>
      </c>
    </row>
    <row r="16311" spans="1:11" x14ac:dyDescent="0.25">
      <c r="A16311" t="str">
        <f t="shared" si="254"/>
        <v>Report Link</v>
      </c>
      <c r="B16311">
        <v>113398</v>
      </c>
      <c r="C16311" t="s">
        <v>2418</v>
      </c>
      <c r="D16311" t="s">
        <v>17149</v>
      </c>
      <c r="E16311" t="s">
        <v>17155</v>
      </c>
      <c r="F16311" s="3">
        <v>41340</v>
      </c>
      <c r="G16311">
        <v>2</v>
      </c>
      <c r="H16311">
        <v>2</v>
      </c>
      <c r="I16311">
        <v>2</v>
      </c>
      <c r="J16311">
        <v>2</v>
      </c>
      <c r="K16311">
        <v>2</v>
      </c>
    </row>
    <row r="16312" spans="1:11" x14ac:dyDescent="0.25">
      <c r="A16312" t="str">
        <f t="shared" si="254"/>
        <v>Report Link</v>
      </c>
      <c r="B16312">
        <v>115126</v>
      </c>
      <c r="C16312" t="s">
        <v>13533</v>
      </c>
      <c r="D16312" t="s">
        <v>17149</v>
      </c>
      <c r="E16312" t="s">
        <v>17155</v>
      </c>
      <c r="F16312" s="3">
        <v>41340</v>
      </c>
      <c r="G16312">
        <v>2</v>
      </c>
      <c r="H16312">
        <v>2</v>
      </c>
      <c r="I16312">
        <v>2</v>
      </c>
      <c r="J16312">
        <v>1</v>
      </c>
      <c r="K16312">
        <v>2</v>
      </c>
    </row>
    <row r="16313" spans="1:11" x14ac:dyDescent="0.25">
      <c r="A16313" t="str">
        <f t="shared" si="254"/>
        <v>Report Link</v>
      </c>
      <c r="B16313">
        <v>115202</v>
      </c>
      <c r="C16313" t="s">
        <v>13534</v>
      </c>
      <c r="D16313" t="s">
        <v>17149</v>
      </c>
      <c r="E16313" t="s">
        <v>17154</v>
      </c>
      <c r="F16313" s="3">
        <v>41340</v>
      </c>
      <c r="G16313">
        <v>2</v>
      </c>
      <c r="H16313">
        <v>2</v>
      </c>
      <c r="I16313">
        <v>2</v>
      </c>
      <c r="J16313">
        <v>1</v>
      </c>
      <c r="K16313">
        <v>2</v>
      </c>
    </row>
    <row r="16314" spans="1:11" x14ac:dyDescent="0.25">
      <c r="A16314" t="str">
        <f t="shared" si="254"/>
        <v>Report Link</v>
      </c>
      <c r="B16314">
        <v>116444</v>
      </c>
      <c r="C16314" t="s">
        <v>1443</v>
      </c>
      <c r="D16314" t="s">
        <v>17150</v>
      </c>
      <c r="E16314" t="s">
        <v>17157</v>
      </c>
      <c r="F16314" s="3">
        <v>41340</v>
      </c>
      <c r="G16314">
        <v>3</v>
      </c>
      <c r="H16314">
        <v>3</v>
      </c>
      <c r="I16314">
        <v>3</v>
      </c>
      <c r="J16314">
        <v>3</v>
      </c>
      <c r="K16314">
        <v>3</v>
      </c>
    </row>
    <row r="16315" spans="1:11" x14ac:dyDescent="0.25">
      <c r="A16315" t="str">
        <f t="shared" si="254"/>
        <v>Report Link</v>
      </c>
      <c r="B16315">
        <v>120447</v>
      </c>
      <c r="C16315" t="s">
        <v>3093</v>
      </c>
      <c r="D16315" t="s">
        <v>17149</v>
      </c>
      <c r="E16315" t="s">
        <v>17157</v>
      </c>
      <c r="F16315" s="3">
        <v>41340</v>
      </c>
      <c r="G16315">
        <v>2</v>
      </c>
      <c r="H16315">
        <v>2</v>
      </c>
      <c r="I16315">
        <v>2</v>
      </c>
      <c r="J16315">
        <v>2</v>
      </c>
      <c r="K16315">
        <v>2</v>
      </c>
    </row>
    <row r="16316" spans="1:11" x14ac:dyDescent="0.25">
      <c r="A16316" t="str">
        <f t="shared" si="254"/>
        <v>Report Link</v>
      </c>
      <c r="B16316">
        <v>120502</v>
      </c>
      <c r="C16316" t="s">
        <v>13535</v>
      </c>
      <c r="D16316" t="s">
        <v>17149</v>
      </c>
      <c r="E16316" t="s">
        <v>17157</v>
      </c>
      <c r="F16316" s="3">
        <v>41340</v>
      </c>
      <c r="G16316">
        <v>3</v>
      </c>
      <c r="H16316">
        <v>3</v>
      </c>
      <c r="I16316">
        <v>3</v>
      </c>
      <c r="J16316">
        <v>2</v>
      </c>
      <c r="K16316">
        <v>2</v>
      </c>
    </row>
    <row r="16317" spans="1:11" x14ac:dyDescent="0.25">
      <c r="A16317" t="str">
        <f t="shared" si="254"/>
        <v>Report Link</v>
      </c>
      <c r="B16317">
        <v>121029</v>
      </c>
      <c r="C16317" t="s">
        <v>2082</v>
      </c>
      <c r="D16317" t="s">
        <v>17149</v>
      </c>
      <c r="E16317" t="s">
        <v>17155</v>
      </c>
      <c r="F16317" s="3">
        <v>41340</v>
      </c>
      <c r="G16317">
        <v>2</v>
      </c>
      <c r="H16317">
        <v>2</v>
      </c>
      <c r="I16317">
        <v>2</v>
      </c>
      <c r="J16317">
        <v>2</v>
      </c>
      <c r="K16317">
        <v>2</v>
      </c>
    </row>
    <row r="16318" spans="1:11" x14ac:dyDescent="0.25">
      <c r="A16318" t="str">
        <f t="shared" si="254"/>
        <v>Report Link</v>
      </c>
      <c r="B16318">
        <v>123424</v>
      </c>
      <c r="C16318" t="s">
        <v>13536</v>
      </c>
      <c r="D16318" t="s">
        <v>17149</v>
      </c>
      <c r="E16318" t="s">
        <v>17157</v>
      </c>
      <c r="F16318" s="3">
        <v>41340</v>
      </c>
      <c r="G16318">
        <v>2</v>
      </c>
      <c r="H16318">
        <v>2</v>
      </c>
      <c r="I16318">
        <v>2</v>
      </c>
      <c r="J16318">
        <v>2</v>
      </c>
      <c r="K16318">
        <v>1</v>
      </c>
    </row>
    <row r="16319" spans="1:11" x14ac:dyDescent="0.25">
      <c r="A16319" t="str">
        <f t="shared" si="254"/>
        <v>Report Link</v>
      </c>
      <c r="B16319">
        <v>125949</v>
      </c>
      <c r="C16319" t="s">
        <v>13537</v>
      </c>
      <c r="D16319" t="s">
        <v>17149</v>
      </c>
      <c r="E16319" t="s">
        <v>17157</v>
      </c>
      <c r="F16319" s="3">
        <v>41340</v>
      </c>
      <c r="G16319">
        <v>2</v>
      </c>
      <c r="H16319">
        <v>2</v>
      </c>
      <c r="I16319">
        <v>2</v>
      </c>
      <c r="J16319">
        <v>1</v>
      </c>
      <c r="K16319">
        <v>2</v>
      </c>
    </row>
    <row r="16320" spans="1:11" x14ac:dyDescent="0.25">
      <c r="A16320" t="str">
        <f t="shared" si="254"/>
        <v>Report Link</v>
      </c>
      <c r="B16320">
        <v>133350</v>
      </c>
      <c r="C16320" t="s">
        <v>2157</v>
      </c>
      <c r="D16320" t="s">
        <v>17149</v>
      </c>
      <c r="E16320" t="s">
        <v>17155</v>
      </c>
      <c r="F16320" s="3">
        <v>41340</v>
      </c>
      <c r="G16320">
        <v>2</v>
      </c>
      <c r="H16320">
        <v>2</v>
      </c>
      <c r="I16320">
        <v>2</v>
      </c>
      <c r="J16320">
        <v>2</v>
      </c>
      <c r="K16320">
        <v>2</v>
      </c>
    </row>
    <row r="16321" spans="1:11" x14ac:dyDescent="0.25">
      <c r="A16321" t="str">
        <f t="shared" si="254"/>
        <v>Report Link</v>
      </c>
      <c r="B16321">
        <v>135642</v>
      </c>
      <c r="C16321" t="s">
        <v>13538</v>
      </c>
      <c r="D16321" t="s">
        <v>17153</v>
      </c>
      <c r="E16321" t="s">
        <v>17161</v>
      </c>
      <c r="F16321" s="3">
        <v>41340</v>
      </c>
      <c r="G16321">
        <v>2</v>
      </c>
      <c r="H16321">
        <v>2</v>
      </c>
      <c r="I16321">
        <v>2</v>
      </c>
      <c r="J16321">
        <v>2</v>
      </c>
      <c r="K16321">
        <v>2</v>
      </c>
    </row>
    <row r="16322" spans="1:11" x14ac:dyDescent="0.25">
      <c r="A16322" t="str">
        <f t="shared" si="254"/>
        <v>Report Link</v>
      </c>
      <c r="B16322">
        <v>137453</v>
      </c>
      <c r="C16322" t="s">
        <v>13539</v>
      </c>
      <c r="D16322" t="s">
        <v>17150</v>
      </c>
      <c r="E16322" t="s">
        <v>17164</v>
      </c>
      <c r="F16322" s="3">
        <v>41340</v>
      </c>
      <c r="G16322">
        <v>2</v>
      </c>
      <c r="H16322">
        <v>2</v>
      </c>
      <c r="I16322">
        <v>2</v>
      </c>
      <c r="J16322">
        <v>1</v>
      </c>
      <c r="K16322">
        <v>1</v>
      </c>
    </row>
    <row r="16323" spans="1:11" x14ac:dyDescent="0.25">
      <c r="A16323" t="str">
        <f t="shared" ref="A16323:A16386" si="255">IF(B16323 &lt;&gt; "", HYPERLINK(CONCATENATE("http://www.ofsted.gov.uk/inspection-reports/find-inspection-report/provider/ELS/",B16323),"Report Link"),"")</f>
        <v>Report Link</v>
      </c>
      <c r="B16323">
        <v>102506</v>
      </c>
      <c r="C16323" t="s">
        <v>13540</v>
      </c>
      <c r="D16323" t="s">
        <v>17149</v>
      </c>
      <c r="E16323" t="s">
        <v>17157</v>
      </c>
      <c r="F16323" s="3">
        <v>41340</v>
      </c>
      <c r="G16323">
        <v>3</v>
      </c>
      <c r="H16323">
        <v>3</v>
      </c>
      <c r="I16323">
        <v>3</v>
      </c>
      <c r="J16323">
        <v>2</v>
      </c>
      <c r="K16323">
        <v>3</v>
      </c>
    </row>
    <row r="16324" spans="1:11" x14ac:dyDescent="0.25">
      <c r="A16324" t="str">
        <f t="shared" si="255"/>
        <v>Report Link</v>
      </c>
      <c r="B16324">
        <v>103656</v>
      </c>
      <c r="C16324" t="s">
        <v>276</v>
      </c>
      <c r="D16324" t="s">
        <v>17149</v>
      </c>
      <c r="E16324" t="s">
        <v>17157</v>
      </c>
      <c r="F16324" s="3">
        <v>41340</v>
      </c>
      <c r="G16324">
        <v>2</v>
      </c>
      <c r="H16324">
        <v>2</v>
      </c>
      <c r="I16324">
        <v>2</v>
      </c>
      <c r="J16324">
        <v>2</v>
      </c>
      <c r="K16324">
        <v>2</v>
      </c>
    </row>
    <row r="16325" spans="1:11" x14ac:dyDescent="0.25">
      <c r="A16325" t="str">
        <f t="shared" si="255"/>
        <v>Report Link</v>
      </c>
      <c r="B16325">
        <v>107007</v>
      </c>
      <c r="C16325" t="s">
        <v>13541</v>
      </c>
      <c r="D16325" t="s">
        <v>17149</v>
      </c>
      <c r="E16325" t="s">
        <v>17157</v>
      </c>
      <c r="F16325" s="3">
        <v>41340</v>
      </c>
      <c r="G16325">
        <v>3</v>
      </c>
      <c r="H16325">
        <v>3</v>
      </c>
      <c r="I16325">
        <v>3</v>
      </c>
      <c r="J16325">
        <v>3</v>
      </c>
      <c r="K16325">
        <v>3</v>
      </c>
    </row>
    <row r="16326" spans="1:11" x14ac:dyDescent="0.25">
      <c r="A16326" t="str">
        <f t="shared" si="255"/>
        <v>Report Link</v>
      </c>
      <c r="B16326">
        <v>110526</v>
      </c>
      <c r="C16326" t="s">
        <v>7459</v>
      </c>
      <c r="D16326" t="s">
        <v>17150</v>
      </c>
      <c r="E16326" t="s">
        <v>17156</v>
      </c>
      <c r="F16326" s="3">
        <v>41340</v>
      </c>
      <c r="G16326">
        <v>3</v>
      </c>
      <c r="H16326">
        <v>3</v>
      </c>
      <c r="I16326">
        <v>3</v>
      </c>
      <c r="J16326">
        <v>2</v>
      </c>
      <c r="K16326">
        <v>2</v>
      </c>
    </row>
    <row r="16327" spans="1:11" x14ac:dyDescent="0.25">
      <c r="A16327" t="str">
        <f t="shared" si="255"/>
        <v>Report Link</v>
      </c>
      <c r="B16327">
        <v>113092</v>
      </c>
      <c r="C16327" t="s">
        <v>3816</v>
      </c>
      <c r="D16327" t="s">
        <v>17149</v>
      </c>
      <c r="E16327" t="s">
        <v>17156</v>
      </c>
      <c r="F16327" s="3">
        <v>41340</v>
      </c>
      <c r="G16327">
        <v>2</v>
      </c>
      <c r="H16327">
        <v>2</v>
      </c>
      <c r="I16327">
        <v>2</v>
      </c>
      <c r="J16327">
        <v>2</v>
      </c>
      <c r="K16327">
        <v>2</v>
      </c>
    </row>
    <row r="16328" spans="1:11" x14ac:dyDescent="0.25">
      <c r="A16328" t="str">
        <f t="shared" si="255"/>
        <v>Report Link</v>
      </c>
      <c r="B16328">
        <v>114282</v>
      </c>
      <c r="C16328" t="s">
        <v>13542</v>
      </c>
      <c r="D16328" t="s">
        <v>17149</v>
      </c>
      <c r="E16328" t="s">
        <v>17154</v>
      </c>
      <c r="F16328" s="3">
        <v>41340</v>
      </c>
      <c r="G16328">
        <v>3</v>
      </c>
      <c r="H16328">
        <v>3</v>
      </c>
      <c r="I16328">
        <v>3</v>
      </c>
      <c r="J16328">
        <v>2</v>
      </c>
      <c r="K16328">
        <v>3</v>
      </c>
    </row>
    <row r="16329" spans="1:11" x14ac:dyDescent="0.25">
      <c r="A16329" t="str">
        <f t="shared" si="255"/>
        <v>Report Link</v>
      </c>
      <c r="B16329">
        <v>116856</v>
      </c>
      <c r="C16329" t="s">
        <v>5453</v>
      </c>
      <c r="D16329" t="s">
        <v>17149</v>
      </c>
      <c r="E16329" t="s">
        <v>17155</v>
      </c>
      <c r="F16329" s="3">
        <v>41340</v>
      </c>
      <c r="G16329">
        <v>2</v>
      </c>
      <c r="H16329">
        <v>2</v>
      </c>
      <c r="I16329">
        <v>2</v>
      </c>
      <c r="J16329">
        <v>2</v>
      </c>
      <c r="K16329">
        <v>2</v>
      </c>
    </row>
    <row r="16330" spans="1:11" x14ac:dyDescent="0.25">
      <c r="A16330" t="str">
        <f t="shared" si="255"/>
        <v>Report Link</v>
      </c>
      <c r="B16330">
        <v>118783</v>
      </c>
      <c r="C16330" t="s">
        <v>1188</v>
      </c>
      <c r="D16330" t="s">
        <v>17149</v>
      </c>
      <c r="E16330" t="s">
        <v>17154</v>
      </c>
      <c r="F16330" s="3">
        <v>41340</v>
      </c>
      <c r="G16330">
        <v>3</v>
      </c>
      <c r="H16330">
        <v>3</v>
      </c>
      <c r="I16330">
        <v>3</v>
      </c>
      <c r="J16330">
        <v>2</v>
      </c>
      <c r="K16330">
        <v>3</v>
      </c>
    </row>
    <row r="16331" spans="1:11" x14ac:dyDescent="0.25">
      <c r="A16331" t="str">
        <f t="shared" si="255"/>
        <v>Report Link</v>
      </c>
      <c r="B16331">
        <v>120496</v>
      </c>
      <c r="C16331" t="s">
        <v>13543</v>
      </c>
      <c r="D16331" t="s">
        <v>17149</v>
      </c>
      <c r="E16331" t="s">
        <v>17157</v>
      </c>
      <c r="F16331" s="3">
        <v>41340</v>
      </c>
      <c r="G16331">
        <v>2</v>
      </c>
      <c r="H16331">
        <v>2</v>
      </c>
      <c r="I16331">
        <v>2</v>
      </c>
      <c r="J16331">
        <v>2</v>
      </c>
      <c r="K16331">
        <v>2</v>
      </c>
    </row>
    <row r="16332" spans="1:11" x14ac:dyDescent="0.25">
      <c r="A16332" t="str">
        <f t="shared" si="255"/>
        <v>Report Link</v>
      </c>
      <c r="B16332">
        <v>126375</v>
      </c>
      <c r="C16332" t="s">
        <v>13544</v>
      </c>
      <c r="D16332" t="s">
        <v>17149</v>
      </c>
      <c r="E16332" t="s">
        <v>17155</v>
      </c>
      <c r="F16332" s="3">
        <v>41340</v>
      </c>
      <c r="G16332">
        <v>1</v>
      </c>
      <c r="H16332">
        <v>1</v>
      </c>
      <c r="I16332">
        <v>1</v>
      </c>
      <c r="J16332">
        <v>1</v>
      </c>
      <c r="K16332">
        <v>1</v>
      </c>
    </row>
    <row r="16333" spans="1:11" x14ac:dyDescent="0.25">
      <c r="A16333" t="str">
        <f t="shared" si="255"/>
        <v>Report Link</v>
      </c>
      <c r="B16333">
        <v>131218</v>
      </c>
      <c r="C16333" t="s">
        <v>3789</v>
      </c>
      <c r="D16333" t="s">
        <v>17149</v>
      </c>
      <c r="E16333" t="s">
        <v>17157</v>
      </c>
      <c r="F16333" s="3">
        <v>41340</v>
      </c>
      <c r="G16333">
        <v>2</v>
      </c>
      <c r="H16333">
        <v>2</v>
      </c>
      <c r="I16333">
        <v>2</v>
      </c>
      <c r="J16333">
        <v>2</v>
      </c>
      <c r="K16333">
        <v>2</v>
      </c>
    </row>
    <row r="16334" spans="1:11" x14ac:dyDescent="0.25">
      <c r="A16334" t="str">
        <f t="shared" si="255"/>
        <v>Report Link</v>
      </c>
      <c r="B16334">
        <v>132179</v>
      </c>
      <c r="C16334" t="s">
        <v>2628</v>
      </c>
      <c r="D16334" t="s">
        <v>17149</v>
      </c>
      <c r="E16334" t="s">
        <v>17157</v>
      </c>
      <c r="F16334" s="3">
        <v>41340</v>
      </c>
      <c r="G16334">
        <v>2</v>
      </c>
      <c r="H16334">
        <v>2</v>
      </c>
      <c r="I16334">
        <v>2</v>
      </c>
      <c r="J16334">
        <v>2</v>
      </c>
      <c r="K16334">
        <v>2</v>
      </c>
    </row>
    <row r="16335" spans="1:11" x14ac:dyDescent="0.25">
      <c r="A16335" t="str">
        <f t="shared" si="255"/>
        <v>Report Link</v>
      </c>
      <c r="B16335">
        <v>135262</v>
      </c>
      <c r="C16335" t="s">
        <v>4649</v>
      </c>
      <c r="D16335" t="s">
        <v>17150</v>
      </c>
      <c r="E16335" t="s">
        <v>17160</v>
      </c>
      <c r="F16335" s="3">
        <v>41340</v>
      </c>
      <c r="G16335">
        <v>3</v>
      </c>
      <c r="H16335">
        <v>3</v>
      </c>
      <c r="I16335">
        <v>3</v>
      </c>
      <c r="J16335">
        <v>3</v>
      </c>
      <c r="K16335">
        <v>3</v>
      </c>
    </row>
    <row r="16336" spans="1:11" x14ac:dyDescent="0.25">
      <c r="A16336" t="str">
        <f t="shared" si="255"/>
        <v>Report Link</v>
      </c>
      <c r="B16336">
        <v>138015</v>
      </c>
      <c r="C16336" t="s">
        <v>13545</v>
      </c>
      <c r="D16336" t="s">
        <v>17149</v>
      </c>
      <c r="E16336" t="s">
        <v>17164</v>
      </c>
      <c r="F16336" s="3">
        <v>41340</v>
      </c>
      <c r="G16336">
        <v>2</v>
      </c>
      <c r="H16336">
        <v>2</v>
      </c>
      <c r="I16336">
        <v>2</v>
      </c>
      <c r="J16336">
        <v>1</v>
      </c>
      <c r="K16336">
        <v>2</v>
      </c>
    </row>
    <row r="16337" spans="1:11" x14ac:dyDescent="0.25">
      <c r="A16337" t="str">
        <f t="shared" si="255"/>
        <v>Report Link</v>
      </c>
      <c r="B16337">
        <v>138540</v>
      </c>
      <c r="C16337" t="s">
        <v>13546</v>
      </c>
      <c r="D16337" t="s">
        <v>17149</v>
      </c>
      <c r="E16337" t="s">
        <v>17164</v>
      </c>
      <c r="F16337" s="3">
        <v>41340</v>
      </c>
      <c r="G16337">
        <v>3</v>
      </c>
      <c r="H16337">
        <v>3</v>
      </c>
      <c r="I16337">
        <v>3</v>
      </c>
      <c r="J16337">
        <v>2</v>
      </c>
      <c r="K16337">
        <v>3</v>
      </c>
    </row>
    <row r="16338" spans="1:11" x14ac:dyDescent="0.25">
      <c r="A16338" t="str">
        <f t="shared" si="255"/>
        <v>Report Link</v>
      </c>
      <c r="B16338">
        <v>138681</v>
      </c>
      <c r="C16338" t="s">
        <v>13547</v>
      </c>
      <c r="D16338" t="s">
        <v>17150</v>
      </c>
      <c r="E16338" t="s">
        <v>17164</v>
      </c>
      <c r="F16338" s="3">
        <v>41340</v>
      </c>
      <c r="G16338">
        <v>2</v>
      </c>
      <c r="H16338">
        <v>2</v>
      </c>
      <c r="I16338">
        <v>2</v>
      </c>
      <c r="J16338">
        <v>2</v>
      </c>
      <c r="K16338">
        <v>2</v>
      </c>
    </row>
    <row r="16339" spans="1:11" x14ac:dyDescent="0.25">
      <c r="A16339" t="str">
        <f t="shared" si="255"/>
        <v>Report Link</v>
      </c>
      <c r="B16339">
        <v>100430</v>
      </c>
      <c r="C16339" t="s">
        <v>13548</v>
      </c>
      <c r="D16339" t="s">
        <v>17149</v>
      </c>
      <c r="E16339" t="s">
        <v>17157</v>
      </c>
      <c r="F16339" s="3">
        <v>41340</v>
      </c>
      <c r="G16339">
        <v>2</v>
      </c>
      <c r="H16339">
        <v>2</v>
      </c>
      <c r="I16339">
        <v>2</v>
      </c>
      <c r="J16339">
        <v>1</v>
      </c>
      <c r="K16339">
        <v>2</v>
      </c>
    </row>
    <row r="16340" spans="1:11" x14ac:dyDescent="0.25">
      <c r="A16340" t="str">
        <f t="shared" si="255"/>
        <v>Report Link</v>
      </c>
      <c r="B16340">
        <v>101868</v>
      </c>
      <c r="C16340" t="s">
        <v>3216</v>
      </c>
      <c r="D16340" t="s">
        <v>17149</v>
      </c>
      <c r="E16340" t="s">
        <v>17157</v>
      </c>
      <c r="F16340" s="3">
        <v>41340</v>
      </c>
      <c r="G16340">
        <v>2</v>
      </c>
      <c r="H16340">
        <v>2</v>
      </c>
      <c r="I16340">
        <v>2</v>
      </c>
      <c r="J16340">
        <v>2</v>
      </c>
      <c r="K16340">
        <v>2</v>
      </c>
    </row>
    <row r="16341" spans="1:11" x14ac:dyDescent="0.25">
      <c r="A16341" t="str">
        <f t="shared" si="255"/>
        <v>Report Link</v>
      </c>
      <c r="B16341">
        <v>103431</v>
      </c>
      <c r="C16341" t="s">
        <v>369</v>
      </c>
      <c r="D16341" t="s">
        <v>17149</v>
      </c>
      <c r="E16341" t="s">
        <v>17154</v>
      </c>
      <c r="F16341" s="3">
        <v>41340</v>
      </c>
      <c r="G16341">
        <v>2</v>
      </c>
      <c r="H16341">
        <v>2</v>
      </c>
      <c r="I16341">
        <v>2</v>
      </c>
      <c r="J16341">
        <v>2</v>
      </c>
      <c r="K16341">
        <v>2</v>
      </c>
    </row>
    <row r="16342" spans="1:11" x14ac:dyDescent="0.25">
      <c r="A16342" t="str">
        <f t="shared" si="255"/>
        <v>Report Link</v>
      </c>
      <c r="B16342">
        <v>103500</v>
      </c>
      <c r="C16342" t="s">
        <v>3349</v>
      </c>
      <c r="D16342" t="s">
        <v>17150</v>
      </c>
      <c r="E16342" t="s">
        <v>17157</v>
      </c>
      <c r="F16342" s="3">
        <v>41340</v>
      </c>
      <c r="G16342">
        <v>3</v>
      </c>
      <c r="H16342">
        <v>3</v>
      </c>
      <c r="I16342">
        <v>3</v>
      </c>
      <c r="J16342">
        <v>2</v>
      </c>
      <c r="K16342">
        <v>3</v>
      </c>
    </row>
    <row r="16343" spans="1:11" x14ac:dyDescent="0.25">
      <c r="A16343" t="str">
        <f t="shared" si="255"/>
        <v>Report Link</v>
      </c>
      <c r="B16343">
        <v>104326</v>
      </c>
      <c r="C16343" t="s">
        <v>2559</v>
      </c>
      <c r="D16343" t="s">
        <v>17149</v>
      </c>
      <c r="E16343" t="s">
        <v>17157</v>
      </c>
      <c r="F16343" s="3">
        <v>41340</v>
      </c>
      <c r="G16343">
        <v>3</v>
      </c>
      <c r="H16343">
        <v>3</v>
      </c>
      <c r="I16343">
        <v>3</v>
      </c>
      <c r="J16343">
        <v>2</v>
      </c>
      <c r="K16343">
        <v>2</v>
      </c>
    </row>
    <row r="16344" spans="1:11" x14ac:dyDescent="0.25">
      <c r="A16344" t="str">
        <f t="shared" si="255"/>
        <v>Report Link</v>
      </c>
      <c r="B16344">
        <v>105138</v>
      </c>
      <c r="C16344" t="s">
        <v>13549</v>
      </c>
      <c r="D16344" t="s">
        <v>17151</v>
      </c>
      <c r="E16344" t="s">
        <v>17158</v>
      </c>
      <c r="F16344" s="3">
        <v>41340</v>
      </c>
      <c r="G16344">
        <v>2</v>
      </c>
      <c r="H16344">
        <v>2</v>
      </c>
      <c r="I16344">
        <v>2</v>
      </c>
      <c r="J16344">
        <v>1</v>
      </c>
      <c r="K16344">
        <v>1</v>
      </c>
    </row>
    <row r="16345" spans="1:11" x14ac:dyDescent="0.25">
      <c r="A16345" t="str">
        <f t="shared" si="255"/>
        <v>Report Link</v>
      </c>
      <c r="B16345">
        <v>109132</v>
      </c>
      <c r="C16345" t="s">
        <v>11492</v>
      </c>
      <c r="D16345" t="s">
        <v>17149</v>
      </c>
      <c r="E16345" t="s">
        <v>17157</v>
      </c>
      <c r="F16345" s="3">
        <v>41340</v>
      </c>
      <c r="G16345">
        <v>1</v>
      </c>
      <c r="H16345">
        <v>1</v>
      </c>
      <c r="I16345">
        <v>1</v>
      </c>
      <c r="J16345">
        <v>1</v>
      </c>
      <c r="K16345">
        <v>1</v>
      </c>
    </row>
    <row r="16346" spans="1:11" x14ac:dyDescent="0.25">
      <c r="A16346" t="str">
        <f t="shared" si="255"/>
        <v>Report Link</v>
      </c>
      <c r="B16346">
        <v>109153</v>
      </c>
      <c r="C16346" t="s">
        <v>3298</v>
      </c>
      <c r="D16346" t="s">
        <v>17149</v>
      </c>
      <c r="E16346" t="s">
        <v>17155</v>
      </c>
      <c r="F16346" s="3">
        <v>41340</v>
      </c>
      <c r="G16346">
        <v>2</v>
      </c>
      <c r="H16346">
        <v>2</v>
      </c>
      <c r="I16346">
        <v>2</v>
      </c>
      <c r="J16346">
        <v>2</v>
      </c>
      <c r="K16346">
        <v>2</v>
      </c>
    </row>
    <row r="16347" spans="1:11" x14ac:dyDescent="0.25">
      <c r="A16347" t="str">
        <f t="shared" si="255"/>
        <v>Report Link</v>
      </c>
      <c r="B16347">
        <v>110060</v>
      </c>
      <c r="C16347" t="s">
        <v>13550</v>
      </c>
      <c r="D16347" t="s">
        <v>17150</v>
      </c>
      <c r="E16347" t="s">
        <v>17157</v>
      </c>
      <c r="F16347" s="3">
        <v>41340</v>
      </c>
      <c r="G16347">
        <v>2</v>
      </c>
      <c r="H16347">
        <v>2</v>
      </c>
      <c r="I16347">
        <v>2</v>
      </c>
      <c r="J16347">
        <v>2</v>
      </c>
      <c r="K16347">
        <v>2</v>
      </c>
    </row>
    <row r="16348" spans="1:11" x14ac:dyDescent="0.25">
      <c r="A16348" t="str">
        <f t="shared" si="255"/>
        <v>Report Link</v>
      </c>
      <c r="B16348">
        <v>111510</v>
      </c>
      <c r="C16348" t="s">
        <v>13551</v>
      </c>
      <c r="D16348" t="s">
        <v>17151</v>
      </c>
      <c r="E16348" t="s">
        <v>17158</v>
      </c>
      <c r="F16348" s="3">
        <v>41340</v>
      </c>
      <c r="G16348">
        <v>1</v>
      </c>
      <c r="H16348">
        <v>1</v>
      </c>
      <c r="I16348">
        <v>1</v>
      </c>
      <c r="J16348">
        <v>1</v>
      </c>
      <c r="K16348">
        <v>1</v>
      </c>
    </row>
    <row r="16349" spans="1:11" x14ac:dyDescent="0.25">
      <c r="A16349" t="str">
        <f t="shared" si="255"/>
        <v>Report Link</v>
      </c>
      <c r="B16349">
        <v>111858</v>
      </c>
      <c r="C16349" t="s">
        <v>13552</v>
      </c>
      <c r="D16349" t="s">
        <v>17149</v>
      </c>
      <c r="E16349" t="s">
        <v>17156</v>
      </c>
      <c r="F16349" s="3">
        <v>41340</v>
      </c>
      <c r="G16349">
        <v>2</v>
      </c>
      <c r="H16349">
        <v>2</v>
      </c>
      <c r="I16349">
        <v>2</v>
      </c>
      <c r="J16349">
        <v>2</v>
      </c>
      <c r="K16349">
        <v>2</v>
      </c>
    </row>
    <row r="16350" spans="1:11" x14ac:dyDescent="0.25">
      <c r="A16350" t="str">
        <f t="shared" si="255"/>
        <v>Report Link</v>
      </c>
      <c r="B16350">
        <v>112642</v>
      </c>
      <c r="C16350" t="s">
        <v>1651</v>
      </c>
      <c r="D16350" t="s">
        <v>17149</v>
      </c>
      <c r="E16350" t="s">
        <v>17157</v>
      </c>
      <c r="F16350" s="3">
        <v>41340</v>
      </c>
      <c r="G16350">
        <v>3</v>
      </c>
      <c r="H16350">
        <v>3</v>
      </c>
      <c r="I16350">
        <v>3</v>
      </c>
      <c r="J16350">
        <v>2</v>
      </c>
      <c r="K16350">
        <v>3</v>
      </c>
    </row>
    <row r="16351" spans="1:11" x14ac:dyDescent="0.25">
      <c r="A16351" t="str">
        <f t="shared" si="255"/>
        <v>Report Link</v>
      </c>
      <c r="B16351">
        <v>115069</v>
      </c>
      <c r="C16351" t="s">
        <v>8866</v>
      </c>
      <c r="D16351" t="s">
        <v>17149</v>
      </c>
      <c r="E16351" t="s">
        <v>17155</v>
      </c>
      <c r="F16351" s="3">
        <v>41340</v>
      </c>
      <c r="G16351">
        <v>2</v>
      </c>
      <c r="H16351">
        <v>2</v>
      </c>
      <c r="I16351">
        <v>2</v>
      </c>
      <c r="J16351">
        <v>2</v>
      </c>
      <c r="K16351">
        <v>2</v>
      </c>
    </row>
    <row r="16352" spans="1:11" x14ac:dyDescent="0.25">
      <c r="A16352" t="str">
        <f t="shared" si="255"/>
        <v>Report Link</v>
      </c>
      <c r="B16352">
        <v>118024</v>
      </c>
      <c r="C16352" t="s">
        <v>13553</v>
      </c>
      <c r="D16352" t="s">
        <v>17149</v>
      </c>
      <c r="E16352" t="s">
        <v>17155</v>
      </c>
      <c r="F16352" s="3">
        <v>41340</v>
      </c>
      <c r="G16352">
        <v>4</v>
      </c>
      <c r="H16352">
        <v>4</v>
      </c>
      <c r="I16352">
        <v>4</v>
      </c>
      <c r="J16352">
        <v>3</v>
      </c>
      <c r="K16352">
        <v>4</v>
      </c>
    </row>
    <row r="16353" spans="1:11" x14ac:dyDescent="0.25">
      <c r="A16353" t="str">
        <f t="shared" si="255"/>
        <v>Report Link</v>
      </c>
      <c r="B16353">
        <v>119219</v>
      </c>
      <c r="C16353" t="s">
        <v>13554</v>
      </c>
      <c r="D16353" t="s">
        <v>17149</v>
      </c>
      <c r="E16353" t="s">
        <v>17157</v>
      </c>
      <c r="F16353" s="3">
        <v>41340</v>
      </c>
      <c r="G16353">
        <v>2</v>
      </c>
      <c r="H16353">
        <v>2</v>
      </c>
      <c r="I16353">
        <v>2</v>
      </c>
      <c r="J16353">
        <v>2</v>
      </c>
      <c r="K16353">
        <v>2</v>
      </c>
    </row>
    <row r="16354" spans="1:11" x14ac:dyDescent="0.25">
      <c r="A16354" t="str">
        <f t="shared" si="255"/>
        <v>Report Link</v>
      </c>
      <c r="B16354">
        <v>136435</v>
      </c>
      <c r="C16354" t="s">
        <v>13555</v>
      </c>
      <c r="D16354" t="s">
        <v>17149</v>
      </c>
      <c r="E16354" t="s">
        <v>17154</v>
      </c>
      <c r="F16354" s="3">
        <v>41340</v>
      </c>
      <c r="G16354">
        <v>2</v>
      </c>
      <c r="H16354">
        <v>2</v>
      </c>
      <c r="I16354">
        <v>2</v>
      </c>
      <c r="J16354">
        <v>1</v>
      </c>
      <c r="K16354">
        <v>2</v>
      </c>
    </row>
    <row r="16355" spans="1:11" x14ac:dyDescent="0.25">
      <c r="A16355" t="str">
        <f t="shared" si="255"/>
        <v>Report Link</v>
      </c>
      <c r="B16355">
        <v>136479</v>
      </c>
      <c r="C16355" t="s">
        <v>13556</v>
      </c>
      <c r="D16355" t="s">
        <v>17150</v>
      </c>
      <c r="E16355" t="s">
        <v>17164</v>
      </c>
      <c r="F16355" s="3">
        <v>41340</v>
      </c>
      <c r="G16355">
        <v>3</v>
      </c>
      <c r="H16355">
        <v>3</v>
      </c>
      <c r="I16355">
        <v>3</v>
      </c>
      <c r="J16355">
        <v>3</v>
      </c>
      <c r="K16355">
        <v>2</v>
      </c>
    </row>
    <row r="16356" spans="1:11" x14ac:dyDescent="0.25">
      <c r="A16356" t="str">
        <f t="shared" si="255"/>
        <v>Report Link</v>
      </c>
      <c r="B16356">
        <v>101454</v>
      </c>
      <c r="C16356" t="s">
        <v>13557</v>
      </c>
      <c r="D16356" t="s">
        <v>17149</v>
      </c>
      <c r="E16356" t="s">
        <v>17154</v>
      </c>
      <c r="F16356" s="3">
        <v>41341</v>
      </c>
      <c r="G16356">
        <v>2</v>
      </c>
      <c r="H16356">
        <v>2</v>
      </c>
      <c r="I16356">
        <v>2</v>
      </c>
      <c r="J16356">
        <v>1</v>
      </c>
      <c r="K16356">
        <v>2</v>
      </c>
    </row>
    <row r="16357" spans="1:11" x14ac:dyDescent="0.25">
      <c r="A16357" t="str">
        <f t="shared" si="255"/>
        <v>Report Link</v>
      </c>
      <c r="B16357">
        <v>109991</v>
      </c>
      <c r="C16357" t="s">
        <v>1824</v>
      </c>
      <c r="D16357" t="s">
        <v>17149</v>
      </c>
      <c r="E16357" t="s">
        <v>17155</v>
      </c>
      <c r="F16357" s="3">
        <v>41341</v>
      </c>
      <c r="G16357">
        <v>2</v>
      </c>
      <c r="H16357">
        <v>2</v>
      </c>
      <c r="I16357">
        <v>2</v>
      </c>
      <c r="J16357">
        <v>2</v>
      </c>
      <c r="K16357">
        <v>2</v>
      </c>
    </row>
    <row r="16358" spans="1:11" x14ac:dyDescent="0.25">
      <c r="A16358" t="str">
        <f t="shared" si="255"/>
        <v>Report Link</v>
      </c>
      <c r="B16358">
        <v>112709</v>
      </c>
      <c r="C16358" t="s">
        <v>13558</v>
      </c>
      <c r="D16358" t="s">
        <v>17149</v>
      </c>
      <c r="E16358" t="s">
        <v>17157</v>
      </c>
      <c r="F16358" s="3">
        <v>41341</v>
      </c>
      <c r="G16358">
        <v>2</v>
      </c>
      <c r="H16358">
        <v>2</v>
      </c>
      <c r="I16358">
        <v>2</v>
      </c>
      <c r="J16358">
        <v>2</v>
      </c>
      <c r="K16358">
        <v>2</v>
      </c>
    </row>
    <row r="16359" spans="1:11" x14ac:dyDescent="0.25">
      <c r="A16359" t="str">
        <f t="shared" si="255"/>
        <v>Report Link</v>
      </c>
      <c r="B16359">
        <v>117258</v>
      </c>
      <c r="C16359" t="s">
        <v>13559</v>
      </c>
      <c r="D16359" t="s">
        <v>17149</v>
      </c>
      <c r="E16359" t="s">
        <v>17157</v>
      </c>
      <c r="F16359" s="3">
        <v>41341</v>
      </c>
      <c r="G16359">
        <v>2</v>
      </c>
      <c r="H16359">
        <v>2</v>
      </c>
      <c r="I16359">
        <v>2</v>
      </c>
      <c r="J16359">
        <v>1</v>
      </c>
      <c r="K16359">
        <v>1</v>
      </c>
    </row>
    <row r="16360" spans="1:11" x14ac:dyDescent="0.25">
      <c r="A16360" t="str">
        <f t="shared" si="255"/>
        <v>Report Link</v>
      </c>
      <c r="B16360">
        <v>119808</v>
      </c>
      <c r="C16360" t="s">
        <v>13560</v>
      </c>
      <c r="D16360" t="s">
        <v>17149</v>
      </c>
      <c r="E16360" t="s">
        <v>17156</v>
      </c>
      <c r="F16360" s="3">
        <v>41341</v>
      </c>
      <c r="G16360">
        <v>2</v>
      </c>
      <c r="H16360">
        <v>2</v>
      </c>
      <c r="I16360">
        <v>2</v>
      </c>
      <c r="J16360">
        <v>2</v>
      </c>
      <c r="K16360">
        <v>2</v>
      </c>
    </row>
    <row r="16361" spans="1:11" x14ac:dyDescent="0.25">
      <c r="A16361" t="str">
        <f t="shared" si="255"/>
        <v>Report Link</v>
      </c>
      <c r="B16361">
        <v>121120</v>
      </c>
      <c r="C16361" t="s">
        <v>7186</v>
      </c>
      <c r="D16361" t="s">
        <v>17149</v>
      </c>
      <c r="E16361" t="s">
        <v>17154</v>
      </c>
      <c r="F16361" s="3">
        <v>41341</v>
      </c>
      <c r="G16361">
        <v>3</v>
      </c>
      <c r="H16361">
        <v>3</v>
      </c>
      <c r="I16361">
        <v>3</v>
      </c>
      <c r="J16361">
        <v>2</v>
      </c>
      <c r="K16361">
        <v>2</v>
      </c>
    </row>
    <row r="16362" spans="1:11" x14ac:dyDescent="0.25">
      <c r="A16362" t="str">
        <f t="shared" si="255"/>
        <v>Report Link</v>
      </c>
      <c r="B16362">
        <v>135690</v>
      </c>
      <c r="C16362" t="s">
        <v>13561</v>
      </c>
      <c r="D16362" t="s">
        <v>17153</v>
      </c>
      <c r="E16362" t="s">
        <v>17161</v>
      </c>
      <c r="F16362" s="3">
        <v>41341</v>
      </c>
      <c r="G16362">
        <v>4</v>
      </c>
      <c r="H16362">
        <v>4</v>
      </c>
      <c r="I16362">
        <v>4</v>
      </c>
      <c r="J16362">
        <v>4</v>
      </c>
      <c r="K16362">
        <v>4</v>
      </c>
    </row>
    <row r="16363" spans="1:11" x14ac:dyDescent="0.25">
      <c r="A16363" t="str">
        <f t="shared" si="255"/>
        <v>Report Link</v>
      </c>
      <c r="B16363">
        <v>138054</v>
      </c>
      <c r="C16363" t="s">
        <v>13562</v>
      </c>
      <c r="D16363" t="s">
        <v>17150</v>
      </c>
      <c r="E16363" t="s">
        <v>17164</v>
      </c>
      <c r="F16363" s="3">
        <v>41341</v>
      </c>
      <c r="G16363">
        <v>1</v>
      </c>
      <c r="H16363">
        <v>1</v>
      </c>
      <c r="I16363">
        <v>1</v>
      </c>
      <c r="J16363">
        <v>1</v>
      </c>
      <c r="K16363">
        <v>1</v>
      </c>
    </row>
    <row r="16364" spans="1:11" x14ac:dyDescent="0.25">
      <c r="A16364" t="str">
        <f t="shared" si="255"/>
        <v>Report Link</v>
      </c>
      <c r="B16364">
        <v>100753</v>
      </c>
      <c r="C16364" t="s">
        <v>13563</v>
      </c>
      <c r="D16364" t="s">
        <v>17149</v>
      </c>
      <c r="E16364" t="s">
        <v>17156</v>
      </c>
      <c r="F16364" s="3">
        <v>41341</v>
      </c>
      <c r="G16364">
        <v>2</v>
      </c>
      <c r="H16364">
        <v>2</v>
      </c>
      <c r="I16364">
        <v>2</v>
      </c>
      <c r="J16364">
        <v>2</v>
      </c>
      <c r="K16364">
        <v>2</v>
      </c>
    </row>
    <row r="16365" spans="1:11" x14ac:dyDescent="0.25">
      <c r="A16365" t="str">
        <f t="shared" si="255"/>
        <v>Report Link</v>
      </c>
      <c r="B16365">
        <v>102785</v>
      </c>
      <c r="C16365" t="s">
        <v>4631</v>
      </c>
      <c r="D16365" t="s">
        <v>17150</v>
      </c>
      <c r="E16365" t="s">
        <v>17157</v>
      </c>
      <c r="F16365" s="3">
        <v>41341</v>
      </c>
      <c r="G16365">
        <v>2</v>
      </c>
      <c r="H16365">
        <v>2</v>
      </c>
      <c r="I16365">
        <v>2</v>
      </c>
      <c r="J16365">
        <v>1</v>
      </c>
      <c r="K16365">
        <v>1</v>
      </c>
    </row>
    <row r="16366" spans="1:11" x14ac:dyDescent="0.25">
      <c r="A16366" t="str">
        <f t="shared" si="255"/>
        <v>Report Link</v>
      </c>
      <c r="B16366">
        <v>109928</v>
      </c>
      <c r="C16366" t="s">
        <v>3031</v>
      </c>
      <c r="D16366" t="s">
        <v>17149</v>
      </c>
      <c r="E16366" t="s">
        <v>17157</v>
      </c>
      <c r="F16366" s="3">
        <v>41341</v>
      </c>
      <c r="G16366">
        <v>3</v>
      </c>
      <c r="H16366">
        <v>3</v>
      </c>
      <c r="I16366">
        <v>3</v>
      </c>
      <c r="J16366">
        <v>2</v>
      </c>
      <c r="K16366">
        <v>3</v>
      </c>
    </row>
    <row r="16367" spans="1:11" x14ac:dyDescent="0.25">
      <c r="A16367" t="str">
        <f t="shared" si="255"/>
        <v>Report Link</v>
      </c>
      <c r="B16367">
        <v>113810</v>
      </c>
      <c r="C16367" t="s">
        <v>13564</v>
      </c>
      <c r="D16367" t="s">
        <v>17149</v>
      </c>
      <c r="E16367" t="s">
        <v>17154</v>
      </c>
      <c r="F16367" s="3">
        <v>41341</v>
      </c>
      <c r="G16367">
        <v>3</v>
      </c>
      <c r="H16367">
        <v>3</v>
      </c>
      <c r="I16367">
        <v>3</v>
      </c>
      <c r="J16367">
        <v>2</v>
      </c>
      <c r="K16367">
        <v>3</v>
      </c>
    </row>
    <row r="16368" spans="1:11" x14ac:dyDescent="0.25">
      <c r="A16368" t="str">
        <f t="shared" si="255"/>
        <v>Report Link</v>
      </c>
      <c r="B16368">
        <v>115095</v>
      </c>
      <c r="C16368" t="s">
        <v>2426</v>
      </c>
      <c r="D16368" t="s">
        <v>17149</v>
      </c>
      <c r="E16368" t="s">
        <v>17155</v>
      </c>
      <c r="F16368" s="3">
        <v>41341</v>
      </c>
      <c r="G16368">
        <v>3</v>
      </c>
      <c r="H16368">
        <v>3</v>
      </c>
      <c r="I16368">
        <v>3</v>
      </c>
      <c r="J16368">
        <v>2</v>
      </c>
      <c r="K16368">
        <v>3</v>
      </c>
    </row>
    <row r="16369" spans="1:11" x14ac:dyDescent="0.25">
      <c r="A16369" t="str">
        <f t="shared" si="255"/>
        <v>Report Link</v>
      </c>
      <c r="B16369">
        <v>116893</v>
      </c>
      <c r="C16369" t="s">
        <v>13565</v>
      </c>
      <c r="D16369" t="s">
        <v>17149</v>
      </c>
      <c r="E16369" t="s">
        <v>17154</v>
      </c>
      <c r="F16369" s="3">
        <v>41341</v>
      </c>
      <c r="G16369">
        <v>2</v>
      </c>
      <c r="H16369">
        <v>2</v>
      </c>
      <c r="I16369">
        <v>2</v>
      </c>
      <c r="J16369">
        <v>2</v>
      </c>
      <c r="K16369">
        <v>2</v>
      </c>
    </row>
    <row r="16370" spans="1:11" x14ac:dyDescent="0.25">
      <c r="A16370" t="str">
        <f t="shared" si="255"/>
        <v>Report Link</v>
      </c>
      <c r="B16370">
        <v>117408</v>
      </c>
      <c r="C16370" t="s">
        <v>13566</v>
      </c>
      <c r="D16370" t="s">
        <v>17149</v>
      </c>
      <c r="E16370" t="s">
        <v>17155</v>
      </c>
      <c r="F16370" s="3">
        <v>41341</v>
      </c>
      <c r="G16370">
        <v>2</v>
      </c>
      <c r="H16370">
        <v>2</v>
      </c>
      <c r="I16370">
        <v>2</v>
      </c>
      <c r="J16370">
        <v>1</v>
      </c>
      <c r="K16370">
        <v>2</v>
      </c>
    </row>
    <row r="16371" spans="1:11" x14ac:dyDescent="0.25">
      <c r="A16371" t="str">
        <f t="shared" si="255"/>
        <v>Report Link</v>
      </c>
      <c r="B16371">
        <v>117990</v>
      </c>
      <c r="C16371" t="s">
        <v>13567</v>
      </c>
      <c r="D16371" t="s">
        <v>17149</v>
      </c>
      <c r="E16371" t="s">
        <v>17155</v>
      </c>
      <c r="F16371" s="3">
        <v>41341</v>
      </c>
      <c r="G16371">
        <v>2</v>
      </c>
      <c r="H16371">
        <v>2</v>
      </c>
      <c r="I16371">
        <v>2</v>
      </c>
      <c r="J16371">
        <v>1</v>
      </c>
      <c r="K16371">
        <v>2</v>
      </c>
    </row>
    <row r="16372" spans="1:11" x14ac:dyDescent="0.25">
      <c r="A16372" t="str">
        <f t="shared" si="255"/>
        <v>Report Link</v>
      </c>
      <c r="B16372">
        <v>132820</v>
      </c>
      <c r="C16372" t="s">
        <v>4919</v>
      </c>
      <c r="D16372" t="s">
        <v>17149</v>
      </c>
      <c r="E16372" t="s">
        <v>17157</v>
      </c>
      <c r="F16372" s="3">
        <v>41341</v>
      </c>
      <c r="G16372">
        <v>3</v>
      </c>
      <c r="H16372">
        <v>3</v>
      </c>
      <c r="I16372">
        <v>3</v>
      </c>
      <c r="J16372">
        <v>2</v>
      </c>
      <c r="K16372">
        <v>3</v>
      </c>
    </row>
    <row r="16373" spans="1:11" x14ac:dyDescent="0.25">
      <c r="A16373" t="str">
        <f t="shared" si="255"/>
        <v>Report Link</v>
      </c>
      <c r="B16373">
        <v>138083</v>
      </c>
      <c r="C16373" t="s">
        <v>13568</v>
      </c>
      <c r="D16373" t="s">
        <v>17149</v>
      </c>
      <c r="E16373" t="s">
        <v>17164</v>
      </c>
      <c r="F16373" s="3">
        <v>41341</v>
      </c>
      <c r="G16373">
        <v>2</v>
      </c>
      <c r="H16373">
        <v>2</v>
      </c>
      <c r="I16373">
        <v>2</v>
      </c>
      <c r="J16373">
        <v>2</v>
      </c>
      <c r="K16373">
        <v>2</v>
      </c>
    </row>
    <row r="16374" spans="1:11" x14ac:dyDescent="0.25">
      <c r="A16374" t="str">
        <f t="shared" si="255"/>
        <v>Report Link</v>
      </c>
      <c r="B16374">
        <v>100243</v>
      </c>
      <c r="C16374" t="s">
        <v>5064</v>
      </c>
      <c r="D16374" t="s">
        <v>17149</v>
      </c>
      <c r="E16374" t="s">
        <v>17157</v>
      </c>
      <c r="F16374" s="3">
        <v>41341</v>
      </c>
      <c r="G16374">
        <v>2</v>
      </c>
      <c r="H16374">
        <v>2</v>
      </c>
      <c r="I16374">
        <v>2</v>
      </c>
      <c r="J16374">
        <v>2</v>
      </c>
      <c r="K16374">
        <v>2</v>
      </c>
    </row>
    <row r="16375" spans="1:11" x14ac:dyDescent="0.25">
      <c r="A16375" t="str">
        <f t="shared" si="255"/>
        <v>Report Link</v>
      </c>
      <c r="B16375">
        <v>105703</v>
      </c>
      <c r="C16375" t="s">
        <v>13569</v>
      </c>
      <c r="D16375" t="s">
        <v>17149</v>
      </c>
      <c r="E16375" t="s">
        <v>17154</v>
      </c>
      <c r="F16375" s="3">
        <v>41341</v>
      </c>
      <c r="G16375">
        <v>1</v>
      </c>
      <c r="H16375">
        <v>1</v>
      </c>
      <c r="I16375">
        <v>1</v>
      </c>
      <c r="J16375">
        <v>1</v>
      </c>
      <c r="K16375">
        <v>1</v>
      </c>
    </row>
    <row r="16376" spans="1:11" x14ac:dyDescent="0.25">
      <c r="A16376" t="str">
        <f t="shared" si="255"/>
        <v>Report Link</v>
      </c>
      <c r="B16376">
        <v>107207</v>
      </c>
      <c r="C16376" t="s">
        <v>13570</v>
      </c>
      <c r="D16376" t="s">
        <v>17149</v>
      </c>
      <c r="E16376" t="s">
        <v>17156</v>
      </c>
      <c r="F16376" s="3">
        <v>41341</v>
      </c>
      <c r="G16376">
        <v>2</v>
      </c>
      <c r="H16376">
        <v>2</v>
      </c>
      <c r="I16376">
        <v>2</v>
      </c>
      <c r="J16376">
        <v>1</v>
      </c>
      <c r="K16376">
        <v>2</v>
      </c>
    </row>
    <row r="16377" spans="1:11" x14ac:dyDescent="0.25">
      <c r="A16377" t="str">
        <f t="shared" si="255"/>
        <v>Report Link</v>
      </c>
      <c r="B16377">
        <v>109654</v>
      </c>
      <c r="C16377" t="s">
        <v>13571</v>
      </c>
      <c r="D16377" t="s">
        <v>17150</v>
      </c>
      <c r="E16377" t="s">
        <v>17157</v>
      </c>
      <c r="F16377" s="3">
        <v>41341</v>
      </c>
      <c r="G16377">
        <v>2</v>
      </c>
      <c r="H16377">
        <v>2</v>
      </c>
      <c r="I16377">
        <v>2</v>
      </c>
      <c r="J16377">
        <v>2</v>
      </c>
      <c r="K16377">
        <v>2</v>
      </c>
    </row>
    <row r="16378" spans="1:11" x14ac:dyDescent="0.25">
      <c r="A16378" t="str">
        <f t="shared" si="255"/>
        <v>Report Link</v>
      </c>
      <c r="B16378">
        <v>114723</v>
      </c>
      <c r="C16378" t="s">
        <v>359</v>
      </c>
      <c r="D16378" t="s">
        <v>17149</v>
      </c>
      <c r="E16378" t="s">
        <v>17157</v>
      </c>
      <c r="F16378" s="3">
        <v>41341</v>
      </c>
      <c r="G16378">
        <v>3</v>
      </c>
      <c r="H16378">
        <v>3</v>
      </c>
      <c r="I16378">
        <v>3</v>
      </c>
      <c r="J16378">
        <v>2</v>
      </c>
      <c r="K16378">
        <v>3</v>
      </c>
    </row>
    <row r="16379" spans="1:11" x14ac:dyDescent="0.25">
      <c r="A16379" t="str">
        <f t="shared" si="255"/>
        <v>Report Link</v>
      </c>
      <c r="B16379">
        <v>115097</v>
      </c>
      <c r="C16379" t="s">
        <v>13572</v>
      </c>
      <c r="D16379" t="s">
        <v>17149</v>
      </c>
      <c r="E16379" t="s">
        <v>17155</v>
      </c>
      <c r="F16379" s="3">
        <v>41341</v>
      </c>
      <c r="G16379">
        <v>2</v>
      </c>
      <c r="H16379">
        <v>2</v>
      </c>
      <c r="I16379">
        <v>2</v>
      </c>
      <c r="J16379">
        <v>1</v>
      </c>
      <c r="K16379">
        <v>2</v>
      </c>
    </row>
    <row r="16380" spans="1:11" x14ac:dyDescent="0.25">
      <c r="A16380" t="str">
        <f t="shared" si="255"/>
        <v>Report Link</v>
      </c>
      <c r="B16380">
        <v>118289</v>
      </c>
      <c r="C16380" t="s">
        <v>13573</v>
      </c>
      <c r="D16380" t="s">
        <v>17149</v>
      </c>
      <c r="E16380" t="s">
        <v>17157</v>
      </c>
      <c r="F16380" s="3">
        <v>41341</v>
      </c>
      <c r="G16380">
        <v>3</v>
      </c>
      <c r="H16380">
        <v>3</v>
      </c>
      <c r="I16380">
        <v>3</v>
      </c>
      <c r="J16380">
        <v>2</v>
      </c>
      <c r="K16380">
        <v>3</v>
      </c>
    </row>
    <row r="16381" spans="1:11" x14ac:dyDescent="0.25">
      <c r="A16381" t="str">
        <f t="shared" si="255"/>
        <v>Report Link</v>
      </c>
      <c r="B16381">
        <v>121167</v>
      </c>
      <c r="C16381" t="s">
        <v>4444</v>
      </c>
      <c r="D16381" t="s">
        <v>17150</v>
      </c>
      <c r="E16381" t="s">
        <v>17157</v>
      </c>
      <c r="F16381" s="3">
        <v>41341</v>
      </c>
      <c r="G16381">
        <v>3</v>
      </c>
      <c r="H16381">
        <v>3</v>
      </c>
      <c r="I16381">
        <v>3</v>
      </c>
      <c r="J16381">
        <v>2</v>
      </c>
      <c r="K16381">
        <v>2</v>
      </c>
    </row>
    <row r="16382" spans="1:11" x14ac:dyDescent="0.25">
      <c r="A16382" t="str">
        <f t="shared" si="255"/>
        <v>Report Link</v>
      </c>
      <c r="B16382">
        <v>123114</v>
      </c>
      <c r="C16382" t="s">
        <v>13574</v>
      </c>
      <c r="D16382" t="s">
        <v>17149</v>
      </c>
      <c r="E16382" t="s">
        <v>17155</v>
      </c>
      <c r="F16382" s="3">
        <v>41341</v>
      </c>
      <c r="G16382">
        <v>3</v>
      </c>
      <c r="H16382">
        <v>3</v>
      </c>
      <c r="I16382">
        <v>3</v>
      </c>
      <c r="J16382">
        <v>2</v>
      </c>
      <c r="K16382">
        <v>3</v>
      </c>
    </row>
    <row r="16383" spans="1:11" x14ac:dyDescent="0.25">
      <c r="A16383" t="str">
        <f t="shared" si="255"/>
        <v>Report Link</v>
      </c>
      <c r="B16383">
        <v>123183</v>
      </c>
      <c r="C16383" t="s">
        <v>13575</v>
      </c>
      <c r="D16383" t="s">
        <v>17149</v>
      </c>
      <c r="E16383" t="s">
        <v>17154</v>
      </c>
      <c r="F16383" s="3">
        <v>41341</v>
      </c>
      <c r="G16383">
        <v>2</v>
      </c>
      <c r="H16383">
        <v>2</v>
      </c>
      <c r="I16383">
        <v>2</v>
      </c>
      <c r="J16383">
        <v>2</v>
      </c>
      <c r="K16383">
        <v>2</v>
      </c>
    </row>
    <row r="16384" spans="1:11" x14ac:dyDescent="0.25">
      <c r="A16384" t="str">
        <f t="shared" si="255"/>
        <v>Report Link</v>
      </c>
      <c r="B16384">
        <v>123517</v>
      </c>
      <c r="C16384" t="s">
        <v>3102</v>
      </c>
      <c r="D16384" t="s">
        <v>17149</v>
      </c>
      <c r="E16384" t="s">
        <v>17155</v>
      </c>
      <c r="F16384" s="3">
        <v>41341</v>
      </c>
      <c r="G16384">
        <v>3</v>
      </c>
      <c r="H16384">
        <v>3</v>
      </c>
      <c r="I16384">
        <v>3</v>
      </c>
      <c r="J16384">
        <v>2</v>
      </c>
      <c r="K16384">
        <v>3</v>
      </c>
    </row>
    <row r="16385" spans="1:11" x14ac:dyDescent="0.25">
      <c r="A16385" t="str">
        <f t="shared" si="255"/>
        <v>Report Link</v>
      </c>
      <c r="B16385">
        <v>123681</v>
      </c>
      <c r="C16385" t="s">
        <v>13576</v>
      </c>
      <c r="D16385" t="s">
        <v>17149</v>
      </c>
      <c r="E16385" t="s">
        <v>17157</v>
      </c>
      <c r="F16385" s="3">
        <v>41341</v>
      </c>
      <c r="G16385">
        <v>2</v>
      </c>
      <c r="H16385">
        <v>2</v>
      </c>
      <c r="I16385">
        <v>2</v>
      </c>
      <c r="J16385">
        <v>2</v>
      </c>
      <c r="K16385">
        <v>2</v>
      </c>
    </row>
    <row r="16386" spans="1:11" x14ac:dyDescent="0.25">
      <c r="A16386" t="str">
        <f t="shared" si="255"/>
        <v>Report Link</v>
      </c>
      <c r="B16386">
        <v>102625</v>
      </c>
      <c r="C16386" t="s">
        <v>3895</v>
      </c>
      <c r="D16386" t="s">
        <v>17149</v>
      </c>
      <c r="E16386" t="s">
        <v>17157</v>
      </c>
      <c r="F16386" s="3">
        <v>41341</v>
      </c>
      <c r="G16386">
        <v>4</v>
      </c>
      <c r="H16386">
        <v>4</v>
      </c>
      <c r="I16386">
        <v>4</v>
      </c>
      <c r="J16386">
        <v>3</v>
      </c>
      <c r="K16386">
        <v>4</v>
      </c>
    </row>
    <row r="16387" spans="1:11" x14ac:dyDescent="0.25">
      <c r="A16387" t="str">
        <f t="shared" ref="A16387:A16450" si="256">IF(B16387 &lt;&gt; "", HYPERLINK(CONCATENATE("http://www.ofsted.gov.uk/inspection-reports/find-inspection-report/provider/ELS/",B16387),"Report Link"),"")</f>
        <v>Report Link</v>
      </c>
      <c r="B16387">
        <v>110327</v>
      </c>
      <c r="C16387" t="s">
        <v>13577</v>
      </c>
      <c r="D16387" t="s">
        <v>17149</v>
      </c>
      <c r="E16387" t="s">
        <v>17157</v>
      </c>
      <c r="F16387" s="3">
        <v>41341</v>
      </c>
      <c r="G16387">
        <v>3</v>
      </c>
      <c r="H16387">
        <v>3</v>
      </c>
      <c r="I16387">
        <v>3</v>
      </c>
      <c r="J16387">
        <v>2</v>
      </c>
      <c r="K16387">
        <v>3</v>
      </c>
    </row>
    <row r="16388" spans="1:11" x14ac:dyDescent="0.25">
      <c r="A16388" t="str">
        <f t="shared" si="256"/>
        <v>Report Link</v>
      </c>
      <c r="B16388">
        <v>113380</v>
      </c>
      <c r="C16388" t="s">
        <v>2492</v>
      </c>
      <c r="D16388" t="s">
        <v>17149</v>
      </c>
      <c r="E16388" t="s">
        <v>17155</v>
      </c>
      <c r="F16388" s="3">
        <v>41341</v>
      </c>
      <c r="G16388">
        <v>2</v>
      </c>
      <c r="H16388">
        <v>2</v>
      </c>
      <c r="I16388">
        <v>2</v>
      </c>
      <c r="J16388">
        <v>2</v>
      </c>
      <c r="K16388">
        <v>2</v>
      </c>
    </row>
    <row r="16389" spans="1:11" x14ac:dyDescent="0.25">
      <c r="A16389" t="str">
        <f t="shared" si="256"/>
        <v>Report Link</v>
      </c>
      <c r="B16389">
        <v>119915</v>
      </c>
      <c r="C16389" t="s">
        <v>2625</v>
      </c>
      <c r="D16389" t="s">
        <v>17149</v>
      </c>
      <c r="E16389" t="s">
        <v>17157</v>
      </c>
      <c r="F16389" s="3">
        <v>41341</v>
      </c>
      <c r="G16389">
        <v>3</v>
      </c>
      <c r="H16389">
        <v>3</v>
      </c>
      <c r="I16389">
        <v>3</v>
      </c>
      <c r="J16389">
        <v>3</v>
      </c>
      <c r="K16389">
        <v>3</v>
      </c>
    </row>
    <row r="16390" spans="1:11" x14ac:dyDescent="0.25">
      <c r="A16390" t="str">
        <f t="shared" si="256"/>
        <v>Report Link</v>
      </c>
      <c r="B16390">
        <v>120993</v>
      </c>
      <c r="C16390" t="s">
        <v>13578</v>
      </c>
      <c r="D16390" t="s">
        <v>17149</v>
      </c>
      <c r="E16390" t="s">
        <v>17157</v>
      </c>
      <c r="F16390" s="3">
        <v>41341</v>
      </c>
      <c r="G16390">
        <v>2</v>
      </c>
      <c r="H16390">
        <v>2</v>
      </c>
      <c r="I16390">
        <v>2</v>
      </c>
      <c r="J16390">
        <v>2</v>
      </c>
      <c r="K16390">
        <v>2</v>
      </c>
    </row>
    <row r="16391" spans="1:11" x14ac:dyDescent="0.25">
      <c r="A16391" t="str">
        <f t="shared" si="256"/>
        <v>Report Link</v>
      </c>
      <c r="B16391">
        <v>124405</v>
      </c>
      <c r="C16391" t="s">
        <v>13579</v>
      </c>
      <c r="D16391" t="s">
        <v>17150</v>
      </c>
      <c r="E16391" t="s">
        <v>17157</v>
      </c>
      <c r="F16391" s="3">
        <v>41341</v>
      </c>
      <c r="G16391">
        <v>3</v>
      </c>
      <c r="H16391">
        <v>3</v>
      </c>
      <c r="I16391">
        <v>3</v>
      </c>
      <c r="J16391">
        <v>2</v>
      </c>
      <c r="K16391">
        <v>3</v>
      </c>
    </row>
    <row r="16392" spans="1:11" x14ac:dyDescent="0.25">
      <c r="A16392" t="str">
        <f t="shared" si="256"/>
        <v>Report Link</v>
      </c>
      <c r="B16392">
        <v>125692</v>
      </c>
      <c r="C16392" t="s">
        <v>13580</v>
      </c>
      <c r="D16392" t="s">
        <v>17149</v>
      </c>
      <c r="E16392" t="s">
        <v>17154</v>
      </c>
      <c r="F16392" s="3">
        <v>41341</v>
      </c>
      <c r="G16392">
        <v>3</v>
      </c>
      <c r="H16392">
        <v>3</v>
      </c>
      <c r="I16392">
        <v>3</v>
      </c>
      <c r="J16392">
        <v>2</v>
      </c>
      <c r="K16392">
        <v>3</v>
      </c>
    </row>
    <row r="16393" spans="1:11" x14ac:dyDescent="0.25">
      <c r="A16393" t="str">
        <f t="shared" si="256"/>
        <v>Report Link</v>
      </c>
      <c r="B16393">
        <v>133769</v>
      </c>
      <c r="C16393" t="s">
        <v>13581</v>
      </c>
      <c r="D16393" t="s">
        <v>17150</v>
      </c>
      <c r="E16393" t="s">
        <v>17160</v>
      </c>
      <c r="F16393" s="3">
        <v>41341</v>
      </c>
      <c r="G16393">
        <v>2</v>
      </c>
      <c r="H16393">
        <v>2</v>
      </c>
      <c r="I16393">
        <v>2</v>
      </c>
      <c r="J16393">
        <v>2</v>
      </c>
      <c r="K16393">
        <v>2</v>
      </c>
    </row>
    <row r="16394" spans="1:11" x14ac:dyDescent="0.25">
      <c r="A16394" t="str">
        <f t="shared" si="256"/>
        <v>Report Link</v>
      </c>
      <c r="B16394">
        <v>134557</v>
      </c>
      <c r="C16394" t="s">
        <v>4062</v>
      </c>
      <c r="D16394" t="s">
        <v>17149</v>
      </c>
      <c r="E16394" t="s">
        <v>17157</v>
      </c>
      <c r="F16394" s="3">
        <v>41341</v>
      </c>
      <c r="G16394">
        <v>2</v>
      </c>
      <c r="H16394">
        <v>2</v>
      </c>
      <c r="I16394">
        <v>2</v>
      </c>
      <c r="J16394">
        <v>2</v>
      </c>
      <c r="K16394">
        <v>2</v>
      </c>
    </row>
    <row r="16395" spans="1:11" x14ac:dyDescent="0.25">
      <c r="A16395" t="str">
        <f t="shared" si="256"/>
        <v>Report Link</v>
      </c>
      <c r="B16395">
        <v>100055</v>
      </c>
      <c r="C16395" t="s">
        <v>13582</v>
      </c>
      <c r="D16395" t="s">
        <v>17150</v>
      </c>
      <c r="E16395" t="s">
        <v>17154</v>
      </c>
      <c r="F16395" s="3">
        <v>41341</v>
      </c>
      <c r="G16395">
        <v>2</v>
      </c>
      <c r="H16395">
        <v>2</v>
      </c>
      <c r="I16395">
        <v>2</v>
      </c>
      <c r="J16395">
        <v>2</v>
      </c>
      <c r="K16395">
        <v>2</v>
      </c>
    </row>
    <row r="16396" spans="1:11" x14ac:dyDescent="0.25">
      <c r="A16396" t="str">
        <f t="shared" si="256"/>
        <v>Report Link</v>
      </c>
      <c r="B16396">
        <v>103783</v>
      </c>
      <c r="C16396" t="s">
        <v>1490</v>
      </c>
      <c r="D16396" t="s">
        <v>17149</v>
      </c>
      <c r="E16396" t="s">
        <v>17157</v>
      </c>
      <c r="F16396" s="3">
        <v>41341</v>
      </c>
      <c r="G16396">
        <v>3</v>
      </c>
      <c r="H16396">
        <v>3</v>
      </c>
      <c r="I16396">
        <v>3</v>
      </c>
      <c r="J16396">
        <v>2</v>
      </c>
      <c r="K16396">
        <v>3</v>
      </c>
    </row>
    <row r="16397" spans="1:11" x14ac:dyDescent="0.25">
      <c r="A16397" t="str">
        <f t="shared" si="256"/>
        <v>Report Link</v>
      </c>
      <c r="B16397">
        <v>112170</v>
      </c>
      <c r="C16397" t="s">
        <v>13583</v>
      </c>
      <c r="D16397" t="s">
        <v>17149</v>
      </c>
      <c r="E16397" t="s">
        <v>17157</v>
      </c>
      <c r="F16397" s="3">
        <v>41341</v>
      </c>
      <c r="G16397">
        <v>2</v>
      </c>
      <c r="H16397">
        <v>2</v>
      </c>
      <c r="I16397">
        <v>2</v>
      </c>
      <c r="J16397">
        <v>1</v>
      </c>
      <c r="K16397">
        <v>2</v>
      </c>
    </row>
    <row r="16398" spans="1:11" x14ac:dyDescent="0.25">
      <c r="A16398" t="str">
        <f t="shared" si="256"/>
        <v>Report Link</v>
      </c>
      <c r="B16398">
        <v>116127</v>
      </c>
      <c r="C16398" t="s">
        <v>4474</v>
      </c>
      <c r="D16398" t="s">
        <v>17149</v>
      </c>
      <c r="E16398" t="s">
        <v>17157</v>
      </c>
      <c r="F16398" s="3">
        <v>41341</v>
      </c>
      <c r="G16398">
        <v>3</v>
      </c>
      <c r="H16398">
        <v>3</v>
      </c>
      <c r="I16398">
        <v>3</v>
      </c>
      <c r="J16398">
        <v>2</v>
      </c>
      <c r="K16398">
        <v>3</v>
      </c>
    </row>
    <row r="16399" spans="1:11" x14ac:dyDescent="0.25">
      <c r="A16399" t="str">
        <f t="shared" si="256"/>
        <v>Report Link</v>
      </c>
      <c r="B16399">
        <v>120133</v>
      </c>
      <c r="C16399" t="s">
        <v>13584</v>
      </c>
      <c r="D16399" t="s">
        <v>17149</v>
      </c>
      <c r="E16399" t="s">
        <v>17155</v>
      </c>
      <c r="F16399" s="3">
        <v>41341</v>
      </c>
      <c r="G16399">
        <v>2</v>
      </c>
      <c r="H16399">
        <v>2</v>
      </c>
      <c r="I16399">
        <v>2</v>
      </c>
      <c r="J16399">
        <v>2</v>
      </c>
      <c r="K16399">
        <v>2</v>
      </c>
    </row>
    <row r="16400" spans="1:11" x14ac:dyDescent="0.25">
      <c r="A16400" t="str">
        <f t="shared" si="256"/>
        <v>Report Link</v>
      </c>
      <c r="B16400">
        <v>120506</v>
      </c>
      <c r="C16400" t="s">
        <v>13585</v>
      </c>
      <c r="D16400" t="s">
        <v>17149</v>
      </c>
      <c r="E16400" t="s">
        <v>17157</v>
      </c>
      <c r="F16400" s="3">
        <v>41341</v>
      </c>
      <c r="G16400">
        <v>3</v>
      </c>
      <c r="H16400">
        <v>3</v>
      </c>
      <c r="I16400">
        <v>3</v>
      </c>
      <c r="J16400">
        <v>2</v>
      </c>
      <c r="K16400">
        <v>3</v>
      </c>
    </row>
    <row r="16401" spans="1:11" x14ac:dyDescent="0.25">
      <c r="A16401" t="str">
        <f t="shared" si="256"/>
        <v>Report Link</v>
      </c>
      <c r="B16401">
        <v>124762</v>
      </c>
      <c r="C16401" t="s">
        <v>2520</v>
      </c>
      <c r="D16401" t="s">
        <v>17149</v>
      </c>
      <c r="E16401" t="s">
        <v>17154</v>
      </c>
      <c r="F16401" s="3">
        <v>41341</v>
      </c>
      <c r="G16401">
        <v>2</v>
      </c>
      <c r="H16401">
        <v>2</v>
      </c>
      <c r="I16401">
        <v>2</v>
      </c>
      <c r="J16401">
        <v>2</v>
      </c>
      <c r="K16401">
        <v>2</v>
      </c>
    </row>
    <row r="16402" spans="1:11" x14ac:dyDescent="0.25">
      <c r="A16402" t="str">
        <f t="shared" si="256"/>
        <v>Report Link</v>
      </c>
      <c r="B16402">
        <v>126475</v>
      </c>
      <c r="C16402" t="s">
        <v>13586</v>
      </c>
      <c r="D16402" t="s">
        <v>17149</v>
      </c>
      <c r="E16402" t="s">
        <v>17154</v>
      </c>
      <c r="F16402" s="3">
        <v>41341</v>
      </c>
      <c r="G16402">
        <v>1</v>
      </c>
      <c r="H16402">
        <v>1</v>
      </c>
      <c r="I16402">
        <v>1</v>
      </c>
      <c r="J16402">
        <v>1</v>
      </c>
      <c r="K16402">
        <v>1</v>
      </c>
    </row>
    <row r="16403" spans="1:11" x14ac:dyDescent="0.25">
      <c r="A16403" t="str">
        <f t="shared" si="256"/>
        <v>Report Link</v>
      </c>
      <c r="B16403">
        <v>131698</v>
      </c>
      <c r="C16403" t="s">
        <v>13587</v>
      </c>
      <c r="D16403" t="s">
        <v>17149</v>
      </c>
      <c r="E16403" t="s">
        <v>17157</v>
      </c>
      <c r="F16403" s="3">
        <v>41341</v>
      </c>
      <c r="G16403">
        <v>3</v>
      </c>
      <c r="H16403">
        <v>3</v>
      </c>
      <c r="I16403">
        <v>3</v>
      </c>
      <c r="J16403">
        <v>3</v>
      </c>
      <c r="K16403">
        <v>3</v>
      </c>
    </row>
    <row r="16404" spans="1:11" x14ac:dyDescent="0.25">
      <c r="A16404" t="str">
        <f t="shared" si="256"/>
        <v>Report Link</v>
      </c>
      <c r="B16404">
        <v>132210</v>
      </c>
      <c r="C16404" t="s">
        <v>13588</v>
      </c>
      <c r="D16404" t="s">
        <v>17149</v>
      </c>
      <c r="E16404" t="s">
        <v>17156</v>
      </c>
      <c r="F16404" s="3">
        <v>41341</v>
      </c>
      <c r="G16404">
        <v>2</v>
      </c>
      <c r="H16404">
        <v>2</v>
      </c>
      <c r="I16404">
        <v>2</v>
      </c>
      <c r="J16404">
        <v>2</v>
      </c>
      <c r="K16404">
        <v>2</v>
      </c>
    </row>
    <row r="16405" spans="1:11" x14ac:dyDescent="0.25">
      <c r="A16405" t="str">
        <f t="shared" si="256"/>
        <v>Report Link</v>
      </c>
      <c r="B16405">
        <v>136440</v>
      </c>
      <c r="C16405" t="s">
        <v>13589</v>
      </c>
      <c r="D16405" t="s">
        <v>17149</v>
      </c>
      <c r="E16405" t="s">
        <v>17154</v>
      </c>
      <c r="F16405" s="3">
        <v>41341</v>
      </c>
      <c r="G16405">
        <v>4</v>
      </c>
      <c r="H16405">
        <v>4</v>
      </c>
      <c r="I16405">
        <v>4</v>
      </c>
      <c r="J16405">
        <v>4</v>
      </c>
      <c r="K16405">
        <v>4</v>
      </c>
    </row>
    <row r="16406" spans="1:11" x14ac:dyDescent="0.25">
      <c r="A16406" t="str">
        <f t="shared" si="256"/>
        <v>Report Link</v>
      </c>
      <c r="B16406">
        <v>101892</v>
      </c>
      <c r="C16406" t="s">
        <v>13590</v>
      </c>
      <c r="D16406" t="s">
        <v>17149</v>
      </c>
      <c r="E16406" t="s">
        <v>17157</v>
      </c>
      <c r="F16406" s="3">
        <v>41341</v>
      </c>
      <c r="G16406">
        <v>2</v>
      </c>
      <c r="H16406">
        <v>2</v>
      </c>
      <c r="I16406">
        <v>2</v>
      </c>
      <c r="J16406">
        <v>2</v>
      </c>
      <c r="K16406">
        <v>2</v>
      </c>
    </row>
    <row r="16407" spans="1:11" x14ac:dyDescent="0.25">
      <c r="A16407" t="str">
        <f t="shared" si="256"/>
        <v>Report Link</v>
      </c>
      <c r="B16407">
        <v>115651</v>
      </c>
      <c r="C16407" t="s">
        <v>13591</v>
      </c>
      <c r="D16407" t="s">
        <v>17149</v>
      </c>
      <c r="E16407" t="s">
        <v>17155</v>
      </c>
      <c r="F16407" s="3">
        <v>41341</v>
      </c>
      <c r="G16407">
        <v>2</v>
      </c>
      <c r="H16407">
        <v>2</v>
      </c>
      <c r="I16407">
        <v>2</v>
      </c>
      <c r="J16407">
        <v>1</v>
      </c>
      <c r="K16407">
        <v>2</v>
      </c>
    </row>
    <row r="16408" spans="1:11" x14ac:dyDescent="0.25">
      <c r="A16408" t="str">
        <f t="shared" si="256"/>
        <v>Report Link</v>
      </c>
      <c r="B16408">
        <v>118567</v>
      </c>
      <c r="C16408" t="s">
        <v>13592</v>
      </c>
      <c r="D16408" t="s">
        <v>17149</v>
      </c>
      <c r="E16408" t="s">
        <v>17157</v>
      </c>
      <c r="F16408" s="3">
        <v>41341</v>
      </c>
      <c r="G16408">
        <v>4</v>
      </c>
      <c r="H16408">
        <v>4</v>
      </c>
      <c r="I16408">
        <v>4</v>
      </c>
      <c r="J16408">
        <v>4</v>
      </c>
      <c r="K16408">
        <v>4</v>
      </c>
    </row>
    <row r="16409" spans="1:11" x14ac:dyDescent="0.25">
      <c r="A16409" t="str">
        <f t="shared" si="256"/>
        <v>Report Link</v>
      </c>
      <c r="B16409">
        <v>118572</v>
      </c>
      <c r="C16409" t="s">
        <v>13593</v>
      </c>
      <c r="D16409" t="s">
        <v>17149</v>
      </c>
      <c r="E16409" t="s">
        <v>17157</v>
      </c>
      <c r="F16409" s="3">
        <v>41341</v>
      </c>
      <c r="G16409">
        <v>2</v>
      </c>
      <c r="H16409">
        <v>2</v>
      </c>
      <c r="I16409">
        <v>2</v>
      </c>
      <c r="J16409">
        <v>2</v>
      </c>
      <c r="K16409">
        <v>2</v>
      </c>
    </row>
    <row r="16410" spans="1:11" x14ac:dyDescent="0.25">
      <c r="A16410" t="str">
        <f t="shared" si="256"/>
        <v>Report Link</v>
      </c>
      <c r="B16410">
        <v>125757</v>
      </c>
      <c r="C16410" t="s">
        <v>3449</v>
      </c>
      <c r="D16410" t="s">
        <v>17150</v>
      </c>
      <c r="E16410" t="s">
        <v>17154</v>
      </c>
      <c r="F16410" s="3">
        <v>41341</v>
      </c>
      <c r="G16410">
        <v>4</v>
      </c>
      <c r="H16410">
        <v>4</v>
      </c>
      <c r="I16410">
        <v>4</v>
      </c>
      <c r="J16410">
        <v>3</v>
      </c>
      <c r="K16410">
        <v>4</v>
      </c>
    </row>
    <row r="16411" spans="1:11" x14ac:dyDescent="0.25">
      <c r="A16411" t="str">
        <f t="shared" si="256"/>
        <v>Report Link</v>
      </c>
      <c r="B16411">
        <v>138283</v>
      </c>
      <c r="C16411" t="s">
        <v>13594</v>
      </c>
      <c r="D16411" t="s">
        <v>17149</v>
      </c>
      <c r="E16411" t="s">
        <v>17164</v>
      </c>
      <c r="F16411" s="3">
        <v>41341</v>
      </c>
      <c r="G16411">
        <v>2</v>
      </c>
      <c r="H16411">
        <v>2</v>
      </c>
      <c r="I16411">
        <v>2</v>
      </c>
      <c r="J16411">
        <v>1</v>
      </c>
      <c r="K16411">
        <v>1</v>
      </c>
    </row>
    <row r="16412" spans="1:11" x14ac:dyDescent="0.25">
      <c r="A16412" t="str">
        <f t="shared" si="256"/>
        <v>Report Link</v>
      </c>
      <c r="B16412">
        <v>119248</v>
      </c>
      <c r="C16412" t="s">
        <v>397</v>
      </c>
      <c r="D16412" t="s">
        <v>17149</v>
      </c>
      <c r="E16412" t="s">
        <v>17157</v>
      </c>
      <c r="F16412" s="3">
        <v>41345</v>
      </c>
      <c r="G16412">
        <v>4</v>
      </c>
      <c r="H16412">
        <v>3</v>
      </c>
      <c r="I16412">
        <v>3</v>
      </c>
      <c r="J16412">
        <v>4</v>
      </c>
      <c r="K16412">
        <v>4</v>
      </c>
    </row>
    <row r="16413" spans="1:11" x14ac:dyDescent="0.25">
      <c r="A16413" t="str">
        <f t="shared" si="256"/>
        <v>Report Link</v>
      </c>
      <c r="B16413">
        <v>100574</v>
      </c>
      <c r="C16413" t="s">
        <v>2103</v>
      </c>
      <c r="D16413" t="s">
        <v>17149</v>
      </c>
      <c r="E16413" t="s">
        <v>17157</v>
      </c>
      <c r="F16413" s="3">
        <v>41346</v>
      </c>
      <c r="G16413">
        <v>1</v>
      </c>
      <c r="H16413">
        <v>1</v>
      </c>
      <c r="I16413">
        <v>1</v>
      </c>
      <c r="J16413">
        <v>1</v>
      </c>
      <c r="K16413">
        <v>1</v>
      </c>
    </row>
    <row r="16414" spans="1:11" x14ac:dyDescent="0.25">
      <c r="A16414" t="str">
        <f t="shared" si="256"/>
        <v>Report Link</v>
      </c>
      <c r="B16414">
        <v>103714</v>
      </c>
      <c r="C16414" t="s">
        <v>188</v>
      </c>
      <c r="D16414" t="s">
        <v>17149</v>
      </c>
      <c r="E16414" t="s">
        <v>17154</v>
      </c>
      <c r="F16414" s="3">
        <v>41346</v>
      </c>
      <c r="G16414">
        <v>3</v>
      </c>
      <c r="H16414">
        <v>3</v>
      </c>
      <c r="I16414">
        <v>3</v>
      </c>
      <c r="J16414">
        <v>2</v>
      </c>
      <c r="K16414">
        <v>3</v>
      </c>
    </row>
    <row r="16415" spans="1:11" x14ac:dyDescent="0.25">
      <c r="A16415" t="str">
        <f t="shared" si="256"/>
        <v>Report Link</v>
      </c>
      <c r="B16415">
        <v>104918</v>
      </c>
      <c r="C16415" t="s">
        <v>188</v>
      </c>
      <c r="D16415" t="s">
        <v>17149</v>
      </c>
      <c r="E16415" t="s">
        <v>17154</v>
      </c>
      <c r="F16415" s="3">
        <v>41346</v>
      </c>
      <c r="G16415">
        <v>1</v>
      </c>
      <c r="H16415">
        <v>1</v>
      </c>
      <c r="I16415">
        <v>1</v>
      </c>
      <c r="J16415">
        <v>1</v>
      </c>
      <c r="K16415">
        <v>1</v>
      </c>
    </row>
    <row r="16416" spans="1:11" x14ac:dyDescent="0.25">
      <c r="A16416" t="str">
        <f t="shared" si="256"/>
        <v>Report Link</v>
      </c>
      <c r="B16416">
        <v>108000</v>
      </c>
      <c r="C16416" t="s">
        <v>13595</v>
      </c>
      <c r="D16416" t="s">
        <v>17149</v>
      </c>
      <c r="E16416" t="s">
        <v>17155</v>
      </c>
      <c r="F16416" s="3">
        <v>41346</v>
      </c>
      <c r="G16416">
        <v>3</v>
      </c>
      <c r="H16416">
        <v>3</v>
      </c>
      <c r="I16416">
        <v>3</v>
      </c>
      <c r="J16416">
        <v>2</v>
      </c>
      <c r="K16416">
        <v>3</v>
      </c>
    </row>
    <row r="16417" spans="1:11" x14ac:dyDescent="0.25">
      <c r="A16417" t="str">
        <f t="shared" si="256"/>
        <v>Report Link</v>
      </c>
      <c r="B16417">
        <v>108269</v>
      </c>
      <c r="C16417" t="s">
        <v>13596</v>
      </c>
      <c r="D16417" t="s">
        <v>17149</v>
      </c>
      <c r="E16417" t="s">
        <v>17154</v>
      </c>
      <c r="F16417" s="3">
        <v>41346</v>
      </c>
      <c r="G16417">
        <v>2</v>
      </c>
      <c r="H16417">
        <v>2</v>
      </c>
      <c r="I16417">
        <v>2</v>
      </c>
      <c r="J16417">
        <v>2</v>
      </c>
      <c r="K16417">
        <v>2</v>
      </c>
    </row>
    <row r="16418" spans="1:11" x14ac:dyDescent="0.25">
      <c r="A16418" t="str">
        <f t="shared" si="256"/>
        <v>Report Link</v>
      </c>
      <c r="B16418">
        <v>109025</v>
      </c>
      <c r="C16418" t="s">
        <v>13597</v>
      </c>
      <c r="D16418" t="s">
        <v>17149</v>
      </c>
      <c r="E16418" t="s">
        <v>17157</v>
      </c>
      <c r="F16418" s="3">
        <v>41346</v>
      </c>
      <c r="G16418">
        <v>2</v>
      </c>
      <c r="H16418">
        <v>2</v>
      </c>
      <c r="I16418">
        <v>2</v>
      </c>
      <c r="J16418">
        <v>2</v>
      </c>
      <c r="K16418">
        <v>2</v>
      </c>
    </row>
    <row r="16419" spans="1:11" x14ac:dyDescent="0.25">
      <c r="A16419" t="str">
        <f t="shared" si="256"/>
        <v>Report Link</v>
      </c>
      <c r="B16419">
        <v>110997</v>
      </c>
      <c r="C16419" t="s">
        <v>1728</v>
      </c>
      <c r="D16419" t="s">
        <v>17149</v>
      </c>
      <c r="E16419" t="s">
        <v>17157</v>
      </c>
      <c r="F16419" s="3">
        <v>41346</v>
      </c>
      <c r="G16419">
        <v>2</v>
      </c>
      <c r="H16419">
        <v>2</v>
      </c>
      <c r="I16419">
        <v>2</v>
      </c>
      <c r="J16419">
        <v>1</v>
      </c>
      <c r="K16419">
        <v>1</v>
      </c>
    </row>
    <row r="16420" spans="1:11" x14ac:dyDescent="0.25">
      <c r="A16420" t="str">
        <f t="shared" si="256"/>
        <v>Report Link</v>
      </c>
      <c r="B16420">
        <v>111047</v>
      </c>
      <c r="C16420" t="s">
        <v>9246</v>
      </c>
      <c r="D16420" t="s">
        <v>17149</v>
      </c>
      <c r="E16420" t="s">
        <v>17157</v>
      </c>
      <c r="F16420" s="3">
        <v>41346</v>
      </c>
      <c r="G16420">
        <v>1</v>
      </c>
      <c r="H16420">
        <v>1</v>
      </c>
      <c r="I16420">
        <v>1</v>
      </c>
      <c r="J16420">
        <v>1</v>
      </c>
      <c r="K16420">
        <v>1</v>
      </c>
    </row>
    <row r="16421" spans="1:11" x14ac:dyDescent="0.25">
      <c r="A16421" t="str">
        <f t="shared" si="256"/>
        <v>Report Link</v>
      </c>
      <c r="B16421">
        <v>112106</v>
      </c>
      <c r="C16421" t="s">
        <v>3164</v>
      </c>
      <c r="D16421" t="s">
        <v>17149</v>
      </c>
      <c r="E16421" t="s">
        <v>17157</v>
      </c>
      <c r="F16421" s="3">
        <v>41346</v>
      </c>
      <c r="G16421">
        <v>2</v>
      </c>
      <c r="H16421">
        <v>2</v>
      </c>
      <c r="I16421">
        <v>2</v>
      </c>
      <c r="J16421">
        <v>2</v>
      </c>
      <c r="K16421">
        <v>2</v>
      </c>
    </row>
    <row r="16422" spans="1:11" x14ac:dyDescent="0.25">
      <c r="A16422" t="str">
        <f t="shared" si="256"/>
        <v>Report Link</v>
      </c>
      <c r="B16422">
        <v>113282</v>
      </c>
      <c r="C16422" t="s">
        <v>13598</v>
      </c>
      <c r="D16422" t="s">
        <v>17149</v>
      </c>
      <c r="E16422" t="s">
        <v>17156</v>
      </c>
      <c r="F16422" s="3">
        <v>41346</v>
      </c>
      <c r="G16422">
        <v>1</v>
      </c>
      <c r="H16422">
        <v>1</v>
      </c>
      <c r="I16422">
        <v>1</v>
      </c>
      <c r="J16422">
        <v>1</v>
      </c>
      <c r="K16422">
        <v>1</v>
      </c>
    </row>
    <row r="16423" spans="1:11" x14ac:dyDescent="0.25">
      <c r="A16423" t="str">
        <f t="shared" si="256"/>
        <v>Report Link</v>
      </c>
      <c r="B16423">
        <v>119311</v>
      </c>
      <c r="C16423" t="s">
        <v>13599</v>
      </c>
      <c r="D16423" t="s">
        <v>17149</v>
      </c>
      <c r="E16423" t="s">
        <v>17157</v>
      </c>
      <c r="F16423" s="3">
        <v>41346</v>
      </c>
      <c r="G16423">
        <v>2</v>
      </c>
      <c r="H16423">
        <v>2</v>
      </c>
      <c r="I16423">
        <v>2</v>
      </c>
      <c r="J16423">
        <v>2</v>
      </c>
      <c r="K16423">
        <v>2</v>
      </c>
    </row>
    <row r="16424" spans="1:11" x14ac:dyDescent="0.25">
      <c r="A16424" t="str">
        <f t="shared" si="256"/>
        <v>Report Link</v>
      </c>
      <c r="B16424">
        <v>120040</v>
      </c>
      <c r="C16424" t="s">
        <v>25</v>
      </c>
      <c r="D16424" t="s">
        <v>17149</v>
      </c>
      <c r="E16424" t="s">
        <v>17157</v>
      </c>
      <c r="F16424" s="3">
        <v>41346</v>
      </c>
      <c r="G16424">
        <v>3</v>
      </c>
      <c r="H16424">
        <v>3</v>
      </c>
      <c r="I16424">
        <v>3</v>
      </c>
      <c r="J16424">
        <v>2</v>
      </c>
      <c r="K16424">
        <v>3</v>
      </c>
    </row>
    <row r="16425" spans="1:11" x14ac:dyDescent="0.25">
      <c r="A16425" t="str">
        <f t="shared" si="256"/>
        <v>Report Link</v>
      </c>
      <c r="B16425">
        <v>122665</v>
      </c>
      <c r="C16425" t="s">
        <v>13600</v>
      </c>
      <c r="D16425" t="s">
        <v>17149</v>
      </c>
      <c r="E16425" t="s">
        <v>17157</v>
      </c>
      <c r="F16425" s="3">
        <v>41346</v>
      </c>
      <c r="G16425">
        <v>3</v>
      </c>
      <c r="H16425">
        <v>3</v>
      </c>
      <c r="I16425">
        <v>3</v>
      </c>
      <c r="J16425">
        <v>2</v>
      </c>
      <c r="K16425">
        <v>3</v>
      </c>
    </row>
    <row r="16426" spans="1:11" x14ac:dyDescent="0.25">
      <c r="A16426" t="str">
        <f t="shared" si="256"/>
        <v>Report Link</v>
      </c>
      <c r="B16426">
        <v>123474</v>
      </c>
      <c r="C16426" t="s">
        <v>13601</v>
      </c>
      <c r="D16426" t="s">
        <v>17149</v>
      </c>
      <c r="E16426" t="s">
        <v>17155</v>
      </c>
      <c r="F16426" s="3">
        <v>41346</v>
      </c>
      <c r="G16426">
        <v>1</v>
      </c>
      <c r="H16426">
        <v>1</v>
      </c>
      <c r="I16426">
        <v>1</v>
      </c>
      <c r="J16426">
        <v>1</v>
      </c>
      <c r="K16426">
        <v>1</v>
      </c>
    </row>
    <row r="16427" spans="1:11" x14ac:dyDescent="0.25">
      <c r="A16427" t="str">
        <f t="shared" si="256"/>
        <v>Report Link</v>
      </c>
      <c r="B16427">
        <v>134231</v>
      </c>
      <c r="C16427" t="s">
        <v>4469</v>
      </c>
      <c r="D16427" t="s">
        <v>17149</v>
      </c>
      <c r="E16427" t="s">
        <v>17154</v>
      </c>
      <c r="F16427" s="3">
        <v>41346</v>
      </c>
      <c r="G16427">
        <v>3</v>
      </c>
      <c r="H16427">
        <v>3</v>
      </c>
      <c r="I16427">
        <v>3</v>
      </c>
      <c r="J16427">
        <v>3</v>
      </c>
      <c r="K16427">
        <v>3</v>
      </c>
    </row>
    <row r="16428" spans="1:11" x14ac:dyDescent="0.25">
      <c r="A16428" t="str">
        <f t="shared" si="256"/>
        <v>Report Link</v>
      </c>
      <c r="B16428">
        <v>137283</v>
      </c>
      <c r="C16428" t="s">
        <v>1308</v>
      </c>
      <c r="D16428" t="s">
        <v>17149</v>
      </c>
      <c r="E16428" t="s">
        <v>17154</v>
      </c>
      <c r="F16428" s="3">
        <v>41346</v>
      </c>
      <c r="G16428">
        <v>2</v>
      </c>
      <c r="H16428">
        <v>2</v>
      </c>
      <c r="I16428">
        <v>2</v>
      </c>
      <c r="J16428">
        <v>1</v>
      </c>
      <c r="K16428">
        <v>2</v>
      </c>
    </row>
    <row r="16429" spans="1:11" x14ac:dyDescent="0.25">
      <c r="A16429" t="str">
        <f t="shared" si="256"/>
        <v>Report Link</v>
      </c>
      <c r="B16429">
        <v>101038</v>
      </c>
      <c r="C16429" t="s">
        <v>13602</v>
      </c>
      <c r="D16429" t="s">
        <v>17149</v>
      </c>
      <c r="E16429" t="s">
        <v>17154</v>
      </c>
      <c r="F16429" s="3">
        <v>41346</v>
      </c>
      <c r="G16429">
        <v>2</v>
      </c>
      <c r="H16429">
        <v>2</v>
      </c>
      <c r="I16429">
        <v>2</v>
      </c>
      <c r="J16429">
        <v>2</v>
      </c>
      <c r="K16429">
        <v>2</v>
      </c>
    </row>
    <row r="16430" spans="1:11" x14ac:dyDescent="0.25">
      <c r="A16430" t="str">
        <f t="shared" si="256"/>
        <v>Report Link</v>
      </c>
      <c r="B16430">
        <v>106352</v>
      </c>
      <c r="C16430" t="s">
        <v>447</v>
      </c>
      <c r="D16430" t="s">
        <v>17149</v>
      </c>
      <c r="E16430" t="s">
        <v>17154</v>
      </c>
      <c r="F16430" s="3">
        <v>41346</v>
      </c>
      <c r="G16430">
        <v>2</v>
      </c>
      <c r="H16430">
        <v>2</v>
      </c>
      <c r="I16430">
        <v>2</v>
      </c>
      <c r="J16430">
        <v>2</v>
      </c>
      <c r="K16430">
        <v>2</v>
      </c>
    </row>
    <row r="16431" spans="1:11" x14ac:dyDescent="0.25">
      <c r="A16431" t="str">
        <f t="shared" si="256"/>
        <v>Report Link</v>
      </c>
      <c r="B16431">
        <v>107247</v>
      </c>
      <c r="C16431" t="s">
        <v>3378</v>
      </c>
      <c r="D16431" t="s">
        <v>17149</v>
      </c>
      <c r="E16431" t="s">
        <v>17157</v>
      </c>
      <c r="F16431" s="3">
        <v>41346</v>
      </c>
      <c r="G16431">
        <v>2</v>
      </c>
      <c r="H16431">
        <v>2</v>
      </c>
      <c r="I16431">
        <v>2</v>
      </c>
      <c r="J16431">
        <v>1</v>
      </c>
      <c r="K16431">
        <v>2</v>
      </c>
    </row>
    <row r="16432" spans="1:11" x14ac:dyDescent="0.25">
      <c r="A16432" t="str">
        <f t="shared" si="256"/>
        <v>Report Link</v>
      </c>
      <c r="B16432">
        <v>109502</v>
      </c>
      <c r="C16432" t="s">
        <v>6656</v>
      </c>
      <c r="D16432" t="s">
        <v>17149</v>
      </c>
      <c r="E16432" t="s">
        <v>17157</v>
      </c>
      <c r="F16432" s="3">
        <v>41346</v>
      </c>
      <c r="G16432">
        <v>2</v>
      </c>
      <c r="H16432">
        <v>2</v>
      </c>
      <c r="I16432">
        <v>2</v>
      </c>
      <c r="J16432">
        <v>2</v>
      </c>
      <c r="K16432">
        <v>1</v>
      </c>
    </row>
    <row r="16433" spans="1:11" x14ac:dyDescent="0.25">
      <c r="A16433" t="str">
        <f t="shared" si="256"/>
        <v>Report Link</v>
      </c>
      <c r="B16433">
        <v>115504</v>
      </c>
      <c r="C16433" t="s">
        <v>1703</v>
      </c>
      <c r="D16433" t="s">
        <v>17149</v>
      </c>
      <c r="E16433" t="s">
        <v>17157</v>
      </c>
      <c r="F16433" s="3">
        <v>41346</v>
      </c>
      <c r="G16433">
        <v>2</v>
      </c>
      <c r="H16433">
        <v>2</v>
      </c>
      <c r="I16433">
        <v>2</v>
      </c>
      <c r="J16433">
        <v>1</v>
      </c>
      <c r="K16433">
        <v>2</v>
      </c>
    </row>
    <row r="16434" spans="1:11" x14ac:dyDescent="0.25">
      <c r="A16434" t="str">
        <f t="shared" si="256"/>
        <v>Report Link</v>
      </c>
      <c r="B16434">
        <v>119288</v>
      </c>
      <c r="C16434" t="s">
        <v>13603</v>
      </c>
      <c r="D16434" t="s">
        <v>17149</v>
      </c>
      <c r="E16434" t="s">
        <v>17157</v>
      </c>
      <c r="F16434" s="3">
        <v>41346</v>
      </c>
      <c r="G16434">
        <v>1</v>
      </c>
      <c r="H16434">
        <v>1</v>
      </c>
      <c r="I16434">
        <v>1</v>
      </c>
      <c r="J16434">
        <v>1</v>
      </c>
      <c r="K16434">
        <v>1</v>
      </c>
    </row>
    <row r="16435" spans="1:11" x14ac:dyDescent="0.25">
      <c r="A16435" t="str">
        <f t="shared" si="256"/>
        <v>Report Link</v>
      </c>
      <c r="B16435">
        <v>120161</v>
      </c>
      <c r="C16435" t="s">
        <v>3903</v>
      </c>
      <c r="D16435" t="s">
        <v>17149</v>
      </c>
      <c r="E16435" t="s">
        <v>17155</v>
      </c>
      <c r="F16435" s="3">
        <v>41346</v>
      </c>
      <c r="G16435">
        <v>3</v>
      </c>
      <c r="H16435">
        <v>3</v>
      </c>
      <c r="I16435">
        <v>3</v>
      </c>
      <c r="J16435">
        <v>2</v>
      </c>
      <c r="K16435">
        <v>3</v>
      </c>
    </row>
    <row r="16436" spans="1:11" x14ac:dyDescent="0.25">
      <c r="A16436" t="str">
        <f t="shared" si="256"/>
        <v>Report Link</v>
      </c>
      <c r="B16436">
        <v>121661</v>
      </c>
      <c r="C16436" t="s">
        <v>13604</v>
      </c>
      <c r="D16436" t="s">
        <v>17149</v>
      </c>
      <c r="E16436" t="s">
        <v>17154</v>
      </c>
      <c r="F16436" s="3">
        <v>41346</v>
      </c>
      <c r="G16436">
        <v>3</v>
      </c>
      <c r="H16436">
        <v>3</v>
      </c>
      <c r="I16436">
        <v>3</v>
      </c>
      <c r="J16436">
        <v>3</v>
      </c>
      <c r="K16436">
        <v>3</v>
      </c>
    </row>
    <row r="16437" spans="1:11" x14ac:dyDescent="0.25">
      <c r="A16437" t="str">
        <f t="shared" si="256"/>
        <v>Report Link</v>
      </c>
      <c r="B16437">
        <v>122793</v>
      </c>
      <c r="C16437" t="s">
        <v>1049</v>
      </c>
      <c r="D16437" t="s">
        <v>17149</v>
      </c>
      <c r="E16437" t="s">
        <v>17154</v>
      </c>
      <c r="F16437" s="3">
        <v>41346</v>
      </c>
      <c r="G16437">
        <v>2</v>
      </c>
      <c r="H16437">
        <v>2</v>
      </c>
      <c r="I16437">
        <v>2</v>
      </c>
      <c r="J16437">
        <v>2</v>
      </c>
      <c r="K16437">
        <v>2</v>
      </c>
    </row>
    <row r="16438" spans="1:11" x14ac:dyDescent="0.25">
      <c r="A16438" t="str">
        <f t="shared" si="256"/>
        <v>Report Link</v>
      </c>
      <c r="B16438">
        <v>124177</v>
      </c>
      <c r="C16438" t="s">
        <v>13605</v>
      </c>
      <c r="D16438" t="s">
        <v>17149</v>
      </c>
      <c r="E16438" t="s">
        <v>17157</v>
      </c>
      <c r="F16438" s="3">
        <v>41346</v>
      </c>
      <c r="G16438">
        <v>2</v>
      </c>
      <c r="H16438">
        <v>2</v>
      </c>
      <c r="I16438">
        <v>2</v>
      </c>
      <c r="J16438">
        <v>1</v>
      </c>
      <c r="K16438">
        <v>2</v>
      </c>
    </row>
    <row r="16439" spans="1:11" x14ac:dyDescent="0.25">
      <c r="A16439" t="str">
        <f t="shared" si="256"/>
        <v>Report Link</v>
      </c>
      <c r="B16439">
        <v>125311</v>
      </c>
      <c r="C16439" t="s">
        <v>13606</v>
      </c>
      <c r="D16439" t="s">
        <v>17150</v>
      </c>
      <c r="E16439" t="s">
        <v>17154</v>
      </c>
      <c r="F16439" s="3">
        <v>41346</v>
      </c>
      <c r="G16439">
        <v>2</v>
      </c>
      <c r="H16439">
        <v>2</v>
      </c>
      <c r="I16439">
        <v>2</v>
      </c>
      <c r="J16439">
        <v>2</v>
      </c>
      <c r="K16439">
        <v>2</v>
      </c>
    </row>
    <row r="16440" spans="1:11" x14ac:dyDescent="0.25">
      <c r="A16440" t="str">
        <f t="shared" si="256"/>
        <v>Report Link</v>
      </c>
      <c r="B16440">
        <v>133474</v>
      </c>
      <c r="C16440" t="s">
        <v>13607</v>
      </c>
      <c r="D16440" t="s">
        <v>17149</v>
      </c>
      <c r="E16440" t="s">
        <v>17157</v>
      </c>
      <c r="F16440" s="3">
        <v>41346</v>
      </c>
      <c r="G16440">
        <v>2</v>
      </c>
      <c r="H16440">
        <v>2</v>
      </c>
      <c r="I16440">
        <v>2</v>
      </c>
      <c r="J16440">
        <v>2</v>
      </c>
      <c r="K16440">
        <v>2</v>
      </c>
    </row>
    <row r="16441" spans="1:11" x14ac:dyDescent="0.25">
      <c r="A16441" t="str">
        <f t="shared" si="256"/>
        <v>Report Link</v>
      </c>
      <c r="B16441">
        <v>136093</v>
      </c>
      <c r="C16441" t="s">
        <v>13608</v>
      </c>
      <c r="D16441" t="s">
        <v>17149</v>
      </c>
      <c r="E16441" t="s">
        <v>17157</v>
      </c>
      <c r="F16441" s="3">
        <v>41346</v>
      </c>
      <c r="G16441">
        <v>2</v>
      </c>
      <c r="H16441">
        <v>2</v>
      </c>
      <c r="I16441">
        <v>2</v>
      </c>
      <c r="J16441">
        <v>2</v>
      </c>
      <c r="K16441">
        <v>2</v>
      </c>
    </row>
    <row r="16442" spans="1:11" x14ac:dyDescent="0.25">
      <c r="A16442" t="str">
        <f t="shared" si="256"/>
        <v>Report Link</v>
      </c>
      <c r="B16442">
        <v>136361</v>
      </c>
      <c r="C16442" t="s">
        <v>13609</v>
      </c>
      <c r="D16442" t="s">
        <v>17150</v>
      </c>
      <c r="E16442" t="s">
        <v>17164</v>
      </c>
      <c r="F16442" s="3">
        <v>41346</v>
      </c>
      <c r="G16442">
        <v>1</v>
      </c>
      <c r="H16442">
        <v>1</v>
      </c>
      <c r="I16442">
        <v>1</v>
      </c>
      <c r="J16442">
        <v>1</v>
      </c>
      <c r="K16442">
        <v>1</v>
      </c>
    </row>
    <row r="16443" spans="1:11" x14ac:dyDescent="0.25">
      <c r="A16443" t="str">
        <f t="shared" si="256"/>
        <v>Report Link</v>
      </c>
      <c r="B16443">
        <v>138307</v>
      </c>
      <c r="C16443" t="s">
        <v>841</v>
      </c>
      <c r="D16443" t="s">
        <v>17151</v>
      </c>
      <c r="E16443" t="s">
        <v>17165</v>
      </c>
      <c r="F16443" s="3">
        <v>41346</v>
      </c>
      <c r="G16443">
        <v>2</v>
      </c>
      <c r="H16443">
        <v>2</v>
      </c>
      <c r="I16443">
        <v>2</v>
      </c>
      <c r="J16443">
        <v>2</v>
      </c>
      <c r="K16443">
        <v>2</v>
      </c>
    </row>
    <row r="16444" spans="1:11" x14ac:dyDescent="0.25">
      <c r="A16444" t="str">
        <f t="shared" si="256"/>
        <v>Report Link</v>
      </c>
      <c r="B16444">
        <v>100277</v>
      </c>
      <c r="C16444" t="s">
        <v>13610</v>
      </c>
      <c r="D16444" t="s">
        <v>17150</v>
      </c>
      <c r="E16444" t="s">
        <v>17157</v>
      </c>
      <c r="F16444" s="3">
        <v>41346</v>
      </c>
      <c r="G16444">
        <v>2</v>
      </c>
      <c r="H16444">
        <v>2</v>
      </c>
      <c r="I16444">
        <v>2</v>
      </c>
      <c r="J16444">
        <v>2</v>
      </c>
      <c r="K16444">
        <v>2</v>
      </c>
    </row>
    <row r="16445" spans="1:11" x14ac:dyDescent="0.25">
      <c r="A16445" t="str">
        <f t="shared" si="256"/>
        <v>Report Link</v>
      </c>
      <c r="B16445">
        <v>100785</v>
      </c>
      <c r="C16445" t="s">
        <v>7578</v>
      </c>
      <c r="D16445" t="s">
        <v>17149</v>
      </c>
      <c r="E16445" t="s">
        <v>17157</v>
      </c>
      <c r="F16445" s="3">
        <v>41346</v>
      </c>
      <c r="G16445">
        <v>1</v>
      </c>
      <c r="H16445">
        <v>1</v>
      </c>
      <c r="I16445">
        <v>1</v>
      </c>
      <c r="J16445">
        <v>1</v>
      </c>
      <c r="K16445">
        <v>1</v>
      </c>
    </row>
    <row r="16446" spans="1:11" x14ac:dyDescent="0.25">
      <c r="A16446" t="str">
        <f t="shared" si="256"/>
        <v>Report Link</v>
      </c>
      <c r="B16446">
        <v>103638</v>
      </c>
      <c r="C16446" t="s">
        <v>4417</v>
      </c>
      <c r="D16446" t="s">
        <v>17149</v>
      </c>
      <c r="E16446" t="s">
        <v>17157</v>
      </c>
      <c r="F16446" s="3">
        <v>41346</v>
      </c>
      <c r="G16446">
        <v>3</v>
      </c>
      <c r="H16446">
        <v>3</v>
      </c>
      <c r="I16446">
        <v>3</v>
      </c>
      <c r="J16446">
        <v>2</v>
      </c>
      <c r="K16446">
        <v>2</v>
      </c>
    </row>
    <row r="16447" spans="1:11" x14ac:dyDescent="0.25">
      <c r="A16447" t="str">
        <f t="shared" si="256"/>
        <v>Report Link</v>
      </c>
      <c r="B16447">
        <v>103685</v>
      </c>
      <c r="C16447" t="s">
        <v>3678</v>
      </c>
      <c r="D16447" t="s">
        <v>17149</v>
      </c>
      <c r="E16447" t="s">
        <v>17157</v>
      </c>
      <c r="F16447" s="3">
        <v>41346</v>
      </c>
      <c r="G16447">
        <v>4</v>
      </c>
      <c r="H16447">
        <v>4</v>
      </c>
      <c r="I16447">
        <v>4</v>
      </c>
      <c r="J16447">
        <v>3</v>
      </c>
      <c r="K16447">
        <v>4</v>
      </c>
    </row>
    <row r="16448" spans="1:11" x14ac:dyDescent="0.25">
      <c r="A16448" t="str">
        <f t="shared" si="256"/>
        <v>Report Link</v>
      </c>
      <c r="B16448">
        <v>107178</v>
      </c>
      <c r="C16448" t="s">
        <v>13611</v>
      </c>
      <c r="D16448" t="s">
        <v>17151</v>
      </c>
      <c r="E16448" t="s">
        <v>17158</v>
      </c>
      <c r="F16448" s="3">
        <v>41346</v>
      </c>
      <c r="G16448">
        <v>1</v>
      </c>
      <c r="H16448">
        <v>1</v>
      </c>
      <c r="I16448">
        <v>1</v>
      </c>
      <c r="J16448">
        <v>1</v>
      </c>
      <c r="K16448">
        <v>1</v>
      </c>
    </row>
    <row r="16449" spans="1:11" x14ac:dyDescent="0.25">
      <c r="A16449" t="str">
        <f t="shared" si="256"/>
        <v>Report Link</v>
      </c>
      <c r="B16449">
        <v>110647</v>
      </c>
      <c r="C16449" t="s">
        <v>590</v>
      </c>
      <c r="D16449" t="s">
        <v>17149</v>
      </c>
      <c r="E16449" t="s">
        <v>17157</v>
      </c>
      <c r="F16449" s="3">
        <v>41346</v>
      </c>
      <c r="G16449">
        <v>3</v>
      </c>
      <c r="H16449">
        <v>3</v>
      </c>
      <c r="I16449">
        <v>3</v>
      </c>
      <c r="J16449">
        <v>2</v>
      </c>
      <c r="K16449">
        <v>3</v>
      </c>
    </row>
    <row r="16450" spans="1:11" x14ac:dyDescent="0.25">
      <c r="A16450" t="str">
        <f t="shared" si="256"/>
        <v>Report Link</v>
      </c>
      <c r="B16450">
        <v>112626</v>
      </c>
      <c r="C16450" t="s">
        <v>6490</v>
      </c>
      <c r="D16450" t="s">
        <v>17149</v>
      </c>
      <c r="E16450" t="s">
        <v>17157</v>
      </c>
      <c r="F16450" s="3">
        <v>41346</v>
      </c>
      <c r="G16450">
        <v>3</v>
      </c>
      <c r="H16450">
        <v>3</v>
      </c>
      <c r="I16450">
        <v>3</v>
      </c>
      <c r="J16450">
        <v>3</v>
      </c>
      <c r="K16450">
        <v>3</v>
      </c>
    </row>
    <row r="16451" spans="1:11" x14ac:dyDescent="0.25">
      <c r="A16451" t="str">
        <f t="shared" ref="A16451:A16514" si="257">IF(B16451 &lt;&gt; "", HYPERLINK(CONCATENATE("http://www.ofsted.gov.uk/inspection-reports/find-inspection-report/provider/ELS/",B16451),"Report Link"),"")</f>
        <v>Report Link</v>
      </c>
      <c r="B16451">
        <v>119331</v>
      </c>
      <c r="C16451" t="s">
        <v>13612</v>
      </c>
      <c r="D16451" t="s">
        <v>17149</v>
      </c>
      <c r="E16451" t="s">
        <v>17157</v>
      </c>
      <c r="F16451" s="3">
        <v>41346</v>
      </c>
      <c r="G16451">
        <v>2</v>
      </c>
      <c r="H16451">
        <v>2</v>
      </c>
      <c r="I16451">
        <v>2</v>
      </c>
      <c r="J16451">
        <v>2</v>
      </c>
      <c r="K16451">
        <v>2</v>
      </c>
    </row>
    <row r="16452" spans="1:11" x14ac:dyDescent="0.25">
      <c r="A16452" t="str">
        <f t="shared" si="257"/>
        <v>Report Link</v>
      </c>
      <c r="B16452">
        <v>120794</v>
      </c>
      <c r="C16452" t="s">
        <v>4457</v>
      </c>
      <c r="D16452" t="s">
        <v>17149</v>
      </c>
      <c r="E16452" t="s">
        <v>17156</v>
      </c>
      <c r="F16452" s="3">
        <v>41346</v>
      </c>
      <c r="G16452">
        <v>2</v>
      </c>
      <c r="H16452">
        <v>2</v>
      </c>
      <c r="I16452">
        <v>2</v>
      </c>
      <c r="J16452">
        <v>1</v>
      </c>
      <c r="K16452">
        <v>2</v>
      </c>
    </row>
    <row r="16453" spans="1:11" x14ac:dyDescent="0.25">
      <c r="A16453" t="str">
        <f t="shared" si="257"/>
        <v>Report Link</v>
      </c>
      <c r="B16453">
        <v>122100</v>
      </c>
      <c r="C16453" t="s">
        <v>13613</v>
      </c>
      <c r="D16453" t="s">
        <v>17150</v>
      </c>
      <c r="E16453" t="s">
        <v>17154</v>
      </c>
      <c r="F16453" s="3">
        <v>41346</v>
      </c>
      <c r="G16453">
        <v>4</v>
      </c>
      <c r="H16453">
        <v>4</v>
      </c>
      <c r="I16453">
        <v>4</v>
      </c>
      <c r="J16453">
        <v>3</v>
      </c>
      <c r="K16453">
        <v>4</v>
      </c>
    </row>
    <row r="16454" spans="1:11" x14ac:dyDescent="0.25">
      <c r="A16454" t="str">
        <f t="shared" si="257"/>
        <v>Report Link</v>
      </c>
      <c r="B16454">
        <v>126354</v>
      </c>
      <c r="C16454" t="s">
        <v>4671</v>
      </c>
      <c r="D16454" t="s">
        <v>17149</v>
      </c>
      <c r="E16454" t="s">
        <v>17155</v>
      </c>
      <c r="F16454" s="3">
        <v>41346</v>
      </c>
      <c r="G16454">
        <v>2</v>
      </c>
      <c r="H16454">
        <v>2</v>
      </c>
      <c r="I16454">
        <v>2</v>
      </c>
      <c r="J16454">
        <v>2</v>
      </c>
      <c r="K16454">
        <v>2</v>
      </c>
    </row>
    <row r="16455" spans="1:11" x14ac:dyDescent="0.25">
      <c r="A16455" t="str">
        <f t="shared" si="257"/>
        <v>Report Link</v>
      </c>
      <c r="B16455">
        <v>134405</v>
      </c>
      <c r="C16455" t="s">
        <v>13614</v>
      </c>
      <c r="D16455" t="s">
        <v>17149</v>
      </c>
      <c r="E16455" t="s">
        <v>17156</v>
      </c>
      <c r="F16455" s="3">
        <v>41346</v>
      </c>
      <c r="G16455">
        <v>3</v>
      </c>
      <c r="H16455">
        <v>3</v>
      </c>
      <c r="I16455">
        <v>3</v>
      </c>
      <c r="J16455">
        <v>2</v>
      </c>
      <c r="K16455">
        <v>3</v>
      </c>
    </row>
    <row r="16456" spans="1:11" x14ac:dyDescent="0.25">
      <c r="A16456" t="str">
        <f t="shared" si="257"/>
        <v>Report Link</v>
      </c>
      <c r="B16456">
        <v>136010</v>
      </c>
      <c r="C16456" t="s">
        <v>13615</v>
      </c>
      <c r="D16456" t="s">
        <v>17150</v>
      </c>
      <c r="E16456" t="s">
        <v>17156</v>
      </c>
      <c r="F16456" s="3">
        <v>41346</v>
      </c>
      <c r="G16456">
        <v>3</v>
      </c>
      <c r="H16456">
        <v>3</v>
      </c>
      <c r="I16456">
        <v>3</v>
      </c>
      <c r="J16456">
        <v>3</v>
      </c>
      <c r="K16456">
        <v>2</v>
      </c>
    </row>
    <row r="16457" spans="1:11" x14ac:dyDescent="0.25">
      <c r="A16457" t="str">
        <f t="shared" si="257"/>
        <v>Report Link</v>
      </c>
      <c r="B16457">
        <v>136012</v>
      </c>
      <c r="C16457" t="s">
        <v>13616</v>
      </c>
      <c r="D16457" t="s">
        <v>17150</v>
      </c>
      <c r="E16457" t="s">
        <v>17156</v>
      </c>
      <c r="F16457" s="3">
        <v>41346</v>
      </c>
      <c r="G16457">
        <v>4</v>
      </c>
      <c r="H16457">
        <v>4</v>
      </c>
      <c r="I16457">
        <v>4</v>
      </c>
      <c r="J16457">
        <v>4</v>
      </c>
      <c r="K16457">
        <v>4</v>
      </c>
    </row>
    <row r="16458" spans="1:11" x14ac:dyDescent="0.25">
      <c r="A16458" t="str">
        <f t="shared" si="257"/>
        <v>Report Link</v>
      </c>
      <c r="B16458">
        <v>136763</v>
      </c>
      <c r="C16458" t="s">
        <v>13617</v>
      </c>
      <c r="D16458" t="s">
        <v>17150</v>
      </c>
      <c r="E16458" t="s">
        <v>17164</v>
      </c>
      <c r="F16458" s="3">
        <v>41346</v>
      </c>
      <c r="G16458">
        <v>2</v>
      </c>
      <c r="H16458">
        <v>2</v>
      </c>
      <c r="I16458">
        <v>2</v>
      </c>
      <c r="J16458">
        <v>2</v>
      </c>
      <c r="K16458">
        <v>2</v>
      </c>
    </row>
    <row r="16459" spans="1:11" x14ac:dyDescent="0.25">
      <c r="A16459" t="str">
        <f t="shared" si="257"/>
        <v>Report Link</v>
      </c>
      <c r="B16459">
        <v>137674</v>
      </c>
      <c r="C16459" t="s">
        <v>13618</v>
      </c>
      <c r="D16459" t="s">
        <v>17150</v>
      </c>
      <c r="E16459" t="s">
        <v>17160</v>
      </c>
      <c r="F16459" s="3">
        <v>41346</v>
      </c>
      <c r="G16459">
        <v>3</v>
      </c>
      <c r="H16459">
        <v>3</v>
      </c>
      <c r="I16459">
        <v>3</v>
      </c>
      <c r="J16459">
        <v>3</v>
      </c>
      <c r="K16459">
        <v>2</v>
      </c>
    </row>
    <row r="16460" spans="1:11" x14ac:dyDescent="0.25">
      <c r="A16460" t="str">
        <f t="shared" si="257"/>
        <v>Report Link</v>
      </c>
      <c r="B16460">
        <v>103081</v>
      </c>
      <c r="C16460" t="s">
        <v>829</v>
      </c>
      <c r="D16460" t="s">
        <v>17149</v>
      </c>
      <c r="E16460" t="s">
        <v>17157</v>
      </c>
      <c r="F16460" s="3">
        <v>41346</v>
      </c>
      <c r="G16460">
        <v>2</v>
      </c>
      <c r="H16460">
        <v>2</v>
      </c>
      <c r="I16460">
        <v>2</v>
      </c>
      <c r="J16460">
        <v>2</v>
      </c>
      <c r="K16460">
        <v>2</v>
      </c>
    </row>
    <row r="16461" spans="1:11" x14ac:dyDescent="0.25">
      <c r="A16461" t="str">
        <f t="shared" si="257"/>
        <v>Report Link</v>
      </c>
      <c r="B16461">
        <v>103649</v>
      </c>
      <c r="C16461" t="s">
        <v>2508</v>
      </c>
      <c r="D16461" t="s">
        <v>17149</v>
      </c>
      <c r="E16461" t="s">
        <v>17157</v>
      </c>
      <c r="F16461" s="3">
        <v>41346</v>
      </c>
      <c r="G16461">
        <v>4</v>
      </c>
      <c r="H16461">
        <v>4</v>
      </c>
      <c r="I16461">
        <v>4</v>
      </c>
      <c r="J16461">
        <v>3</v>
      </c>
      <c r="K16461">
        <v>4</v>
      </c>
    </row>
    <row r="16462" spans="1:11" x14ac:dyDescent="0.25">
      <c r="A16462" t="str">
        <f t="shared" si="257"/>
        <v>Report Link</v>
      </c>
      <c r="B16462">
        <v>103690</v>
      </c>
      <c r="C16462" t="s">
        <v>2435</v>
      </c>
      <c r="D16462" t="s">
        <v>17149</v>
      </c>
      <c r="E16462" t="s">
        <v>17157</v>
      </c>
      <c r="F16462" s="3">
        <v>41346</v>
      </c>
      <c r="G16462">
        <v>3</v>
      </c>
      <c r="H16462">
        <v>3</v>
      </c>
      <c r="I16462">
        <v>3</v>
      </c>
      <c r="J16462">
        <v>2</v>
      </c>
      <c r="K16462">
        <v>2</v>
      </c>
    </row>
    <row r="16463" spans="1:11" x14ac:dyDescent="0.25">
      <c r="A16463" t="str">
        <f t="shared" si="257"/>
        <v>Report Link</v>
      </c>
      <c r="B16463">
        <v>105134</v>
      </c>
      <c r="C16463" t="s">
        <v>13619</v>
      </c>
      <c r="D16463" t="s">
        <v>17151</v>
      </c>
      <c r="E16463" t="s">
        <v>17158</v>
      </c>
      <c r="F16463" s="3">
        <v>41346</v>
      </c>
      <c r="G16463">
        <v>1</v>
      </c>
      <c r="H16463">
        <v>1</v>
      </c>
      <c r="I16463">
        <v>1</v>
      </c>
      <c r="J16463">
        <v>1</v>
      </c>
      <c r="K16463">
        <v>1</v>
      </c>
    </row>
    <row r="16464" spans="1:11" x14ac:dyDescent="0.25">
      <c r="A16464" t="str">
        <f t="shared" si="257"/>
        <v>Report Link</v>
      </c>
      <c r="B16464">
        <v>106213</v>
      </c>
      <c r="C16464" t="s">
        <v>13620</v>
      </c>
      <c r="D16464" t="s">
        <v>17149</v>
      </c>
      <c r="E16464" t="s">
        <v>17157</v>
      </c>
      <c r="F16464" s="3">
        <v>41346</v>
      </c>
      <c r="G16464">
        <v>2</v>
      </c>
      <c r="H16464">
        <v>2</v>
      </c>
      <c r="I16464">
        <v>2</v>
      </c>
      <c r="J16464">
        <v>2</v>
      </c>
      <c r="K16464">
        <v>2</v>
      </c>
    </row>
    <row r="16465" spans="1:11" x14ac:dyDescent="0.25">
      <c r="A16465" t="str">
        <f t="shared" si="257"/>
        <v>Report Link</v>
      </c>
      <c r="B16465">
        <v>106337</v>
      </c>
      <c r="C16465" t="s">
        <v>1427</v>
      </c>
      <c r="D16465" t="s">
        <v>17149</v>
      </c>
      <c r="E16465" t="s">
        <v>17155</v>
      </c>
      <c r="F16465" s="3">
        <v>41346</v>
      </c>
      <c r="G16465">
        <v>2</v>
      </c>
      <c r="H16465">
        <v>2</v>
      </c>
      <c r="I16465">
        <v>2</v>
      </c>
      <c r="J16465">
        <v>2</v>
      </c>
      <c r="K16465">
        <v>2</v>
      </c>
    </row>
    <row r="16466" spans="1:11" x14ac:dyDescent="0.25">
      <c r="A16466" t="str">
        <f t="shared" si="257"/>
        <v>Report Link</v>
      </c>
      <c r="B16466">
        <v>106729</v>
      </c>
      <c r="C16466" t="s">
        <v>3043</v>
      </c>
      <c r="D16466" t="s">
        <v>17149</v>
      </c>
      <c r="E16466" t="s">
        <v>17157</v>
      </c>
      <c r="F16466" s="3">
        <v>41346</v>
      </c>
      <c r="G16466">
        <v>3</v>
      </c>
      <c r="H16466">
        <v>3</v>
      </c>
      <c r="I16466">
        <v>3</v>
      </c>
      <c r="J16466">
        <v>2</v>
      </c>
      <c r="K16466">
        <v>3</v>
      </c>
    </row>
    <row r="16467" spans="1:11" x14ac:dyDescent="0.25">
      <c r="A16467" t="str">
        <f t="shared" si="257"/>
        <v>Report Link</v>
      </c>
      <c r="B16467">
        <v>110848</v>
      </c>
      <c r="C16467" t="s">
        <v>13019</v>
      </c>
      <c r="D16467" t="s">
        <v>17149</v>
      </c>
      <c r="E16467" t="s">
        <v>17154</v>
      </c>
      <c r="F16467" s="3">
        <v>41346</v>
      </c>
      <c r="G16467">
        <v>3</v>
      </c>
      <c r="H16467">
        <v>3</v>
      </c>
      <c r="I16467">
        <v>3</v>
      </c>
      <c r="J16467">
        <v>2</v>
      </c>
      <c r="K16467">
        <v>3</v>
      </c>
    </row>
    <row r="16468" spans="1:11" x14ac:dyDescent="0.25">
      <c r="A16468" t="str">
        <f t="shared" si="257"/>
        <v>Report Link</v>
      </c>
      <c r="B16468">
        <v>116302</v>
      </c>
      <c r="C16468" t="s">
        <v>13621</v>
      </c>
      <c r="D16468" t="s">
        <v>17149</v>
      </c>
      <c r="E16468" t="s">
        <v>17155</v>
      </c>
      <c r="F16468" s="3">
        <v>41346</v>
      </c>
      <c r="G16468">
        <v>2</v>
      </c>
      <c r="H16468">
        <v>2</v>
      </c>
      <c r="I16468">
        <v>2</v>
      </c>
      <c r="J16468">
        <v>1</v>
      </c>
      <c r="K16468">
        <v>2</v>
      </c>
    </row>
    <row r="16469" spans="1:11" x14ac:dyDescent="0.25">
      <c r="A16469" t="str">
        <f t="shared" si="257"/>
        <v>Report Link</v>
      </c>
      <c r="B16469">
        <v>120556</v>
      </c>
      <c r="C16469" t="s">
        <v>13622</v>
      </c>
      <c r="D16469" t="s">
        <v>17149</v>
      </c>
      <c r="E16469" t="s">
        <v>17155</v>
      </c>
      <c r="F16469" s="3">
        <v>41346</v>
      </c>
      <c r="G16469">
        <v>2</v>
      </c>
      <c r="H16469">
        <v>2</v>
      </c>
      <c r="I16469">
        <v>2</v>
      </c>
      <c r="J16469">
        <v>2</v>
      </c>
      <c r="K16469">
        <v>2</v>
      </c>
    </row>
    <row r="16470" spans="1:11" x14ac:dyDescent="0.25">
      <c r="A16470" t="str">
        <f t="shared" si="257"/>
        <v>Report Link</v>
      </c>
      <c r="B16470">
        <v>120971</v>
      </c>
      <c r="C16470" t="s">
        <v>2430</v>
      </c>
      <c r="D16470" t="s">
        <v>17149</v>
      </c>
      <c r="E16470" t="s">
        <v>17157</v>
      </c>
      <c r="F16470" s="3">
        <v>41346</v>
      </c>
      <c r="G16470">
        <v>4</v>
      </c>
      <c r="H16470">
        <v>4</v>
      </c>
      <c r="I16470">
        <v>4</v>
      </c>
      <c r="J16470">
        <v>4</v>
      </c>
      <c r="K16470">
        <v>4</v>
      </c>
    </row>
    <row r="16471" spans="1:11" x14ac:dyDescent="0.25">
      <c r="A16471" t="str">
        <f t="shared" si="257"/>
        <v>Report Link</v>
      </c>
      <c r="B16471">
        <v>123212</v>
      </c>
      <c r="C16471" t="s">
        <v>13623</v>
      </c>
      <c r="D16471" t="s">
        <v>17149</v>
      </c>
      <c r="E16471" t="s">
        <v>17154</v>
      </c>
      <c r="F16471" s="3">
        <v>41346</v>
      </c>
      <c r="G16471">
        <v>3</v>
      </c>
      <c r="H16471">
        <v>3</v>
      </c>
      <c r="I16471">
        <v>3</v>
      </c>
      <c r="J16471">
        <v>2</v>
      </c>
      <c r="K16471">
        <v>3</v>
      </c>
    </row>
    <row r="16472" spans="1:11" x14ac:dyDescent="0.25">
      <c r="A16472" t="str">
        <f t="shared" si="257"/>
        <v>Report Link</v>
      </c>
      <c r="B16472">
        <v>124451</v>
      </c>
      <c r="C16472" t="s">
        <v>5350</v>
      </c>
      <c r="D16472" t="s">
        <v>17150</v>
      </c>
      <c r="E16472" t="s">
        <v>17155</v>
      </c>
      <c r="F16472" s="3">
        <v>41346</v>
      </c>
      <c r="G16472">
        <v>3</v>
      </c>
      <c r="H16472">
        <v>3</v>
      </c>
      <c r="I16472">
        <v>3</v>
      </c>
      <c r="J16472">
        <v>2</v>
      </c>
      <c r="K16472">
        <v>3</v>
      </c>
    </row>
    <row r="16473" spans="1:11" x14ac:dyDescent="0.25">
      <c r="A16473" t="str">
        <f t="shared" si="257"/>
        <v>Report Link</v>
      </c>
      <c r="B16473">
        <v>125651</v>
      </c>
      <c r="C16473" t="s">
        <v>13624</v>
      </c>
      <c r="D16473" t="s">
        <v>17149</v>
      </c>
      <c r="E16473" t="s">
        <v>17155</v>
      </c>
      <c r="F16473" s="3">
        <v>41346</v>
      </c>
      <c r="G16473">
        <v>2</v>
      </c>
      <c r="H16473">
        <v>2</v>
      </c>
      <c r="I16473">
        <v>2</v>
      </c>
      <c r="J16473">
        <v>2</v>
      </c>
      <c r="K16473">
        <v>2</v>
      </c>
    </row>
    <row r="16474" spans="1:11" x14ac:dyDescent="0.25">
      <c r="A16474" t="str">
        <f t="shared" si="257"/>
        <v>Report Link</v>
      </c>
      <c r="B16474">
        <v>126293</v>
      </c>
      <c r="C16474" t="s">
        <v>4854</v>
      </c>
      <c r="D16474" t="s">
        <v>17149</v>
      </c>
      <c r="E16474" t="s">
        <v>17157</v>
      </c>
      <c r="F16474" s="3">
        <v>41346</v>
      </c>
      <c r="G16474">
        <v>3</v>
      </c>
      <c r="H16474">
        <v>3</v>
      </c>
      <c r="I16474">
        <v>3</v>
      </c>
      <c r="J16474">
        <v>2</v>
      </c>
      <c r="K16474">
        <v>3</v>
      </c>
    </row>
    <row r="16475" spans="1:11" x14ac:dyDescent="0.25">
      <c r="A16475" t="str">
        <f t="shared" si="257"/>
        <v>Report Link</v>
      </c>
      <c r="B16475">
        <v>137072</v>
      </c>
      <c r="C16475" t="s">
        <v>13625</v>
      </c>
      <c r="D16475" t="s">
        <v>17150</v>
      </c>
      <c r="E16475" t="s">
        <v>17164</v>
      </c>
      <c r="F16475" s="3">
        <v>41346</v>
      </c>
      <c r="G16475">
        <v>2</v>
      </c>
      <c r="H16475">
        <v>2</v>
      </c>
      <c r="I16475">
        <v>2</v>
      </c>
      <c r="J16475">
        <v>2</v>
      </c>
      <c r="K16475">
        <v>2</v>
      </c>
    </row>
    <row r="16476" spans="1:11" x14ac:dyDescent="0.25">
      <c r="A16476" t="str">
        <f t="shared" si="257"/>
        <v>Report Link</v>
      </c>
      <c r="B16476">
        <v>137600</v>
      </c>
      <c r="C16476" t="s">
        <v>13626</v>
      </c>
      <c r="D16476" t="s">
        <v>17150</v>
      </c>
      <c r="E16476" t="s">
        <v>17164</v>
      </c>
      <c r="F16476" s="3">
        <v>41346</v>
      </c>
      <c r="G16476">
        <v>3</v>
      </c>
      <c r="H16476">
        <v>3</v>
      </c>
      <c r="I16476">
        <v>3</v>
      </c>
      <c r="J16476">
        <v>2</v>
      </c>
      <c r="K16476">
        <v>2</v>
      </c>
    </row>
    <row r="16477" spans="1:11" x14ac:dyDescent="0.25">
      <c r="A16477" t="str">
        <f t="shared" si="257"/>
        <v>Report Link</v>
      </c>
      <c r="B16477">
        <v>100577</v>
      </c>
      <c r="C16477" t="s">
        <v>13627</v>
      </c>
      <c r="D16477" t="s">
        <v>17149</v>
      </c>
      <c r="E16477" t="s">
        <v>17157</v>
      </c>
      <c r="F16477" s="3">
        <v>41346</v>
      </c>
      <c r="G16477">
        <v>1</v>
      </c>
      <c r="H16477">
        <v>1</v>
      </c>
      <c r="I16477">
        <v>1</v>
      </c>
      <c r="J16477">
        <v>1</v>
      </c>
      <c r="K16477">
        <v>1</v>
      </c>
    </row>
    <row r="16478" spans="1:11" x14ac:dyDescent="0.25">
      <c r="A16478" t="str">
        <f t="shared" si="257"/>
        <v>Report Link</v>
      </c>
      <c r="B16478">
        <v>101252</v>
      </c>
      <c r="C16478" t="s">
        <v>13628</v>
      </c>
      <c r="D16478" t="s">
        <v>17152</v>
      </c>
      <c r="E16478" t="s">
        <v>17159</v>
      </c>
      <c r="F16478" s="3">
        <v>41346</v>
      </c>
      <c r="G16478">
        <v>1</v>
      </c>
      <c r="H16478">
        <v>1</v>
      </c>
      <c r="I16478">
        <v>1</v>
      </c>
      <c r="J16478">
        <v>1</v>
      </c>
      <c r="K16478">
        <v>1</v>
      </c>
    </row>
    <row r="16479" spans="1:11" x14ac:dyDescent="0.25">
      <c r="A16479" t="str">
        <f t="shared" si="257"/>
        <v>Report Link</v>
      </c>
      <c r="B16479">
        <v>103080</v>
      </c>
      <c r="C16479" t="s">
        <v>4471</v>
      </c>
      <c r="D16479" t="s">
        <v>17150</v>
      </c>
      <c r="E16479" t="s">
        <v>17156</v>
      </c>
      <c r="F16479" s="3">
        <v>41346</v>
      </c>
      <c r="G16479">
        <v>2</v>
      </c>
      <c r="H16479">
        <v>2</v>
      </c>
      <c r="I16479">
        <v>2</v>
      </c>
      <c r="J16479">
        <v>2</v>
      </c>
      <c r="K16479">
        <v>2</v>
      </c>
    </row>
    <row r="16480" spans="1:11" x14ac:dyDescent="0.25">
      <c r="A16480" t="str">
        <f t="shared" si="257"/>
        <v>Report Link</v>
      </c>
      <c r="B16480">
        <v>108241</v>
      </c>
      <c r="C16480" t="s">
        <v>2622</v>
      </c>
      <c r="D16480" t="s">
        <v>17149</v>
      </c>
      <c r="E16480" t="s">
        <v>17157</v>
      </c>
      <c r="F16480" s="3">
        <v>41346</v>
      </c>
      <c r="G16480">
        <v>4</v>
      </c>
      <c r="H16480">
        <v>4</v>
      </c>
      <c r="I16480">
        <v>4</v>
      </c>
      <c r="J16480">
        <v>3</v>
      </c>
      <c r="K16480">
        <v>4</v>
      </c>
    </row>
    <row r="16481" spans="1:11" x14ac:dyDescent="0.25">
      <c r="A16481" t="str">
        <f t="shared" si="257"/>
        <v>Report Link</v>
      </c>
      <c r="B16481">
        <v>111667</v>
      </c>
      <c r="C16481" t="s">
        <v>4746</v>
      </c>
      <c r="D16481" t="s">
        <v>17149</v>
      </c>
      <c r="E16481" t="s">
        <v>17155</v>
      </c>
      <c r="F16481" s="3">
        <v>41346</v>
      </c>
      <c r="G16481">
        <v>2</v>
      </c>
      <c r="H16481">
        <v>2</v>
      </c>
      <c r="I16481">
        <v>2</v>
      </c>
      <c r="J16481">
        <v>2</v>
      </c>
      <c r="K16481">
        <v>2</v>
      </c>
    </row>
    <row r="16482" spans="1:11" x14ac:dyDescent="0.25">
      <c r="A16482" t="str">
        <f t="shared" si="257"/>
        <v>Report Link</v>
      </c>
      <c r="B16482">
        <v>112884</v>
      </c>
      <c r="C16482" t="s">
        <v>13629</v>
      </c>
      <c r="D16482" t="s">
        <v>17149</v>
      </c>
      <c r="E16482" t="s">
        <v>17154</v>
      </c>
      <c r="F16482" s="3">
        <v>41346</v>
      </c>
      <c r="G16482">
        <v>2</v>
      </c>
      <c r="H16482">
        <v>2</v>
      </c>
      <c r="I16482">
        <v>2</v>
      </c>
      <c r="J16482">
        <v>2</v>
      </c>
      <c r="K16482">
        <v>2</v>
      </c>
    </row>
    <row r="16483" spans="1:11" x14ac:dyDescent="0.25">
      <c r="A16483" t="str">
        <f t="shared" si="257"/>
        <v>Report Link</v>
      </c>
      <c r="B16483">
        <v>113231</v>
      </c>
      <c r="C16483" t="s">
        <v>2854</v>
      </c>
      <c r="D16483" t="s">
        <v>17149</v>
      </c>
      <c r="E16483" t="s">
        <v>17157</v>
      </c>
      <c r="F16483" s="3">
        <v>41346</v>
      </c>
      <c r="G16483">
        <v>3</v>
      </c>
      <c r="H16483">
        <v>3</v>
      </c>
      <c r="I16483">
        <v>3</v>
      </c>
      <c r="J16483">
        <v>2</v>
      </c>
      <c r="K16483">
        <v>3</v>
      </c>
    </row>
    <row r="16484" spans="1:11" x14ac:dyDescent="0.25">
      <c r="A16484" t="str">
        <f t="shared" si="257"/>
        <v>Report Link</v>
      </c>
      <c r="B16484">
        <v>113754</v>
      </c>
      <c r="C16484" t="s">
        <v>13630</v>
      </c>
      <c r="D16484" t="s">
        <v>17149</v>
      </c>
      <c r="E16484" t="s">
        <v>17154</v>
      </c>
      <c r="F16484" s="3">
        <v>41346</v>
      </c>
      <c r="G16484">
        <v>2</v>
      </c>
      <c r="H16484">
        <v>2</v>
      </c>
      <c r="I16484">
        <v>2</v>
      </c>
      <c r="J16484">
        <v>2</v>
      </c>
      <c r="K16484">
        <v>2</v>
      </c>
    </row>
    <row r="16485" spans="1:11" x14ac:dyDescent="0.25">
      <c r="A16485" t="str">
        <f t="shared" si="257"/>
        <v>Report Link</v>
      </c>
      <c r="B16485">
        <v>115566</v>
      </c>
      <c r="C16485" t="s">
        <v>4790</v>
      </c>
      <c r="D16485" t="s">
        <v>17149</v>
      </c>
      <c r="E16485" t="s">
        <v>17157</v>
      </c>
      <c r="F16485" s="3">
        <v>41346</v>
      </c>
      <c r="G16485">
        <v>2</v>
      </c>
      <c r="H16485">
        <v>2</v>
      </c>
      <c r="I16485">
        <v>2</v>
      </c>
      <c r="J16485">
        <v>2</v>
      </c>
      <c r="K16485">
        <v>2</v>
      </c>
    </row>
    <row r="16486" spans="1:11" x14ac:dyDescent="0.25">
      <c r="A16486" t="str">
        <f t="shared" si="257"/>
        <v>Report Link</v>
      </c>
      <c r="B16486">
        <v>118012</v>
      </c>
      <c r="C16486" t="s">
        <v>3701</v>
      </c>
      <c r="D16486" t="s">
        <v>17149</v>
      </c>
      <c r="E16486" t="s">
        <v>17155</v>
      </c>
      <c r="F16486" s="3">
        <v>41346</v>
      </c>
      <c r="G16486">
        <v>3</v>
      </c>
      <c r="H16486">
        <v>3</v>
      </c>
      <c r="I16486">
        <v>3</v>
      </c>
      <c r="J16486">
        <v>3</v>
      </c>
      <c r="K16486">
        <v>3</v>
      </c>
    </row>
    <row r="16487" spans="1:11" x14ac:dyDescent="0.25">
      <c r="A16487" t="str">
        <f t="shared" si="257"/>
        <v>Report Link</v>
      </c>
      <c r="B16487">
        <v>120030</v>
      </c>
      <c r="C16487" t="s">
        <v>8118</v>
      </c>
      <c r="D16487" t="s">
        <v>17149</v>
      </c>
      <c r="E16487" t="s">
        <v>17157</v>
      </c>
      <c r="F16487" s="3">
        <v>41346</v>
      </c>
      <c r="G16487">
        <v>2</v>
      </c>
      <c r="H16487">
        <v>2</v>
      </c>
      <c r="I16487">
        <v>2</v>
      </c>
      <c r="J16487">
        <v>2</v>
      </c>
      <c r="K16487">
        <v>2</v>
      </c>
    </row>
    <row r="16488" spans="1:11" x14ac:dyDescent="0.25">
      <c r="A16488" t="str">
        <f t="shared" si="257"/>
        <v>Report Link</v>
      </c>
      <c r="B16488">
        <v>120579</v>
      </c>
      <c r="C16488" t="s">
        <v>3680</v>
      </c>
      <c r="D16488" t="s">
        <v>17149</v>
      </c>
      <c r="E16488" t="s">
        <v>17155</v>
      </c>
      <c r="F16488" s="3">
        <v>41346</v>
      </c>
      <c r="G16488">
        <v>2</v>
      </c>
      <c r="H16488">
        <v>2</v>
      </c>
      <c r="I16488">
        <v>2</v>
      </c>
      <c r="J16488">
        <v>1</v>
      </c>
      <c r="K16488">
        <v>2</v>
      </c>
    </row>
    <row r="16489" spans="1:11" x14ac:dyDescent="0.25">
      <c r="A16489" t="str">
        <f t="shared" si="257"/>
        <v>Report Link</v>
      </c>
      <c r="B16489">
        <v>120841</v>
      </c>
      <c r="C16489" t="s">
        <v>13631</v>
      </c>
      <c r="D16489" t="s">
        <v>17149</v>
      </c>
      <c r="E16489" t="s">
        <v>17157</v>
      </c>
      <c r="F16489" s="3">
        <v>41346</v>
      </c>
      <c r="G16489">
        <v>2</v>
      </c>
      <c r="H16489">
        <v>2</v>
      </c>
      <c r="I16489">
        <v>2</v>
      </c>
      <c r="J16489">
        <v>2</v>
      </c>
      <c r="K16489">
        <v>2</v>
      </c>
    </row>
    <row r="16490" spans="1:11" x14ac:dyDescent="0.25">
      <c r="A16490" t="str">
        <f t="shared" si="257"/>
        <v>Report Link</v>
      </c>
      <c r="B16490">
        <v>123158</v>
      </c>
      <c r="C16490" t="s">
        <v>13632</v>
      </c>
      <c r="D16490" t="s">
        <v>17149</v>
      </c>
      <c r="E16490" t="s">
        <v>17155</v>
      </c>
      <c r="F16490" s="3">
        <v>41346</v>
      </c>
      <c r="G16490">
        <v>2</v>
      </c>
      <c r="H16490">
        <v>2</v>
      </c>
      <c r="I16490">
        <v>2</v>
      </c>
      <c r="J16490">
        <v>2</v>
      </c>
      <c r="K16490">
        <v>2</v>
      </c>
    </row>
    <row r="16491" spans="1:11" x14ac:dyDescent="0.25">
      <c r="A16491" t="str">
        <f t="shared" si="257"/>
        <v>Report Link</v>
      </c>
      <c r="B16491">
        <v>136562</v>
      </c>
      <c r="C16491" t="s">
        <v>3266</v>
      </c>
      <c r="D16491" t="s">
        <v>17149</v>
      </c>
      <c r="E16491" t="s">
        <v>17164</v>
      </c>
      <c r="F16491" s="3">
        <v>41346</v>
      </c>
      <c r="G16491">
        <v>2</v>
      </c>
      <c r="H16491">
        <v>2</v>
      </c>
      <c r="I16491">
        <v>2</v>
      </c>
      <c r="J16491">
        <v>2</v>
      </c>
      <c r="K16491">
        <v>2</v>
      </c>
    </row>
    <row r="16492" spans="1:11" x14ac:dyDescent="0.25">
      <c r="A16492" t="str">
        <f t="shared" si="257"/>
        <v>Report Link</v>
      </c>
      <c r="B16492">
        <v>136736</v>
      </c>
      <c r="C16492" t="s">
        <v>13633</v>
      </c>
      <c r="D16492" t="s">
        <v>17150</v>
      </c>
      <c r="E16492" t="s">
        <v>17164</v>
      </c>
      <c r="F16492" s="3">
        <v>41346</v>
      </c>
      <c r="G16492">
        <v>1</v>
      </c>
      <c r="H16492">
        <v>1</v>
      </c>
      <c r="I16492">
        <v>1</v>
      </c>
      <c r="J16492">
        <v>1</v>
      </c>
      <c r="K16492">
        <v>1</v>
      </c>
    </row>
    <row r="16493" spans="1:11" x14ac:dyDescent="0.25">
      <c r="A16493" t="str">
        <f t="shared" si="257"/>
        <v>Report Link</v>
      </c>
      <c r="B16493">
        <v>137200</v>
      </c>
      <c r="C16493" t="s">
        <v>13634</v>
      </c>
      <c r="D16493" t="s">
        <v>17150</v>
      </c>
      <c r="E16493" t="s">
        <v>17164</v>
      </c>
      <c r="F16493" s="3">
        <v>41346</v>
      </c>
      <c r="G16493">
        <v>1</v>
      </c>
      <c r="H16493">
        <v>1</v>
      </c>
      <c r="I16493">
        <v>1</v>
      </c>
      <c r="J16493">
        <v>1</v>
      </c>
      <c r="K16493">
        <v>1</v>
      </c>
    </row>
    <row r="16494" spans="1:11" x14ac:dyDescent="0.25">
      <c r="A16494" t="str">
        <f t="shared" si="257"/>
        <v>Report Link</v>
      </c>
      <c r="B16494">
        <v>103720</v>
      </c>
      <c r="C16494" t="s">
        <v>369</v>
      </c>
      <c r="D16494" t="s">
        <v>17149</v>
      </c>
      <c r="E16494" t="s">
        <v>17154</v>
      </c>
      <c r="F16494" s="3">
        <v>41346</v>
      </c>
      <c r="G16494">
        <v>3</v>
      </c>
      <c r="H16494">
        <v>3</v>
      </c>
      <c r="I16494">
        <v>3</v>
      </c>
      <c r="J16494">
        <v>2</v>
      </c>
      <c r="K16494">
        <v>2</v>
      </c>
    </row>
    <row r="16495" spans="1:11" x14ac:dyDescent="0.25">
      <c r="A16495" t="str">
        <f t="shared" si="257"/>
        <v>Report Link</v>
      </c>
      <c r="B16495">
        <v>103856</v>
      </c>
      <c r="C16495" t="s">
        <v>2195</v>
      </c>
      <c r="D16495" t="s">
        <v>17150</v>
      </c>
      <c r="E16495" t="s">
        <v>17157</v>
      </c>
      <c r="F16495" s="3">
        <v>41346</v>
      </c>
      <c r="G16495">
        <v>3</v>
      </c>
      <c r="H16495">
        <v>3</v>
      </c>
      <c r="I16495">
        <v>3</v>
      </c>
      <c r="J16495">
        <v>3</v>
      </c>
      <c r="K16495">
        <v>3</v>
      </c>
    </row>
    <row r="16496" spans="1:11" x14ac:dyDescent="0.25">
      <c r="A16496" t="str">
        <f t="shared" si="257"/>
        <v>Report Link</v>
      </c>
      <c r="B16496">
        <v>104382</v>
      </c>
      <c r="C16496" t="s">
        <v>1054</v>
      </c>
      <c r="D16496" t="s">
        <v>17149</v>
      </c>
      <c r="E16496" t="s">
        <v>17154</v>
      </c>
      <c r="F16496" s="3">
        <v>41346</v>
      </c>
      <c r="G16496">
        <v>2</v>
      </c>
      <c r="H16496">
        <v>2</v>
      </c>
      <c r="I16496">
        <v>2</v>
      </c>
      <c r="J16496">
        <v>2</v>
      </c>
      <c r="K16496">
        <v>2</v>
      </c>
    </row>
    <row r="16497" spans="1:11" x14ac:dyDescent="0.25">
      <c r="A16497" t="str">
        <f t="shared" si="257"/>
        <v>Report Link</v>
      </c>
      <c r="B16497">
        <v>107439</v>
      </c>
      <c r="C16497" t="s">
        <v>13635</v>
      </c>
      <c r="D16497" t="s">
        <v>17150</v>
      </c>
      <c r="E16497" t="s">
        <v>17154</v>
      </c>
      <c r="F16497" s="3">
        <v>41346</v>
      </c>
      <c r="G16497">
        <v>2</v>
      </c>
      <c r="H16497">
        <v>2</v>
      </c>
      <c r="I16497">
        <v>2</v>
      </c>
      <c r="J16497">
        <v>2</v>
      </c>
      <c r="K16497">
        <v>2</v>
      </c>
    </row>
    <row r="16498" spans="1:11" x14ac:dyDescent="0.25">
      <c r="A16498" t="str">
        <f t="shared" si="257"/>
        <v>Report Link</v>
      </c>
      <c r="B16498">
        <v>107802</v>
      </c>
      <c r="C16498" t="s">
        <v>13636</v>
      </c>
      <c r="D16498" t="s">
        <v>17151</v>
      </c>
      <c r="E16498" t="s">
        <v>17158</v>
      </c>
      <c r="F16498" s="3">
        <v>41346</v>
      </c>
      <c r="G16498">
        <v>2</v>
      </c>
      <c r="H16498">
        <v>2</v>
      </c>
      <c r="I16498">
        <v>2</v>
      </c>
      <c r="J16498">
        <v>2</v>
      </c>
      <c r="K16498">
        <v>2</v>
      </c>
    </row>
    <row r="16499" spans="1:11" x14ac:dyDescent="0.25">
      <c r="A16499" t="str">
        <f t="shared" si="257"/>
        <v>Report Link</v>
      </c>
      <c r="B16499">
        <v>108620</v>
      </c>
      <c r="C16499" t="s">
        <v>4381</v>
      </c>
      <c r="D16499" t="s">
        <v>17149</v>
      </c>
      <c r="E16499" t="s">
        <v>17154</v>
      </c>
      <c r="F16499" s="3">
        <v>41346</v>
      </c>
      <c r="G16499">
        <v>2</v>
      </c>
      <c r="H16499">
        <v>2</v>
      </c>
      <c r="I16499">
        <v>2</v>
      </c>
      <c r="J16499">
        <v>1</v>
      </c>
      <c r="K16499">
        <v>2</v>
      </c>
    </row>
    <row r="16500" spans="1:11" x14ac:dyDescent="0.25">
      <c r="A16500" t="str">
        <f t="shared" si="257"/>
        <v>Report Link</v>
      </c>
      <c r="B16500">
        <v>110726</v>
      </c>
      <c r="C16500" t="s">
        <v>2778</v>
      </c>
      <c r="D16500" t="s">
        <v>17149</v>
      </c>
      <c r="E16500" t="s">
        <v>17157</v>
      </c>
      <c r="F16500" s="3">
        <v>41346</v>
      </c>
      <c r="G16500">
        <v>4</v>
      </c>
      <c r="H16500">
        <v>4</v>
      </c>
      <c r="I16500">
        <v>4</v>
      </c>
      <c r="J16500">
        <v>3</v>
      </c>
      <c r="K16500">
        <v>4</v>
      </c>
    </row>
    <row r="16501" spans="1:11" x14ac:dyDescent="0.25">
      <c r="A16501" t="str">
        <f t="shared" si="257"/>
        <v>Report Link</v>
      </c>
      <c r="B16501">
        <v>111144</v>
      </c>
      <c r="C16501" t="s">
        <v>4250</v>
      </c>
      <c r="D16501" t="s">
        <v>17149</v>
      </c>
      <c r="E16501" t="s">
        <v>17157</v>
      </c>
      <c r="F16501" s="3">
        <v>41346</v>
      </c>
      <c r="G16501">
        <v>2</v>
      </c>
      <c r="H16501">
        <v>2</v>
      </c>
      <c r="I16501">
        <v>2</v>
      </c>
      <c r="J16501">
        <v>1</v>
      </c>
      <c r="K16501">
        <v>2</v>
      </c>
    </row>
    <row r="16502" spans="1:11" x14ac:dyDescent="0.25">
      <c r="A16502" t="str">
        <f t="shared" si="257"/>
        <v>Report Link</v>
      </c>
      <c r="B16502">
        <v>114301</v>
      </c>
      <c r="C16502" t="s">
        <v>13637</v>
      </c>
      <c r="D16502" t="s">
        <v>17150</v>
      </c>
      <c r="E16502" t="s">
        <v>17157</v>
      </c>
      <c r="F16502" s="3">
        <v>41346</v>
      </c>
      <c r="G16502">
        <v>2</v>
      </c>
      <c r="H16502">
        <v>2</v>
      </c>
      <c r="I16502">
        <v>1</v>
      </c>
      <c r="J16502">
        <v>2</v>
      </c>
      <c r="K16502">
        <v>1</v>
      </c>
    </row>
    <row r="16503" spans="1:11" x14ac:dyDescent="0.25">
      <c r="A16503" t="str">
        <f t="shared" si="257"/>
        <v>Report Link</v>
      </c>
      <c r="B16503">
        <v>117055</v>
      </c>
      <c r="C16503" t="s">
        <v>1161</v>
      </c>
      <c r="D16503" t="s">
        <v>17151</v>
      </c>
      <c r="E16503" t="s">
        <v>17158</v>
      </c>
      <c r="F16503" s="3">
        <v>41346</v>
      </c>
      <c r="G16503">
        <v>2</v>
      </c>
      <c r="H16503">
        <v>2</v>
      </c>
      <c r="I16503">
        <v>2</v>
      </c>
      <c r="J16503">
        <v>2</v>
      </c>
      <c r="K16503">
        <v>2</v>
      </c>
    </row>
    <row r="16504" spans="1:11" x14ac:dyDescent="0.25">
      <c r="A16504" t="str">
        <f t="shared" si="257"/>
        <v>Report Link</v>
      </c>
      <c r="B16504">
        <v>117330</v>
      </c>
      <c r="C16504" t="s">
        <v>13638</v>
      </c>
      <c r="D16504" t="s">
        <v>17149</v>
      </c>
      <c r="E16504" t="s">
        <v>17157</v>
      </c>
      <c r="F16504" s="3">
        <v>41346</v>
      </c>
      <c r="G16504">
        <v>2</v>
      </c>
      <c r="H16504">
        <v>2</v>
      </c>
      <c r="I16504">
        <v>2</v>
      </c>
      <c r="J16504">
        <v>1</v>
      </c>
      <c r="K16504">
        <v>2</v>
      </c>
    </row>
    <row r="16505" spans="1:11" x14ac:dyDescent="0.25">
      <c r="A16505" t="str">
        <f t="shared" si="257"/>
        <v>Report Link</v>
      </c>
      <c r="B16505">
        <v>119088</v>
      </c>
      <c r="C16505" t="s">
        <v>13639</v>
      </c>
      <c r="D16505" t="s">
        <v>17152</v>
      </c>
      <c r="E16505" t="s">
        <v>17159</v>
      </c>
      <c r="F16505" s="3">
        <v>41346</v>
      </c>
      <c r="G16505">
        <v>2</v>
      </c>
      <c r="H16505">
        <v>2</v>
      </c>
      <c r="I16505">
        <v>2</v>
      </c>
      <c r="J16505">
        <v>1</v>
      </c>
      <c r="K16505">
        <v>2</v>
      </c>
    </row>
    <row r="16506" spans="1:11" x14ac:dyDescent="0.25">
      <c r="A16506" t="str">
        <f t="shared" si="257"/>
        <v>Report Link</v>
      </c>
      <c r="B16506">
        <v>119202</v>
      </c>
      <c r="C16506" t="s">
        <v>13640</v>
      </c>
      <c r="D16506" t="s">
        <v>17149</v>
      </c>
      <c r="E16506" t="s">
        <v>17157</v>
      </c>
      <c r="F16506" s="3">
        <v>41346</v>
      </c>
      <c r="G16506">
        <v>2</v>
      </c>
      <c r="H16506">
        <v>2</v>
      </c>
      <c r="I16506">
        <v>2</v>
      </c>
      <c r="J16506">
        <v>1</v>
      </c>
      <c r="K16506">
        <v>2</v>
      </c>
    </row>
    <row r="16507" spans="1:11" x14ac:dyDescent="0.25">
      <c r="A16507" t="str">
        <f t="shared" si="257"/>
        <v>Report Link</v>
      </c>
      <c r="B16507">
        <v>120854</v>
      </c>
      <c r="C16507" t="s">
        <v>3227</v>
      </c>
      <c r="D16507" t="s">
        <v>17149</v>
      </c>
      <c r="E16507" t="s">
        <v>17157</v>
      </c>
      <c r="F16507" s="3">
        <v>41346</v>
      </c>
      <c r="G16507">
        <v>2</v>
      </c>
      <c r="H16507">
        <v>2</v>
      </c>
      <c r="I16507">
        <v>2</v>
      </c>
      <c r="J16507">
        <v>2</v>
      </c>
      <c r="K16507">
        <v>2</v>
      </c>
    </row>
    <row r="16508" spans="1:11" x14ac:dyDescent="0.25">
      <c r="A16508" t="str">
        <f t="shared" si="257"/>
        <v>Report Link</v>
      </c>
      <c r="B16508">
        <v>122867</v>
      </c>
      <c r="C16508" t="s">
        <v>306</v>
      </c>
      <c r="D16508" t="s">
        <v>17150</v>
      </c>
      <c r="E16508" t="s">
        <v>17157</v>
      </c>
      <c r="F16508" s="3">
        <v>41346</v>
      </c>
      <c r="G16508">
        <v>2</v>
      </c>
      <c r="H16508">
        <v>2</v>
      </c>
      <c r="I16508">
        <v>2</v>
      </c>
      <c r="J16508">
        <v>2</v>
      </c>
      <c r="K16508">
        <v>2</v>
      </c>
    </row>
    <row r="16509" spans="1:11" x14ac:dyDescent="0.25">
      <c r="A16509" t="str">
        <f t="shared" si="257"/>
        <v>Report Link</v>
      </c>
      <c r="B16509">
        <v>130293</v>
      </c>
      <c r="C16509" t="s">
        <v>4487</v>
      </c>
      <c r="D16509" t="s">
        <v>17149</v>
      </c>
      <c r="E16509" t="s">
        <v>17157</v>
      </c>
      <c r="F16509" s="3">
        <v>41346</v>
      </c>
      <c r="G16509">
        <v>3</v>
      </c>
      <c r="H16509">
        <v>3</v>
      </c>
      <c r="I16509">
        <v>3</v>
      </c>
      <c r="J16509">
        <v>2</v>
      </c>
      <c r="K16509">
        <v>3</v>
      </c>
    </row>
    <row r="16510" spans="1:11" x14ac:dyDescent="0.25">
      <c r="A16510" t="str">
        <f t="shared" si="257"/>
        <v>Report Link</v>
      </c>
      <c r="B16510">
        <v>132216</v>
      </c>
      <c r="C16510" t="s">
        <v>4976</v>
      </c>
      <c r="D16510" t="s">
        <v>17150</v>
      </c>
      <c r="E16510" t="s">
        <v>17157</v>
      </c>
      <c r="F16510" s="3">
        <v>41346</v>
      </c>
      <c r="G16510">
        <v>3</v>
      </c>
      <c r="H16510">
        <v>3</v>
      </c>
      <c r="I16510">
        <v>3</v>
      </c>
      <c r="J16510">
        <v>3</v>
      </c>
      <c r="K16510">
        <v>3</v>
      </c>
    </row>
    <row r="16511" spans="1:11" x14ac:dyDescent="0.25">
      <c r="A16511" t="str">
        <f t="shared" si="257"/>
        <v>Report Link</v>
      </c>
      <c r="B16511">
        <v>133584</v>
      </c>
      <c r="C16511" t="s">
        <v>13641</v>
      </c>
      <c r="D16511" t="s">
        <v>17149</v>
      </c>
      <c r="E16511" t="s">
        <v>17157</v>
      </c>
      <c r="F16511" s="3">
        <v>41346</v>
      </c>
      <c r="G16511">
        <v>2</v>
      </c>
      <c r="H16511">
        <v>2</v>
      </c>
      <c r="I16511">
        <v>2</v>
      </c>
      <c r="J16511">
        <v>2</v>
      </c>
      <c r="K16511">
        <v>1</v>
      </c>
    </row>
    <row r="16512" spans="1:11" x14ac:dyDescent="0.25">
      <c r="A16512" t="str">
        <f t="shared" si="257"/>
        <v>Report Link</v>
      </c>
      <c r="B16512">
        <v>135874</v>
      </c>
      <c r="C16512" t="s">
        <v>7654</v>
      </c>
      <c r="D16512" t="s">
        <v>17150</v>
      </c>
      <c r="E16512" t="s">
        <v>17160</v>
      </c>
      <c r="F16512" s="3">
        <v>41346</v>
      </c>
      <c r="G16512">
        <v>3</v>
      </c>
      <c r="H16512">
        <v>3</v>
      </c>
      <c r="I16512">
        <v>2</v>
      </c>
      <c r="J16512">
        <v>2</v>
      </c>
      <c r="K16512">
        <v>2</v>
      </c>
    </row>
    <row r="16513" spans="1:11" x14ac:dyDescent="0.25">
      <c r="A16513" t="str">
        <f t="shared" si="257"/>
        <v>Report Link</v>
      </c>
      <c r="B16513">
        <v>101558</v>
      </c>
      <c r="C16513" t="s">
        <v>13642</v>
      </c>
      <c r="D16513" t="s">
        <v>17150</v>
      </c>
      <c r="E16513" t="s">
        <v>17156</v>
      </c>
      <c r="F16513" s="3">
        <v>41347</v>
      </c>
      <c r="G16513">
        <v>4</v>
      </c>
      <c r="H16513">
        <v>4</v>
      </c>
      <c r="I16513">
        <v>4</v>
      </c>
      <c r="J16513">
        <v>3</v>
      </c>
      <c r="K16513">
        <v>4</v>
      </c>
    </row>
    <row r="16514" spans="1:11" x14ac:dyDescent="0.25">
      <c r="A16514" t="str">
        <f t="shared" si="257"/>
        <v>Report Link</v>
      </c>
      <c r="B16514">
        <v>102012</v>
      </c>
      <c r="C16514" t="s">
        <v>823</v>
      </c>
      <c r="D16514" t="s">
        <v>17149</v>
      </c>
      <c r="E16514" t="s">
        <v>17157</v>
      </c>
      <c r="F16514" s="3">
        <v>41347</v>
      </c>
      <c r="G16514">
        <v>3</v>
      </c>
      <c r="H16514">
        <v>3</v>
      </c>
      <c r="I16514">
        <v>3</v>
      </c>
      <c r="J16514">
        <v>2</v>
      </c>
      <c r="K16514">
        <v>3</v>
      </c>
    </row>
    <row r="16515" spans="1:11" x14ac:dyDescent="0.25">
      <c r="A16515" t="str">
        <f t="shared" ref="A16515:A16578" si="258">IF(B16515 &lt;&gt; "", HYPERLINK(CONCATENATE("http://www.ofsted.gov.uk/inspection-reports/find-inspection-report/provider/ELS/",B16515),"Report Link"),"")</f>
        <v>Report Link</v>
      </c>
      <c r="B16515">
        <v>103633</v>
      </c>
      <c r="C16515" t="s">
        <v>13643</v>
      </c>
      <c r="D16515" t="s">
        <v>17152</v>
      </c>
      <c r="E16515" t="s">
        <v>17159</v>
      </c>
      <c r="F16515" s="3">
        <v>41347</v>
      </c>
      <c r="G16515">
        <v>1</v>
      </c>
      <c r="H16515">
        <v>1</v>
      </c>
      <c r="I16515">
        <v>1</v>
      </c>
      <c r="J16515">
        <v>1</v>
      </c>
      <c r="K16515">
        <v>1</v>
      </c>
    </row>
    <row r="16516" spans="1:11" x14ac:dyDescent="0.25">
      <c r="A16516" t="str">
        <f t="shared" si="258"/>
        <v>Report Link</v>
      </c>
      <c r="B16516">
        <v>104977</v>
      </c>
      <c r="C16516" t="s">
        <v>13644</v>
      </c>
      <c r="D16516" t="s">
        <v>17151</v>
      </c>
      <c r="E16516" t="s">
        <v>17158</v>
      </c>
      <c r="F16516" s="3">
        <v>41347</v>
      </c>
      <c r="G16516">
        <v>2</v>
      </c>
      <c r="H16516">
        <v>2</v>
      </c>
      <c r="I16516">
        <v>2</v>
      </c>
      <c r="J16516">
        <v>1</v>
      </c>
      <c r="K16516">
        <v>2</v>
      </c>
    </row>
    <row r="16517" spans="1:11" x14ac:dyDescent="0.25">
      <c r="A16517" t="str">
        <f t="shared" si="258"/>
        <v>Report Link</v>
      </c>
      <c r="B16517">
        <v>106022</v>
      </c>
      <c r="C16517" t="s">
        <v>13645</v>
      </c>
      <c r="D16517" t="s">
        <v>17153</v>
      </c>
      <c r="E16517" t="s">
        <v>17161</v>
      </c>
      <c r="F16517" s="3">
        <v>41347</v>
      </c>
      <c r="G16517">
        <v>1</v>
      </c>
      <c r="H16517">
        <v>1</v>
      </c>
      <c r="I16517">
        <v>1</v>
      </c>
      <c r="J16517">
        <v>1</v>
      </c>
      <c r="K16517">
        <v>1</v>
      </c>
    </row>
    <row r="16518" spans="1:11" x14ac:dyDescent="0.25">
      <c r="A16518" t="str">
        <f t="shared" si="258"/>
        <v>Report Link</v>
      </c>
      <c r="B16518">
        <v>107441</v>
      </c>
      <c r="C16518" t="s">
        <v>2527</v>
      </c>
      <c r="D16518" t="s">
        <v>17150</v>
      </c>
      <c r="E16518" t="s">
        <v>17156</v>
      </c>
      <c r="F16518" s="3">
        <v>41347</v>
      </c>
      <c r="G16518">
        <v>3</v>
      </c>
      <c r="H16518">
        <v>3</v>
      </c>
      <c r="I16518">
        <v>3</v>
      </c>
      <c r="J16518">
        <v>3</v>
      </c>
      <c r="K16518">
        <v>2</v>
      </c>
    </row>
    <row r="16519" spans="1:11" x14ac:dyDescent="0.25">
      <c r="A16519" t="str">
        <f t="shared" si="258"/>
        <v>Report Link</v>
      </c>
      <c r="B16519">
        <v>108611</v>
      </c>
      <c r="C16519" t="s">
        <v>3002</v>
      </c>
      <c r="D16519" t="s">
        <v>17149</v>
      </c>
      <c r="E16519" t="s">
        <v>17157</v>
      </c>
      <c r="F16519" s="3">
        <v>41347</v>
      </c>
      <c r="G16519">
        <v>1</v>
      </c>
      <c r="H16519">
        <v>1</v>
      </c>
      <c r="I16519">
        <v>1</v>
      </c>
      <c r="J16519">
        <v>1</v>
      </c>
      <c r="K16519">
        <v>1</v>
      </c>
    </row>
    <row r="16520" spans="1:11" x14ac:dyDescent="0.25">
      <c r="A16520" t="str">
        <f t="shared" si="258"/>
        <v>Report Link</v>
      </c>
      <c r="B16520">
        <v>110199</v>
      </c>
      <c r="C16520" t="s">
        <v>13646</v>
      </c>
      <c r="D16520" t="s">
        <v>17152</v>
      </c>
      <c r="E16520" t="s">
        <v>17159</v>
      </c>
      <c r="F16520" s="3">
        <v>41347</v>
      </c>
      <c r="G16520">
        <v>1</v>
      </c>
      <c r="H16520">
        <v>1</v>
      </c>
      <c r="I16520">
        <v>1</v>
      </c>
      <c r="J16520">
        <v>1</v>
      </c>
      <c r="K16520">
        <v>1</v>
      </c>
    </row>
    <row r="16521" spans="1:11" x14ac:dyDescent="0.25">
      <c r="A16521" t="str">
        <f t="shared" si="258"/>
        <v>Report Link</v>
      </c>
      <c r="B16521">
        <v>116241</v>
      </c>
      <c r="C16521" t="s">
        <v>13647</v>
      </c>
      <c r="D16521" t="s">
        <v>17149</v>
      </c>
      <c r="E16521" t="s">
        <v>17157</v>
      </c>
      <c r="F16521" s="3">
        <v>41347</v>
      </c>
      <c r="G16521">
        <v>2</v>
      </c>
      <c r="H16521">
        <v>2</v>
      </c>
      <c r="I16521">
        <v>2</v>
      </c>
      <c r="J16521">
        <v>2</v>
      </c>
      <c r="K16521">
        <v>2</v>
      </c>
    </row>
    <row r="16522" spans="1:11" x14ac:dyDescent="0.25">
      <c r="A16522" t="str">
        <f t="shared" si="258"/>
        <v>Report Link</v>
      </c>
      <c r="B16522">
        <v>116620</v>
      </c>
      <c r="C16522" t="s">
        <v>10147</v>
      </c>
      <c r="D16522" t="s">
        <v>17151</v>
      </c>
      <c r="E16522" t="s">
        <v>17158</v>
      </c>
      <c r="F16522" s="3">
        <v>41347</v>
      </c>
      <c r="G16522">
        <v>1</v>
      </c>
      <c r="H16522">
        <v>1</v>
      </c>
      <c r="I16522">
        <v>1</v>
      </c>
      <c r="J16522">
        <v>1</v>
      </c>
      <c r="K16522">
        <v>1</v>
      </c>
    </row>
    <row r="16523" spans="1:11" x14ac:dyDescent="0.25">
      <c r="A16523" t="str">
        <f t="shared" si="258"/>
        <v>Report Link</v>
      </c>
      <c r="B16523">
        <v>118573</v>
      </c>
      <c r="C16523" t="s">
        <v>8489</v>
      </c>
      <c r="D16523" t="s">
        <v>17149</v>
      </c>
      <c r="E16523" t="s">
        <v>17157</v>
      </c>
      <c r="F16523" s="3">
        <v>41347</v>
      </c>
      <c r="G16523">
        <v>2</v>
      </c>
      <c r="H16523">
        <v>2</v>
      </c>
      <c r="I16523">
        <v>2</v>
      </c>
      <c r="J16523">
        <v>2</v>
      </c>
      <c r="K16523">
        <v>2</v>
      </c>
    </row>
    <row r="16524" spans="1:11" x14ac:dyDescent="0.25">
      <c r="A16524" t="str">
        <f t="shared" si="258"/>
        <v>Report Link</v>
      </c>
      <c r="B16524">
        <v>121098</v>
      </c>
      <c r="C16524" t="s">
        <v>2295</v>
      </c>
      <c r="D16524" t="s">
        <v>17149</v>
      </c>
      <c r="E16524" t="s">
        <v>17155</v>
      </c>
      <c r="F16524" s="3">
        <v>41347</v>
      </c>
      <c r="G16524">
        <v>3</v>
      </c>
      <c r="H16524">
        <v>3</v>
      </c>
      <c r="I16524">
        <v>3</v>
      </c>
      <c r="J16524">
        <v>2</v>
      </c>
      <c r="K16524">
        <v>3</v>
      </c>
    </row>
    <row r="16525" spans="1:11" x14ac:dyDescent="0.25">
      <c r="A16525" t="str">
        <f t="shared" si="258"/>
        <v>Report Link</v>
      </c>
      <c r="B16525">
        <v>121176</v>
      </c>
      <c r="C16525" t="s">
        <v>13648</v>
      </c>
      <c r="D16525" t="s">
        <v>17150</v>
      </c>
      <c r="E16525" t="s">
        <v>17157</v>
      </c>
      <c r="F16525" s="3">
        <v>41347</v>
      </c>
      <c r="G16525">
        <v>3</v>
      </c>
      <c r="H16525">
        <v>3</v>
      </c>
      <c r="I16525">
        <v>3</v>
      </c>
      <c r="J16525">
        <v>2</v>
      </c>
      <c r="K16525">
        <v>3</v>
      </c>
    </row>
    <row r="16526" spans="1:11" x14ac:dyDescent="0.25">
      <c r="A16526" t="str">
        <f t="shared" si="258"/>
        <v>Report Link</v>
      </c>
      <c r="B16526">
        <v>121271</v>
      </c>
      <c r="C16526" t="s">
        <v>3769</v>
      </c>
      <c r="D16526" t="s">
        <v>17149</v>
      </c>
      <c r="E16526" t="s">
        <v>17157</v>
      </c>
      <c r="F16526" s="3">
        <v>41347</v>
      </c>
      <c r="G16526">
        <v>3</v>
      </c>
      <c r="H16526">
        <v>3</v>
      </c>
      <c r="I16526">
        <v>3</v>
      </c>
      <c r="J16526">
        <v>2</v>
      </c>
      <c r="K16526">
        <v>3</v>
      </c>
    </row>
    <row r="16527" spans="1:11" x14ac:dyDescent="0.25">
      <c r="A16527" t="str">
        <f t="shared" si="258"/>
        <v>Report Link</v>
      </c>
      <c r="B16527">
        <v>122789</v>
      </c>
      <c r="C16527" t="s">
        <v>2497</v>
      </c>
      <c r="D16527" t="s">
        <v>17149</v>
      </c>
      <c r="E16527" t="s">
        <v>17154</v>
      </c>
      <c r="F16527" s="3">
        <v>41347</v>
      </c>
      <c r="G16527">
        <v>3</v>
      </c>
      <c r="H16527">
        <v>3</v>
      </c>
      <c r="I16527">
        <v>3</v>
      </c>
      <c r="J16527">
        <v>2</v>
      </c>
      <c r="K16527">
        <v>3</v>
      </c>
    </row>
    <row r="16528" spans="1:11" x14ac:dyDescent="0.25">
      <c r="A16528" t="str">
        <f t="shared" si="258"/>
        <v>Report Link</v>
      </c>
      <c r="B16528">
        <v>123243</v>
      </c>
      <c r="C16528" t="s">
        <v>2509</v>
      </c>
      <c r="D16528" t="s">
        <v>17150</v>
      </c>
      <c r="E16528" t="s">
        <v>17157</v>
      </c>
      <c r="F16528" s="3">
        <v>41347</v>
      </c>
      <c r="G16528">
        <v>2</v>
      </c>
      <c r="H16528">
        <v>2</v>
      </c>
      <c r="I16528">
        <v>2</v>
      </c>
      <c r="J16528">
        <v>2</v>
      </c>
      <c r="K16528">
        <v>2</v>
      </c>
    </row>
    <row r="16529" spans="1:11" x14ac:dyDescent="0.25">
      <c r="A16529" t="str">
        <f t="shared" si="258"/>
        <v>Report Link</v>
      </c>
      <c r="B16529">
        <v>137373</v>
      </c>
      <c r="C16529" t="s">
        <v>5112</v>
      </c>
      <c r="D16529" t="s">
        <v>17149</v>
      </c>
      <c r="E16529" t="s">
        <v>17164</v>
      </c>
      <c r="F16529" s="3">
        <v>41347</v>
      </c>
      <c r="G16529">
        <v>2</v>
      </c>
      <c r="H16529">
        <v>2</v>
      </c>
      <c r="I16529">
        <v>2</v>
      </c>
      <c r="J16529">
        <v>1</v>
      </c>
      <c r="K16529">
        <v>2</v>
      </c>
    </row>
    <row r="16530" spans="1:11" x14ac:dyDescent="0.25">
      <c r="A16530" t="str">
        <f t="shared" si="258"/>
        <v>Report Link</v>
      </c>
      <c r="B16530">
        <v>102838</v>
      </c>
      <c r="C16530" t="s">
        <v>13649</v>
      </c>
      <c r="D16530" t="s">
        <v>17149</v>
      </c>
      <c r="E16530" t="s">
        <v>17157</v>
      </c>
      <c r="F16530" s="3">
        <v>41347</v>
      </c>
      <c r="G16530">
        <v>2</v>
      </c>
      <c r="H16530">
        <v>2</v>
      </c>
      <c r="I16530">
        <v>2</v>
      </c>
      <c r="J16530">
        <v>2</v>
      </c>
      <c r="K16530">
        <v>2</v>
      </c>
    </row>
    <row r="16531" spans="1:11" x14ac:dyDescent="0.25">
      <c r="A16531" t="str">
        <f t="shared" si="258"/>
        <v>Report Link</v>
      </c>
      <c r="B16531">
        <v>103978</v>
      </c>
      <c r="C16531" t="s">
        <v>2875</v>
      </c>
      <c r="D16531" t="s">
        <v>17149</v>
      </c>
      <c r="E16531" t="s">
        <v>17157</v>
      </c>
      <c r="F16531" s="3">
        <v>41347</v>
      </c>
      <c r="G16531">
        <v>2</v>
      </c>
      <c r="H16531">
        <v>2</v>
      </c>
      <c r="I16531">
        <v>2</v>
      </c>
      <c r="J16531">
        <v>2</v>
      </c>
      <c r="K16531">
        <v>2</v>
      </c>
    </row>
    <row r="16532" spans="1:11" x14ac:dyDescent="0.25">
      <c r="A16532" t="str">
        <f t="shared" si="258"/>
        <v>Report Link</v>
      </c>
      <c r="B16532">
        <v>104097</v>
      </c>
      <c r="C16532" t="s">
        <v>2828</v>
      </c>
      <c r="D16532" t="s">
        <v>17149</v>
      </c>
      <c r="E16532" t="s">
        <v>17154</v>
      </c>
      <c r="F16532" s="3">
        <v>41347</v>
      </c>
      <c r="G16532">
        <v>2</v>
      </c>
      <c r="H16532">
        <v>2</v>
      </c>
      <c r="I16532">
        <v>2</v>
      </c>
      <c r="J16532">
        <v>2</v>
      </c>
      <c r="K16532">
        <v>2</v>
      </c>
    </row>
    <row r="16533" spans="1:11" x14ac:dyDescent="0.25">
      <c r="A16533" t="str">
        <f t="shared" si="258"/>
        <v>Report Link</v>
      </c>
      <c r="B16533">
        <v>105982</v>
      </c>
      <c r="C16533" t="s">
        <v>13650</v>
      </c>
      <c r="D16533" t="s">
        <v>17150</v>
      </c>
      <c r="E16533" t="s">
        <v>17157</v>
      </c>
      <c r="F16533" s="3">
        <v>41347</v>
      </c>
      <c r="G16533">
        <v>4</v>
      </c>
      <c r="H16533">
        <v>4</v>
      </c>
      <c r="I16533">
        <v>3</v>
      </c>
      <c r="J16533">
        <v>3</v>
      </c>
      <c r="K16533">
        <v>3</v>
      </c>
    </row>
    <row r="16534" spans="1:11" x14ac:dyDescent="0.25">
      <c r="A16534" t="str">
        <f t="shared" si="258"/>
        <v>Report Link</v>
      </c>
      <c r="B16534">
        <v>106742</v>
      </c>
      <c r="C16534" t="s">
        <v>3430</v>
      </c>
      <c r="D16534" t="s">
        <v>17149</v>
      </c>
      <c r="E16534" t="s">
        <v>17157</v>
      </c>
      <c r="F16534" s="3">
        <v>41347</v>
      </c>
      <c r="G16534">
        <v>3</v>
      </c>
      <c r="H16534">
        <v>3</v>
      </c>
      <c r="I16534">
        <v>3</v>
      </c>
      <c r="J16534">
        <v>2</v>
      </c>
      <c r="K16534">
        <v>3</v>
      </c>
    </row>
    <row r="16535" spans="1:11" x14ac:dyDescent="0.25">
      <c r="A16535" t="str">
        <f t="shared" si="258"/>
        <v>Report Link</v>
      </c>
      <c r="B16535">
        <v>108898</v>
      </c>
      <c r="C16535" t="s">
        <v>13651</v>
      </c>
      <c r="D16535" t="s">
        <v>17152</v>
      </c>
      <c r="E16535" t="s">
        <v>17159</v>
      </c>
      <c r="F16535" s="3">
        <v>41347</v>
      </c>
      <c r="G16535">
        <v>1</v>
      </c>
      <c r="H16535">
        <v>1</v>
      </c>
      <c r="I16535">
        <v>1</v>
      </c>
      <c r="J16535">
        <v>1</v>
      </c>
      <c r="K16535">
        <v>1</v>
      </c>
    </row>
    <row r="16536" spans="1:11" x14ac:dyDescent="0.25">
      <c r="A16536" t="str">
        <f t="shared" si="258"/>
        <v>Report Link</v>
      </c>
      <c r="B16536">
        <v>110322</v>
      </c>
      <c r="C16536" t="s">
        <v>13652</v>
      </c>
      <c r="D16536" t="s">
        <v>17149</v>
      </c>
      <c r="E16536" t="s">
        <v>17157</v>
      </c>
      <c r="F16536" s="3">
        <v>41347</v>
      </c>
      <c r="G16536">
        <v>1</v>
      </c>
      <c r="H16536">
        <v>1</v>
      </c>
      <c r="I16536">
        <v>1</v>
      </c>
      <c r="J16536">
        <v>1</v>
      </c>
      <c r="K16536">
        <v>1</v>
      </c>
    </row>
    <row r="16537" spans="1:11" x14ac:dyDescent="0.25">
      <c r="A16537" t="str">
        <f t="shared" si="258"/>
        <v>Report Link</v>
      </c>
      <c r="B16537">
        <v>112820</v>
      </c>
      <c r="C16537" t="s">
        <v>3124</v>
      </c>
      <c r="D16537" t="s">
        <v>17149</v>
      </c>
      <c r="E16537" t="s">
        <v>17155</v>
      </c>
      <c r="F16537" s="3">
        <v>41347</v>
      </c>
      <c r="G16537">
        <v>3</v>
      </c>
      <c r="H16537">
        <v>3</v>
      </c>
      <c r="I16537">
        <v>3</v>
      </c>
      <c r="J16537">
        <v>2</v>
      </c>
      <c r="K16537">
        <v>3</v>
      </c>
    </row>
    <row r="16538" spans="1:11" x14ac:dyDescent="0.25">
      <c r="A16538" t="str">
        <f t="shared" si="258"/>
        <v>Report Link</v>
      </c>
      <c r="B16538">
        <v>114030</v>
      </c>
      <c r="C16538" t="s">
        <v>3500</v>
      </c>
      <c r="D16538" t="s">
        <v>17149</v>
      </c>
      <c r="E16538" t="s">
        <v>17157</v>
      </c>
      <c r="F16538" s="3">
        <v>41347</v>
      </c>
      <c r="G16538">
        <v>2</v>
      </c>
      <c r="H16538">
        <v>2</v>
      </c>
      <c r="I16538">
        <v>2</v>
      </c>
      <c r="J16538">
        <v>2</v>
      </c>
      <c r="K16538">
        <v>2</v>
      </c>
    </row>
    <row r="16539" spans="1:11" x14ac:dyDescent="0.25">
      <c r="A16539" t="str">
        <f t="shared" si="258"/>
        <v>Report Link</v>
      </c>
      <c r="B16539">
        <v>119101</v>
      </c>
      <c r="C16539" t="s">
        <v>13653</v>
      </c>
      <c r="D16539" t="s">
        <v>17152</v>
      </c>
      <c r="E16539" t="s">
        <v>17159</v>
      </c>
      <c r="F16539" s="3">
        <v>41347</v>
      </c>
      <c r="G16539">
        <v>1</v>
      </c>
      <c r="H16539">
        <v>1</v>
      </c>
      <c r="I16539">
        <v>1</v>
      </c>
      <c r="J16539">
        <v>1</v>
      </c>
      <c r="K16539">
        <v>1</v>
      </c>
    </row>
    <row r="16540" spans="1:11" x14ac:dyDescent="0.25">
      <c r="A16540" t="str">
        <f t="shared" si="258"/>
        <v>Report Link</v>
      </c>
      <c r="B16540">
        <v>120761</v>
      </c>
      <c r="C16540" t="s">
        <v>13654</v>
      </c>
      <c r="D16540" t="s">
        <v>17151</v>
      </c>
      <c r="E16540" t="s">
        <v>17158</v>
      </c>
      <c r="F16540" s="3">
        <v>41347</v>
      </c>
      <c r="G16540">
        <v>2</v>
      </c>
      <c r="H16540">
        <v>2</v>
      </c>
      <c r="I16540">
        <v>2</v>
      </c>
      <c r="J16540">
        <v>2</v>
      </c>
      <c r="K16540">
        <v>2</v>
      </c>
    </row>
    <row r="16541" spans="1:11" x14ac:dyDescent="0.25">
      <c r="A16541" t="str">
        <f t="shared" si="258"/>
        <v>Report Link</v>
      </c>
      <c r="B16541">
        <v>120806</v>
      </c>
      <c r="C16541" t="s">
        <v>3702</v>
      </c>
      <c r="D16541" t="s">
        <v>17149</v>
      </c>
      <c r="E16541" t="s">
        <v>17157</v>
      </c>
      <c r="F16541" s="3">
        <v>41347</v>
      </c>
      <c r="G16541">
        <v>2</v>
      </c>
      <c r="H16541">
        <v>2</v>
      </c>
      <c r="I16541">
        <v>2</v>
      </c>
      <c r="J16541">
        <v>2</v>
      </c>
      <c r="K16541">
        <v>2</v>
      </c>
    </row>
    <row r="16542" spans="1:11" x14ac:dyDescent="0.25">
      <c r="A16542" t="str">
        <f t="shared" si="258"/>
        <v>Report Link</v>
      </c>
      <c r="B16542">
        <v>121428</v>
      </c>
      <c r="C16542" t="s">
        <v>3666</v>
      </c>
      <c r="D16542" t="s">
        <v>17149</v>
      </c>
      <c r="E16542" t="s">
        <v>17157</v>
      </c>
      <c r="F16542" s="3">
        <v>41347</v>
      </c>
      <c r="G16542">
        <v>2</v>
      </c>
      <c r="H16542">
        <v>2</v>
      </c>
      <c r="I16542">
        <v>2</v>
      </c>
      <c r="J16542">
        <v>2</v>
      </c>
      <c r="K16542">
        <v>2</v>
      </c>
    </row>
    <row r="16543" spans="1:11" x14ac:dyDescent="0.25">
      <c r="A16543" t="str">
        <f t="shared" si="258"/>
        <v>Report Link</v>
      </c>
      <c r="B16543">
        <v>121940</v>
      </c>
      <c r="C16543" t="s">
        <v>3681</v>
      </c>
      <c r="D16543" t="s">
        <v>17149</v>
      </c>
      <c r="E16543" t="s">
        <v>17157</v>
      </c>
      <c r="F16543" s="3">
        <v>41347</v>
      </c>
      <c r="G16543">
        <v>3</v>
      </c>
      <c r="H16543">
        <v>3</v>
      </c>
      <c r="I16543">
        <v>3</v>
      </c>
      <c r="J16543">
        <v>2</v>
      </c>
      <c r="K16543">
        <v>3</v>
      </c>
    </row>
    <row r="16544" spans="1:11" x14ac:dyDescent="0.25">
      <c r="A16544" t="str">
        <f t="shared" si="258"/>
        <v>Report Link</v>
      </c>
      <c r="B16544">
        <v>123560</v>
      </c>
      <c r="C16544" t="s">
        <v>13655</v>
      </c>
      <c r="D16544" t="s">
        <v>17149</v>
      </c>
      <c r="E16544" t="s">
        <v>17154</v>
      </c>
      <c r="F16544" s="3">
        <v>41347</v>
      </c>
      <c r="G16544">
        <v>3</v>
      </c>
      <c r="H16544">
        <v>3</v>
      </c>
      <c r="I16544">
        <v>3</v>
      </c>
      <c r="J16544">
        <v>2</v>
      </c>
      <c r="K16544">
        <v>2</v>
      </c>
    </row>
    <row r="16545" spans="1:11" x14ac:dyDescent="0.25">
      <c r="A16545" t="str">
        <f t="shared" si="258"/>
        <v>Report Link</v>
      </c>
      <c r="B16545">
        <v>123636</v>
      </c>
      <c r="C16545" t="s">
        <v>13656</v>
      </c>
      <c r="D16545" t="s">
        <v>17153</v>
      </c>
      <c r="E16545" t="s">
        <v>17161</v>
      </c>
      <c r="F16545" s="3">
        <v>41347</v>
      </c>
      <c r="G16545">
        <v>3</v>
      </c>
      <c r="H16545">
        <v>2</v>
      </c>
      <c r="I16545">
        <v>2</v>
      </c>
      <c r="J16545">
        <v>2</v>
      </c>
      <c r="K16545">
        <v>3</v>
      </c>
    </row>
    <row r="16546" spans="1:11" x14ac:dyDescent="0.25">
      <c r="A16546" t="str">
        <f t="shared" si="258"/>
        <v>Report Link</v>
      </c>
      <c r="B16546">
        <v>126290</v>
      </c>
      <c r="C16546" t="s">
        <v>13657</v>
      </c>
      <c r="D16546" t="s">
        <v>17149</v>
      </c>
      <c r="E16546" t="s">
        <v>17157</v>
      </c>
      <c r="F16546" s="3">
        <v>41347</v>
      </c>
      <c r="G16546">
        <v>2</v>
      </c>
      <c r="H16546">
        <v>2</v>
      </c>
      <c r="I16546">
        <v>2</v>
      </c>
      <c r="J16546">
        <v>2</v>
      </c>
      <c r="K16546">
        <v>2</v>
      </c>
    </row>
    <row r="16547" spans="1:11" x14ac:dyDescent="0.25">
      <c r="A16547" t="str">
        <f t="shared" si="258"/>
        <v>Report Link</v>
      </c>
      <c r="B16547">
        <v>135810</v>
      </c>
      <c r="C16547" t="s">
        <v>13658</v>
      </c>
      <c r="D16547" t="s">
        <v>17153</v>
      </c>
      <c r="E16547" t="s">
        <v>17161</v>
      </c>
      <c r="F16547" s="3">
        <v>41347</v>
      </c>
      <c r="G16547">
        <v>2</v>
      </c>
      <c r="H16547">
        <v>2</v>
      </c>
      <c r="I16547">
        <v>2</v>
      </c>
      <c r="J16547">
        <v>2</v>
      </c>
      <c r="K16547">
        <v>2</v>
      </c>
    </row>
    <row r="16548" spans="1:11" x14ac:dyDescent="0.25">
      <c r="A16548" t="str">
        <f t="shared" si="258"/>
        <v>Report Link</v>
      </c>
      <c r="B16548">
        <v>136600</v>
      </c>
      <c r="C16548" t="s">
        <v>13659</v>
      </c>
      <c r="D16548" t="s">
        <v>17150</v>
      </c>
      <c r="E16548" t="s">
        <v>17164</v>
      </c>
      <c r="F16548" s="3">
        <v>41347</v>
      </c>
      <c r="G16548">
        <v>2</v>
      </c>
      <c r="H16548">
        <v>2</v>
      </c>
      <c r="I16548">
        <v>2</v>
      </c>
      <c r="J16548">
        <v>1</v>
      </c>
      <c r="K16548">
        <v>2</v>
      </c>
    </row>
    <row r="16549" spans="1:11" x14ac:dyDescent="0.25">
      <c r="A16549" t="str">
        <f t="shared" si="258"/>
        <v>Report Link</v>
      </c>
      <c r="B16549">
        <v>101110</v>
      </c>
      <c r="C16549" t="s">
        <v>13660</v>
      </c>
      <c r="D16549" t="s">
        <v>17149</v>
      </c>
      <c r="E16549" t="s">
        <v>17157</v>
      </c>
      <c r="F16549" s="3">
        <v>41347</v>
      </c>
      <c r="G16549">
        <v>2</v>
      </c>
      <c r="H16549">
        <v>2</v>
      </c>
      <c r="I16549">
        <v>2</v>
      </c>
      <c r="J16549">
        <v>2</v>
      </c>
      <c r="K16549">
        <v>2</v>
      </c>
    </row>
    <row r="16550" spans="1:11" x14ac:dyDescent="0.25">
      <c r="A16550" t="str">
        <f t="shared" si="258"/>
        <v>Report Link</v>
      </c>
      <c r="B16550">
        <v>112317</v>
      </c>
      <c r="C16550" t="s">
        <v>13661</v>
      </c>
      <c r="D16550" t="s">
        <v>17149</v>
      </c>
      <c r="E16550" t="s">
        <v>17154</v>
      </c>
      <c r="F16550" s="3">
        <v>41347</v>
      </c>
      <c r="G16550">
        <v>2</v>
      </c>
      <c r="H16550">
        <v>2</v>
      </c>
      <c r="I16550">
        <v>2</v>
      </c>
      <c r="J16550">
        <v>2</v>
      </c>
      <c r="K16550">
        <v>2</v>
      </c>
    </row>
    <row r="16551" spans="1:11" x14ac:dyDescent="0.25">
      <c r="A16551" t="str">
        <f t="shared" si="258"/>
        <v>Report Link</v>
      </c>
      <c r="B16551">
        <v>113724</v>
      </c>
      <c r="C16551" t="s">
        <v>13662</v>
      </c>
      <c r="D16551" t="s">
        <v>17149</v>
      </c>
      <c r="E16551" t="s">
        <v>17157</v>
      </c>
      <c r="F16551" s="3">
        <v>41347</v>
      </c>
      <c r="G16551">
        <v>3</v>
      </c>
      <c r="H16551">
        <v>3</v>
      </c>
      <c r="I16551">
        <v>3</v>
      </c>
      <c r="J16551">
        <v>3</v>
      </c>
      <c r="K16551">
        <v>3</v>
      </c>
    </row>
    <row r="16552" spans="1:11" x14ac:dyDescent="0.25">
      <c r="A16552" t="str">
        <f t="shared" si="258"/>
        <v>Report Link</v>
      </c>
      <c r="B16552">
        <v>119363</v>
      </c>
      <c r="C16552" t="s">
        <v>13663</v>
      </c>
      <c r="D16552" t="s">
        <v>17149</v>
      </c>
      <c r="E16552" t="s">
        <v>17154</v>
      </c>
      <c r="F16552" s="3">
        <v>41347</v>
      </c>
      <c r="G16552">
        <v>1</v>
      </c>
      <c r="H16552">
        <v>1</v>
      </c>
      <c r="I16552">
        <v>1</v>
      </c>
      <c r="J16552">
        <v>1</v>
      </c>
      <c r="K16552">
        <v>1</v>
      </c>
    </row>
    <row r="16553" spans="1:11" x14ac:dyDescent="0.25">
      <c r="A16553" t="str">
        <f t="shared" si="258"/>
        <v>Report Link</v>
      </c>
      <c r="B16553">
        <v>119702</v>
      </c>
      <c r="C16553" t="s">
        <v>13664</v>
      </c>
      <c r="D16553" t="s">
        <v>17149</v>
      </c>
      <c r="E16553" t="s">
        <v>17154</v>
      </c>
      <c r="F16553" s="3">
        <v>41347</v>
      </c>
      <c r="G16553">
        <v>2</v>
      </c>
      <c r="H16553">
        <v>2</v>
      </c>
      <c r="I16553">
        <v>2</v>
      </c>
      <c r="J16553">
        <v>1</v>
      </c>
      <c r="K16553">
        <v>2</v>
      </c>
    </row>
    <row r="16554" spans="1:11" x14ac:dyDescent="0.25">
      <c r="A16554" t="str">
        <f t="shared" si="258"/>
        <v>Report Link</v>
      </c>
      <c r="B16554">
        <v>125762</v>
      </c>
      <c r="C16554" t="s">
        <v>13665</v>
      </c>
      <c r="D16554" t="s">
        <v>17149</v>
      </c>
      <c r="E16554" t="s">
        <v>17154</v>
      </c>
      <c r="F16554" s="3">
        <v>41347</v>
      </c>
      <c r="G16554">
        <v>2</v>
      </c>
      <c r="H16554">
        <v>2</v>
      </c>
      <c r="I16554">
        <v>2</v>
      </c>
      <c r="J16554">
        <v>1</v>
      </c>
      <c r="K16554">
        <v>2</v>
      </c>
    </row>
    <row r="16555" spans="1:11" x14ac:dyDescent="0.25">
      <c r="A16555" t="str">
        <f t="shared" si="258"/>
        <v>Report Link</v>
      </c>
      <c r="B16555">
        <v>125768</v>
      </c>
      <c r="C16555" t="s">
        <v>4160</v>
      </c>
      <c r="D16555" t="s">
        <v>17150</v>
      </c>
      <c r="E16555" t="s">
        <v>17156</v>
      </c>
      <c r="F16555" s="3">
        <v>41347</v>
      </c>
      <c r="G16555">
        <v>3</v>
      </c>
      <c r="H16555">
        <v>3</v>
      </c>
      <c r="I16555">
        <v>3</v>
      </c>
      <c r="J16555">
        <v>3</v>
      </c>
      <c r="K16555">
        <v>3</v>
      </c>
    </row>
    <row r="16556" spans="1:11" x14ac:dyDescent="0.25">
      <c r="A16556" t="str">
        <f t="shared" si="258"/>
        <v>Report Link</v>
      </c>
      <c r="B16556">
        <v>126053</v>
      </c>
      <c r="C16556" t="s">
        <v>13666</v>
      </c>
      <c r="D16556" t="s">
        <v>17149</v>
      </c>
      <c r="E16556" t="s">
        <v>17154</v>
      </c>
      <c r="F16556" s="3">
        <v>41347</v>
      </c>
      <c r="G16556">
        <v>2</v>
      </c>
      <c r="H16556">
        <v>2</v>
      </c>
      <c r="I16556">
        <v>2</v>
      </c>
      <c r="J16556">
        <v>1</v>
      </c>
      <c r="K16556">
        <v>2</v>
      </c>
    </row>
    <row r="16557" spans="1:11" x14ac:dyDescent="0.25">
      <c r="A16557" t="str">
        <f t="shared" si="258"/>
        <v>Report Link</v>
      </c>
      <c r="B16557">
        <v>131720</v>
      </c>
      <c r="C16557" t="s">
        <v>13667</v>
      </c>
      <c r="D16557" t="s">
        <v>17149</v>
      </c>
      <c r="E16557" t="s">
        <v>17157</v>
      </c>
      <c r="F16557" s="3">
        <v>41347</v>
      </c>
      <c r="G16557">
        <v>3</v>
      </c>
      <c r="H16557">
        <v>3</v>
      </c>
      <c r="I16557">
        <v>3</v>
      </c>
      <c r="J16557">
        <v>2</v>
      </c>
      <c r="K16557">
        <v>3</v>
      </c>
    </row>
    <row r="16558" spans="1:11" x14ac:dyDescent="0.25">
      <c r="A16558" t="str">
        <f t="shared" si="258"/>
        <v>Report Link</v>
      </c>
      <c r="B16558">
        <v>132148</v>
      </c>
      <c r="C16558" t="s">
        <v>13668</v>
      </c>
      <c r="D16558" t="s">
        <v>17151</v>
      </c>
      <c r="E16558" t="s">
        <v>17158</v>
      </c>
      <c r="F16558" s="3">
        <v>41347</v>
      </c>
      <c r="G16558">
        <v>3</v>
      </c>
      <c r="H16558">
        <v>3</v>
      </c>
      <c r="I16558">
        <v>3</v>
      </c>
      <c r="J16558">
        <v>2</v>
      </c>
      <c r="K16558">
        <v>3</v>
      </c>
    </row>
    <row r="16559" spans="1:11" x14ac:dyDescent="0.25">
      <c r="A16559" t="str">
        <f t="shared" si="258"/>
        <v>Report Link</v>
      </c>
      <c r="B16559">
        <v>135401</v>
      </c>
      <c r="C16559" t="s">
        <v>13669</v>
      </c>
      <c r="D16559" t="s">
        <v>17150</v>
      </c>
      <c r="E16559" t="s">
        <v>17160</v>
      </c>
      <c r="F16559" s="3">
        <v>41347</v>
      </c>
      <c r="G16559">
        <v>2</v>
      </c>
      <c r="H16559">
        <v>2</v>
      </c>
      <c r="I16559">
        <v>2</v>
      </c>
      <c r="J16559">
        <v>1</v>
      </c>
      <c r="K16559">
        <v>2</v>
      </c>
    </row>
    <row r="16560" spans="1:11" x14ac:dyDescent="0.25">
      <c r="A16560" t="str">
        <f t="shared" si="258"/>
        <v>Report Link</v>
      </c>
      <c r="B16560">
        <v>100437</v>
      </c>
      <c r="C16560" t="s">
        <v>355</v>
      </c>
      <c r="D16560" t="s">
        <v>17149</v>
      </c>
      <c r="E16560" t="s">
        <v>17154</v>
      </c>
      <c r="F16560" s="3">
        <v>41347</v>
      </c>
      <c r="G16560">
        <v>2</v>
      </c>
      <c r="H16560">
        <v>2</v>
      </c>
      <c r="I16560">
        <v>2</v>
      </c>
      <c r="J16560">
        <v>1</v>
      </c>
      <c r="K16560">
        <v>1</v>
      </c>
    </row>
    <row r="16561" spans="1:11" x14ac:dyDescent="0.25">
      <c r="A16561" t="str">
        <f t="shared" si="258"/>
        <v>Report Link</v>
      </c>
      <c r="B16561">
        <v>101425</v>
      </c>
      <c r="C16561" t="s">
        <v>2179</v>
      </c>
      <c r="D16561" t="s">
        <v>17149</v>
      </c>
      <c r="E16561" t="s">
        <v>17157</v>
      </c>
      <c r="F16561" s="3">
        <v>41347</v>
      </c>
      <c r="G16561">
        <v>3</v>
      </c>
      <c r="H16561">
        <v>3</v>
      </c>
      <c r="I16561">
        <v>2</v>
      </c>
      <c r="J16561">
        <v>2</v>
      </c>
      <c r="K16561">
        <v>2</v>
      </c>
    </row>
    <row r="16562" spans="1:11" x14ac:dyDescent="0.25">
      <c r="A16562" t="str">
        <f t="shared" si="258"/>
        <v>Report Link</v>
      </c>
      <c r="B16562">
        <v>111370</v>
      </c>
      <c r="C16562" t="s">
        <v>1220</v>
      </c>
      <c r="D16562" t="s">
        <v>17149</v>
      </c>
      <c r="E16562" t="s">
        <v>17154</v>
      </c>
      <c r="F16562" s="3">
        <v>41347</v>
      </c>
      <c r="G16562">
        <v>1</v>
      </c>
      <c r="H16562">
        <v>1</v>
      </c>
      <c r="I16562">
        <v>1</v>
      </c>
      <c r="J16562">
        <v>1</v>
      </c>
      <c r="K16562">
        <v>1</v>
      </c>
    </row>
    <row r="16563" spans="1:11" x14ac:dyDescent="0.25">
      <c r="A16563" t="str">
        <f t="shared" si="258"/>
        <v>Report Link</v>
      </c>
      <c r="B16563">
        <v>112608</v>
      </c>
      <c r="C16563" t="s">
        <v>2965</v>
      </c>
      <c r="D16563" t="s">
        <v>17149</v>
      </c>
      <c r="E16563" t="s">
        <v>17157</v>
      </c>
      <c r="F16563" s="3">
        <v>41347</v>
      </c>
      <c r="G16563">
        <v>3</v>
      </c>
      <c r="H16563">
        <v>3</v>
      </c>
      <c r="I16563">
        <v>3</v>
      </c>
      <c r="J16563">
        <v>3</v>
      </c>
      <c r="K16563">
        <v>3</v>
      </c>
    </row>
    <row r="16564" spans="1:11" x14ac:dyDescent="0.25">
      <c r="A16564" t="str">
        <f t="shared" si="258"/>
        <v>Report Link</v>
      </c>
      <c r="B16564">
        <v>115586</v>
      </c>
      <c r="C16564" t="s">
        <v>13670</v>
      </c>
      <c r="D16564" t="s">
        <v>17149</v>
      </c>
      <c r="E16564" t="s">
        <v>17157</v>
      </c>
      <c r="F16564" s="3">
        <v>41347</v>
      </c>
      <c r="G16564">
        <v>2</v>
      </c>
      <c r="H16564">
        <v>2</v>
      </c>
      <c r="I16564">
        <v>2</v>
      </c>
      <c r="J16564">
        <v>2</v>
      </c>
      <c r="K16564">
        <v>2</v>
      </c>
    </row>
    <row r="16565" spans="1:11" x14ac:dyDescent="0.25">
      <c r="A16565" t="str">
        <f t="shared" si="258"/>
        <v>Report Link</v>
      </c>
      <c r="B16565">
        <v>117336</v>
      </c>
      <c r="C16565" t="s">
        <v>8385</v>
      </c>
      <c r="D16565" t="s">
        <v>17149</v>
      </c>
      <c r="E16565" t="s">
        <v>17157</v>
      </c>
      <c r="F16565" s="3">
        <v>41347</v>
      </c>
      <c r="G16565">
        <v>2</v>
      </c>
      <c r="H16565">
        <v>2</v>
      </c>
      <c r="I16565">
        <v>2</v>
      </c>
      <c r="J16565">
        <v>2</v>
      </c>
      <c r="K16565">
        <v>2</v>
      </c>
    </row>
    <row r="16566" spans="1:11" x14ac:dyDescent="0.25">
      <c r="A16566" t="str">
        <f t="shared" si="258"/>
        <v>Report Link</v>
      </c>
      <c r="B16566">
        <v>118073</v>
      </c>
      <c r="C16566" t="s">
        <v>9359</v>
      </c>
      <c r="D16566" t="s">
        <v>17150</v>
      </c>
      <c r="E16566" t="s">
        <v>17157</v>
      </c>
      <c r="F16566" s="3">
        <v>41347</v>
      </c>
      <c r="G16566">
        <v>2</v>
      </c>
      <c r="H16566">
        <v>2</v>
      </c>
      <c r="I16566">
        <v>2</v>
      </c>
      <c r="J16566">
        <v>2</v>
      </c>
      <c r="K16566">
        <v>2</v>
      </c>
    </row>
    <row r="16567" spans="1:11" x14ac:dyDescent="0.25">
      <c r="A16567" t="str">
        <f t="shared" si="258"/>
        <v>Report Link</v>
      </c>
      <c r="B16567">
        <v>118692</v>
      </c>
      <c r="C16567" t="s">
        <v>7908</v>
      </c>
      <c r="D16567" t="s">
        <v>17149</v>
      </c>
      <c r="E16567" t="s">
        <v>17155</v>
      </c>
      <c r="F16567" s="3">
        <v>41347</v>
      </c>
      <c r="G16567">
        <v>2</v>
      </c>
      <c r="H16567">
        <v>2</v>
      </c>
      <c r="I16567">
        <v>2</v>
      </c>
      <c r="J16567">
        <v>1</v>
      </c>
      <c r="K16567">
        <v>2</v>
      </c>
    </row>
    <row r="16568" spans="1:11" x14ac:dyDescent="0.25">
      <c r="A16568" t="str">
        <f t="shared" si="258"/>
        <v>Report Link</v>
      </c>
      <c r="B16568">
        <v>118871</v>
      </c>
      <c r="C16568" t="s">
        <v>13671</v>
      </c>
      <c r="D16568" t="s">
        <v>17149</v>
      </c>
      <c r="E16568" t="s">
        <v>17156</v>
      </c>
      <c r="F16568" s="3">
        <v>41347</v>
      </c>
      <c r="G16568">
        <v>2</v>
      </c>
      <c r="H16568">
        <v>2</v>
      </c>
      <c r="I16568">
        <v>2</v>
      </c>
      <c r="J16568">
        <v>2</v>
      </c>
      <c r="K16568">
        <v>2</v>
      </c>
    </row>
    <row r="16569" spans="1:11" x14ac:dyDescent="0.25">
      <c r="A16569" t="str">
        <f t="shared" si="258"/>
        <v>Report Link</v>
      </c>
      <c r="B16569">
        <v>120685</v>
      </c>
      <c r="C16569" t="s">
        <v>13672</v>
      </c>
      <c r="D16569" t="s">
        <v>17149</v>
      </c>
      <c r="E16569" t="s">
        <v>17156</v>
      </c>
      <c r="F16569" s="3">
        <v>41347</v>
      </c>
      <c r="G16569">
        <v>2</v>
      </c>
      <c r="H16569">
        <v>2</v>
      </c>
      <c r="I16569">
        <v>2</v>
      </c>
      <c r="J16569">
        <v>2</v>
      </c>
      <c r="K16569">
        <v>2</v>
      </c>
    </row>
    <row r="16570" spans="1:11" x14ac:dyDescent="0.25">
      <c r="A16570" t="str">
        <f t="shared" si="258"/>
        <v>Report Link</v>
      </c>
      <c r="B16570">
        <v>120861</v>
      </c>
      <c r="C16570" t="s">
        <v>2958</v>
      </c>
      <c r="D16570" t="s">
        <v>17149</v>
      </c>
      <c r="E16570" t="s">
        <v>17157</v>
      </c>
      <c r="F16570" s="3">
        <v>41347</v>
      </c>
      <c r="G16570">
        <v>3</v>
      </c>
      <c r="H16570">
        <v>3</v>
      </c>
      <c r="I16570">
        <v>3</v>
      </c>
      <c r="J16570">
        <v>2</v>
      </c>
      <c r="K16570">
        <v>3</v>
      </c>
    </row>
    <row r="16571" spans="1:11" x14ac:dyDescent="0.25">
      <c r="A16571" t="str">
        <f t="shared" si="258"/>
        <v>Report Link</v>
      </c>
      <c r="B16571">
        <v>126431</v>
      </c>
      <c r="C16571" t="s">
        <v>4246</v>
      </c>
      <c r="D16571" t="s">
        <v>17149</v>
      </c>
      <c r="E16571" t="s">
        <v>17154</v>
      </c>
      <c r="F16571" s="3">
        <v>41347</v>
      </c>
      <c r="G16571">
        <v>2</v>
      </c>
      <c r="H16571">
        <v>2</v>
      </c>
      <c r="I16571">
        <v>2</v>
      </c>
      <c r="J16571">
        <v>2</v>
      </c>
      <c r="K16571">
        <v>2</v>
      </c>
    </row>
    <row r="16572" spans="1:11" x14ac:dyDescent="0.25">
      <c r="A16572" t="str">
        <f t="shared" si="258"/>
        <v>Report Link</v>
      </c>
      <c r="B16572">
        <v>107331</v>
      </c>
      <c r="C16572" t="s">
        <v>3962</v>
      </c>
      <c r="D16572" t="s">
        <v>17149</v>
      </c>
      <c r="E16572" t="s">
        <v>17154</v>
      </c>
      <c r="F16572" s="3">
        <v>41347</v>
      </c>
      <c r="G16572">
        <v>2</v>
      </c>
      <c r="H16572">
        <v>2</v>
      </c>
      <c r="I16572">
        <v>2</v>
      </c>
      <c r="J16572">
        <v>2</v>
      </c>
      <c r="K16572">
        <v>2</v>
      </c>
    </row>
    <row r="16573" spans="1:11" x14ac:dyDescent="0.25">
      <c r="A16573" t="str">
        <f t="shared" si="258"/>
        <v>Report Link</v>
      </c>
      <c r="B16573">
        <v>113037</v>
      </c>
      <c r="C16573" t="s">
        <v>8041</v>
      </c>
      <c r="D16573" t="s">
        <v>17151</v>
      </c>
      <c r="E16573" t="s">
        <v>17158</v>
      </c>
      <c r="F16573" s="3">
        <v>41347</v>
      </c>
      <c r="G16573">
        <v>3</v>
      </c>
      <c r="H16573">
        <v>3</v>
      </c>
      <c r="I16573">
        <v>3</v>
      </c>
      <c r="J16573">
        <v>2</v>
      </c>
      <c r="K16573">
        <v>2</v>
      </c>
    </row>
    <row r="16574" spans="1:11" x14ac:dyDescent="0.25">
      <c r="A16574" t="str">
        <f t="shared" si="258"/>
        <v>Report Link</v>
      </c>
      <c r="B16574">
        <v>117685</v>
      </c>
      <c r="C16574" t="s">
        <v>13673</v>
      </c>
      <c r="D16574" t="s">
        <v>17151</v>
      </c>
      <c r="E16574" t="s">
        <v>17158</v>
      </c>
      <c r="F16574" s="3">
        <v>41347</v>
      </c>
      <c r="G16574">
        <v>2</v>
      </c>
      <c r="H16574">
        <v>2</v>
      </c>
      <c r="I16574">
        <v>2</v>
      </c>
      <c r="J16574">
        <v>2</v>
      </c>
      <c r="K16574">
        <v>2</v>
      </c>
    </row>
    <row r="16575" spans="1:11" x14ac:dyDescent="0.25">
      <c r="A16575" t="str">
        <f t="shared" si="258"/>
        <v>Report Link</v>
      </c>
      <c r="B16575">
        <v>121185</v>
      </c>
      <c r="C16575" t="s">
        <v>4269</v>
      </c>
      <c r="D16575" t="s">
        <v>17150</v>
      </c>
      <c r="E16575" t="s">
        <v>17157</v>
      </c>
      <c r="F16575" s="3">
        <v>41347</v>
      </c>
      <c r="G16575">
        <v>4</v>
      </c>
      <c r="H16575">
        <v>4</v>
      </c>
      <c r="I16575">
        <v>4</v>
      </c>
      <c r="J16575">
        <v>3</v>
      </c>
      <c r="K16575">
        <v>4</v>
      </c>
    </row>
    <row r="16576" spans="1:11" x14ac:dyDescent="0.25">
      <c r="A16576" t="str">
        <f t="shared" si="258"/>
        <v>Report Link</v>
      </c>
      <c r="B16576">
        <v>121219</v>
      </c>
      <c r="C16576" t="s">
        <v>4405</v>
      </c>
      <c r="D16576" t="s">
        <v>17150</v>
      </c>
      <c r="E16576" t="s">
        <v>17154</v>
      </c>
      <c r="F16576" s="3">
        <v>41347</v>
      </c>
      <c r="G16576">
        <v>3</v>
      </c>
      <c r="H16576">
        <v>3</v>
      </c>
      <c r="I16576">
        <v>3</v>
      </c>
      <c r="J16576">
        <v>3</v>
      </c>
      <c r="K16576">
        <v>3</v>
      </c>
    </row>
    <row r="16577" spans="1:11" x14ac:dyDescent="0.25">
      <c r="A16577" t="str">
        <f t="shared" si="258"/>
        <v>Report Link</v>
      </c>
      <c r="B16577">
        <v>121290</v>
      </c>
      <c r="C16577" t="s">
        <v>3036</v>
      </c>
      <c r="D16577" t="s">
        <v>17149</v>
      </c>
      <c r="E16577" t="s">
        <v>17157</v>
      </c>
      <c r="F16577" s="3">
        <v>41347</v>
      </c>
      <c r="G16577">
        <v>3</v>
      </c>
      <c r="H16577">
        <v>3</v>
      </c>
      <c r="I16577">
        <v>3</v>
      </c>
      <c r="J16577">
        <v>3</v>
      </c>
      <c r="K16577">
        <v>3</v>
      </c>
    </row>
    <row r="16578" spans="1:11" x14ac:dyDescent="0.25">
      <c r="A16578" t="str">
        <f t="shared" si="258"/>
        <v>Report Link</v>
      </c>
      <c r="B16578">
        <v>121992</v>
      </c>
      <c r="C16578" t="s">
        <v>2871</v>
      </c>
      <c r="D16578" t="s">
        <v>17149</v>
      </c>
      <c r="E16578" t="s">
        <v>17155</v>
      </c>
      <c r="F16578" s="3">
        <v>41347</v>
      </c>
      <c r="G16578">
        <v>2</v>
      </c>
      <c r="H16578">
        <v>2</v>
      </c>
      <c r="I16578">
        <v>2</v>
      </c>
      <c r="J16578">
        <v>1</v>
      </c>
      <c r="K16578">
        <v>2</v>
      </c>
    </row>
    <row r="16579" spans="1:11" x14ac:dyDescent="0.25">
      <c r="A16579" t="str">
        <f t="shared" ref="A16579:A16642" si="259">IF(B16579 &lt;&gt; "", HYPERLINK(CONCATENATE("http://www.ofsted.gov.uk/inspection-reports/find-inspection-report/provider/ELS/",B16579),"Report Link"),"")</f>
        <v>Report Link</v>
      </c>
      <c r="B16579">
        <v>122269</v>
      </c>
      <c r="C16579" t="s">
        <v>13674</v>
      </c>
      <c r="D16579" t="s">
        <v>17149</v>
      </c>
      <c r="E16579" t="s">
        <v>17157</v>
      </c>
      <c r="F16579" s="3">
        <v>41347</v>
      </c>
      <c r="G16579">
        <v>2</v>
      </c>
      <c r="H16579">
        <v>2</v>
      </c>
      <c r="I16579">
        <v>2</v>
      </c>
      <c r="J16579">
        <v>1</v>
      </c>
      <c r="K16579">
        <v>2</v>
      </c>
    </row>
    <row r="16580" spans="1:11" x14ac:dyDescent="0.25">
      <c r="A16580" t="str">
        <f t="shared" si="259"/>
        <v>Report Link</v>
      </c>
      <c r="B16580">
        <v>124332</v>
      </c>
      <c r="C16580" t="s">
        <v>3852</v>
      </c>
      <c r="D16580" t="s">
        <v>17149</v>
      </c>
      <c r="E16580" t="s">
        <v>17154</v>
      </c>
      <c r="F16580" s="3">
        <v>41347</v>
      </c>
      <c r="G16580">
        <v>2</v>
      </c>
      <c r="H16580">
        <v>2</v>
      </c>
      <c r="I16580">
        <v>2</v>
      </c>
      <c r="J16580">
        <v>2</v>
      </c>
      <c r="K16580">
        <v>2</v>
      </c>
    </row>
    <row r="16581" spans="1:11" x14ac:dyDescent="0.25">
      <c r="A16581" t="str">
        <f t="shared" si="259"/>
        <v>Report Link</v>
      </c>
      <c r="B16581">
        <v>130934</v>
      </c>
      <c r="C16581" t="s">
        <v>5149</v>
      </c>
      <c r="D16581" t="s">
        <v>17149</v>
      </c>
      <c r="E16581" t="s">
        <v>17157</v>
      </c>
      <c r="F16581" s="3">
        <v>41347</v>
      </c>
      <c r="G16581">
        <v>2</v>
      </c>
      <c r="H16581">
        <v>2</v>
      </c>
      <c r="I16581">
        <v>2</v>
      </c>
      <c r="J16581">
        <v>2</v>
      </c>
      <c r="K16581">
        <v>2</v>
      </c>
    </row>
    <row r="16582" spans="1:11" x14ac:dyDescent="0.25">
      <c r="A16582" t="str">
        <f t="shared" si="259"/>
        <v>Report Link</v>
      </c>
      <c r="B16582">
        <v>137399</v>
      </c>
      <c r="C16582" t="s">
        <v>13675</v>
      </c>
      <c r="D16582" t="s">
        <v>17150</v>
      </c>
      <c r="E16582" t="s">
        <v>17164</v>
      </c>
      <c r="F16582" s="3">
        <v>41347</v>
      </c>
      <c r="G16582">
        <v>3</v>
      </c>
      <c r="H16582">
        <v>3</v>
      </c>
      <c r="I16582">
        <v>3</v>
      </c>
      <c r="J16582">
        <v>3</v>
      </c>
      <c r="K16582">
        <v>3</v>
      </c>
    </row>
    <row r="16583" spans="1:11" x14ac:dyDescent="0.25">
      <c r="A16583" t="str">
        <f t="shared" si="259"/>
        <v>Report Link</v>
      </c>
      <c r="B16583">
        <v>138285</v>
      </c>
      <c r="C16583" t="s">
        <v>13676</v>
      </c>
      <c r="D16583" t="s">
        <v>17149</v>
      </c>
      <c r="E16583" t="s">
        <v>17164</v>
      </c>
      <c r="F16583" s="3">
        <v>41347</v>
      </c>
      <c r="G16583">
        <v>1</v>
      </c>
      <c r="H16583">
        <v>1</v>
      </c>
      <c r="I16583">
        <v>1</v>
      </c>
      <c r="J16583">
        <v>1</v>
      </c>
      <c r="K16583">
        <v>1</v>
      </c>
    </row>
    <row r="16584" spans="1:11" x14ac:dyDescent="0.25">
      <c r="A16584" t="str">
        <f t="shared" si="259"/>
        <v>Report Link</v>
      </c>
      <c r="B16584">
        <v>100165</v>
      </c>
      <c r="C16584" t="s">
        <v>4076</v>
      </c>
      <c r="D16584" t="s">
        <v>17149</v>
      </c>
      <c r="E16584" t="s">
        <v>17154</v>
      </c>
      <c r="F16584" s="3">
        <v>41347</v>
      </c>
      <c r="G16584">
        <v>2</v>
      </c>
      <c r="H16584">
        <v>2</v>
      </c>
      <c r="I16584">
        <v>2</v>
      </c>
      <c r="J16584">
        <v>2</v>
      </c>
      <c r="K16584">
        <v>2</v>
      </c>
    </row>
    <row r="16585" spans="1:11" x14ac:dyDescent="0.25">
      <c r="A16585" t="str">
        <f t="shared" si="259"/>
        <v>Report Link</v>
      </c>
      <c r="B16585">
        <v>102199</v>
      </c>
      <c r="C16585" t="s">
        <v>13677</v>
      </c>
      <c r="D16585" t="s">
        <v>17149</v>
      </c>
      <c r="E16585" t="s">
        <v>17157</v>
      </c>
      <c r="F16585" s="3">
        <v>41347</v>
      </c>
      <c r="G16585">
        <v>2</v>
      </c>
      <c r="H16585">
        <v>2</v>
      </c>
      <c r="I16585">
        <v>2</v>
      </c>
      <c r="J16585">
        <v>1</v>
      </c>
      <c r="K16585">
        <v>2</v>
      </c>
    </row>
    <row r="16586" spans="1:11" x14ac:dyDescent="0.25">
      <c r="A16586" t="str">
        <f t="shared" si="259"/>
        <v>Report Link</v>
      </c>
      <c r="B16586">
        <v>102830</v>
      </c>
      <c r="C16586" t="s">
        <v>334</v>
      </c>
      <c r="D16586" t="s">
        <v>17149</v>
      </c>
      <c r="E16586" t="s">
        <v>17157</v>
      </c>
      <c r="F16586" s="3">
        <v>41347</v>
      </c>
      <c r="G16586">
        <v>3</v>
      </c>
      <c r="H16586">
        <v>3</v>
      </c>
      <c r="I16586">
        <v>3</v>
      </c>
      <c r="J16586">
        <v>2</v>
      </c>
      <c r="K16586">
        <v>2</v>
      </c>
    </row>
    <row r="16587" spans="1:11" x14ac:dyDescent="0.25">
      <c r="A16587" t="str">
        <f t="shared" si="259"/>
        <v>Report Link</v>
      </c>
      <c r="B16587">
        <v>103693</v>
      </c>
      <c r="C16587" t="s">
        <v>3059</v>
      </c>
      <c r="D16587" t="s">
        <v>17149</v>
      </c>
      <c r="E16587" t="s">
        <v>17157</v>
      </c>
      <c r="F16587" s="3">
        <v>41347</v>
      </c>
      <c r="G16587">
        <v>3</v>
      </c>
      <c r="H16587">
        <v>3</v>
      </c>
      <c r="I16587">
        <v>3</v>
      </c>
      <c r="J16587">
        <v>3</v>
      </c>
      <c r="K16587">
        <v>3</v>
      </c>
    </row>
    <row r="16588" spans="1:11" x14ac:dyDescent="0.25">
      <c r="A16588" t="str">
        <f t="shared" si="259"/>
        <v>Report Link</v>
      </c>
      <c r="B16588">
        <v>113295</v>
      </c>
      <c r="C16588" t="s">
        <v>13678</v>
      </c>
      <c r="D16588" t="s">
        <v>17149</v>
      </c>
      <c r="E16588" t="s">
        <v>17157</v>
      </c>
      <c r="F16588" s="3">
        <v>41347</v>
      </c>
      <c r="G16588">
        <v>2</v>
      </c>
      <c r="H16588">
        <v>2</v>
      </c>
      <c r="I16588">
        <v>2</v>
      </c>
      <c r="J16588">
        <v>2</v>
      </c>
      <c r="K16588">
        <v>2</v>
      </c>
    </row>
    <row r="16589" spans="1:11" x14ac:dyDescent="0.25">
      <c r="A16589" t="str">
        <f t="shared" si="259"/>
        <v>Report Link</v>
      </c>
      <c r="B16589">
        <v>115934</v>
      </c>
      <c r="C16589" t="s">
        <v>13679</v>
      </c>
      <c r="D16589" t="s">
        <v>17149</v>
      </c>
      <c r="E16589" t="s">
        <v>17157</v>
      </c>
      <c r="F16589" s="3">
        <v>41347</v>
      </c>
      <c r="G16589">
        <v>2</v>
      </c>
      <c r="H16589">
        <v>2</v>
      </c>
      <c r="I16589">
        <v>2</v>
      </c>
      <c r="J16589">
        <v>2</v>
      </c>
      <c r="K16589">
        <v>2</v>
      </c>
    </row>
    <row r="16590" spans="1:11" x14ac:dyDescent="0.25">
      <c r="A16590" t="str">
        <f t="shared" si="259"/>
        <v>Report Link</v>
      </c>
      <c r="B16590">
        <v>117530</v>
      </c>
      <c r="C16590" t="s">
        <v>13680</v>
      </c>
      <c r="D16590" t="s">
        <v>17150</v>
      </c>
      <c r="E16590" t="s">
        <v>17157</v>
      </c>
      <c r="F16590" s="3">
        <v>41347</v>
      </c>
      <c r="G16590">
        <v>3</v>
      </c>
      <c r="H16590">
        <v>3</v>
      </c>
      <c r="I16590">
        <v>3</v>
      </c>
      <c r="J16590">
        <v>2</v>
      </c>
      <c r="K16590">
        <v>3</v>
      </c>
    </row>
    <row r="16591" spans="1:11" x14ac:dyDescent="0.25">
      <c r="A16591" t="str">
        <f t="shared" si="259"/>
        <v>Report Link</v>
      </c>
      <c r="B16591">
        <v>117534</v>
      </c>
      <c r="C16591" t="s">
        <v>8289</v>
      </c>
      <c r="D16591" t="s">
        <v>17150</v>
      </c>
      <c r="E16591" t="s">
        <v>17157</v>
      </c>
      <c r="F16591" s="3">
        <v>41347</v>
      </c>
      <c r="G16591">
        <v>3</v>
      </c>
      <c r="H16591">
        <v>3</v>
      </c>
      <c r="I16591">
        <v>3</v>
      </c>
      <c r="J16591">
        <v>2</v>
      </c>
      <c r="K16591">
        <v>3</v>
      </c>
    </row>
    <row r="16592" spans="1:11" x14ac:dyDescent="0.25">
      <c r="A16592" t="str">
        <f t="shared" si="259"/>
        <v>Report Link</v>
      </c>
      <c r="B16592">
        <v>119879</v>
      </c>
      <c r="C16592" t="s">
        <v>13681</v>
      </c>
      <c r="D16592" t="s">
        <v>17151</v>
      </c>
      <c r="E16592" t="s">
        <v>17158</v>
      </c>
      <c r="F16592" s="3">
        <v>41347</v>
      </c>
      <c r="G16592">
        <v>2</v>
      </c>
      <c r="H16592">
        <v>2</v>
      </c>
      <c r="I16592">
        <v>2</v>
      </c>
      <c r="J16592">
        <v>2</v>
      </c>
      <c r="K16592">
        <v>2</v>
      </c>
    </row>
    <row r="16593" spans="1:11" x14ac:dyDescent="0.25">
      <c r="A16593" t="str">
        <f t="shared" si="259"/>
        <v>Report Link</v>
      </c>
      <c r="B16593">
        <v>122188</v>
      </c>
      <c r="C16593" t="s">
        <v>13682</v>
      </c>
      <c r="D16593" t="s">
        <v>17149</v>
      </c>
      <c r="E16593" t="s">
        <v>17157</v>
      </c>
      <c r="F16593" s="3">
        <v>41347</v>
      </c>
      <c r="G16593">
        <v>2</v>
      </c>
      <c r="H16593">
        <v>2</v>
      </c>
      <c r="I16593">
        <v>2</v>
      </c>
      <c r="J16593">
        <v>1</v>
      </c>
      <c r="K16593">
        <v>2</v>
      </c>
    </row>
    <row r="16594" spans="1:11" x14ac:dyDescent="0.25">
      <c r="A16594" t="str">
        <f t="shared" si="259"/>
        <v>Report Link</v>
      </c>
      <c r="B16594">
        <v>122653</v>
      </c>
      <c r="C16594" t="s">
        <v>13683</v>
      </c>
      <c r="D16594" t="s">
        <v>17149</v>
      </c>
      <c r="E16594" t="s">
        <v>17157</v>
      </c>
      <c r="F16594" s="3">
        <v>41347</v>
      </c>
      <c r="G16594">
        <v>2</v>
      </c>
      <c r="H16594">
        <v>2</v>
      </c>
      <c r="I16594">
        <v>2</v>
      </c>
      <c r="J16594">
        <v>2</v>
      </c>
      <c r="K16594">
        <v>2</v>
      </c>
    </row>
    <row r="16595" spans="1:11" x14ac:dyDescent="0.25">
      <c r="A16595" t="str">
        <f t="shared" si="259"/>
        <v>Report Link</v>
      </c>
      <c r="B16595">
        <v>123433</v>
      </c>
      <c r="C16595" t="s">
        <v>13684</v>
      </c>
      <c r="D16595" t="s">
        <v>17149</v>
      </c>
      <c r="E16595" t="s">
        <v>17157</v>
      </c>
      <c r="F16595" s="3">
        <v>41347</v>
      </c>
      <c r="G16595">
        <v>2</v>
      </c>
      <c r="H16595">
        <v>2</v>
      </c>
      <c r="I16595">
        <v>2</v>
      </c>
      <c r="J16595">
        <v>1</v>
      </c>
      <c r="K16595">
        <v>1</v>
      </c>
    </row>
    <row r="16596" spans="1:11" x14ac:dyDescent="0.25">
      <c r="A16596" t="str">
        <f t="shared" si="259"/>
        <v>Report Link</v>
      </c>
      <c r="B16596">
        <v>124031</v>
      </c>
      <c r="C16596" t="s">
        <v>13685</v>
      </c>
      <c r="D16596" t="s">
        <v>17149</v>
      </c>
      <c r="E16596" t="s">
        <v>17157</v>
      </c>
      <c r="F16596" s="3">
        <v>41347</v>
      </c>
      <c r="G16596">
        <v>2</v>
      </c>
      <c r="H16596">
        <v>2</v>
      </c>
      <c r="I16596">
        <v>2</v>
      </c>
      <c r="J16596">
        <v>2</v>
      </c>
      <c r="K16596">
        <v>2</v>
      </c>
    </row>
    <row r="16597" spans="1:11" x14ac:dyDescent="0.25">
      <c r="A16597" t="str">
        <f t="shared" si="259"/>
        <v>Report Link</v>
      </c>
      <c r="B16597">
        <v>131409</v>
      </c>
      <c r="C16597" t="s">
        <v>11793</v>
      </c>
      <c r="D16597" t="s">
        <v>17149</v>
      </c>
      <c r="E16597" t="s">
        <v>17157</v>
      </c>
      <c r="F16597" s="3">
        <v>41347</v>
      </c>
      <c r="G16597">
        <v>1</v>
      </c>
      <c r="H16597">
        <v>1</v>
      </c>
      <c r="I16597">
        <v>1</v>
      </c>
      <c r="J16597">
        <v>1</v>
      </c>
      <c r="K16597">
        <v>1</v>
      </c>
    </row>
    <row r="16598" spans="1:11" x14ac:dyDescent="0.25">
      <c r="A16598" t="str">
        <f t="shared" si="259"/>
        <v>Report Link</v>
      </c>
      <c r="B16598">
        <v>135170</v>
      </c>
      <c r="C16598" t="s">
        <v>1712</v>
      </c>
      <c r="D16598" t="s">
        <v>17150</v>
      </c>
      <c r="E16598" t="s">
        <v>17160</v>
      </c>
      <c r="F16598" s="3">
        <v>41347</v>
      </c>
      <c r="G16598">
        <v>1</v>
      </c>
      <c r="H16598">
        <v>1</v>
      </c>
      <c r="I16598">
        <v>1</v>
      </c>
      <c r="J16598">
        <v>1</v>
      </c>
      <c r="K16598">
        <v>1</v>
      </c>
    </row>
    <row r="16599" spans="1:11" x14ac:dyDescent="0.25">
      <c r="A16599" t="str">
        <f t="shared" si="259"/>
        <v>Report Link</v>
      </c>
      <c r="B16599">
        <v>136016</v>
      </c>
      <c r="C16599" t="s">
        <v>13686</v>
      </c>
      <c r="D16599" t="s">
        <v>17150</v>
      </c>
      <c r="E16599" t="s">
        <v>17160</v>
      </c>
      <c r="F16599" s="3">
        <v>41347</v>
      </c>
      <c r="G16599">
        <v>3</v>
      </c>
      <c r="H16599">
        <v>3</v>
      </c>
      <c r="I16599">
        <v>2</v>
      </c>
      <c r="J16599">
        <v>2</v>
      </c>
      <c r="K16599">
        <v>2</v>
      </c>
    </row>
    <row r="16600" spans="1:11" x14ac:dyDescent="0.25">
      <c r="A16600" t="str">
        <f t="shared" si="259"/>
        <v>Report Link</v>
      </c>
      <c r="B16600">
        <v>136126</v>
      </c>
      <c r="C16600" t="s">
        <v>13687</v>
      </c>
      <c r="D16600" t="s">
        <v>17150</v>
      </c>
      <c r="E16600" t="s">
        <v>17160</v>
      </c>
      <c r="F16600" s="3">
        <v>41347</v>
      </c>
      <c r="G16600">
        <v>1</v>
      </c>
      <c r="H16600">
        <v>1</v>
      </c>
      <c r="I16600">
        <v>1</v>
      </c>
      <c r="J16600">
        <v>1</v>
      </c>
      <c r="K16600">
        <v>1</v>
      </c>
    </row>
    <row r="16601" spans="1:11" x14ac:dyDescent="0.25">
      <c r="A16601" t="str">
        <f t="shared" si="259"/>
        <v>Report Link</v>
      </c>
      <c r="B16601">
        <v>136650</v>
      </c>
      <c r="C16601" t="s">
        <v>13688</v>
      </c>
      <c r="D16601" t="s">
        <v>17150</v>
      </c>
      <c r="E16601" t="s">
        <v>17164</v>
      </c>
      <c r="F16601" s="3">
        <v>41347</v>
      </c>
      <c r="G16601">
        <v>3</v>
      </c>
      <c r="H16601">
        <v>3</v>
      </c>
      <c r="I16601">
        <v>3</v>
      </c>
      <c r="J16601">
        <v>3</v>
      </c>
      <c r="K16601">
        <v>3</v>
      </c>
    </row>
    <row r="16602" spans="1:11" x14ac:dyDescent="0.25">
      <c r="A16602" t="str">
        <f t="shared" si="259"/>
        <v>Report Link</v>
      </c>
      <c r="B16602">
        <v>138710</v>
      </c>
      <c r="C16602" t="s">
        <v>13689</v>
      </c>
      <c r="D16602" t="s">
        <v>17149</v>
      </c>
      <c r="E16602" t="s">
        <v>17164</v>
      </c>
      <c r="F16602" s="3">
        <v>41347</v>
      </c>
      <c r="G16602">
        <v>3</v>
      </c>
      <c r="H16602">
        <v>3</v>
      </c>
      <c r="I16602">
        <v>3</v>
      </c>
      <c r="J16602">
        <v>2</v>
      </c>
      <c r="K16602">
        <v>3</v>
      </c>
    </row>
    <row r="16603" spans="1:11" x14ac:dyDescent="0.25">
      <c r="A16603" t="str">
        <f t="shared" si="259"/>
        <v>Report Link</v>
      </c>
      <c r="B16603">
        <v>101041</v>
      </c>
      <c r="C16603" t="s">
        <v>10115</v>
      </c>
      <c r="D16603" t="s">
        <v>17149</v>
      </c>
      <c r="E16603" t="s">
        <v>17154</v>
      </c>
      <c r="F16603" s="3">
        <v>41348</v>
      </c>
      <c r="G16603">
        <v>2</v>
      </c>
      <c r="H16603">
        <v>2</v>
      </c>
      <c r="I16603">
        <v>2</v>
      </c>
      <c r="J16603">
        <v>2</v>
      </c>
      <c r="K16603">
        <v>2</v>
      </c>
    </row>
    <row r="16604" spans="1:11" x14ac:dyDescent="0.25">
      <c r="A16604" t="str">
        <f t="shared" si="259"/>
        <v>Report Link</v>
      </c>
      <c r="B16604">
        <v>102188</v>
      </c>
      <c r="C16604" t="s">
        <v>3206</v>
      </c>
      <c r="D16604" t="s">
        <v>17149</v>
      </c>
      <c r="E16604" t="s">
        <v>17157</v>
      </c>
      <c r="F16604" s="3">
        <v>41348</v>
      </c>
      <c r="G16604">
        <v>2</v>
      </c>
      <c r="H16604">
        <v>2</v>
      </c>
      <c r="I16604">
        <v>2</v>
      </c>
      <c r="J16604">
        <v>2</v>
      </c>
      <c r="K16604">
        <v>2</v>
      </c>
    </row>
    <row r="16605" spans="1:11" x14ac:dyDescent="0.25">
      <c r="A16605" t="str">
        <f t="shared" si="259"/>
        <v>Report Link</v>
      </c>
      <c r="B16605">
        <v>102279</v>
      </c>
      <c r="C16605" t="s">
        <v>8507</v>
      </c>
      <c r="D16605" t="s">
        <v>17149</v>
      </c>
      <c r="E16605" t="s">
        <v>17157</v>
      </c>
      <c r="F16605" s="3">
        <v>41348</v>
      </c>
      <c r="G16605">
        <v>2</v>
      </c>
      <c r="H16605">
        <v>2</v>
      </c>
      <c r="I16605">
        <v>2</v>
      </c>
      <c r="J16605">
        <v>2</v>
      </c>
      <c r="K16605">
        <v>2</v>
      </c>
    </row>
    <row r="16606" spans="1:11" x14ac:dyDescent="0.25">
      <c r="A16606" t="str">
        <f t="shared" si="259"/>
        <v>Report Link</v>
      </c>
      <c r="B16606">
        <v>106760</v>
      </c>
      <c r="C16606" t="s">
        <v>1220</v>
      </c>
      <c r="D16606" t="s">
        <v>17149</v>
      </c>
      <c r="E16606" t="s">
        <v>17154</v>
      </c>
      <c r="F16606" s="3">
        <v>41348</v>
      </c>
      <c r="G16606">
        <v>3</v>
      </c>
      <c r="H16606">
        <v>3</v>
      </c>
      <c r="I16606">
        <v>3</v>
      </c>
      <c r="J16606">
        <v>2</v>
      </c>
      <c r="K16606">
        <v>3</v>
      </c>
    </row>
    <row r="16607" spans="1:11" x14ac:dyDescent="0.25">
      <c r="A16607" t="str">
        <f t="shared" si="259"/>
        <v>Report Link</v>
      </c>
      <c r="B16607">
        <v>112509</v>
      </c>
      <c r="C16607" t="s">
        <v>13690</v>
      </c>
      <c r="D16607" t="s">
        <v>17149</v>
      </c>
      <c r="E16607" t="s">
        <v>17157</v>
      </c>
      <c r="F16607" s="3">
        <v>41348</v>
      </c>
      <c r="G16607">
        <v>2</v>
      </c>
      <c r="H16607">
        <v>2</v>
      </c>
      <c r="I16607">
        <v>2</v>
      </c>
      <c r="J16607">
        <v>2</v>
      </c>
      <c r="K16607">
        <v>2</v>
      </c>
    </row>
    <row r="16608" spans="1:11" x14ac:dyDescent="0.25">
      <c r="A16608" t="str">
        <f t="shared" si="259"/>
        <v>Report Link</v>
      </c>
      <c r="B16608">
        <v>112807</v>
      </c>
      <c r="C16608" t="s">
        <v>13691</v>
      </c>
      <c r="D16608" t="s">
        <v>17149</v>
      </c>
      <c r="E16608" t="s">
        <v>17155</v>
      </c>
      <c r="F16608" s="3">
        <v>41348</v>
      </c>
      <c r="G16608">
        <v>2</v>
      </c>
      <c r="H16608">
        <v>2</v>
      </c>
      <c r="I16608">
        <v>2</v>
      </c>
      <c r="J16608">
        <v>2</v>
      </c>
      <c r="K16608">
        <v>2</v>
      </c>
    </row>
    <row r="16609" spans="1:11" x14ac:dyDescent="0.25">
      <c r="A16609" t="str">
        <f t="shared" si="259"/>
        <v>Report Link</v>
      </c>
      <c r="B16609">
        <v>114491</v>
      </c>
      <c r="C16609" t="s">
        <v>5015</v>
      </c>
      <c r="D16609" t="s">
        <v>17149</v>
      </c>
      <c r="E16609" t="s">
        <v>17155</v>
      </c>
      <c r="F16609" s="3">
        <v>41348</v>
      </c>
      <c r="G16609">
        <v>3</v>
      </c>
      <c r="H16609">
        <v>3</v>
      </c>
      <c r="I16609">
        <v>3</v>
      </c>
      <c r="J16609">
        <v>2</v>
      </c>
      <c r="K16609">
        <v>2</v>
      </c>
    </row>
    <row r="16610" spans="1:11" x14ac:dyDescent="0.25">
      <c r="A16610" t="str">
        <f t="shared" si="259"/>
        <v>Report Link</v>
      </c>
      <c r="B16610">
        <v>114933</v>
      </c>
      <c r="C16610" t="s">
        <v>12996</v>
      </c>
      <c r="D16610" t="s">
        <v>17149</v>
      </c>
      <c r="E16610" t="s">
        <v>17157</v>
      </c>
      <c r="F16610" s="3">
        <v>41348</v>
      </c>
      <c r="G16610">
        <v>2</v>
      </c>
      <c r="H16610">
        <v>2</v>
      </c>
      <c r="I16610">
        <v>2</v>
      </c>
      <c r="J16610">
        <v>1</v>
      </c>
      <c r="K16610">
        <v>2</v>
      </c>
    </row>
    <row r="16611" spans="1:11" x14ac:dyDescent="0.25">
      <c r="A16611" t="str">
        <f t="shared" si="259"/>
        <v>Report Link</v>
      </c>
      <c r="B16611">
        <v>116232</v>
      </c>
      <c r="C16611" t="s">
        <v>13692</v>
      </c>
      <c r="D16611" t="s">
        <v>17149</v>
      </c>
      <c r="E16611" t="s">
        <v>17157</v>
      </c>
      <c r="F16611" s="3">
        <v>41348</v>
      </c>
      <c r="G16611">
        <v>2</v>
      </c>
      <c r="H16611">
        <v>2</v>
      </c>
      <c r="I16611">
        <v>2</v>
      </c>
      <c r="J16611">
        <v>2</v>
      </c>
      <c r="K16611">
        <v>2</v>
      </c>
    </row>
    <row r="16612" spans="1:11" x14ac:dyDescent="0.25">
      <c r="A16612" t="str">
        <f t="shared" si="259"/>
        <v>Report Link</v>
      </c>
      <c r="B16612">
        <v>118420</v>
      </c>
      <c r="C16612" t="s">
        <v>2462</v>
      </c>
      <c r="D16612" t="s">
        <v>17149</v>
      </c>
      <c r="E16612" t="s">
        <v>17157</v>
      </c>
      <c r="F16612" s="3">
        <v>41348</v>
      </c>
      <c r="G16612">
        <v>3</v>
      </c>
      <c r="H16612">
        <v>3</v>
      </c>
      <c r="I16612">
        <v>3</v>
      </c>
      <c r="J16612">
        <v>2</v>
      </c>
      <c r="K16612">
        <v>2</v>
      </c>
    </row>
    <row r="16613" spans="1:11" x14ac:dyDescent="0.25">
      <c r="A16613" t="str">
        <f t="shared" si="259"/>
        <v>Report Link</v>
      </c>
      <c r="B16613">
        <v>120799</v>
      </c>
      <c r="C16613" t="s">
        <v>13693</v>
      </c>
      <c r="D16613" t="s">
        <v>17149</v>
      </c>
      <c r="E16613" t="s">
        <v>17157</v>
      </c>
      <c r="F16613" s="3">
        <v>41348</v>
      </c>
      <c r="G16613">
        <v>2</v>
      </c>
      <c r="H16613">
        <v>2</v>
      </c>
      <c r="I16613">
        <v>2</v>
      </c>
      <c r="J16613">
        <v>2</v>
      </c>
      <c r="K16613">
        <v>2</v>
      </c>
    </row>
    <row r="16614" spans="1:11" x14ac:dyDescent="0.25">
      <c r="A16614" t="str">
        <f t="shared" si="259"/>
        <v>Report Link</v>
      </c>
      <c r="B16614">
        <v>133768</v>
      </c>
      <c r="C16614" t="s">
        <v>7897</v>
      </c>
      <c r="D16614" t="s">
        <v>17150</v>
      </c>
      <c r="E16614" t="s">
        <v>17160</v>
      </c>
      <c r="F16614" s="3">
        <v>41348</v>
      </c>
      <c r="G16614">
        <v>2</v>
      </c>
      <c r="H16614">
        <v>2</v>
      </c>
      <c r="I16614">
        <v>2</v>
      </c>
      <c r="J16614">
        <v>2</v>
      </c>
      <c r="K16614">
        <v>2</v>
      </c>
    </row>
    <row r="16615" spans="1:11" x14ac:dyDescent="0.25">
      <c r="A16615" t="str">
        <f t="shared" si="259"/>
        <v>Report Link</v>
      </c>
      <c r="B16615">
        <v>134924</v>
      </c>
      <c r="C16615" t="s">
        <v>13694</v>
      </c>
      <c r="D16615" t="s">
        <v>17149</v>
      </c>
      <c r="E16615" t="s">
        <v>17157</v>
      </c>
      <c r="F16615" s="3">
        <v>41348</v>
      </c>
      <c r="G16615">
        <v>3</v>
      </c>
      <c r="H16615">
        <v>3</v>
      </c>
      <c r="I16615">
        <v>3</v>
      </c>
      <c r="J16615">
        <v>2</v>
      </c>
      <c r="K16615">
        <v>3</v>
      </c>
    </row>
    <row r="16616" spans="1:11" x14ac:dyDescent="0.25">
      <c r="A16616" t="str">
        <f t="shared" si="259"/>
        <v>Report Link</v>
      </c>
      <c r="B16616">
        <v>135031</v>
      </c>
      <c r="C16616" t="s">
        <v>1706</v>
      </c>
      <c r="D16616" t="s">
        <v>17149</v>
      </c>
      <c r="E16616" t="s">
        <v>17157</v>
      </c>
      <c r="F16616" s="3">
        <v>41348</v>
      </c>
      <c r="G16616">
        <v>2</v>
      </c>
      <c r="H16616">
        <v>2</v>
      </c>
      <c r="I16616">
        <v>2</v>
      </c>
      <c r="J16616">
        <v>2</v>
      </c>
      <c r="K16616">
        <v>2</v>
      </c>
    </row>
    <row r="16617" spans="1:11" x14ac:dyDescent="0.25">
      <c r="A16617" t="str">
        <f t="shared" si="259"/>
        <v>Report Link</v>
      </c>
      <c r="B16617">
        <v>135721</v>
      </c>
      <c r="C16617" t="s">
        <v>7345</v>
      </c>
      <c r="D16617" t="s">
        <v>17150</v>
      </c>
      <c r="E16617" t="s">
        <v>17160</v>
      </c>
      <c r="F16617" s="3">
        <v>41348</v>
      </c>
      <c r="G16617">
        <v>3</v>
      </c>
      <c r="H16617">
        <v>3</v>
      </c>
      <c r="I16617">
        <v>3</v>
      </c>
      <c r="J16617">
        <v>3</v>
      </c>
      <c r="K16617">
        <v>3</v>
      </c>
    </row>
    <row r="16618" spans="1:11" x14ac:dyDescent="0.25">
      <c r="A16618" t="str">
        <f t="shared" si="259"/>
        <v>Report Link</v>
      </c>
      <c r="B16618">
        <v>136141</v>
      </c>
      <c r="C16618" t="s">
        <v>13695</v>
      </c>
      <c r="D16618" t="s">
        <v>17150</v>
      </c>
      <c r="E16618" t="s">
        <v>17160</v>
      </c>
      <c r="F16618" s="3">
        <v>41348</v>
      </c>
      <c r="G16618">
        <v>3</v>
      </c>
      <c r="H16618">
        <v>3</v>
      </c>
      <c r="I16618">
        <v>3</v>
      </c>
      <c r="J16618">
        <v>3</v>
      </c>
      <c r="K16618">
        <v>3</v>
      </c>
    </row>
    <row r="16619" spans="1:11" x14ac:dyDescent="0.25">
      <c r="A16619" t="str">
        <f t="shared" si="259"/>
        <v>Report Link</v>
      </c>
      <c r="B16619">
        <v>136438</v>
      </c>
      <c r="C16619" t="s">
        <v>13696</v>
      </c>
      <c r="D16619" t="s">
        <v>17150</v>
      </c>
      <c r="E16619" t="s">
        <v>17156</v>
      </c>
      <c r="F16619" s="3">
        <v>41348</v>
      </c>
      <c r="G16619">
        <v>2</v>
      </c>
      <c r="H16619">
        <v>2</v>
      </c>
      <c r="I16619">
        <v>2</v>
      </c>
      <c r="J16619">
        <v>2</v>
      </c>
      <c r="K16619">
        <v>2</v>
      </c>
    </row>
    <row r="16620" spans="1:11" x14ac:dyDescent="0.25">
      <c r="A16620" t="str">
        <f t="shared" si="259"/>
        <v>Report Link</v>
      </c>
      <c r="B16620">
        <v>138541</v>
      </c>
      <c r="C16620" t="s">
        <v>13697</v>
      </c>
      <c r="D16620" t="s">
        <v>17149</v>
      </c>
      <c r="E16620" t="s">
        <v>17164</v>
      </c>
      <c r="F16620" s="3">
        <v>41348</v>
      </c>
      <c r="G16620">
        <v>2</v>
      </c>
      <c r="H16620">
        <v>2</v>
      </c>
      <c r="I16620">
        <v>2</v>
      </c>
      <c r="J16620">
        <v>2</v>
      </c>
      <c r="K16620">
        <v>2</v>
      </c>
    </row>
    <row r="16621" spans="1:11" x14ac:dyDescent="0.25">
      <c r="A16621" t="str">
        <f t="shared" si="259"/>
        <v>Report Link</v>
      </c>
      <c r="B16621">
        <v>100965</v>
      </c>
      <c r="C16621" t="s">
        <v>4067</v>
      </c>
      <c r="D16621" t="s">
        <v>17150</v>
      </c>
      <c r="E16621" t="s">
        <v>17157</v>
      </c>
      <c r="F16621" s="3">
        <v>41348</v>
      </c>
      <c r="G16621">
        <v>2</v>
      </c>
      <c r="H16621">
        <v>2</v>
      </c>
      <c r="I16621">
        <v>2</v>
      </c>
      <c r="J16621">
        <v>2</v>
      </c>
      <c r="K16621">
        <v>2</v>
      </c>
    </row>
    <row r="16622" spans="1:11" x14ac:dyDescent="0.25">
      <c r="A16622" t="str">
        <f t="shared" si="259"/>
        <v>Report Link</v>
      </c>
      <c r="B16622">
        <v>101789</v>
      </c>
      <c r="C16622" t="s">
        <v>4046</v>
      </c>
      <c r="D16622" t="s">
        <v>17149</v>
      </c>
      <c r="E16622" t="s">
        <v>17155</v>
      </c>
      <c r="F16622" s="3">
        <v>41348</v>
      </c>
      <c r="G16622">
        <v>4</v>
      </c>
      <c r="H16622">
        <v>4</v>
      </c>
      <c r="I16622">
        <v>4</v>
      </c>
      <c r="J16622">
        <v>2</v>
      </c>
      <c r="K16622">
        <v>4</v>
      </c>
    </row>
    <row r="16623" spans="1:11" x14ac:dyDescent="0.25">
      <c r="A16623" t="str">
        <f t="shared" si="259"/>
        <v>Report Link</v>
      </c>
      <c r="B16623">
        <v>104103</v>
      </c>
      <c r="C16623" t="s">
        <v>394</v>
      </c>
      <c r="D16623" t="s">
        <v>17149</v>
      </c>
      <c r="E16623" t="s">
        <v>17154</v>
      </c>
      <c r="F16623" s="3">
        <v>41348</v>
      </c>
      <c r="G16623">
        <v>3</v>
      </c>
      <c r="H16623">
        <v>3</v>
      </c>
      <c r="I16623">
        <v>3</v>
      </c>
      <c r="J16623">
        <v>2</v>
      </c>
      <c r="K16623">
        <v>3</v>
      </c>
    </row>
    <row r="16624" spans="1:11" x14ac:dyDescent="0.25">
      <c r="A16624" t="str">
        <f t="shared" si="259"/>
        <v>Report Link</v>
      </c>
      <c r="B16624">
        <v>104361</v>
      </c>
      <c r="C16624" t="s">
        <v>181</v>
      </c>
      <c r="D16624" t="s">
        <v>17149</v>
      </c>
      <c r="E16624" t="s">
        <v>17155</v>
      </c>
      <c r="F16624" s="3">
        <v>41348</v>
      </c>
      <c r="G16624">
        <v>2</v>
      </c>
      <c r="H16624">
        <v>2</v>
      </c>
      <c r="I16624">
        <v>2</v>
      </c>
      <c r="J16624">
        <v>2</v>
      </c>
      <c r="K16624">
        <v>2</v>
      </c>
    </row>
    <row r="16625" spans="1:11" x14ac:dyDescent="0.25">
      <c r="A16625" t="str">
        <f t="shared" si="259"/>
        <v>Report Link</v>
      </c>
      <c r="B16625">
        <v>105231</v>
      </c>
      <c r="C16625" t="s">
        <v>3877</v>
      </c>
      <c r="D16625" t="s">
        <v>17149</v>
      </c>
      <c r="E16625" t="s">
        <v>17154</v>
      </c>
      <c r="F16625" s="3">
        <v>41348</v>
      </c>
      <c r="G16625">
        <v>2</v>
      </c>
      <c r="H16625">
        <v>2</v>
      </c>
      <c r="I16625">
        <v>2</v>
      </c>
      <c r="J16625">
        <v>2</v>
      </c>
      <c r="K16625">
        <v>2</v>
      </c>
    </row>
    <row r="16626" spans="1:11" x14ac:dyDescent="0.25">
      <c r="A16626" t="str">
        <f t="shared" si="259"/>
        <v>Report Link</v>
      </c>
      <c r="B16626">
        <v>114159</v>
      </c>
      <c r="C16626" t="s">
        <v>13698</v>
      </c>
      <c r="D16626" t="s">
        <v>17149</v>
      </c>
      <c r="E16626" t="s">
        <v>17157</v>
      </c>
      <c r="F16626" s="3">
        <v>41348</v>
      </c>
      <c r="G16626">
        <v>2</v>
      </c>
      <c r="H16626">
        <v>2</v>
      </c>
      <c r="I16626">
        <v>2</v>
      </c>
      <c r="J16626">
        <v>1</v>
      </c>
      <c r="K16626">
        <v>2</v>
      </c>
    </row>
    <row r="16627" spans="1:11" x14ac:dyDescent="0.25">
      <c r="A16627" t="str">
        <f t="shared" si="259"/>
        <v>Report Link</v>
      </c>
      <c r="B16627">
        <v>114958</v>
      </c>
      <c r="C16627" t="s">
        <v>1215</v>
      </c>
      <c r="D16627" t="s">
        <v>17149</v>
      </c>
      <c r="E16627" t="s">
        <v>17157</v>
      </c>
      <c r="F16627" s="3">
        <v>41348</v>
      </c>
      <c r="G16627">
        <v>2</v>
      </c>
      <c r="H16627">
        <v>2</v>
      </c>
      <c r="I16627">
        <v>2</v>
      </c>
      <c r="J16627">
        <v>2</v>
      </c>
      <c r="K16627">
        <v>2</v>
      </c>
    </row>
    <row r="16628" spans="1:11" x14ac:dyDescent="0.25">
      <c r="A16628" t="str">
        <f t="shared" si="259"/>
        <v>Report Link</v>
      </c>
      <c r="B16628">
        <v>120802</v>
      </c>
      <c r="C16628" t="s">
        <v>13699</v>
      </c>
      <c r="D16628" t="s">
        <v>17149</v>
      </c>
      <c r="E16628" t="s">
        <v>17157</v>
      </c>
      <c r="F16628" s="3">
        <v>41348</v>
      </c>
      <c r="G16628">
        <v>2</v>
      </c>
      <c r="H16628">
        <v>2</v>
      </c>
      <c r="I16628">
        <v>2</v>
      </c>
      <c r="J16628">
        <v>1</v>
      </c>
      <c r="K16628">
        <v>2</v>
      </c>
    </row>
    <row r="16629" spans="1:11" x14ac:dyDescent="0.25">
      <c r="A16629" t="str">
        <f t="shared" si="259"/>
        <v>Report Link</v>
      </c>
      <c r="B16629">
        <v>124754</v>
      </c>
      <c r="C16629" t="s">
        <v>350</v>
      </c>
      <c r="D16629" t="s">
        <v>17149</v>
      </c>
      <c r="E16629" t="s">
        <v>17155</v>
      </c>
      <c r="F16629" s="3">
        <v>41348</v>
      </c>
      <c r="G16629">
        <v>3</v>
      </c>
      <c r="H16629">
        <v>3</v>
      </c>
      <c r="I16629">
        <v>3</v>
      </c>
      <c r="J16629">
        <v>2</v>
      </c>
      <c r="K16629">
        <v>2</v>
      </c>
    </row>
    <row r="16630" spans="1:11" x14ac:dyDescent="0.25">
      <c r="A16630" t="str">
        <f t="shared" si="259"/>
        <v>Report Link</v>
      </c>
      <c r="B16630">
        <v>125860</v>
      </c>
      <c r="C16630" t="s">
        <v>13700</v>
      </c>
      <c r="D16630" t="s">
        <v>17149</v>
      </c>
      <c r="E16630" t="s">
        <v>17157</v>
      </c>
      <c r="F16630" s="3">
        <v>41348</v>
      </c>
      <c r="G16630">
        <v>2</v>
      </c>
      <c r="H16630">
        <v>2</v>
      </c>
      <c r="I16630">
        <v>2</v>
      </c>
      <c r="J16630">
        <v>2</v>
      </c>
      <c r="K16630">
        <v>2</v>
      </c>
    </row>
    <row r="16631" spans="1:11" x14ac:dyDescent="0.25">
      <c r="A16631" t="str">
        <f t="shared" si="259"/>
        <v>Report Link</v>
      </c>
      <c r="B16631">
        <v>100140</v>
      </c>
      <c r="C16631" t="s">
        <v>13701</v>
      </c>
      <c r="D16631" t="s">
        <v>17149</v>
      </c>
      <c r="E16631" t="s">
        <v>17157</v>
      </c>
      <c r="F16631" s="3">
        <v>41348</v>
      </c>
      <c r="G16631">
        <v>2</v>
      </c>
      <c r="H16631">
        <v>2</v>
      </c>
      <c r="I16631">
        <v>2</v>
      </c>
      <c r="J16631">
        <v>2</v>
      </c>
      <c r="K16631">
        <v>2</v>
      </c>
    </row>
    <row r="16632" spans="1:11" x14ac:dyDescent="0.25">
      <c r="A16632" t="str">
        <f t="shared" si="259"/>
        <v>Report Link</v>
      </c>
      <c r="B16632">
        <v>100974</v>
      </c>
      <c r="C16632" t="s">
        <v>13702</v>
      </c>
      <c r="D16632" t="s">
        <v>17150</v>
      </c>
      <c r="E16632" t="s">
        <v>17155</v>
      </c>
      <c r="F16632" s="3">
        <v>41348</v>
      </c>
      <c r="G16632">
        <v>2</v>
      </c>
      <c r="H16632">
        <v>2</v>
      </c>
      <c r="I16632">
        <v>2</v>
      </c>
      <c r="J16632">
        <v>2</v>
      </c>
      <c r="K16632">
        <v>2</v>
      </c>
    </row>
    <row r="16633" spans="1:11" x14ac:dyDescent="0.25">
      <c r="A16633" t="str">
        <f t="shared" si="259"/>
        <v>Report Link</v>
      </c>
      <c r="B16633">
        <v>101970</v>
      </c>
      <c r="C16633" t="s">
        <v>5366</v>
      </c>
      <c r="D16633" t="s">
        <v>17151</v>
      </c>
      <c r="E16633" t="s">
        <v>17158</v>
      </c>
      <c r="F16633" s="3">
        <v>41348</v>
      </c>
      <c r="G16633">
        <v>2</v>
      </c>
      <c r="H16633">
        <v>2</v>
      </c>
      <c r="I16633">
        <v>2</v>
      </c>
      <c r="J16633">
        <v>1</v>
      </c>
      <c r="K16633">
        <v>2</v>
      </c>
    </row>
    <row r="16634" spans="1:11" x14ac:dyDescent="0.25">
      <c r="A16634" t="str">
        <f t="shared" si="259"/>
        <v>Report Link</v>
      </c>
      <c r="B16634">
        <v>103926</v>
      </c>
      <c r="C16634" t="s">
        <v>122</v>
      </c>
      <c r="D16634" t="s">
        <v>17149</v>
      </c>
      <c r="E16634" t="s">
        <v>17157</v>
      </c>
      <c r="F16634" s="3">
        <v>41348</v>
      </c>
      <c r="G16634">
        <v>1</v>
      </c>
      <c r="H16634">
        <v>1</v>
      </c>
      <c r="I16634">
        <v>1</v>
      </c>
      <c r="J16634">
        <v>1</v>
      </c>
      <c r="K16634">
        <v>1</v>
      </c>
    </row>
    <row r="16635" spans="1:11" x14ac:dyDescent="0.25">
      <c r="A16635" t="str">
        <f t="shared" si="259"/>
        <v>Report Link</v>
      </c>
      <c r="B16635">
        <v>111817</v>
      </c>
      <c r="C16635" t="s">
        <v>13703</v>
      </c>
      <c r="D16635" t="s">
        <v>17149</v>
      </c>
      <c r="E16635" t="s">
        <v>17156</v>
      </c>
      <c r="F16635" s="3">
        <v>41348</v>
      </c>
      <c r="G16635">
        <v>3</v>
      </c>
      <c r="H16635">
        <v>3</v>
      </c>
      <c r="I16635">
        <v>3</v>
      </c>
      <c r="J16635">
        <v>2</v>
      </c>
      <c r="K16635">
        <v>3</v>
      </c>
    </row>
    <row r="16636" spans="1:11" x14ac:dyDescent="0.25">
      <c r="A16636" t="str">
        <f t="shared" si="259"/>
        <v>Report Link</v>
      </c>
      <c r="B16636">
        <v>114809</v>
      </c>
      <c r="C16636" t="s">
        <v>178</v>
      </c>
      <c r="D16636" t="s">
        <v>17149</v>
      </c>
      <c r="E16636" t="s">
        <v>17157</v>
      </c>
      <c r="F16636" s="3">
        <v>41348</v>
      </c>
      <c r="G16636">
        <v>3</v>
      </c>
      <c r="H16636">
        <v>3</v>
      </c>
      <c r="I16636">
        <v>3</v>
      </c>
      <c r="J16636">
        <v>2</v>
      </c>
      <c r="K16636">
        <v>3</v>
      </c>
    </row>
    <row r="16637" spans="1:11" x14ac:dyDescent="0.25">
      <c r="A16637" t="str">
        <f t="shared" si="259"/>
        <v>Report Link</v>
      </c>
      <c r="B16637">
        <v>117308</v>
      </c>
      <c r="C16637" t="s">
        <v>13704</v>
      </c>
      <c r="D16637" t="s">
        <v>17149</v>
      </c>
      <c r="E16637" t="s">
        <v>17157</v>
      </c>
      <c r="F16637" s="3">
        <v>41348</v>
      </c>
      <c r="G16637">
        <v>2</v>
      </c>
      <c r="H16637">
        <v>2</v>
      </c>
      <c r="I16637">
        <v>2</v>
      </c>
      <c r="J16637">
        <v>2</v>
      </c>
      <c r="K16637">
        <v>2</v>
      </c>
    </row>
    <row r="16638" spans="1:11" x14ac:dyDescent="0.25">
      <c r="A16638" t="str">
        <f t="shared" si="259"/>
        <v>Report Link</v>
      </c>
      <c r="B16638">
        <v>121102</v>
      </c>
      <c r="C16638" t="s">
        <v>13705</v>
      </c>
      <c r="D16638" t="s">
        <v>17149</v>
      </c>
      <c r="E16638" t="s">
        <v>17155</v>
      </c>
      <c r="F16638" s="3">
        <v>41348</v>
      </c>
      <c r="G16638">
        <v>2</v>
      </c>
      <c r="H16638">
        <v>2</v>
      </c>
      <c r="I16638">
        <v>2</v>
      </c>
      <c r="J16638">
        <v>1</v>
      </c>
      <c r="K16638">
        <v>2</v>
      </c>
    </row>
    <row r="16639" spans="1:11" x14ac:dyDescent="0.25">
      <c r="A16639" t="str">
        <f t="shared" si="259"/>
        <v>Report Link</v>
      </c>
      <c r="B16639">
        <v>123071</v>
      </c>
      <c r="C16639" t="s">
        <v>4960</v>
      </c>
      <c r="D16639" t="s">
        <v>17149</v>
      </c>
      <c r="E16639" t="s">
        <v>17157</v>
      </c>
      <c r="F16639" s="3">
        <v>41348</v>
      </c>
      <c r="G16639">
        <v>2</v>
      </c>
      <c r="H16639">
        <v>2</v>
      </c>
      <c r="I16639">
        <v>2</v>
      </c>
      <c r="J16639">
        <v>1</v>
      </c>
      <c r="K16639">
        <v>2</v>
      </c>
    </row>
    <row r="16640" spans="1:11" x14ac:dyDescent="0.25">
      <c r="A16640" t="str">
        <f t="shared" si="259"/>
        <v>Report Link</v>
      </c>
      <c r="B16640">
        <v>131710</v>
      </c>
      <c r="C16640" t="s">
        <v>4862</v>
      </c>
      <c r="D16640" t="s">
        <v>17149</v>
      </c>
      <c r="E16640" t="s">
        <v>17157</v>
      </c>
      <c r="F16640" s="3">
        <v>41348</v>
      </c>
      <c r="G16640">
        <v>4</v>
      </c>
      <c r="H16640">
        <v>4</v>
      </c>
      <c r="I16640">
        <v>4</v>
      </c>
      <c r="J16640">
        <v>3</v>
      </c>
      <c r="K16640">
        <v>4</v>
      </c>
    </row>
    <row r="16641" spans="1:11" x14ac:dyDescent="0.25">
      <c r="A16641" t="str">
        <f t="shared" si="259"/>
        <v>Report Link</v>
      </c>
      <c r="B16641">
        <v>131929</v>
      </c>
      <c r="C16641" t="s">
        <v>3249</v>
      </c>
      <c r="D16641" t="s">
        <v>17150</v>
      </c>
      <c r="E16641" t="s">
        <v>17156</v>
      </c>
      <c r="F16641" s="3">
        <v>41348</v>
      </c>
      <c r="G16641">
        <v>3</v>
      </c>
      <c r="H16641">
        <v>3</v>
      </c>
      <c r="I16641">
        <v>3</v>
      </c>
      <c r="J16641">
        <v>2</v>
      </c>
      <c r="K16641">
        <v>3</v>
      </c>
    </row>
    <row r="16642" spans="1:11" x14ac:dyDescent="0.25">
      <c r="A16642" t="str">
        <f t="shared" si="259"/>
        <v>Report Link</v>
      </c>
      <c r="B16642">
        <v>133707</v>
      </c>
      <c r="C16642" t="s">
        <v>3575</v>
      </c>
      <c r="D16642" t="s">
        <v>17149</v>
      </c>
      <c r="E16642" t="s">
        <v>17157</v>
      </c>
      <c r="F16642" s="3">
        <v>41348</v>
      </c>
      <c r="G16642">
        <v>2</v>
      </c>
      <c r="H16642">
        <v>2</v>
      </c>
      <c r="I16642">
        <v>2</v>
      </c>
      <c r="J16642">
        <v>2</v>
      </c>
      <c r="K16642">
        <v>2</v>
      </c>
    </row>
    <row r="16643" spans="1:11" x14ac:dyDescent="0.25">
      <c r="A16643" t="str">
        <f t="shared" ref="A16643:A16706" si="260">IF(B16643 &lt;&gt; "", HYPERLINK(CONCATENATE("http://www.ofsted.gov.uk/inspection-reports/find-inspection-report/provider/ELS/",B16643),"Report Link"),"")</f>
        <v>Report Link</v>
      </c>
      <c r="B16643">
        <v>136394</v>
      </c>
      <c r="C16643" t="s">
        <v>13706</v>
      </c>
      <c r="D16643" t="s">
        <v>17150</v>
      </c>
      <c r="E16643" t="s">
        <v>17164</v>
      </c>
      <c r="F16643" s="3">
        <v>41348</v>
      </c>
      <c r="G16643">
        <v>1</v>
      </c>
      <c r="H16643">
        <v>1</v>
      </c>
      <c r="I16643">
        <v>1</v>
      </c>
      <c r="J16643">
        <v>1</v>
      </c>
      <c r="K16643">
        <v>1</v>
      </c>
    </row>
    <row r="16644" spans="1:11" x14ac:dyDescent="0.25">
      <c r="A16644" t="str">
        <f t="shared" si="260"/>
        <v>Report Link</v>
      </c>
      <c r="B16644">
        <v>136920</v>
      </c>
      <c r="C16644" t="s">
        <v>13707</v>
      </c>
      <c r="D16644" t="s">
        <v>17149</v>
      </c>
      <c r="E16644" t="s">
        <v>17164</v>
      </c>
      <c r="F16644" s="3">
        <v>41348</v>
      </c>
      <c r="G16644">
        <v>2</v>
      </c>
      <c r="H16644">
        <v>2</v>
      </c>
      <c r="I16644">
        <v>2</v>
      </c>
      <c r="J16644">
        <v>2</v>
      </c>
      <c r="K16644">
        <v>2</v>
      </c>
    </row>
    <row r="16645" spans="1:11" x14ac:dyDescent="0.25">
      <c r="A16645" t="str">
        <f t="shared" si="260"/>
        <v>Report Link</v>
      </c>
      <c r="B16645">
        <v>100332</v>
      </c>
      <c r="C16645" t="s">
        <v>5150</v>
      </c>
      <c r="D16645" t="s">
        <v>17149</v>
      </c>
      <c r="E16645" t="s">
        <v>17157</v>
      </c>
      <c r="F16645" s="3">
        <v>41348</v>
      </c>
      <c r="G16645">
        <v>4</v>
      </c>
      <c r="H16645">
        <v>4</v>
      </c>
      <c r="I16645">
        <v>4</v>
      </c>
      <c r="J16645">
        <v>3</v>
      </c>
      <c r="K16645">
        <v>3</v>
      </c>
    </row>
    <row r="16646" spans="1:11" x14ac:dyDescent="0.25">
      <c r="A16646" t="str">
        <f t="shared" si="260"/>
        <v>Report Link</v>
      </c>
      <c r="B16646">
        <v>101031</v>
      </c>
      <c r="C16646" t="s">
        <v>13708</v>
      </c>
      <c r="D16646" t="s">
        <v>17149</v>
      </c>
      <c r="E16646" t="s">
        <v>17157</v>
      </c>
      <c r="F16646" s="3">
        <v>41348</v>
      </c>
      <c r="G16646">
        <v>1</v>
      </c>
      <c r="H16646">
        <v>1</v>
      </c>
      <c r="I16646">
        <v>1</v>
      </c>
      <c r="J16646">
        <v>1</v>
      </c>
      <c r="K16646">
        <v>1</v>
      </c>
    </row>
    <row r="16647" spans="1:11" x14ac:dyDescent="0.25">
      <c r="A16647" t="str">
        <f t="shared" si="260"/>
        <v>Report Link</v>
      </c>
      <c r="B16647">
        <v>107564</v>
      </c>
      <c r="C16647" t="s">
        <v>13709</v>
      </c>
      <c r="D16647" t="s">
        <v>17150</v>
      </c>
      <c r="E16647" t="s">
        <v>17157</v>
      </c>
      <c r="F16647" s="3">
        <v>41348</v>
      </c>
      <c r="G16647">
        <v>3</v>
      </c>
      <c r="H16647">
        <v>3</v>
      </c>
      <c r="I16647">
        <v>3</v>
      </c>
      <c r="J16647">
        <v>3</v>
      </c>
      <c r="K16647">
        <v>3</v>
      </c>
    </row>
    <row r="16648" spans="1:11" x14ac:dyDescent="0.25">
      <c r="A16648" t="str">
        <f t="shared" si="260"/>
        <v>Report Link</v>
      </c>
      <c r="B16648">
        <v>114678</v>
      </c>
      <c r="C16648" t="s">
        <v>13710</v>
      </c>
      <c r="D16648" t="s">
        <v>17151</v>
      </c>
      <c r="E16648" t="s">
        <v>17158</v>
      </c>
      <c r="F16648" s="3">
        <v>41348</v>
      </c>
      <c r="G16648">
        <v>2</v>
      </c>
      <c r="H16648">
        <v>2</v>
      </c>
      <c r="I16648">
        <v>2</v>
      </c>
      <c r="J16648">
        <v>2</v>
      </c>
      <c r="K16648">
        <v>2</v>
      </c>
    </row>
    <row r="16649" spans="1:11" x14ac:dyDescent="0.25">
      <c r="A16649" t="str">
        <f t="shared" si="260"/>
        <v>Report Link</v>
      </c>
      <c r="B16649">
        <v>117176</v>
      </c>
      <c r="C16649" t="s">
        <v>13711</v>
      </c>
      <c r="D16649" t="s">
        <v>17149</v>
      </c>
      <c r="E16649" t="s">
        <v>17157</v>
      </c>
      <c r="F16649" s="3">
        <v>41348</v>
      </c>
      <c r="G16649">
        <v>2</v>
      </c>
      <c r="H16649">
        <v>2</v>
      </c>
      <c r="I16649">
        <v>2</v>
      </c>
      <c r="J16649">
        <v>2</v>
      </c>
      <c r="K16649">
        <v>2</v>
      </c>
    </row>
    <row r="16650" spans="1:11" x14ac:dyDescent="0.25">
      <c r="A16650" t="str">
        <f t="shared" si="260"/>
        <v>Report Link</v>
      </c>
      <c r="B16650">
        <v>117214</v>
      </c>
      <c r="C16650" t="s">
        <v>2660</v>
      </c>
      <c r="D16650" t="s">
        <v>17149</v>
      </c>
      <c r="E16650" t="s">
        <v>17157</v>
      </c>
      <c r="F16650" s="3">
        <v>41348</v>
      </c>
      <c r="G16650">
        <v>2</v>
      </c>
      <c r="H16650">
        <v>2</v>
      </c>
      <c r="I16650">
        <v>2</v>
      </c>
      <c r="J16650">
        <v>2</v>
      </c>
      <c r="K16650">
        <v>2</v>
      </c>
    </row>
    <row r="16651" spans="1:11" x14ac:dyDescent="0.25">
      <c r="A16651" t="str">
        <f t="shared" si="260"/>
        <v>Report Link</v>
      </c>
      <c r="B16651">
        <v>118672</v>
      </c>
      <c r="C16651" t="s">
        <v>5273</v>
      </c>
      <c r="D16651" t="s">
        <v>17149</v>
      </c>
      <c r="E16651" t="s">
        <v>17155</v>
      </c>
      <c r="F16651" s="3">
        <v>41348</v>
      </c>
      <c r="G16651">
        <v>2</v>
      </c>
      <c r="H16651">
        <v>2</v>
      </c>
      <c r="I16651">
        <v>2</v>
      </c>
      <c r="J16651">
        <v>2</v>
      </c>
      <c r="K16651">
        <v>2</v>
      </c>
    </row>
    <row r="16652" spans="1:11" x14ac:dyDescent="0.25">
      <c r="A16652" t="str">
        <f t="shared" si="260"/>
        <v>Report Link</v>
      </c>
      <c r="B16652">
        <v>118870</v>
      </c>
      <c r="C16652" t="s">
        <v>13712</v>
      </c>
      <c r="D16652" t="s">
        <v>17149</v>
      </c>
      <c r="E16652" t="s">
        <v>17154</v>
      </c>
      <c r="F16652" s="3">
        <v>41348</v>
      </c>
      <c r="G16652">
        <v>2</v>
      </c>
      <c r="H16652">
        <v>2</v>
      </c>
      <c r="I16652">
        <v>2</v>
      </c>
      <c r="J16652">
        <v>2</v>
      </c>
      <c r="K16652">
        <v>2</v>
      </c>
    </row>
    <row r="16653" spans="1:11" x14ac:dyDescent="0.25">
      <c r="A16653" t="str">
        <f t="shared" si="260"/>
        <v>Report Link</v>
      </c>
      <c r="B16653">
        <v>121144</v>
      </c>
      <c r="C16653" t="s">
        <v>2420</v>
      </c>
      <c r="D16653" t="s">
        <v>17149</v>
      </c>
      <c r="E16653" t="s">
        <v>17154</v>
      </c>
      <c r="F16653" s="3">
        <v>41348</v>
      </c>
      <c r="G16653">
        <v>2</v>
      </c>
      <c r="H16653">
        <v>2</v>
      </c>
      <c r="I16653">
        <v>2</v>
      </c>
      <c r="J16653">
        <v>1</v>
      </c>
      <c r="K16653">
        <v>2</v>
      </c>
    </row>
    <row r="16654" spans="1:11" x14ac:dyDescent="0.25">
      <c r="A16654" t="str">
        <f t="shared" si="260"/>
        <v>Report Link</v>
      </c>
      <c r="B16654">
        <v>122964</v>
      </c>
      <c r="C16654" t="s">
        <v>13713</v>
      </c>
      <c r="D16654" t="s">
        <v>17151</v>
      </c>
      <c r="E16654" t="s">
        <v>17158</v>
      </c>
      <c r="F16654" s="3">
        <v>41348</v>
      </c>
      <c r="G16654">
        <v>1</v>
      </c>
      <c r="H16654">
        <v>1</v>
      </c>
      <c r="I16654">
        <v>1</v>
      </c>
      <c r="J16654">
        <v>1</v>
      </c>
      <c r="K16654">
        <v>1</v>
      </c>
    </row>
    <row r="16655" spans="1:11" x14ac:dyDescent="0.25">
      <c r="A16655" t="str">
        <f t="shared" si="260"/>
        <v>Report Link</v>
      </c>
      <c r="B16655">
        <v>123357</v>
      </c>
      <c r="C16655" t="s">
        <v>5180</v>
      </c>
      <c r="D16655" t="s">
        <v>17149</v>
      </c>
      <c r="E16655" t="s">
        <v>17157</v>
      </c>
      <c r="F16655" s="3">
        <v>41348</v>
      </c>
      <c r="G16655">
        <v>3</v>
      </c>
      <c r="H16655">
        <v>3</v>
      </c>
      <c r="I16655">
        <v>3</v>
      </c>
      <c r="J16655">
        <v>2</v>
      </c>
      <c r="K16655">
        <v>3</v>
      </c>
    </row>
    <row r="16656" spans="1:11" x14ac:dyDescent="0.25">
      <c r="A16656" t="str">
        <f t="shared" si="260"/>
        <v>Report Link</v>
      </c>
      <c r="B16656">
        <v>131151</v>
      </c>
      <c r="C16656" t="s">
        <v>13714</v>
      </c>
      <c r="D16656" t="s">
        <v>17152</v>
      </c>
      <c r="E16656" t="s">
        <v>17159</v>
      </c>
      <c r="F16656" s="3">
        <v>41348</v>
      </c>
      <c r="G16656">
        <v>1</v>
      </c>
      <c r="H16656">
        <v>1</v>
      </c>
      <c r="I16656">
        <v>1</v>
      </c>
      <c r="J16656">
        <v>1</v>
      </c>
      <c r="K16656">
        <v>1</v>
      </c>
    </row>
    <row r="16657" spans="1:11" x14ac:dyDescent="0.25">
      <c r="A16657" t="str">
        <f t="shared" si="260"/>
        <v>Report Link</v>
      </c>
      <c r="B16657">
        <v>132071</v>
      </c>
      <c r="C16657" t="s">
        <v>1696</v>
      </c>
      <c r="D16657" t="s">
        <v>17149</v>
      </c>
      <c r="E16657" t="s">
        <v>17157</v>
      </c>
      <c r="F16657" s="3">
        <v>41348</v>
      </c>
      <c r="G16657">
        <v>2</v>
      </c>
      <c r="H16657">
        <v>2</v>
      </c>
      <c r="I16657">
        <v>2</v>
      </c>
      <c r="J16657">
        <v>2</v>
      </c>
      <c r="K16657">
        <v>2</v>
      </c>
    </row>
    <row r="16658" spans="1:11" x14ac:dyDescent="0.25">
      <c r="A16658" t="str">
        <f t="shared" si="260"/>
        <v>Report Link</v>
      </c>
      <c r="B16658">
        <v>135257</v>
      </c>
      <c r="C16658" t="s">
        <v>13715</v>
      </c>
      <c r="D16658" t="s">
        <v>17149</v>
      </c>
      <c r="E16658" t="s">
        <v>17157</v>
      </c>
      <c r="F16658" s="3">
        <v>41348</v>
      </c>
      <c r="G16658">
        <v>3</v>
      </c>
      <c r="H16658">
        <v>3</v>
      </c>
      <c r="I16658">
        <v>3</v>
      </c>
      <c r="J16658">
        <v>2</v>
      </c>
      <c r="K16658">
        <v>3</v>
      </c>
    </row>
    <row r="16659" spans="1:11" x14ac:dyDescent="0.25">
      <c r="A16659" t="str">
        <f t="shared" si="260"/>
        <v>Report Link</v>
      </c>
      <c r="B16659">
        <v>138825</v>
      </c>
      <c r="C16659" t="s">
        <v>13716</v>
      </c>
      <c r="D16659" t="s">
        <v>17150</v>
      </c>
      <c r="E16659" t="s">
        <v>17164</v>
      </c>
      <c r="F16659" s="3">
        <v>41348</v>
      </c>
      <c r="G16659">
        <v>1</v>
      </c>
      <c r="H16659">
        <v>1</v>
      </c>
      <c r="I16659">
        <v>1</v>
      </c>
      <c r="J16659">
        <v>1</v>
      </c>
      <c r="K16659">
        <v>1</v>
      </c>
    </row>
    <row r="16660" spans="1:11" x14ac:dyDescent="0.25">
      <c r="A16660" t="str">
        <f t="shared" si="260"/>
        <v>Report Link</v>
      </c>
      <c r="B16660">
        <v>103419</v>
      </c>
      <c r="C16660" t="s">
        <v>4818</v>
      </c>
      <c r="D16660" t="s">
        <v>17149</v>
      </c>
      <c r="E16660" t="s">
        <v>17154</v>
      </c>
      <c r="F16660" s="3">
        <v>41348</v>
      </c>
      <c r="G16660">
        <v>1</v>
      </c>
      <c r="H16660">
        <v>1</v>
      </c>
      <c r="I16660">
        <v>1</v>
      </c>
      <c r="J16660">
        <v>2</v>
      </c>
      <c r="K16660">
        <v>1</v>
      </c>
    </row>
    <row r="16661" spans="1:11" x14ac:dyDescent="0.25">
      <c r="A16661" t="str">
        <f t="shared" si="260"/>
        <v>Report Link</v>
      </c>
      <c r="B16661">
        <v>105933</v>
      </c>
      <c r="C16661" t="s">
        <v>2039</v>
      </c>
      <c r="D16661" t="s">
        <v>17149</v>
      </c>
      <c r="E16661" t="s">
        <v>17155</v>
      </c>
      <c r="F16661" s="3">
        <v>41348</v>
      </c>
      <c r="G16661">
        <v>1</v>
      </c>
      <c r="H16661">
        <v>1</v>
      </c>
      <c r="I16661">
        <v>1</v>
      </c>
      <c r="J16661">
        <v>1</v>
      </c>
      <c r="K16661">
        <v>1</v>
      </c>
    </row>
    <row r="16662" spans="1:11" x14ac:dyDescent="0.25">
      <c r="A16662" t="str">
        <f t="shared" si="260"/>
        <v>Report Link</v>
      </c>
      <c r="B16662">
        <v>110598</v>
      </c>
      <c r="C16662" t="s">
        <v>13717</v>
      </c>
      <c r="D16662" t="s">
        <v>17152</v>
      </c>
      <c r="E16662" t="s">
        <v>17159</v>
      </c>
      <c r="F16662" s="3">
        <v>41348</v>
      </c>
      <c r="G16662">
        <v>1</v>
      </c>
      <c r="H16662">
        <v>1</v>
      </c>
      <c r="I16662">
        <v>1</v>
      </c>
      <c r="J16662">
        <v>1</v>
      </c>
      <c r="K16662">
        <v>1</v>
      </c>
    </row>
    <row r="16663" spans="1:11" x14ac:dyDescent="0.25">
      <c r="A16663" t="str">
        <f t="shared" si="260"/>
        <v>Report Link</v>
      </c>
      <c r="B16663">
        <v>115612</v>
      </c>
      <c r="C16663" t="s">
        <v>13718</v>
      </c>
      <c r="D16663" t="s">
        <v>17149</v>
      </c>
      <c r="E16663" t="s">
        <v>17155</v>
      </c>
      <c r="F16663" s="3">
        <v>41348</v>
      </c>
      <c r="G16663">
        <v>3</v>
      </c>
      <c r="H16663">
        <v>3</v>
      </c>
      <c r="I16663">
        <v>3</v>
      </c>
      <c r="J16663">
        <v>2</v>
      </c>
      <c r="K16663">
        <v>2</v>
      </c>
    </row>
    <row r="16664" spans="1:11" x14ac:dyDescent="0.25">
      <c r="A16664" t="str">
        <f t="shared" si="260"/>
        <v>Report Link</v>
      </c>
      <c r="B16664">
        <v>116223</v>
      </c>
      <c r="C16664" t="s">
        <v>13719</v>
      </c>
      <c r="D16664" t="s">
        <v>17149</v>
      </c>
      <c r="E16664" t="s">
        <v>17157</v>
      </c>
      <c r="F16664" s="3">
        <v>41348</v>
      </c>
      <c r="G16664">
        <v>2</v>
      </c>
      <c r="H16664">
        <v>2</v>
      </c>
      <c r="I16664">
        <v>2</v>
      </c>
      <c r="J16664">
        <v>1</v>
      </c>
      <c r="K16664">
        <v>2</v>
      </c>
    </row>
    <row r="16665" spans="1:11" x14ac:dyDescent="0.25">
      <c r="A16665" t="str">
        <f t="shared" si="260"/>
        <v>Report Link</v>
      </c>
      <c r="B16665">
        <v>116461</v>
      </c>
      <c r="C16665" t="s">
        <v>4928</v>
      </c>
      <c r="D16665" t="s">
        <v>17150</v>
      </c>
      <c r="E16665" t="s">
        <v>17157</v>
      </c>
      <c r="F16665" s="3">
        <v>41348</v>
      </c>
      <c r="G16665">
        <v>2</v>
      </c>
      <c r="H16665">
        <v>2</v>
      </c>
      <c r="I16665">
        <v>2</v>
      </c>
      <c r="J16665">
        <v>1</v>
      </c>
      <c r="K16665">
        <v>1</v>
      </c>
    </row>
    <row r="16666" spans="1:11" x14ac:dyDescent="0.25">
      <c r="A16666" t="str">
        <f t="shared" si="260"/>
        <v>Report Link</v>
      </c>
      <c r="B16666">
        <v>123505</v>
      </c>
      <c r="C16666" t="s">
        <v>13720</v>
      </c>
      <c r="D16666" t="s">
        <v>17149</v>
      </c>
      <c r="E16666" t="s">
        <v>17155</v>
      </c>
      <c r="F16666" s="3">
        <v>41348</v>
      </c>
      <c r="G16666">
        <v>1</v>
      </c>
      <c r="H16666">
        <v>1</v>
      </c>
      <c r="I16666">
        <v>1</v>
      </c>
      <c r="J16666">
        <v>1</v>
      </c>
      <c r="K16666">
        <v>1</v>
      </c>
    </row>
    <row r="16667" spans="1:11" x14ac:dyDescent="0.25">
      <c r="A16667" t="str">
        <f t="shared" si="260"/>
        <v>Report Link</v>
      </c>
      <c r="B16667">
        <v>131183</v>
      </c>
      <c r="C16667" t="s">
        <v>3424</v>
      </c>
      <c r="D16667" t="s">
        <v>17149</v>
      </c>
      <c r="E16667" t="s">
        <v>17157</v>
      </c>
      <c r="F16667" s="3">
        <v>41348</v>
      </c>
      <c r="G16667">
        <v>2</v>
      </c>
      <c r="H16667">
        <v>2</v>
      </c>
      <c r="I16667">
        <v>2</v>
      </c>
      <c r="J16667">
        <v>2</v>
      </c>
      <c r="K16667">
        <v>1</v>
      </c>
    </row>
    <row r="16668" spans="1:11" x14ac:dyDescent="0.25">
      <c r="A16668" t="str">
        <f t="shared" si="260"/>
        <v>Report Link</v>
      </c>
      <c r="B16668">
        <v>138189</v>
      </c>
      <c r="C16668" t="s">
        <v>13721</v>
      </c>
      <c r="D16668" t="s">
        <v>17150</v>
      </c>
      <c r="E16668" t="s">
        <v>17164</v>
      </c>
      <c r="F16668" s="3">
        <v>41348</v>
      </c>
      <c r="G16668">
        <v>2</v>
      </c>
      <c r="H16668">
        <v>2</v>
      </c>
      <c r="I16668">
        <v>2</v>
      </c>
      <c r="J16668">
        <v>2</v>
      </c>
      <c r="K16668">
        <v>2</v>
      </c>
    </row>
    <row r="16669" spans="1:11" x14ac:dyDescent="0.25">
      <c r="A16669" t="str">
        <f t="shared" si="260"/>
        <v>Report Link</v>
      </c>
      <c r="B16669">
        <v>102894</v>
      </c>
      <c r="C16669" t="s">
        <v>3663</v>
      </c>
      <c r="D16669" t="s">
        <v>17149</v>
      </c>
      <c r="E16669" t="s">
        <v>17157</v>
      </c>
      <c r="F16669" s="3">
        <v>41348</v>
      </c>
      <c r="G16669">
        <v>4</v>
      </c>
      <c r="H16669">
        <v>4</v>
      </c>
      <c r="I16669">
        <v>4</v>
      </c>
      <c r="J16669">
        <v>3</v>
      </c>
      <c r="K16669">
        <v>4</v>
      </c>
    </row>
    <row r="16670" spans="1:11" x14ac:dyDescent="0.25">
      <c r="A16670" t="str">
        <f t="shared" si="260"/>
        <v>Report Link</v>
      </c>
      <c r="B16670">
        <v>103084</v>
      </c>
      <c r="C16670" t="s">
        <v>3844</v>
      </c>
      <c r="D16670" t="s">
        <v>17149</v>
      </c>
      <c r="E16670" t="s">
        <v>17155</v>
      </c>
      <c r="F16670" s="3">
        <v>41348</v>
      </c>
      <c r="G16670">
        <v>2</v>
      </c>
      <c r="H16670">
        <v>2</v>
      </c>
      <c r="I16670">
        <v>2</v>
      </c>
      <c r="J16670">
        <v>2</v>
      </c>
      <c r="K16670">
        <v>2</v>
      </c>
    </row>
    <row r="16671" spans="1:11" x14ac:dyDescent="0.25">
      <c r="A16671" t="str">
        <f t="shared" si="260"/>
        <v>Report Link</v>
      </c>
      <c r="B16671">
        <v>110185</v>
      </c>
      <c r="C16671" t="s">
        <v>13722</v>
      </c>
      <c r="D16671" t="s">
        <v>17151</v>
      </c>
      <c r="E16671" t="s">
        <v>17158</v>
      </c>
      <c r="F16671" s="3">
        <v>41348</v>
      </c>
      <c r="G16671">
        <v>2</v>
      </c>
      <c r="H16671">
        <v>2</v>
      </c>
      <c r="I16671">
        <v>2</v>
      </c>
      <c r="J16671">
        <v>2</v>
      </c>
      <c r="K16671">
        <v>2</v>
      </c>
    </row>
    <row r="16672" spans="1:11" x14ac:dyDescent="0.25">
      <c r="A16672" t="str">
        <f t="shared" si="260"/>
        <v>Report Link</v>
      </c>
      <c r="B16672">
        <v>113840</v>
      </c>
      <c r="C16672" t="s">
        <v>6916</v>
      </c>
      <c r="D16672" t="s">
        <v>17149</v>
      </c>
      <c r="E16672" t="s">
        <v>17154</v>
      </c>
      <c r="F16672" s="3">
        <v>41348</v>
      </c>
      <c r="G16672">
        <v>2</v>
      </c>
      <c r="H16672">
        <v>2</v>
      </c>
      <c r="I16672">
        <v>2</v>
      </c>
      <c r="J16672">
        <v>2</v>
      </c>
      <c r="K16672">
        <v>2</v>
      </c>
    </row>
    <row r="16673" spans="1:11" x14ac:dyDescent="0.25">
      <c r="A16673" t="str">
        <f t="shared" si="260"/>
        <v>Report Link</v>
      </c>
      <c r="B16673">
        <v>115553</v>
      </c>
      <c r="C16673" t="s">
        <v>2097</v>
      </c>
      <c r="D16673" t="s">
        <v>17149</v>
      </c>
      <c r="E16673" t="s">
        <v>17157</v>
      </c>
      <c r="F16673" s="3">
        <v>41348</v>
      </c>
      <c r="G16673">
        <v>2</v>
      </c>
      <c r="H16673">
        <v>2</v>
      </c>
      <c r="I16673">
        <v>2</v>
      </c>
      <c r="J16673">
        <v>2</v>
      </c>
      <c r="K16673">
        <v>2</v>
      </c>
    </row>
    <row r="16674" spans="1:11" x14ac:dyDescent="0.25">
      <c r="A16674" t="str">
        <f t="shared" si="260"/>
        <v>Report Link</v>
      </c>
      <c r="B16674">
        <v>117451</v>
      </c>
      <c r="C16674" t="s">
        <v>13723</v>
      </c>
      <c r="D16674" t="s">
        <v>17149</v>
      </c>
      <c r="E16674" t="s">
        <v>17154</v>
      </c>
      <c r="F16674" s="3">
        <v>41348</v>
      </c>
      <c r="G16674">
        <v>2</v>
      </c>
      <c r="H16674">
        <v>2</v>
      </c>
      <c r="I16674">
        <v>2</v>
      </c>
      <c r="J16674">
        <v>1</v>
      </c>
      <c r="K16674">
        <v>2</v>
      </c>
    </row>
    <row r="16675" spans="1:11" x14ac:dyDescent="0.25">
      <c r="A16675" t="str">
        <f t="shared" si="260"/>
        <v>Report Link</v>
      </c>
      <c r="B16675">
        <v>123484</v>
      </c>
      <c r="C16675" t="s">
        <v>13724</v>
      </c>
      <c r="D16675" t="s">
        <v>17149</v>
      </c>
      <c r="E16675" t="s">
        <v>17155</v>
      </c>
      <c r="F16675" s="3">
        <v>41348</v>
      </c>
      <c r="G16675">
        <v>3</v>
      </c>
      <c r="H16675">
        <v>3</v>
      </c>
      <c r="I16675">
        <v>3</v>
      </c>
      <c r="J16675">
        <v>2</v>
      </c>
      <c r="K16675">
        <v>2</v>
      </c>
    </row>
    <row r="16676" spans="1:11" x14ac:dyDescent="0.25">
      <c r="A16676" t="str">
        <f t="shared" si="260"/>
        <v>Report Link</v>
      </c>
      <c r="B16676">
        <v>123715</v>
      </c>
      <c r="C16676" t="s">
        <v>3398</v>
      </c>
      <c r="D16676" t="s">
        <v>17149</v>
      </c>
      <c r="E16676" t="s">
        <v>17157</v>
      </c>
      <c r="F16676" s="3">
        <v>41348</v>
      </c>
      <c r="G16676">
        <v>2</v>
      </c>
      <c r="H16676">
        <v>2</v>
      </c>
      <c r="I16676">
        <v>2</v>
      </c>
      <c r="J16676">
        <v>2</v>
      </c>
      <c r="K16676">
        <v>2</v>
      </c>
    </row>
    <row r="16677" spans="1:11" x14ac:dyDescent="0.25">
      <c r="A16677" t="str">
        <f t="shared" si="260"/>
        <v>Report Link</v>
      </c>
      <c r="B16677">
        <v>131366</v>
      </c>
      <c r="C16677" t="s">
        <v>3025</v>
      </c>
      <c r="D16677" t="s">
        <v>17149</v>
      </c>
      <c r="E16677" t="s">
        <v>17157</v>
      </c>
      <c r="F16677" s="3">
        <v>41348</v>
      </c>
      <c r="G16677">
        <v>3</v>
      </c>
      <c r="H16677">
        <v>3</v>
      </c>
      <c r="I16677">
        <v>3</v>
      </c>
      <c r="J16677">
        <v>3</v>
      </c>
      <c r="K16677">
        <v>3</v>
      </c>
    </row>
    <row r="16678" spans="1:11" x14ac:dyDescent="0.25">
      <c r="A16678" t="str">
        <f t="shared" si="260"/>
        <v>Report Link</v>
      </c>
      <c r="B16678">
        <v>132077</v>
      </c>
      <c r="C16678" t="s">
        <v>13725</v>
      </c>
      <c r="D16678" t="s">
        <v>17153</v>
      </c>
      <c r="E16678" t="s">
        <v>17161</v>
      </c>
      <c r="F16678" s="3">
        <v>41348</v>
      </c>
      <c r="G16678">
        <v>1</v>
      </c>
      <c r="H16678">
        <v>1</v>
      </c>
      <c r="I16678">
        <v>1</v>
      </c>
      <c r="J16678">
        <v>1</v>
      </c>
      <c r="K16678">
        <v>1</v>
      </c>
    </row>
    <row r="16679" spans="1:11" x14ac:dyDescent="0.25">
      <c r="A16679" t="str">
        <f t="shared" si="260"/>
        <v>Report Link</v>
      </c>
      <c r="B16679">
        <v>135098</v>
      </c>
      <c r="C16679" t="s">
        <v>2016</v>
      </c>
      <c r="D16679" t="s">
        <v>17149</v>
      </c>
      <c r="E16679" t="s">
        <v>17157</v>
      </c>
      <c r="F16679" s="3">
        <v>41348</v>
      </c>
      <c r="G16679">
        <v>2</v>
      </c>
      <c r="H16679">
        <v>2</v>
      </c>
      <c r="I16679">
        <v>2</v>
      </c>
      <c r="J16679">
        <v>2</v>
      </c>
      <c r="K16679">
        <v>2</v>
      </c>
    </row>
    <row r="16680" spans="1:11" x14ac:dyDescent="0.25">
      <c r="A16680" t="str">
        <f t="shared" si="260"/>
        <v>Report Link</v>
      </c>
      <c r="B16680">
        <v>135212</v>
      </c>
      <c r="C16680" t="s">
        <v>2261</v>
      </c>
      <c r="D16680" t="s">
        <v>17149</v>
      </c>
      <c r="E16680" t="s">
        <v>17157</v>
      </c>
      <c r="F16680" s="3">
        <v>41348</v>
      </c>
      <c r="G16680">
        <v>3</v>
      </c>
      <c r="H16680">
        <v>3</v>
      </c>
      <c r="I16680">
        <v>3</v>
      </c>
      <c r="J16680">
        <v>2</v>
      </c>
      <c r="K16680">
        <v>2</v>
      </c>
    </row>
    <row r="16681" spans="1:11" x14ac:dyDescent="0.25">
      <c r="A16681" t="str">
        <f t="shared" si="260"/>
        <v>Report Link</v>
      </c>
      <c r="B16681">
        <v>135449</v>
      </c>
      <c r="C16681" t="s">
        <v>2944</v>
      </c>
      <c r="D16681" t="s">
        <v>17150</v>
      </c>
      <c r="E16681" t="s">
        <v>17160</v>
      </c>
      <c r="F16681" s="3">
        <v>41348</v>
      </c>
      <c r="G16681">
        <v>2</v>
      </c>
      <c r="H16681">
        <v>2</v>
      </c>
      <c r="I16681">
        <v>2</v>
      </c>
      <c r="J16681">
        <v>2</v>
      </c>
      <c r="K16681">
        <v>2</v>
      </c>
    </row>
    <row r="16682" spans="1:11" x14ac:dyDescent="0.25">
      <c r="A16682" t="str">
        <f t="shared" si="260"/>
        <v>Report Link</v>
      </c>
      <c r="B16682">
        <v>135857</v>
      </c>
      <c r="C16682" t="s">
        <v>2445</v>
      </c>
      <c r="D16682" t="s">
        <v>17149</v>
      </c>
      <c r="E16682" t="s">
        <v>17156</v>
      </c>
      <c r="F16682" s="3">
        <v>41348</v>
      </c>
      <c r="G16682">
        <v>3</v>
      </c>
      <c r="H16682">
        <v>3</v>
      </c>
      <c r="I16682">
        <v>3</v>
      </c>
      <c r="J16682">
        <v>2</v>
      </c>
      <c r="K16682">
        <v>2</v>
      </c>
    </row>
    <row r="16683" spans="1:11" x14ac:dyDescent="0.25">
      <c r="A16683" t="str">
        <f t="shared" si="260"/>
        <v>Report Link</v>
      </c>
      <c r="B16683">
        <v>137529</v>
      </c>
      <c r="C16683" t="s">
        <v>811</v>
      </c>
      <c r="D16683" t="s">
        <v>17149</v>
      </c>
      <c r="E16683" t="s">
        <v>17164</v>
      </c>
      <c r="F16683" s="3">
        <v>41348</v>
      </c>
      <c r="G16683">
        <v>2</v>
      </c>
      <c r="H16683">
        <v>2</v>
      </c>
      <c r="I16683">
        <v>2</v>
      </c>
      <c r="J16683">
        <v>2</v>
      </c>
      <c r="K16683">
        <v>1</v>
      </c>
    </row>
    <row r="16684" spans="1:11" x14ac:dyDescent="0.25">
      <c r="A16684" t="str">
        <f t="shared" si="260"/>
        <v>Report Link</v>
      </c>
      <c r="B16684">
        <v>130960</v>
      </c>
      <c r="C16684" t="s">
        <v>7136</v>
      </c>
      <c r="D16684" t="s">
        <v>17151</v>
      </c>
      <c r="E16684" t="s">
        <v>17158</v>
      </c>
      <c r="F16684" s="3">
        <v>41352</v>
      </c>
      <c r="G16684">
        <v>3</v>
      </c>
      <c r="H16684">
        <v>3</v>
      </c>
      <c r="I16684">
        <v>3</v>
      </c>
      <c r="J16684">
        <v>3</v>
      </c>
      <c r="K16684">
        <v>3</v>
      </c>
    </row>
    <row r="16685" spans="1:11" x14ac:dyDescent="0.25">
      <c r="A16685" t="str">
        <f t="shared" si="260"/>
        <v>Report Link</v>
      </c>
      <c r="B16685">
        <v>103442</v>
      </c>
      <c r="C16685" t="s">
        <v>3451</v>
      </c>
      <c r="D16685" t="s">
        <v>17149</v>
      </c>
      <c r="E16685" t="s">
        <v>17154</v>
      </c>
      <c r="F16685" s="3">
        <v>41353</v>
      </c>
      <c r="G16685">
        <v>3</v>
      </c>
      <c r="H16685">
        <v>3</v>
      </c>
      <c r="I16685">
        <v>3</v>
      </c>
      <c r="J16685">
        <v>3</v>
      </c>
      <c r="K16685">
        <v>3</v>
      </c>
    </row>
    <row r="16686" spans="1:11" x14ac:dyDescent="0.25">
      <c r="A16686" t="str">
        <f t="shared" si="260"/>
        <v>Report Link</v>
      </c>
      <c r="B16686">
        <v>107992</v>
      </c>
      <c r="C16686" t="s">
        <v>3256</v>
      </c>
      <c r="D16686" t="s">
        <v>17149</v>
      </c>
      <c r="E16686" t="s">
        <v>17155</v>
      </c>
      <c r="F16686" s="3">
        <v>41353</v>
      </c>
      <c r="G16686">
        <v>2</v>
      </c>
      <c r="H16686">
        <v>2</v>
      </c>
      <c r="I16686">
        <v>2</v>
      </c>
      <c r="J16686">
        <v>2</v>
      </c>
      <c r="K16686">
        <v>2</v>
      </c>
    </row>
    <row r="16687" spans="1:11" x14ac:dyDescent="0.25">
      <c r="A16687" t="str">
        <f t="shared" si="260"/>
        <v>Report Link</v>
      </c>
      <c r="B16687">
        <v>108064</v>
      </c>
      <c r="C16687" t="s">
        <v>13726</v>
      </c>
      <c r="D16687" t="s">
        <v>17150</v>
      </c>
      <c r="E16687" t="s">
        <v>17156</v>
      </c>
      <c r="F16687" s="3">
        <v>41353</v>
      </c>
      <c r="G16687">
        <v>2</v>
      </c>
      <c r="H16687">
        <v>2</v>
      </c>
      <c r="I16687">
        <v>2</v>
      </c>
      <c r="J16687">
        <v>2</v>
      </c>
      <c r="K16687">
        <v>2</v>
      </c>
    </row>
    <row r="16688" spans="1:11" x14ac:dyDescent="0.25">
      <c r="A16688" t="str">
        <f t="shared" si="260"/>
        <v>Report Link</v>
      </c>
      <c r="B16688">
        <v>108599</v>
      </c>
      <c r="C16688" t="s">
        <v>3161</v>
      </c>
      <c r="D16688" t="s">
        <v>17149</v>
      </c>
      <c r="E16688" t="s">
        <v>17156</v>
      </c>
      <c r="F16688" s="3">
        <v>41353</v>
      </c>
      <c r="G16688">
        <v>2</v>
      </c>
      <c r="H16688">
        <v>2</v>
      </c>
      <c r="I16688">
        <v>2</v>
      </c>
      <c r="J16688">
        <v>2</v>
      </c>
      <c r="K16688">
        <v>2</v>
      </c>
    </row>
    <row r="16689" spans="1:11" x14ac:dyDescent="0.25">
      <c r="A16689" t="str">
        <f t="shared" si="260"/>
        <v>Report Link</v>
      </c>
      <c r="B16689">
        <v>113052</v>
      </c>
      <c r="C16689" t="s">
        <v>13727</v>
      </c>
      <c r="D16689" t="s">
        <v>17152</v>
      </c>
      <c r="E16689" t="s">
        <v>17159</v>
      </c>
      <c r="F16689" s="3">
        <v>41353</v>
      </c>
      <c r="G16689">
        <v>3</v>
      </c>
      <c r="H16689">
        <v>3</v>
      </c>
      <c r="I16689">
        <v>3</v>
      </c>
      <c r="J16689">
        <v>2</v>
      </c>
      <c r="K16689">
        <v>3</v>
      </c>
    </row>
    <row r="16690" spans="1:11" x14ac:dyDescent="0.25">
      <c r="A16690" t="str">
        <f t="shared" si="260"/>
        <v>Report Link</v>
      </c>
      <c r="B16690">
        <v>113961</v>
      </c>
      <c r="C16690" t="s">
        <v>13728</v>
      </c>
      <c r="D16690" t="s">
        <v>17151</v>
      </c>
      <c r="E16690" t="s">
        <v>17158</v>
      </c>
      <c r="F16690" s="3">
        <v>41353</v>
      </c>
      <c r="G16690">
        <v>1</v>
      </c>
      <c r="H16690">
        <v>1</v>
      </c>
      <c r="I16690">
        <v>1</v>
      </c>
      <c r="J16690">
        <v>1</v>
      </c>
      <c r="K16690">
        <v>1</v>
      </c>
    </row>
    <row r="16691" spans="1:11" x14ac:dyDescent="0.25">
      <c r="A16691" t="str">
        <f t="shared" si="260"/>
        <v>Report Link</v>
      </c>
      <c r="B16691">
        <v>117412</v>
      </c>
      <c r="C16691" t="s">
        <v>95</v>
      </c>
      <c r="D16691" t="s">
        <v>17149</v>
      </c>
      <c r="E16691" t="s">
        <v>17155</v>
      </c>
      <c r="F16691" s="3">
        <v>41353</v>
      </c>
      <c r="G16691">
        <v>2</v>
      </c>
      <c r="H16691">
        <v>2</v>
      </c>
      <c r="I16691">
        <v>2</v>
      </c>
      <c r="J16691">
        <v>2</v>
      </c>
      <c r="K16691">
        <v>2</v>
      </c>
    </row>
    <row r="16692" spans="1:11" x14ac:dyDescent="0.25">
      <c r="A16692" t="str">
        <f t="shared" si="260"/>
        <v>Report Link</v>
      </c>
      <c r="B16692">
        <v>117499</v>
      </c>
      <c r="C16692" t="s">
        <v>2993</v>
      </c>
      <c r="D16692" t="s">
        <v>17150</v>
      </c>
      <c r="E16692" t="s">
        <v>17157</v>
      </c>
      <c r="F16692" s="3">
        <v>41353</v>
      </c>
      <c r="G16692">
        <v>2</v>
      </c>
      <c r="H16692">
        <v>2</v>
      </c>
      <c r="I16692">
        <v>2</v>
      </c>
      <c r="J16692">
        <v>2</v>
      </c>
      <c r="K16692">
        <v>2</v>
      </c>
    </row>
    <row r="16693" spans="1:11" x14ac:dyDescent="0.25">
      <c r="A16693" t="str">
        <f t="shared" si="260"/>
        <v>Report Link</v>
      </c>
      <c r="B16693">
        <v>118185</v>
      </c>
      <c r="C16693" t="s">
        <v>13729</v>
      </c>
      <c r="D16693" t="s">
        <v>17149</v>
      </c>
      <c r="E16693" t="s">
        <v>17155</v>
      </c>
      <c r="F16693" s="3">
        <v>41353</v>
      </c>
      <c r="G16693">
        <v>3</v>
      </c>
      <c r="H16693">
        <v>3</v>
      </c>
      <c r="I16693">
        <v>3</v>
      </c>
      <c r="J16693">
        <v>2</v>
      </c>
      <c r="K16693">
        <v>3</v>
      </c>
    </row>
    <row r="16694" spans="1:11" x14ac:dyDescent="0.25">
      <c r="A16694" t="str">
        <f t="shared" si="260"/>
        <v>Report Link</v>
      </c>
      <c r="B16694">
        <v>118908</v>
      </c>
      <c r="C16694" t="s">
        <v>5302</v>
      </c>
      <c r="D16694" t="s">
        <v>17150</v>
      </c>
      <c r="E16694" t="s">
        <v>17154</v>
      </c>
      <c r="F16694" s="3">
        <v>41353</v>
      </c>
      <c r="G16694">
        <v>2</v>
      </c>
      <c r="H16694">
        <v>2</v>
      </c>
      <c r="I16694">
        <v>2</v>
      </c>
      <c r="J16694">
        <v>2</v>
      </c>
      <c r="K16694">
        <v>2</v>
      </c>
    </row>
    <row r="16695" spans="1:11" x14ac:dyDescent="0.25">
      <c r="A16695" t="str">
        <f t="shared" si="260"/>
        <v>Report Link</v>
      </c>
      <c r="B16695">
        <v>121056</v>
      </c>
      <c r="C16695" t="s">
        <v>3111</v>
      </c>
      <c r="D16695" t="s">
        <v>17149</v>
      </c>
      <c r="E16695" t="s">
        <v>17155</v>
      </c>
      <c r="F16695" s="3">
        <v>41353</v>
      </c>
      <c r="G16695">
        <v>3</v>
      </c>
      <c r="H16695">
        <v>3</v>
      </c>
      <c r="I16695">
        <v>3</v>
      </c>
      <c r="J16695">
        <v>3</v>
      </c>
      <c r="K16695">
        <v>3</v>
      </c>
    </row>
    <row r="16696" spans="1:11" x14ac:dyDescent="0.25">
      <c r="A16696" t="str">
        <f t="shared" si="260"/>
        <v>Report Link</v>
      </c>
      <c r="B16696">
        <v>121216</v>
      </c>
      <c r="C16696" t="s">
        <v>1705</v>
      </c>
      <c r="D16696" t="s">
        <v>17150</v>
      </c>
      <c r="E16696" t="s">
        <v>17156</v>
      </c>
      <c r="F16696" s="3">
        <v>41353</v>
      </c>
      <c r="G16696">
        <v>4</v>
      </c>
      <c r="H16696">
        <v>4</v>
      </c>
      <c r="I16696">
        <v>4</v>
      </c>
      <c r="J16696">
        <v>3</v>
      </c>
      <c r="K16696">
        <v>4</v>
      </c>
    </row>
    <row r="16697" spans="1:11" x14ac:dyDescent="0.25">
      <c r="A16697" t="str">
        <f t="shared" si="260"/>
        <v>Report Link</v>
      </c>
      <c r="B16697">
        <v>122969</v>
      </c>
      <c r="C16697" t="s">
        <v>13730</v>
      </c>
      <c r="D16697" t="s">
        <v>17152</v>
      </c>
      <c r="E16697" t="s">
        <v>17159</v>
      </c>
      <c r="F16697" s="3">
        <v>41353</v>
      </c>
      <c r="G16697">
        <v>1</v>
      </c>
      <c r="H16697">
        <v>1</v>
      </c>
      <c r="I16697">
        <v>1</v>
      </c>
      <c r="J16697">
        <v>1</v>
      </c>
      <c r="K16697">
        <v>1</v>
      </c>
    </row>
    <row r="16698" spans="1:11" x14ac:dyDescent="0.25">
      <c r="A16698" t="str">
        <f t="shared" si="260"/>
        <v>Report Link</v>
      </c>
      <c r="B16698">
        <v>124084</v>
      </c>
      <c r="C16698" t="s">
        <v>5041</v>
      </c>
      <c r="D16698" t="s">
        <v>17149</v>
      </c>
      <c r="E16698" t="s">
        <v>17157</v>
      </c>
      <c r="F16698" s="3">
        <v>41353</v>
      </c>
      <c r="G16698">
        <v>2</v>
      </c>
      <c r="H16698">
        <v>2</v>
      </c>
      <c r="I16698">
        <v>2</v>
      </c>
      <c r="J16698">
        <v>2</v>
      </c>
      <c r="K16698">
        <v>2</v>
      </c>
    </row>
    <row r="16699" spans="1:11" x14ac:dyDescent="0.25">
      <c r="A16699" t="str">
        <f t="shared" si="260"/>
        <v>Report Link</v>
      </c>
      <c r="B16699">
        <v>124775</v>
      </c>
      <c r="C16699" t="s">
        <v>13731</v>
      </c>
      <c r="D16699" t="s">
        <v>17149</v>
      </c>
      <c r="E16699" t="s">
        <v>17154</v>
      </c>
      <c r="F16699" s="3">
        <v>41353</v>
      </c>
      <c r="G16699">
        <v>2</v>
      </c>
      <c r="H16699">
        <v>2</v>
      </c>
      <c r="I16699">
        <v>2</v>
      </c>
      <c r="J16699">
        <v>2</v>
      </c>
      <c r="K16699">
        <v>2</v>
      </c>
    </row>
    <row r="16700" spans="1:11" x14ac:dyDescent="0.25">
      <c r="A16700" t="str">
        <f t="shared" si="260"/>
        <v>Report Link</v>
      </c>
      <c r="B16700">
        <v>129807</v>
      </c>
      <c r="C16700" t="s">
        <v>13732</v>
      </c>
      <c r="D16700" t="s">
        <v>17153</v>
      </c>
      <c r="E16700" t="s">
        <v>17161</v>
      </c>
      <c r="F16700" s="3">
        <v>41353</v>
      </c>
      <c r="G16700">
        <v>2</v>
      </c>
      <c r="H16700">
        <v>2</v>
      </c>
      <c r="I16700">
        <v>2</v>
      </c>
      <c r="J16700">
        <v>2</v>
      </c>
      <c r="K16700">
        <v>2</v>
      </c>
    </row>
    <row r="16701" spans="1:11" x14ac:dyDescent="0.25">
      <c r="A16701" t="str">
        <f t="shared" si="260"/>
        <v>Report Link</v>
      </c>
      <c r="B16701">
        <v>137216</v>
      </c>
      <c r="C16701" t="s">
        <v>13733</v>
      </c>
      <c r="D16701" t="s">
        <v>17149</v>
      </c>
      <c r="E16701" t="s">
        <v>17164</v>
      </c>
      <c r="F16701" s="3">
        <v>41353</v>
      </c>
      <c r="G16701">
        <v>2</v>
      </c>
      <c r="H16701">
        <v>2</v>
      </c>
      <c r="I16701">
        <v>2</v>
      </c>
      <c r="J16701">
        <v>2</v>
      </c>
      <c r="K16701">
        <v>2</v>
      </c>
    </row>
    <row r="16702" spans="1:11" x14ac:dyDescent="0.25">
      <c r="A16702" t="str">
        <f t="shared" si="260"/>
        <v>Report Link</v>
      </c>
      <c r="B16702">
        <v>100241</v>
      </c>
      <c r="C16702" t="s">
        <v>3400</v>
      </c>
      <c r="D16702" t="s">
        <v>17149</v>
      </c>
      <c r="E16702" t="s">
        <v>17157</v>
      </c>
      <c r="F16702" s="3">
        <v>41353</v>
      </c>
      <c r="G16702">
        <v>2</v>
      </c>
      <c r="H16702">
        <v>2</v>
      </c>
      <c r="I16702">
        <v>2</v>
      </c>
      <c r="J16702">
        <v>2</v>
      </c>
      <c r="K16702">
        <v>2</v>
      </c>
    </row>
    <row r="16703" spans="1:11" x14ac:dyDescent="0.25">
      <c r="A16703" t="str">
        <f t="shared" si="260"/>
        <v>Report Link</v>
      </c>
      <c r="B16703">
        <v>104620</v>
      </c>
      <c r="C16703" t="s">
        <v>13734</v>
      </c>
      <c r="D16703" t="s">
        <v>17149</v>
      </c>
      <c r="E16703" t="s">
        <v>17154</v>
      </c>
      <c r="F16703" s="3">
        <v>41353</v>
      </c>
      <c r="G16703">
        <v>2</v>
      </c>
      <c r="H16703">
        <v>2</v>
      </c>
      <c r="I16703">
        <v>2</v>
      </c>
      <c r="J16703">
        <v>2</v>
      </c>
      <c r="K16703">
        <v>2</v>
      </c>
    </row>
    <row r="16704" spans="1:11" x14ac:dyDescent="0.25">
      <c r="A16704" t="str">
        <f t="shared" si="260"/>
        <v>Report Link</v>
      </c>
      <c r="B16704">
        <v>104939</v>
      </c>
      <c r="C16704" t="s">
        <v>3529</v>
      </c>
      <c r="D16704" t="s">
        <v>17149</v>
      </c>
      <c r="E16704" t="s">
        <v>17156</v>
      </c>
      <c r="F16704" s="3">
        <v>41353</v>
      </c>
      <c r="G16704">
        <v>3</v>
      </c>
      <c r="H16704">
        <v>3</v>
      </c>
      <c r="I16704">
        <v>3</v>
      </c>
      <c r="J16704">
        <v>2</v>
      </c>
      <c r="K16704">
        <v>3</v>
      </c>
    </row>
    <row r="16705" spans="1:11" x14ac:dyDescent="0.25">
      <c r="A16705" t="str">
        <f t="shared" si="260"/>
        <v>Report Link</v>
      </c>
      <c r="B16705">
        <v>107685</v>
      </c>
      <c r="C16705" t="s">
        <v>3862</v>
      </c>
      <c r="D16705" t="s">
        <v>17149</v>
      </c>
      <c r="E16705" t="s">
        <v>17157</v>
      </c>
      <c r="F16705" s="3">
        <v>41353</v>
      </c>
      <c r="G16705">
        <v>3</v>
      </c>
      <c r="H16705">
        <v>3</v>
      </c>
      <c r="I16705">
        <v>3</v>
      </c>
      <c r="J16705">
        <v>2</v>
      </c>
      <c r="K16705">
        <v>3</v>
      </c>
    </row>
    <row r="16706" spans="1:11" x14ac:dyDescent="0.25">
      <c r="A16706" t="str">
        <f t="shared" si="260"/>
        <v>Report Link</v>
      </c>
      <c r="B16706">
        <v>111390</v>
      </c>
      <c r="C16706" t="s">
        <v>13735</v>
      </c>
      <c r="D16706" t="s">
        <v>17149</v>
      </c>
      <c r="E16706" t="s">
        <v>17154</v>
      </c>
      <c r="F16706" s="3">
        <v>41353</v>
      </c>
      <c r="G16706">
        <v>2</v>
      </c>
      <c r="H16706">
        <v>2</v>
      </c>
      <c r="I16706">
        <v>2</v>
      </c>
      <c r="J16706">
        <v>2</v>
      </c>
      <c r="K16706">
        <v>2</v>
      </c>
    </row>
    <row r="16707" spans="1:11" x14ac:dyDescent="0.25">
      <c r="A16707" t="str">
        <f t="shared" ref="A16707:A16770" si="261">IF(B16707 &lt;&gt; "", HYPERLINK(CONCATENATE("http://www.ofsted.gov.uk/inspection-reports/find-inspection-report/provider/ELS/",B16707),"Report Link"),"")</f>
        <v>Report Link</v>
      </c>
      <c r="B16707">
        <v>111673</v>
      </c>
      <c r="C16707" t="s">
        <v>13736</v>
      </c>
      <c r="D16707" t="s">
        <v>17149</v>
      </c>
      <c r="E16707" t="s">
        <v>17155</v>
      </c>
      <c r="F16707" s="3">
        <v>41353</v>
      </c>
      <c r="G16707">
        <v>2</v>
      </c>
      <c r="H16707">
        <v>2</v>
      </c>
      <c r="I16707">
        <v>2</v>
      </c>
      <c r="J16707">
        <v>1</v>
      </c>
      <c r="K16707">
        <v>2</v>
      </c>
    </row>
    <row r="16708" spans="1:11" x14ac:dyDescent="0.25">
      <c r="A16708" t="str">
        <f t="shared" si="261"/>
        <v>Report Link</v>
      </c>
      <c r="B16708">
        <v>118362</v>
      </c>
      <c r="C16708" t="s">
        <v>13737</v>
      </c>
      <c r="D16708" t="s">
        <v>17149</v>
      </c>
      <c r="E16708" t="s">
        <v>17157</v>
      </c>
      <c r="F16708" s="3">
        <v>41353</v>
      </c>
      <c r="G16708">
        <v>4</v>
      </c>
      <c r="H16708">
        <v>4</v>
      </c>
      <c r="I16708">
        <v>4</v>
      </c>
      <c r="J16708">
        <v>3</v>
      </c>
      <c r="K16708">
        <v>4</v>
      </c>
    </row>
    <row r="16709" spans="1:11" x14ac:dyDescent="0.25">
      <c r="A16709" t="str">
        <f t="shared" si="261"/>
        <v>Report Link</v>
      </c>
      <c r="B16709">
        <v>119430</v>
      </c>
      <c r="C16709" t="s">
        <v>13738</v>
      </c>
      <c r="D16709" t="s">
        <v>17149</v>
      </c>
      <c r="E16709" t="s">
        <v>17154</v>
      </c>
      <c r="F16709" s="3">
        <v>41353</v>
      </c>
      <c r="G16709">
        <v>3</v>
      </c>
      <c r="H16709">
        <v>3</v>
      </c>
      <c r="I16709">
        <v>3</v>
      </c>
      <c r="J16709">
        <v>3</v>
      </c>
      <c r="K16709">
        <v>3</v>
      </c>
    </row>
    <row r="16710" spans="1:11" x14ac:dyDescent="0.25">
      <c r="A16710" t="str">
        <f t="shared" si="261"/>
        <v>Report Link</v>
      </c>
      <c r="B16710">
        <v>119771</v>
      </c>
      <c r="C16710" t="s">
        <v>13739</v>
      </c>
      <c r="D16710" t="s">
        <v>17150</v>
      </c>
      <c r="E16710" t="s">
        <v>17156</v>
      </c>
      <c r="F16710" s="3">
        <v>41353</v>
      </c>
      <c r="G16710">
        <v>4</v>
      </c>
      <c r="H16710">
        <v>4</v>
      </c>
      <c r="I16710">
        <v>3</v>
      </c>
      <c r="J16710">
        <v>3</v>
      </c>
      <c r="K16710">
        <v>3</v>
      </c>
    </row>
    <row r="16711" spans="1:11" x14ac:dyDescent="0.25">
      <c r="A16711" t="str">
        <f t="shared" si="261"/>
        <v>Report Link</v>
      </c>
      <c r="B16711">
        <v>120925</v>
      </c>
      <c r="C16711" t="s">
        <v>13740</v>
      </c>
      <c r="D16711" t="s">
        <v>17149</v>
      </c>
      <c r="E16711" t="s">
        <v>17157</v>
      </c>
      <c r="F16711" s="3">
        <v>41353</v>
      </c>
      <c r="G16711">
        <v>3</v>
      </c>
      <c r="H16711">
        <v>3</v>
      </c>
      <c r="I16711">
        <v>3</v>
      </c>
      <c r="J16711">
        <v>3</v>
      </c>
      <c r="K16711">
        <v>3</v>
      </c>
    </row>
    <row r="16712" spans="1:11" x14ac:dyDescent="0.25">
      <c r="A16712" t="str">
        <f t="shared" si="261"/>
        <v>Report Link</v>
      </c>
      <c r="B16712">
        <v>121438</v>
      </c>
      <c r="C16712" t="s">
        <v>3182</v>
      </c>
      <c r="D16712" t="s">
        <v>17149</v>
      </c>
      <c r="E16712" t="s">
        <v>17157</v>
      </c>
      <c r="F16712" s="3">
        <v>41353</v>
      </c>
      <c r="G16712">
        <v>3</v>
      </c>
      <c r="H16712">
        <v>3</v>
      </c>
      <c r="I16712">
        <v>3</v>
      </c>
      <c r="J16712">
        <v>2</v>
      </c>
      <c r="K16712">
        <v>3</v>
      </c>
    </row>
    <row r="16713" spans="1:11" x14ac:dyDescent="0.25">
      <c r="A16713" t="str">
        <f t="shared" si="261"/>
        <v>Report Link</v>
      </c>
      <c r="B16713">
        <v>121831</v>
      </c>
      <c r="C16713" t="s">
        <v>13741</v>
      </c>
      <c r="D16713" t="s">
        <v>17149</v>
      </c>
      <c r="E16713" t="s">
        <v>17157</v>
      </c>
      <c r="F16713" s="3">
        <v>41353</v>
      </c>
      <c r="G16713">
        <v>2</v>
      </c>
      <c r="H16713">
        <v>2</v>
      </c>
      <c r="I16713">
        <v>2</v>
      </c>
      <c r="J16713">
        <v>2</v>
      </c>
      <c r="K16713">
        <v>2</v>
      </c>
    </row>
    <row r="16714" spans="1:11" x14ac:dyDescent="0.25">
      <c r="A16714" t="str">
        <f t="shared" si="261"/>
        <v>Report Link</v>
      </c>
      <c r="B16714">
        <v>121917</v>
      </c>
      <c r="C16714" t="s">
        <v>7995</v>
      </c>
      <c r="D16714" t="s">
        <v>17149</v>
      </c>
      <c r="E16714" t="s">
        <v>17157</v>
      </c>
      <c r="F16714" s="3">
        <v>41353</v>
      </c>
      <c r="G16714">
        <v>2</v>
      </c>
      <c r="H16714">
        <v>2</v>
      </c>
      <c r="I16714">
        <v>2</v>
      </c>
      <c r="J16714">
        <v>2</v>
      </c>
      <c r="K16714">
        <v>2</v>
      </c>
    </row>
    <row r="16715" spans="1:11" x14ac:dyDescent="0.25">
      <c r="A16715" t="str">
        <f t="shared" si="261"/>
        <v>Report Link</v>
      </c>
      <c r="B16715">
        <v>123576</v>
      </c>
      <c r="C16715" t="s">
        <v>9996</v>
      </c>
      <c r="D16715" t="s">
        <v>17150</v>
      </c>
      <c r="E16715" t="s">
        <v>17157</v>
      </c>
      <c r="F16715" s="3">
        <v>41353</v>
      </c>
      <c r="G16715">
        <v>3</v>
      </c>
      <c r="H16715">
        <v>3</v>
      </c>
      <c r="I16715">
        <v>3</v>
      </c>
      <c r="J16715">
        <v>3</v>
      </c>
      <c r="K16715">
        <v>3</v>
      </c>
    </row>
    <row r="16716" spans="1:11" x14ac:dyDescent="0.25">
      <c r="A16716" t="str">
        <f t="shared" si="261"/>
        <v>Report Link</v>
      </c>
      <c r="B16716">
        <v>125164</v>
      </c>
      <c r="C16716" t="s">
        <v>13742</v>
      </c>
      <c r="D16716" t="s">
        <v>17149</v>
      </c>
      <c r="E16716" t="s">
        <v>17154</v>
      </c>
      <c r="F16716" s="3">
        <v>41353</v>
      </c>
      <c r="G16716">
        <v>2</v>
      </c>
      <c r="H16716">
        <v>2</v>
      </c>
      <c r="I16716">
        <v>2</v>
      </c>
      <c r="J16716">
        <v>2</v>
      </c>
      <c r="K16716">
        <v>2</v>
      </c>
    </row>
    <row r="16717" spans="1:11" x14ac:dyDescent="0.25">
      <c r="A16717" t="str">
        <f t="shared" si="261"/>
        <v>Report Link</v>
      </c>
      <c r="B16717">
        <v>134516</v>
      </c>
      <c r="C16717" t="s">
        <v>13743</v>
      </c>
      <c r="D16717" t="s">
        <v>17149</v>
      </c>
      <c r="E16717" t="s">
        <v>17156</v>
      </c>
      <c r="F16717" s="3">
        <v>41353</v>
      </c>
      <c r="G16717">
        <v>2</v>
      </c>
      <c r="H16717">
        <v>2</v>
      </c>
      <c r="I16717">
        <v>2</v>
      </c>
      <c r="J16717">
        <v>2</v>
      </c>
      <c r="K16717">
        <v>2</v>
      </c>
    </row>
    <row r="16718" spans="1:11" x14ac:dyDescent="0.25">
      <c r="A16718" t="str">
        <f t="shared" si="261"/>
        <v>Report Link</v>
      </c>
      <c r="B16718">
        <v>135516</v>
      </c>
      <c r="C16718" t="s">
        <v>7123</v>
      </c>
      <c r="D16718" t="s">
        <v>17153</v>
      </c>
      <c r="E16718" t="s">
        <v>17161</v>
      </c>
      <c r="F16718" s="3">
        <v>41353</v>
      </c>
      <c r="G16718">
        <v>3</v>
      </c>
      <c r="H16718">
        <v>3</v>
      </c>
      <c r="I16718">
        <v>3</v>
      </c>
      <c r="J16718">
        <v>3</v>
      </c>
      <c r="K16718">
        <v>3</v>
      </c>
    </row>
    <row r="16719" spans="1:11" x14ac:dyDescent="0.25">
      <c r="A16719" t="str">
        <f t="shared" si="261"/>
        <v>Report Link</v>
      </c>
      <c r="B16719">
        <v>136127</v>
      </c>
      <c r="C16719" t="s">
        <v>13744</v>
      </c>
      <c r="D16719" t="s">
        <v>17150</v>
      </c>
      <c r="E16719" t="s">
        <v>17160</v>
      </c>
      <c r="F16719" s="3">
        <v>41353</v>
      </c>
      <c r="G16719">
        <v>1</v>
      </c>
      <c r="H16719">
        <v>1</v>
      </c>
      <c r="I16719">
        <v>1</v>
      </c>
      <c r="J16719">
        <v>1</v>
      </c>
      <c r="K16719">
        <v>1</v>
      </c>
    </row>
    <row r="16720" spans="1:11" x14ac:dyDescent="0.25">
      <c r="A16720" t="str">
        <f t="shared" si="261"/>
        <v>Report Link</v>
      </c>
      <c r="B16720">
        <v>103787</v>
      </c>
      <c r="C16720" t="s">
        <v>4281</v>
      </c>
      <c r="D16720" t="s">
        <v>17149</v>
      </c>
      <c r="E16720" t="s">
        <v>17157</v>
      </c>
      <c r="F16720" s="3">
        <v>41353</v>
      </c>
      <c r="G16720">
        <v>2</v>
      </c>
      <c r="H16720">
        <v>2</v>
      </c>
      <c r="I16720">
        <v>2</v>
      </c>
      <c r="J16720">
        <v>2</v>
      </c>
      <c r="K16720">
        <v>2</v>
      </c>
    </row>
    <row r="16721" spans="1:11" x14ac:dyDescent="0.25">
      <c r="A16721" t="str">
        <f t="shared" si="261"/>
        <v>Report Link</v>
      </c>
      <c r="B16721">
        <v>104776</v>
      </c>
      <c r="C16721" t="s">
        <v>13745</v>
      </c>
      <c r="D16721" t="s">
        <v>17149</v>
      </c>
      <c r="E16721" t="s">
        <v>17157</v>
      </c>
      <c r="F16721" s="3">
        <v>41353</v>
      </c>
      <c r="G16721">
        <v>2</v>
      </c>
      <c r="H16721">
        <v>2</v>
      </c>
      <c r="I16721">
        <v>2</v>
      </c>
      <c r="J16721">
        <v>2</v>
      </c>
      <c r="K16721">
        <v>2</v>
      </c>
    </row>
    <row r="16722" spans="1:11" x14ac:dyDescent="0.25">
      <c r="A16722" t="str">
        <f t="shared" si="261"/>
        <v>Report Link</v>
      </c>
      <c r="B16722">
        <v>104777</v>
      </c>
      <c r="C16722" t="s">
        <v>4525</v>
      </c>
      <c r="D16722" t="s">
        <v>17149</v>
      </c>
      <c r="E16722" t="s">
        <v>17157</v>
      </c>
      <c r="F16722" s="3">
        <v>41353</v>
      </c>
      <c r="G16722">
        <v>3</v>
      </c>
      <c r="H16722">
        <v>3</v>
      </c>
      <c r="I16722">
        <v>3</v>
      </c>
      <c r="J16722">
        <v>2</v>
      </c>
      <c r="K16722">
        <v>3</v>
      </c>
    </row>
    <row r="16723" spans="1:11" x14ac:dyDescent="0.25">
      <c r="A16723" t="str">
        <f t="shared" si="261"/>
        <v>Report Link</v>
      </c>
      <c r="B16723">
        <v>105720</v>
      </c>
      <c r="C16723" t="s">
        <v>13746</v>
      </c>
      <c r="D16723" t="s">
        <v>17149</v>
      </c>
      <c r="E16723" t="s">
        <v>17154</v>
      </c>
      <c r="F16723" s="3">
        <v>41353</v>
      </c>
      <c r="G16723">
        <v>3</v>
      </c>
      <c r="H16723">
        <v>3</v>
      </c>
      <c r="I16723">
        <v>3</v>
      </c>
      <c r="J16723">
        <v>3</v>
      </c>
      <c r="K16723">
        <v>3</v>
      </c>
    </row>
    <row r="16724" spans="1:11" x14ac:dyDescent="0.25">
      <c r="A16724" t="str">
        <f t="shared" si="261"/>
        <v>Report Link</v>
      </c>
      <c r="B16724">
        <v>106842</v>
      </c>
      <c r="C16724" t="s">
        <v>4828</v>
      </c>
      <c r="D16724" t="s">
        <v>17149</v>
      </c>
      <c r="E16724" t="s">
        <v>17157</v>
      </c>
      <c r="F16724" s="3">
        <v>41353</v>
      </c>
      <c r="G16724">
        <v>2</v>
      </c>
      <c r="H16724">
        <v>2</v>
      </c>
      <c r="I16724">
        <v>2</v>
      </c>
      <c r="J16724">
        <v>2</v>
      </c>
      <c r="K16724">
        <v>2</v>
      </c>
    </row>
    <row r="16725" spans="1:11" x14ac:dyDescent="0.25">
      <c r="A16725" t="str">
        <f t="shared" si="261"/>
        <v>Report Link</v>
      </c>
      <c r="B16725">
        <v>106902</v>
      </c>
      <c r="C16725" t="s">
        <v>13747</v>
      </c>
      <c r="D16725" t="s">
        <v>17149</v>
      </c>
      <c r="E16725" t="s">
        <v>17157</v>
      </c>
      <c r="F16725" s="3">
        <v>41353</v>
      </c>
      <c r="G16725">
        <v>2</v>
      </c>
      <c r="H16725">
        <v>2</v>
      </c>
      <c r="I16725">
        <v>2</v>
      </c>
      <c r="J16725">
        <v>2</v>
      </c>
      <c r="K16725">
        <v>2</v>
      </c>
    </row>
    <row r="16726" spans="1:11" x14ac:dyDescent="0.25">
      <c r="A16726" t="str">
        <f t="shared" si="261"/>
        <v>Report Link</v>
      </c>
      <c r="B16726">
        <v>111913</v>
      </c>
      <c r="C16726" t="s">
        <v>13748</v>
      </c>
      <c r="D16726" t="s">
        <v>17149</v>
      </c>
      <c r="E16726" t="s">
        <v>17157</v>
      </c>
      <c r="F16726" s="3">
        <v>41353</v>
      </c>
      <c r="G16726">
        <v>2</v>
      </c>
      <c r="H16726">
        <v>2</v>
      </c>
      <c r="I16726">
        <v>2</v>
      </c>
      <c r="J16726">
        <v>2</v>
      </c>
      <c r="K16726">
        <v>2</v>
      </c>
    </row>
    <row r="16727" spans="1:11" x14ac:dyDescent="0.25">
      <c r="A16727" t="str">
        <f t="shared" si="261"/>
        <v>Report Link</v>
      </c>
      <c r="B16727">
        <v>119345</v>
      </c>
      <c r="C16727" t="s">
        <v>3916</v>
      </c>
      <c r="D16727" t="s">
        <v>17149</v>
      </c>
      <c r="E16727" t="s">
        <v>17157</v>
      </c>
      <c r="F16727" s="3">
        <v>41353</v>
      </c>
      <c r="G16727">
        <v>2</v>
      </c>
      <c r="H16727">
        <v>2</v>
      </c>
      <c r="I16727">
        <v>2</v>
      </c>
      <c r="J16727">
        <v>2</v>
      </c>
      <c r="K16727">
        <v>2</v>
      </c>
    </row>
    <row r="16728" spans="1:11" x14ac:dyDescent="0.25">
      <c r="A16728" t="str">
        <f t="shared" si="261"/>
        <v>Report Link</v>
      </c>
      <c r="B16728">
        <v>120593</v>
      </c>
      <c r="C16728" t="s">
        <v>3101</v>
      </c>
      <c r="D16728" t="s">
        <v>17149</v>
      </c>
      <c r="E16728" t="s">
        <v>17155</v>
      </c>
      <c r="F16728" s="3">
        <v>41353</v>
      </c>
      <c r="G16728">
        <v>2</v>
      </c>
      <c r="H16728">
        <v>2</v>
      </c>
      <c r="I16728">
        <v>2</v>
      </c>
      <c r="J16728">
        <v>2</v>
      </c>
      <c r="K16728">
        <v>2</v>
      </c>
    </row>
    <row r="16729" spans="1:11" x14ac:dyDescent="0.25">
      <c r="A16729" t="str">
        <f t="shared" si="261"/>
        <v>Report Link</v>
      </c>
      <c r="B16729">
        <v>120835</v>
      </c>
      <c r="C16729" t="s">
        <v>269</v>
      </c>
      <c r="D16729" t="s">
        <v>17149</v>
      </c>
      <c r="E16729" t="s">
        <v>17157</v>
      </c>
      <c r="F16729" s="3">
        <v>41353</v>
      </c>
      <c r="G16729">
        <v>3</v>
      </c>
      <c r="H16729">
        <v>3</v>
      </c>
      <c r="I16729">
        <v>3</v>
      </c>
      <c r="J16729">
        <v>2</v>
      </c>
      <c r="K16729">
        <v>3</v>
      </c>
    </row>
    <row r="16730" spans="1:11" x14ac:dyDescent="0.25">
      <c r="A16730" t="str">
        <f t="shared" si="261"/>
        <v>Report Link</v>
      </c>
      <c r="B16730">
        <v>121478</v>
      </c>
      <c r="C16730" t="s">
        <v>13749</v>
      </c>
      <c r="D16730" t="s">
        <v>17149</v>
      </c>
      <c r="E16730" t="s">
        <v>17155</v>
      </c>
      <c r="F16730" s="3">
        <v>41353</v>
      </c>
      <c r="G16730">
        <v>3</v>
      </c>
      <c r="H16730">
        <v>3</v>
      </c>
      <c r="I16730">
        <v>3</v>
      </c>
      <c r="J16730">
        <v>3</v>
      </c>
      <c r="K16730">
        <v>3</v>
      </c>
    </row>
    <row r="16731" spans="1:11" x14ac:dyDescent="0.25">
      <c r="A16731" t="str">
        <f t="shared" si="261"/>
        <v>Report Link</v>
      </c>
      <c r="B16731">
        <v>121611</v>
      </c>
      <c r="C16731" t="s">
        <v>13750</v>
      </c>
      <c r="D16731" t="s">
        <v>17149</v>
      </c>
      <c r="E16731" t="s">
        <v>17154</v>
      </c>
      <c r="F16731" s="3">
        <v>41353</v>
      </c>
      <c r="G16731">
        <v>2</v>
      </c>
      <c r="H16731">
        <v>2</v>
      </c>
      <c r="I16731">
        <v>2</v>
      </c>
      <c r="J16731">
        <v>2</v>
      </c>
      <c r="K16731">
        <v>2</v>
      </c>
    </row>
    <row r="16732" spans="1:11" x14ac:dyDescent="0.25">
      <c r="A16732" t="str">
        <f t="shared" si="261"/>
        <v>Report Link</v>
      </c>
      <c r="B16732">
        <v>124154</v>
      </c>
      <c r="C16732" t="s">
        <v>13751</v>
      </c>
      <c r="D16732" t="s">
        <v>17149</v>
      </c>
      <c r="E16732" t="s">
        <v>17156</v>
      </c>
      <c r="F16732" s="3">
        <v>41353</v>
      </c>
      <c r="G16732">
        <v>1</v>
      </c>
      <c r="H16732">
        <v>1</v>
      </c>
      <c r="I16732">
        <v>1</v>
      </c>
      <c r="J16732">
        <v>1</v>
      </c>
      <c r="K16732">
        <v>1</v>
      </c>
    </row>
    <row r="16733" spans="1:11" x14ac:dyDescent="0.25">
      <c r="A16733" t="str">
        <f t="shared" si="261"/>
        <v>Report Link</v>
      </c>
      <c r="B16733">
        <v>124432</v>
      </c>
      <c r="C16733" t="s">
        <v>13752</v>
      </c>
      <c r="D16733" t="s">
        <v>17150</v>
      </c>
      <c r="E16733" t="s">
        <v>17156</v>
      </c>
      <c r="F16733" s="3">
        <v>41353</v>
      </c>
      <c r="G16733">
        <v>2</v>
      </c>
      <c r="H16733">
        <v>2</v>
      </c>
      <c r="I16733">
        <v>2</v>
      </c>
      <c r="J16733">
        <v>2</v>
      </c>
      <c r="K16733">
        <v>2</v>
      </c>
    </row>
    <row r="16734" spans="1:11" x14ac:dyDescent="0.25">
      <c r="A16734" t="str">
        <f t="shared" si="261"/>
        <v>Report Link</v>
      </c>
      <c r="B16734">
        <v>133383</v>
      </c>
      <c r="C16734" t="s">
        <v>13753</v>
      </c>
      <c r="D16734" t="s">
        <v>17149</v>
      </c>
      <c r="E16734" t="s">
        <v>17157</v>
      </c>
      <c r="F16734" s="3">
        <v>41353</v>
      </c>
      <c r="G16734">
        <v>1</v>
      </c>
      <c r="H16734">
        <v>1</v>
      </c>
      <c r="I16734">
        <v>1</v>
      </c>
      <c r="J16734">
        <v>1</v>
      </c>
      <c r="K16734">
        <v>1</v>
      </c>
    </row>
    <row r="16735" spans="1:11" x14ac:dyDescent="0.25">
      <c r="A16735" t="str">
        <f t="shared" si="261"/>
        <v>Report Link</v>
      </c>
      <c r="B16735">
        <v>138006</v>
      </c>
      <c r="C16735" t="s">
        <v>13754</v>
      </c>
      <c r="D16735" t="s">
        <v>17150</v>
      </c>
      <c r="E16735" t="s">
        <v>17164</v>
      </c>
      <c r="F16735" s="3">
        <v>41353</v>
      </c>
      <c r="G16735">
        <v>3</v>
      </c>
      <c r="H16735">
        <v>3</v>
      </c>
      <c r="I16735">
        <v>3</v>
      </c>
      <c r="J16735">
        <v>3</v>
      </c>
      <c r="K16735">
        <v>3</v>
      </c>
    </row>
    <row r="16736" spans="1:11" x14ac:dyDescent="0.25">
      <c r="A16736" t="str">
        <f t="shared" si="261"/>
        <v>Report Link</v>
      </c>
      <c r="B16736">
        <v>101233</v>
      </c>
      <c r="C16736" t="s">
        <v>13755</v>
      </c>
      <c r="D16736" t="s">
        <v>17149</v>
      </c>
      <c r="E16736" t="s">
        <v>17154</v>
      </c>
      <c r="F16736" s="3">
        <v>41353</v>
      </c>
      <c r="G16736">
        <v>2</v>
      </c>
      <c r="H16736">
        <v>2</v>
      </c>
      <c r="I16736">
        <v>2</v>
      </c>
      <c r="J16736">
        <v>2</v>
      </c>
      <c r="K16736">
        <v>2</v>
      </c>
    </row>
    <row r="16737" spans="1:11" x14ac:dyDescent="0.25">
      <c r="A16737" t="str">
        <f t="shared" si="261"/>
        <v>Report Link</v>
      </c>
      <c r="B16737">
        <v>105164</v>
      </c>
      <c r="C16737" t="s">
        <v>3861</v>
      </c>
      <c r="D16737" t="s">
        <v>17149</v>
      </c>
      <c r="E16737" t="s">
        <v>17157</v>
      </c>
      <c r="F16737" s="3">
        <v>41353</v>
      </c>
      <c r="G16737">
        <v>2</v>
      </c>
      <c r="H16737">
        <v>2</v>
      </c>
      <c r="I16737">
        <v>2</v>
      </c>
      <c r="J16737">
        <v>2</v>
      </c>
      <c r="K16737">
        <v>2</v>
      </c>
    </row>
    <row r="16738" spans="1:11" x14ac:dyDescent="0.25">
      <c r="A16738" t="str">
        <f t="shared" si="261"/>
        <v>Report Link</v>
      </c>
      <c r="B16738">
        <v>105195</v>
      </c>
      <c r="C16738" t="s">
        <v>13756</v>
      </c>
      <c r="D16738" t="s">
        <v>17149</v>
      </c>
      <c r="E16738" t="s">
        <v>17157</v>
      </c>
      <c r="F16738" s="3">
        <v>41353</v>
      </c>
      <c r="G16738">
        <v>2</v>
      </c>
      <c r="H16738">
        <v>2</v>
      </c>
      <c r="I16738">
        <v>2</v>
      </c>
      <c r="J16738">
        <v>2</v>
      </c>
      <c r="K16738">
        <v>2</v>
      </c>
    </row>
    <row r="16739" spans="1:11" x14ac:dyDescent="0.25">
      <c r="A16739" t="str">
        <f t="shared" si="261"/>
        <v>Report Link</v>
      </c>
      <c r="B16739">
        <v>105376</v>
      </c>
      <c r="C16739" t="s">
        <v>13757</v>
      </c>
      <c r="D16739" t="s">
        <v>17151</v>
      </c>
      <c r="E16739" t="s">
        <v>17158</v>
      </c>
      <c r="F16739" s="3">
        <v>41353</v>
      </c>
      <c r="G16739">
        <v>4</v>
      </c>
      <c r="H16739">
        <v>4</v>
      </c>
      <c r="I16739">
        <v>4</v>
      </c>
      <c r="J16739">
        <v>3</v>
      </c>
      <c r="K16739">
        <v>4</v>
      </c>
    </row>
    <row r="16740" spans="1:11" x14ac:dyDescent="0.25">
      <c r="A16740" t="str">
        <f t="shared" si="261"/>
        <v>Report Link</v>
      </c>
      <c r="B16740">
        <v>108480</v>
      </c>
      <c r="C16740" t="s">
        <v>13758</v>
      </c>
      <c r="D16740" t="s">
        <v>17149</v>
      </c>
      <c r="E16740" t="s">
        <v>17157</v>
      </c>
      <c r="F16740" s="3">
        <v>41353</v>
      </c>
      <c r="G16740">
        <v>2</v>
      </c>
      <c r="H16740">
        <v>2</v>
      </c>
      <c r="I16740">
        <v>2</v>
      </c>
      <c r="J16740">
        <v>2</v>
      </c>
      <c r="K16740">
        <v>2</v>
      </c>
    </row>
    <row r="16741" spans="1:11" x14ac:dyDescent="0.25">
      <c r="A16741" t="str">
        <f t="shared" si="261"/>
        <v>Report Link</v>
      </c>
      <c r="B16741">
        <v>108565</v>
      </c>
      <c r="C16741" t="s">
        <v>13759</v>
      </c>
      <c r="D16741" t="s">
        <v>17153</v>
      </c>
      <c r="E16741" t="s">
        <v>17161</v>
      </c>
      <c r="F16741" s="3">
        <v>41353</v>
      </c>
      <c r="G16741">
        <v>2</v>
      </c>
      <c r="H16741">
        <v>2</v>
      </c>
      <c r="I16741">
        <v>2</v>
      </c>
      <c r="J16741">
        <v>2</v>
      </c>
      <c r="K16741">
        <v>2</v>
      </c>
    </row>
    <row r="16742" spans="1:11" x14ac:dyDescent="0.25">
      <c r="A16742" t="str">
        <f t="shared" si="261"/>
        <v>Report Link</v>
      </c>
      <c r="B16742">
        <v>110375</v>
      </c>
      <c r="C16742" t="s">
        <v>3258</v>
      </c>
      <c r="D16742" t="s">
        <v>17149</v>
      </c>
      <c r="E16742" t="s">
        <v>17156</v>
      </c>
      <c r="F16742" s="3">
        <v>41353</v>
      </c>
      <c r="G16742">
        <v>2</v>
      </c>
      <c r="H16742">
        <v>2</v>
      </c>
      <c r="I16742">
        <v>2</v>
      </c>
      <c r="J16742">
        <v>1</v>
      </c>
      <c r="K16742">
        <v>2</v>
      </c>
    </row>
    <row r="16743" spans="1:11" x14ac:dyDescent="0.25">
      <c r="A16743" t="str">
        <f t="shared" si="261"/>
        <v>Report Link</v>
      </c>
      <c r="B16743">
        <v>111193</v>
      </c>
      <c r="C16743" t="s">
        <v>2968</v>
      </c>
      <c r="D16743" t="s">
        <v>17149</v>
      </c>
      <c r="E16743" t="s">
        <v>17157</v>
      </c>
      <c r="F16743" s="3">
        <v>41353</v>
      </c>
      <c r="G16743">
        <v>2</v>
      </c>
      <c r="H16743">
        <v>2</v>
      </c>
      <c r="I16743">
        <v>2</v>
      </c>
      <c r="J16743">
        <v>2</v>
      </c>
      <c r="K16743">
        <v>2</v>
      </c>
    </row>
    <row r="16744" spans="1:11" x14ac:dyDescent="0.25">
      <c r="A16744" t="str">
        <f t="shared" si="261"/>
        <v>Report Link</v>
      </c>
      <c r="B16744">
        <v>111351</v>
      </c>
      <c r="C16744" t="s">
        <v>13760</v>
      </c>
      <c r="D16744" t="s">
        <v>17149</v>
      </c>
      <c r="E16744" t="s">
        <v>17154</v>
      </c>
      <c r="F16744" s="3">
        <v>41353</v>
      </c>
      <c r="G16744">
        <v>2</v>
      </c>
      <c r="H16744">
        <v>2</v>
      </c>
      <c r="I16744">
        <v>2</v>
      </c>
      <c r="J16744">
        <v>2</v>
      </c>
      <c r="K16744">
        <v>2</v>
      </c>
    </row>
    <row r="16745" spans="1:11" x14ac:dyDescent="0.25">
      <c r="A16745" t="str">
        <f t="shared" si="261"/>
        <v>Report Link</v>
      </c>
      <c r="B16745">
        <v>111773</v>
      </c>
      <c r="C16745" t="s">
        <v>13761</v>
      </c>
      <c r="D16745" t="s">
        <v>17151</v>
      </c>
      <c r="E16745" t="s">
        <v>17158</v>
      </c>
      <c r="F16745" s="3">
        <v>41353</v>
      </c>
      <c r="G16745">
        <v>2</v>
      </c>
      <c r="H16745">
        <v>2</v>
      </c>
      <c r="I16745">
        <v>2</v>
      </c>
      <c r="J16745">
        <v>2</v>
      </c>
      <c r="K16745">
        <v>2</v>
      </c>
    </row>
    <row r="16746" spans="1:11" x14ac:dyDescent="0.25">
      <c r="A16746" t="str">
        <f t="shared" si="261"/>
        <v>Report Link</v>
      </c>
      <c r="B16746">
        <v>112121</v>
      </c>
      <c r="C16746" t="s">
        <v>13762</v>
      </c>
      <c r="D16746" t="s">
        <v>17149</v>
      </c>
      <c r="E16746" t="s">
        <v>17157</v>
      </c>
      <c r="F16746" s="3">
        <v>41353</v>
      </c>
      <c r="G16746">
        <v>1</v>
      </c>
      <c r="H16746">
        <v>1</v>
      </c>
      <c r="I16746">
        <v>1</v>
      </c>
      <c r="J16746">
        <v>1</v>
      </c>
      <c r="K16746">
        <v>1</v>
      </c>
    </row>
    <row r="16747" spans="1:11" x14ac:dyDescent="0.25">
      <c r="A16747" t="str">
        <f t="shared" si="261"/>
        <v>Report Link</v>
      </c>
      <c r="B16747">
        <v>112225</v>
      </c>
      <c r="C16747" t="s">
        <v>13763</v>
      </c>
      <c r="D16747" t="s">
        <v>17149</v>
      </c>
      <c r="E16747" t="s">
        <v>17157</v>
      </c>
      <c r="F16747" s="3">
        <v>41353</v>
      </c>
      <c r="G16747">
        <v>2</v>
      </c>
      <c r="H16747">
        <v>2</v>
      </c>
      <c r="I16747">
        <v>2</v>
      </c>
      <c r="J16747">
        <v>2</v>
      </c>
      <c r="K16747">
        <v>2</v>
      </c>
    </row>
    <row r="16748" spans="1:11" x14ac:dyDescent="0.25">
      <c r="A16748" t="str">
        <f t="shared" si="261"/>
        <v>Report Link</v>
      </c>
      <c r="B16748">
        <v>112568</v>
      </c>
      <c r="C16748" t="s">
        <v>13764</v>
      </c>
      <c r="D16748" t="s">
        <v>17149</v>
      </c>
      <c r="E16748" t="s">
        <v>17157</v>
      </c>
      <c r="F16748" s="3">
        <v>41353</v>
      </c>
      <c r="G16748">
        <v>2</v>
      </c>
      <c r="H16748">
        <v>2</v>
      </c>
      <c r="I16748">
        <v>2</v>
      </c>
      <c r="J16748">
        <v>2</v>
      </c>
      <c r="K16748">
        <v>2</v>
      </c>
    </row>
    <row r="16749" spans="1:11" x14ac:dyDescent="0.25">
      <c r="A16749" t="str">
        <f t="shared" si="261"/>
        <v>Report Link</v>
      </c>
      <c r="B16749">
        <v>121091</v>
      </c>
      <c r="C16749" t="s">
        <v>13765</v>
      </c>
      <c r="D16749" t="s">
        <v>17149</v>
      </c>
      <c r="E16749" t="s">
        <v>17155</v>
      </c>
      <c r="F16749" s="3">
        <v>41353</v>
      </c>
      <c r="G16749">
        <v>3</v>
      </c>
      <c r="H16749">
        <v>3</v>
      </c>
      <c r="I16749">
        <v>3</v>
      </c>
      <c r="J16749">
        <v>2</v>
      </c>
      <c r="K16749">
        <v>3</v>
      </c>
    </row>
    <row r="16750" spans="1:11" x14ac:dyDescent="0.25">
      <c r="A16750" t="str">
        <f t="shared" si="261"/>
        <v>Report Link</v>
      </c>
      <c r="B16750">
        <v>123341</v>
      </c>
      <c r="C16750" t="s">
        <v>7369</v>
      </c>
      <c r="D16750" t="s">
        <v>17151</v>
      </c>
      <c r="E16750" t="s">
        <v>17163</v>
      </c>
      <c r="F16750" s="3">
        <v>41353</v>
      </c>
      <c r="G16750">
        <v>4</v>
      </c>
      <c r="H16750">
        <v>4</v>
      </c>
      <c r="I16750">
        <v>4</v>
      </c>
      <c r="J16750">
        <v>4</v>
      </c>
      <c r="K16750">
        <v>4</v>
      </c>
    </row>
    <row r="16751" spans="1:11" x14ac:dyDescent="0.25">
      <c r="A16751" t="str">
        <f t="shared" si="261"/>
        <v>Report Link</v>
      </c>
      <c r="B16751">
        <v>123718</v>
      </c>
      <c r="C16751" t="s">
        <v>3688</v>
      </c>
      <c r="D16751" t="s">
        <v>17149</v>
      </c>
      <c r="E16751" t="s">
        <v>17157</v>
      </c>
      <c r="F16751" s="3">
        <v>41353</v>
      </c>
      <c r="G16751">
        <v>2</v>
      </c>
      <c r="H16751">
        <v>2</v>
      </c>
      <c r="I16751">
        <v>2</v>
      </c>
      <c r="J16751">
        <v>2</v>
      </c>
      <c r="K16751">
        <v>2</v>
      </c>
    </row>
    <row r="16752" spans="1:11" x14ac:dyDescent="0.25">
      <c r="A16752" t="str">
        <f t="shared" si="261"/>
        <v>Report Link</v>
      </c>
      <c r="B16752">
        <v>125131</v>
      </c>
      <c r="C16752" t="s">
        <v>3808</v>
      </c>
      <c r="D16752" t="s">
        <v>17149</v>
      </c>
      <c r="E16752" t="s">
        <v>17157</v>
      </c>
      <c r="F16752" s="3">
        <v>41353</v>
      </c>
      <c r="G16752">
        <v>2</v>
      </c>
      <c r="H16752">
        <v>2</v>
      </c>
      <c r="I16752">
        <v>2</v>
      </c>
      <c r="J16752">
        <v>1</v>
      </c>
      <c r="K16752">
        <v>2</v>
      </c>
    </row>
    <row r="16753" spans="1:11" x14ac:dyDescent="0.25">
      <c r="A16753" t="str">
        <f t="shared" si="261"/>
        <v>Report Link</v>
      </c>
      <c r="B16753">
        <v>130397</v>
      </c>
      <c r="C16753" t="s">
        <v>13766</v>
      </c>
      <c r="D16753" t="s">
        <v>17149</v>
      </c>
      <c r="E16753" t="s">
        <v>17157</v>
      </c>
      <c r="F16753" s="3">
        <v>41353</v>
      </c>
      <c r="G16753">
        <v>3</v>
      </c>
      <c r="H16753">
        <v>3</v>
      </c>
      <c r="I16753">
        <v>3</v>
      </c>
      <c r="J16753">
        <v>3</v>
      </c>
      <c r="K16753">
        <v>3</v>
      </c>
    </row>
    <row r="16754" spans="1:11" x14ac:dyDescent="0.25">
      <c r="A16754" t="str">
        <f t="shared" si="261"/>
        <v>Report Link</v>
      </c>
      <c r="B16754">
        <v>133273</v>
      </c>
      <c r="C16754" t="s">
        <v>4728</v>
      </c>
      <c r="D16754" t="s">
        <v>17149</v>
      </c>
      <c r="E16754" t="s">
        <v>17157</v>
      </c>
      <c r="F16754" s="3">
        <v>41353</v>
      </c>
      <c r="G16754">
        <v>2</v>
      </c>
      <c r="H16754">
        <v>2</v>
      </c>
      <c r="I16754">
        <v>2</v>
      </c>
      <c r="J16754">
        <v>2</v>
      </c>
      <c r="K16754">
        <v>2</v>
      </c>
    </row>
    <row r="16755" spans="1:11" x14ac:dyDescent="0.25">
      <c r="A16755" t="str">
        <f t="shared" si="261"/>
        <v>Report Link</v>
      </c>
      <c r="B16755">
        <v>137401</v>
      </c>
      <c r="C16755" t="s">
        <v>13767</v>
      </c>
      <c r="D16755" t="s">
        <v>17150</v>
      </c>
      <c r="E16755" t="s">
        <v>17164</v>
      </c>
      <c r="F16755" s="3">
        <v>41353</v>
      </c>
      <c r="G16755">
        <v>2</v>
      </c>
      <c r="H16755">
        <v>2</v>
      </c>
      <c r="I16755">
        <v>2</v>
      </c>
      <c r="J16755">
        <v>2</v>
      </c>
      <c r="K16755">
        <v>2</v>
      </c>
    </row>
    <row r="16756" spans="1:11" x14ac:dyDescent="0.25">
      <c r="A16756" t="str">
        <f t="shared" si="261"/>
        <v>Report Link</v>
      </c>
      <c r="B16756">
        <v>103216</v>
      </c>
      <c r="C16756" t="s">
        <v>8762</v>
      </c>
      <c r="D16756" t="s">
        <v>17149</v>
      </c>
      <c r="E16756" t="s">
        <v>17157</v>
      </c>
      <c r="F16756" s="3">
        <v>41353</v>
      </c>
      <c r="G16756">
        <v>2</v>
      </c>
      <c r="H16756">
        <v>2</v>
      </c>
      <c r="I16756">
        <v>2</v>
      </c>
      <c r="J16756">
        <v>2</v>
      </c>
      <c r="K16756">
        <v>2</v>
      </c>
    </row>
    <row r="16757" spans="1:11" x14ac:dyDescent="0.25">
      <c r="A16757" t="str">
        <f t="shared" si="261"/>
        <v>Report Link</v>
      </c>
      <c r="B16757">
        <v>104988</v>
      </c>
      <c r="C16757" t="s">
        <v>3958</v>
      </c>
      <c r="D16757" t="s">
        <v>17149</v>
      </c>
      <c r="E16757" t="s">
        <v>17157</v>
      </c>
      <c r="F16757" s="3">
        <v>41353</v>
      </c>
      <c r="G16757">
        <v>3</v>
      </c>
      <c r="H16757">
        <v>3</v>
      </c>
      <c r="I16757">
        <v>3</v>
      </c>
      <c r="J16757">
        <v>2</v>
      </c>
      <c r="K16757">
        <v>2</v>
      </c>
    </row>
    <row r="16758" spans="1:11" x14ac:dyDescent="0.25">
      <c r="A16758" t="str">
        <f t="shared" si="261"/>
        <v>Report Link</v>
      </c>
      <c r="B16758">
        <v>110432</v>
      </c>
      <c r="C16758" t="s">
        <v>13768</v>
      </c>
      <c r="D16758" t="s">
        <v>17149</v>
      </c>
      <c r="E16758" t="s">
        <v>17155</v>
      </c>
      <c r="F16758" s="3">
        <v>41353</v>
      </c>
      <c r="G16758">
        <v>2</v>
      </c>
      <c r="H16758">
        <v>2</v>
      </c>
      <c r="I16758">
        <v>2</v>
      </c>
      <c r="J16758">
        <v>1</v>
      </c>
      <c r="K16758">
        <v>2</v>
      </c>
    </row>
    <row r="16759" spans="1:11" x14ac:dyDescent="0.25">
      <c r="A16759" t="str">
        <f t="shared" si="261"/>
        <v>Report Link</v>
      </c>
      <c r="B16759">
        <v>112589</v>
      </c>
      <c r="C16759" t="s">
        <v>1644</v>
      </c>
      <c r="D16759" t="s">
        <v>17149</v>
      </c>
      <c r="E16759" t="s">
        <v>17157</v>
      </c>
      <c r="F16759" s="3">
        <v>41353</v>
      </c>
      <c r="G16759">
        <v>3</v>
      </c>
      <c r="H16759">
        <v>3</v>
      </c>
      <c r="I16759">
        <v>3</v>
      </c>
      <c r="J16759">
        <v>2</v>
      </c>
      <c r="K16759">
        <v>2</v>
      </c>
    </row>
    <row r="16760" spans="1:11" x14ac:dyDescent="0.25">
      <c r="A16760" t="str">
        <f t="shared" si="261"/>
        <v>Report Link</v>
      </c>
      <c r="B16760">
        <v>118015</v>
      </c>
      <c r="C16760" t="s">
        <v>4616</v>
      </c>
      <c r="D16760" t="s">
        <v>17149</v>
      </c>
      <c r="E16760" t="s">
        <v>17155</v>
      </c>
      <c r="F16760" s="3">
        <v>41353</v>
      </c>
      <c r="G16760">
        <v>3</v>
      </c>
      <c r="H16760">
        <v>3</v>
      </c>
      <c r="I16760">
        <v>3</v>
      </c>
      <c r="J16760">
        <v>2</v>
      </c>
      <c r="K16760">
        <v>3</v>
      </c>
    </row>
    <row r="16761" spans="1:11" x14ac:dyDescent="0.25">
      <c r="A16761" t="str">
        <f t="shared" si="261"/>
        <v>Report Link</v>
      </c>
      <c r="B16761">
        <v>118172</v>
      </c>
      <c r="C16761" t="s">
        <v>13769</v>
      </c>
      <c r="D16761" t="s">
        <v>17149</v>
      </c>
      <c r="E16761" t="s">
        <v>17157</v>
      </c>
      <c r="F16761" s="3">
        <v>41353</v>
      </c>
      <c r="G16761">
        <v>4</v>
      </c>
      <c r="H16761">
        <v>4</v>
      </c>
      <c r="I16761">
        <v>3</v>
      </c>
      <c r="J16761">
        <v>2</v>
      </c>
      <c r="K16761">
        <v>3</v>
      </c>
    </row>
    <row r="16762" spans="1:11" x14ac:dyDescent="0.25">
      <c r="A16762" t="str">
        <f t="shared" si="261"/>
        <v>Report Link</v>
      </c>
      <c r="B16762">
        <v>119898</v>
      </c>
      <c r="C16762" t="s">
        <v>13770</v>
      </c>
      <c r="D16762" t="s">
        <v>17151</v>
      </c>
      <c r="E16762" t="s">
        <v>17158</v>
      </c>
      <c r="F16762" s="3">
        <v>41353</v>
      </c>
      <c r="G16762">
        <v>4</v>
      </c>
      <c r="H16762">
        <v>4</v>
      </c>
      <c r="I16762">
        <v>4</v>
      </c>
      <c r="J16762">
        <v>4</v>
      </c>
      <c r="K16762">
        <v>4</v>
      </c>
    </row>
    <row r="16763" spans="1:11" x14ac:dyDescent="0.25">
      <c r="A16763" t="str">
        <f t="shared" si="261"/>
        <v>Report Link</v>
      </c>
      <c r="B16763">
        <v>120653</v>
      </c>
      <c r="C16763" t="s">
        <v>1478</v>
      </c>
      <c r="D16763" t="s">
        <v>17150</v>
      </c>
      <c r="E16763" t="s">
        <v>17156</v>
      </c>
      <c r="F16763" s="3">
        <v>41353</v>
      </c>
      <c r="G16763">
        <v>3</v>
      </c>
      <c r="H16763">
        <v>3</v>
      </c>
      <c r="I16763">
        <v>3</v>
      </c>
      <c r="J16763">
        <v>2</v>
      </c>
      <c r="K16763">
        <v>3</v>
      </c>
    </row>
    <row r="16764" spans="1:11" x14ac:dyDescent="0.25">
      <c r="A16764" t="str">
        <f t="shared" si="261"/>
        <v>Report Link</v>
      </c>
      <c r="B16764">
        <v>137164</v>
      </c>
      <c r="C16764" t="s">
        <v>13771</v>
      </c>
      <c r="D16764" t="s">
        <v>17150</v>
      </c>
      <c r="E16764" t="s">
        <v>17160</v>
      </c>
      <c r="F16764" s="3">
        <v>41353</v>
      </c>
      <c r="G16764">
        <v>3</v>
      </c>
      <c r="H16764">
        <v>3</v>
      </c>
      <c r="I16764">
        <v>3</v>
      </c>
      <c r="J16764">
        <v>2</v>
      </c>
      <c r="K16764">
        <v>3</v>
      </c>
    </row>
    <row r="16765" spans="1:11" x14ac:dyDescent="0.25">
      <c r="A16765" t="str">
        <f t="shared" si="261"/>
        <v>Report Link</v>
      </c>
      <c r="B16765">
        <v>101851</v>
      </c>
      <c r="C16765" t="s">
        <v>4148</v>
      </c>
      <c r="D16765" t="s">
        <v>17151</v>
      </c>
      <c r="E16765" t="s">
        <v>17158</v>
      </c>
      <c r="F16765" s="3">
        <v>41353</v>
      </c>
      <c r="G16765">
        <v>2</v>
      </c>
      <c r="H16765">
        <v>2</v>
      </c>
      <c r="I16765">
        <v>2</v>
      </c>
      <c r="J16765">
        <v>1</v>
      </c>
      <c r="K16765">
        <v>2</v>
      </c>
    </row>
    <row r="16766" spans="1:11" x14ac:dyDescent="0.25">
      <c r="A16766" t="str">
        <f t="shared" si="261"/>
        <v>Report Link</v>
      </c>
      <c r="B16766">
        <v>104472</v>
      </c>
      <c r="C16766" t="s">
        <v>669</v>
      </c>
      <c r="D16766" t="s">
        <v>17149</v>
      </c>
      <c r="E16766" t="s">
        <v>17154</v>
      </c>
      <c r="F16766" s="3">
        <v>41353</v>
      </c>
      <c r="G16766">
        <v>1</v>
      </c>
      <c r="H16766">
        <v>1</v>
      </c>
      <c r="I16766">
        <v>1</v>
      </c>
      <c r="J16766">
        <v>1</v>
      </c>
      <c r="K16766">
        <v>1</v>
      </c>
    </row>
    <row r="16767" spans="1:11" x14ac:dyDescent="0.25">
      <c r="A16767" t="str">
        <f t="shared" si="261"/>
        <v>Report Link</v>
      </c>
      <c r="B16767">
        <v>105758</v>
      </c>
      <c r="C16767" t="s">
        <v>13772</v>
      </c>
      <c r="D16767" t="s">
        <v>17152</v>
      </c>
      <c r="E16767" t="s">
        <v>17159</v>
      </c>
      <c r="F16767" s="3">
        <v>41353</v>
      </c>
      <c r="G16767">
        <v>1</v>
      </c>
      <c r="H16767">
        <v>1</v>
      </c>
      <c r="I16767">
        <v>1</v>
      </c>
      <c r="J16767">
        <v>1</v>
      </c>
      <c r="K16767">
        <v>1</v>
      </c>
    </row>
    <row r="16768" spans="1:11" x14ac:dyDescent="0.25">
      <c r="A16768" t="str">
        <f t="shared" si="261"/>
        <v>Report Link</v>
      </c>
      <c r="B16768">
        <v>106841</v>
      </c>
      <c r="C16768" t="s">
        <v>7690</v>
      </c>
      <c r="D16768" t="s">
        <v>17149</v>
      </c>
      <c r="E16768" t="s">
        <v>17157</v>
      </c>
      <c r="F16768" s="3">
        <v>41353</v>
      </c>
      <c r="G16768">
        <v>2</v>
      </c>
      <c r="H16768">
        <v>2</v>
      </c>
      <c r="I16768">
        <v>2</v>
      </c>
      <c r="J16768">
        <v>2</v>
      </c>
      <c r="K16768">
        <v>2</v>
      </c>
    </row>
    <row r="16769" spans="1:11" x14ac:dyDescent="0.25">
      <c r="A16769" t="str">
        <f t="shared" si="261"/>
        <v>Report Link</v>
      </c>
      <c r="B16769">
        <v>107339</v>
      </c>
      <c r="C16769" t="s">
        <v>4150</v>
      </c>
      <c r="D16769" t="s">
        <v>17149</v>
      </c>
      <c r="E16769" t="s">
        <v>17154</v>
      </c>
      <c r="F16769" s="3">
        <v>41353</v>
      </c>
      <c r="G16769">
        <v>2</v>
      </c>
      <c r="H16769">
        <v>2</v>
      </c>
      <c r="I16769">
        <v>2</v>
      </c>
      <c r="J16769">
        <v>2</v>
      </c>
      <c r="K16769">
        <v>2</v>
      </c>
    </row>
    <row r="16770" spans="1:11" x14ac:dyDescent="0.25">
      <c r="A16770" t="str">
        <f t="shared" si="261"/>
        <v>Report Link</v>
      </c>
      <c r="B16770">
        <v>107478</v>
      </c>
      <c r="C16770" t="s">
        <v>3317</v>
      </c>
      <c r="D16770" t="s">
        <v>17149</v>
      </c>
      <c r="E16770" t="s">
        <v>17157</v>
      </c>
      <c r="F16770" s="3">
        <v>41353</v>
      </c>
      <c r="G16770">
        <v>2</v>
      </c>
      <c r="H16770">
        <v>2</v>
      </c>
      <c r="I16770">
        <v>2</v>
      </c>
      <c r="J16770">
        <v>1</v>
      </c>
      <c r="K16770">
        <v>1</v>
      </c>
    </row>
    <row r="16771" spans="1:11" x14ac:dyDescent="0.25">
      <c r="A16771" t="str">
        <f t="shared" ref="A16771:A16834" si="262">IF(B16771 &lt;&gt; "", HYPERLINK(CONCATENATE("http://www.ofsted.gov.uk/inspection-reports/find-inspection-report/provider/ELS/",B16771),"Report Link"),"")</f>
        <v>Report Link</v>
      </c>
      <c r="B16771">
        <v>111784</v>
      </c>
      <c r="C16771" t="s">
        <v>13773</v>
      </c>
      <c r="D16771" t="s">
        <v>17151</v>
      </c>
      <c r="E16771" t="s">
        <v>17158</v>
      </c>
      <c r="F16771" s="3">
        <v>41353</v>
      </c>
      <c r="G16771">
        <v>2</v>
      </c>
      <c r="H16771">
        <v>2</v>
      </c>
      <c r="I16771">
        <v>2</v>
      </c>
      <c r="J16771">
        <v>2</v>
      </c>
      <c r="K16771">
        <v>2</v>
      </c>
    </row>
    <row r="16772" spans="1:11" x14ac:dyDescent="0.25">
      <c r="A16772" t="str">
        <f t="shared" si="262"/>
        <v>Report Link</v>
      </c>
      <c r="B16772">
        <v>111963</v>
      </c>
      <c r="C16772" t="s">
        <v>13774</v>
      </c>
      <c r="D16772" t="s">
        <v>17149</v>
      </c>
      <c r="E16772" t="s">
        <v>17157</v>
      </c>
      <c r="F16772" s="3">
        <v>41353</v>
      </c>
      <c r="G16772">
        <v>3</v>
      </c>
      <c r="H16772">
        <v>3</v>
      </c>
      <c r="I16772">
        <v>3</v>
      </c>
      <c r="J16772">
        <v>2</v>
      </c>
      <c r="K16772">
        <v>3</v>
      </c>
    </row>
    <row r="16773" spans="1:11" x14ac:dyDescent="0.25">
      <c r="A16773" t="str">
        <f t="shared" si="262"/>
        <v>Report Link</v>
      </c>
      <c r="B16773">
        <v>113862</v>
      </c>
      <c r="C16773" t="s">
        <v>13775</v>
      </c>
      <c r="D16773" t="s">
        <v>17150</v>
      </c>
      <c r="E16773" t="s">
        <v>17157</v>
      </c>
      <c r="F16773" s="3">
        <v>41353</v>
      </c>
      <c r="G16773">
        <v>3</v>
      </c>
      <c r="H16773">
        <v>3</v>
      </c>
      <c r="I16773">
        <v>3</v>
      </c>
      <c r="J16773">
        <v>2</v>
      </c>
      <c r="K16773">
        <v>3</v>
      </c>
    </row>
    <row r="16774" spans="1:11" x14ac:dyDescent="0.25">
      <c r="A16774" t="str">
        <f t="shared" si="262"/>
        <v>Report Link</v>
      </c>
      <c r="B16774">
        <v>116795</v>
      </c>
      <c r="C16774" t="s">
        <v>4563</v>
      </c>
      <c r="D16774" t="s">
        <v>17149</v>
      </c>
      <c r="E16774" t="s">
        <v>17155</v>
      </c>
      <c r="F16774" s="3">
        <v>41353</v>
      </c>
      <c r="G16774">
        <v>2</v>
      </c>
      <c r="H16774">
        <v>2</v>
      </c>
      <c r="I16774">
        <v>2</v>
      </c>
      <c r="J16774">
        <v>2</v>
      </c>
      <c r="K16774">
        <v>2</v>
      </c>
    </row>
    <row r="16775" spans="1:11" x14ac:dyDescent="0.25">
      <c r="A16775" t="str">
        <f t="shared" si="262"/>
        <v>Report Link</v>
      </c>
      <c r="B16775">
        <v>120294</v>
      </c>
      <c r="C16775" t="s">
        <v>13776</v>
      </c>
      <c r="D16775" t="s">
        <v>17150</v>
      </c>
      <c r="E16775" t="s">
        <v>17156</v>
      </c>
      <c r="F16775" s="3">
        <v>41353</v>
      </c>
      <c r="G16775">
        <v>1</v>
      </c>
      <c r="H16775">
        <v>1</v>
      </c>
      <c r="I16775">
        <v>1</v>
      </c>
      <c r="J16775">
        <v>2</v>
      </c>
      <c r="K16775">
        <v>1</v>
      </c>
    </row>
    <row r="16776" spans="1:11" x14ac:dyDescent="0.25">
      <c r="A16776" t="str">
        <f t="shared" si="262"/>
        <v>Report Link</v>
      </c>
      <c r="B16776">
        <v>120989</v>
      </c>
      <c r="C16776" t="s">
        <v>4916</v>
      </c>
      <c r="D16776" t="s">
        <v>17149</v>
      </c>
      <c r="E16776" t="s">
        <v>17157</v>
      </c>
      <c r="F16776" s="3">
        <v>41353</v>
      </c>
      <c r="G16776">
        <v>4</v>
      </c>
      <c r="H16776">
        <v>4</v>
      </c>
      <c r="I16776">
        <v>4</v>
      </c>
      <c r="J16776">
        <v>3</v>
      </c>
      <c r="K16776">
        <v>4</v>
      </c>
    </row>
    <row r="16777" spans="1:11" x14ac:dyDescent="0.25">
      <c r="A16777" t="str">
        <f t="shared" si="262"/>
        <v>Report Link</v>
      </c>
      <c r="B16777">
        <v>121975</v>
      </c>
      <c r="C16777" t="s">
        <v>13777</v>
      </c>
      <c r="D16777" t="s">
        <v>17149</v>
      </c>
      <c r="E16777" t="s">
        <v>17155</v>
      </c>
      <c r="F16777" s="3">
        <v>41353</v>
      </c>
      <c r="G16777">
        <v>1</v>
      </c>
      <c r="H16777">
        <v>1</v>
      </c>
      <c r="I16777">
        <v>1</v>
      </c>
      <c r="J16777">
        <v>1</v>
      </c>
      <c r="K16777">
        <v>1</v>
      </c>
    </row>
    <row r="16778" spans="1:11" x14ac:dyDescent="0.25">
      <c r="A16778" t="str">
        <f t="shared" si="262"/>
        <v>Report Link</v>
      </c>
      <c r="B16778">
        <v>122367</v>
      </c>
      <c r="C16778" t="s">
        <v>13778</v>
      </c>
      <c r="D16778" t="s">
        <v>17150</v>
      </c>
      <c r="E16778" t="s">
        <v>17154</v>
      </c>
      <c r="F16778" s="3">
        <v>41353</v>
      </c>
      <c r="G16778">
        <v>2</v>
      </c>
      <c r="H16778">
        <v>2</v>
      </c>
      <c r="I16778">
        <v>2</v>
      </c>
      <c r="J16778">
        <v>2</v>
      </c>
      <c r="K16778">
        <v>2</v>
      </c>
    </row>
    <row r="16779" spans="1:11" x14ac:dyDescent="0.25">
      <c r="A16779" t="str">
        <f t="shared" si="262"/>
        <v>Report Link</v>
      </c>
      <c r="B16779">
        <v>122508</v>
      </c>
      <c r="C16779" t="s">
        <v>71</v>
      </c>
      <c r="D16779" t="s">
        <v>17149</v>
      </c>
      <c r="E16779" t="s">
        <v>17157</v>
      </c>
      <c r="F16779" s="3">
        <v>41353</v>
      </c>
      <c r="G16779">
        <v>2</v>
      </c>
      <c r="H16779">
        <v>2</v>
      </c>
      <c r="I16779">
        <v>2</v>
      </c>
      <c r="J16779">
        <v>2</v>
      </c>
      <c r="K16779">
        <v>2</v>
      </c>
    </row>
    <row r="16780" spans="1:11" x14ac:dyDescent="0.25">
      <c r="A16780" t="str">
        <f t="shared" si="262"/>
        <v>Report Link</v>
      </c>
      <c r="B16780">
        <v>122809</v>
      </c>
      <c r="C16780" t="s">
        <v>2448</v>
      </c>
      <c r="D16780" t="s">
        <v>17149</v>
      </c>
      <c r="E16780" t="s">
        <v>17154</v>
      </c>
      <c r="F16780" s="3">
        <v>41353</v>
      </c>
      <c r="G16780">
        <v>3</v>
      </c>
      <c r="H16780">
        <v>3</v>
      </c>
      <c r="I16780">
        <v>3</v>
      </c>
      <c r="J16780">
        <v>2</v>
      </c>
      <c r="K16780">
        <v>3</v>
      </c>
    </row>
    <row r="16781" spans="1:11" x14ac:dyDescent="0.25">
      <c r="A16781" t="str">
        <f t="shared" si="262"/>
        <v>Report Link</v>
      </c>
      <c r="B16781">
        <v>132105</v>
      </c>
      <c r="C16781" t="s">
        <v>13779</v>
      </c>
      <c r="D16781" t="s">
        <v>17149</v>
      </c>
      <c r="E16781" t="s">
        <v>17157</v>
      </c>
      <c r="F16781" s="3">
        <v>41353</v>
      </c>
      <c r="G16781">
        <v>2</v>
      </c>
      <c r="H16781">
        <v>2</v>
      </c>
      <c r="I16781">
        <v>2</v>
      </c>
      <c r="J16781">
        <v>2</v>
      </c>
      <c r="K16781">
        <v>2</v>
      </c>
    </row>
    <row r="16782" spans="1:11" x14ac:dyDescent="0.25">
      <c r="A16782" t="str">
        <f t="shared" si="262"/>
        <v>Report Link</v>
      </c>
      <c r="B16782">
        <v>133311</v>
      </c>
      <c r="C16782" t="s">
        <v>4720</v>
      </c>
      <c r="D16782" t="s">
        <v>17149</v>
      </c>
      <c r="E16782" t="s">
        <v>17156</v>
      </c>
      <c r="F16782" s="3">
        <v>41353</v>
      </c>
      <c r="G16782">
        <v>2</v>
      </c>
      <c r="H16782">
        <v>2</v>
      </c>
      <c r="I16782">
        <v>2</v>
      </c>
      <c r="J16782">
        <v>2</v>
      </c>
      <c r="K16782">
        <v>2</v>
      </c>
    </row>
    <row r="16783" spans="1:11" x14ac:dyDescent="0.25">
      <c r="A16783" t="str">
        <f t="shared" si="262"/>
        <v>Report Link</v>
      </c>
      <c r="B16783">
        <v>135015</v>
      </c>
      <c r="C16783" t="s">
        <v>13780</v>
      </c>
      <c r="D16783" t="s">
        <v>17151</v>
      </c>
      <c r="E16783" t="s">
        <v>17158</v>
      </c>
      <c r="F16783" s="3">
        <v>41353</v>
      </c>
      <c r="G16783">
        <v>2</v>
      </c>
      <c r="H16783">
        <v>2</v>
      </c>
      <c r="I16783">
        <v>2</v>
      </c>
      <c r="J16783">
        <v>1</v>
      </c>
      <c r="K16783">
        <v>2</v>
      </c>
    </row>
    <row r="16784" spans="1:11" x14ac:dyDescent="0.25">
      <c r="A16784" t="str">
        <f t="shared" si="262"/>
        <v>Report Link</v>
      </c>
      <c r="B16784">
        <v>135583</v>
      </c>
      <c r="C16784" t="s">
        <v>4354</v>
      </c>
      <c r="D16784" t="s">
        <v>17150</v>
      </c>
      <c r="E16784" t="s">
        <v>17160</v>
      </c>
      <c r="F16784" s="3">
        <v>41353</v>
      </c>
      <c r="G16784">
        <v>3</v>
      </c>
      <c r="H16784">
        <v>3</v>
      </c>
      <c r="I16784">
        <v>3</v>
      </c>
      <c r="J16784">
        <v>2</v>
      </c>
      <c r="K16784">
        <v>3</v>
      </c>
    </row>
    <row r="16785" spans="1:11" x14ac:dyDescent="0.25">
      <c r="A16785" t="str">
        <f t="shared" si="262"/>
        <v>Report Link</v>
      </c>
      <c r="B16785">
        <v>101521</v>
      </c>
      <c r="C16785" t="s">
        <v>13781</v>
      </c>
      <c r="D16785" t="s">
        <v>17149</v>
      </c>
      <c r="E16785" t="s">
        <v>17157</v>
      </c>
      <c r="F16785" s="3">
        <v>41354</v>
      </c>
      <c r="G16785">
        <v>2</v>
      </c>
      <c r="H16785">
        <v>2</v>
      </c>
      <c r="I16785">
        <v>2</v>
      </c>
      <c r="J16785">
        <v>2</v>
      </c>
      <c r="K16785">
        <v>2</v>
      </c>
    </row>
    <row r="16786" spans="1:11" x14ac:dyDescent="0.25">
      <c r="A16786" t="str">
        <f t="shared" si="262"/>
        <v>Report Link</v>
      </c>
      <c r="B16786">
        <v>103243</v>
      </c>
      <c r="C16786" t="s">
        <v>13782</v>
      </c>
      <c r="D16786" t="s">
        <v>17149</v>
      </c>
      <c r="E16786" t="s">
        <v>17157</v>
      </c>
      <c r="F16786" s="3">
        <v>41354</v>
      </c>
      <c r="G16786">
        <v>3</v>
      </c>
      <c r="H16786">
        <v>3</v>
      </c>
      <c r="I16786">
        <v>3</v>
      </c>
      <c r="J16786">
        <v>2</v>
      </c>
      <c r="K16786">
        <v>2</v>
      </c>
    </row>
    <row r="16787" spans="1:11" x14ac:dyDescent="0.25">
      <c r="A16787" t="str">
        <f t="shared" si="262"/>
        <v>Report Link</v>
      </c>
      <c r="B16787">
        <v>110996</v>
      </c>
      <c r="C16787" t="s">
        <v>4890</v>
      </c>
      <c r="D16787" t="s">
        <v>17149</v>
      </c>
      <c r="E16787" t="s">
        <v>17157</v>
      </c>
      <c r="F16787" s="3">
        <v>41354</v>
      </c>
      <c r="G16787">
        <v>3</v>
      </c>
      <c r="H16787">
        <v>3</v>
      </c>
      <c r="I16787">
        <v>3</v>
      </c>
      <c r="J16787">
        <v>2</v>
      </c>
      <c r="K16787">
        <v>2</v>
      </c>
    </row>
    <row r="16788" spans="1:11" x14ac:dyDescent="0.25">
      <c r="A16788" t="str">
        <f t="shared" si="262"/>
        <v>Report Link</v>
      </c>
      <c r="B16788">
        <v>113139</v>
      </c>
      <c r="C16788" t="s">
        <v>3436</v>
      </c>
      <c r="D16788" t="s">
        <v>17149</v>
      </c>
      <c r="E16788" t="s">
        <v>17157</v>
      </c>
      <c r="F16788" s="3">
        <v>41354</v>
      </c>
      <c r="G16788">
        <v>2</v>
      </c>
      <c r="H16788">
        <v>2</v>
      </c>
      <c r="I16788">
        <v>2</v>
      </c>
      <c r="J16788">
        <v>2</v>
      </c>
      <c r="K16788">
        <v>2</v>
      </c>
    </row>
    <row r="16789" spans="1:11" x14ac:dyDescent="0.25">
      <c r="A16789" t="str">
        <f t="shared" si="262"/>
        <v>Report Link</v>
      </c>
      <c r="B16789">
        <v>116312</v>
      </c>
      <c r="C16789" t="s">
        <v>13783</v>
      </c>
      <c r="D16789" t="s">
        <v>17149</v>
      </c>
      <c r="E16789" t="s">
        <v>17155</v>
      </c>
      <c r="F16789" s="3">
        <v>41354</v>
      </c>
      <c r="G16789">
        <v>2</v>
      </c>
      <c r="H16789">
        <v>2</v>
      </c>
      <c r="I16789">
        <v>2</v>
      </c>
      <c r="J16789">
        <v>1</v>
      </c>
      <c r="K16789">
        <v>2</v>
      </c>
    </row>
    <row r="16790" spans="1:11" x14ac:dyDescent="0.25">
      <c r="A16790" t="str">
        <f t="shared" si="262"/>
        <v>Report Link</v>
      </c>
      <c r="B16790">
        <v>116470</v>
      </c>
      <c r="C16790" t="s">
        <v>2758</v>
      </c>
      <c r="D16790" t="s">
        <v>17150</v>
      </c>
      <c r="E16790" t="s">
        <v>17157</v>
      </c>
      <c r="F16790" s="3">
        <v>41354</v>
      </c>
      <c r="G16790">
        <v>3</v>
      </c>
      <c r="H16790">
        <v>3</v>
      </c>
      <c r="I16790">
        <v>3</v>
      </c>
      <c r="J16790">
        <v>2</v>
      </c>
      <c r="K16790">
        <v>3</v>
      </c>
    </row>
    <row r="16791" spans="1:11" x14ac:dyDescent="0.25">
      <c r="A16791" t="str">
        <f t="shared" si="262"/>
        <v>Report Link</v>
      </c>
      <c r="B16791">
        <v>117474</v>
      </c>
      <c r="C16791" t="s">
        <v>13784</v>
      </c>
      <c r="D16791" t="s">
        <v>17149</v>
      </c>
      <c r="E16791" t="s">
        <v>17154</v>
      </c>
      <c r="F16791" s="3">
        <v>41354</v>
      </c>
      <c r="G16791">
        <v>1</v>
      </c>
      <c r="H16791">
        <v>1</v>
      </c>
      <c r="I16791">
        <v>1</v>
      </c>
      <c r="J16791">
        <v>1</v>
      </c>
      <c r="K16791">
        <v>1</v>
      </c>
    </row>
    <row r="16792" spans="1:11" x14ac:dyDescent="0.25">
      <c r="A16792" t="str">
        <f t="shared" si="262"/>
        <v>Report Link</v>
      </c>
      <c r="B16792">
        <v>120531</v>
      </c>
      <c r="C16792" t="s">
        <v>5026</v>
      </c>
      <c r="D16792" t="s">
        <v>17149</v>
      </c>
      <c r="E16792" t="s">
        <v>17155</v>
      </c>
      <c r="F16792" s="3">
        <v>41354</v>
      </c>
      <c r="G16792">
        <v>2</v>
      </c>
      <c r="H16792">
        <v>2</v>
      </c>
      <c r="I16792">
        <v>2</v>
      </c>
      <c r="J16792">
        <v>2</v>
      </c>
      <c r="K16792">
        <v>2</v>
      </c>
    </row>
    <row r="16793" spans="1:11" x14ac:dyDescent="0.25">
      <c r="A16793" t="str">
        <f t="shared" si="262"/>
        <v>Report Link</v>
      </c>
      <c r="B16793">
        <v>120859</v>
      </c>
      <c r="C16793" t="s">
        <v>2470</v>
      </c>
      <c r="D16793" t="s">
        <v>17149</v>
      </c>
      <c r="E16793" t="s">
        <v>17157</v>
      </c>
      <c r="F16793" s="3">
        <v>41354</v>
      </c>
      <c r="G16793">
        <v>3</v>
      </c>
      <c r="H16793">
        <v>3</v>
      </c>
      <c r="I16793">
        <v>3</v>
      </c>
      <c r="J16793">
        <v>2</v>
      </c>
      <c r="K16793">
        <v>3</v>
      </c>
    </row>
    <row r="16794" spans="1:11" x14ac:dyDescent="0.25">
      <c r="A16794" t="str">
        <f t="shared" si="262"/>
        <v>Report Link</v>
      </c>
      <c r="B16794">
        <v>121057</v>
      </c>
      <c r="C16794" t="s">
        <v>4397</v>
      </c>
      <c r="D16794" t="s">
        <v>17149</v>
      </c>
      <c r="E16794" t="s">
        <v>17155</v>
      </c>
      <c r="F16794" s="3">
        <v>41354</v>
      </c>
      <c r="G16794">
        <v>3</v>
      </c>
      <c r="H16794">
        <v>3</v>
      </c>
      <c r="I16794">
        <v>3</v>
      </c>
      <c r="J16794">
        <v>2</v>
      </c>
      <c r="K16794">
        <v>3</v>
      </c>
    </row>
    <row r="16795" spans="1:11" x14ac:dyDescent="0.25">
      <c r="A16795" t="str">
        <f t="shared" si="262"/>
        <v>Report Link</v>
      </c>
      <c r="B16795">
        <v>123099</v>
      </c>
      <c r="C16795" t="s">
        <v>13785</v>
      </c>
      <c r="D16795" t="s">
        <v>17149</v>
      </c>
      <c r="E16795" t="s">
        <v>17155</v>
      </c>
      <c r="F16795" s="3">
        <v>41354</v>
      </c>
      <c r="G16795">
        <v>2</v>
      </c>
      <c r="H16795">
        <v>2</v>
      </c>
      <c r="I16795">
        <v>2</v>
      </c>
      <c r="J16795">
        <v>2</v>
      </c>
      <c r="K16795">
        <v>2</v>
      </c>
    </row>
    <row r="16796" spans="1:11" x14ac:dyDescent="0.25">
      <c r="A16796" t="str">
        <f t="shared" si="262"/>
        <v>Report Link</v>
      </c>
      <c r="B16796">
        <v>126055</v>
      </c>
      <c r="C16796" t="s">
        <v>13786</v>
      </c>
      <c r="D16796" t="s">
        <v>17149</v>
      </c>
      <c r="E16796" t="s">
        <v>17154</v>
      </c>
      <c r="F16796" s="3">
        <v>41354</v>
      </c>
      <c r="G16796">
        <v>2</v>
      </c>
      <c r="H16796">
        <v>2</v>
      </c>
      <c r="I16796">
        <v>2</v>
      </c>
      <c r="J16796">
        <v>2</v>
      </c>
      <c r="K16796">
        <v>2</v>
      </c>
    </row>
    <row r="16797" spans="1:11" x14ac:dyDescent="0.25">
      <c r="A16797" t="str">
        <f t="shared" si="262"/>
        <v>Report Link</v>
      </c>
      <c r="B16797">
        <v>137490</v>
      </c>
      <c r="C16797" t="s">
        <v>13787</v>
      </c>
      <c r="D16797" t="s">
        <v>17153</v>
      </c>
      <c r="E16797" t="s">
        <v>17161</v>
      </c>
      <c r="F16797" s="3">
        <v>41354</v>
      </c>
      <c r="G16797">
        <v>2</v>
      </c>
      <c r="H16797">
        <v>2</v>
      </c>
      <c r="I16797">
        <v>2</v>
      </c>
      <c r="J16797">
        <v>2</v>
      </c>
      <c r="K16797">
        <v>2</v>
      </c>
    </row>
    <row r="16798" spans="1:11" x14ac:dyDescent="0.25">
      <c r="A16798" t="str">
        <f t="shared" si="262"/>
        <v>Report Link</v>
      </c>
      <c r="B16798">
        <v>138084</v>
      </c>
      <c r="C16798" t="s">
        <v>2766</v>
      </c>
      <c r="D16798" t="s">
        <v>17150</v>
      </c>
      <c r="E16798" t="s">
        <v>17164</v>
      </c>
      <c r="F16798" s="3">
        <v>41354</v>
      </c>
      <c r="G16798">
        <v>2</v>
      </c>
      <c r="H16798">
        <v>2</v>
      </c>
      <c r="I16798">
        <v>2</v>
      </c>
      <c r="J16798">
        <v>2</v>
      </c>
      <c r="K16798">
        <v>2</v>
      </c>
    </row>
    <row r="16799" spans="1:11" x14ac:dyDescent="0.25">
      <c r="A16799" t="str">
        <f t="shared" si="262"/>
        <v>Report Link</v>
      </c>
      <c r="B16799">
        <v>103952</v>
      </c>
      <c r="C16799" t="s">
        <v>73</v>
      </c>
      <c r="D16799" t="s">
        <v>17149</v>
      </c>
      <c r="E16799" t="s">
        <v>17156</v>
      </c>
      <c r="F16799" s="3">
        <v>41354</v>
      </c>
      <c r="G16799">
        <v>3</v>
      </c>
      <c r="H16799">
        <v>3</v>
      </c>
      <c r="I16799">
        <v>3</v>
      </c>
      <c r="J16799">
        <v>2</v>
      </c>
      <c r="K16799">
        <v>3</v>
      </c>
    </row>
    <row r="16800" spans="1:11" x14ac:dyDescent="0.25">
      <c r="A16800" t="str">
        <f t="shared" si="262"/>
        <v>Report Link</v>
      </c>
      <c r="B16800">
        <v>108715</v>
      </c>
      <c r="C16800" t="s">
        <v>13788</v>
      </c>
      <c r="D16800" t="s">
        <v>17149</v>
      </c>
      <c r="E16800" t="s">
        <v>17154</v>
      </c>
      <c r="F16800" s="3">
        <v>41354</v>
      </c>
      <c r="G16800">
        <v>1</v>
      </c>
      <c r="H16800">
        <v>1</v>
      </c>
      <c r="I16800">
        <v>1</v>
      </c>
      <c r="J16800">
        <v>1</v>
      </c>
      <c r="K16800">
        <v>1</v>
      </c>
    </row>
    <row r="16801" spans="1:11" x14ac:dyDescent="0.25">
      <c r="A16801" t="str">
        <f t="shared" si="262"/>
        <v>Report Link</v>
      </c>
      <c r="B16801">
        <v>112964</v>
      </c>
      <c r="C16801" t="s">
        <v>2571</v>
      </c>
      <c r="D16801" t="s">
        <v>17150</v>
      </c>
      <c r="E16801" t="s">
        <v>17157</v>
      </c>
      <c r="F16801" s="3">
        <v>41354</v>
      </c>
      <c r="G16801">
        <v>3</v>
      </c>
      <c r="H16801">
        <v>3</v>
      </c>
      <c r="I16801">
        <v>3</v>
      </c>
      <c r="J16801">
        <v>2</v>
      </c>
      <c r="K16801">
        <v>3</v>
      </c>
    </row>
    <row r="16802" spans="1:11" x14ac:dyDescent="0.25">
      <c r="A16802" t="str">
        <f t="shared" si="262"/>
        <v>Report Link</v>
      </c>
      <c r="B16802">
        <v>117198</v>
      </c>
      <c r="C16802" t="s">
        <v>10986</v>
      </c>
      <c r="D16802" t="s">
        <v>17149</v>
      </c>
      <c r="E16802" t="s">
        <v>17157</v>
      </c>
      <c r="F16802" s="3">
        <v>41354</v>
      </c>
      <c r="G16802">
        <v>3</v>
      </c>
      <c r="H16802">
        <v>3</v>
      </c>
      <c r="I16802">
        <v>2</v>
      </c>
      <c r="J16802">
        <v>2</v>
      </c>
      <c r="K16802">
        <v>2</v>
      </c>
    </row>
    <row r="16803" spans="1:11" x14ac:dyDescent="0.25">
      <c r="A16803" t="str">
        <f t="shared" si="262"/>
        <v>Report Link</v>
      </c>
      <c r="B16803">
        <v>121402</v>
      </c>
      <c r="C16803" t="s">
        <v>13789</v>
      </c>
      <c r="D16803" t="s">
        <v>17149</v>
      </c>
      <c r="E16803" t="s">
        <v>17157</v>
      </c>
      <c r="F16803" s="3">
        <v>41354</v>
      </c>
      <c r="G16803">
        <v>2</v>
      </c>
      <c r="H16803">
        <v>2</v>
      </c>
      <c r="I16803">
        <v>2</v>
      </c>
      <c r="J16803">
        <v>2</v>
      </c>
      <c r="K16803">
        <v>2</v>
      </c>
    </row>
    <row r="16804" spans="1:11" x14ac:dyDescent="0.25">
      <c r="A16804" t="str">
        <f t="shared" si="262"/>
        <v>Report Link</v>
      </c>
      <c r="B16804">
        <v>123471</v>
      </c>
      <c r="C16804" t="s">
        <v>274</v>
      </c>
      <c r="D16804" t="s">
        <v>17149</v>
      </c>
      <c r="E16804" t="s">
        <v>17155</v>
      </c>
      <c r="F16804" s="3">
        <v>41354</v>
      </c>
      <c r="G16804">
        <v>2</v>
      </c>
      <c r="H16804">
        <v>2</v>
      </c>
      <c r="I16804">
        <v>2</v>
      </c>
      <c r="J16804">
        <v>2</v>
      </c>
      <c r="K16804">
        <v>2</v>
      </c>
    </row>
    <row r="16805" spans="1:11" x14ac:dyDescent="0.25">
      <c r="A16805" t="str">
        <f t="shared" si="262"/>
        <v>Report Link</v>
      </c>
      <c r="B16805">
        <v>132751</v>
      </c>
      <c r="C16805" t="s">
        <v>13790</v>
      </c>
      <c r="D16805" t="s">
        <v>17149</v>
      </c>
      <c r="E16805" t="s">
        <v>17154</v>
      </c>
      <c r="F16805" s="3">
        <v>41354</v>
      </c>
      <c r="G16805">
        <v>1</v>
      </c>
      <c r="H16805">
        <v>1</v>
      </c>
      <c r="I16805">
        <v>1</v>
      </c>
      <c r="J16805">
        <v>1</v>
      </c>
      <c r="K16805">
        <v>1</v>
      </c>
    </row>
    <row r="16806" spans="1:11" x14ac:dyDescent="0.25">
      <c r="A16806" t="str">
        <f t="shared" si="262"/>
        <v>Report Link</v>
      </c>
      <c r="B16806">
        <v>134658</v>
      </c>
      <c r="C16806" t="s">
        <v>13791</v>
      </c>
      <c r="D16806" t="s">
        <v>17151</v>
      </c>
      <c r="E16806" t="s">
        <v>17158</v>
      </c>
      <c r="F16806" s="3">
        <v>41354</v>
      </c>
      <c r="G16806">
        <v>3</v>
      </c>
      <c r="H16806">
        <v>3</v>
      </c>
      <c r="I16806">
        <v>3</v>
      </c>
      <c r="J16806">
        <v>3</v>
      </c>
      <c r="K16806">
        <v>3</v>
      </c>
    </row>
    <row r="16807" spans="1:11" x14ac:dyDescent="0.25">
      <c r="A16807" t="str">
        <f t="shared" si="262"/>
        <v>Report Link</v>
      </c>
      <c r="B16807">
        <v>135083</v>
      </c>
      <c r="C16807" t="s">
        <v>13792</v>
      </c>
      <c r="D16807" t="s">
        <v>17149</v>
      </c>
      <c r="E16807" t="s">
        <v>17157</v>
      </c>
      <c r="F16807" s="3">
        <v>41354</v>
      </c>
      <c r="G16807">
        <v>3</v>
      </c>
      <c r="H16807">
        <v>3</v>
      </c>
      <c r="I16807">
        <v>3</v>
      </c>
      <c r="J16807">
        <v>2</v>
      </c>
      <c r="K16807">
        <v>3</v>
      </c>
    </row>
    <row r="16808" spans="1:11" x14ac:dyDescent="0.25">
      <c r="A16808" t="str">
        <f t="shared" si="262"/>
        <v>Report Link</v>
      </c>
      <c r="B16808">
        <v>135842</v>
      </c>
      <c r="C16808" t="s">
        <v>13793</v>
      </c>
      <c r="D16808" t="s">
        <v>17149</v>
      </c>
      <c r="E16808" t="s">
        <v>17157</v>
      </c>
      <c r="F16808" s="3">
        <v>41354</v>
      </c>
      <c r="G16808">
        <v>3</v>
      </c>
      <c r="H16808">
        <v>3</v>
      </c>
      <c r="I16808">
        <v>3</v>
      </c>
      <c r="J16808">
        <v>2</v>
      </c>
      <c r="K16808">
        <v>3</v>
      </c>
    </row>
    <row r="16809" spans="1:11" x14ac:dyDescent="0.25">
      <c r="A16809" t="str">
        <f t="shared" si="262"/>
        <v>Report Link</v>
      </c>
      <c r="B16809">
        <v>100970</v>
      </c>
      <c r="C16809" t="s">
        <v>13794</v>
      </c>
      <c r="D16809" t="s">
        <v>17150</v>
      </c>
      <c r="E16809" t="s">
        <v>17156</v>
      </c>
      <c r="F16809" s="3">
        <v>41354</v>
      </c>
      <c r="G16809">
        <v>1</v>
      </c>
      <c r="H16809">
        <v>1</v>
      </c>
      <c r="I16809">
        <v>1</v>
      </c>
      <c r="J16809">
        <v>1</v>
      </c>
      <c r="K16809">
        <v>1</v>
      </c>
    </row>
    <row r="16810" spans="1:11" x14ac:dyDescent="0.25">
      <c r="A16810" t="str">
        <f t="shared" si="262"/>
        <v>Report Link</v>
      </c>
      <c r="B16810">
        <v>104054</v>
      </c>
      <c r="C16810" t="s">
        <v>3302</v>
      </c>
      <c r="D16810" t="s">
        <v>17149</v>
      </c>
      <c r="E16810" t="s">
        <v>17157</v>
      </c>
      <c r="F16810" s="3">
        <v>41354</v>
      </c>
      <c r="G16810">
        <v>3</v>
      </c>
      <c r="H16810">
        <v>3</v>
      </c>
      <c r="I16810">
        <v>3</v>
      </c>
      <c r="J16810">
        <v>2</v>
      </c>
      <c r="K16810">
        <v>2</v>
      </c>
    </row>
    <row r="16811" spans="1:11" x14ac:dyDescent="0.25">
      <c r="A16811" t="str">
        <f t="shared" si="262"/>
        <v>Report Link</v>
      </c>
      <c r="B16811">
        <v>105530</v>
      </c>
      <c r="C16811" t="s">
        <v>13795</v>
      </c>
      <c r="D16811" t="s">
        <v>17149</v>
      </c>
      <c r="E16811" t="s">
        <v>17154</v>
      </c>
      <c r="F16811" s="3">
        <v>41354</v>
      </c>
      <c r="G16811">
        <v>3</v>
      </c>
      <c r="H16811">
        <v>3</v>
      </c>
      <c r="I16811">
        <v>3</v>
      </c>
      <c r="J16811">
        <v>2</v>
      </c>
      <c r="K16811">
        <v>3</v>
      </c>
    </row>
    <row r="16812" spans="1:11" x14ac:dyDescent="0.25">
      <c r="A16812" t="str">
        <f t="shared" si="262"/>
        <v>Report Link</v>
      </c>
      <c r="B16812">
        <v>108843</v>
      </c>
      <c r="C16812" t="s">
        <v>13796</v>
      </c>
      <c r="D16812" t="s">
        <v>17149</v>
      </c>
      <c r="E16812" t="s">
        <v>17154</v>
      </c>
      <c r="F16812" s="3">
        <v>41354</v>
      </c>
      <c r="G16812">
        <v>2</v>
      </c>
      <c r="H16812">
        <v>2</v>
      </c>
      <c r="I16812">
        <v>2</v>
      </c>
      <c r="J16812">
        <v>1</v>
      </c>
      <c r="K16812">
        <v>1</v>
      </c>
    </row>
    <row r="16813" spans="1:11" x14ac:dyDescent="0.25">
      <c r="A16813" t="str">
        <f t="shared" si="262"/>
        <v>Report Link</v>
      </c>
      <c r="B16813">
        <v>109959</v>
      </c>
      <c r="C16813" t="s">
        <v>3032</v>
      </c>
      <c r="D16813" t="s">
        <v>17149</v>
      </c>
      <c r="E16813" t="s">
        <v>17155</v>
      </c>
      <c r="F16813" s="3">
        <v>41354</v>
      </c>
      <c r="G16813">
        <v>1</v>
      </c>
      <c r="H16813">
        <v>1</v>
      </c>
      <c r="I16813">
        <v>1</v>
      </c>
      <c r="J16813">
        <v>1</v>
      </c>
      <c r="K16813">
        <v>1</v>
      </c>
    </row>
    <row r="16814" spans="1:11" x14ac:dyDescent="0.25">
      <c r="A16814" t="str">
        <f t="shared" si="262"/>
        <v>Report Link</v>
      </c>
      <c r="B16814">
        <v>112992</v>
      </c>
      <c r="C16814" t="s">
        <v>8401</v>
      </c>
      <c r="D16814" t="s">
        <v>17150</v>
      </c>
      <c r="E16814" t="s">
        <v>17156</v>
      </c>
      <c r="F16814" s="3">
        <v>41354</v>
      </c>
      <c r="G16814">
        <v>3</v>
      </c>
      <c r="H16814">
        <v>3</v>
      </c>
      <c r="I16814">
        <v>3</v>
      </c>
      <c r="J16814">
        <v>2</v>
      </c>
      <c r="K16814">
        <v>3</v>
      </c>
    </row>
    <row r="16815" spans="1:11" x14ac:dyDescent="0.25">
      <c r="A16815" t="str">
        <f t="shared" si="262"/>
        <v>Report Link</v>
      </c>
      <c r="B16815">
        <v>113851</v>
      </c>
      <c r="C16815" t="s">
        <v>3173</v>
      </c>
      <c r="D16815" t="s">
        <v>17149</v>
      </c>
      <c r="E16815" t="s">
        <v>17154</v>
      </c>
      <c r="F16815" s="3">
        <v>41354</v>
      </c>
      <c r="G16815">
        <v>2</v>
      </c>
      <c r="H16815">
        <v>2</v>
      </c>
      <c r="I16815">
        <v>2</v>
      </c>
      <c r="J16815">
        <v>2</v>
      </c>
      <c r="K16815">
        <v>2</v>
      </c>
    </row>
    <row r="16816" spans="1:11" x14ac:dyDescent="0.25">
      <c r="A16816" t="str">
        <f t="shared" si="262"/>
        <v>Report Link</v>
      </c>
      <c r="B16816">
        <v>115594</v>
      </c>
      <c r="C16816" t="s">
        <v>1318</v>
      </c>
      <c r="D16816" t="s">
        <v>17149</v>
      </c>
      <c r="E16816" t="s">
        <v>17157</v>
      </c>
      <c r="F16816" s="3">
        <v>41354</v>
      </c>
      <c r="G16816">
        <v>2</v>
      </c>
      <c r="H16816">
        <v>2</v>
      </c>
      <c r="I16816">
        <v>2</v>
      </c>
      <c r="J16816">
        <v>2</v>
      </c>
      <c r="K16816">
        <v>2</v>
      </c>
    </row>
    <row r="16817" spans="1:11" x14ac:dyDescent="0.25">
      <c r="A16817" t="str">
        <f t="shared" si="262"/>
        <v>Report Link</v>
      </c>
      <c r="B16817">
        <v>117058</v>
      </c>
      <c r="C16817" t="s">
        <v>13797</v>
      </c>
      <c r="D16817" t="s">
        <v>17151</v>
      </c>
      <c r="E16817" t="s">
        <v>17158</v>
      </c>
      <c r="F16817" s="3">
        <v>41354</v>
      </c>
      <c r="G16817">
        <v>1</v>
      </c>
      <c r="H16817">
        <v>1</v>
      </c>
      <c r="I16817">
        <v>1</v>
      </c>
      <c r="J16817">
        <v>1</v>
      </c>
      <c r="K16817">
        <v>1</v>
      </c>
    </row>
    <row r="16818" spans="1:11" x14ac:dyDescent="0.25">
      <c r="A16818" t="str">
        <f t="shared" si="262"/>
        <v>Report Link</v>
      </c>
      <c r="B16818">
        <v>117673</v>
      </c>
      <c r="C16818" t="s">
        <v>13798</v>
      </c>
      <c r="D16818" t="s">
        <v>17151</v>
      </c>
      <c r="E16818" t="s">
        <v>17162</v>
      </c>
      <c r="F16818" s="3">
        <v>41354</v>
      </c>
      <c r="G16818">
        <v>2</v>
      </c>
      <c r="H16818">
        <v>2</v>
      </c>
      <c r="I16818">
        <v>2</v>
      </c>
      <c r="J16818">
        <v>2</v>
      </c>
      <c r="K16818">
        <v>2</v>
      </c>
    </row>
    <row r="16819" spans="1:11" x14ac:dyDescent="0.25">
      <c r="A16819" t="str">
        <f t="shared" si="262"/>
        <v>Report Link</v>
      </c>
      <c r="B16819">
        <v>118568</v>
      </c>
      <c r="C16819" t="s">
        <v>5025</v>
      </c>
      <c r="D16819" t="s">
        <v>17149</v>
      </c>
      <c r="E16819" t="s">
        <v>17157</v>
      </c>
      <c r="F16819" s="3">
        <v>41354</v>
      </c>
      <c r="G16819">
        <v>3</v>
      </c>
      <c r="H16819">
        <v>3</v>
      </c>
      <c r="I16819">
        <v>3</v>
      </c>
      <c r="J16819">
        <v>2</v>
      </c>
      <c r="K16819">
        <v>2</v>
      </c>
    </row>
    <row r="16820" spans="1:11" x14ac:dyDescent="0.25">
      <c r="A16820" t="str">
        <f t="shared" si="262"/>
        <v>Report Link</v>
      </c>
      <c r="B16820">
        <v>118711</v>
      </c>
      <c r="C16820" t="s">
        <v>2792</v>
      </c>
      <c r="D16820" t="s">
        <v>17149</v>
      </c>
      <c r="E16820" t="s">
        <v>17155</v>
      </c>
      <c r="F16820" s="3">
        <v>41354</v>
      </c>
      <c r="G16820">
        <v>3</v>
      </c>
      <c r="H16820">
        <v>3</v>
      </c>
      <c r="I16820">
        <v>3</v>
      </c>
      <c r="J16820">
        <v>2</v>
      </c>
      <c r="K16820">
        <v>3</v>
      </c>
    </row>
    <row r="16821" spans="1:11" x14ac:dyDescent="0.25">
      <c r="A16821" t="str">
        <f t="shared" si="262"/>
        <v>Report Link</v>
      </c>
      <c r="B16821">
        <v>118882</v>
      </c>
      <c r="C16821" t="s">
        <v>511</v>
      </c>
      <c r="D16821" t="s">
        <v>17150</v>
      </c>
      <c r="E16821" t="s">
        <v>17156</v>
      </c>
      <c r="F16821" s="3">
        <v>41354</v>
      </c>
      <c r="G16821">
        <v>3</v>
      </c>
      <c r="H16821">
        <v>3</v>
      </c>
      <c r="I16821">
        <v>2</v>
      </c>
      <c r="J16821">
        <v>2</v>
      </c>
      <c r="K16821">
        <v>2</v>
      </c>
    </row>
    <row r="16822" spans="1:11" x14ac:dyDescent="0.25">
      <c r="A16822" t="str">
        <f t="shared" si="262"/>
        <v>Report Link</v>
      </c>
      <c r="B16822">
        <v>119435</v>
      </c>
      <c r="C16822" t="s">
        <v>13799</v>
      </c>
      <c r="D16822" t="s">
        <v>17149</v>
      </c>
      <c r="E16822" t="s">
        <v>17154</v>
      </c>
      <c r="F16822" s="3">
        <v>41354</v>
      </c>
      <c r="G16822">
        <v>1</v>
      </c>
      <c r="H16822">
        <v>1</v>
      </c>
      <c r="I16822">
        <v>1</v>
      </c>
      <c r="J16822">
        <v>1</v>
      </c>
      <c r="K16822">
        <v>1</v>
      </c>
    </row>
    <row r="16823" spans="1:11" x14ac:dyDescent="0.25">
      <c r="A16823" t="str">
        <f t="shared" si="262"/>
        <v>Report Link</v>
      </c>
      <c r="B16823">
        <v>119566</v>
      </c>
      <c r="C16823" t="s">
        <v>13800</v>
      </c>
      <c r="D16823" t="s">
        <v>17149</v>
      </c>
      <c r="E16823" t="s">
        <v>17154</v>
      </c>
      <c r="F16823" s="3">
        <v>41354</v>
      </c>
      <c r="G16823">
        <v>2</v>
      </c>
      <c r="H16823">
        <v>2</v>
      </c>
      <c r="I16823">
        <v>2</v>
      </c>
      <c r="J16823">
        <v>2</v>
      </c>
      <c r="K16823">
        <v>2</v>
      </c>
    </row>
    <row r="16824" spans="1:11" x14ac:dyDescent="0.25">
      <c r="A16824" t="str">
        <f t="shared" si="262"/>
        <v>Report Link</v>
      </c>
      <c r="B16824">
        <v>120888</v>
      </c>
      <c r="C16824" t="s">
        <v>3144</v>
      </c>
      <c r="D16824" t="s">
        <v>17149</v>
      </c>
      <c r="E16824" t="s">
        <v>17157</v>
      </c>
      <c r="F16824" s="3">
        <v>41354</v>
      </c>
      <c r="G16824">
        <v>3</v>
      </c>
      <c r="H16824">
        <v>3</v>
      </c>
      <c r="I16824">
        <v>3</v>
      </c>
      <c r="J16824">
        <v>2</v>
      </c>
      <c r="K16824">
        <v>2</v>
      </c>
    </row>
    <row r="16825" spans="1:11" x14ac:dyDescent="0.25">
      <c r="A16825" t="str">
        <f t="shared" si="262"/>
        <v>Report Link</v>
      </c>
      <c r="B16825">
        <v>121571</v>
      </c>
      <c r="C16825" t="s">
        <v>4222</v>
      </c>
      <c r="D16825" t="s">
        <v>17149</v>
      </c>
      <c r="E16825" t="s">
        <v>17155</v>
      </c>
      <c r="F16825" s="3">
        <v>41354</v>
      </c>
      <c r="G16825">
        <v>3</v>
      </c>
      <c r="H16825">
        <v>3</v>
      </c>
      <c r="I16825">
        <v>3</v>
      </c>
      <c r="J16825">
        <v>2</v>
      </c>
      <c r="K16825">
        <v>2</v>
      </c>
    </row>
    <row r="16826" spans="1:11" x14ac:dyDescent="0.25">
      <c r="A16826" t="str">
        <f t="shared" si="262"/>
        <v>Report Link</v>
      </c>
      <c r="B16826">
        <v>123023</v>
      </c>
      <c r="C16826" t="s">
        <v>13801</v>
      </c>
      <c r="D16826" t="s">
        <v>17149</v>
      </c>
      <c r="E16826" t="s">
        <v>17157</v>
      </c>
      <c r="F16826" s="3">
        <v>41354</v>
      </c>
      <c r="G16826">
        <v>2</v>
      </c>
      <c r="H16826">
        <v>2</v>
      </c>
      <c r="I16826">
        <v>2</v>
      </c>
      <c r="J16826">
        <v>2</v>
      </c>
      <c r="K16826">
        <v>2</v>
      </c>
    </row>
    <row r="16827" spans="1:11" x14ac:dyDescent="0.25">
      <c r="A16827" t="str">
        <f t="shared" si="262"/>
        <v>Report Link</v>
      </c>
      <c r="B16827">
        <v>131130</v>
      </c>
      <c r="C16827" t="s">
        <v>13802</v>
      </c>
      <c r="D16827" t="s">
        <v>17149</v>
      </c>
      <c r="E16827" t="s">
        <v>17157</v>
      </c>
      <c r="F16827" s="3">
        <v>41354</v>
      </c>
      <c r="G16827">
        <v>2</v>
      </c>
      <c r="H16827">
        <v>2</v>
      </c>
      <c r="I16827">
        <v>2</v>
      </c>
      <c r="J16827">
        <v>1</v>
      </c>
      <c r="K16827">
        <v>2</v>
      </c>
    </row>
    <row r="16828" spans="1:11" x14ac:dyDescent="0.25">
      <c r="A16828" t="str">
        <f t="shared" si="262"/>
        <v>Report Link</v>
      </c>
      <c r="B16828">
        <v>131815</v>
      </c>
      <c r="C16828" t="s">
        <v>3367</v>
      </c>
      <c r="D16828" t="s">
        <v>17149</v>
      </c>
      <c r="E16828" t="s">
        <v>17157</v>
      </c>
      <c r="F16828" s="3">
        <v>41354</v>
      </c>
      <c r="G16828">
        <v>2</v>
      </c>
      <c r="H16828">
        <v>2</v>
      </c>
      <c r="I16828">
        <v>2</v>
      </c>
      <c r="J16828">
        <v>2</v>
      </c>
      <c r="K16828">
        <v>2</v>
      </c>
    </row>
    <row r="16829" spans="1:11" x14ac:dyDescent="0.25">
      <c r="A16829" t="str">
        <f t="shared" si="262"/>
        <v>Report Link</v>
      </c>
      <c r="B16829">
        <v>134051</v>
      </c>
      <c r="C16829" t="s">
        <v>4674</v>
      </c>
      <c r="D16829" t="s">
        <v>17149</v>
      </c>
      <c r="E16829" t="s">
        <v>17157</v>
      </c>
      <c r="F16829" s="3">
        <v>41354</v>
      </c>
      <c r="G16829">
        <v>4</v>
      </c>
      <c r="H16829">
        <v>4</v>
      </c>
      <c r="I16829">
        <v>4</v>
      </c>
      <c r="J16829">
        <v>4</v>
      </c>
      <c r="K16829">
        <v>4</v>
      </c>
    </row>
    <row r="16830" spans="1:11" x14ac:dyDescent="0.25">
      <c r="A16830" t="str">
        <f t="shared" si="262"/>
        <v>Report Link</v>
      </c>
      <c r="B16830">
        <v>102959</v>
      </c>
      <c r="C16830" t="s">
        <v>13803</v>
      </c>
      <c r="D16830" t="s">
        <v>17149</v>
      </c>
      <c r="E16830" t="s">
        <v>17157</v>
      </c>
      <c r="F16830" s="3">
        <v>41354</v>
      </c>
      <c r="G16830">
        <v>3</v>
      </c>
      <c r="H16830">
        <v>3</v>
      </c>
      <c r="I16830">
        <v>3</v>
      </c>
      <c r="J16830">
        <v>2</v>
      </c>
      <c r="K16830">
        <v>3</v>
      </c>
    </row>
    <row r="16831" spans="1:11" x14ac:dyDescent="0.25">
      <c r="A16831" t="str">
        <f t="shared" si="262"/>
        <v>Report Link</v>
      </c>
      <c r="B16831">
        <v>103513</v>
      </c>
      <c r="C16831" t="s">
        <v>13804</v>
      </c>
      <c r="D16831" t="s">
        <v>17150</v>
      </c>
      <c r="E16831" t="s">
        <v>17157</v>
      </c>
      <c r="F16831" s="3">
        <v>41354</v>
      </c>
      <c r="G16831">
        <v>3</v>
      </c>
      <c r="H16831">
        <v>3</v>
      </c>
      <c r="I16831">
        <v>3</v>
      </c>
      <c r="J16831">
        <v>3</v>
      </c>
      <c r="K16831">
        <v>3</v>
      </c>
    </row>
    <row r="16832" spans="1:11" x14ac:dyDescent="0.25">
      <c r="A16832" t="str">
        <f t="shared" si="262"/>
        <v>Report Link</v>
      </c>
      <c r="B16832">
        <v>104001</v>
      </c>
      <c r="C16832" t="s">
        <v>9887</v>
      </c>
      <c r="D16832" t="s">
        <v>17149</v>
      </c>
      <c r="E16832" t="s">
        <v>17154</v>
      </c>
      <c r="F16832" s="3">
        <v>41354</v>
      </c>
      <c r="G16832">
        <v>2</v>
      </c>
      <c r="H16832">
        <v>2</v>
      </c>
      <c r="I16832">
        <v>2</v>
      </c>
      <c r="J16832">
        <v>2</v>
      </c>
      <c r="K16832">
        <v>2</v>
      </c>
    </row>
    <row r="16833" spans="1:11" x14ac:dyDescent="0.25">
      <c r="A16833" t="str">
        <f t="shared" si="262"/>
        <v>Report Link</v>
      </c>
      <c r="B16833">
        <v>105542</v>
      </c>
      <c r="C16833" t="s">
        <v>11857</v>
      </c>
      <c r="D16833" t="s">
        <v>17149</v>
      </c>
      <c r="E16833" t="s">
        <v>17154</v>
      </c>
      <c r="F16833" s="3">
        <v>41354</v>
      </c>
      <c r="G16833">
        <v>2</v>
      </c>
      <c r="H16833">
        <v>2</v>
      </c>
      <c r="I16833">
        <v>2</v>
      </c>
      <c r="J16833">
        <v>2</v>
      </c>
      <c r="K16833">
        <v>2</v>
      </c>
    </row>
    <row r="16834" spans="1:11" x14ac:dyDescent="0.25">
      <c r="A16834" t="str">
        <f t="shared" si="262"/>
        <v>Report Link</v>
      </c>
      <c r="B16834">
        <v>107296</v>
      </c>
      <c r="C16834" t="s">
        <v>4211</v>
      </c>
      <c r="D16834" t="s">
        <v>17149</v>
      </c>
      <c r="E16834" t="s">
        <v>17157</v>
      </c>
      <c r="F16834" s="3">
        <v>41354</v>
      </c>
      <c r="G16834">
        <v>3</v>
      </c>
      <c r="H16834">
        <v>3</v>
      </c>
      <c r="I16834">
        <v>3</v>
      </c>
      <c r="J16834">
        <v>2</v>
      </c>
      <c r="K16834">
        <v>3</v>
      </c>
    </row>
    <row r="16835" spans="1:11" x14ac:dyDescent="0.25">
      <c r="A16835" t="str">
        <f t="shared" ref="A16835:A16898" si="263">IF(B16835 &lt;&gt; "", HYPERLINK(CONCATENATE("http://www.ofsted.gov.uk/inspection-reports/find-inspection-report/provider/ELS/",B16835),"Report Link"),"")</f>
        <v>Report Link</v>
      </c>
      <c r="B16835">
        <v>107844</v>
      </c>
      <c r="C16835" t="s">
        <v>13805</v>
      </c>
      <c r="D16835" t="s">
        <v>17149</v>
      </c>
      <c r="E16835" t="s">
        <v>17157</v>
      </c>
      <c r="F16835" s="3">
        <v>41354</v>
      </c>
      <c r="G16835">
        <v>2</v>
      </c>
      <c r="H16835">
        <v>2</v>
      </c>
      <c r="I16835">
        <v>2</v>
      </c>
      <c r="J16835">
        <v>2</v>
      </c>
      <c r="K16835">
        <v>2</v>
      </c>
    </row>
    <row r="16836" spans="1:11" x14ac:dyDescent="0.25">
      <c r="A16836" t="str">
        <f t="shared" si="263"/>
        <v>Report Link</v>
      </c>
      <c r="B16836">
        <v>110616</v>
      </c>
      <c r="C16836" t="s">
        <v>13806</v>
      </c>
      <c r="D16836" t="s">
        <v>17149</v>
      </c>
      <c r="E16836" t="s">
        <v>17157</v>
      </c>
      <c r="F16836" s="3">
        <v>41354</v>
      </c>
      <c r="G16836">
        <v>2</v>
      </c>
      <c r="H16836">
        <v>2</v>
      </c>
      <c r="I16836">
        <v>2</v>
      </c>
      <c r="J16836">
        <v>2</v>
      </c>
      <c r="K16836">
        <v>2</v>
      </c>
    </row>
    <row r="16837" spans="1:11" x14ac:dyDescent="0.25">
      <c r="A16837" t="str">
        <f t="shared" si="263"/>
        <v>Report Link</v>
      </c>
      <c r="B16837">
        <v>112710</v>
      </c>
      <c r="C16837" t="s">
        <v>13807</v>
      </c>
      <c r="D16837" t="s">
        <v>17149</v>
      </c>
      <c r="E16837" t="s">
        <v>17157</v>
      </c>
      <c r="F16837" s="3">
        <v>41354</v>
      </c>
      <c r="G16837">
        <v>2</v>
      </c>
      <c r="H16837">
        <v>2</v>
      </c>
      <c r="I16837">
        <v>2</v>
      </c>
      <c r="J16837">
        <v>2</v>
      </c>
      <c r="K16837">
        <v>2</v>
      </c>
    </row>
    <row r="16838" spans="1:11" x14ac:dyDescent="0.25">
      <c r="A16838" t="str">
        <f t="shared" si="263"/>
        <v>Report Link</v>
      </c>
      <c r="B16838">
        <v>116352</v>
      </c>
      <c r="C16838" t="s">
        <v>5333</v>
      </c>
      <c r="D16838" t="s">
        <v>17149</v>
      </c>
      <c r="E16838" t="s">
        <v>17154</v>
      </c>
      <c r="F16838" s="3">
        <v>41354</v>
      </c>
      <c r="G16838">
        <v>2</v>
      </c>
      <c r="H16838">
        <v>2</v>
      </c>
      <c r="I16838">
        <v>2</v>
      </c>
      <c r="J16838">
        <v>2</v>
      </c>
      <c r="K16838">
        <v>1</v>
      </c>
    </row>
    <row r="16839" spans="1:11" x14ac:dyDescent="0.25">
      <c r="A16839" t="str">
        <f t="shared" si="263"/>
        <v>Report Link</v>
      </c>
      <c r="B16839">
        <v>118264</v>
      </c>
      <c r="C16839" t="s">
        <v>1734</v>
      </c>
      <c r="D16839" t="s">
        <v>17149</v>
      </c>
      <c r="E16839" t="s">
        <v>17157</v>
      </c>
      <c r="F16839" s="3">
        <v>41354</v>
      </c>
      <c r="G16839">
        <v>2</v>
      </c>
      <c r="H16839">
        <v>2</v>
      </c>
      <c r="I16839">
        <v>2</v>
      </c>
      <c r="J16839">
        <v>2</v>
      </c>
      <c r="K16839">
        <v>2</v>
      </c>
    </row>
    <row r="16840" spans="1:11" x14ac:dyDescent="0.25">
      <c r="A16840" t="str">
        <f t="shared" si="263"/>
        <v>Report Link</v>
      </c>
      <c r="B16840">
        <v>119439</v>
      </c>
      <c r="C16840" t="s">
        <v>181</v>
      </c>
      <c r="D16840" t="s">
        <v>17149</v>
      </c>
      <c r="E16840" t="s">
        <v>17154</v>
      </c>
      <c r="F16840" s="3">
        <v>41354</v>
      </c>
      <c r="G16840">
        <v>3</v>
      </c>
      <c r="H16840">
        <v>3</v>
      </c>
      <c r="I16840">
        <v>2</v>
      </c>
      <c r="J16840">
        <v>3</v>
      </c>
      <c r="K16840">
        <v>2</v>
      </c>
    </row>
    <row r="16841" spans="1:11" x14ac:dyDescent="0.25">
      <c r="A16841" t="str">
        <f t="shared" si="263"/>
        <v>Report Link</v>
      </c>
      <c r="B16841">
        <v>121179</v>
      </c>
      <c r="C16841" t="s">
        <v>1434</v>
      </c>
      <c r="D16841" t="s">
        <v>17150</v>
      </c>
      <c r="E16841" t="s">
        <v>17157</v>
      </c>
      <c r="F16841" s="3">
        <v>41354</v>
      </c>
      <c r="G16841">
        <v>4</v>
      </c>
      <c r="H16841">
        <v>4</v>
      </c>
      <c r="I16841">
        <v>4</v>
      </c>
      <c r="J16841">
        <v>3</v>
      </c>
      <c r="K16841">
        <v>4</v>
      </c>
    </row>
    <row r="16842" spans="1:11" x14ac:dyDescent="0.25">
      <c r="A16842" t="str">
        <f t="shared" si="263"/>
        <v>Report Link</v>
      </c>
      <c r="B16842">
        <v>123541</v>
      </c>
      <c r="C16842" t="s">
        <v>13808</v>
      </c>
      <c r="D16842" t="s">
        <v>17149</v>
      </c>
      <c r="E16842" t="s">
        <v>17154</v>
      </c>
      <c r="F16842" s="3">
        <v>41354</v>
      </c>
      <c r="G16842">
        <v>2</v>
      </c>
      <c r="H16842">
        <v>2</v>
      </c>
      <c r="I16842">
        <v>2</v>
      </c>
      <c r="J16842">
        <v>2</v>
      </c>
      <c r="K16842">
        <v>2</v>
      </c>
    </row>
    <row r="16843" spans="1:11" x14ac:dyDescent="0.25">
      <c r="A16843" t="str">
        <f t="shared" si="263"/>
        <v>Report Link</v>
      </c>
      <c r="B16843">
        <v>134700</v>
      </c>
      <c r="C16843" t="s">
        <v>13809</v>
      </c>
      <c r="D16843" t="s">
        <v>17149</v>
      </c>
      <c r="E16843" t="s">
        <v>17157</v>
      </c>
      <c r="F16843" s="3">
        <v>41354</v>
      </c>
      <c r="G16843">
        <v>3</v>
      </c>
      <c r="H16843">
        <v>3</v>
      </c>
      <c r="I16843">
        <v>3</v>
      </c>
      <c r="J16843">
        <v>2</v>
      </c>
      <c r="K16843">
        <v>2</v>
      </c>
    </row>
    <row r="16844" spans="1:11" x14ac:dyDescent="0.25">
      <c r="A16844" t="str">
        <f t="shared" si="263"/>
        <v>Report Link</v>
      </c>
      <c r="B16844">
        <v>136139</v>
      </c>
      <c r="C16844" t="s">
        <v>13810</v>
      </c>
      <c r="D16844" t="s">
        <v>17150</v>
      </c>
      <c r="E16844" t="s">
        <v>17160</v>
      </c>
      <c r="F16844" s="3">
        <v>41354</v>
      </c>
      <c r="G16844">
        <v>3</v>
      </c>
      <c r="H16844">
        <v>3</v>
      </c>
      <c r="I16844">
        <v>3</v>
      </c>
      <c r="J16844">
        <v>2</v>
      </c>
      <c r="K16844">
        <v>2</v>
      </c>
    </row>
    <row r="16845" spans="1:11" x14ac:dyDescent="0.25">
      <c r="A16845" t="str">
        <f t="shared" si="263"/>
        <v>Report Link</v>
      </c>
      <c r="B16845">
        <v>137566</v>
      </c>
      <c r="C16845" t="s">
        <v>13811</v>
      </c>
      <c r="D16845" t="s">
        <v>17149</v>
      </c>
      <c r="E16845" t="s">
        <v>17164</v>
      </c>
      <c r="F16845" s="3">
        <v>41354</v>
      </c>
      <c r="G16845">
        <v>1</v>
      </c>
      <c r="H16845">
        <v>1</v>
      </c>
      <c r="I16845">
        <v>1</v>
      </c>
      <c r="J16845">
        <v>1</v>
      </c>
      <c r="K16845">
        <v>1</v>
      </c>
    </row>
    <row r="16846" spans="1:11" x14ac:dyDescent="0.25">
      <c r="A16846" t="str">
        <f t="shared" si="263"/>
        <v>Report Link</v>
      </c>
      <c r="B16846">
        <v>100284</v>
      </c>
      <c r="C16846" t="s">
        <v>13812</v>
      </c>
      <c r="D16846" t="s">
        <v>17150</v>
      </c>
      <c r="E16846" t="s">
        <v>17154</v>
      </c>
      <c r="F16846" s="3">
        <v>41354</v>
      </c>
      <c r="G16846">
        <v>2</v>
      </c>
      <c r="H16846">
        <v>2</v>
      </c>
      <c r="I16846">
        <v>2</v>
      </c>
      <c r="J16846">
        <v>1</v>
      </c>
      <c r="K16846">
        <v>1</v>
      </c>
    </row>
    <row r="16847" spans="1:11" x14ac:dyDescent="0.25">
      <c r="A16847" t="str">
        <f t="shared" si="263"/>
        <v>Report Link</v>
      </c>
      <c r="B16847">
        <v>101124</v>
      </c>
      <c r="C16847" t="s">
        <v>13813</v>
      </c>
      <c r="D16847" t="s">
        <v>17149</v>
      </c>
      <c r="E16847" t="s">
        <v>17154</v>
      </c>
      <c r="F16847" s="3">
        <v>41354</v>
      </c>
      <c r="G16847">
        <v>2</v>
      </c>
      <c r="H16847">
        <v>2</v>
      </c>
      <c r="I16847">
        <v>2</v>
      </c>
      <c r="J16847">
        <v>2</v>
      </c>
      <c r="K16847">
        <v>2</v>
      </c>
    </row>
    <row r="16848" spans="1:11" x14ac:dyDescent="0.25">
      <c r="A16848" t="str">
        <f t="shared" si="263"/>
        <v>Report Link</v>
      </c>
      <c r="B16848">
        <v>102513</v>
      </c>
      <c r="C16848" t="s">
        <v>13814</v>
      </c>
      <c r="D16848" t="s">
        <v>17149</v>
      </c>
      <c r="E16848" t="s">
        <v>17157</v>
      </c>
      <c r="F16848" s="3">
        <v>41354</v>
      </c>
      <c r="G16848">
        <v>2</v>
      </c>
      <c r="H16848">
        <v>2</v>
      </c>
      <c r="I16848">
        <v>2</v>
      </c>
      <c r="J16848">
        <v>2</v>
      </c>
      <c r="K16848">
        <v>2</v>
      </c>
    </row>
    <row r="16849" spans="1:11" x14ac:dyDescent="0.25">
      <c r="A16849" t="str">
        <f t="shared" si="263"/>
        <v>Report Link</v>
      </c>
      <c r="B16849">
        <v>102794</v>
      </c>
      <c r="C16849" t="s">
        <v>13815</v>
      </c>
      <c r="D16849" t="s">
        <v>17153</v>
      </c>
      <c r="E16849" t="s">
        <v>17161</v>
      </c>
      <c r="F16849" s="3">
        <v>41354</v>
      </c>
      <c r="G16849">
        <v>2</v>
      </c>
      <c r="H16849">
        <v>2</v>
      </c>
      <c r="I16849">
        <v>2</v>
      </c>
      <c r="J16849">
        <v>2</v>
      </c>
      <c r="K16849">
        <v>2</v>
      </c>
    </row>
    <row r="16850" spans="1:11" x14ac:dyDescent="0.25">
      <c r="A16850" t="str">
        <f t="shared" si="263"/>
        <v>Report Link</v>
      </c>
      <c r="B16850">
        <v>103284</v>
      </c>
      <c r="C16850" t="s">
        <v>5208</v>
      </c>
      <c r="D16850" t="s">
        <v>17149</v>
      </c>
      <c r="E16850" t="s">
        <v>17157</v>
      </c>
      <c r="F16850" s="3">
        <v>41354</v>
      </c>
      <c r="G16850">
        <v>2</v>
      </c>
      <c r="H16850">
        <v>2</v>
      </c>
      <c r="I16850">
        <v>2</v>
      </c>
      <c r="J16850">
        <v>2</v>
      </c>
      <c r="K16850">
        <v>2</v>
      </c>
    </row>
    <row r="16851" spans="1:11" x14ac:dyDescent="0.25">
      <c r="A16851" t="str">
        <f t="shared" si="263"/>
        <v>Report Link</v>
      </c>
      <c r="B16851">
        <v>103972</v>
      </c>
      <c r="C16851" t="s">
        <v>13816</v>
      </c>
      <c r="D16851" t="s">
        <v>17149</v>
      </c>
      <c r="E16851" t="s">
        <v>17157</v>
      </c>
      <c r="F16851" s="3">
        <v>41354</v>
      </c>
      <c r="G16851">
        <v>1</v>
      </c>
      <c r="H16851">
        <v>1</v>
      </c>
      <c r="I16851">
        <v>1</v>
      </c>
      <c r="J16851">
        <v>1</v>
      </c>
      <c r="K16851">
        <v>1</v>
      </c>
    </row>
    <row r="16852" spans="1:11" x14ac:dyDescent="0.25">
      <c r="A16852" t="str">
        <f t="shared" si="263"/>
        <v>Report Link</v>
      </c>
      <c r="B16852">
        <v>116213</v>
      </c>
      <c r="C16852" t="s">
        <v>5145</v>
      </c>
      <c r="D16852" t="s">
        <v>17149</v>
      </c>
      <c r="E16852" t="s">
        <v>17157</v>
      </c>
      <c r="F16852" s="3">
        <v>41354</v>
      </c>
      <c r="G16852">
        <v>2</v>
      </c>
      <c r="H16852">
        <v>2</v>
      </c>
      <c r="I16852">
        <v>2</v>
      </c>
      <c r="J16852">
        <v>2</v>
      </c>
      <c r="K16852">
        <v>2</v>
      </c>
    </row>
    <row r="16853" spans="1:11" x14ac:dyDescent="0.25">
      <c r="A16853" t="str">
        <f t="shared" si="263"/>
        <v>Report Link</v>
      </c>
      <c r="B16853">
        <v>118196</v>
      </c>
      <c r="C16853" t="s">
        <v>1630</v>
      </c>
      <c r="D16853" t="s">
        <v>17149</v>
      </c>
      <c r="E16853" t="s">
        <v>17154</v>
      </c>
      <c r="F16853" s="3">
        <v>41354</v>
      </c>
      <c r="G16853">
        <v>3</v>
      </c>
      <c r="H16853">
        <v>3</v>
      </c>
      <c r="I16853">
        <v>3</v>
      </c>
      <c r="J16853">
        <v>2</v>
      </c>
      <c r="K16853">
        <v>3</v>
      </c>
    </row>
    <row r="16854" spans="1:11" x14ac:dyDescent="0.25">
      <c r="A16854" t="str">
        <f t="shared" si="263"/>
        <v>Report Link</v>
      </c>
      <c r="B16854">
        <v>118757</v>
      </c>
      <c r="C16854" t="s">
        <v>13817</v>
      </c>
      <c r="D16854" t="s">
        <v>17149</v>
      </c>
      <c r="E16854" t="s">
        <v>17154</v>
      </c>
      <c r="F16854" s="3">
        <v>41354</v>
      </c>
      <c r="G16854">
        <v>4</v>
      </c>
      <c r="H16854">
        <v>4</v>
      </c>
      <c r="I16854">
        <v>4</v>
      </c>
      <c r="J16854">
        <v>3</v>
      </c>
      <c r="K16854">
        <v>4</v>
      </c>
    </row>
    <row r="16855" spans="1:11" x14ac:dyDescent="0.25">
      <c r="A16855" t="str">
        <f t="shared" si="263"/>
        <v>Report Link</v>
      </c>
      <c r="B16855">
        <v>120935</v>
      </c>
      <c r="C16855" t="s">
        <v>3547</v>
      </c>
      <c r="D16855" t="s">
        <v>17149</v>
      </c>
      <c r="E16855" t="s">
        <v>17157</v>
      </c>
      <c r="F16855" s="3">
        <v>41354</v>
      </c>
      <c r="G16855">
        <v>4</v>
      </c>
      <c r="H16855">
        <v>4</v>
      </c>
      <c r="I16855">
        <v>4</v>
      </c>
      <c r="J16855">
        <v>3</v>
      </c>
      <c r="K16855">
        <v>4</v>
      </c>
    </row>
    <row r="16856" spans="1:11" x14ac:dyDescent="0.25">
      <c r="A16856" t="str">
        <f t="shared" si="263"/>
        <v>Report Link</v>
      </c>
      <c r="B16856">
        <v>121172</v>
      </c>
      <c r="C16856" t="s">
        <v>4364</v>
      </c>
      <c r="D16856" t="s">
        <v>17150</v>
      </c>
      <c r="E16856" t="s">
        <v>17157</v>
      </c>
      <c r="F16856" s="3">
        <v>41354</v>
      </c>
      <c r="G16856">
        <v>3</v>
      </c>
      <c r="H16856">
        <v>3</v>
      </c>
      <c r="I16856">
        <v>3</v>
      </c>
      <c r="J16856">
        <v>2</v>
      </c>
      <c r="K16856">
        <v>3</v>
      </c>
    </row>
    <row r="16857" spans="1:11" x14ac:dyDescent="0.25">
      <c r="A16857" t="str">
        <f t="shared" si="263"/>
        <v>Report Link</v>
      </c>
      <c r="B16857">
        <v>125253</v>
      </c>
      <c r="C16857" t="s">
        <v>3421</v>
      </c>
      <c r="D16857" t="s">
        <v>17150</v>
      </c>
      <c r="E16857" t="s">
        <v>17157</v>
      </c>
      <c r="F16857" s="3">
        <v>41354</v>
      </c>
      <c r="G16857">
        <v>2</v>
      </c>
      <c r="H16857">
        <v>2</v>
      </c>
      <c r="I16857">
        <v>2</v>
      </c>
      <c r="J16857">
        <v>2</v>
      </c>
      <c r="K16857">
        <v>2</v>
      </c>
    </row>
    <row r="16858" spans="1:11" x14ac:dyDescent="0.25">
      <c r="A16858" t="str">
        <f t="shared" si="263"/>
        <v>Report Link</v>
      </c>
      <c r="B16858">
        <v>133923</v>
      </c>
      <c r="C16858" t="s">
        <v>13818</v>
      </c>
      <c r="D16858" t="s">
        <v>17153</v>
      </c>
      <c r="E16858" t="s">
        <v>17161</v>
      </c>
      <c r="F16858" s="3">
        <v>41354</v>
      </c>
      <c r="G16858">
        <v>2</v>
      </c>
      <c r="H16858">
        <v>2</v>
      </c>
      <c r="I16858">
        <v>2</v>
      </c>
      <c r="J16858">
        <v>2</v>
      </c>
      <c r="K16858">
        <v>2</v>
      </c>
    </row>
    <row r="16859" spans="1:11" x14ac:dyDescent="0.25">
      <c r="A16859" t="str">
        <f t="shared" si="263"/>
        <v>Report Link</v>
      </c>
      <c r="B16859">
        <v>136398</v>
      </c>
      <c r="C16859" t="s">
        <v>13819</v>
      </c>
      <c r="D16859" t="s">
        <v>17150</v>
      </c>
      <c r="E16859" t="s">
        <v>17164</v>
      </c>
      <c r="F16859" s="3">
        <v>41354</v>
      </c>
      <c r="G16859">
        <v>1</v>
      </c>
      <c r="H16859">
        <v>1</v>
      </c>
      <c r="I16859">
        <v>1</v>
      </c>
      <c r="J16859">
        <v>1</v>
      </c>
      <c r="K16859">
        <v>1</v>
      </c>
    </row>
    <row r="16860" spans="1:11" x14ac:dyDescent="0.25">
      <c r="A16860" t="str">
        <f t="shared" si="263"/>
        <v>Report Link</v>
      </c>
      <c r="B16860">
        <v>104178</v>
      </c>
      <c r="C16860" t="s">
        <v>13217</v>
      </c>
      <c r="D16860" t="s">
        <v>17149</v>
      </c>
      <c r="E16860" t="s">
        <v>17157</v>
      </c>
      <c r="F16860" s="3">
        <v>41354</v>
      </c>
      <c r="G16860">
        <v>3</v>
      </c>
      <c r="H16860">
        <v>3</v>
      </c>
      <c r="I16860">
        <v>3</v>
      </c>
      <c r="J16860">
        <v>2</v>
      </c>
      <c r="K16860">
        <v>3</v>
      </c>
    </row>
    <row r="16861" spans="1:11" x14ac:dyDescent="0.25">
      <c r="A16861" t="str">
        <f t="shared" si="263"/>
        <v>Report Link</v>
      </c>
      <c r="B16861">
        <v>107533</v>
      </c>
      <c r="C16861" t="s">
        <v>7469</v>
      </c>
      <c r="D16861" t="s">
        <v>17149</v>
      </c>
      <c r="E16861" t="s">
        <v>17157</v>
      </c>
      <c r="F16861" s="3">
        <v>41354</v>
      </c>
      <c r="G16861">
        <v>3</v>
      </c>
      <c r="H16861">
        <v>3</v>
      </c>
      <c r="I16861">
        <v>3</v>
      </c>
      <c r="J16861">
        <v>2</v>
      </c>
      <c r="K16861">
        <v>3</v>
      </c>
    </row>
    <row r="16862" spans="1:11" x14ac:dyDescent="0.25">
      <c r="A16862" t="str">
        <f t="shared" si="263"/>
        <v>Report Link</v>
      </c>
      <c r="B16862">
        <v>108551</v>
      </c>
      <c r="C16862" t="s">
        <v>13820</v>
      </c>
      <c r="D16862" t="s">
        <v>17151</v>
      </c>
      <c r="E16862" t="s">
        <v>17163</v>
      </c>
      <c r="F16862" s="3">
        <v>41354</v>
      </c>
      <c r="G16862">
        <v>1</v>
      </c>
      <c r="H16862">
        <v>1</v>
      </c>
      <c r="I16862">
        <v>1</v>
      </c>
      <c r="J16862">
        <v>1</v>
      </c>
      <c r="K16862">
        <v>1</v>
      </c>
    </row>
    <row r="16863" spans="1:11" x14ac:dyDescent="0.25">
      <c r="A16863" t="str">
        <f t="shared" si="263"/>
        <v>Report Link</v>
      </c>
      <c r="B16863">
        <v>111599</v>
      </c>
      <c r="C16863" t="s">
        <v>4464</v>
      </c>
      <c r="D16863" t="s">
        <v>17149</v>
      </c>
      <c r="E16863" t="s">
        <v>17157</v>
      </c>
      <c r="F16863" s="3">
        <v>41354</v>
      </c>
      <c r="G16863">
        <v>2</v>
      </c>
      <c r="H16863">
        <v>2</v>
      </c>
      <c r="I16863">
        <v>2</v>
      </c>
      <c r="J16863">
        <v>2</v>
      </c>
      <c r="K16863">
        <v>2</v>
      </c>
    </row>
    <row r="16864" spans="1:11" x14ac:dyDescent="0.25">
      <c r="A16864" t="str">
        <f t="shared" si="263"/>
        <v>Report Link</v>
      </c>
      <c r="B16864">
        <v>112598</v>
      </c>
      <c r="C16864" t="s">
        <v>2191</v>
      </c>
      <c r="D16864" t="s">
        <v>17149</v>
      </c>
      <c r="E16864" t="s">
        <v>17157</v>
      </c>
      <c r="F16864" s="3">
        <v>41354</v>
      </c>
      <c r="G16864">
        <v>2</v>
      </c>
      <c r="H16864">
        <v>2</v>
      </c>
      <c r="I16864">
        <v>2</v>
      </c>
      <c r="J16864">
        <v>1</v>
      </c>
      <c r="K16864">
        <v>2</v>
      </c>
    </row>
    <row r="16865" spans="1:11" x14ac:dyDescent="0.25">
      <c r="A16865" t="str">
        <f t="shared" si="263"/>
        <v>Report Link</v>
      </c>
      <c r="B16865">
        <v>112700</v>
      </c>
      <c r="C16865" t="s">
        <v>13821</v>
      </c>
      <c r="D16865" t="s">
        <v>17149</v>
      </c>
      <c r="E16865" t="s">
        <v>17157</v>
      </c>
      <c r="F16865" s="3">
        <v>41354</v>
      </c>
      <c r="G16865">
        <v>2</v>
      </c>
      <c r="H16865">
        <v>2</v>
      </c>
      <c r="I16865">
        <v>2</v>
      </c>
      <c r="J16865">
        <v>1</v>
      </c>
      <c r="K16865">
        <v>1</v>
      </c>
    </row>
    <row r="16866" spans="1:11" x14ac:dyDescent="0.25">
      <c r="A16866" t="str">
        <f t="shared" si="263"/>
        <v>Report Link</v>
      </c>
      <c r="B16866">
        <v>116603</v>
      </c>
      <c r="C16866" t="s">
        <v>13822</v>
      </c>
      <c r="D16866" t="s">
        <v>17151</v>
      </c>
      <c r="E16866" t="s">
        <v>17158</v>
      </c>
      <c r="F16866" s="3">
        <v>41354</v>
      </c>
      <c r="G16866">
        <v>1</v>
      </c>
      <c r="H16866">
        <v>1</v>
      </c>
      <c r="I16866">
        <v>1</v>
      </c>
      <c r="J16866">
        <v>1</v>
      </c>
      <c r="K16866">
        <v>1</v>
      </c>
    </row>
    <row r="16867" spans="1:11" x14ac:dyDescent="0.25">
      <c r="A16867" t="str">
        <f t="shared" si="263"/>
        <v>Report Link</v>
      </c>
      <c r="B16867">
        <v>116651</v>
      </c>
      <c r="C16867" t="s">
        <v>5191</v>
      </c>
      <c r="D16867" t="s">
        <v>17149</v>
      </c>
      <c r="E16867" t="s">
        <v>17157</v>
      </c>
      <c r="F16867" s="3">
        <v>41354</v>
      </c>
      <c r="G16867">
        <v>2</v>
      </c>
      <c r="H16867">
        <v>2</v>
      </c>
      <c r="I16867">
        <v>2</v>
      </c>
      <c r="J16867">
        <v>2</v>
      </c>
      <c r="K16867">
        <v>2</v>
      </c>
    </row>
    <row r="16868" spans="1:11" x14ac:dyDescent="0.25">
      <c r="A16868" t="str">
        <f t="shared" si="263"/>
        <v>Report Link</v>
      </c>
      <c r="B16868">
        <v>118312</v>
      </c>
      <c r="C16868" t="s">
        <v>4198</v>
      </c>
      <c r="D16868" t="s">
        <v>17149</v>
      </c>
      <c r="E16868" t="s">
        <v>17157</v>
      </c>
      <c r="F16868" s="3">
        <v>41354</v>
      </c>
      <c r="G16868">
        <v>2</v>
      </c>
      <c r="H16868">
        <v>2</v>
      </c>
      <c r="I16868">
        <v>2</v>
      </c>
      <c r="J16868">
        <v>2</v>
      </c>
      <c r="K16868">
        <v>2</v>
      </c>
    </row>
    <row r="16869" spans="1:11" x14ac:dyDescent="0.25">
      <c r="A16869" t="str">
        <f t="shared" si="263"/>
        <v>Report Link</v>
      </c>
      <c r="B16869">
        <v>119293</v>
      </c>
      <c r="C16869" t="s">
        <v>3149</v>
      </c>
      <c r="D16869" t="s">
        <v>17149</v>
      </c>
      <c r="E16869" t="s">
        <v>17157</v>
      </c>
      <c r="F16869" s="3">
        <v>41354</v>
      </c>
      <c r="G16869">
        <v>2</v>
      </c>
      <c r="H16869">
        <v>2</v>
      </c>
      <c r="I16869">
        <v>2</v>
      </c>
      <c r="J16869">
        <v>2</v>
      </c>
      <c r="K16869">
        <v>2</v>
      </c>
    </row>
    <row r="16870" spans="1:11" x14ac:dyDescent="0.25">
      <c r="A16870" t="str">
        <f t="shared" si="263"/>
        <v>Report Link</v>
      </c>
      <c r="B16870">
        <v>119589</v>
      </c>
      <c r="C16870" t="s">
        <v>13823</v>
      </c>
      <c r="D16870" t="s">
        <v>17149</v>
      </c>
      <c r="E16870" t="s">
        <v>17154</v>
      </c>
      <c r="F16870" s="3">
        <v>41354</v>
      </c>
      <c r="G16870">
        <v>1</v>
      </c>
      <c r="H16870">
        <v>1</v>
      </c>
      <c r="I16870">
        <v>1</v>
      </c>
      <c r="J16870">
        <v>1</v>
      </c>
      <c r="K16870">
        <v>1</v>
      </c>
    </row>
    <row r="16871" spans="1:11" x14ac:dyDescent="0.25">
      <c r="A16871" t="str">
        <f t="shared" si="263"/>
        <v>Report Link</v>
      </c>
      <c r="B16871">
        <v>121155</v>
      </c>
      <c r="C16871" t="s">
        <v>4398</v>
      </c>
      <c r="D16871" t="s">
        <v>17150</v>
      </c>
      <c r="E16871" t="s">
        <v>17157</v>
      </c>
      <c r="F16871" s="3">
        <v>41354</v>
      </c>
      <c r="G16871">
        <v>2</v>
      </c>
      <c r="H16871">
        <v>2</v>
      </c>
      <c r="I16871">
        <v>2</v>
      </c>
      <c r="J16871">
        <v>2</v>
      </c>
      <c r="K16871">
        <v>2</v>
      </c>
    </row>
    <row r="16872" spans="1:11" x14ac:dyDescent="0.25">
      <c r="A16872" t="str">
        <f t="shared" si="263"/>
        <v>Report Link</v>
      </c>
      <c r="B16872">
        <v>121162</v>
      </c>
      <c r="C16872" t="s">
        <v>13824</v>
      </c>
      <c r="D16872" t="s">
        <v>17150</v>
      </c>
      <c r="E16872" t="s">
        <v>17157</v>
      </c>
      <c r="F16872" s="3">
        <v>41354</v>
      </c>
      <c r="G16872">
        <v>3</v>
      </c>
      <c r="H16872">
        <v>3</v>
      </c>
      <c r="I16872">
        <v>3</v>
      </c>
      <c r="J16872">
        <v>2</v>
      </c>
      <c r="K16872">
        <v>3</v>
      </c>
    </row>
    <row r="16873" spans="1:11" x14ac:dyDescent="0.25">
      <c r="A16873" t="str">
        <f t="shared" si="263"/>
        <v>Report Link</v>
      </c>
      <c r="B16873">
        <v>121434</v>
      </c>
      <c r="C16873" t="s">
        <v>6797</v>
      </c>
      <c r="D16873" t="s">
        <v>17149</v>
      </c>
      <c r="E16873" t="s">
        <v>17157</v>
      </c>
      <c r="F16873" s="3">
        <v>41354</v>
      </c>
      <c r="G16873">
        <v>3</v>
      </c>
      <c r="H16873">
        <v>3</v>
      </c>
      <c r="I16873">
        <v>3</v>
      </c>
      <c r="J16873">
        <v>2</v>
      </c>
      <c r="K16873">
        <v>2</v>
      </c>
    </row>
    <row r="16874" spans="1:11" x14ac:dyDescent="0.25">
      <c r="A16874" t="str">
        <f t="shared" si="263"/>
        <v>Report Link</v>
      </c>
      <c r="B16874">
        <v>122183</v>
      </c>
      <c r="C16874" t="s">
        <v>13825</v>
      </c>
      <c r="D16874" t="s">
        <v>17149</v>
      </c>
      <c r="E16874" t="s">
        <v>17156</v>
      </c>
      <c r="F16874" s="3">
        <v>41354</v>
      </c>
      <c r="G16874">
        <v>2</v>
      </c>
      <c r="H16874">
        <v>2</v>
      </c>
      <c r="I16874">
        <v>2</v>
      </c>
      <c r="J16874">
        <v>2</v>
      </c>
      <c r="K16874">
        <v>2</v>
      </c>
    </row>
    <row r="16875" spans="1:11" x14ac:dyDescent="0.25">
      <c r="A16875" t="str">
        <f t="shared" si="263"/>
        <v>Report Link</v>
      </c>
      <c r="B16875">
        <v>123139</v>
      </c>
      <c r="C16875" t="s">
        <v>13826</v>
      </c>
      <c r="D16875" t="s">
        <v>17149</v>
      </c>
      <c r="E16875" t="s">
        <v>17155</v>
      </c>
      <c r="F16875" s="3">
        <v>41354</v>
      </c>
      <c r="G16875">
        <v>2</v>
      </c>
      <c r="H16875">
        <v>2</v>
      </c>
      <c r="I16875">
        <v>2</v>
      </c>
      <c r="J16875">
        <v>2</v>
      </c>
      <c r="K16875">
        <v>2</v>
      </c>
    </row>
    <row r="16876" spans="1:11" x14ac:dyDescent="0.25">
      <c r="A16876" t="str">
        <f t="shared" si="263"/>
        <v>Report Link</v>
      </c>
      <c r="B16876">
        <v>123211</v>
      </c>
      <c r="C16876" t="s">
        <v>13827</v>
      </c>
      <c r="D16876" t="s">
        <v>17149</v>
      </c>
      <c r="E16876" t="s">
        <v>17154</v>
      </c>
      <c r="F16876" s="3">
        <v>41354</v>
      </c>
      <c r="G16876">
        <v>2</v>
      </c>
      <c r="H16876">
        <v>2</v>
      </c>
      <c r="I16876">
        <v>2</v>
      </c>
      <c r="J16876">
        <v>2</v>
      </c>
      <c r="K16876">
        <v>2</v>
      </c>
    </row>
    <row r="16877" spans="1:11" x14ac:dyDescent="0.25">
      <c r="A16877" t="str">
        <f t="shared" si="263"/>
        <v>Report Link</v>
      </c>
      <c r="B16877">
        <v>123524</v>
      </c>
      <c r="C16877" t="s">
        <v>2089</v>
      </c>
      <c r="D16877" t="s">
        <v>17149</v>
      </c>
      <c r="E16877" t="s">
        <v>17155</v>
      </c>
      <c r="F16877" s="3">
        <v>41354</v>
      </c>
      <c r="G16877">
        <v>4</v>
      </c>
      <c r="H16877">
        <v>4</v>
      </c>
      <c r="I16877">
        <v>4</v>
      </c>
      <c r="J16877">
        <v>3</v>
      </c>
      <c r="K16877">
        <v>4</v>
      </c>
    </row>
    <row r="16878" spans="1:11" x14ac:dyDescent="0.25">
      <c r="A16878" t="str">
        <f t="shared" si="263"/>
        <v>Report Link</v>
      </c>
      <c r="B16878">
        <v>124218</v>
      </c>
      <c r="C16878" t="s">
        <v>8708</v>
      </c>
      <c r="D16878" t="s">
        <v>17149</v>
      </c>
      <c r="E16878" t="s">
        <v>17156</v>
      </c>
      <c r="F16878" s="3">
        <v>41354</v>
      </c>
      <c r="G16878">
        <v>3</v>
      </c>
      <c r="H16878">
        <v>3</v>
      </c>
      <c r="I16878">
        <v>3</v>
      </c>
      <c r="J16878">
        <v>2</v>
      </c>
      <c r="K16878">
        <v>2</v>
      </c>
    </row>
    <row r="16879" spans="1:11" x14ac:dyDescent="0.25">
      <c r="A16879" t="str">
        <f t="shared" si="263"/>
        <v>Report Link</v>
      </c>
      <c r="B16879">
        <v>131287</v>
      </c>
      <c r="C16879" t="s">
        <v>10031</v>
      </c>
      <c r="D16879" t="s">
        <v>17149</v>
      </c>
      <c r="E16879" t="s">
        <v>17155</v>
      </c>
      <c r="F16879" s="3">
        <v>41354</v>
      </c>
      <c r="G16879">
        <v>2</v>
      </c>
      <c r="H16879">
        <v>2</v>
      </c>
      <c r="I16879">
        <v>2</v>
      </c>
      <c r="J16879">
        <v>2</v>
      </c>
      <c r="K16879">
        <v>2</v>
      </c>
    </row>
    <row r="16880" spans="1:11" x14ac:dyDescent="0.25">
      <c r="A16880" t="str">
        <f t="shared" si="263"/>
        <v>Report Link</v>
      </c>
      <c r="B16880">
        <v>134842</v>
      </c>
      <c r="C16880" t="s">
        <v>13828</v>
      </c>
      <c r="D16880" t="s">
        <v>17149</v>
      </c>
      <c r="E16880" t="s">
        <v>17157</v>
      </c>
      <c r="F16880" s="3">
        <v>41354</v>
      </c>
      <c r="G16880">
        <v>1</v>
      </c>
      <c r="H16880">
        <v>1</v>
      </c>
      <c r="I16880">
        <v>1</v>
      </c>
      <c r="J16880">
        <v>1</v>
      </c>
      <c r="K16880">
        <v>1</v>
      </c>
    </row>
    <row r="16881" spans="1:11" x14ac:dyDescent="0.25">
      <c r="A16881" t="str">
        <f t="shared" si="263"/>
        <v>Report Link</v>
      </c>
      <c r="B16881">
        <v>135084</v>
      </c>
      <c r="C16881" t="s">
        <v>916</v>
      </c>
      <c r="D16881" t="s">
        <v>17149</v>
      </c>
      <c r="E16881" t="s">
        <v>17157</v>
      </c>
      <c r="F16881" s="3">
        <v>41354</v>
      </c>
      <c r="G16881">
        <v>2</v>
      </c>
      <c r="H16881">
        <v>2</v>
      </c>
      <c r="I16881">
        <v>2</v>
      </c>
      <c r="J16881">
        <v>2</v>
      </c>
      <c r="K16881">
        <v>2</v>
      </c>
    </row>
    <row r="16882" spans="1:11" x14ac:dyDescent="0.25">
      <c r="A16882" t="str">
        <f t="shared" si="263"/>
        <v>Report Link</v>
      </c>
      <c r="B16882">
        <v>137183</v>
      </c>
      <c r="C16882" t="s">
        <v>13829</v>
      </c>
      <c r="D16882" t="s">
        <v>17149</v>
      </c>
      <c r="E16882" t="s">
        <v>17164</v>
      </c>
      <c r="F16882" s="3">
        <v>41354</v>
      </c>
      <c r="G16882">
        <v>2</v>
      </c>
      <c r="H16882">
        <v>2</v>
      </c>
      <c r="I16882">
        <v>2</v>
      </c>
      <c r="J16882">
        <v>2</v>
      </c>
      <c r="K16882">
        <v>2</v>
      </c>
    </row>
    <row r="16883" spans="1:11" x14ac:dyDescent="0.25">
      <c r="A16883" t="str">
        <f t="shared" si="263"/>
        <v>Report Link</v>
      </c>
      <c r="B16883">
        <v>137189</v>
      </c>
      <c r="C16883" t="s">
        <v>13830</v>
      </c>
      <c r="D16883" t="s">
        <v>17150</v>
      </c>
      <c r="E16883" t="s">
        <v>17164</v>
      </c>
      <c r="F16883" s="3">
        <v>41354</v>
      </c>
      <c r="G16883">
        <v>3</v>
      </c>
      <c r="H16883">
        <v>3</v>
      </c>
      <c r="I16883">
        <v>3</v>
      </c>
      <c r="J16883">
        <v>3</v>
      </c>
      <c r="K16883">
        <v>2</v>
      </c>
    </row>
    <row r="16884" spans="1:11" x14ac:dyDescent="0.25">
      <c r="A16884" t="str">
        <f t="shared" si="263"/>
        <v>Report Link</v>
      </c>
      <c r="B16884">
        <v>118853</v>
      </c>
      <c r="C16884" t="s">
        <v>206</v>
      </c>
      <c r="D16884" t="s">
        <v>17149</v>
      </c>
      <c r="E16884" t="s">
        <v>17154</v>
      </c>
      <c r="F16884" s="3">
        <v>41355</v>
      </c>
      <c r="G16884">
        <v>4</v>
      </c>
      <c r="H16884">
        <v>3</v>
      </c>
      <c r="I16884">
        <v>3</v>
      </c>
      <c r="J16884">
        <v>2</v>
      </c>
      <c r="K16884">
        <v>4</v>
      </c>
    </row>
    <row r="16885" spans="1:11" x14ac:dyDescent="0.25">
      <c r="A16885" t="str">
        <f t="shared" si="263"/>
        <v>Report Link</v>
      </c>
      <c r="B16885">
        <v>119611</v>
      </c>
      <c r="C16885" t="s">
        <v>4349</v>
      </c>
      <c r="D16885" t="s">
        <v>17149</v>
      </c>
      <c r="E16885" t="s">
        <v>17154</v>
      </c>
      <c r="F16885" s="3">
        <v>41355</v>
      </c>
      <c r="G16885">
        <v>2</v>
      </c>
      <c r="H16885">
        <v>2</v>
      </c>
      <c r="I16885">
        <v>2</v>
      </c>
      <c r="J16885">
        <v>2</v>
      </c>
      <c r="K16885">
        <v>2</v>
      </c>
    </row>
    <row r="16886" spans="1:11" x14ac:dyDescent="0.25">
      <c r="A16886" t="str">
        <f t="shared" si="263"/>
        <v>Report Link</v>
      </c>
      <c r="B16886">
        <v>119698</v>
      </c>
      <c r="C16886" t="s">
        <v>13831</v>
      </c>
      <c r="D16886" t="s">
        <v>17149</v>
      </c>
      <c r="E16886" t="s">
        <v>17154</v>
      </c>
      <c r="F16886" s="3">
        <v>41355</v>
      </c>
      <c r="G16886">
        <v>2</v>
      </c>
      <c r="H16886">
        <v>2</v>
      </c>
      <c r="I16886">
        <v>2</v>
      </c>
      <c r="J16886">
        <v>1</v>
      </c>
      <c r="K16886">
        <v>2</v>
      </c>
    </row>
    <row r="16887" spans="1:11" x14ac:dyDescent="0.25">
      <c r="A16887" t="str">
        <f t="shared" si="263"/>
        <v>Report Link</v>
      </c>
      <c r="B16887">
        <v>134598</v>
      </c>
      <c r="C16887" t="s">
        <v>13832</v>
      </c>
      <c r="D16887" t="s">
        <v>17149</v>
      </c>
      <c r="E16887" t="s">
        <v>17154</v>
      </c>
      <c r="F16887" s="3">
        <v>41355</v>
      </c>
      <c r="G16887">
        <v>3</v>
      </c>
      <c r="H16887">
        <v>3</v>
      </c>
      <c r="I16887">
        <v>3</v>
      </c>
      <c r="J16887">
        <v>2</v>
      </c>
      <c r="K16887">
        <v>2</v>
      </c>
    </row>
    <row r="16888" spans="1:11" x14ac:dyDescent="0.25">
      <c r="A16888" t="str">
        <f t="shared" si="263"/>
        <v>Report Link</v>
      </c>
      <c r="B16888">
        <v>138711</v>
      </c>
      <c r="C16888" t="s">
        <v>3445</v>
      </c>
      <c r="D16888" t="s">
        <v>17150</v>
      </c>
      <c r="E16888" t="s">
        <v>17164</v>
      </c>
      <c r="F16888" s="3">
        <v>41355</v>
      </c>
      <c r="G16888">
        <v>3</v>
      </c>
      <c r="H16888">
        <v>3</v>
      </c>
      <c r="I16888">
        <v>3</v>
      </c>
      <c r="J16888">
        <v>2</v>
      </c>
      <c r="K16888">
        <v>2</v>
      </c>
    </row>
    <row r="16889" spans="1:11" x14ac:dyDescent="0.25">
      <c r="A16889" t="str">
        <f t="shared" si="263"/>
        <v>Report Link</v>
      </c>
      <c r="B16889">
        <v>101785</v>
      </c>
      <c r="C16889" t="s">
        <v>2524</v>
      </c>
      <c r="D16889" t="s">
        <v>17149</v>
      </c>
      <c r="E16889" t="s">
        <v>17157</v>
      </c>
      <c r="F16889" s="3">
        <v>41355</v>
      </c>
      <c r="G16889">
        <v>3</v>
      </c>
      <c r="H16889">
        <v>3</v>
      </c>
      <c r="I16889">
        <v>3</v>
      </c>
      <c r="J16889">
        <v>2</v>
      </c>
      <c r="K16889">
        <v>3</v>
      </c>
    </row>
    <row r="16890" spans="1:11" x14ac:dyDescent="0.25">
      <c r="A16890" t="str">
        <f t="shared" si="263"/>
        <v>Report Link</v>
      </c>
      <c r="B16890">
        <v>105694</v>
      </c>
      <c r="C16890" t="s">
        <v>13833</v>
      </c>
      <c r="D16890" t="s">
        <v>17149</v>
      </c>
      <c r="E16890" t="s">
        <v>17155</v>
      </c>
      <c r="F16890" s="3">
        <v>41355</v>
      </c>
      <c r="G16890">
        <v>2</v>
      </c>
      <c r="H16890">
        <v>2</v>
      </c>
      <c r="I16890">
        <v>2</v>
      </c>
      <c r="J16890">
        <v>2</v>
      </c>
      <c r="K16890">
        <v>2</v>
      </c>
    </row>
    <row r="16891" spans="1:11" x14ac:dyDescent="0.25">
      <c r="A16891" t="str">
        <f t="shared" si="263"/>
        <v>Report Link</v>
      </c>
      <c r="B16891">
        <v>108657</v>
      </c>
      <c r="C16891" t="s">
        <v>13834</v>
      </c>
      <c r="D16891" t="s">
        <v>17151</v>
      </c>
      <c r="E16891" t="s">
        <v>17163</v>
      </c>
      <c r="F16891" s="3">
        <v>41355</v>
      </c>
      <c r="G16891">
        <v>1</v>
      </c>
      <c r="H16891">
        <v>1</v>
      </c>
      <c r="I16891">
        <v>1</v>
      </c>
      <c r="J16891">
        <v>1</v>
      </c>
      <c r="K16891">
        <v>1</v>
      </c>
    </row>
    <row r="16892" spans="1:11" x14ac:dyDescent="0.25">
      <c r="A16892" t="str">
        <f t="shared" si="263"/>
        <v>Report Link</v>
      </c>
      <c r="B16892">
        <v>110089</v>
      </c>
      <c r="C16892" t="s">
        <v>6252</v>
      </c>
      <c r="D16892" t="s">
        <v>17149</v>
      </c>
      <c r="E16892" t="s">
        <v>17156</v>
      </c>
      <c r="F16892" s="3">
        <v>41355</v>
      </c>
      <c r="G16892">
        <v>3</v>
      </c>
      <c r="H16892">
        <v>3</v>
      </c>
      <c r="I16892">
        <v>3</v>
      </c>
      <c r="J16892">
        <v>2</v>
      </c>
      <c r="K16892">
        <v>3</v>
      </c>
    </row>
    <row r="16893" spans="1:11" x14ac:dyDescent="0.25">
      <c r="A16893" t="str">
        <f t="shared" si="263"/>
        <v>Report Link</v>
      </c>
      <c r="B16893">
        <v>112061</v>
      </c>
      <c r="C16893" t="s">
        <v>3208</v>
      </c>
      <c r="D16893" t="s">
        <v>17150</v>
      </c>
      <c r="E16893" t="s">
        <v>17156</v>
      </c>
      <c r="F16893" s="3">
        <v>41355</v>
      </c>
      <c r="G16893">
        <v>2</v>
      </c>
      <c r="H16893">
        <v>2</v>
      </c>
      <c r="I16893">
        <v>2</v>
      </c>
      <c r="J16893">
        <v>2</v>
      </c>
      <c r="K16893">
        <v>2</v>
      </c>
    </row>
    <row r="16894" spans="1:11" x14ac:dyDescent="0.25">
      <c r="A16894" t="str">
        <f t="shared" si="263"/>
        <v>Report Link</v>
      </c>
      <c r="B16894">
        <v>112374</v>
      </c>
      <c r="C16894" t="s">
        <v>4007</v>
      </c>
      <c r="D16894" t="s">
        <v>17149</v>
      </c>
      <c r="E16894" t="s">
        <v>17154</v>
      </c>
      <c r="F16894" s="3">
        <v>41355</v>
      </c>
      <c r="G16894">
        <v>3</v>
      </c>
      <c r="H16894">
        <v>3</v>
      </c>
      <c r="I16894">
        <v>3</v>
      </c>
      <c r="J16894">
        <v>2</v>
      </c>
      <c r="K16894">
        <v>2</v>
      </c>
    </row>
    <row r="16895" spans="1:11" x14ac:dyDescent="0.25">
      <c r="A16895" t="str">
        <f t="shared" si="263"/>
        <v>Report Link</v>
      </c>
      <c r="B16895">
        <v>119495</v>
      </c>
      <c r="C16895" t="s">
        <v>13835</v>
      </c>
      <c r="D16895" t="s">
        <v>17149</v>
      </c>
      <c r="E16895" t="s">
        <v>17154</v>
      </c>
      <c r="F16895" s="3">
        <v>41355</v>
      </c>
      <c r="G16895">
        <v>2</v>
      </c>
      <c r="H16895">
        <v>2</v>
      </c>
      <c r="I16895">
        <v>2</v>
      </c>
      <c r="J16895">
        <v>2</v>
      </c>
      <c r="K16895">
        <v>2</v>
      </c>
    </row>
    <row r="16896" spans="1:11" x14ac:dyDescent="0.25">
      <c r="A16896" t="str">
        <f t="shared" si="263"/>
        <v>Report Link</v>
      </c>
      <c r="B16896">
        <v>134971</v>
      </c>
      <c r="C16896" t="s">
        <v>13836</v>
      </c>
      <c r="D16896" t="s">
        <v>17151</v>
      </c>
      <c r="E16896" t="s">
        <v>17158</v>
      </c>
      <c r="F16896" s="3">
        <v>41355</v>
      </c>
      <c r="G16896">
        <v>2</v>
      </c>
      <c r="H16896">
        <v>2</v>
      </c>
      <c r="I16896">
        <v>2</v>
      </c>
      <c r="J16896">
        <v>2</v>
      </c>
      <c r="K16896">
        <v>2</v>
      </c>
    </row>
    <row r="16897" spans="1:11" x14ac:dyDescent="0.25">
      <c r="A16897" t="str">
        <f t="shared" si="263"/>
        <v>Report Link</v>
      </c>
      <c r="B16897">
        <v>100146</v>
      </c>
      <c r="C16897" t="s">
        <v>13837</v>
      </c>
      <c r="D16897" t="s">
        <v>17149</v>
      </c>
      <c r="E16897" t="s">
        <v>17157</v>
      </c>
      <c r="F16897" s="3">
        <v>41355</v>
      </c>
      <c r="G16897">
        <v>2</v>
      </c>
      <c r="H16897">
        <v>2</v>
      </c>
      <c r="I16897">
        <v>2</v>
      </c>
      <c r="J16897">
        <v>2</v>
      </c>
      <c r="K16897">
        <v>2</v>
      </c>
    </row>
    <row r="16898" spans="1:11" x14ac:dyDescent="0.25">
      <c r="A16898" t="str">
        <f t="shared" si="263"/>
        <v>Report Link</v>
      </c>
      <c r="B16898">
        <v>102262</v>
      </c>
      <c r="C16898" t="s">
        <v>13838</v>
      </c>
      <c r="D16898" t="s">
        <v>17151</v>
      </c>
      <c r="E16898" t="s">
        <v>17158</v>
      </c>
      <c r="F16898" s="3">
        <v>41355</v>
      </c>
      <c r="G16898">
        <v>1</v>
      </c>
      <c r="H16898">
        <v>1</v>
      </c>
      <c r="I16898">
        <v>1</v>
      </c>
      <c r="J16898">
        <v>1</v>
      </c>
      <c r="K16898">
        <v>1</v>
      </c>
    </row>
    <row r="16899" spans="1:11" x14ac:dyDescent="0.25">
      <c r="A16899" t="str">
        <f t="shared" ref="A16899:A16962" si="264">IF(B16899 &lt;&gt; "", HYPERLINK(CONCATENATE("http://www.ofsted.gov.uk/inspection-reports/find-inspection-report/provider/ELS/",B16899),"Report Link"),"")</f>
        <v>Report Link</v>
      </c>
      <c r="B16899">
        <v>104632</v>
      </c>
      <c r="C16899" t="s">
        <v>13839</v>
      </c>
      <c r="D16899" t="s">
        <v>17149</v>
      </c>
      <c r="E16899" t="s">
        <v>17154</v>
      </c>
      <c r="F16899" s="3">
        <v>41355</v>
      </c>
      <c r="G16899">
        <v>3</v>
      </c>
      <c r="H16899">
        <v>3</v>
      </c>
      <c r="I16899">
        <v>3</v>
      </c>
      <c r="J16899">
        <v>3</v>
      </c>
      <c r="K16899">
        <v>3</v>
      </c>
    </row>
    <row r="16900" spans="1:11" x14ac:dyDescent="0.25">
      <c r="A16900" t="str">
        <f t="shared" si="264"/>
        <v>Report Link</v>
      </c>
      <c r="B16900">
        <v>107270</v>
      </c>
      <c r="C16900" t="s">
        <v>13840</v>
      </c>
      <c r="D16900" t="s">
        <v>17149</v>
      </c>
      <c r="E16900" t="s">
        <v>17157</v>
      </c>
      <c r="F16900" s="3">
        <v>41355</v>
      </c>
      <c r="G16900">
        <v>2</v>
      </c>
      <c r="H16900">
        <v>2</v>
      </c>
      <c r="I16900">
        <v>2</v>
      </c>
      <c r="J16900">
        <v>2</v>
      </c>
      <c r="K16900">
        <v>2</v>
      </c>
    </row>
    <row r="16901" spans="1:11" x14ac:dyDescent="0.25">
      <c r="A16901" t="str">
        <f t="shared" si="264"/>
        <v>Report Link</v>
      </c>
      <c r="B16901">
        <v>107841</v>
      </c>
      <c r="C16901" t="s">
        <v>13841</v>
      </c>
      <c r="D16901" t="s">
        <v>17149</v>
      </c>
      <c r="E16901" t="s">
        <v>17157</v>
      </c>
      <c r="F16901" s="3">
        <v>41355</v>
      </c>
      <c r="G16901">
        <v>3</v>
      </c>
      <c r="H16901">
        <v>3</v>
      </c>
      <c r="I16901">
        <v>3</v>
      </c>
      <c r="J16901">
        <v>2</v>
      </c>
      <c r="K16901">
        <v>3</v>
      </c>
    </row>
    <row r="16902" spans="1:11" x14ac:dyDescent="0.25">
      <c r="A16902" t="str">
        <f t="shared" si="264"/>
        <v>Report Link</v>
      </c>
      <c r="B16902">
        <v>114138</v>
      </c>
      <c r="C16902" t="s">
        <v>13842</v>
      </c>
      <c r="D16902" t="s">
        <v>17149</v>
      </c>
      <c r="E16902" t="s">
        <v>17157</v>
      </c>
      <c r="F16902" s="3">
        <v>41355</v>
      </c>
      <c r="G16902">
        <v>2</v>
      </c>
      <c r="H16902">
        <v>2</v>
      </c>
      <c r="I16902">
        <v>2</v>
      </c>
      <c r="J16902">
        <v>2</v>
      </c>
      <c r="K16902">
        <v>2</v>
      </c>
    </row>
    <row r="16903" spans="1:11" x14ac:dyDescent="0.25">
      <c r="A16903" t="str">
        <f t="shared" si="264"/>
        <v>Report Link</v>
      </c>
      <c r="B16903">
        <v>118701</v>
      </c>
      <c r="C16903" t="s">
        <v>13843</v>
      </c>
      <c r="D16903" t="s">
        <v>17149</v>
      </c>
      <c r="E16903" t="s">
        <v>17155</v>
      </c>
      <c r="F16903" s="3">
        <v>41355</v>
      </c>
      <c r="G16903">
        <v>2</v>
      </c>
      <c r="H16903">
        <v>2</v>
      </c>
      <c r="I16903">
        <v>2</v>
      </c>
      <c r="J16903">
        <v>2</v>
      </c>
      <c r="K16903">
        <v>2</v>
      </c>
    </row>
    <row r="16904" spans="1:11" x14ac:dyDescent="0.25">
      <c r="A16904" t="str">
        <f t="shared" si="264"/>
        <v>Report Link</v>
      </c>
      <c r="B16904">
        <v>102673</v>
      </c>
      <c r="C16904" t="s">
        <v>13844</v>
      </c>
      <c r="D16904" t="s">
        <v>17150</v>
      </c>
      <c r="E16904" t="s">
        <v>17157</v>
      </c>
      <c r="F16904" s="3">
        <v>41355</v>
      </c>
      <c r="G16904">
        <v>2</v>
      </c>
      <c r="H16904">
        <v>2</v>
      </c>
      <c r="I16904">
        <v>2</v>
      </c>
      <c r="J16904">
        <v>1</v>
      </c>
      <c r="K16904">
        <v>2</v>
      </c>
    </row>
    <row r="16905" spans="1:11" x14ac:dyDescent="0.25">
      <c r="A16905" t="str">
        <f t="shared" si="264"/>
        <v>Report Link</v>
      </c>
      <c r="B16905">
        <v>118767</v>
      </c>
      <c r="C16905" t="s">
        <v>13845</v>
      </c>
      <c r="D16905" t="s">
        <v>17149</v>
      </c>
      <c r="E16905" t="s">
        <v>17154</v>
      </c>
      <c r="F16905" s="3">
        <v>41355</v>
      </c>
      <c r="G16905">
        <v>2</v>
      </c>
      <c r="H16905">
        <v>2</v>
      </c>
      <c r="I16905">
        <v>2</v>
      </c>
      <c r="J16905">
        <v>2</v>
      </c>
      <c r="K16905">
        <v>2</v>
      </c>
    </row>
    <row r="16906" spans="1:11" x14ac:dyDescent="0.25">
      <c r="A16906" t="str">
        <f t="shared" si="264"/>
        <v>Report Link</v>
      </c>
      <c r="B16906">
        <v>123146</v>
      </c>
      <c r="C16906" t="s">
        <v>8448</v>
      </c>
      <c r="D16906" t="s">
        <v>17149</v>
      </c>
      <c r="E16906" t="s">
        <v>17155</v>
      </c>
      <c r="F16906" s="3">
        <v>41355</v>
      </c>
      <c r="G16906">
        <v>2</v>
      </c>
      <c r="H16906">
        <v>2</v>
      </c>
      <c r="I16906">
        <v>2</v>
      </c>
      <c r="J16906">
        <v>2</v>
      </c>
      <c r="K16906">
        <v>2</v>
      </c>
    </row>
    <row r="16907" spans="1:11" x14ac:dyDescent="0.25">
      <c r="A16907" t="str">
        <f t="shared" si="264"/>
        <v>Report Link</v>
      </c>
      <c r="B16907">
        <v>125046</v>
      </c>
      <c r="C16907" t="s">
        <v>3723</v>
      </c>
      <c r="D16907" t="s">
        <v>17149</v>
      </c>
      <c r="E16907" t="s">
        <v>17157</v>
      </c>
      <c r="F16907" s="3">
        <v>41355</v>
      </c>
      <c r="G16907">
        <v>2</v>
      </c>
      <c r="H16907">
        <v>2</v>
      </c>
      <c r="I16907">
        <v>2</v>
      </c>
      <c r="J16907">
        <v>1</v>
      </c>
      <c r="K16907">
        <v>2</v>
      </c>
    </row>
    <row r="16908" spans="1:11" x14ac:dyDescent="0.25">
      <c r="A16908" t="str">
        <f t="shared" si="264"/>
        <v>Report Link</v>
      </c>
      <c r="B16908">
        <v>125865</v>
      </c>
      <c r="C16908" t="s">
        <v>13846</v>
      </c>
      <c r="D16908" t="s">
        <v>17149</v>
      </c>
      <c r="E16908" t="s">
        <v>17157</v>
      </c>
      <c r="F16908" s="3">
        <v>41355</v>
      </c>
      <c r="G16908">
        <v>2</v>
      </c>
      <c r="H16908">
        <v>2</v>
      </c>
      <c r="I16908">
        <v>2</v>
      </c>
      <c r="J16908">
        <v>2</v>
      </c>
      <c r="K16908">
        <v>1</v>
      </c>
    </row>
    <row r="16909" spans="1:11" x14ac:dyDescent="0.25">
      <c r="A16909" t="str">
        <f t="shared" si="264"/>
        <v>Report Link</v>
      </c>
      <c r="B16909">
        <v>116297</v>
      </c>
      <c r="C16909" t="s">
        <v>3868</v>
      </c>
      <c r="D16909" t="s">
        <v>17149</v>
      </c>
      <c r="E16909" t="s">
        <v>17155</v>
      </c>
      <c r="F16909" s="3">
        <v>41355</v>
      </c>
      <c r="G16909">
        <v>2</v>
      </c>
      <c r="H16909">
        <v>2</v>
      </c>
      <c r="I16909">
        <v>2</v>
      </c>
      <c r="J16909">
        <v>2</v>
      </c>
      <c r="K16909">
        <v>2</v>
      </c>
    </row>
    <row r="16910" spans="1:11" x14ac:dyDescent="0.25">
      <c r="A16910" t="str">
        <f t="shared" si="264"/>
        <v>Report Link</v>
      </c>
      <c r="B16910">
        <v>118530</v>
      </c>
      <c r="C16910" t="s">
        <v>3933</v>
      </c>
      <c r="D16910" t="s">
        <v>17149</v>
      </c>
      <c r="E16910" t="s">
        <v>17157</v>
      </c>
      <c r="F16910" s="3">
        <v>41355</v>
      </c>
      <c r="G16910">
        <v>2</v>
      </c>
      <c r="H16910">
        <v>2</v>
      </c>
      <c r="I16910">
        <v>2</v>
      </c>
      <c r="J16910">
        <v>2</v>
      </c>
      <c r="K16910">
        <v>2</v>
      </c>
    </row>
    <row r="16911" spans="1:11" x14ac:dyDescent="0.25">
      <c r="A16911" t="str">
        <f t="shared" si="264"/>
        <v>Report Link</v>
      </c>
      <c r="B16911">
        <v>131083</v>
      </c>
      <c r="C16911" t="s">
        <v>13847</v>
      </c>
      <c r="D16911" t="s">
        <v>17149</v>
      </c>
      <c r="E16911" t="s">
        <v>17157</v>
      </c>
      <c r="F16911" s="3">
        <v>41355</v>
      </c>
      <c r="G16911">
        <v>3</v>
      </c>
      <c r="H16911">
        <v>3</v>
      </c>
      <c r="I16911">
        <v>3</v>
      </c>
      <c r="J16911">
        <v>2</v>
      </c>
      <c r="K16911">
        <v>2</v>
      </c>
    </row>
    <row r="16912" spans="1:11" x14ac:dyDescent="0.25">
      <c r="A16912" t="str">
        <f t="shared" si="264"/>
        <v>Report Link</v>
      </c>
      <c r="B16912">
        <v>138686</v>
      </c>
      <c r="C16912" t="s">
        <v>13848</v>
      </c>
      <c r="D16912" t="s">
        <v>17150</v>
      </c>
      <c r="E16912" t="s">
        <v>17164</v>
      </c>
      <c r="F16912" s="3">
        <v>41355</v>
      </c>
      <c r="G16912">
        <v>3</v>
      </c>
      <c r="H16912">
        <v>3</v>
      </c>
      <c r="I16912">
        <v>3</v>
      </c>
      <c r="J16912">
        <v>2</v>
      </c>
      <c r="K16912">
        <v>3</v>
      </c>
    </row>
    <row r="16913" spans="1:11" x14ac:dyDescent="0.25">
      <c r="A16913" t="str">
        <f t="shared" si="264"/>
        <v>Report Link</v>
      </c>
      <c r="B16913">
        <v>138910</v>
      </c>
      <c r="C16913" t="s">
        <v>4025</v>
      </c>
      <c r="D16913" t="s">
        <v>17149</v>
      </c>
      <c r="E16913" t="s">
        <v>17164</v>
      </c>
      <c r="F16913" s="3">
        <v>41355</v>
      </c>
      <c r="G16913">
        <v>2</v>
      </c>
      <c r="H16913">
        <v>2</v>
      </c>
      <c r="I16913">
        <v>2</v>
      </c>
      <c r="J16913">
        <v>2</v>
      </c>
      <c r="K16913">
        <v>2</v>
      </c>
    </row>
    <row r="16914" spans="1:11" x14ac:dyDescent="0.25">
      <c r="A16914" t="str">
        <f t="shared" si="264"/>
        <v>Report Link</v>
      </c>
      <c r="B16914">
        <v>102472</v>
      </c>
      <c r="C16914" t="s">
        <v>920</v>
      </c>
      <c r="D16914" t="s">
        <v>17149</v>
      </c>
      <c r="E16914" t="s">
        <v>17157</v>
      </c>
      <c r="F16914" s="3">
        <v>41355</v>
      </c>
      <c r="G16914">
        <v>2</v>
      </c>
      <c r="H16914">
        <v>2</v>
      </c>
      <c r="I16914">
        <v>2</v>
      </c>
      <c r="J16914">
        <v>2</v>
      </c>
      <c r="K16914">
        <v>2</v>
      </c>
    </row>
    <row r="16915" spans="1:11" x14ac:dyDescent="0.25">
      <c r="A16915" t="str">
        <f t="shared" si="264"/>
        <v>Report Link</v>
      </c>
      <c r="B16915">
        <v>102679</v>
      </c>
      <c r="C16915" t="s">
        <v>13849</v>
      </c>
      <c r="D16915" t="s">
        <v>17150</v>
      </c>
      <c r="E16915" t="s">
        <v>17155</v>
      </c>
      <c r="F16915" s="3">
        <v>41355</v>
      </c>
      <c r="G16915">
        <v>2</v>
      </c>
      <c r="H16915">
        <v>2</v>
      </c>
      <c r="I16915">
        <v>2</v>
      </c>
      <c r="J16915">
        <v>1</v>
      </c>
      <c r="K16915">
        <v>2</v>
      </c>
    </row>
    <row r="16916" spans="1:11" x14ac:dyDescent="0.25">
      <c r="A16916" t="str">
        <f t="shared" si="264"/>
        <v>Report Link</v>
      </c>
      <c r="B16916">
        <v>106854</v>
      </c>
      <c r="C16916" t="s">
        <v>13850</v>
      </c>
      <c r="D16916" t="s">
        <v>17149</v>
      </c>
      <c r="E16916" t="s">
        <v>17157</v>
      </c>
      <c r="F16916" s="3">
        <v>41355</v>
      </c>
      <c r="G16916">
        <v>2</v>
      </c>
      <c r="H16916">
        <v>2</v>
      </c>
      <c r="I16916">
        <v>2</v>
      </c>
      <c r="J16916">
        <v>2</v>
      </c>
      <c r="K16916">
        <v>2</v>
      </c>
    </row>
    <row r="16917" spans="1:11" x14ac:dyDescent="0.25">
      <c r="A16917" t="str">
        <f t="shared" si="264"/>
        <v>Report Link</v>
      </c>
      <c r="B16917">
        <v>111636</v>
      </c>
      <c r="C16917" t="s">
        <v>13851</v>
      </c>
      <c r="D16917" t="s">
        <v>17149</v>
      </c>
      <c r="E16917" t="s">
        <v>17157</v>
      </c>
      <c r="F16917" s="3">
        <v>41355</v>
      </c>
      <c r="G16917">
        <v>2</v>
      </c>
      <c r="H16917">
        <v>2</v>
      </c>
      <c r="I16917">
        <v>2</v>
      </c>
      <c r="J16917">
        <v>1</v>
      </c>
      <c r="K16917">
        <v>2</v>
      </c>
    </row>
    <row r="16918" spans="1:11" x14ac:dyDescent="0.25">
      <c r="A16918" t="str">
        <f t="shared" si="264"/>
        <v>Report Link</v>
      </c>
      <c r="B16918">
        <v>113698</v>
      </c>
      <c r="C16918" t="s">
        <v>3034</v>
      </c>
      <c r="D16918" t="s">
        <v>17149</v>
      </c>
      <c r="E16918" t="s">
        <v>17157</v>
      </c>
      <c r="F16918" s="3">
        <v>41355</v>
      </c>
      <c r="G16918">
        <v>2</v>
      </c>
      <c r="H16918">
        <v>2</v>
      </c>
      <c r="I16918">
        <v>2</v>
      </c>
      <c r="J16918">
        <v>2</v>
      </c>
      <c r="K16918">
        <v>2</v>
      </c>
    </row>
    <row r="16919" spans="1:11" x14ac:dyDescent="0.25">
      <c r="A16919" t="str">
        <f t="shared" si="264"/>
        <v>Report Link</v>
      </c>
      <c r="B16919">
        <v>116454</v>
      </c>
      <c r="C16919" t="s">
        <v>4391</v>
      </c>
      <c r="D16919" t="s">
        <v>17150</v>
      </c>
      <c r="E16919" t="s">
        <v>17156</v>
      </c>
      <c r="F16919" s="3">
        <v>41355</v>
      </c>
      <c r="G16919">
        <v>2</v>
      </c>
      <c r="H16919">
        <v>2</v>
      </c>
      <c r="I16919">
        <v>2</v>
      </c>
      <c r="J16919">
        <v>2</v>
      </c>
      <c r="K16919">
        <v>2</v>
      </c>
    </row>
    <row r="16920" spans="1:11" x14ac:dyDescent="0.25">
      <c r="A16920" t="str">
        <f t="shared" si="264"/>
        <v>Report Link</v>
      </c>
      <c r="B16920">
        <v>135106</v>
      </c>
      <c r="C16920" t="s">
        <v>1035</v>
      </c>
      <c r="D16920" t="s">
        <v>17149</v>
      </c>
      <c r="E16920" t="s">
        <v>17157</v>
      </c>
      <c r="F16920" s="3">
        <v>41355</v>
      </c>
      <c r="G16920">
        <v>3</v>
      </c>
      <c r="H16920">
        <v>3</v>
      </c>
      <c r="I16920">
        <v>3</v>
      </c>
      <c r="J16920">
        <v>2</v>
      </c>
      <c r="K16920">
        <v>3</v>
      </c>
    </row>
    <row r="16921" spans="1:11" x14ac:dyDescent="0.25">
      <c r="A16921" t="str">
        <f t="shared" si="264"/>
        <v>Report Link</v>
      </c>
      <c r="B16921">
        <v>121477</v>
      </c>
      <c r="C16921" t="s">
        <v>13852</v>
      </c>
      <c r="D16921" t="s">
        <v>17149</v>
      </c>
      <c r="E16921" t="s">
        <v>17155</v>
      </c>
      <c r="F16921" s="3">
        <v>41359</v>
      </c>
      <c r="G16921">
        <v>2</v>
      </c>
      <c r="H16921">
        <v>2</v>
      </c>
      <c r="I16921">
        <v>2</v>
      </c>
      <c r="J16921">
        <v>1</v>
      </c>
      <c r="K16921">
        <v>2</v>
      </c>
    </row>
    <row r="16922" spans="1:11" x14ac:dyDescent="0.25">
      <c r="A16922" t="str">
        <f t="shared" si="264"/>
        <v>Report Link</v>
      </c>
      <c r="B16922">
        <v>121403</v>
      </c>
      <c r="C16922" t="s">
        <v>13853</v>
      </c>
      <c r="D16922" t="s">
        <v>17149</v>
      </c>
      <c r="E16922" t="s">
        <v>17157</v>
      </c>
      <c r="F16922" s="3">
        <v>41359</v>
      </c>
      <c r="G16922">
        <v>2</v>
      </c>
      <c r="H16922">
        <v>2</v>
      </c>
      <c r="I16922">
        <v>2</v>
      </c>
      <c r="J16922">
        <v>1</v>
      </c>
      <c r="K16922">
        <v>2</v>
      </c>
    </row>
    <row r="16923" spans="1:11" x14ac:dyDescent="0.25">
      <c r="A16923" t="str">
        <f t="shared" si="264"/>
        <v>Report Link</v>
      </c>
      <c r="B16923">
        <v>104449</v>
      </c>
      <c r="C16923" t="s">
        <v>13854</v>
      </c>
      <c r="D16923" t="s">
        <v>17149</v>
      </c>
      <c r="E16923" t="s">
        <v>17154</v>
      </c>
      <c r="F16923" s="3">
        <v>41360</v>
      </c>
      <c r="G16923">
        <v>1</v>
      </c>
      <c r="H16923">
        <v>1</v>
      </c>
      <c r="I16923">
        <v>1</v>
      </c>
      <c r="J16923">
        <v>1</v>
      </c>
      <c r="K16923">
        <v>1</v>
      </c>
    </row>
    <row r="16924" spans="1:11" x14ac:dyDescent="0.25">
      <c r="A16924" t="str">
        <f t="shared" si="264"/>
        <v>Report Link</v>
      </c>
      <c r="B16924">
        <v>106764</v>
      </c>
      <c r="C16924" t="s">
        <v>3316</v>
      </c>
      <c r="D16924" t="s">
        <v>17149</v>
      </c>
      <c r="E16924" t="s">
        <v>17154</v>
      </c>
      <c r="F16924" s="3">
        <v>41360</v>
      </c>
      <c r="G16924">
        <v>2</v>
      </c>
      <c r="H16924">
        <v>2</v>
      </c>
      <c r="I16924">
        <v>2</v>
      </c>
      <c r="J16924">
        <v>2</v>
      </c>
      <c r="K16924">
        <v>2</v>
      </c>
    </row>
    <row r="16925" spans="1:11" x14ac:dyDescent="0.25">
      <c r="A16925" t="str">
        <f t="shared" si="264"/>
        <v>Report Link</v>
      </c>
      <c r="B16925">
        <v>107869</v>
      </c>
      <c r="C16925" t="s">
        <v>13855</v>
      </c>
      <c r="D16925" t="s">
        <v>17149</v>
      </c>
      <c r="E16925" t="s">
        <v>17156</v>
      </c>
      <c r="F16925" s="3">
        <v>41360</v>
      </c>
      <c r="G16925">
        <v>1</v>
      </c>
      <c r="H16925">
        <v>1</v>
      </c>
      <c r="I16925">
        <v>1</v>
      </c>
      <c r="J16925">
        <v>1</v>
      </c>
      <c r="K16925">
        <v>1</v>
      </c>
    </row>
    <row r="16926" spans="1:11" x14ac:dyDescent="0.25">
      <c r="A16926" t="str">
        <f t="shared" si="264"/>
        <v>Report Link</v>
      </c>
      <c r="B16926">
        <v>117700</v>
      </c>
      <c r="C16926" t="s">
        <v>13856</v>
      </c>
      <c r="D16926" t="s">
        <v>17152</v>
      </c>
      <c r="E16926" t="s">
        <v>17159</v>
      </c>
      <c r="F16926" s="3">
        <v>41360</v>
      </c>
      <c r="G16926">
        <v>1</v>
      </c>
      <c r="H16926">
        <v>1</v>
      </c>
      <c r="I16926">
        <v>1</v>
      </c>
      <c r="J16926">
        <v>1</v>
      </c>
      <c r="K16926">
        <v>1</v>
      </c>
    </row>
    <row r="16927" spans="1:11" x14ac:dyDescent="0.25">
      <c r="A16927" t="str">
        <f t="shared" si="264"/>
        <v>Report Link</v>
      </c>
      <c r="B16927">
        <v>121682</v>
      </c>
      <c r="C16927" t="s">
        <v>13857</v>
      </c>
      <c r="D16927" t="s">
        <v>17150</v>
      </c>
      <c r="E16927" t="s">
        <v>17157</v>
      </c>
      <c r="F16927" s="3">
        <v>41360</v>
      </c>
      <c r="G16927">
        <v>4</v>
      </c>
      <c r="H16927">
        <v>4</v>
      </c>
      <c r="I16927">
        <v>4</v>
      </c>
      <c r="J16927">
        <v>3</v>
      </c>
      <c r="K16927">
        <v>3</v>
      </c>
    </row>
    <row r="16928" spans="1:11" x14ac:dyDescent="0.25">
      <c r="A16928" t="str">
        <f t="shared" si="264"/>
        <v>Report Link</v>
      </c>
      <c r="B16928">
        <v>121708</v>
      </c>
      <c r="C16928" t="s">
        <v>4531</v>
      </c>
      <c r="D16928" t="s">
        <v>17150</v>
      </c>
      <c r="E16928" t="s">
        <v>17157</v>
      </c>
      <c r="F16928" s="3">
        <v>41360</v>
      </c>
      <c r="G16928">
        <v>2</v>
      </c>
      <c r="H16928">
        <v>2</v>
      </c>
      <c r="I16928">
        <v>2</v>
      </c>
      <c r="J16928">
        <v>2</v>
      </c>
      <c r="K16928">
        <v>2</v>
      </c>
    </row>
    <row r="16929" spans="1:11" x14ac:dyDescent="0.25">
      <c r="A16929" t="str">
        <f t="shared" si="264"/>
        <v>Report Link</v>
      </c>
      <c r="B16929">
        <v>126705</v>
      </c>
      <c r="C16929" t="s">
        <v>13858</v>
      </c>
      <c r="D16929" t="s">
        <v>17151</v>
      </c>
      <c r="E16929" t="s">
        <v>17158</v>
      </c>
      <c r="F16929" s="3">
        <v>41360</v>
      </c>
      <c r="G16929">
        <v>3</v>
      </c>
      <c r="H16929">
        <v>3</v>
      </c>
      <c r="I16929">
        <v>3</v>
      </c>
      <c r="J16929">
        <v>3</v>
      </c>
      <c r="K16929">
        <v>2</v>
      </c>
    </row>
    <row r="16930" spans="1:11" x14ac:dyDescent="0.25">
      <c r="A16930" t="str">
        <f t="shared" si="264"/>
        <v>Report Link</v>
      </c>
      <c r="B16930">
        <v>133758</v>
      </c>
      <c r="C16930" t="s">
        <v>6444</v>
      </c>
      <c r="D16930" t="s">
        <v>17149</v>
      </c>
      <c r="E16930" t="s">
        <v>17157</v>
      </c>
      <c r="F16930" s="3">
        <v>41360</v>
      </c>
      <c r="G16930">
        <v>1</v>
      </c>
      <c r="H16930">
        <v>1</v>
      </c>
      <c r="I16930">
        <v>1</v>
      </c>
      <c r="J16930">
        <v>2</v>
      </c>
      <c r="K16930">
        <v>1</v>
      </c>
    </row>
    <row r="16931" spans="1:11" x14ac:dyDescent="0.25">
      <c r="A16931" t="str">
        <f t="shared" si="264"/>
        <v>Report Link</v>
      </c>
      <c r="B16931">
        <v>137823</v>
      </c>
      <c r="C16931" t="s">
        <v>13859</v>
      </c>
      <c r="D16931" t="s">
        <v>17153</v>
      </c>
      <c r="E16931" t="s">
        <v>17161</v>
      </c>
      <c r="F16931" s="3">
        <v>41360</v>
      </c>
      <c r="G16931">
        <v>2</v>
      </c>
      <c r="H16931">
        <v>2</v>
      </c>
      <c r="I16931">
        <v>2</v>
      </c>
      <c r="J16931">
        <v>2</v>
      </c>
      <c r="K16931">
        <v>2</v>
      </c>
    </row>
    <row r="16932" spans="1:11" x14ac:dyDescent="0.25">
      <c r="A16932" t="str">
        <f t="shared" si="264"/>
        <v>Report Link</v>
      </c>
      <c r="B16932">
        <v>104507</v>
      </c>
      <c r="C16932" t="s">
        <v>13860</v>
      </c>
      <c r="D16932" t="s">
        <v>17152</v>
      </c>
      <c r="E16932" t="s">
        <v>17159</v>
      </c>
      <c r="F16932" s="3">
        <v>41360</v>
      </c>
      <c r="G16932">
        <v>2</v>
      </c>
      <c r="H16932">
        <v>2</v>
      </c>
      <c r="I16932">
        <v>2</v>
      </c>
      <c r="J16932">
        <v>1</v>
      </c>
      <c r="K16932">
        <v>2</v>
      </c>
    </row>
    <row r="16933" spans="1:11" x14ac:dyDescent="0.25">
      <c r="A16933" t="str">
        <f t="shared" si="264"/>
        <v>Report Link</v>
      </c>
      <c r="B16933">
        <v>106711</v>
      </c>
      <c r="C16933" t="s">
        <v>13861</v>
      </c>
      <c r="D16933" t="s">
        <v>17149</v>
      </c>
      <c r="E16933" t="s">
        <v>17157</v>
      </c>
      <c r="F16933" s="3">
        <v>41360</v>
      </c>
      <c r="G16933">
        <v>3</v>
      </c>
      <c r="H16933">
        <v>3</v>
      </c>
      <c r="I16933">
        <v>3</v>
      </c>
      <c r="J16933">
        <v>3</v>
      </c>
      <c r="K16933">
        <v>3</v>
      </c>
    </row>
    <row r="16934" spans="1:11" x14ac:dyDescent="0.25">
      <c r="A16934" t="str">
        <f t="shared" si="264"/>
        <v>Report Link</v>
      </c>
      <c r="B16934">
        <v>106894</v>
      </c>
      <c r="C16934" t="s">
        <v>13862</v>
      </c>
      <c r="D16934" t="s">
        <v>17149</v>
      </c>
      <c r="E16934" t="s">
        <v>17157</v>
      </c>
      <c r="F16934" s="3">
        <v>41360</v>
      </c>
      <c r="G16934">
        <v>2</v>
      </c>
      <c r="H16934">
        <v>2</v>
      </c>
      <c r="I16934">
        <v>2</v>
      </c>
      <c r="J16934">
        <v>2</v>
      </c>
      <c r="K16934">
        <v>2</v>
      </c>
    </row>
    <row r="16935" spans="1:11" x14ac:dyDescent="0.25">
      <c r="A16935" t="str">
        <f t="shared" si="264"/>
        <v>Report Link</v>
      </c>
      <c r="B16935">
        <v>107001</v>
      </c>
      <c r="C16935" t="s">
        <v>3530</v>
      </c>
      <c r="D16935" t="s">
        <v>17149</v>
      </c>
      <c r="E16935" t="s">
        <v>17157</v>
      </c>
      <c r="F16935" s="3">
        <v>41360</v>
      </c>
      <c r="G16935">
        <v>3</v>
      </c>
      <c r="H16935">
        <v>3</v>
      </c>
      <c r="I16935">
        <v>3</v>
      </c>
      <c r="J16935">
        <v>2</v>
      </c>
      <c r="K16935">
        <v>3</v>
      </c>
    </row>
    <row r="16936" spans="1:11" x14ac:dyDescent="0.25">
      <c r="A16936" t="str">
        <f t="shared" si="264"/>
        <v>Report Link</v>
      </c>
      <c r="B16936">
        <v>107032</v>
      </c>
      <c r="C16936" t="s">
        <v>4219</v>
      </c>
      <c r="D16936" t="s">
        <v>17149</v>
      </c>
      <c r="E16936" t="s">
        <v>17157</v>
      </c>
      <c r="F16936" s="3">
        <v>41360</v>
      </c>
      <c r="G16936">
        <v>2</v>
      </c>
      <c r="H16936">
        <v>2</v>
      </c>
      <c r="I16936">
        <v>2</v>
      </c>
      <c r="J16936">
        <v>2</v>
      </c>
      <c r="K16936">
        <v>2</v>
      </c>
    </row>
    <row r="16937" spans="1:11" x14ac:dyDescent="0.25">
      <c r="A16937" t="str">
        <f t="shared" si="264"/>
        <v>Report Link</v>
      </c>
      <c r="B16937">
        <v>108075</v>
      </c>
      <c r="C16937" t="s">
        <v>2337</v>
      </c>
      <c r="D16937" t="s">
        <v>17150</v>
      </c>
      <c r="E16937" t="s">
        <v>17156</v>
      </c>
      <c r="F16937" s="3">
        <v>41360</v>
      </c>
      <c r="G16937">
        <v>3</v>
      </c>
      <c r="H16937">
        <v>3</v>
      </c>
      <c r="I16937">
        <v>3</v>
      </c>
      <c r="J16937">
        <v>3</v>
      </c>
      <c r="K16937">
        <v>3</v>
      </c>
    </row>
    <row r="16938" spans="1:11" x14ac:dyDescent="0.25">
      <c r="A16938" t="str">
        <f t="shared" si="264"/>
        <v>Report Link</v>
      </c>
      <c r="B16938">
        <v>108663</v>
      </c>
      <c r="C16938" t="s">
        <v>3535</v>
      </c>
      <c r="D16938" t="s">
        <v>17152</v>
      </c>
      <c r="E16938" t="s">
        <v>17159</v>
      </c>
      <c r="F16938" s="3">
        <v>41360</v>
      </c>
      <c r="G16938">
        <v>2</v>
      </c>
      <c r="H16938">
        <v>2</v>
      </c>
      <c r="I16938">
        <v>2</v>
      </c>
      <c r="J16938">
        <v>1</v>
      </c>
      <c r="K16938">
        <v>2</v>
      </c>
    </row>
    <row r="16939" spans="1:11" x14ac:dyDescent="0.25">
      <c r="A16939" t="str">
        <f t="shared" si="264"/>
        <v>Report Link</v>
      </c>
      <c r="B16939">
        <v>111129</v>
      </c>
      <c r="C16939" t="s">
        <v>13863</v>
      </c>
      <c r="D16939" t="s">
        <v>17149</v>
      </c>
      <c r="E16939" t="s">
        <v>17157</v>
      </c>
      <c r="F16939" s="3">
        <v>41360</v>
      </c>
      <c r="G16939">
        <v>3</v>
      </c>
      <c r="H16939">
        <v>3</v>
      </c>
      <c r="I16939">
        <v>3</v>
      </c>
      <c r="J16939">
        <v>2</v>
      </c>
      <c r="K16939">
        <v>3</v>
      </c>
    </row>
    <row r="16940" spans="1:11" x14ac:dyDescent="0.25">
      <c r="A16940" t="str">
        <f t="shared" si="264"/>
        <v>Report Link</v>
      </c>
      <c r="B16940">
        <v>111293</v>
      </c>
      <c r="C16940" t="s">
        <v>13864</v>
      </c>
      <c r="D16940" t="s">
        <v>17149</v>
      </c>
      <c r="E16940" t="s">
        <v>17155</v>
      </c>
      <c r="F16940" s="3">
        <v>41360</v>
      </c>
      <c r="G16940">
        <v>2</v>
      </c>
      <c r="H16940">
        <v>2</v>
      </c>
      <c r="I16940">
        <v>2</v>
      </c>
      <c r="J16940">
        <v>1</v>
      </c>
      <c r="K16940">
        <v>2</v>
      </c>
    </row>
    <row r="16941" spans="1:11" x14ac:dyDescent="0.25">
      <c r="A16941" t="str">
        <f t="shared" si="264"/>
        <v>Report Link</v>
      </c>
      <c r="B16941">
        <v>119652</v>
      </c>
      <c r="C16941" t="s">
        <v>13865</v>
      </c>
      <c r="D16941" t="s">
        <v>17149</v>
      </c>
      <c r="E16941" t="s">
        <v>17154</v>
      </c>
      <c r="F16941" s="3">
        <v>41360</v>
      </c>
      <c r="G16941">
        <v>2</v>
      </c>
      <c r="H16941">
        <v>2</v>
      </c>
      <c r="I16941">
        <v>2</v>
      </c>
      <c r="J16941">
        <v>1</v>
      </c>
      <c r="K16941">
        <v>2</v>
      </c>
    </row>
    <row r="16942" spans="1:11" x14ac:dyDescent="0.25">
      <c r="A16942" t="str">
        <f t="shared" si="264"/>
        <v>Report Link</v>
      </c>
      <c r="B16942">
        <v>133610</v>
      </c>
      <c r="C16942" t="s">
        <v>13866</v>
      </c>
      <c r="D16942" t="s">
        <v>17149</v>
      </c>
      <c r="E16942" t="s">
        <v>17157</v>
      </c>
      <c r="F16942" s="3">
        <v>41360</v>
      </c>
      <c r="G16942">
        <v>1</v>
      </c>
      <c r="H16942">
        <v>1</v>
      </c>
      <c r="I16942">
        <v>1</v>
      </c>
      <c r="J16942">
        <v>1</v>
      </c>
      <c r="K16942">
        <v>1</v>
      </c>
    </row>
    <row r="16943" spans="1:11" x14ac:dyDescent="0.25">
      <c r="A16943" t="str">
        <f t="shared" si="264"/>
        <v>Report Link</v>
      </c>
      <c r="B16943">
        <v>105611</v>
      </c>
      <c r="C16943" t="s">
        <v>13867</v>
      </c>
      <c r="D16943" t="s">
        <v>17151</v>
      </c>
      <c r="E16943" t="s">
        <v>17158</v>
      </c>
      <c r="F16943" s="3">
        <v>41360</v>
      </c>
      <c r="G16943">
        <v>1</v>
      </c>
      <c r="H16943">
        <v>1</v>
      </c>
      <c r="I16943">
        <v>1</v>
      </c>
      <c r="J16943">
        <v>1</v>
      </c>
      <c r="K16943">
        <v>1</v>
      </c>
    </row>
    <row r="16944" spans="1:11" x14ac:dyDescent="0.25">
      <c r="A16944" t="str">
        <f t="shared" si="264"/>
        <v>Report Link</v>
      </c>
      <c r="B16944">
        <v>107223</v>
      </c>
      <c r="C16944" t="s">
        <v>335</v>
      </c>
      <c r="D16944" t="s">
        <v>17149</v>
      </c>
      <c r="E16944" t="s">
        <v>17157</v>
      </c>
      <c r="F16944" s="3">
        <v>41360</v>
      </c>
      <c r="G16944">
        <v>3</v>
      </c>
      <c r="H16944">
        <v>3</v>
      </c>
      <c r="I16944">
        <v>3</v>
      </c>
      <c r="J16944">
        <v>2</v>
      </c>
      <c r="K16944">
        <v>3</v>
      </c>
    </row>
    <row r="16945" spans="1:11" x14ac:dyDescent="0.25">
      <c r="A16945" t="str">
        <f t="shared" si="264"/>
        <v>Report Link</v>
      </c>
      <c r="B16945">
        <v>114094</v>
      </c>
      <c r="C16945" t="s">
        <v>13868</v>
      </c>
      <c r="D16945" t="s">
        <v>17149</v>
      </c>
      <c r="E16945" t="s">
        <v>17157</v>
      </c>
      <c r="F16945" s="3">
        <v>41360</v>
      </c>
      <c r="G16945">
        <v>2</v>
      </c>
      <c r="H16945">
        <v>2</v>
      </c>
      <c r="I16945">
        <v>2</v>
      </c>
      <c r="J16945">
        <v>2</v>
      </c>
      <c r="K16945">
        <v>2</v>
      </c>
    </row>
    <row r="16946" spans="1:11" x14ac:dyDescent="0.25">
      <c r="A16946" t="str">
        <f t="shared" si="264"/>
        <v>Report Link</v>
      </c>
      <c r="B16946">
        <v>119240</v>
      </c>
      <c r="C16946" t="s">
        <v>13869</v>
      </c>
      <c r="D16946" t="s">
        <v>17149</v>
      </c>
      <c r="E16946" t="s">
        <v>17157</v>
      </c>
      <c r="F16946" s="3">
        <v>41360</v>
      </c>
      <c r="G16946">
        <v>3</v>
      </c>
      <c r="H16946">
        <v>3</v>
      </c>
      <c r="I16946">
        <v>3</v>
      </c>
      <c r="J16946">
        <v>2</v>
      </c>
      <c r="K16946">
        <v>2</v>
      </c>
    </row>
    <row r="16947" spans="1:11" x14ac:dyDescent="0.25">
      <c r="A16947" t="str">
        <f t="shared" si="264"/>
        <v>Report Link</v>
      </c>
      <c r="B16947">
        <v>119282</v>
      </c>
      <c r="C16947" t="s">
        <v>13870</v>
      </c>
      <c r="D16947" t="s">
        <v>17149</v>
      </c>
      <c r="E16947" t="s">
        <v>17157</v>
      </c>
      <c r="F16947" s="3">
        <v>41360</v>
      </c>
      <c r="G16947">
        <v>2</v>
      </c>
      <c r="H16947">
        <v>2</v>
      </c>
      <c r="I16947">
        <v>2</v>
      </c>
      <c r="J16947">
        <v>2</v>
      </c>
      <c r="K16947">
        <v>2</v>
      </c>
    </row>
    <row r="16948" spans="1:11" x14ac:dyDescent="0.25">
      <c r="A16948" t="str">
        <f t="shared" si="264"/>
        <v>Report Link</v>
      </c>
      <c r="B16948">
        <v>121472</v>
      </c>
      <c r="C16948" t="s">
        <v>13871</v>
      </c>
      <c r="D16948" t="s">
        <v>17149</v>
      </c>
      <c r="E16948" t="s">
        <v>17155</v>
      </c>
      <c r="F16948" s="3">
        <v>41360</v>
      </c>
      <c r="G16948">
        <v>2</v>
      </c>
      <c r="H16948">
        <v>2</v>
      </c>
      <c r="I16948">
        <v>2</v>
      </c>
      <c r="J16948">
        <v>1</v>
      </c>
      <c r="K16948">
        <v>2</v>
      </c>
    </row>
    <row r="16949" spans="1:11" x14ac:dyDescent="0.25">
      <c r="A16949" t="str">
        <f t="shared" si="264"/>
        <v>Report Link</v>
      </c>
      <c r="B16949">
        <v>134408</v>
      </c>
      <c r="C16949" t="s">
        <v>13872</v>
      </c>
      <c r="D16949" t="s">
        <v>17149</v>
      </c>
      <c r="E16949" t="s">
        <v>17157</v>
      </c>
      <c r="F16949" s="3">
        <v>41360</v>
      </c>
      <c r="G16949">
        <v>2</v>
      </c>
      <c r="H16949">
        <v>2</v>
      </c>
      <c r="I16949">
        <v>2</v>
      </c>
      <c r="J16949">
        <v>2</v>
      </c>
      <c r="K16949">
        <v>2</v>
      </c>
    </row>
    <row r="16950" spans="1:11" x14ac:dyDescent="0.25">
      <c r="A16950" t="str">
        <f t="shared" si="264"/>
        <v>Report Link</v>
      </c>
      <c r="B16950">
        <v>106875</v>
      </c>
      <c r="C16950" t="s">
        <v>13873</v>
      </c>
      <c r="D16950" t="s">
        <v>17149</v>
      </c>
      <c r="E16950" t="s">
        <v>17157</v>
      </c>
      <c r="F16950" s="3">
        <v>41360</v>
      </c>
      <c r="G16950">
        <v>3</v>
      </c>
      <c r="H16950">
        <v>3</v>
      </c>
      <c r="I16950">
        <v>3</v>
      </c>
      <c r="J16950">
        <v>2</v>
      </c>
      <c r="K16950">
        <v>3</v>
      </c>
    </row>
    <row r="16951" spans="1:11" x14ac:dyDescent="0.25">
      <c r="A16951" t="str">
        <f t="shared" si="264"/>
        <v>Report Link</v>
      </c>
      <c r="B16951">
        <v>107650</v>
      </c>
      <c r="C16951" t="s">
        <v>4734</v>
      </c>
      <c r="D16951" t="s">
        <v>17149</v>
      </c>
      <c r="E16951" t="s">
        <v>17157</v>
      </c>
      <c r="F16951" s="3">
        <v>41360</v>
      </c>
      <c r="G16951">
        <v>2</v>
      </c>
      <c r="H16951">
        <v>2</v>
      </c>
      <c r="I16951">
        <v>2</v>
      </c>
      <c r="J16951">
        <v>2</v>
      </c>
      <c r="K16951">
        <v>2</v>
      </c>
    </row>
    <row r="16952" spans="1:11" x14ac:dyDescent="0.25">
      <c r="A16952" t="str">
        <f t="shared" si="264"/>
        <v>Report Link</v>
      </c>
      <c r="B16952">
        <v>112180</v>
      </c>
      <c r="C16952" t="s">
        <v>3243</v>
      </c>
      <c r="D16952" t="s">
        <v>17149</v>
      </c>
      <c r="E16952" t="s">
        <v>17157</v>
      </c>
      <c r="F16952" s="3">
        <v>41360</v>
      </c>
      <c r="G16952">
        <v>2</v>
      </c>
      <c r="H16952">
        <v>2</v>
      </c>
      <c r="I16952">
        <v>2</v>
      </c>
      <c r="J16952">
        <v>1</v>
      </c>
      <c r="K16952">
        <v>2</v>
      </c>
    </row>
    <row r="16953" spans="1:11" x14ac:dyDescent="0.25">
      <c r="A16953" t="str">
        <f t="shared" si="264"/>
        <v>Report Link</v>
      </c>
      <c r="B16953">
        <v>114120</v>
      </c>
      <c r="C16953" t="s">
        <v>13874</v>
      </c>
      <c r="D16953" t="s">
        <v>17149</v>
      </c>
      <c r="E16953" t="s">
        <v>17157</v>
      </c>
      <c r="F16953" s="3">
        <v>41360</v>
      </c>
      <c r="G16953">
        <v>2</v>
      </c>
      <c r="H16953">
        <v>2</v>
      </c>
      <c r="I16953">
        <v>2</v>
      </c>
      <c r="J16953">
        <v>1</v>
      </c>
      <c r="K16953">
        <v>2</v>
      </c>
    </row>
    <row r="16954" spans="1:11" x14ac:dyDescent="0.25">
      <c r="A16954" t="str">
        <f t="shared" si="264"/>
        <v>Report Link</v>
      </c>
      <c r="B16954">
        <v>119278</v>
      </c>
      <c r="C16954" t="s">
        <v>4133</v>
      </c>
      <c r="D16954" t="s">
        <v>17149</v>
      </c>
      <c r="E16954" t="s">
        <v>17157</v>
      </c>
      <c r="F16954" s="3">
        <v>41360</v>
      </c>
      <c r="G16954">
        <v>2</v>
      </c>
      <c r="H16954">
        <v>2</v>
      </c>
      <c r="I16954">
        <v>2</v>
      </c>
      <c r="J16954">
        <v>2</v>
      </c>
      <c r="K16954">
        <v>2</v>
      </c>
    </row>
    <row r="16955" spans="1:11" x14ac:dyDescent="0.25">
      <c r="A16955" t="str">
        <f t="shared" si="264"/>
        <v>Report Link</v>
      </c>
      <c r="B16955">
        <v>135503</v>
      </c>
      <c r="C16955" t="s">
        <v>13875</v>
      </c>
      <c r="D16955" t="s">
        <v>17150</v>
      </c>
      <c r="E16955" t="s">
        <v>17156</v>
      </c>
      <c r="F16955" s="3">
        <v>41360</v>
      </c>
      <c r="G16955">
        <v>4</v>
      </c>
      <c r="H16955">
        <v>4</v>
      </c>
      <c r="I16955">
        <v>4</v>
      </c>
      <c r="J16955">
        <v>4</v>
      </c>
      <c r="K16955">
        <v>4</v>
      </c>
    </row>
    <row r="16956" spans="1:11" x14ac:dyDescent="0.25">
      <c r="A16956" t="str">
        <f t="shared" si="264"/>
        <v>Report Link</v>
      </c>
      <c r="B16956">
        <v>108730</v>
      </c>
      <c r="C16956" t="s">
        <v>13876</v>
      </c>
      <c r="D16956" t="s">
        <v>17150</v>
      </c>
      <c r="E16956" t="s">
        <v>17157</v>
      </c>
      <c r="F16956" s="3">
        <v>41360</v>
      </c>
      <c r="G16956">
        <v>3</v>
      </c>
      <c r="H16956">
        <v>3</v>
      </c>
      <c r="I16956">
        <v>3</v>
      </c>
      <c r="J16956">
        <v>2</v>
      </c>
      <c r="K16956">
        <v>3</v>
      </c>
    </row>
    <row r="16957" spans="1:11" x14ac:dyDescent="0.25">
      <c r="A16957" t="str">
        <f t="shared" si="264"/>
        <v>Report Link</v>
      </c>
      <c r="B16957">
        <v>110976</v>
      </c>
      <c r="C16957" t="s">
        <v>2206</v>
      </c>
      <c r="D16957" t="s">
        <v>17149</v>
      </c>
      <c r="E16957" t="s">
        <v>17157</v>
      </c>
      <c r="F16957" s="3">
        <v>41360</v>
      </c>
      <c r="G16957">
        <v>2</v>
      </c>
      <c r="H16957">
        <v>2</v>
      </c>
      <c r="I16957">
        <v>2</v>
      </c>
      <c r="J16957">
        <v>2</v>
      </c>
      <c r="K16957">
        <v>2</v>
      </c>
    </row>
    <row r="16958" spans="1:11" x14ac:dyDescent="0.25">
      <c r="A16958" t="str">
        <f t="shared" si="264"/>
        <v>Report Link</v>
      </c>
      <c r="B16958">
        <v>111786</v>
      </c>
      <c r="C16958" t="s">
        <v>13877</v>
      </c>
      <c r="D16958" t="s">
        <v>17151</v>
      </c>
      <c r="E16958" t="s">
        <v>17158</v>
      </c>
      <c r="F16958" s="3">
        <v>41360</v>
      </c>
      <c r="G16958">
        <v>3</v>
      </c>
      <c r="H16958">
        <v>3</v>
      </c>
      <c r="I16958">
        <v>3</v>
      </c>
      <c r="J16958">
        <v>3</v>
      </c>
      <c r="K16958">
        <v>3</v>
      </c>
    </row>
    <row r="16959" spans="1:11" x14ac:dyDescent="0.25">
      <c r="A16959" t="str">
        <f t="shared" si="264"/>
        <v>Report Link</v>
      </c>
      <c r="B16959">
        <v>121362</v>
      </c>
      <c r="C16959" t="s">
        <v>13878</v>
      </c>
      <c r="D16959" t="s">
        <v>17149</v>
      </c>
      <c r="E16959" t="s">
        <v>17157</v>
      </c>
      <c r="F16959" s="3">
        <v>41360</v>
      </c>
      <c r="G16959">
        <v>2</v>
      </c>
      <c r="H16959">
        <v>2</v>
      </c>
      <c r="I16959">
        <v>2</v>
      </c>
      <c r="J16959">
        <v>2</v>
      </c>
      <c r="K16959">
        <v>2</v>
      </c>
    </row>
    <row r="16960" spans="1:11" x14ac:dyDescent="0.25">
      <c r="A16960" t="str">
        <f t="shared" si="264"/>
        <v>Report Link</v>
      </c>
      <c r="B16960">
        <v>132771</v>
      </c>
      <c r="C16960" t="s">
        <v>1014</v>
      </c>
      <c r="D16960" t="s">
        <v>17151</v>
      </c>
      <c r="E16960" t="s">
        <v>17158</v>
      </c>
      <c r="F16960" s="3">
        <v>41360</v>
      </c>
      <c r="G16960">
        <v>3</v>
      </c>
      <c r="H16960">
        <v>3</v>
      </c>
      <c r="I16960">
        <v>3</v>
      </c>
      <c r="J16960">
        <v>3</v>
      </c>
      <c r="K16960">
        <v>3</v>
      </c>
    </row>
    <row r="16961" spans="1:11" x14ac:dyDescent="0.25">
      <c r="A16961" t="str">
        <f t="shared" si="264"/>
        <v>Report Link</v>
      </c>
      <c r="B16961">
        <v>136502</v>
      </c>
      <c r="C16961" t="s">
        <v>13879</v>
      </c>
      <c r="D16961" t="s">
        <v>17150</v>
      </c>
      <c r="E16961" t="s">
        <v>17156</v>
      </c>
      <c r="F16961" s="3">
        <v>41360</v>
      </c>
      <c r="G16961">
        <v>3</v>
      </c>
      <c r="H16961">
        <v>3</v>
      </c>
      <c r="I16961">
        <v>3</v>
      </c>
      <c r="J16961">
        <v>2</v>
      </c>
      <c r="K16961">
        <v>2</v>
      </c>
    </row>
    <row r="16962" spans="1:11" x14ac:dyDescent="0.25">
      <c r="A16962" t="str">
        <f t="shared" si="264"/>
        <v>Report Link</v>
      </c>
      <c r="B16962">
        <v>107059</v>
      </c>
      <c r="C16962" t="s">
        <v>13880</v>
      </c>
      <c r="D16962" t="s">
        <v>17149</v>
      </c>
      <c r="E16962" t="s">
        <v>17157</v>
      </c>
      <c r="F16962" s="3">
        <v>41360</v>
      </c>
      <c r="G16962">
        <v>3</v>
      </c>
      <c r="H16962">
        <v>3</v>
      </c>
      <c r="I16962">
        <v>3</v>
      </c>
      <c r="J16962">
        <v>2</v>
      </c>
      <c r="K16962">
        <v>3</v>
      </c>
    </row>
    <row r="16963" spans="1:11" x14ac:dyDescent="0.25">
      <c r="A16963" t="str">
        <f t="shared" ref="A16963:A17026" si="265">IF(B16963 &lt;&gt; "", HYPERLINK(CONCATENATE("http://www.ofsted.gov.uk/inspection-reports/find-inspection-report/provider/ELS/",B16963),"Report Link"),"")</f>
        <v>Report Link</v>
      </c>
      <c r="B16963">
        <v>107958</v>
      </c>
      <c r="C16963" t="s">
        <v>3588</v>
      </c>
      <c r="D16963" t="s">
        <v>17149</v>
      </c>
      <c r="E16963" t="s">
        <v>17157</v>
      </c>
      <c r="F16963" s="3">
        <v>41360</v>
      </c>
      <c r="G16963">
        <v>3</v>
      </c>
      <c r="H16963">
        <v>3</v>
      </c>
      <c r="I16963">
        <v>3</v>
      </c>
      <c r="J16963">
        <v>2</v>
      </c>
      <c r="K16963">
        <v>3</v>
      </c>
    </row>
    <row r="16964" spans="1:11" x14ac:dyDescent="0.25">
      <c r="A16964" t="str">
        <f t="shared" si="265"/>
        <v>Report Link</v>
      </c>
      <c r="B16964">
        <v>114260</v>
      </c>
      <c r="C16964" t="s">
        <v>13247</v>
      </c>
      <c r="D16964" t="s">
        <v>17149</v>
      </c>
      <c r="E16964" t="s">
        <v>17154</v>
      </c>
      <c r="F16964" s="3">
        <v>41360</v>
      </c>
      <c r="G16964">
        <v>2</v>
      </c>
      <c r="H16964">
        <v>2</v>
      </c>
      <c r="I16964">
        <v>2</v>
      </c>
      <c r="J16964">
        <v>1</v>
      </c>
      <c r="K16964">
        <v>2</v>
      </c>
    </row>
    <row r="16965" spans="1:11" x14ac:dyDescent="0.25">
      <c r="A16965" t="str">
        <f t="shared" si="265"/>
        <v>Report Link</v>
      </c>
      <c r="B16965">
        <v>119501</v>
      </c>
      <c r="C16965" t="s">
        <v>13881</v>
      </c>
      <c r="D16965" t="s">
        <v>17149</v>
      </c>
      <c r="E16965" t="s">
        <v>17154</v>
      </c>
      <c r="F16965" s="3">
        <v>41360</v>
      </c>
      <c r="G16965">
        <v>1</v>
      </c>
      <c r="H16965">
        <v>1</v>
      </c>
      <c r="I16965">
        <v>1</v>
      </c>
      <c r="J16965">
        <v>1</v>
      </c>
      <c r="K16965">
        <v>1</v>
      </c>
    </row>
    <row r="16966" spans="1:11" x14ac:dyDescent="0.25">
      <c r="A16966" t="str">
        <f t="shared" si="265"/>
        <v>Report Link</v>
      </c>
      <c r="B16966">
        <v>121340</v>
      </c>
      <c r="C16966" t="s">
        <v>3181</v>
      </c>
      <c r="D16966" t="s">
        <v>17149</v>
      </c>
      <c r="E16966" t="s">
        <v>17157</v>
      </c>
      <c r="F16966" s="3">
        <v>41360</v>
      </c>
      <c r="G16966">
        <v>2</v>
      </c>
      <c r="H16966">
        <v>2</v>
      </c>
      <c r="I16966">
        <v>2</v>
      </c>
      <c r="J16966">
        <v>1</v>
      </c>
      <c r="K16966">
        <v>2</v>
      </c>
    </row>
    <row r="16967" spans="1:11" x14ac:dyDescent="0.25">
      <c r="A16967" t="str">
        <f t="shared" si="265"/>
        <v>Report Link</v>
      </c>
      <c r="B16967">
        <v>131526</v>
      </c>
      <c r="C16967" t="s">
        <v>1001</v>
      </c>
      <c r="D16967" t="s">
        <v>17151</v>
      </c>
      <c r="E16967" t="s">
        <v>17158</v>
      </c>
      <c r="F16967" s="3">
        <v>41360</v>
      </c>
      <c r="G16967">
        <v>4</v>
      </c>
      <c r="H16967">
        <v>4</v>
      </c>
      <c r="I16967">
        <v>4</v>
      </c>
      <c r="J16967">
        <v>4</v>
      </c>
      <c r="K16967">
        <v>4</v>
      </c>
    </row>
    <row r="16968" spans="1:11" x14ac:dyDescent="0.25">
      <c r="A16968" t="str">
        <f t="shared" si="265"/>
        <v>Report Link</v>
      </c>
      <c r="B16968">
        <v>137596</v>
      </c>
      <c r="C16968" t="s">
        <v>13882</v>
      </c>
      <c r="D16968" t="s">
        <v>17153</v>
      </c>
      <c r="E16968" t="s">
        <v>17161</v>
      </c>
      <c r="F16968" s="3">
        <v>41360</v>
      </c>
      <c r="G16968">
        <v>4</v>
      </c>
      <c r="H16968">
        <v>4</v>
      </c>
      <c r="I16968">
        <v>4</v>
      </c>
      <c r="J16968">
        <v>4</v>
      </c>
      <c r="K16968">
        <v>4</v>
      </c>
    </row>
    <row r="16969" spans="1:11" x14ac:dyDescent="0.25">
      <c r="A16969" t="str">
        <f t="shared" si="265"/>
        <v>Report Link</v>
      </c>
      <c r="B16969">
        <v>117801</v>
      </c>
      <c r="C16969" t="s">
        <v>13883</v>
      </c>
      <c r="D16969" t="s">
        <v>17149</v>
      </c>
      <c r="E16969" t="s">
        <v>17157</v>
      </c>
      <c r="F16969" s="3">
        <v>41375</v>
      </c>
      <c r="G16969">
        <v>3</v>
      </c>
      <c r="H16969">
        <v>3</v>
      </c>
      <c r="I16969">
        <v>3</v>
      </c>
      <c r="J16969">
        <v>3</v>
      </c>
      <c r="K16969">
        <v>3</v>
      </c>
    </row>
    <row r="16970" spans="1:11" x14ac:dyDescent="0.25">
      <c r="A16970" t="str">
        <f t="shared" si="265"/>
        <v>Report Link</v>
      </c>
      <c r="B16970">
        <v>105107</v>
      </c>
      <c r="C16970" t="s">
        <v>13884</v>
      </c>
      <c r="D16970" t="s">
        <v>17150</v>
      </c>
      <c r="E16970" t="s">
        <v>17156</v>
      </c>
      <c r="F16970" s="3">
        <v>41375</v>
      </c>
      <c r="G16970">
        <v>2</v>
      </c>
      <c r="H16970">
        <v>2</v>
      </c>
      <c r="I16970">
        <v>2</v>
      </c>
      <c r="J16970">
        <v>2</v>
      </c>
      <c r="K16970">
        <v>2</v>
      </c>
    </row>
    <row r="16971" spans="1:11" x14ac:dyDescent="0.25">
      <c r="A16971" t="str">
        <f t="shared" si="265"/>
        <v>Report Link</v>
      </c>
      <c r="B16971">
        <v>105976</v>
      </c>
      <c r="C16971" t="s">
        <v>13885</v>
      </c>
      <c r="D16971" t="s">
        <v>17150</v>
      </c>
      <c r="E16971" t="s">
        <v>17157</v>
      </c>
      <c r="F16971" s="3">
        <v>41375</v>
      </c>
      <c r="G16971">
        <v>3</v>
      </c>
      <c r="H16971">
        <v>3</v>
      </c>
      <c r="I16971">
        <v>3</v>
      </c>
      <c r="J16971">
        <v>3</v>
      </c>
      <c r="K16971">
        <v>3</v>
      </c>
    </row>
    <row r="16972" spans="1:11" x14ac:dyDescent="0.25">
      <c r="A16972" t="str">
        <f t="shared" si="265"/>
        <v>Report Link</v>
      </c>
      <c r="B16972">
        <v>106036</v>
      </c>
      <c r="C16972" t="s">
        <v>1387</v>
      </c>
      <c r="D16972" t="s">
        <v>17149</v>
      </c>
      <c r="E16972" t="s">
        <v>17157</v>
      </c>
      <c r="F16972" s="3">
        <v>41375</v>
      </c>
      <c r="G16972">
        <v>2</v>
      </c>
      <c r="H16972">
        <v>2</v>
      </c>
      <c r="I16972">
        <v>2</v>
      </c>
      <c r="J16972">
        <v>1</v>
      </c>
      <c r="K16972">
        <v>2</v>
      </c>
    </row>
    <row r="16973" spans="1:11" x14ac:dyDescent="0.25">
      <c r="A16973" t="str">
        <f t="shared" si="265"/>
        <v>Report Link</v>
      </c>
      <c r="B16973">
        <v>106064</v>
      </c>
      <c r="C16973" t="s">
        <v>13886</v>
      </c>
      <c r="D16973" t="s">
        <v>17149</v>
      </c>
      <c r="E16973" t="s">
        <v>17157</v>
      </c>
      <c r="F16973" s="3">
        <v>41375</v>
      </c>
      <c r="G16973">
        <v>2</v>
      </c>
      <c r="H16973">
        <v>2</v>
      </c>
      <c r="I16973">
        <v>2</v>
      </c>
      <c r="J16973">
        <v>1</v>
      </c>
      <c r="K16973">
        <v>2</v>
      </c>
    </row>
    <row r="16974" spans="1:11" x14ac:dyDescent="0.25">
      <c r="A16974" t="str">
        <f t="shared" si="265"/>
        <v>Report Link</v>
      </c>
      <c r="B16974">
        <v>137542</v>
      </c>
      <c r="C16974" t="s">
        <v>13887</v>
      </c>
      <c r="D16974" t="s">
        <v>17149</v>
      </c>
      <c r="E16974" t="s">
        <v>17164</v>
      </c>
      <c r="F16974" s="3">
        <v>41375</v>
      </c>
      <c r="G16974">
        <v>2</v>
      </c>
      <c r="H16974">
        <v>2</v>
      </c>
      <c r="I16974">
        <v>2</v>
      </c>
      <c r="J16974">
        <v>1</v>
      </c>
      <c r="K16974">
        <v>2</v>
      </c>
    </row>
    <row r="16975" spans="1:11" x14ac:dyDescent="0.25">
      <c r="A16975" t="str">
        <f t="shared" si="265"/>
        <v>Report Link</v>
      </c>
      <c r="B16975">
        <v>105168</v>
      </c>
      <c r="C16975" t="s">
        <v>13888</v>
      </c>
      <c r="D16975" t="s">
        <v>17149</v>
      </c>
      <c r="E16975" t="s">
        <v>17157</v>
      </c>
      <c r="F16975" s="3">
        <v>41375</v>
      </c>
      <c r="G16975">
        <v>2</v>
      </c>
      <c r="H16975">
        <v>2</v>
      </c>
      <c r="I16975">
        <v>2</v>
      </c>
      <c r="J16975">
        <v>2</v>
      </c>
      <c r="K16975">
        <v>2</v>
      </c>
    </row>
    <row r="16976" spans="1:11" x14ac:dyDescent="0.25">
      <c r="A16976" t="str">
        <f t="shared" si="265"/>
        <v>Report Link</v>
      </c>
      <c r="B16976">
        <v>105293</v>
      </c>
      <c r="C16976" t="s">
        <v>13889</v>
      </c>
      <c r="D16976" t="s">
        <v>17149</v>
      </c>
      <c r="E16976" t="s">
        <v>17157</v>
      </c>
      <c r="F16976" s="3">
        <v>41375</v>
      </c>
      <c r="G16976">
        <v>2</v>
      </c>
      <c r="H16976">
        <v>2</v>
      </c>
      <c r="I16976">
        <v>2</v>
      </c>
      <c r="J16976">
        <v>1</v>
      </c>
      <c r="K16976">
        <v>2</v>
      </c>
    </row>
    <row r="16977" spans="1:11" x14ac:dyDescent="0.25">
      <c r="A16977" t="str">
        <f t="shared" si="265"/>
        <v>Report Link</v>
      </c>
      <c r="B16977">
        <v>105955</v>
      </c>
      <c r="C16977" t="s">
        <v>8605</v>
      </c>
      <c r="D16977" t="s">
        <v>17149</v>
      </c>
      <c r="E16977" t="s">
        <v>17154</v>
      </c>
      <c r="F16977" s="3">
        <v>41375</v>
      </c>
      <c r="G16977">
        <v>3</v>
      </c>
      <c r="H16977">
        <v>3</v>
      </c>
      <c r="I16977">
        <v>3</v>
      </c>
      <c r="J16977">
        <v>2</v>
      </c>
      <c r="K16977">
        <v>3</v>
      </c>
    </row>
    <row r="16978" spans="1:11" x14ac:dyDescent="0.25">
      <c r="A16978" t="str">
        <f t="shared" si="265"/>
        <v>Report Link</v>
      </c>
      <c r="B16978">
        <v>138699</v>
      </c>
      <c r="C16978" t="s">
        <v>13890</v>
      </c>
      <c r="D16978" t="s">
        <v>17150</v>
      </c>
      <c r="E16978" t="s">
        <v>17164</v>
      </c>
      <c r="F16978" s="3">
        <v>41375</v>
      </c>
      <c r="G16978">
        <v>3</v>
      </c>
      <c r="H16978">
        <v>3</v>
      </c>
      <c r="I16978">
        <v>3</v>
      </c>
      <c r="J16978">
        <v>2</v>
      </c>
      <c r="K16978">
        <v>3</v>
      </c>
    </row>
    <row r="16979" spans="1:11" x14ac:dyDescent="0.25">
      <c r="A16979" t="str">
        <f t="shared" si="265"/>
        <v>Report Link</v>
      </c>
      <c r="B16979">
        <v>105253</v>
      </c>
      <c r="C16979" t="s">
        <v>13891</v>
      </c>
      <c r="D16979" t="s">
        <v>17150</v>
      </c>
      <c r="E16979" t="s">
        <v>17157</v>
      </c>
      <c r="F16979" s="3">
        <v>41375</v>
      </c>
      <c r="G16979">
        <v>3</v>
      </c>
      <c r="H16979">
        <v>3</v>
      </c>
      <c r="I16979">
        <v>3</v>
      </c>
      <c r="J16979">
        <v>2</v>
      </c>
      <c r="K16979">
        <v>3</v>
      </c>
    </row>
    <row r="16980" spans="1:11" x14ac:dyDescent="0.25">
      <c r="A16980" t="str">
        <f t="shared" si="265"/>
        <v>Report Link</v>
      </c>
      <c r="B16980">
        <v>105327</v>
      </c>
      <c r="C16980" t="s">
        <v>13892</v>
      </c>
      <c r="D16980" t="s">
        <v>17149</v>
      </c>
      <c r="E16980" t="s">
        <v>17155</v>
      </c>
      <c r="F16980" s="3">
        <v>41375</v>
      </c>
      <c r="G16980">
        <v>3</v>
      </c>
      <c r="H16980">
        <v>3</v>
      </c>
      <c r="I16980">
        <v>3</v>
      </c>
      <c r="J16980">
        <v>2</v>
      </c>
      <c r="K16980">
        <v>2</v>
      </c>
    </row>
    <row r="16981" spans="1:11" x14ac:dyDescent="0.25">
      <c r="A16981" t="str">
        <f t="shared" si="265"/>
        <v>Report Link</v>
      </c>
      <c r="B16981">
        <v>106141</v>
      </c>
      <c r="C16981" t="s">
        <v>13893</v>
      </c>
      <c r="D16981" t="s">
        <v>17150</v>
      </c>
      <c r="E16981" t="s">
        <v>17157</v>
      </c>
      <c r="F16981" s="3">
        <v>41375</v>
      </c>
      <c r="G16981">
        <v>2</v>
      </c>
      <c r="H16981">
        <v>2</v>
      </c>
      <c r="I16981">
        <v>2</v>
      </c>
      <c r="J16981">
        <v>2</v>
      </c>
      <c r="K16981">
        <v>2</v>
      </c>
    </row>
    <row r="16982" spans="1:11" x14ac:dyDescent="0.25">
      <c r="A16982" t="str">
        <f t="shared" si="265"/>
        <v>Report Link</v>
      </c>
      <c r="B16982">
        <v>109106</v>
      </c>
      <c r="C16982" t="s">
        <v>13894</v>
      </c>
      <c r="D16982" t="s">
        <v>17149</v>
      </c>
      <c r="E16982" t="s">
        <v>17157</v>
      </c>
      <c r="F16982" s="3">
        <v>41376</v>
      </c>
      <c r="G16982">
        <v>3</v>
      </c>
      <c r="H16982">
        <v>3</v>
      </c>
      <c r="I16982">
        <v>3</v>
      </c>
      <c r="J16982">
        <v>2</v>
      </c>
      <c r="K16982">
        <v>3</v>
      </c>
    </row>
    <row r="16983" spans="1:11" x14ac:dyDescent="0.25">
      <c r="A16983" t="str">
        <f t="shared" si="265"/>
        <v>Report Link</v>
      </c>
      <c r="B16983">
        <v>131331</v>
      </c>
      <c r="C16983" t="s">
        <v>13895</v>
      </c>
      <c r="D16983" t="s">
        <v>17149</v>
      </c>
      <c r="E16983" t="s">
        <v>17154</v>
      </c>
      <c r="F16983" s="3">
        <v>41376</v>
      </c>
      <c r="G16983">
        <v>2</v>
      </c>
      <c r="H16983">
        <v>2</v>
      </c>
      <c r="I16983">
        <v>2</v>
      </c>
      <c r="J16983">
        <v>2</v>
      </c>
      <c r="K16983">
        <v>2</v>
      </c>
    </row>
    <row r="16984" spans="1:11" x14ac:dyDescent="0.25">
      <c r="A16984" t="str">
        <f t="shared" si="265"/>
        <v>Report Link</v>
      </c>
      <c r="B16984">
        <v>138730</v>
      </c>
      <c r="C16984" t="s">
        <v>13896</v>
      </c>
      <c r="D16984" t="s">
        <v>17149</v>
      </c>
      <c r="E16984" t="s">
        <v>17164</v>
      </c>
      <c r="F16984" s="3">
        <v>41376</v>
      </c>
      <c r="G16984">
        <v>2</v>
      </c>
      <c r="H16984">
        <v>2</v>
      </c>
      <c r="I16984">
        <v>2</v>
      </c>
      <c r="J16984">
        <v>2</v>
      </c>
      <c r="K16984">
        <v>2</v>
      </c>
    </row>
    <row r="16985" spans="1:11" x14ac:dyDescent="0.25">
      <c r="A16985" t="str">
        <f t="shared" si="265"/>
        <v>Report Link</v>
      </c>
      <c r="B16985">
        <v>105067</v>
      </c>
      <c r="C16985" t="s">
        <v>13897</v>
      </c>
      <c r="D16985" t="s">
        <v>17149</v>
      </c>
      <c r="E16985" t="s">
        <v>17154</v>
      </c>
      <c r="F16985" s="3">
        <v>41376</v>
      </c>
      <c r="G16985">
        <v>3</v>
      </c>
      <c r="H16985">
        <v>3</v>
      </c>
      <c r="I16985">
        <v>3</v>
      </c>
      <c r="J16985">
        <v>2</v>
      </c>
      <c r="K16985">
        <v>3</v>
      </c>
    </row>
    <row r="16986" spans="1:11" x14ac:dyDescent="0.25">
      <c r="A16986" t="str">
        <f t="shared" si="265"/>
        <v>Report Link</v>
      </c>
      <c r="B16986">
        <v>105914</v>
      </c>
      <c r="C16986" t="s">
        <v>13898</v>
      </c>
      <c r="D16986" t="s">
        <v>17149</v>
      </c>
      <c r="E16986" t="s">
        <v>17157</v>
      </c>
      <c r="F16986" s="3">
        <v>41376</v>
      </c>
      <c r="G16986">
        <v>3</v>
      </c>
      <c r="H16986">
        <v>3</v>
      </c>
      <c r="I16986">
        <v>3</v>
      </c>
      <c r="J16986">
        <v>2</v>
      </c>
      <c r="K16986">
        <v>3</v>
      </c>
    </row>
    <row r="16987" spans="1:11" x14ac:dyDescent="0.25">
      <c r="A16987" t="str">
        <f t="shared" si="265"/>
        <v>Report Link</v>
      </c>
      <c r="B16987">
        <v>106595</v>
      </c>
      <c r="C16987" t="s">
        <v>6900</v>
      </c>
      <c r="D16987" t="s">
        <v>17149</v>
      </c>
      <c r="E16987" t="s">
        <v>17157</v>
      </c>
      <c r="F16987" s="3">
        <v>41376</v>
      </c>
      <c r="G16987">
        <v>1</v>
      </c>
      <c r="H16987">
        <v>1</v>
      </c>
      <c r="I16987">
        <v>1</v>
      </c>
      <c r="J16987">
        <v>1</v>
      </c>
      <c r="K16987">
        <v>1</v>
      </c>
    </row>
    <row r="16988" spans="1:11" x14ac:dyDescent="0.25">
      <c r="A16988" t="str">
        <f t="shared" si="265"/>
        <v>Report Link</v>
      </c>
      <c r="B16988">
        <v>105977</v>
      </c>
      <c r="C16988" t="s">
        <v>3419</v>
      </c>
      <c r="D16988" t="s">
        <v>17150</v>
      </c>
      <c r="E16988" t="s">
        <v>17157</v>
      </c>
      <c r="F16988" s="3">
        <v>41376</v>
      </c>
      <c r="G16988">
        <v>3</v>
      </c>
      <c r="H16988">
        <v>3</v>
      </c>
      <c r="I16988">
        <v>3</v>
      </c>
      <c r="J16988">
        <v>1</v>
      </c>
      <c r="K16988">
        <v>2</v>
      </c>
    </row>
    <row r="16989" spans="1:11" x14ac:dyDescent="0.25">
      <c r="A16989" t="str">
        <f t="shared" si="265"/>
        <v>Report Link</v>
      </c>
      <c r="B16989">
        <v>131901</v>
      </c>
      <c r="C16989" t="s">
        <v>13899</v>
      </c>
      <c r="D16989" t="s">
        <v>17149</v>
      </c>
      <c r="E16989" t="s">
        <v>17157</v>
      </c>
      <c r="F16989" s="3">
        <v>41376</v>
      </c>
      <c r="G16989">
        <v>3</v>
      </c>
      <c r="H16989">
        <v>3</v>
      </c>
      <c r="I16989">
        <v>3</v>
      </c>
      <c r="J16989">
        <v>2</v>
      </c>
      <c r="K16989">
        <v>3</v>
      </c>
    </row>
    <row r="16990" spans="1:11" x14ac:dyDescent="0.25">
      <c r="A16990" t="str">
        <f t="shared" si="265"/>
        <v>Report Link</v>
      </c>
      <c r="B16990">
        <v>105904</v>
      </c>
      <c r="C16990" t="s">
        <v>13900</v>
      </c>
      <c r="D16990" t="s">
        <v>17149</v>
      </c>
      <c r="E16990" t="s">
        <v>17157</v>
      </c>
      <c r="F16990" s="3">
        <v>41376</v>
      </c>
      <c r="G16990">
        <v>2</v>
      </c>
      <c r="H16990">
        <v>2</v>
      </c>
      <c r="I16990">
        <v>2</v>
      </c>
      <c r="J16990">
        <v>2</v>
      </c>
      <c r="K16990">
        <v>2</v>
      </c>
    </row>
    <row r="16991" spans="1:11" x14ac:dyDescent="0.25">
      <c r="A16991" t="str">
        <f t="shared" si="265"/>
        <v>Report Link</v>
      </c>
      <c r="B16991">
        <v>106574</v>
      </c>
      <c r="C16991" t="s">
        <v>13901</v>
      </c>
      <c r="D16991" t="s">
        <v>17149</v>
      </c>
      <c r="E16991" t="s">
        <v>17157</v>
      </c>
      <c r="F16991" s="3">
        <v>41376</v>
      </c>
      <c r="G16991">
        <v>3</v>
      </c>
      <c r="H16991">
        <v>3</v>
      </c>
      <c r="I16991">
        <v>3</v>
      </c>
      <c r="J16991">
        <v>2</v>
      </c>
      <c r="K16991">
        <v>3</v>
      </c>
    </row>
    <row r="16992" spans="1:11" x14ac:dyDescent="0.25">
      <c r="A16992" t="str">
        <f t="shared" si="265"/>
        <v>Report Link</v>
      </c>
      <c r="B16992">
        <v>115629</v>
      </c>
      <c r="C16992" t="s">
        <v>13902</v>
      </c>
      <c r="D16992" t="s">
        <v>17149</v>
      </c>
      <c r="E16992" t="s">
        <v>17155</v>
      </c>
      <c r="F16992" s="3">
        <v>41376</v>
      </c>
      <c r="G16992">
        <v>3</v>
      </c>
      <c r="H16992">
        <v>3</v>
      </c>
      <c r="I16992">
        <v>3</v>
      </c>
      <c r="J16992">
        <v>2</v>
      </c>
      <c r="K16992">
        <v>3</v>
      </c>
    </row>
    <row r="16993" spans="1:11" x14ac:dyDescent="0.25">
      <c r="A16993" t="str">
        <f t="shared" si="265"/>
        <v>Report Link</v>
      </c>
      <c r="B16993">
        <v>131228</v>
      </c>
      <c r="C16993" t="s">
        <v>13903</v>
      </c>
      <c r="D16993" t="s">
        <v>17149</v>
      </c>
      <c r="E16993" t="s">
        <v>17154</v>
      </c>
      <c r="F16993" s="3">
        <v>41376</v>
      </c>
      <c r="G16993">
        <v>3</v>
      </c>
      <c r="H16993">
        <v>3</v>
      </c>
      <c r="I16993">
        <v>3</v>
      </c>
      <c r="J16993">
        <v>2</v>
      </c>
      <c r="K16993">
        <v>3</v>
      </c>
    </row>
    <row r="16994" spans="1:11" x14ac:dyDescent="0.25">
      <c r="A16994" t="str">
        <f t="shared" si="265"/>
        <v>Report Link</v>
      </c>
      <c r="B16994">
        <v>137753</v>
      </c>
      <c r="C16994" t="s">
        <v>13904</v>
      </c>
      <c r="D16994" t="s">
        <v>17150</v>
      </c>
      <c r="E16994" t="s">
        <v>17164</v>
      </c>
      <c r="F16994" s="3">
        <v>41376</v>
      </c>
      <c r="G16994">
        <v>2</v>
      </c>
      <c r="H16994">
        <v>2</v>
      </c>
      <c r="I16994">
        <v>2</v>
      </c>
      <c r="J16994">
        <v>1</v>
      </c>
      <c r="K16994">
        <v>1</v>
      </c>
    </row>
    <row r="16995" spans="1:11" x14ac:dyDescent="0.25">
      <c r="A16995" t="str">
        <f t="shared" si="265"/>
        <v>Report Link</v>
      </c>
      <c r="B16995">
        <v>106641</v>
      </c>
      <c r="C16995" t="s">
        <v>1441</v>
      </c>
      <c r="D16995" t="s">
        <v>17149</v>
      </c>
      <c r="E16995" t="s">
        <v>17154</v>
      </c>
      <c r="F16995" s="3">
        <v>41376</v>
      </c>
      <c r="G16995">
        <v>2</v>
      </c>
      <c r="H16995">
        <v>2</v>
      </c>
      <c r="I16995">
        <v>2</v>
      </c>
      <c r="J16995">
        <v>2</v>
      </c>
      <c r="K16995">
        <v>2</v>
      </c>
    </row>
    <row r="16996" spans="1:11" x14ac:dyDescent="0.25">
      <c r="A16996" t="str">
        <f t="shared" si="265"/>
        <v>Report Link</v>
      </c>
      <c r="B16996">
        <v>117800</v>
      </c>
      <c r="C16996" t="s">
        <v>13905</v>
      </c>
      <c r="D16996" t="s">
        <v>17149</v>
      </c>
      <c r="E16996" t="s">
        <v>17157</v>
      </c>
      <c r="F16996" s="3">
        <v>41376</v>
      </c>
      <c r="G16996">
        <v>2</v>
      </c>
      <c r="H16996">
        <v>2</v>
      </c>
      <c r="I16996">
        <v>2</v>
      </c>
      <c r="J16996">
        <v>1</v>
      </c>
      <c r="K16996">
        <v>2</v>
      </c>
    </row>
    <row r="16997" spans="1:11" x14ac:dyDescent="0.25">
      <c r="A16997" t="str">
        <f t="shared" si="265"/>
        <v>Report Link</v>
      </c>
      <c r="B16997">
        <v>126380</v>
      </c>
      <c r="C16997" t="s">
        <v>13906</v>
      </c>
      <c r="D16997" t="s">
        <v>17149</v>
      </c>
      <c r="E16997" t="s">
        <v>17155</v>
      </c>
      <c r="F16997" s="3">
        <v>41376</v>
      </c>
      <c r="G16997">
        <v>3</v>
      </c>
      <c r="H16997">
        <v>3</v>
      </c>
      <c r="I16997">
        <v>3</v>
      </c>
      <c r="J16997">
        <v>2</v>
      </c>
      <c r="K16997">
        <v>3</v>
      </c>
    </row>
    <row r="16998" spans="1:11" x14ac:dyDescent="0.25">
      <c r="A16998" t="str">
        <f t="shared" si="265"/>
        <v>Report Link</v>
      </c>
      <c r="B16998">
        <v>126413</v>
      </c>
      <c r="C16998" t="s">
        <v>13907</v>
      </c>
      <c r="D16998" t="s">
        <v>17149</v>
      </c>
      <c r="E16998" t="s">
        <v>17154</v>
      </c>
      <c r="F16998" s="3">
        <v>41376</v>
      </c>
      <c r="G16998">
        <v>2</v>
      </c>
      <c r="H16998">
        <v>2</v>
      </c>
      <c r="I16998">
        <v>2</v>
      </c>
      <c r="J16998">
        <v>2</v>
      </c>
      <c r="K16998">
        <v>2</v>
      </c>
    </row>
    <row r="16999" spans="1:11" x14ac:dyDescent="0.25">
      <c r="A16999" t="str">
        <f t="shared" si="265"/>
        <v>Report Link</v>
      </c>
      <c r="B16999">
        <v>105073</v>
      </c>
      <c r="C16999" t="s">
        <v>13908</v>
      </c>
      <c r="D16999" t="s">
        <v>17149</v>
      </c>
      <c r="E16999" t="s">
        <v>17154</v>
      </c>
      <c r="F16999" s="3">
        <v>41376</v>
      </c>
      <c r="G16999">
        <v>4</v>
      </c>
      <c r="H16999">
        <v>4</v>
      </c>
      <c r="I16999">
        <v>4</v>
      </c>
      <c r="J16999">
        <v>3</v>
      </c>
      <c r="K16999">
        <v>4</v>
      </c>
    </row>
    <row r="17000" spans="1:11" x14ac:dyDescent="0.25">
      <c r="A17000" t="str">
        <f t="shared" si="265"/>
        <v>Report Link</v>
      </c>
      <c r="B17000">
        <v>106445</v>
      </c>
      <c r="C17000" t="s">
        <v>5236</v>
      </c>
      <c r="D17000" t="s">
        <v>17149</v>
      </c>
      <c r="E17000" t="s">
        <v>17155</v>
      </c>
      <c r="F17000" s="3">
        <v>41376</v>
      </c>
      <c r="G17000">
        <v>2</v>
      </c>
      <c r="H17000">
        <v>2</v>
      </c>
      <c r="I17000">
        <v>2</v>
      </c>
      <c r="J17000">
        <v>1</v>
      </c>
      <c r="K17000">
        <v>2</v>
      </c>
    </row>
    <row r="17001" spans="1:11" x14ac:dyDescent="0.25">
      <c r="A17001" t="str">
        <f t="shared" si="265"/>
        <v>Report Link</v>
      </c>
      <c r="B17001">
        <v>109100</v>
      </c>
      <c r="C17001" t="s">
        <v>13909</v>
      </c>
      <c r="D17001" t="s">
        <v>17149</v>
      </c>
      <c r="E17001" t="s">
        <v>17157</v>
      </c>
      <c r="F17001" s="3">
        <v>41376</v>
      </c>
      <c r="G17001">
        <v>1</v>
      </c>
      <c r="H17001">
        <v>1</v>
      </c>
      <c r="I17001">
        <v>1</v>
      </c>
      <c r="J17001">
        <v>1</v>
      </c>
      <c r="K17001">
        <v>1</v>
      </c>
    </row>
    <row r="17002" spans="1:11" x14ac:dyDescent="0.25">
      <c r="A17002" t="str">
        <f t="shared" si="265"/>
        <v>Report Link</v>
      </c>
      <c r="B17002">
        <v>117808</v>
      </c>
      <c r="C17002" t="s">
        <v>13910</v>
      </c>
      <c r="D17002" t="s">
        <v>17149</v>
      </c>
      <c r="E17002" t="s">
        <v>17157</v>
      </c>
      <c r="F17002" s="3">
        <v>41376</v>
      </c>
      <c r="G17002">
        <v>2</v>
      </c>
      <c r="H17002">
        <v>2</v>
      </c>
      <c r="I17002">
        <v>2</v>
      </c>
      <c r="J17002">
        <v>2</v>
      </c>
      <c r="K17002">
        <v>2</v>
      </c>
    </row>
    <row r="17003" spans="1:11" x14ac:dyDescent="0.25">
      <c r="A17003" t="str">
        <f t="shared" si="265"/>
        <v>Report Link</v>
      </c>
      <c r="B17003">
        <v>133481</v>
      </c>
      <c r="C17003" t="s">
        <v>13911</v>
      </c>
      <c r="D17003" t="s">
        <v>17149</v>
      </c>
      <c r="E17003" t="s">
        <v>17157</v>
      </c>
      <c r="F17003" s="3">
        <v>41376</v>
      </c>
      <c r="G17003">
        <v>2</v>
      </c>
      <c r="H17003">
        <v>2</v>
      </c>
      <c r="I17003">
        <v>2</v>
      </c>
      <c r="J17003">
        <v>1</v>
      </c>
      <c r="K17003">
        <v>2</v>
      </c>
    </row>
    <row r="17004" spans="1:11" x14ac:dyDescent="0.25">
      <c r="A17004" t="str">
        <f t="shared" si="265"/>
        <v>Report Link</v>
      </c>
      <c r="B17004">
        <v>136966</v>
      </c>
      <c r="C17004" t="s">
        <v>13912</v>
      </c>
      <c r="D17004" t="s">
        <v>17150</v>
      </c>
      <c r="E17004" t="s">
        <v>17164</v>
      </c>
      <c r="F17004" s="3">
        <v>41376</v>
      </c>
      <c r="G17004">
        <v>2</v>
      </c>
      <c r="H17004">
        <v>2</v>
      </c>
      <c r="I17004">
        <v>2</v>
      </c>
      <c r="J17004">
        <v>1</v>
      </c>
      <c r="K17004">
        <v>1</v>
      </c>
    </row>
    <row r="17005" spans="1:11" x14ac:dyDescent="0.25">
      <c r="A17005" t="str">
        <f t="shared" si="265"/>
        <v>Report Link</v>
      </c>
      <c r="B17005">
        <v>137306</v>
      </c>
      <c r="C17005" t="s">
        <v>13913</v>
      </c>
      <c r="D17005" t="s">
        <v>17150</v>
      </c>
      <c r="E17005" t="s">
        <v>17164</v>
      </c>
      <c r="F17005" s="3">
        <v>41376</v>
      </c>
      <c r="G17005">
        <v>3</v>
      </c>
      <c r="H17005">
        <v>3</v>
      </c>
      <c r="I17005">
        <v>3</v>
      </c>
      <c r="J17005">
        <v>3</v>
      </c>
      <c r="K17005">
        <v>3</v>
      </c>
    </row>
    <row r="17006" spans="1:11" x14ac:dyDescent="0.25">
      <c r="A17006" t="str">
        <f t="shared" si="265"/>
        <v>Report Link</v>
      </c>
      <c r="B17006">
        <v>126258</v>
      </c>
      <c r="C17006" t="s">
        <v>13914</v>
      </c>
      <c r="D17006" t="s">
        <v>17149</v>
      </c>
      <c r="E17006" t="s">
        <v>17156</v>
      </c>
      <c r="F17006" s="3">
        <v>41380</v>
      </c>
      <c r="G17006">
        <v>4</v>
      </c>
      <c r="H17006">
        <v>4</v>
      </c>
      <c r="I17006">
        <v>4</v>
      </c>
      <c r="J17006">
        <v>3</v>
      </c>
      <c r="K17006">
        <v>4</v>
      </c>
    </row>
    <row r="17007" spans="1:11" x14ac:dyDescent="0.25">
      <c r="A17007" t="str">
        <f t="shared" si="265"/>
        <v>Report Link</v>
      </c>
      <c r="B17007">
        <v>119150</v>
      </c>
      <c r="C17007" t="s">
        <v>4956</v>
      </c>
      <c r="D17007" t="s">
        <v>17149</v>
      </c>
      <c r="E17007" t="s">
        <v>17157</v>
      </c>
      <c r="F17007" s="3">
        <v>41381</v>
      </c>
      <c r="G17007">
        <v>3</v>
      </c>
      <c r="H17007">
        <v>3</v>
      </c>
      <c r="I17007">
        <v>3</v>
      </c>
      <c r="J17007">
        <v>2</v>
      </c>
      <c r="K17007">
        <v>3</v>
      </c>
    </row>
    <row r="17008" spans="1:11" x14ac:dyDescent="0.25">
      <c r="A17008" t="str">
        <f t="shared" si="265"/>
        <v>Report Link</v>
      </c>
      <c r="B17008">
        <v>131800</v>
      </c>
      <c r="C17008" t="s">
        <v>13915</v>
      </c>
      <c r="D17008" t="s">
        <v>17149</v>
      </c>
      <c r="E17008" t="s">
        <v>17157</v>
      </c>
      <c r="F17008" s="3">
        <v>41381</v>
      </c>
      <c r="G17008">
        <v>2</v>
      </c>
      <c r="H17008">
        <v>2</v>
      </c>
      <c r="I17008">
        <v>2</v>
      </c>
      <c r="J17008">
        <v>1</v>
      </c>
      <c r="K17008">
        <v>2</v>
      </c>
    </row>
    <row r="17009" spans="1:11" x14ac:dyDescent="0.25">
      <c r="A17009" t="str">
        <f t="shared" si="265"/>
        <v>Report Link</v>
      </c>
      <c r="B17009">
        <v>137540</v>
      </c>
      <c r="C17009" t="s">
        <v>13916</v>
      </c>
      <c r="D17009" t="s">
        <v>17150</v>
      </c>
      <c r="E17009" t="s">
        <v>17164</v>
      </c>
      <c r="F17009" s="3">
        <v>41381</v>
      </c>
      <c r="G17009">
        <v>2</v>
      </c>
      <c r="H17009">
        <v>2</v>
      </c>
      <c r="I17009">
        <v>2</v>
      </c>
      <c r="J17009">
        <v>1</v>
      </c>
      <c r="K17009">
        <v>2</v>
      </c>
    </row>
    <row r="17010" spans="1:11" x14ac:dyDescent="0.25">
      <c r="A17010" t="str">
        <f t="shared" si="265"/>
        <v>Report Link</v>
      </c>
      <c r="B17010">
        <v>112371</v>
      </c>
      <c r="C17010" t="s">
        <v>13917</v>
      </c>
      <c r="D17010" t="s">
        <v>17149</v>
      </c>
      <c r="E17010" t="s">
        <v>17154</v>
      </c>
      <c r="F17010" s="3">
        <v>41381</v>
      </c>
      <c r="G17010">
        <v>2</v>
      </c>
      <c r="H17010">
        <v>2</v>
      </c>
      <c r="I17010">
        <v>2</v>
      </c>
      <c r="J17010">
        <v>1</v>
      </c>
      <c r="K17010">
        <v>2</v>
      </c>
    </row>
    <row r="17011" spans="1:11" x14ac:dyDescent="0.25">
      <c r="A17011" t="str">
        <f t="shared" si="265"/>
        <v>Report Link</v>
      </c>
      <c r="B17011">
        <v>108018</v>
      </c>
      <c r="C17011" t="s">
        <v>13918</v>
      </c>
      <c r="D17011" t="s">
        <v>17149</v>
      </c>
      <c r="E17011" t="s">
        <v>17154</v>
      </c>
      <c r="F17011" s="3">
        <v>41381</v>
      </c>
      <c r="G17011">
        <v>1</v>
      </c>
      <c r="H17011">
        <v>1</v>
      </c>
      <c r="I17011">
        <v>1</v>
      </c>
      <c r="J17011">
        <v>1</v>
      </c>
      <c r="K17011">
        <v>1</v>
      </c>
    </row>
    <row r="17012" spans="1:11" x14ac:dyDescent="0.25">
      <c r="A17012" t="str">
        <f t="shared" si="265"/>
        <v>Report Link</v>
      </c>
      <c r="B17012">
        <v>115621</v>
      </c>
      <c r="C17012" t="s">
        <v>13919</v>
      </c>
      <c r="D17012" t="s">
        <v>17149</v>
      </c>
      <c r="E17012" t="s">
        <v>17155</v>
      </c>
      <c r="F17012" s="3">
        <v>41381</v>
      </c>
      <c r="G17012">
        <v>3</v>
      </c>
      <c r="H17012">
        <v>3</v>
      </c>
      <c r="I17012">
        <v>3</v>
      </c>
      <c r="J17012">
        <v>2</v>
      </c>
      <c r="K17012">
        <v>3</v>
      </c>
    </row>
    <row r="17013" spans="1:11" x14ac:dyDescent="0.25">
      <c r="A17013" t="str">
        <f t="shared" si="265"/>
        <v>Report Link</v>
      </c>
      <c r="B17013">
        <v>123097</v>
      </c>
      <c r="C17013" t="s">
        <v>13920</v>
      </c>
      <c r="D17013" t="s">
        <v>17149</v>
      </c>
      <c r="E17013" t="s">
        <v>17155</v>
      </c>
      <c r="F17013" s="3">
        <v>41381</v>
      </c>
      <c r="G17013">
        <v>2</v>
      </c>
      <c r="H17013">
        <v>2</v>
      </c>
      <c r="I17013">
        <v>2</v>
      </c>
      <c r="J17013">
        <v>1</v>
      </c>
      <c r="K17013">
        <v>2</v>
      </c>
    </row>
    <row r="17014" spans="1:11" x14ac:dyDescent="0.25">
      <c r="A17014" t="str">
        <f t="shared" si="265"/>
        <v>Report Link</v>
      </c>
      <c r="B17014">
        <v>125520</v>
      </c>
      <c r="C17014" t="s">
        <v>13921</v>
      </c>
      <c r="D17014" t="s">
        <v>17149</v>
      </c>
      <c r="E17014" t="s">
        <v>17156</v>
      </c>
      <c r="F17014" s="3">
        <v>41381</v>
      </c>
      <c r="G17014">
        <v>2</v>
      </c>
      <c r="H17014">
        <v>2</v>
      </c>
      <c r="I17014">
        <v>2</v>
      </c>
      <c r="J17014">
        <v>2</v>
      </c>
      <c r="K17014">
        <v>2</v>
      </c>
    </row>
    <row r="17015" spans="1:11" x14ac:dyDescent="0.25">
      <c r="A17015" t="str">
        <f t="shared" si="265"/>
        <v>Report Link</v>
      </c>
      <c r="B17015">
        <v>119383</v>
      </c>
      <c r="C17015" t="s">
        <v>13922</v>
      </c>
      <c r="D17015" t="s">
        <v>17149</v>
      </c>
      <c r="E17015" t="s">
        <v>17155</v>
      </c>
      <c r="F17015" s="3">
        <v>41381</v>
      </c>
      <c r="G17015">
        <v>2</v>
      </c>
      <c r="H17015">
        <v>2</v>
      </c>
      <c r="I17015">
        <v>2</v>
      </c>
      <c r="J17015">
        <v>2</v>
      </c>
      <c r="K17015">
        <v>2</v>
      </c>
    </row>
    <row r="17016" spans="1:11" x14ac:dyDescent="0.25">
      <c r="A17016" t="str">
        <f t="shared" si="265"/>
        <v>Report Link</v>
      </c>
      <c r="B17016">
        <v>120028</v>
      </c>
      <c r="C17016" t="s">
        <v>13923</v>
      </c>
      <c r="D17016" t="s">
        <v>17149</v>
      </c>
      <c r="E17016" t="s">
        <v>17157</v>
      </c>
      <c r="F17016" s="3">
        <v>41381</v>
      </c>
      <c r="G17016">
        <v>2</v>
      </c>
      <c r="H17016">
        <v>2</v>
      </c>
      <c r="I17016">
        <v>2</v>
      </c>
      <c r="J17016">
        <v>1</v>
      </c>
      <c r="K17016">
        <v>2</v>
      </c>
    </row>
    <row r="17017" spans="1:11" x14ac:dyDescent="0.25">
      <c r="A17017" t="str">
        <f t="shared" si="265"/>
        <v>Report Link</v>
      </c>
      <c r="B17017">
        <v>121370</v>
      </c>
      <c r="C17017" t="s">
        <v>13924</v>
      </c>
      <c r="D17017" t="s">
        <v>17149</v>
      </c>
      <c r="E17017" t="s">
        <v>17157</v>
      </c>
      <c r="F17017" s="3">
        <v>41381</v>
      </c>
      <c r="G17017">
        <v>3</v>
      </c>
      <c r="H17017">
        <v>3</v>
      </c>
      <c r="I17017">
        <v>3</v>
      </c>
      <c r="J17017">
        <v>2</v>
      </c>
      <c r="K17017">
        <v>3</v>
      </c>
    </row>
    <row r="17018" spans="1:11" x14ac:dyDescent="0.25">
      <c r="A17018" t="str">
        <f t="shared" si="265"/>
        <v>Report Link</v>
      </c>
      <c r="B17018">
        <v>104928</v>
      </c>
      <c r="C17018" t="s">
        <v>13925</v>
      </c>
      <c r="D17018" t="s">
        <v>17149</v>
      </c>
      <c r="E17018" t="s">
        <v>17154</v>
      </c>
      <c r="F17018" s="3">
        <v>41381</v>
      </c>
      <c r="G17018">
        <v>2</v>
      </c>
      <c r="H17018">
        <v>2</v>
      </c>
      <c r="I17018">
        <v>2</v>
      </c>
      <c r="J17018">
        <v>2</v>
      </c>
      <c r="K17018">
        <v>2</v>
      </c>
    </row>
    <row r="17019" spans="1:11" x14ac:dyDescent="0.25">
      <c r="A17019" t="str">
        <f t="shared" si="265"/>
        <v>Report Link</v>
      </c>
      <c r="B17019">
        <v>107804</v>
      </c>
      <c r="C17019" t="s">
        <v>3973</v>
      </c>
      <c r="D17019" t="s">
        <v>17151</v>
      </c>
      <c r="E17019" t="s">
        <v>17158</v>
      </c>
      <c r="F17019" s="3">
        <v>41381</v>
      </c>
      <c r="G17019">
        <v>2</v>
      </c>
      <c r="H17019">
        <v>2</v>
      </c>
      <c r="I17019">
        <v>2</v>
      </c>
      <c r="J17019">
        <v>2</v>
      </c>
      <c r="K17019">
        <v>2</v>
      </c>
    </row>
    <row r="17020" spans="1:11" x14ac:dyDescent="0.25">
      <c r="A17020" t="str">
        <f t="shared" si="265"/>
        <v>Report Link</v>
      </c>
      <c r="B17020">
        <v>117797</v>
      </c>
      <c r="C17020" t="s">
        <v>13926</v>
      </c>
      <c r="D17020" t="s">
        <v>17149</v>
      </c>
      <c r="E17020" t="s">
        <v>17156</v>
      </c>
      <c r="F17020" s="3">
        <v>41381</v>
      </c>
      <c r="G17020">
        <v>4</v>
      </c>
      <c r="H17020">
        <v>4</v>
      </c>
      <c r="I17020">
        <v>4</v>
      </c>
      <c r="J17020">
        <v>3</v>
      </c>
      <c r="K17020">
        <v>3</v>
      </c>
    </row>
    <row r="17021" spans="1:11" x14ac:dyDescent="0.25">
      <c r="A17021" t="str">
        <f t="shared" si="265"/>
        <v>Report Link</v>
      </c>
      <c r="B17021">
        <v>120287</v>
      </c>
      <c r="C17021" t="s">
        <v>13927</v>
      </c>
      <c r="D17021" t="s">
        <v>17150</v>
      </c>
      <c r="E17021" t="s">
        <v>17157</v>
      </c>
      <c r="F17021" s="3">
        <v>41381</v>
      </c>
      <c r="G17021">
        <v>2</v>
      </c>
      <c r="H17021">
        <v>2</v>
      </c>
      <c r="I17021">
        <v>2</v>
      </c>
      <c r="J17021">
        <v>1</v>
      </c>
      <c r="K17021">
        <v>2</v>
      </c>
    </row>
    <row r="17022" spans="1:11" x14ac:dyDescent="0.25">
      <c r="A17022" t="str">
        <f t="shared" si="265"/>
        <v>Report Link</v>
      </c>
      <c r="B17022">
        <v>134967</v>
      </c>
      <c r="C17022" t="s">
        <v>13928</v>
      </c>
      <c r="D17022" t="s">
        <v>17149</v>
      </c>
      <c r="E17022" t="s">
        <v>17157</v>
      </c>
      <c r="F17022" s="3">
        <v>41381</v>
      </c>
      <c r="G17022">
        <v>2</v>
      </c>
      <c r="H17022">
        <v>2</v>
      </c>
      <c r="I17022">
        <v>2</v>
      </c>
      <c r="J17022">
        <v>2</v>
      </c>
      <c r="K17022">
        <v>2</v>
      </c>
    </row>
    <row r="17023" spans="1:11" x14ac:dyDescent="0.25">
      <c r="A17023" t="str">
        <f t="shared" si="265"/>
        <v>Report Link</v>
      </c>
      <c r="B17023">
        <v>138633</v>
      </c>
      <c r="C17023" t="s">
        <v>13929</v>
      </c>
      <c r="D17023" t="s">
        <v>17149</v>
      </c>
      <c r="E17023" t="s">
        <v>17164</v>
      </c>
      <c r="F17023" s="3">
        <v>41381</v>
      </c>
      <c r="G17023">
        <v>2</v>
      </c>
      <c r="H17023">
        <v>2</v>
      </c>
      <c r="I17023">
        <v>2</v>
      </c>
      <c r="J17023">
        <v>1</v>
      </c>
      <c r="K17023">
        <v>2</v>
      </c>
    </row>
    <row r="17024" spans="1:11" x14ac:dyDescent="0.25">
      <c r="A17024" t="str">
        <f t="shared" si="265"/>
        <v>Report Link</v>
      </c>
      <c r="B17024">
        <v>138908</v>
      </c>
      <c r="C17024" t="s">
        <v>13930</v>
      </c>
      <c r="D17024" t="s">
        <v>17149</v>
      </c>
      <c r="E17024" t="s">
        <v>17164</v>
      </c>
      <c r="F17024" s="3">
        <v>41381</v>
      </c>
      <c r="G17024">
        <v>2</v>
      </c>
      <c r="H17024">
        <v>2</v>
      </c>
      <c r="I17024">
        <v>2</v>
      </c>
      <c r="J17024">
        <v>2</v>
      </c>
      <c r="K17024">
        <v>2</v>
      </c>
    </row>
    <row r="17025" spans="1:11" x14ac:dyDescent="0.25">
      <c r="A17025" t="str">
        <f t="shared" si="265"/>
        <v>Report Link</v>
      </c>
      <c r="B17025">
        <v>106201</v>
      </c>
      <c r="C17025" t="s">
        <v>13931</v>
      </c>
      <c r="D17025" t="s">
        <v>17149</v>
      </c>
      <c r="E17025" t="s">
        <v>17157</v>
      </c>
      <c r="F17025" s="3">
        <v>41381</v>
      </c>
      <c r="G17025">
        <v>3</v>
      </c>
      <c r="H17025">
        <v>3</v>
      </c>
      <c r="I17025">
        <v>3</v>
      </c>
      <c r="J17025">
        <v>3</v>
      </c>
      <c r="K17025">
        <v>3</v>
      </c>
    </row>
    <row r="17026" spans="1:11" x14ac:dyDescent="0.25">
      <c r="A17026" t="str">
        <f t="shared" si="265"/>
        <v>Report Link</v>
      </c>
      <c r="B17026">
        <v>119910</v>
      </c>
      <c r="C17026" t="s">
        <v>13932</v>
      </c>
      <c r="D17026" t="s">
        <v>17149</v>
      </c>
      <c r="E17026" t="s">
        <v>17157</v>
      </c>
      <c r="F17026" s="3">
        <v>41381</v>
      </c>
      <c r="G17026">
        <v>4</v>
      </c>
      <c r="H17026">
        <v>4</v>
      </c>
      <c r="I17026">
        <v>4</v>
      </c>
      <c r="J17026">
        <v>3</v>
      </c>
      <c r="K17026">
        <v>4</v>
      </c>
    </row>
    <row r="17027" spans="1:11" x14ac:dyDescent="0.25">
      <c r="A17027" t="str">
        <f t="shared" ref="A17027:A17090" si="266">IF(B17027 &lt;&gt; "", HYPERLINK(CONCATENATE("http://www.ofsted.gov.uk/inspection-reports/find-inspection-report/provider/ELS/",B17027),"Report Link"),"")</f>
        <v>Report Link</v>
      </c>
      <c r="B17027">
        <v>120017</v>
      </c>
      <c r="C17027" t="s">
        <v>13933</v>
      </c>
      <c r="D17027" t="s">
        <v>17149</v>
      </c>
      <c r="E17027" t="s">
        <v>17157</v>
      </c>
      <c r="F17027" s="3">
        <v>41381</v>
      </c>
      <c r="G17027">
        <v>2</v>
      </c>
      <c r="H17027">
        <v>2</v>
      </c>
      <c r="I17027">
        <v>2</v>
      </c>
      <c r="J17027">
        <v>2</v>
      </c>
      <c r="K17027">
        <v>2</v>
      </c>
    </row>
    <row r="17028" spans="1:11" x14ac:dyDescent="0.25">
      <c r="A17028" t="str">
        <f t="shared" si="266"/>
        <v>Report Link</v>
      </c>
      <c r="B17028">
        <v>125566</v>
      </c>
      <c r="C17028" t="s">
        <v>13934</v>
      </c>
      <c r="D17028" t="s">
        <v>17149</v>
      </c>
      <c r="E17028" t="s">
        <v>17157</v>
      </c>
      <c r="F17028" s="3">
        <v>41381</v>
      </c>
      <c r="G17028">
        <v>1</v>
      </c>
      <c r="H17028">
        <v>1</v>
      </c>
      <c r="I17028">
        <v>1</v>
      </c>
      <c r="J17028">
        <v>1</v>
      </c>
      <c r="K17028">
        <v>1</v>
      </c>
    </row>
    <row r="17029" spans="1:11" x14ac:dyDescent="0.25">
      <c r="A17029" t="str">
        <f t="shared" si="266"/>
        <v>Report Link</v>
      </c>
      <c r="B17029">
        <v>138804</v>
      </c>
      <c r="C17029" t="s">
        <v>13935</v>
      </c>
      <c r="D17029" t="s">
        <v>17149</v>
      </c>
      <c r="E17029" t="s">
        <v>17164</v>
      </c>
      <c r="F17029" s="3">
        <v>41381</v>
      </c>
      <c r="G17029">
        <v>1</v>
      </c>
      <c r="H17029">
        <v>1</v>
      </c>
      <c r="I17029">
        <v>1</v>
      </c>
      <c r="J17029">
        <v>1</v>
      </c>
      <c r="K17029">
        <v>1</v>
      </c>
    </row>
    <row r="17030" spans="1:11" x14ac:dyDescent="0.25">
      <c r="A17030" t="str">
        <f t="shared" si="266"/>
        <v>Report Link</v>
      </c>
      <c r="B17030">
        <v>105554</v>
      </c>
      <c r="C17030" t="s">
        <v>5001</v>
      </c>
      <c r="D17030" t="s">
        <v>17149</v>
      </c>
      <c r="E17030" t="s">
        <v>17154</v>
      </c>
      <c r="F17030" s="3">
        <v>41382</v>
      </c>
      <c r="G17030">
        <v>3</v>
      </c>
      <c r="H17030">
        <v>3</v>
      </c>
      <c r="I17030">
        <v>3</v>
      </c>
      <c r="J17030">
        <v>2</v>
      </c>
      <c r="K17030">
        <v>3</v>
      </c>
    </row>
    <row r="17031" spans="1:11" x14ac:dyDescent="0.25">
      <c r="A17031" t="str">
        <f t="shared" si="266"/>
        <v>Report Link</v>
      </c>
      <c r="B17031">
        <v>107109</v>
      </c>
      <c r="C17031" t="s">
        <v>2089</v>
      </c>
      <c r="D17031" t="s">
        <v>17149</v>
      </c>
      <c r="E17031" t="s">
        <v>17154</v>
      </c>
      <c r="F17031" s="3">
        <v>41382</v>
      </c>
      <c r="G17031">
        <v>4</v>
      </c>
      <c r="H17031">
        <v>4</v>
      </c>
      <c r="I17031">
        <v>4</v>
      </c>
      <c r="J17031">
        <v>3</v>
      </c>
      <c r="K17031">
        <v>4</v>
      </c>
    </row>
    <row r="17032" spans="1:11" x14ac:dyDescent="0.25">
      <c r="A17032" t="str">
        <f t="shared" si="266"/>
        <v>Report Link</v>
      </c>
      <c r="B17032">
        <v>107302</v>
      </c>
      <c r="C17032" t="s">
        <v>2024</v>
      </c>
      <c r="D17032" t="s">
        <v>17149</v>
      </c>
      <c r="E17032" t="s">
        <v>17155</v>
      </c>
      <c r="F17032" s="3">
        <v>41382</v>
      </c>
      <c r="G17032">
        <v>2</v>
      </c>
      <c r="H17032">
        <v>2</v>
      </c>
      <c r="I17032">
        <v>2</v>
      </c>
      <c r="J17032">
        <v>2</v>
      </c>
      <c r="K17032">
        <v>2</v>
      </c>
    </row>
    <row r="17033" spans="1:11" x14ac:dyDescent="0.25">
      <c r="A17033" t="str">
        <f t="shared" si="266"/>
        <v>Report Link</v>
      </c>
      <c r="B17033">
        <v>109322</v>
      </c>
      <c r="C17033" t="s">
        <v>3454</v>
      </c>
      <c r="D17033" t="s">
        <v>17150</v>
      </c>
      <c r="E17033" t="s">
        <v>17157</v>
      </c>
      <c r="F17033" s="3">
        <v>41382</v>
      </c>
      <c r="G17033">
        <v>4</v>
      </c>
      <c r="H17033">
        <v>4</v>
      </c>
      <c r="I17033">
        <v>4</v>
      </c>
      <c r="J17033">
        <v>3</v>
      </c>
      <c r="K17033">
        <v>4</v>
      </c>
    </row>
    <row r="17034" spans="1:11" x14ac:dyDescent="0.25">
      <c r="A17034" t="str">
        <f t="shared" si="266"/>
        <v>Report Link</v>
      </c>
      <c r="B17034">
        <v>111987</v>
      </c>
      <c r="C17034" t="s">
        <v>13936</v>
      </c>
      <c r="D17034" t="s">
        <v>17149</v>
      </c>
      <c r="E17034" t="s">
        <v>17156</v>
      </c>
      <c r="F17034" s="3">
        <v>41382</v>
      </c>
      <c r="G17034">
        <v>2</v>
      </c>
      <c r="H17034">
        <v>2</v>
      </c>
      <c r="I17034">
        <v>2</v>
      </c>
      <c r="J17034">
        <v>2</v>
      </c>
      <c r="K17034">
        <v>2</v>
      </c>
    </row>
    <row r="17035" spans="1:11" x14ac:dyDescent="0.25">
      <c r="A17035" t="str">
        <f t="shared" si="266"/>
        <v>Report Link</v>
      </c>
      <c r="B17035">
        <v>111988</v>
      </c>
      <c r="C17035" t="s">
        <v>13937</v>
      </c>
      <c r="D17035" t="s">
        <v>17149</v>
      </c>
      <c r="E17035" t="s">
        <v>17155</v>
      </c>
      <c r="F17035" s="3">
        <v>41382</v>
      </c>
      <c r="G17035">
        <v>3</v>
      </c>
      <c r="H17035">
        <v>3</v>
      </c>
      <c r="I17035">
        <v>3</v>
      </c>
      <c r="J17035">
        <v>2</v>
      </c>
      <c r="K17035">
        <v>2</v>
      </c>
    </row>
    <row r="17036" spans="1:11" x14ac:dyDescent="0.25">
      <c r="A17036" t="str">
        <f t="shared" si="266"/>
        <v>Report Link</v>
      </c>
      <c r="B17036">
        <v>112162</v>
      </c>
      <c r="C17036" t="s">
        <v>13938</v>
      </c>
      <c r="D17036" t="s">
        <v>17149</v>
      </c>
      <c r="E17036" t="s">
        <v>17157</v>
      </c>
      <c r="F17036" s="3">
        <v>41382</v>
      </c>
      <c r="G17036">
        <v>3</v>
      </c>
      <c r="H17036">
        <v>3</v>
      </c>
      <c r="I17036">
        <v>3</v>
      </c>
      <c r="J17036">
        <v>2</v>
      </c>
      <c r="K17036">
        <v>3</v>
      </c>
    </row>
    <row r="17037" spans="1:11" x14ac:dyDescent="0.25">
      <c r="A17037" t="str">
        <f t="shared" si="266"/>
        <v>Report Link</v>
      </c>
      <c r="B17037">
        <v>119235</v>
      </c>
      <c r="C17037" t="s">
        <v>13939</v>
      </c>
      <c r="D17037" t="s">
        <v>17149</v>
      </c>
      <c r="E17037" t="s">
        <v>17157</v>
      </c>
      <c r="F17037" s="3">
        <v>41382</v>
      </c>
      <c r="G17037">
        <v>1</v>
      </c>
      <c r="H17037">
        <v>1</v>
      </c>
      <c r="I17037">
        <v>1</v>
      </c>
      <c r="J17037">
        <v>1</v>
      </c>
      <c r="K17037">
        <v>1</v>
      </c>
    </row>
    <row r="17038" spans="1:11" x14ac:dyDescent="0.25">
      <c r="A17038" t="str">
        <f t="shared" si="266"/>
        <v>Report Link</v>
      </c>
      <c r="B17038">
        <v>119732</v>
      </c>
      <c r="C17038" t="s">
        <v>3768</v>
      </c>
      <c r="D17038" t="s">
        <v>17150</v>
      </c>
      <c r="E17038" t="s">
        <v>17157</v>
      </c>
      <c r="F17038" s="3">
        <v>41382</v>
      </c>
      <c r="G17038">
        <v>3</v>
      </c>
      <c r="H17038">
        <v>3</v>
      </c>
      <c r="I17038">
        <v>2</v>
      </c>
      <c r="J17038">
        <v>2</v>
      </c>
      <c r="K17038">
        <v>2</v>
      </c>
    </row>
    <row r="17039" spans="1:11" x14ac:dyDescent="0.25">
      <c r="A17039" t="str">
        <f t="shared" si="266"/>
        <v>Report Link</v>
      </c>
      <c r="B17039">
        <v>119780</v>
      </c>
      <c r="C17039" t="s">
        <v>3884</v>
      </c>
      <c r="D17039" t="s">
        <v>17150</v>
      </c>
      <c r="E17039" t="s">
        <v>17154</v>
      </c>
      <c r="F17039" s="3">
        <v>41382</v>
      </c>
      <c r="G17039">
        <v>4</v>
      </c>
      <c r="H17039">
        <v>4</v>
      </c>
      <c r="I17039">
        <v>4</v>
      </c>
      <c r="J17039">
        <v>3</v>
      </c>
      <c r="K17039">
        <v>3</v>
      </c>
    </row>
    <row r="17040" spans="1:11" x14ac:dyDescent="0.25">
      <c r="A17040" t="str">
        <f t="shared" si="266"/>
        <v>Report Link</v>
      </c>
      <c r="B17040">
        <v>120193</v>
      </c>
      <c r="C17040" t="s">
        <v>13940</v>
      </c>
      <c r="D17040" t="s">
        <v>17149</v>
      </c>
      <c r="E17040" t="s">
        <v>17154</v>
      </c>
      <c r="F17040" s="3">
        <v>41382</v>
      </c>
      <c r="G17040">
        <v>1</v>
      </c>
      <c r="H17040">
        <v>1</v>
      </c>
      <c r="I17040">
        <v>1</v>
      </c>
      <c r="J17040">
        <v>1</v>
      </c>
      <c r="K17040">
        <v>1</v>
      </c>
    </row>
    <row r="17041" spans="1:11" x14ac:dyDescent="0.25">
      <c r="A17041" t="str">
        <f t="shared" si="266"/>
        <v>Report Link</v>
      </c>
      <c r="B17041">
        <v>122179</v>
      </c>
      <c r="C17041" t="s">
        <v>13941</v>
      </c>
      <c r="D17041" t="s">
        <v>17149</v>
      </c>
      <c r="E17041" t="s">
        <v>17157</v>
      </c>
      <c r="F17041" s="3">
        <v>41382</v>
      </c>
      <c r="G17041">
        <v>2</v>
      </c>
      <c r="H17041">
        <v>2</v>
      </c>
      <c r="I17041">
        <v>2</v>
      </c>
      <c r="J17041">
        <v>2</v>
      </c>
      <c r="K17041">
        <v>2</v>
      </c>
    </row>
    <row r="17042" spans="1:11" x14ac:dyDescent="0.25">
      <c r="A17042" t="str">
        <f t="shared" si="266"/>
        <v>Report Link</v>
      </c>
      <c r="B17042">
        <v>125728</v>
      </c>
      <c r="C17042" t="s">
        <v>13942</v>
      </c>
      <c r="D17042" t="s">
        <v>17149</v>
      </c>
      <c r="E17042" t="s">
        <v>17154</v>
      </c>
      <c r="F17042" s="3">
        <v>41382</v>
      </c>
      <c r="G17042">
        <v>3</v>
      </c>
      <c r="H17042">
        <v>3</v>
      </c>
      <c r="I17042">
        <v>3</v>
      </c>
      <c r="J17042">
        <v>2</v>
      </c>
      <c r="K17042">
        <v>3</v>
      </c>
    </row>
    <row r="17043" spans="1:11" x14ac:dyDescent="0.25">
      <c r="A17043" t="str">
        <f t="shared" si="266"/>
        <v>Report Link</v>
      </c>
      <c r="B17043">
        <v>137254</v>
      </c>
      <c r="C17043" t="s">
        <v>3780</v>
      </c>
      <c r="D17043" t="s">
        <v>17150</v>
      </c>
      <c r="E17043" t="s">
        <v>17164</v>
      </c>
      <c r="F17043" s="3">
        <v>41382</v>
      </c>
      <c r="G17043">
        <v>2</v>
      </c>
      <c r="H17043">
        <v>2</v>
      </c>
      <c r="I17043">
        <v>2</v>
      </c>
      <c r="J17043">
        <v>2</v>
      </c>
      <c r="K17043">
        <v>2</v>
      </c>
    </row>
    <row r="17044" spans="1:11" x14ac:dyDescent="0.25">
      <c r="A17044" t="str">
        <f t="shared" si="266"/>
        <v>Report Link</v>
      </c>
      <c r="B17044">
        <v>104926</v>
      </c>
      <c r="C17044" t="s">
        <v>13943</v>
      </c>
      <c r="D17044" t="s">
        <v>17149</v>
      </c>
      <c r="E17044" t="s">
        <v>17154</v>
      </c>
      <c r="F17044" s="3">
        <v>41382</v>
      </c>
      <c r="G17044">
        <v>2</v>
      </c>
      <c r="H17044">
        <v>2</v>
      </c>
      <c r="I17044">
        <v>2</v>
      </c>
      <c r="J17044">
        <v>1</v>
      </c>
      <c r="K17044">
        <v>2</v>
      </c>
    </row>
    <row r="17045" spans="1:11" x14ac:dyDescent="0.25">
      <c r="A17045" t="str">
        <f t="shared" si="266"/>
        <v>Report Link</v>
      </c>
      <c r="B17045">
        <v>111109</v>
      </c>
      <c r="C17045" t="s">
        <v>13944</v>
      </c>
      <c r="D17045" t="s">
        <v>17149</v>
      </c>
      <c r="E17045" t="s">
        <v>17157</v>
      </c>
      <c r="F17045" s="3">
        <v>41382</v>
      </c>
      <c r="G17045">
        <v>2</v>
      </c>
      <c r="H17045">
        <v>2</v>
      </c>
      <c r="I17045">
        <v>2</v>
      </c>
      <c r="J17045">
        <v>2</v>
      </c>
      <c r="K17045">
        <v>2</v>
      </c>
    </row>
    <row r="17046" spans="1:11" x14ac:dyDescent="0.25">
      <c r="A17046" t="str">
        <f t="shared" si="266"/>
        <v>Report Link</v>
      </c>
      <c r="B17046">
        <v>111463</v>
      </c>
      <c r="C17046" t="s">
        <v>13945</v>
      </c>
      <c r="D17046" t="s">
        <v>17150</v>
      </c>
      <c r="E17046" t="s">
        <v>17157</v>
      </c>
      <c r="F17046" s="3">
        <v>41382</v>
      </c>
      <c r="G17046">
        <v>3</v>
      </c>
      <c r="H17046">
        <v>3</v>
      </c>
      <c r="I17046">
        <v>3</v>
      </c>
      <c r="J17046">
        <v>3</v>
      </c>
      <c r="K17046">
        <v>3</v>
      </c>
    </row>
    <row r="17047" spans="1:11" x14ac:dyDescent="0.25">
      <c r="A17047" t="str">
        <f t="shared" si="266"/>
        <v>Report Link</v>
      </c>
      <c r="B17047">
        <v>115871</v>
      </c>
      <c r="C17047" t="s">
        <v>13946</v>
      </c>
      <c r="D17047" t="s">
        <v>17149</v>
      </c>
      <c r="E17047" t="s">
        <v>17157</v>
      </c>
      <c r="F17047" s="3">
        <v>41382</v>
      </c>
      <c r="G17047">
        <v>3</v>
      </c>
      <c r="H17047">
        <v>3</v>
      </c>
      <c r="I17047">
        <v>3</v>
      </c>
      <c r="J17047">
        <v>2</v>
      </c>
      <c r="K17047">
        <v>3</v>
      </c>
    </row>
    <row r="17048" spans="1:11" x14ac:dyDescent="0.25">
      <c r="A17048" t="str">
        <f t="shared" si="266"/>
        <v>Report Link</v>
      </c>
      <c r="B17048">
        <v>118370</v>
      </c>
      <c r="C17048" t="s">
        <v>13947</v>
      </c>
      <c r="D17048" t="s">
        <v>17149</v>
      </c>
      <c r="E17048" t="s">
        <v>17157</v>
      </c>
      <c r="F17048" s="3">
        <v>41382</v>
      </c>
      <c r="G17048">
        <v>3</v>
      </c>
      <c r="H17048">
        <v>3</v>
      </c>
      <c r="I17048">
        <v>3</v>
      </c>
      <c r="J17048">
        <v>2</v>
      </c>
      <c r="K17048">
        <v>3</v>
      </c>
    </row>
    <row r="17049" spans="1:11" x14ac:dyDescent="0.25">
      <c r="A17049" t="str">
        <f t="shared" si="266"/>
        <v>Report Link</v>
      </c>
      <c r="B17049">
        <v>118675</v>
      </c>
      <c r="C17049" t="s">
        <v>2469</v>
      </c>
      <c r="D17049" t="s">
        <v>17149</v>
      </c>
      <c r="E17049" t="s">
        <v>17155</v>
      </c>
      <c r="F17049" s="3">
        <v>41382</v>
      </c>
      <c r="G17049">
        <v>3</v>
      </c>
      <c r="H17049">
        <v>3</v>
      </c>
      <c r="I17049">
        <v>3</v>
      </c>
      <c r="J17049">
        <v>2</v>
      </c>
      <c r="K17049">
        <v>3</v>
      </c>
    </row>
    <row r="17050" spans="1:11" x14ac:dyDescent="0.25">
      <c r="A17050" t="str">
        <f t="shared" si="266"/>
        <v>Report Link</v>
      </c>
      <c r="B17050">
        <v>119981</v>
      </c>
      <c r="C17050" t="s">
        <v>13948</v>
      </c>
      <c r="D17050" t="s">
        <v>17149</v>
      </c>
      <c r="E17050" t="s">
        <v>17157</v>
      </c>
      <c r="F17050" s="3">
        <v>41382</v>
      </c>
      <c r="G17050">
        <v>2</v>
      </c>
      <c r="H17050">
        <v>2</v>
      </c>
      <c r="I17050">
        <v>2</v>
      </c>
      <c r="J17050">
        <v>2</v>
      </c>
      <c r="K17050">
        <v>2</v>
      </c>
    </row>
    <row r="17051" spans="1:11" x14ac:dyDescent="0.25">
      <c r="A17051" t="str">
        <f t="shared" si="266"/>
        <v>Report Link</v>
      </c>
      <c r="B17051">
        <v>137983</v>
      </c>
      <c r="C17051" t="s">
        <v>13949</v>
      </c>
      <c r="D17051" t="s">
        <v>17150</v>
      </c>
      <c r="E17051" t="s">
        <v>17164</v>
      </c>
      <c r="F17051" s="3">
        <v>41382</v>
      </c>
      <c r="G17051">
        <v>4</v>
      </c>
      <c r="H17051">
        <v>4</v>
      </c>
      <c r="I17051">
        <v>4</v>
      </c>
      <c r="J17051">
        <v>3</v>
      </c>
      <c r="K17051">
        <v>3</v>
      </c>
    </row>
    <row r="17052" spans="1:11" x14ac:dyDescent="0.25">
      <c r="A17052" t="str">
        <f t="shared" si="266"/>
        <v>Report Link</v>
      </c>
      <c r="B17052">
        <v>105070</v>
      </c>
      <c r="C17052" t="s">
        <v>8456</v>
      </c>
      <c r="D17052" t="s">
        <v>17149</v>
      </c>
      <c r="E17052" t="s">
        <v>17154</v>
      </c>
      <c r="F17052" s="3">
        <v>41382</v>
      </c>
      <c r="G17052">
        <v>2</v>
      </c>
      <c r="H17052">
        <v>2</v>
      </c>
      <c r="I17052">
        <v>2</v>
      </c>
      <c r="J17052">
        <v>2</v>
      </c>
      <c r="K17052">
        <v>2</v>
      </c>
    </row>
    <row r="17053" spans="1:11" x14ac:dyDescent="0.25">
      <c r="A17053" t="str">
        <f t="shared" si="266"/>
        <v>Report Link</v>
      </c>
      <c r="B17053">
        <v>108426</v>
      </c>
      <c r="C17053" t="s">
        <v>13950</v>
      </c>
      <c r="D17053" t="s">
        <v>17151</v>
      </c>
      <c r="E17053" t="s">
        <v>17158</v>
      </c>
      <c r="F17053" s="3">
        <v>41382</v>
      </c>
      <c r="G17053">
        <v>2</v>
      </c>
      <c r="H17053">
        <v>2</v>
      </c>
      <c r="I17053">
        <v>2</v>
      </c>
      <c r="J17053">
        <v>2</v>
      </c>
      <c r="K17053">
        <v>2</v>
      </c>
    </row>
    <row r="17054" spans="1:11" x14ac:dyDescent="0.25">
      <c r="A17054" t="str">
        <f t="shared" si="266"/>
        <v>Report Link</v>
      </c>
      <c r="B17054">
        <v>115549</v>
      </c>
      <c r="C17054" t="s">
        <v>642</v>
      </c>
      <c r="D17054" t="s">
        <v>17149</v>
      </c>
      <c r="E17054" t="s">
        <v>17156</v>
      </c>
      <c r="F17054" s="3">
        <v>41382</v>
      </c>
      <c r="G17054">
        <v>2</v>
      </c>
      <c r="H17054">
        <v>2</v>
      </c>
      <c r="I17054">
        <v>2</v>
      </c>
      <c r="J17054">
        <v>2</v>
      </c>
      <c r="K17054">
        <v>2</v>
      </c>
    </row>
    <row r="17055" spans="1:11" x14ac:dyDescent="0.25">
      <c r="A17055" t="str">
        <f t="shared" si="266"/>
        <v>Report Link</v>
      </c>
      <c r="B17055">
        <v>120191</v>
      </c>
      <c r="C17055" t="s">
        <v>13951</v>
      </c>
      <c r="D17055" t="s">
        <v>17149</v>
      </c>
      <c r="E17055" t="s">
        <v>17155</v>
      </c>
      <c r="F17055" s="3">
        <v>41382</v>
      </c>
      <c r="G17055">
        <v>2</v>
      </c>
      <c r="H17055">
        <v>2</v>
      </c>
      <c r="I17055">
        <v>2</v>
      </c>
      <c r="J17055">
        <v>1</v>
      </c>
      <c r="K17055">
        <v>2</v>
      </c>
    </row>
    <row r="17056" spans="1:11" x14ac:dyDescent="0.25">
      <c r="A17056" t="str">
        <f t="shared" si="266"/>
        <v>Report Link</v>
      </c>
      <c r="B17056">
        <v>130379</v>
      </c>
      <c r="C17056" t="s">
        <v>13952</v>
      </c>
      <c r="D17056" t="s">
        <v>17149</v>
      </c>
      <c r="E17056" t="s">
        <v>17155</v>
      </c>
      <c r="F17056" s="3">
        <v>41382</v>
      </c>
      <c r="G17056">
        <v>3</v>
      </c>
      <c r="H17056">
        <v>3</v>
      </c>
      <c r="I17056">
        <v>3</v>
      </c>
      <c r="J17056">
        <v>2</v>
      </c>
      <c r="K17056">
        <v>3</v>
      </c>
    </row>
    <row r="17057" spans="1:11" x14ac:dyDescent="0.25">
      <c r="A17057" t="str">
        <f t="shared" si="266"/>
        <v>Report Link</v>
      </c>
      <c r="B17057">
        <v>138020</v>
      </c>
      <c r="C17057" t="s">
        <v>13953</v>
      </c>
      <c r="D17057" t="s">
        <v>17150</v>
      </c>
      <c r="E17057" t="s">
        <v>17164</v>
      </c>
      <c r="F17057" s="3">
        <v>41382</v>
      </c>
      <c r="G17057">
        <v>3</v>
      </c>
      <c r="H17057">
        <v>3</v>
      </c>
      <c r="I17057">
        <v>3</v>
      </c>
      <c r="J17057">
        <v>2</v>
      </c>
      <c r="K17057">
        <v>3</v>
      </c>
    </row>
    <row r="17058" spans="1:11" x14ac:dyDescent="0.25">
      <c r="A17058" t="str">
        <f t="shared" si="266"/>
        <v>Report Link</v>
      </c>
      <c r="B17058">
        <v>104625</v>
      </c>
      <c r="C17058" t="s">
        <v>13954</v>
      </c>
      <c r="D17058" t="s">
        <v>17149</v>
      </c>
      <c r="E17058" t="s">
        <v>17154</v>
      </c>
      <c r="F17058" s="3">
        <v>41382</v>
      </c>
      <c r="G17058">
        <v>1</v>
      </c>
      <c r="H17058">
        <v>1</v>
      </c>
      <c r="I17058">
        <v>1</v>
      </c>
      <c r="J17058">
        <v>1</v>
      </c>
      <c r="K17058">
        <v>1</v>
      </c>
    </row>
    <row r="17059" spans="1:11" x14ac:dyDescent="0.25">
      <c r="A17059" t="str">
        <f t="shared" si="266"/>
        <v>Report Link</v>
      </c>
      <c r="B17059">
        <v>105698</v>
      </c>
      <c r="C17059" t="s">
        <v>8337</v>
      </c>
      <c r="D17059" t="s">
        <v>17149</v>
      </c>
      <c r="E17059" t="s">
        <v>17154</v>
      </c>
      <c r="F17059" s="3">
        <v>41382</v>
      </c>
      <c r="G17059">
        <v>2</v>
      </c>
      <c r="H17059">
        <v>2</v>
      </c>
      <c r="I17059">
        <v>2</v>
      </c>
      <c r="J17059">
        <v>2</v>
      </c>
      <c r="K17059">
        <v>2</v>
      </c>
    </row>
    <row r="17060" spans="1:11" x14ac:dyDescent="0.25">
      <c r="A17060" t="str">
        <f t="shared" si="266"/>
        <v>Report Link</v>
      </c>
      <c r="B17060">
        <v>106045</v>
      </c>
      <c r="C17060" t="s">
        <v>13955</v>
      </c>
      <c r="D17060" t="s">
        <v>17149</v>
      </c>
      <c r="E17060" t="s">
        <v>17157</v>
      </c>
      <c r="F17060" s="3">
        <v>41382</v>
      </c>
      <c r="G17060">
        <v>3</v>
      </c>
      <c r="H17060">
        <v>3</v>
      </c>
      <c r="I17060">
        <v>3</v>
      </c>
      <c r="J17060">
        <v>1</v>
      </c>
      <c r="K17060">
        <v>3</v>
      </c>
    </row>
    <row r="17061" spans="1:11" x14ac:dyDescent="0.25">
      <c r="A17061" t="str">
        <f t="shared" si="266"/>
        <v>Report Link</v>
      </c>
      <c r="B17061">
        <v>107597</v>
      </c>
      <c r="C17061" t="s">
        <v>13956</v>
      </c>
      <c r="D17061" t="s">
        <v>17149</v>
      </c>
      <c r="E17061" t="s">
        <v>17157</v>
      </c>
      <c r="F17061" s="3">
        <v>41382</v>
      </c>
      <c r="G17061">
        <v>4</v>
      </c>
      <c r="H17061">
        <v>4</v>
      </c>
      <c r="I17061">
        <v>4</v>
      </c>
      <c r="J17061">
        <v>3</v>
      </c>
      <c r="K17061">
        <v>4</v>
      </c>
    </row>
    <row r="17062" spans="1:11" x14ac:dyDescent="0.25">
      <c r="A17062" t="str">
        <f t="shared" si="266"/>
        <v>Report Link</v>
      </c>
      <c r="B17062">
        <v>112249</v>
      </c>
      <c r="C17062" t="s">
        <v>13957</v>
      </c>
      <c r="D17062" t="s">
        <v>17149</v>
      </c>
      <c r="E17062" t="s">
        <v>17155</v>
      </c>
      <c r="F17062" s="3">
        <v>41382</v>
      </c>
      <c r="G17062">
        <v>2</v>
      </c>
      <c r="H17062">
        <v>2</v>
      </c>
      <c r="I17062">
        <v>2</v>
      </c>
      <c r="J17062">
        <v>2</v>
      </c>
      <c r="K17062">
        <v>2</v>
      </c>
    </row>
    <row r="17063" spans="1:11" x14ac:dyDescent="0.25">
      <c r="A17063" t="str">
        <f t="shared" si="266"/>
        <v>Report Link</v>
      </c>
      <c r="B17063">
        <v>119567</v>
      </c>
      <c r="C17063" t="s">
        <v>13958</v>
      </c>
      <c r="D17063" t="s">
        <v>17149</v>
      </c>
      <c r="E17063" t="s">
        <v>17154</v>
      </c>
      <c r="F17063" s="3">
        <v>41382</v>
      </c>
      <c r="G17063">
        <v>2</v>
      </c>
      <c r="H17063">
        <v>2</v>
      </c>
      <c r="I17063">
        <v>2</v>
      </c>
      <c r="J17063">
        <v>2</v>
      </c>
      <c r="K17063">
        <v>2</v>
      </c>
    </row>
    <row r="17064" spans="1:11" x14ac:dyDescent="0.25">
      <c r="A17064" t="str">
        <f t="shared" si="266"/>
        <v>Report Link</v>
      </c>
      <c r="B17064">
        <v>119991</v>
      </c>
      <c r="C17064" t="s">
        <v>13959</v>
      </c>
      <c r="D17064" t="s">
        <v>17149</v>
      </c>
      <c r="E17064" t="s">
        <v>17157</v>
      </c>
      <c r="F17064" s="3">
        <v>41382</v>
      </c>
      <c r="G17064">
        <v>2</v>
      </c>
      <c r="H17064">
        <v>2</v>
      </c>
      <c r="I17064">
        <v>2</v>
      </c>
      <c r="J17064">
        <v>1</v>
      </c>
      <c r="K17064">
        <v>1</v>
      </c>
    </row>
    <row r="17065" spans="1:11" x14ac:dyDescent="0.25">
      <c r="A17065" t="str">
        <f t="shared" si="266"/>
        <v>Report Link</v>
      </c>
      <c r="B17065">
        <v>137989</v>
      </c>
      <c r="C17065" t="s">
        <v>13960</v>
      </c>
      <c r="D17065" t="s">
        <v>17149</v>
      </c>
      <c r="E17065" t="s">
        <v>17164</v>
      </c>
      <c r="F17065" s="3">
        <v>41382</v>
      </c>
      <c r="G17065">
        <v>2</v>
      </c>
      <c r="H17065">
        <v>2</v>
      </c>
      <c r="I17065">
        <v>2</v>
      </c>
      <c r="J17065">
        <v>1</v>
      </c>
      <c r="K17065">
        <v>2</v>
      </c>
    </row>
    <row r="17066" spans="1:11" x14ac:dyDescent="0.25">
      <c r="A17066" t="str">
        <f t="shared" si="266"/>
        <v>Report Link</v>
      </c>
      <c r="B17066">
        <v>138767</v>
      </c>
      <c r="C17066" t="s">
        <v>13961</v>
      </c>
      <c r="D17066" t="s">
        <v>17150</v>
      </c>
      <c r="E17066" t="s">
        <v>17164</v>
      </c>
      <c r="F17066" s="3">
        <v>41382</v>
      </c>
      <c r="G17066">
        <v>3</v>
      </c>
      <c r="H17066">
        <v>3</v>
      </c>
      <c r="I17066">
        <v>3</v>
      </c>
      <c r="J17066">
        <v>1</v>
      </c>
      <c r="K17066">
        <v>2</v>
      </c>
    </row>
    <row r="17067" spans="1:11" x14ac:dyDescent="0.25">
      <c r="A17067" t="str">
        <f t="shared" si="266"/>
        <v>Report Link</v>
      </c>
      <c r="B17067">
        <v>138820</v>
      </c>
      <c r="C17067" t="s">
        <v>13962</v>
      </c>
      <c r="D17067" t="s">
        <v>17150</v>
      </c>
      <c r="E17067" t="s">
        <v>17164</v>
      </c>
      <c r="F17067" s="3">
        <v>41382</v>
      </c>
      <c r="G17067">
        <v>3</v>
      </c>
      <c r="H17067">
        <v>3</v>
      </c>
      <c r="I17067">
        <v>3</v>
      </c>
      <c r="J17067">
        <v>2</v>
      </c>
      <c r="K17067">
        <v>3</v>
      </c>
    </row>
    <row r="17068" spans="1:11" x14ac:dyDescent="0.25">
      <c r="A17068" t="str">
        <f t="shared" si="266"/>
        <v>Report Link</v>
      </c>
      <c r="B17068">
        <v>108388</v>
      </c>
      <c r="C17068" t="s">
        <v>13963</v>
      </c>
      <c r="D17068" t="s">
        <v>17149</v>
      </c>
      <c r="E17068" t="s">
        <v>17154</v>
      </c>
      <c r="F17068" s="3">
        <v>41382</v>
      </c>
      <c r="G17068">
        <v>1</v>
      </c>
      <c r="H17068">
        <v>1</v>
      </c>
      <c r="I17068">
        <v>1</v>
      </c>
      <c r="J17068">
        <v>1</v>
      </c>
      <c r="K17068">
        <v>1</v>
      </c>
    </row>
    <row r="17069" spans="1:11" x14ac:dyDescent="0.25">
      <c r="A17069" t="str">
        <f t="shared" si="266"/>
        <v>Report Link</v>
      </c>
      <c r="B17069">
        <v>111268</v>
      </c>
      <c r="C17069" t="s">
        <v>13964</v>
      </c>
      <c r="D17069" t="s">
        <v>17149</v>
      </c>
      <c r="E17069" t="s">
        <v>17155</v>
      </c>
      <c r="F17069" s="3">
        <v>41382</v>
      </c>
      <c r="G17069">
        <v>2</v>
      </c>
      <c r="H17069">
        <v>2</v>
      </c>
      <c r="I17069">
        <v>2</v>
      </c>
      <c r="J17069">
        <v>1</v>
      </c>
      <c r="K17069">
        <v>2</v>
      </c>
    </row>
    <row r="17070" spans="1:11" x14ac:dyDescent="0.25">
      <c r="A17070" t="str">
        <f t="shared" si="266"/>
        <v>Report Link</v>
      </c>
      <c r="B17070">
        <v>115684</v>
      </c>
      <c r="C17070" t="s">
        <v>13965</v>
      </c>
      <c r="D17070" t="s">
        <v>17149</v>
      </c>
      <c r="E17070" t="s">
        <v>17154</v>
      </c>
      <c r="F17070" s="3">
        <v>41382</v>
      </c>
      <c r="G17070">
        <v>2</v>
      </c>
      <c r="H17070">
        <v>2</v>
      </c>
      <c r="I17070">
        <v>2</v>
      </c>
      <c r="J17070">
        <v>2</v>
      </c>
      <c r="K17070">
        <v>2</v>
      </c>
    </row>
    <row r="17071" spans="1:11" x14ac:dyDescent="0.25">
      <c r="A17071" t="str">
        <f t="shared" si="266"/>
        <v>Report Link</v>
      </c>
      <c r="B17071">
        <v>118844</v>
      </c>
      <c r="C17071" t="s">
        <v>2793</v>
      </c>
      <c r="D17071" t="s">
        <v>17149</v>
      </c>
      <c r="E17071" t="s">
        <v>17154</v>
      </c>
      <c r="F17071" s="3">
        <v>41382</v>
      </c>
      <c r="G17071">
        <v>2</v>
      </c>
      <c r="H17071">
        <v>2</v>
      </c>
      <c r="I17071">
        <v>2</v>
      </c>
      <c r="J17071">
        <v>2</v>
      </c>
      <c r="K17071">
        <v>2</v>
      </c>
    </row>
    <row r="17072" spans="1:11" x14ac:dyDescent="0.25">
      <c r="A17072" t="str">
        <f t="shared" si="266"/>
        <v>Report Link</v>
      </c>
      <c r="B17072">
        <v>120106</v>
      </c>
      <c r="C17072" t="s">
        <v>13966</v>
      </c>
      <c r="D17072" t="s">
        <v>17149</v>
      </c>
      <c r="E17072" t="s">
        <v>17157</v>
      </c>
      <c r="F17072" s="3">
        <v>41382</v>
      </c>
      <c r="G17072">
        <v>1</v>
      </c>
      <c r="H17072">
        <v>1</v>
      </c>
      <c r="I17072">
        <v>1</v>
      </c>
      <c r="J17072">
        <v>1</v>
      </c>
      <c r="K17072">
        <v>1</v>
      </c>
    </row>
    <row r="17073" spans="1:11" x14ac:dyDescent="0.25">
      <c r="A17073" t="str">
        <f t="shared" si="266"/>
        <v>Report Link</v>
      </c>
      <c r="B17073">
        <v>121791</v>
      </c>
      <c r="C17073" t="s">
        <v>13967</v>
      </c>
      <c r="D17073" t="s">
        <v>17149</v>
      </c>
      <c r="E17073" t="s">
        <v>17157</v>
      </c>
      <c r="F17073" s="3">
        <v>41382</v>
      </c>
      <c r="G17073">
        <v>2</v>
      </c>
      <c r="H17073">
        <v>2</v>
      </c>
      <c r="I17073">
        <v>2</v>
      </c>
      <c r="J17073">
        <v>2</v>
      </c>
      <c r="K17073">
        <v>2</v>
      </c>
    </row>
    <row r="17074" spans="1:11" x14ac:dyDescent="0.25">
      <c r="A17074" t="str">
        <f t="shared" si="266"/>
        <v>Report Link</v>
      </c>
      <c r="B17074">
        <v>125619</v>
      </c>
      <c r="C17074" t="s">
        <v>13968</v>
      </c>
      <c r="D17074" t="s">
        <v>17149</v>
      </c>
      <c r="E17074" t="s">
        <v>17157</v>
      </c>
      <c r="F17074" s="3">
        <v>41382</v>
      </c>
      <c r="G17074">
        <v>4</v>
      </c>
      <c r="H17074">
        <v>4</v>
      </c>
      <c r="I17074">
        <v>4</v>
      </c>
      <c r="J17074">
        <v>3</v>
      </c>
      <c r="K17074">
        <v>4</v>
      </c>
    </row>
    <row r="17075" spans="1:11" x14ac:dyDescent="0.25">
      <c r="A17075" t="str">
        <f t="shared" si="266"/>
        <v>Report Link</v>
      </c>
      <c r="B17075">
        <v>100602</v>
      </c>
      <c r="C17075" t="s">
        <v>13969</v>
      </c>
      <c r="D17075" t="s">
        <v>17149</v>
      </c>
      <c r="E17075" t="s">
        <v>17156</v>
      </c>
      <c r="F17075" s="3">
        <v>41382</v>
      </c>
      <c r="G17075">
        <v>2</v>
      </c>
      <c r="H17075">
        <v>2</v>
      </c>
      <c r="I17075">
        <v>2</v>
      </c>
      <c r="J17075">
        <v>1</v>
      </c>
      <c r="K17075">
        <v>1</v>
      </c>
    </row>
    <row r="17076" spans="1:11" x14ac:dyDescent="0.25">
      <c r="A17076" t="str">
        <f t="shared" si="266"/>
        <v>Report Link</v>
      </c>
      <c r="B17076">
        <v>102853</v>
      </c>
      <c r="C17076" t="s">
        <v>13970</v>
      </c>
      <c r="D17076" t="s">
        <v>17150</v>
      </c>
      <c r="E17076" t="s">
        <v>17157</v>
      </c>
      <c r="F17076" s="3">
        <v>41382</v>
      </c>
      <c r="G17076">
        <v>1</v>
      </c>
      <c r="H17076">
        <v>1</v>
      </c>
      <c r="I17076">
        <v>1</v>
      </c>
      <c r="J17076">
        <v>1</v>
      </c>
      <c r="K17076">
        <v>1</v>
      </c>
    </row>
    <row r="17077" spans="1:11" x14ac:dyDescent="0.25">
      <c r="A17077" t="str">
        <f t="shared" si="266"/>
        <v>Report Link</v>
      </c>
      <c r="B17077">
        <v>103114</v>
      </c>
      <c r="C17077" t="s">
        <v>564</v>
      </c>
      <c r="D17077" t="s">
        <v>17151</v>
      </c>
      <c r="E17077" t="s">
        <v>17158</v>
      </c>
      <c r="F17077" s="3">
        <v>41382</v>
      </c>
      <c r="G17077">
        <v>2</v>
      </c>
      <c r="H17077">
        <v>2</v>
      </c>
      <c r="I17077">
        <v>2</v>
      </c>
      <c r="J17077">
        <v>1</v>
      </c>
      <c r="K17077">
        <v>2</v>
      </c>
    </row>
    <row r="17078" spans="1:11" x14ac:dyDescent="0.25">
      <c r="A17078" t="str">
        <f t="shared" si="266"/>
        <v>Report Link</v>
      </c>
      <c r="B17078">
        <v>109004</v>
      </c>
      <c r="C17078" t="s">
        <v>1691</v>
      </c>
      <c r="D17078" t="s">
        <v>17149</v>
      </c>
      <c r="E17078" t="s">
        <v>17157</v>
      </c>
      <c r="F17078" s="3">
        <v>41382</v>
      </c>
      <c r="G17078">
        <v>3</v>
      </c>
      <c r="H17078">
        <v>3</v>
      </c>
      <c r="I17078">
        <v>3</v>
      </c>
      <c r="J17078">
        <v>2</v>
      </c>
      <c r="K17078">
        <v>3</v>
      </c>
    </row>
    <row r="17079" spans="1:11" x14ac:dyDescent="0.25">
      <c r="A17079" t="str">
        <f t="shared" si="266"/>
        <v>Report Link</v>
      </c>
      <c r="B17079">
        <v>110268</v>
      </c>
      <c r="C17079" t="s">
        <v>13971</v>
      </c>
      <c r="D17079" t="s">
        <v>17149</v>
      </c>
      <c r="E17079" t="s">
        <v>17157</v>
      </c>
      <c r="F17079" s="3">
        <v>41382</v>
      </c>
      <c r="G17079">
        <v>2</v>
      </c>
      <c r="H17079">
        <v>2</v>
      </c>
      <c r="I17079">
        <v>2</v>
      </c>
      <c r="J17079">
        <v>2</v>
      </c>
      <c r="K17079">
        <v>2</v>
      </c>
    </row>
    <row r="17080" spans="1:11" x14ac:dyDescent="0.25">
      <c r="A17080" t="str">
        <f t="shared" si="266"/>
        <v>Report Link</v>
      </c>
      <c r="B17080">
        <v>113955</v>
      </c>
      <c r="C17080" t="s">
        <v>13972</v>
      </c>
      <c r="D17080" t="s">
        <v>17151</v>
      </c>
      <c r="E17080" t="s">
        <v>17158</v>
      </c>
      <c r="F17080" s="3">
        <v>41382</v>
      </c>
      <c r="G17080">
        <v>3</v>
      </c>
      <c r="H17080">
        <v>3</v>
      </c>
      <c r="I17080">
        <v>3</v>
      </c>
      <c r="J17080">
        <v>2</v>
      </c>
      <c r="K17080">
        <v>3</v>
      </c>
    </row>
    <row r="17081" spans="1:11" x14ac:dyDescent="0.25">
      <c r="A17081" t="str">
        <f t="shared" si="266"/>
        <v>Report Link</v>
      </c>
      <c r="B17081">
        <v>119126</v>
      </c>
      <c r="C17081" t="s">
        <v>3313</v>
      </c>
      <c r="D17081" t="s">
        <v>17149</v>
      </c>
      <c r="E17081" t="s">
        <v>17157</v>
      </c>
      <c r="F17081" s="3">
        <v>41382</v>
      </c>
      <c r="G17081">
        <v>3</v>
      </c>
      <c r="H17081">
        <v>3</v>
      </c>
      <c r="I17081">
        <v>3</v>
      </c>
      <c r="J17081">
        <v>2</v>
      </c>
      <c r="K17081">
        <v>3</v>
      </c>
    </row>
    <row r="17082" spans="1:11" x14ac:dyDescent="0.25">
      <c r="A17082" t="str">
        <f t="shared" si="266"/>
        <v>Report Link</v>
      </c>
      <c r="B17082">
        <v>119178</v>
      </c>
      <c r="C17082" t="s">
        <v>5040</v>
      </c>
      <c r="D17082" t="s">
        <v>17149</v>
      </c>
      <c r="E17082" t="s">
        <v>17157</v>
      </c>
      <c r="F17082" s="3">
        <v>41382</v>
      </c>
      <c r="G17082">
        <v>2</v>
      </c>
      <c r="H17082">
        <v>2</v>
      </c>
      <c r="I17082">
        <v>2</v>
      </c>
      <c r="J17082">
        <v>2</v>
      </c>
      <c r="K17082">
        <v>2</v>
      </c>
    </row>
    <row r="17083" spans="1:11" x14ac:dyDescent="0.25">
      <c r="A17083" t="str">
        <f t="shared" si="266"/>
        <v>Report Link</v>
      </c>
      <c r="B17083">
        <v>119781</v>
      </c>
      <c r="C17083" t="s">
        <v>13973</v>
      </c>
      <c r="D17083" t="s">
        <v>17150</v>
      </c>
      <c r="E17083" t="s">
        <v>17154</v>
      </c>
      <c r="F17083" s="3">
        <v>41382</v>
      </c>
      <c r="G17083">
        <v>2</v>
      </c>
      <c r="H17083">
        <v>2</v>
      </c>
      <c r="I17083">
        <v>2</v>
      </c>
      <c r="J17083">
        <v>2</v>
      </c>
      <c r="K17083">
        <v>2</v>
      </c>
    </row>
    <row r="17084" spans="1:11" x14ac:dyDescent="0.25">
      <c r="A17084" t="str">
        <f t="shared" si="266"/>
        <v>Report Link</v>
      </c>
      <c r="B17084">
        <v>138150</v>
      </c>
      <c r="C17084" t="s">
        <v>13974</v>
      </c>
      <c r="D17084" t="s">
        <v>17150</v>
      </c>
      <c r="E17084" t="s">
        <v>17164</v>
      </c>
      <c r="F17084" s="3">
        <v>41382</v>
      </c>
      <c r="G17084">
        <v>2</v>
      </c>
      <c r="H17084">
        <v>2</v>
      </c>
      <c r="I17084">
        <v>2</v>
      </c>
      <c r="J17084">
        <v>2</v>
      </c>
      <c r="K17084">
        <v>2</v>
      </c>
    </row>
    <row r="17085" spans="1:11" x14ac:dyDescent="0.25">
      <c r="A17085" t="str">
        <f t="shared" si="266"/>
        <v>Report Link</v>
      </c>
      <c r="B17085">
        <v>138821</v>
      </c>
      <c r="C17085" t="s">
        <v>13975</v>
      </c>
      <c r="D17085" t="s">
        <v>17150</v>
      </c>
      <c r="E17085" t="s">
        <v>17164</v>
      </c>
      <c r="F17085" s="3">
        <v>41382</v>
      </c>
      <c r="G17085">
        <v>3</v>
      </c>
      <c r="H17085">
        <v>3</v>
      </c>
      <c r="I17085">
        <v>3</v>
      </c>
      <c r="J17085">
        <v>2</v>
      </c>
      <c r="K17085">
        <v>3</v>
      </c>
    </row>
    <row r="17086" spans="1:11" x14ac:dyDescent="0.25">
      <c r="A17086" t="str">
        <f t="shared" si="266"/>
        <v>Report Link</v>
      </c>
      <c r="B17086">
        <v>102666</v>
      </c>
      <c r="C17086" t="s">
        <v>13976</v>
      </c>
      <c r="D17086" t="s">
        <v>17149</v>
      </c>
      <c r="E17086" t="s">
        <v>17154</v>
      </c>
      <c r="F17086" s="3">
        <v>41383</v>
      </c>
      <c r="G17086">
        <v>1</v>
      </c>
      <c r="H17086">
        <v>1</v>
      </c>
      <c r="I17086">
        <v>1</v>
      </c>
      <c r="J17086">
        <v>1</v>
      </c>
      <c r="K17086">
        <v>1</v>
      </c>
    </row>
    <row r="17087" spans="1:11" x14ac:dyDescent="0.25">
      <c r="A17087" t="str">
        <f t="shared" si="266"/>
        <v>Report Link</v>
      </c>
      <c r="B17087">
        <v>106751</v>
      </c>
      <c r="C17087" t="s">
        <v>5375</v>
      </c>
      <c r="D17087" t="s">
        <v>17149</v>
      </c>
      <c r="E17087" t="s">
        <v>17157</v>
      </c>
      <c r="F17087" s="3">
        <v>41383</v>
      </c>
      <c r="G17087">
        <v>3</v>
      </c>
      <c r="H17087">
        <v>3</v>
      </c>
      <c r="I17087">
        <v>3</v>
      </c>
      <c r="J17087">
        <v>2</v>
      </c>
      <c r="K17087">
        <v>2</v>
      </c>
    </row>
    <row r="17088" spans="1:11" x14ac:dyDescent="0.25">
      <c r="A17088" t="str">
        <f t="shared" si="266"/>
        <v>Report Link</v>
      </c>
      <c r="B17088">
        <v>114022</v>
      </c>
      <c r="C17088" t="s">
        <v>13977</v>
      </c>
      <c r="D17088" t="s">
        <v>17149</v>
      </c>
      <c r="E17088" t="s">
        <v>17157</v>
      </c>
      <c r="F17088" s="3">
        <v>41383</v>
      </c>
      <c r="G17088">
        <v>2</v>
      </c>
      <c r="H17088">
        <v>2</v>
      </c>
      <c r="I17088">
        <v>2</v>
      </c>
      <c r="J17088">
        <v>2</v>
      </c>
      <c r="K17088">
        <v>2</v>
      </c>
    </row>
    <row r="17089" spans="1:11" x14ac:dyDescent="0.25">
      <c r="A17089" t="str">
        <f t="shared" si="266"/>
        <v>Report Link</v>
      </c>
      <c r="B17089">
        <v>114051</v>
      </c>
      <c r="C17089" t="s">
        <v>13978</v>
      </c>
      <c r="D17089" t="s">
        <v>17149</v>
      </c>
      <c r="E17089" t="s">
        <v>17157</v>
      </c>
      <c r="F17089" s="3">
        <v>41383</v>
      </c>
      <c r="G17089">
        <v>2</v>
      </c>
      <c r="H17089">
        <v>2</v>
      </c>
      <c r="I17089">
        <v>2</v>
      </c>
      <c r="J17089">
        <v>2</v>
      </c>
      <c r="K17089">
        <v>2</v>
      </c>
    </row>
    <row r="17090" spans="1:11" x14ac:dyDescent="0.25">
      <c r="A17090" t="str">
        <f t="shared" si="266"/>
        <v>Report Link</v>
      </c>
      <c r="B17090">
        <v>114279</v>
      </c>
      <c r="C17090" t="s">
        <v>13979</v>
      </c>
      <c r="D17090" t="s">
        <v>17149</v>
      </c>
      <c r="E17090" t="s">
        <v>17154</v>
      </c>
      <c r="F17090" s="3">
        <v>41383</v>
      </c>
      <c r="G17090">
        <v>2</v>
      </c>
      <c r="H17090">
        <v>2</v>
      </c>
      <c r="I17090">
        <v>2</v>
      </c>
      <c r="J17090">
        <v>1</v>
      </c>
      <c r="K17090">
        <v>2</v>
      </c>
    </row>
    <row r="17091" spans="1:11" x14ac:dyDescent="0.25">
      <c r="A17091" t="str">
        <f t="shared" ref="A17091:A17154" si="267">IF(B17091 &lt;&gt; "", HYPERLINK(CONCATENATE("http://www.ofsted.gov.uk/inspection-reports/find-inspection-report/provider/ELS/",B17091),"Report Link"),"")</f>
        <v>Report Link</v>
      </c>
      <c r="B17091">
        <v>118551</v>
      </c>
      <c r="C17091" t="s">
        <v>13980</v>
      </c>
      <c r="D17091" t="s">
        <v>17149</v>
      </c>
      <c r="E17091" t="s">
        <v>17157</v>
      </c>
      <c r="F17091" s="3">
        <v>41383</v>
      </c>
      <c r="G17091">
        <v>2</v>
      </c>
      <c r="H17091">
        <v>2</v>
      </c>
      <c r="I17091">
        <v>2</v>
      </c>
      <c r="J17091">
        <v>2</v>
      </c>
      <c r="K17091">
        <v>2</v>
      </c>
    </row>
    <row r="17092" spans="1:11" x14ac:dyDescent="0.25">
      <c r="A17092" t="str">
        <f t="shared" si="267"/>
        <v>Report Link</v>
      </c>
      <c r="B17092">
        <v>119191</v>
      </c>
      <c r="C17092" t="s">
        <v>13981</v>
      </c>
      <c r="D17092" t="s">
        <v>17149</v>
      </c>
      <c r="E17092" t="s">
        <v>17157</v>
      </c>
      <c r="F17092" s="3">
        <v>41383</v>
      </c>
      <c r="G17092">
        <v>2</v>
      </c>
      <c r="H17092">
        <v>2</v>
      </c>
      <c r="I17092">
        <v>2</v>
      </c>
      <c r="J17092">
        <v>2</v>
      </c>
      <c r="K17092">
        <v>1</v>
      </c>
    </row>
    <row r="17093" spans="1:11" x14ac:dyDescent="0.25">
      <c r="A17093" t="str">
        <f t="shared" si="267"/>
        <v>Report Link</v>
      </c>
      <c r="B17093">
        <v>119902</v>
      </c>
      <c r="C17093" t="s">
        <v>13982</v>
      </c>
      <c r="D17093" t="s">
        <v>17149</v>
      </c>
      <c r="E17093" t="s">
        <v>17157</v>
      </c>
      <c r="F17093" s="3">
        <v>41383</v>
      </c>
      <c r="G17093">
        <v>2</v>
      </c>
      <c r="H17093">
        <v>2</v>
      </c>
      <c r="I17093">
        <v>2</v>
      </c>
      <c r="J17093">
        <v>1</v>
      </c>
      <c r="K17093">
        <v>2</v>
      </c>
    </row>
    <row r="17094" spans="1:11" x14ac:dyDescent="0.25">
      <c r="A17094" t="str">
        <f t="shared" si="267"/>
        <v>Report Link</v>
      </c>
      <c r="B17094">
        <v>120149</v>
      </c>
      <c r="C17094" t="s">
        <v>13983</v>
      </c>
      <c r="D17094" t="s">
        <v>17149</v>
      </c>
      <c r="E17094" t="s">
        <v>17155</v>
      </c>
      <c r="F17094" s="3">
        <v>41383</v>
      </c>
      <c r="G17094">
        <v>2</v>
      </c>
      <c r="H17094">
        <v>2</v>
      </c>
      <c r="I17094">
        <v>2</v>
      </c>
      <c r="J17094">
        <v>2</v>
      </c>
      <c r="K17094">
        <v>2</v>
      </c>
    </row>
    <row r="17095" spans="1:11" x14ac:dyDescent="0.25">
      <c r="A17095" t="str">
        <f t="shared" si="267"/>
        <v>Report Link</v>
      </c>
      <c r="B17095">
        <v>138173</v>
      </c>
      <c r="C17095" t="s">
        <v>13984</v>
      </c>
      <c r="D17095" t="s">
        <v>17149</v>
      </c>
      <c r="E17095" t="s">
        <v>17164</v>
      </c>
      <c r="F17095" s="3">
        <v>41383</v>
      </c>
      <c r="G17095">
        <v>1</v>
      </c>
      <c r="H17095">
        <v>1</v>
      </c>
      <c r="I17095">
        <v>1</v>
      </c>
      <c r="J17095">
        <v>1</v>
      </c>
      <c r="K17095">
        <v>1</v>
      </c>
    </row>
    <row r="17096" spans="1:11" x14ac:dyDescent="0.25">
      <c r="A17096" t="str">
        <f t="shared" si="267"/>
        <v>Report Link</v>
      </c>
      <c r="B17096">
        <v>138474</v>
      </c>
      <c r="C17096" t="s">
        <v>13985</v>
      </c>
      <c r="D17096" t="s">
        <v>17150</v>
      </c>
      <c r="E17096" t="s">
        <v>17164</v>
      </c>
      <c r="F17096" s="3">
        <v>41383</v>
      </c>
      <c r="G17096">
        <v>2</v>
      </c>
      <c r="H17096">
        <v>2</v>
      </c>
      <c r="I17096">
        <v>2</v>
      </c>
      <c r="J17096">
        <v>2</v>
      </c>
      <c r="K17096">
        <v>2</v>
      </c>
    </row>
    <row r="17097" spans="1:11" x14ac:dyDescent="0.25">
      <c r="A17097" t="str">
        <f t="shared" si="267"/>
        <v>Report Link</v>
      </c>
      <c r="B17097">
        <v>138529</v>
      </c>
      <c r="C17097" t="s">
        <v>13986</v>
      </c>
      <c r="D17097" t="s">
        <v>17150</v>
      </c>
      <c r="E17097" t="s">
        <v>17164</v>
      </c>
      <c r="F17097" s="3">
        <v>41383</v>
      </c>
      <c r="G17097">
        <v>1</v>
      </c>
      <c r="H17097">
        <v>1</v>
      </c>
      <c r="I17097">
        <v>1</v>
      </c>
      <c r="J17097">
        <v>1</v>
      </c>
      <c r="K17097">
        <v>1</v>
      </c>
    </row>
    <row r="17098" spans="1:11" x14ac:dyDescent="0.25">
      <c r="A17098" t="str">
        <f t="shared" si="267"/>
        <v>Report Link</v>
      </c>
      <c r="B17098">
        <v>103076</v>
      </c>
      <c r="C17098" t="s">
        <v>9405</v>
      </c>
      <c r="D17098" t="s">
        <v>17149</v>
      </c>
      <c r="E17098" t="s">
        <v>17157</v>
      </c>
      <c r="F17098" s="3">
        <v>41383</v>
      </c>
      <c r="G17098">
        <v>3</v>
      </c>
      <c r="H17098">
        <v>3</v>
      </c>
      <c r="I17098">
        <v>3</v>
      </c>
      <c r="J17098">
        <v>2</v>
      </c>
      <c r="K17098">
        <v>3</v>
      </c>
    </row>
    <row r="17099" spans="1:11" x14ac:dyDescent="0.25">
      <c r="A17099" t="str">
        <f t="shared" si="267"/>
        <v>Report Link</v>
      </c>
      <c r="B17099">
        <v>112178</v>
      </c>
      <c r="C17099" t="s">
        <v>3919</v>
      </c>
      <c r="D17099" t="s">
        <v>17149</v>
      </c>
      <c r="E17099" t="s">
        <v>17157</v>
      </c>
      <c r="F17099" s="3">
        <v>41383</v>
      </c>
      <c r="G17099">
        <v>2</v>
      </c>
      <c r="H17099">
        <v>2</v>
      </c>
      <c r="I17099">
        <v>2</v>
      </c>
      <c r="J17099">
        <v>1</v>
      </c>
      <c r="K17099">
        <v>2</v>
      </c>
    </row>
    <row r="17100" spans="1:11" x14ac:dyDescent="0.25">
      <c r="A17100" t="str">
        <f t="shared" si="267"/>
        <v>Report Link</v>
      </c>
      <c r="B17100">
        <v>118298</v>
      </c>
      <c r="C17100" t="s">
        <v>467</v>
      </c>
      <c r="D17100" t="s">
        <v>17149</v>
      </c>
      <c r="E17100" t="s">
        <v>17157</v>
      </c>
      <c r="F17100" s="3">
        <v>41383</v>
      </c>
      <c r="G17100">
        <v>3</v>
      </c>
      <c r="H17100">
        <v>3</v>
      </c>
      <c r="I17100">
        <v>3</v>
      </c>
      <c r="J17100">
        <v>2</v>
      </c>
      <c r="K17100">
        <v>2</v>
      </c>
    </row>
    <row r="17101" spans="1:11" x14ac:dyDescent="0.25">
      <c r="A17101" t="str">
        <f t="shared" si="267"/>
        <v>Report Link</v>
      </c>
      <c r="B17101">
        <v>119403</v>
      </c>
      <c r="C17101" t="s">
        <v>13987</v>
      </c>
      <c r="D17101" t="s">
        <v>17149</v>
      </c>
      <c r="E17101" t="s">
        <v>17155</v>
      </c>
      <c r="F17101" s="3">
        <v>41383</v>
      </c>
      <c r="G17101">
        <v>2</v>
      </c>
      <c r="H17101">
        <v>2</v>
      </c>
      <c r="I17101">
        <v>2</v>
      </c>
      <c r="J17101">
        <v>1</v>
      </c>
      <c r="K17101">
        <v>2</v>
      </c>
    </row>
    <row r="17102" spans="1:11" x14ac:dyDescent="0.25">
      <c r="A17102" t="str">
        <f t="shared" si="267"/>
        <v>Report Link</v>
      </c>
      <c r="B17102">
        <v>123836</v>
      </c>
      <c r="C17102" t="s">
        <v>13988</v>
      </c>
      <c r="D17102" t="s">
        <v>17149</v>
      </c>
      <c r="E17102" t="s">
        <v>17154</v>
      </c>
      <c r="F17102" s="3">
        <v>41383</v>
      </c>
      <c r="G17102">
        <v>2</v>
      </c>
      <c r="H17102">
        <v>2</v>
      </c>
      <c r="I17102">
        <v>2</v>
      </c>
      <c r="J17102">
        <v>2</v>
      </c>
      <c r="K17102">
        <v>2</v>
      </c>
    </row>
    <row r="17103" spans="1:11" x14ac:dyDescent="0.25">
      <c r="A17103" t="str">
        <f t="shared" si="267"/>
        <v>Report Link</v>
      </c>
      <c r="B17103">
        <v>125994</v>
      </c>
      <c r="C17103" t="s">
        <v>1803</v>
      </c>
      <c r="D17103" t="s">
        <v>17149</v>
      </c>
      <c r="E17103" t="s">
        <v>17155</v>
      </c>
      <c r="F17103" s="3">
        <v>41383</v>
      </c>
      <c r="G17103">
        <v>2</v>
      </c>
      <c r="H17103">
        <v>2</v>
      </c>
      <c r="I17103">
        <v>2</v>
      </c>
      <c r="J17103">
        <v>2</v>
      </c>
      <c r="K17103">
        <v>2</v>
      </c>
    </row>
    <row r="17104" spans="1:11" x14ac:dyDescent="0.25">
      <c r="A17104" t="str">
        <f t="shared" si="267"/>
        <v>Report Link</v>
      </c>
      <c r="B17104">
        <v>132059</v>
      </c>
      <c r="C17104" t="s">
        <v>13989</v>
      </c>
      <c r="D17104" t="s">
        <v>17149</v>
      </c>
      <c r="E17104" t="s">
        <v>17157</v>
      </c>
      <c r="F17104" s="3">
        <v>41383</v>
      </c>
      <c r="G17104">
        <v>3</v>
      </c>
      <c r="H17104">
        <v>3</v>
      </c>
      <c r="I17104">
        <v>3</v>
      </c>
      <c r="J17104">
        <v>2</v>
      </c>
      <c r="K17104">
        <v>3</v>
      </c>
    </row>
    <row r="17105" spans="1:11" x14ac:dyDescent="0.25">
      <c r="A17105" t="str">
        <f t="shared" si="267"/>
        <v>Report Link</v>
      </c>
      <c r="B17105">
        <v>134871</v>
      </c>
      <c r="C17105" t="s">
        <v>13990</v>
      </c>
      <c r="D17105" t="s">
        <v>17153</v>
      </c>
      <c r="E17105" t="s">
        <v>17161</v>
      </c>
      <c r="F17105" s="3">
        <v>41383</v>
      </c>
      <c r="G17105">
        <v>2</v>
      </c>
      <c r="H17105">
        <v>2</v>
      </c>
      <c r="I17105">
        <v>2</v>
      </c>
      <c r="J17105">
        <v>2</v>
      </c>
      <c r="K17105">
        <v>2</v>
      </c>
    </row>
    <row r="17106" spans="1:11" x14ac:dyDescent="0.25">
      <c r="A17106" t="str">
        <f t="shared" si="267"/>
        <v>Report Link</v>
      </c>
      <c r="B17106">
        <v>136581</v>
      </c>
      <c r="C17106" t="s">
        <v>13991</v>
      </c>
      <c r="D17106" t="s">
        <v>17150</v>
      </c>
      <c r="E17106" t="s">
        <v>17164</v>
      </c>
      <c r="F17106" s="3">
        <v>41383</v>
      </c>
      <c r="G17106">
        <v>1</v>
      </c>
      <c r="H17106">
        <v>1</v>
      </c>
      <c r="I17106">
        <v>1</v>
      </c>
      <c r="J17106">
        <v>1</v>
      </c>
      <c r="K17106">
        <v>1</v>
      </c>
    </row>
    <row r="17107" spans="1:11" x14ac:dyDescent="0.25">
      <c r="A17107" t="str">
        <f t="shared" si="267"/>
        <v>Report Link</v>
      </c>
      <c r="B17107">
        <v>137994</v>
      </c>
      <c r="C17107" t="s">
        <v>13992</v>
      </c>
      <c r="D17107" t="s">
        <v>17150</v>
      </c>
      <c r="E17107" t="s">
        <v>17164</v>
      </c>
      <c r="F17107" s="3">
        <v>41383</v>
      </c>
      <c r="G17107">
        <v>2</v>
      </c>
      <c r="H17107">
        <v>2</v>
      </c>
      <c r="I17107">
        <v>2</v>
      </c>
      <c r="J17107">
        <v>1</v>
      </c>
      <c r="K17107">
        <v>2</v>
      </c>
    </row>
    <row r="17108" spans="1:11" x14ac:dyDescent="0.25">
      <c r="A17108" t="str">
        <f t="shared" si="267"/>
        <v>Report Link</v>
      </c>
      <c r="B17108">
        <v>100000</v>
      </c>
      <c r="C17108" t="s">
        <v>13993</v>
      </c>
      <c r="D17108" t="s">
        <v>17149</v>
      </c>
      <c r="E17108" t="s">
        <v>17154</v>
      </c>
      <c r="F17108" s="3">
        <v>41383</v>
      </c>
      <c r="G17108">
        <v>1</v>
      </c>
      <c r="H17108">
        <v>1</v>
      </c>
      <c r="I17108">
        <v>1</v>
      </c>
      <c r="J17108">
        <v>1</v>
      </c>
      <c r="K17108">
        <v>1</v>
      </c>
    </row>
    <row r="17109" spans="1:11" x14ac:dyDescent="0.25">
      <c r="A17109" t="str">
        <f t="shared" si="267"/>
        <v>Report Link</v>
      </c>
      <c r="B17109">
        <v>100741</v>
      </c>
      <c r="C17109" t="s">
        <v>13994</v>
      </c>
      <c r="D17109" t="s">
        <v>17150</v>
      </c>
      <c r="E17109" t="s">
        <v>17157</v>
      </c>
      <c r="F17109" s="3">
        <v>41383</v>
      </c>
      <c r="G17109">
        <v>2</v>
      </c>
      <c r="H17109">
        <v>2</v>
      </c>
      <c r="I17109">
        <v>2</v>
      </c>
      <c r="J17109">
        <v>2</v>
      </c>
      <c r="K17109">
        <v>1</v>
      </c>
    </row>
    <row r="17110" spans="1:11" x14ac:dyDescent="0.25">
      <c r="A17110" t="str">
        <f t="shared" si="267"/>
        <v>Report Link</v>
      </c>
      <c r="B17110">
        <v>101227</v>
      </c>
      <c r="C17110" t="s">
        <v>13995</v>
      </c>
      <c r="D17110" t="s">
        <v>17149</v>
      </c>
      <c r="E17110" t="s">
        <v>17157</v>
      </c>
      <c r="F17110" s="3">
        <v>41383</v>
      </c>
      <c r="G17110">
        <v>3</v>
      </c>
      <c r="H17110">
        <v>3</v>
      </c>
      <c r="I17110">
        <v>3</v>
      </c>
      <c r="J17110">
        <v>2</v>
      </c>
      <c r="K17110">
        <v>3</v>
      </c>
    </row>
    <row r="17111" spans="1:11" x14ac:dyDescent="0.25">
      <c r="A17111" t="str">
        <f t="shared" si="267"/>
        <v>Report Link</v>
      </c>
      <c r="B17111">
        <v>111923</v>
      </c>
      <c r="C17111" t="s">
        <v>13996</v>
      </c>
      <c r="D17111" t="s">
        <v>17149</v>
      </c>
      <c r="E17111" t="s">
        <v>17157</v>
      </c>
      <c r="F17111" s="3">
        <v>41383</v>
      </c>
      <c r="G17111">
        <v>2</v>
      </c>
      <c r="H17111">
        <v>2</v>
      </c>
      <c r="I17111">
        <v>2</v>
      </c>
      <c r="J17111">
        <v>1</v>
      </c>
      <c r="K17111">
        <v>2</v>
      </c>
    </row>
    <row r="17112" spans="1:11" x14ac:dyDescent="0.25">
      <c r="A17112" t="str">
        <f t="shared" si="267"/>
        <v>Report Link</v>
      </c>
      <c r="B17112">
        <v>112466</v>
      </c>
      <c r="C17112" t="s">
        <v>3435</v>
      </c>
      <c r="D17112" t="s">
        <v>17151</v>
      </c>
      <c r="E17112" t="s">
        <v>17158</v>
      </c>
      <c r="F17112" s="3">
        <v>41383</v>
      </c>
      <c r="G17112">
        <v>2</v>
      </c>
      <c r="H17112">
        <v>2</v>
      </c>
      <c r="I17112">
        <v>2</v>
      </c>
      <c r="J17112">
        <v>1</v>
      </c>
      <c r="K17112">
        <v>2</v>
      </c>
    </row>
    <row r="17113" spans="1:11" x14ac:dyDescent="0.25">
      <c r="A17113" t="str">
        <f t="shared" si="267"/>
        <v>Report Link</v>
      </c>
      <c r="B17113">
        <v>113497</v>
      </c>
      <c r="C17113" t="s">
        <v>13997</v>
      </c>
      <c r="D17113" t="s">
        <v>17150</v>
      </c>
      <c r="E17113" t="s">
        <v>17157</v>
      </c>
      <c r="F17113" s="3">
        <v>41383</v>
      </c>
      <c r="G17113">
        <v>2</v>
      </c>
      <c r="H17113">
        <v>2</v>
      </c>
      <c r="I17113">
        <v>2</v>
      </c>
      <c r="J17113">
        <v>2</v>
      </c>
      <c r="K17113">
        <v>2</v>
      </c>
    </row>
    <row r="17114" spans="1:11" x14ac:dyDescent="0.25">
      <c r="A17114" t="str">
        <f t="shared" si="267"/>
        <v>Report Link</v>
      </c>
      <c r="B17114">
        <v>116171</v>
      </c>
      <c r="C17114" t="s">
        <v>10022</v>
      </c>
      <c r="D17114" t="s">
        <v>17149</v>
      </c>
      <c r="E17114" t="s">
        <v>17157</v>
      </c>
      <c r="F17114" s="3">
        <v>41383</v>
      </c>
      <c r="G17114">
        <v>3</v>
      </c>
      <c r="H17114">
        <v>3</v>
      </c>
      <c r="I17114">
        <v>3</v>
      </c>
      <c r="J17114">
        <v>2</v>
      </c>
      <c r="K17114">
        <v>3</v>
      </c>
    </row>
    <row r="17115" spans="1:11" x14ac:dyDescent="0.25">
      <c r="A17115" t="str">
        <f t="shared" si="267"/>
        <v>Report Link</v>
      </c>
      <c r="B17115">
        <v>120029</v>
      </c>
      <c r="C17115" t="s">
        <v>13998</v>
      </c>
      <c r="D17115" t="s">
        <v>17149</v>
      </c>
      <c r="E17115" t="s">
        <v>17157</v>
      </c>
      <c r="F17115" s="3">
        <v>41383</v>
      </c>
      <c r="G17115">
        <v>3</v>
      </c>
      <c r="H17115">
        <v>3</v>
      </c>
      <c r="I17115">
        <v>3</v>
      </c>
      <c r="J17115">
        <v>2</v>
      </c>
      <c r="K17115">
        <v>3</v>
      </c>
    </row>
    <row r="17116" spans="1:11" x14ac:dyDescent="0.25">
      <c r="A17116" t="str">
        <f t="shared" si="267"/>
        <v>Report Link</v>
      </c>
      <c r="B17116">
        <v>125147</v>
      </c>
      <c r="C17116" t="s">
        <v>13999</v>
      </c>
      <c r="D17116" t="s">
        <v>17149</v>
      </c>
      <c r="E17116" t="s">
        <v>17155</v>
      </c>
      <c r="F17116" s="3">
        <v>41383</v>
      </c>
      <c r="G17116">
        <v>3</v>
      </c>
      <c r="H17116">
        <v>3</v>
      </c>
      <c r="I17116">
        <v>3</v>
      </c>
      <c r="J17116">
        <v>2</v>
      </c>
      <c r="K17116">
        <v>3</v>
      </c>
    </row>
    <row r="17117" spans="1:11" x14ac:dyDescent="0.25">
      <c r="A17117" t="str">
        <f t="shared" si="267"/>
        <v>Report Link</v>
      </c>
      <c r="B17117">
        <v>132240</v>
      </c>
      <c r="C17117" t="s">
        <v>14000</v>
      </c>
      <c r="D17117" t="s">
        <v>17149</v>
      </c>
      <c r="E17117" t="s">
        <v>17155</v>
      </c>
      <c r="F17117" s="3">
        <v>41383</v>
      </c>
      <c r="G17117">
        <v>4</v>
      </c>
      <c r="H17117">
        <v>4</v>
      </c>
      <c r="I17117">
        <v>4</v>
      </c>
      <c r="J17117">
        <v>4</v>
      </c>
      <c r="K17117">
        <v>4</v>
      </c>
    </row>
    <row r="17118" spans="1:11" x14ac:dyDescent="0.25">
      <c r="A17118" t="str">
        <f t="shared" si="267"/>
        <v>Report Link</v>
      </c>
      <c r="B17118">
        <v>137982</v>
      </c>
      <c r="C17118" t="s">
        <v>14001</v>
      </c>
      <c r="D17118" t="s">
        <v>17150</v>
      </c>
      <c r="E17118" t="s">
        <v>17164</v>
      </c>
      <c r="F17118" s="3">
        <v>41383</v>
      </c>
      <c r="G17118">
        <v>2</v>
      </c>
      <c r="H17118">
        <v>2</v>
      </c>
      <c r="I17118">
        <v>2</v>
      </c>
      <c r="J17118">
        <v>2</v>
      </c>
      <c r="K17118">
        <v>1</v>
      </c>
    </row>
    <row r="17119" spans="1:11" x14ac:dyDescent="0.25">
      <c r="A17119" t="str">
        <f t="shared" si="267"/>
        <v>Report Link</v>
      </c>
      <c r="B17119">
        <v>138296</v>
      </c>
      <c r="C17119" t="s">
        <v>14002</v>
      </c>
      <c r="D17119" t="s">
        <v>17149</v>
      </c>
      <c r="E17119" t="s">
        <v>17164</v>
      </c>
      <c r="F17119" s="3">
        <v>41383</v>
      </c>
      <c r="G17119">
        <v>2</v>
      </c>
      <c r="H17119">
        <v>2</v>
      </c>
      <c r="I17119">
        <v>2</v>
      </c>
      <c r="J17119">
        <v>2</v>
      </c>
      <c r="K17119">
        <v>2</v>
      </c>
    </row>
    <row r="17120" spans="1:11" x14ac:dyDescent="0.25">
      <c r="A17120" t="str">
        <f t="shared" si="267"/>
        <v>Report Link</v>
      </c>
      <c r="B17120">
        <v>100351</v>
      </c>
      <c r="C17120" t="s">
        <v>163</v>
      </c>
      <c r="D17120" t="s">
        <v>17149</v>
      </c>
      <c r="E17120" t="s">
        <v>17154</v>
      </c>
      <c r="F17120" s="3">
        <v>41383</v>
      </c>
      <c r="G17120">
        <v>3</v>
      </c>
      <c r="H17120">
        <v>3</v>
      </c>
      <c r="I17120">
        <v>3</v>
      </c>
      <c r="J17120">
        <v>2</v>
      </c>
      <c r="K17120">
        <v>3</v>
      </c>
    </row>
    <row r="17121" spans="1:11" x14ac:dyDescent="0.25">
      <c r="A17121" t="str">
        <f t="shared" si="267"/>
        <v>Report Link</v>
      </c>
      <c r="B17121">
        <v>101583</v>
      </c>
      <c r="C17121" t="s">
        <v>3894</v>
      </c>
      <c r="D17121" t="s">
        <v>17151</v>
      </c>
      <c r="E17121" t="s">
        <v>17158</v>
      </c>
      <c r="F17121" s="3">
        <v>41383</v>
      </c>
      <c r="G17121">
        <v>2</v>
      </c>
      <c r="H17121">
        <v>2</v>
      </c>
      <c r="I17121">
        <v>2</v>
      </c>
      <c r="J17121">
        <v>1</v>
      </c>
      <c r="K17121">
        <v>2</v>
      </c>
    </row>
    <row r="17122" spans="1:11" x14ac:dyDescent="0.25">
      <c r="A17122" t="str">
        <f t="shared" si="267"/>
        <v>Report Link</v>
      </c>
      <c r="B17122">
        <v>107140</v>
      </c>
      <c r="C17122" t="s">
        <v>10291</v>
      </c>
      <c r="D17122" t="s">
        <v>17150</v>
      </c>
      <c r="E17122" t="s">
        <v>17157</v>
      </c>
      <c r="F17122" s="3">
        <v>41383</v>
      </c>
      <c r="G17122">
        <v>3</v>
      </c>
      <c r="H17122">
        <v>3</v>
      </c>
      <c r="I17122">
        <v>3</v>
      </c>
      <c r="J17122">
        <v>2</v>
      </c>
      <c r="K17122">
        <v>3</v>
      </c>
    </row>
    <row r="17123" spans="1:11" x14ac:dyDescent="0.25">
      <c r="A17123" t="str">
        <f t="shared" si="267"/>
        <v>Report Link</v>
      </c>
      <c r="B17123">
        <v>110222</v>
      </c>
      <c r="C17123" t="s">
        <v>14003</v>
      </c>
      <c r="D17123" t="s">
        <v>17149</v>
      </c>
      <c r="E17123" t="s">
        <v>17157</v>
      </c>
      <c r="F17123" s="3">
        <v>41383</v>
      </c>
      <c r="G17123">
        <v>2</v>
      </c>
      <c r="H17123">
        <v>2</v>
      </c>
      <c r="I17123">
        <v>2</v>
      </c>
      <c r="J17123">
        <v>2</v>
      </c>
      <c r="K17123">
        <v>2</v>
      </c>
    </row>
    <row r="17124" spans="1:11" x14ac:dyDescent="0.25">
      <c r="A17124" t="str">
        <f t="shared" si="267"/>
        <v>Report Link</v>
      </c>
      <c r="B17124">
        <v>113782</v>
      </c>
      <c r="C17124" t="s">
        <v>14004</v>
      </c>
      <c r="D17124" t="s">
        <v>17149</v>
      </c>
      <c r="E17124" t="s">
        <v>17155</v>
      </c>
      <c r="F17124" s="3">
        <v>41383</v>
      </c>
      <c r="G17124">
        <v>2</v>
      </c>
      <c r="H17124">
        <v>2</v>
      </c>
      <c r="I17124">
        <v>2</v>
      </c>
      <c r="J17124">
        <v>2</v>
      </c>
      <c r="K17124">
        <v>2</v>
      </c>
    </row>
    <row r="17125" spans="1:11" x14ac:dyDescent="0.25">
      <c r="A17125" t="str">
        <f t="shared" si="267"/>
        <v>Report Link</v>
      </c>
      <c r="B17125">
        <v>116117</v>
      </c>
      <c r="C17125" t="s">
        <v>14005</v>
      </c>
      <c r="D17125" t="s">
        <v>17149</v>
      </c>
      <c r="E17125" t="s">
        <v>17157</v>
      </c>
      <c r="F17125" s="3">
        <v>41383</v>
      </c>
      <c r="G17125">
        <v>2</v>
      </c>
      <c r="H17125">
        <v>2</v>
      </c>
      <c r="I17125">
        <v>2</v>
      </c>
      <c r="J17125">
        <v>2</v>
      </c>
      <c r="K17125">
        <v>2</v>
      </c>
    </row>
    <row r="17126" spans="1:11" x14ac:dyDescent="0.25">
      <c r="A17126" t="str">
        <f t="shared" si="267"/>
        <v>Report Link</v>
      </c>
      <c r="B17126">
        <v>118479</v>
      </c>
      <c r="C17126" t="s">
        <v>3325</v>
      </c>
      <c r="D17126" t="s">
        <v>17149</v>
      </c>
      <c r="E17126" t="s">
        <v>17157</v>
      </c>
      <c r="F17126" s="3">
        <v>41383</v>
      </c>
      <c r="G17126">
        <v>2</v>
      </c>
      <c r="H17126">
        <v>2</v>
      </c>
      <c r="I17126">
        <v>2</v>
      </c>
      <c r="J17126">
        <v>2</v>
      </c>
      <c r="K17126">
        <v>2</v>
      </c>
    </row>
    <row r="17127" spans="1:11" x14ac:dyDescent="0.25">
      <c r="A17127" t="str">
        <f t="shared" si="267"/>
        <v>Report Link</v>
      </c>
      <c r="B17127">
        <v>121382</v>
      </c>
      <c r="C17127" t="s">
        <v>4110</v>
      </c>
      <c r="D17127" t="s">
        <v>17149</v>
      </c>
      <c r="E17127" t="s">
        <v>17157</v>
      </c>
      <c r="F17127" s="3">
        <v>41383</v>
      </c>
      <c r="G17127">
        <v>2</v>
      </c>
      <c r="H17127">
        <v>2</v>
      </c>
      <c r="I17127">
        <v>2</v>
      </c>
      <c r="J17127">
        <v>2</v>
      </c>
      <c r="K17127">
        <v>2</v>
      </c>
    </row>
    <row r="17128" spans="1:11" x14ac:dyDescent="0.25">
      <c r="A17128" t="str">
        <f t="shared" si="267"/>
        <v>Report Link</v>
      </c>
      <c r="B17128">
        <v>134662</v>
      </c>
      <c r="C17128" t="s">
        <v>14006</v>
      </c>
      <c r="D17128" t="s">
        <v>17151</v>
      </c>
      <c r="E17128" t="s">
        <v>17158</v>
      </c>
      <c r="F17128" s="3">
        <v>41383</v>
      </c>
      <c r="G17128">
        <v>1</v>
      </c>
      <c r="H17128">
        <v>1</v>
      </c>
      <c r="I17128">
        <v>1</v>
      </c>
      <c r="J17128">
        <v>1</v>
      </c>
      <c r="K17128">
        <v>1</v>
      </c>
    </row>
    <row r="17129" spans="1:11" x14ac:dyDescent="0.25">
      <c r="A17129" t="str">
        <f t="shared" si="267"/>
        <v>Report Link</v>
      </c>
      <c r="B17129">
        <v>101475</v>
      </c>
      <c r="C17129" t="s">
        <v>14007</v>
      </c>
      <c r="D17129" t="s">
        <v>17149</v>
      </c>
      <c r="E17129" t="s">
        <v>17154</v>
      </c>
      <c r="F17129" s="3">
        <v>41383</v>
      </c>
      <c r="G17129">
        <v>1</v>
      </c>
      <c r="H17129">
        <v>1</v>
      </c>
      <c r="I17129">
        <v>1</v>
      </c>
      <c r="J17129">
        <v>1</v>
      </c>
      <c r="K17129">
        <v>1</v>
      </c>
    </row>
    <row r="17130" spans="1:11" x14ac:dyDescent="0.25">
      <c r="A17130" t="str">
        <f t="shared" si="267"/>
        <v>Report Link</v>
      </c>
      <c r="B17130">
        <v>109925</v>
      </c>
      <c r="C17130" t="s">
        <v>14008</v>
      </c>
      <c r="D17130" t="s">
        <v>17149</v>
      </c>
      <c r="E17130" t="s">
        <v>17157</v>
      </c>
      <c r="F17130" s="3">
        <v>41383</v>
      </c>
      <c r="G17130">
        <v>2</v>
      </c>
      <c r="H17130">
        <v>2</v>
      </c>
      <c r="I17130">
        <v>2</v>
      </c>
      <c r="J17130">
        <v>2</v>
      </c>
      <c r="K17130">
        <v>2</v>
      </c>
    </row>
    <row r="17131" spans="1:11" x14ac:dyDescent="0.25">
      <c r="A17131" t="str">
        <f t="shared" si="267"/>
        <v>Report Link</v>
      </c>
      <c r="B17131">
        <v>118054</v>
      </c>
      <c r="C17131" t="s">
        <v>4520</v>
      </c>
      <c r="D17131" t="s">
        <v>17149</v>
      </c>
      <c r="E17131" t="s">
        <v>17154</v>
      </c>
      <c r="F17131" s="3">
        <v>41383</v>
      </c>
      <c r="G17131">
        <v>2</v>
      </c>
      <c r="H17131">
        <v>2</v>
      </c>
      <c r="I17131">
        <v>2</v>
      </c>
      <c r="J17131">
        <v>2</v>
      </c>
      <c r="K17131">
        <v>2</v>
      </c>
    </row>
    <row r="17132" spans="1:11" x14ac:dyDescent="0.25">
      <c r="A17132" t="str">
        <f t="shared" si="267"/>
        <v>Report Link</v>
      </c>
      <c r="B17132">
        <v>118454</v>
      </c>
      <c r="C17132" t="s">
        <v>14009</v>
      </c>
      <c r="D17132" t="s">
        <v>17149</v>
      </c>
      <c r="E17132" t="s">
        <v>17157</v>
      </c>
      <c r="F17132" s="3">
        <v>41383</v>
      </c>
      <c r="G17132">
        <v>2</v>
      </c>
      <c r="H17132">
        <v>2</v>
      </c>
      <c r="I17132">
        <v>2</v>
      </c>
      <c r="J17132">
        <v>2</v>
      </c>
      <c r="K17132">
        <v>2</v>
      </c>
    </row>
    <row r="17133" spans="1:11" x14ac:dyDescent="0.25">
      <c r="A17133" t="str">
        <f t="shared" si="267"/>
        <v>Report Link</v>
      </c>
      <c r="B17133">
        <v>120285</v>
      </c>
      <c r="C17133" t="s">
        <v>14010</v>
      </c>
      <c r="D17133" t="s">
        <v>17150</v>
      </c>
      <c r="E17133" t="s">
        <v>17157</v>
      </c>
      <c r="F17133" s="3">
        <v>41383</v>
      </c>
      <c r="G17133">
        <v>2</v>
      </c>
      <c r="H17133">
        <v>2</v>
      </c>
      <c r="I17133">
        <v>2</v>
      </c>
      <c r="J17133">
        <v>2</v>
      </c>
      <c r="K17133">
        <v>2</v>
      </c>
    </row>
    <row r="17134" spans="1:11" x14ac:dyDescent="0.25">
      <c r="A17134" t="str">
        <f t="shared" si="267"/>
        <v>Report Link</v>
      </c>
      <c r="B17134">
        <v>125627</v>
      </c>
      <c r="C17134" t="s">
        <v>3</v>
      </c>
      <c r="D17134" t="s">
        <v>17149</v>
      </c>
      <c r="E17134" t="s">
        <v>17155</v>
      </c>
      <c r="F17134" s="3">
        <v>41383</v>
      </c>
      <c r="G17134">
        <v>4</v>
      </c>
      <c r="H17134">
        <v>4</v>
      </c>
      <c r="I17134">
        <v>4</v>
      </c>
      <c r="J17134">
        <v>3</v>
      </c>
      <c r="K17134">
        <v>4</v>
      </c>
    </row>
    <row r="17135" spans="1:11" x14ac:dyDescent="0.25">
      <c r="A17135" t="str">
        <f t="shared" si="267"/>
        <v>Report Link</v>
      </c>
      <c r="B17135">
        <v>125677</v>
      </c>
      <c r="C17135" t="s">
        <v>14011</v>
      </c>
      <c r="D17135" t="s">
        <v>17149</v>
      </c>
      <c r="E17135" t="s">
        <v>17155</v>
      </c>
      <c r="F17135" s="3">
        <v>41383</v>
      </c>
      <c r="G17135">
        <v>2</v>
      </c>
      <c r="H17135">
        <v>2</v>
      </c>
      <c r="I17135">
        <v>2</v>
      </c>
      <c r="J17135">
        <v>1</v>
      </c>
      <c r="K17135">
        <v>2</v>
      </c>
    </row>
    <row r="17136" spans="1:11" x14ac:dyDescent="0.25">
      <c r="A17136" t="str">
        <f t="shared" si="267"/>
        <v>Report Link</v>
      </c>
      <c r="B17136">
        <v>137931</v>
      </c>
      <c r="C17136" t="s">
        <v>14012</v>
      </c>
      <c r="D17136" t="s">
        <v>17150</v>
      </c>
      <c r="E17136" t="s">
        <v>17164</v>
      </c>
      <c r="F17136" s="3">
        <v>41383</v>
      </c>
      <c r="G17136">
        <v>2</v>
      </c>
      <c r="H17136">
        <v>2</v>
      </c>
      <c r="I17136">
        <v>2</v>
      </c>
      <c r="J17136">
        <v>2</v>
      </c>
      <c r="K17136">
        <v>2</v>
      </c>
    </row>
    <row r="17137" spans="1:11" x14ac:dyDescent="0.25">
      <c r="A17137" t="str">
        <f t="shared" si="267"/>
        <v>Report Link</v>
      </c>
      <c r="B17137">
        <v>137998</v>
      </c>
      <c r="C17137" t="s">
        <v>14013</v>
      </c>
      <c r="D17137" t="s">
        <v>17151</v>
      </c>
      <c r="E17137" t="s">
        <v>17165</v>
      </c>
      <c r="F17137" s="3">
        <v>41383</v>
      </c>
      <c r="G17137">
        <v>1</v>
      </c>
      <c r="H17137">
        <v>1</v>
      </c>
      <c r="I17137">
        <v>1</v>
      </c>
      <c r="J17137">
        <v>1</v>
      </c>
      <c r="K17137">
        <v>1</v>
      </c>
    </row>
    <row r="17138" spans="1:11" x14ac:dyDescent="0.25">
      <c r="A17138" t="str">
        <f t="shared" si="267"/>
        <v>Report Link</v>
      </c>
      <c r="B17138">
        <v>100503</v>
      </c>
      <c r="C17138" t="s">
        <v>14014</v>
      </c>
      <c r="D17138" t="s">
        <v>17150</v>
      </c>
      <c r="E17138" t="s">
        <v>17154</v>
      </c>
      <c r="F17138" s="3">
        <v>41383</v>
      </c>
      <c r="G17138">
        <v>2</v>
      </c>
      <c r="H17138">
        <v>2</v>
      </c>
      <c r="I17138">
        <v>2</v>
      </c>
      <c r="J17138">
        <v>2</v>
      </c>
      <c r="K17138">
        <v>2</v>
      </c>
    </row>
    <row r="17139" spans="1:11" x14ac:dyDescent="0.25">
      <c r="A17139" t="str">
        <f t="shared" si="267"/>
        <v>Report Link</v>
      </c>
      <c r="B17139">
        <v>102909</v>
      </c>
      <c r="C17139" t="s">
        <v>12505</v>
      </c>
      <c r="D17139" t="s">
        <v>17149</v>
      </c>
      <c r="E17139" t="s">
        <v>17154</v>
      </c>
      <c r="F17139" s="3">
        <v>41383</v>
      </c>
      <c r="G17139">
        <v>1</v>
      </c>
      <c r="H17139">
        <v>1</v>
      </c>
      <c r="I17139">
        <v>1</v>
      </c>
      <c r="J17139">
        <v>1</v>
      </c>
      <c r="K17139">
        <v>1</v>
      </c>
    </row>
    <row r="17140" spans="1:11" x14ac:dyDescent="0.25">
      <c r="A17140" t="str">
        <f t="shared" si="267"/>
        <v>Report Link</v>
      </c>
      <c r="B17140">
        <v>113340</v>
      </c>
      <c r="C17140" t="s">
        <v>2798</v>
      </c>
      <c r="D17140" t="s">
        <v>17149</v>
      </c>
      <c r="E17140" t="s">
        <v>17157</v>
      </c>
      <c r="F17140" s="3">
        <v>41383</v>
      </c>
      <c r="G17140">
        <v>3</v>
      </c>
      <c r="H17140">
        <v>3</v>
      </c>
      <c r="I17140">
        <v>3</v>
      </c>
      <c r="J17140">
        <v>2</v>
      </c>
      <c r="K17140">
        <v>3</v>
      </c>
    </row>
    <row r="17141" spans="1:11" x14ac:dyDescent="0.25">
      <c r="A17141" t="str">
        <f t="shared" si="267"/>
        <v>Report Link</v>
      </c>
      <c r="B17141">
        <v>116123</v>
      </c>
      <c r="C17141" t="s">
        <v>12982</v>
      </c>
      <c r="D17141" t="s">
        <v>17149</v>
      </c>
      <c r="E17141" t="s">
        <v>17157</v>
      </c>
      <c r="F17141" s="3">
        <v>41383</v>
      </c>
      <c r="G17141">
        <v>3</v>
      </c>
      <c r="H17141">
        <v>3</v>
      </c>
      <c r="I17141">
        <v>3</v>
      </c>
      <c r="J17141">
        <v>2</v>
      </c>
      <c r="K17141">
        <v>2</v>
      </c>
    </row>
    <row r="17142" spans="1:11" x14ac:dyDescent="0.25">
      <c r="A17142" t="str">
        <f t="shared" si="267"/>
        <v>Report Link</v>
      </c>
      <c r="B17142">
        <v>118072</v>
      </c>
      <c r="C17142" t="s">
        <v>14015</v>
      </c>
      <c r="D17142" t="s">
        <v>17150</v>
      </c>
      <c r="E17142" t="s">
        <v>17157</v>
      </c>
      <c r="F17142" s="3">
        <v>41383</v>
      </c>
      <c r="G17142">
        <v>3</v>
      </c>
      <c r="H17142">
        <v>3</v>
      </c>
      <c r="I17142">
        <v>3</v>
      </c>
      <c r="J17142">
        <v>2</v>
      </c>
      <c r="K17142">
        <v>3</v>
      </c>
    </row>
    <row r="17143" spans="1:11" x14ac:dyDescent="0.25">
      <c r="A17143" t="str">
        <f t="shared" si="267"/>
        <v>Report Link</v>
      </c>
      <c r="B17143">
        <v>118183</v>
      </c>
      <c r="C17143" t="s">
        <v>14016</v>
      </c>
      <c r="D17143" t="s">
        <v>17149</v>
      </c>
      <c r="E17143" t="s">
        <v>17155</v>
      </c>
      <c r="F17143" s="3">
        <v>41383</v>
      </c>
      <c r="G17143">
        <v>2</v>
      </c>
      <c r="H17143">
        <v>2</v>
      </c>
      <c r="I17143">
        <v>2</v>
      </c>
      <c r="J17143">
        <v>2</v>
      </c>
      <c r="K17143">
        <v>2</v>
      </c>
    </row>
    <row r="17144" spans="1:11" x14ac:dyDescent="0.25">
      <c r="A17144" t="str">
        <f t="shared" si="267"/>
        <v>Report Link</v>
      </c>
      <c r="B17144">
        <v>119526</v>
      </c>
      <c r="C17144" t="s">
        <v>14017</v>
      </c>
      <c r="D17144" t="s">
        <v>17149</v>
      </c>
      <c r="E17144" t="s">
        <v>17154</v>
      </c>
      <c r="F17144" s="3">
        <v>41383</v>
      </c>
      <c r="G17144">
        <v>1</v>
      </c>
      <c r="H17144">
        <v>1</v>
      </c>
      <c r="I17144">
        <v>1</v>
      </c>
      <c r="J17144">
        <v>1</v>
      </c>
      <c r="K17144">
        <v>1</v>
      </c>
    </row>
    <row r="17145" spans="1:11" x14ac:dyDescent="0.25">
      <c r="A17145" t="str">
        <f t="shared" si="267"/>
        <v>Report Link</v>
      </c>
      <c r="B17145">
        <v>120281</v>
      </c>
      <c r="C17145" t="s">
        <v>14018</v>
      </c>
      <c r="D17145" t="s">
        <v>17150</v>
      </c>
      <c r="E17145" t="s">
        <v>17157</v>
      </c>
      <c r="F17145" s="3">
        <v>41383</v>
      </c>
      <c r="G17145">
        <v>2</v>
      </c>
      <c r="H17145">
        <v>2</v>
      </c>
      <c r="I17145">
        <v>2</v>
      </c>
      <c r="J17145">
        <v>2</v>
      </c>
      <c r="K17145">
        <v>2</v>
      </c>
    </row>
    <row r="17146" spans="1:11" x14ac:dyDescent="0.25">
      <c r="A17146" t="str">
        <f t="shared" si="267"/>
        <v>Report Link</v>
      </c>
      <c r="B17146">
        <v>125630</v>
      </c>
      <c r="C17146" t="s">
        <v>14019</v>
      </c>
      <c r="D17146" t="s">
        <v>17149</v>
      </c>
      <c r="E17146" t="s">
        <v>17155</v>
      </c>
      <c r="F17146" s="3">
        <v>41383</v>
      </c>
      <c r="G17146">
        <v>3</v>
      </c>
      <c r="H17146">
        <v>3</v>
      </c>
      <c r="I17146">
        <v>3</v>
      </c>
      <c r="J17146">
        <v>2</v>
      </c>
      <c r="K17146">
        <v>3</v>
      </c>
    </row>
    <row r="17147" spans="1:11" x14ac:dyDescent="0.25">
      <c r="A17147" t="str">
        <f t="shared" si="267"/>
        <v>Report Link</v>
      </c>
      <c r="B17147">
        <v>126171</v>
      </c>
      <c r="C17147" t="s">
        <v>3574</v>
      </c>
      <c r="D17147" t="s">
        <v>17153</v>
      </c>
      <c r="E17147" t="s">
        <v>17161</v>
      </c>
      <c r="F17147" s="3">
        <v>41383</v>
      </c>
      <c r="G17147">
        <v>2</v>
      </c>
      <c r="H17147">
        <v>2</v>
      </c>
      <c r="I17147">
        <v>2</v>
      </c>
      <c r="J17147">
        <v>2</v>
      </c>
      <c r="K17147">
        <v>2</v>
      </c>
    </row>
    <row r="17148" spans="1:11" x14ac:dyDescent="0.25">
      <c r="A17148" t="str">
        <f t="shared" si="267"/>
        <v>Report Link</v>
      </c>
      <c r="B17148">
        <v>131099</v>
      </c>
      <c r="C17148" t="s">
        <v>14020</v>
      </c>
      <c r="D17148" t="s">
        <v>17151</v>
      </c>
      <c r="E17148" t="s">
        <v>17162</v>
      </c>
      <c r="F17148" s="3">
        <v>41383</v>
      </c>
      <c r="G17148">
        <v>2</v>
      </c>
      <c r="H17148">
        <v>2</v>
      </c>
      <c r="I17148">
        <v>2</v>
      </c>
      <c r="J17148">
        <v>2</v>
      </c>
      <c r="K17148">
        <v>2</v>
      </c>
    </row>
    <row r="17149" spans="1:11" x14ac:dyDescent="0.25">
      <c r="A17149" t="str">
        <f t="shared" si="267"/>
        <v>Report Link</v>
      </c>
      <c r="B17149">
        <v>134883</v>
      </c>
      <c r="C17149" t="s">
        <v>2067</v>
      </c>
      <c r="D17149" t="s">
        <v>17149</v>
      </c>
      <c r="E17149" t="s">
        <v>17157</v>
      </c>
      <c r="F17149" s="3">
        <v>41383</v>
      </c>
      <c r="G17149">
        <v>2</v>
      </c>
      <c r="H17149">
        <v>2</v>
      </c>
      <c r="I17149">
        <v>2</v>
      </c>
      <c r="J17149">
        <v>2</v>
      </c>
      <c r="K17149">
        <v>2</v>
      </c>
    </row>
    <row r="17150" spans="1:11" x14ac:dyDescent="0.25">
      <c r="A17150" t="str">
        <f t="shared" si="267"/>
        <v>Report Link</v>
      </c>
      <c r="B17150">
        <v>136851</v>
      </c>
      <c r="C17150" t="s">
        <v>14021</v>
      </c>
      <c r="D17150" t="s">
        <v>17150</v>
      </c>
      <c r="E17150" t="s">
        <v>17164</v>
      </c>
      <c r="F17150" s="3">
        <v>41383</v>
      </c>
      <c r="G17150">
        <v>2</v>
      </c>
      <c r="H17150">
        <v>2</v>
      </c>
      <c r="I17150">
        <v>2</v>
      </c>
      <c r="J17150">
        <v>2</v>
      </c>
      <c r="K17150">
        <v>2</v>
      </c>
    </row>
    <row r="17151" spans="1:11" x14ac:dyDescent="0.25">
      <c r="A17151" t="str">
        <f t="shared" si="267"/>
        <v>Report Link</v>
      </c>
      <c r="B17151">
        <v>136964</v>
      </c>
      <c r="C17151" t="s">
        <v>14022</v>
      </c>
      <c r="D17151" t="s">
        <v>17150</v>
      </c>
      <c r="E17151" t="s">
        <v>17164</v>
      </c>
      <c r="F17151" s="3">
        <v>41383</v>
      </c>
      <c r="G17151">
        <v>2</v>
      </c>
      <c r="H17151">
        <v>2</v>
      </c>
      <c r="I17151">
        <v>2</v>
      </c>
      <c r="J17151">
        <v>2</v>
      </c>
      <c r="K17151">
        <v>2</v>
      </c>
    </row>
    <row r="17152" spans="1:11" x14ac:dyDescent="0.25">
      <c r="A17152" t="str">
        <f t="shared" si="267"/>
        <v>Report Link</v>
      </c>
      <c r="B17152">
        <v>138343</v>
      </c>
      <c r="C17152" t="s">
        <v>14023</v>
      </c>
      <c r="D17152" t="s">
        <v>17149</v>
      </c>
      <c r="E17152" t="s">
        <v>17164</v>
      </c>
      <c r="F17152" s="3">
        <v>41383</v>
      </c>
      <c r="G17152">
        <v>2</v>
      </c>
      <c r="H17152">
        <v>2</v>
      </c>
      <c r="I17152">
        <v>2</v>
      </c>
      <c r="J17152">
        <v>2</v>
      </c>
      <c r="K17152">
        <v>2</v>
      </c>
    </row>
    <row r="17153" spans="1:11" x14ac:dyDescent="0.25">
      <c r="A17153" t="str">
        <f t="shared" si="267"/>
        <v>Report Link</v>
      </c>
      <c r="B17153">
        <v>121482</v>
      </c>
      <c r="C17153" t="s">
        <v>14024</v>
      </c>
      <c r="D17153" t="s">
        <v>17149</v>
      </c>
      <c r="E17153" t="s">
        <v>17155</v>
      </c>
      <c r="F17153" s="3">
        <v>41387</v>
      </c>
      <c r="G17153">
        <v>2</v>
      </c>
      <c r="H17153">
        <v>2</v>
      </c>
      <c r="I17153">
        <v>2</v>
      </c>
      <c r="J17153">
        <v>2</v>
      </c>
      <c r="K17153">
        <v>2</v>
      </c>
    </row>
    <row r="17154" spans="1:11" x14ac:dyDescent="0.25">
      <c r="A17154" t="str">
        <f t="shared" si="267"/>
        <v>Report Link</v>
      </c>
      <c r="B17154">
        <v>100938</v>
      </c>
      <c r="C17154" t="s">
        <v>14025</v>
      </c>
      <c r="D17154" t="s">
        <v>17149</v>
      </c>
      <c r="E17154" t="s">
        <v>17157</v>
      </c>
      <c r="F17154" s="3">
        <v>41388</v>
      </c>
      <c r="G17154">
        <v>2</v>
      </c>
      <c r="H17154">
        <v>2</v>
      </c>
      <c r="I17154">
        <v>2</v>
      </c>
      <c r="J17154">
        <v>2</v>
      </c>
      <c r="K17154">
        <v>2</v>
      </c>
    </row>
    <row r="17155" spans="1:11" x14ac:dyDescent="0.25">
      <c r="A17155" t="str">
        <f t="shared" ref="A17155:A17218" si="268">IF(B17155 &lt;&gt; "", HYPERLINK(CONCATENATE("http://www.ofsted.gov.uk/inspection-reports/find-inspection-report/provider/ELS/",B17155),"Report Link"),"")</f>
        <v>Report Link</v>
      </c>
      <c r="B17155">
        <v>103401</v>
      </c>
      <c r="C17155" t="s">
        <v>14026</v>
      </c>
      <c r="D17155" t="s">
        <v>17149</v>
      </c>
      <c r="E17155" t="s">
        <v>17155</v>
      </c>
      <c r="F17155" s="3">
        <v>41388</v>
      </c>
      <c r="G17155">
        <v>3</v>
      </c>
      <c r="H17155">
        <v>3</v>
      </c>
      <c r="I17155">
        <v>3</v>
      </c>
      <c r="J17155">
        <v>2</v>
      </c>
      <c r="K17155">
        <v>3</v>
      </c>
    </row>
    <row r="17156" spans="1:11" x14ac:dyDescent="0.25">
      <c r="A17156" t="str">
        <f t="shared" si="268"/>
        <v>Report Link</v>
      </c>
      <c r="B17156">
        <v>104922</v>
      </c>
      <c r="C17156" t="s">
        <v>14027</v>
      </c>
      <c r="D17156" t="s">
        <v>17149</v>
      </c>
      <c r="E17156" t="s">
        <v>17154</v>
      </c>
      <c r="F17156" s="3">
        <v>41388</v>
      </c>
      <c r="G17156">
        <v>1</v>
      </c>
      <c r="H17156">
        <v>1</v>
      </c>
      <c r="I17156">
        <v>1</v>
      </c>
      <c r="J17156">
        <v>1</v>
      </c>
      <c r="K17156">
        <v>1</v>
      </c>
    </row>
    <row r="17157" spans="1:11" x14ac:dyDescent="0.25">
      <c r="A17157" t="str">
        <f t="shared" si="268"/>
        <v>Report Link</v>
      </c>
      <c r="B17157">
        <v>108056</v>
      </c>
      <c r="C17157" t="s">
        <v>7580</v>
      </c>
      <c r="D17157" t="s">
        <v>17150</v>
      </c>
      <c r="E17157" t="s">
        <v>17157</v>
      </c>
      <c r="F17157" s="3">
        <v>41388</v>
      </c>
      <c r="G17157">
        <v>3</v>
      </c>
      <c r="H17157">
        <v>3</v>
      </c>
      <c r="I17157">
        <v>3</v>
      </c>
      <c r="J17157">
        <v>2</v>
      </c>
      <c r="K17157">
        <v>3</v>
      </c>
    </row>
    <row r="17158" spans="1:11" x14ac:dyDescent="0.25">
      <c r="A17158" t="str">
        <f t="shared" si="268"/>
        <v>Report Link</v>
      </c>
      <c r="B17158">
        <v>108750</v>
      </c>
      <c r="C17158" t="s">
        <v>14028</v>
      </c>
      <c r="D17158" t="s">
        <v>17152</v>
      </c>
      <c r="E17158" t="s">
        <v>17159</v>
      </c>
      <c r="F17158" s="3">
        <v>41388</v>
      </c>
      <c r="G17158">
        <v>2</v>
      </c>
      <c r="H17158">
        <v>2</v>
      </c>
      <c r="I17158">
        <v>2</v>
      </c>
      <c r="J17158">
        <v>2</v>
      </c>
      <c r="K17158">
        <v>2</v>
      </c>
    </row>
    <row r="17159" spans="1:11" x14ac:dyDescent="0.25">
      <c r="A17159" t="str">
        <f t="shared" si="268"/>
        <v>Report Link</v>
      </c>
      <c r="B17159">
        <v>112226</v>
      </c>
      <c r="C17159" t="s">
        <v>14029</v>
      </c>
      <c r="D17159" t="s">
        <v>17149</v>
      </c>
      <c r="E17159" t="s">
        <v>17157</v>
      </c>
      <c r="F17159" s="3">
        <v>41388</v>
      </c>
      <c r="G17159">
        <v>2</v>
      </c>
      <c r="H17159">
        <v>2</v>
      </c>
      <c r="I17159">
        <v>2</v>
      </c>
      <c r="J17159">
        <v>1</v>
      </c>
      <c r="K17159">
        <v>1</v>
      </c>
    </row>
    <row r="17160" spans="1:11" x14ac:dyDescent="0.25">
      <c r="A17160" t="str">
        <f t="shared" si="268"/>
        <v>Report Link</v>
      </c>
      <c r="B17160">
        <v>113168</v>
      </c>
      <c r="C17160" t="s">
        <v>14030</v>
      </c>
      <c r="D17160" t="s">
        <v>17149</v>
      </c>
      <c r="E17160" t="s">
        <v>17157</v>
      </c>
      <c r="F17160" s="3">
        <v>41388</v>
      </c>
      <c r="G17160">
        <v>3</v>
      </c>
      <c r="H17160">
        <v>3</v>
      </c>
      <c r="I17160">
        <v>3</v>
      </c>
      <c r="J17160">
        <v>2</v>
      </c>
      <c r="K17160">
        <v>3</v>
      </c>
    </row>
    <row r="17161" spans="1:11" x14ac:dyDescent="0.25">
      <c r="A17161" t="str">
        <f t="shared" si="268"/>
        <v>Report Link</v>
      </c>
      <c r="B17161">
        <v>114392</v>
      </c>
      <c r="C17161" t="s">
        <v>14031</v>
      </c>
      <c r="D17161" t="s">
        <v>17149</v>
      </c>
      <c r="E17161" t="s">
        <v>17157</v>
      </c>
      <c r="F17161" s="3">
        <v>41388</v>
      </c>
      <c r="G17161">
        <v>2</v>
      </c>
      <c r="H17161">
        <v>2</v>
      </c>
      <c r="I17161">
        <v>2</v>
      </c>
      <c r="J17161">
        <v>2</v>
      </c>
      <c r="K17161">
        <v>2</v>
      </c>
    </row>
    <row r="17162" spans="1:11" x14ac:dyDescent="0.25">
      <c r="A17162" t="str">
        <f t="shared" si="268"/>
        <v>Report Link</v>
      </c>
      <c r="B17162">
        <v>119246</v>
      </c>
      <c r="C17162" t="s">
        <v>5081</v>
      </c>
      <c r="D17162" t="s">
        <v>17149</v>
      </c>
      <c r="E17162" t="s">
        <v>17157</v>
      </c>
      <c r="F17162" s="3">
        <v>41388</v>
      </c>
      <c r="G17162">
        <v>2</v>
      </c>
      <c r="H17162">
        <v>2</v>
      </c>
      <c r="I17162">
        <v>2</v>
      </c>
      <c r="J17162">
        <v>2</v>
      </c>
      <c r="K17162">
        <v>2</v>
      </c>
    </row>
    <row r="17163" spans="1:11" x14ac:dyDescent="0.25">
      <c r="A17163" t="str">
        <f t="shared" si="268"/>
        <v>Report Link</v>
      </c>
      <c r="B17163">
        <v>122019</v>
      </c>
      <c r="C17163" t="s">
        <v>14032</v>
      </c>
      <c r="D17163" t="s">
        <v>17149</v>
      </c>
      <c r="E17163" t="s">
        <v>17154</v>
      </c>
      <c r="F17163" s="3">
        <v>41388</v>
      </c>
      <c r="G17163">
        <v>2</v>
      </c>
      <c r="H17163">
        <v>2</v>
      </c>
      <c r="I17163">
        <v>2</v>
      </c>
      <c r="J17163">
        <v>2</v>
      </c>
      <c r="K17163">
        <v>2</v>
      </c>
    </row>
    <row r="17164" spans="1:11" x14ac:dyDescent="0.25">
      <c r="A17164" t="str">
        <f t="shared" si="268"/>
        <v>Report Link</v>
      </c>
      <c r="B17164">
        <v>124436</v>
      </c>
      <c r="C17164" t="s">
        <v>14033</v>
      </c>
      <c r="D17164" t="s">
        <v>17150</v>
      </c>
      <c r="E17164" t="s">
        <v>17157</v>
      </c>
      <c r="F17164" s="3">
        <v>41388</v>
      </c>
      <c r="G17164">
        <v>2</v>
      </c>
      <c r="H17164">
        <v>2</v>
      </c>
      <c r="I17164">
        <v>2</v>
      </c>
      <c r="J17164">
        <v>2</v>
      </c>
      <c r="K17164">
        <v>1</v>
      </c>
    </row>
    <row r="17165" spans="1:11" x14ac:dyDescent="0.25">
      <c r="A17165" t="str">
        <f t="shared" si="268"/>
        <v>Report Link</v>
      </c>
      <c r="B17165">
        <v>130928</v>
      </c>
      <c r="C17165" t="s">
        <v>14034</v>
      </c>
      <c r="D17165" t="s">
        <v>17149</v>
      </c>
      <c r="E17165" t="s">
        <v>17156</v>
      </c>
      <c r="F17165" s="3">
        <v>41388</v>
      </c>
      <c r="G17165">
        <v>4</v>
      </c>
      <c r="H17165">
        <v>4</v>
      </c>
      <c r="I17165">
        <v>4</v>
      </c>
      <c r="J17165">
        <v>3</v>
      </c>
      <c r="K17165">
        <v>4</v>
      </c>
    </row>
    <row r="17166" spans="1:11" x14ac:dyDescent="0.25">
      <c r="A17166" t="str">
        <f t="shared" si="268"/>
        <v>Report Link</v>
      </c>
      <c r="B17166">
        <v>137987</v>
      </c>
      <c r="C17166" t="s">
        <v>14035</v>
      </c>
      <c r="D17166" t="s">
        <v>17149</v>
      </c>
      <c r="E17166" t="s">
        <v>17164</v>
      </c>
      <c r="F17166" s="3">
        <v>41388</v>
      </c>
      <c r="G17166">
        <v>3</v>
      </c>
      <c r="H17166">
        <v>3</v>
      </c>
      <c r="I17166">
        <v>3</v>
      </c>
      <c r="J17166">
        <v>2</v>
      </c>
      <c r="K17166">
        <v>2</v>
      </c>
    </row>
    <row r="17167" spans="1:11" x14ac:dyDescent="0.25">
      <c r="A17167" t="str">
        <f t="shared" si="268"/>
        <v>Report Link</v>
      </c>
      <c r="B17167">
        <v>101757</v>
      </c>
      <c r="C17167" t="s">
        <v>9611</v>
      </c>
      <c r="D17167" t="s">
        <v>17149</v>
      </c>
      <c r="E17167" t="s">
        <v>17157</v>
      </c>
      <c r="F17167" s="3">
        <v>41388</v>
      </c>
      <c r="G17167">
        <v>4</v>
      </c>
      <c r="H17167">
        <v>4</v>
      </c>
      <c r="I17167">
        <v>4</v>
      </c>
      <c r="J17167">
        <v>3</v>
      </c>
      <c r="K17167">
        <v>4</v>
      </c>
    </row>
    <row r="17168" spans="1:11" x14ac:dyDescent="0.25">
      <c r="A17168" t="str">
        <f t="shared" si="268"/>
        <v>Report Link</v>
      </c>
      <c r="B17168">
        <v>102892</v>
      </c>
      <c r="C17168" t="s">
        <v>14036</v>
      </c>
      <c r="D17168" t="s">
        <v>17149</v>
      </c>
      <c r="E17168" t="s">
        <v>17157</v>
      </c>
      <c r="F17168" s="3">
        <v>41388</v>
      </c>
      <c r="G17168">
        <v>2</v>
      </c>
      <c r="H17168">
        <v>2</v>
      </c>
      <c r="I17168">
        <v>2</v>
      </c>
      <c r="J17168">
        <v>1</v>
      </c>
      <c r="K17168">
        <v>2</v>
      </c>
    </row>
    <row r="17169" spans="1:11" x14ac:dyDescent="0.25">
      <c r="A17169" t="str">
        <f t="shared" si="268"/>
        <v>Report Link</v>
      </c>
      <c r="B17169">
        <v>103850</v>
      </c>
      <c r="C17169" t="s">
        <v>14037</v>
      </c>
      <c r="D17169" t="s">
        <v>17149</v>
      </c>
      <c r="E17169" t="s">
        <v>17154</v>
      </c>
      <c r="F17169" s="3">
        <v>41388</v>
      </c>
      <c r="G17169">
        <v>1</v>
      </c>
      <c r="H17169">
        <v>1</v>
      </c>
      <c r="I17169">
        <v>1</v>
      </c>
      <c r="J17169">
        <v>1</v>
      </c>
      <c r="K17169">
        <v>1</v>
      </c>
    </row>
    <row r="17170" spans="1:11" x14ac:dyDescent="0.25">
      <c r="A17170" t="str">
        <f t="shared" si="268"/>
        <v>Report Link</v>
      </c>
      <c r="B17170">
        <v>107438</v>
      </c>
      <c r="C17170" t="s">
        <v>14038</v>
      </c>
      <c r="D17170" t="s">
        <v>17149</v>
      </c>
      <c r="E17170" t="s">
        <v>17156</v>
      </c>
      <c r="F17170" s="3">
        <v>41388</v>
      </c>
      <c r="G17170">
        <v>2</v>
      </c>
      <c r="H17170">
        <v>2</v>
      </c>
      <c r="I17170">
        <v>2</v>
      </c>
      <c r="J17170">
        <v>2</v>
      </c>
      <c r="K17170">
        <v>2</v>
      </c>
    </row>
    <row r="17171" spans="1:11" x14ac:dyDescent="0.25">
      <c r="A17171" t="str">
        <f t="shared" si="268"/>
        <v>Report Link</v>
      </c>
      <c r="B17171">
        <v>108410</v>
      </c>
      <c r="C17171" t="s">
        <v>14039</v>
      </c>
      <c r="D17171" t="s">
        <v>17150</v>
      </c>
      <c r="E17171" t="s">
        <v>17157</v>
      </c>
      <c r="F17171" s="3">
        <v>41388</v>
      </c>
      <c r="G17171">
        <v>3</v>
      </c>
      <c r="H17171">
        <v>3</v>
      </c>
      <c r="I17171">
        <v>3</v>
      </c>
      <c r="J17171">
        <v>2</v>
      </c>
      <c r="K17171">
        <v>2</v>
      </c>
    </row>
    <row r="17172" spans="1:11" x14ac:dyDescent="0.25">
      <c r="A17172" t="str">
        <f t="shared" si="268"/>
        <v>Report Link</v>
      </c>
      <c r="B17172">
        <v>110957</v>
      </c>
      <c r="C17172" t="s">
        <v>7460</v>
      </c>
      <c r="D17172" t="s">
        <v>17152</v>
      </c>
      <c r="E17172" t="s">
        <v>17159</v>
      </c>
      <c r="F17172" s="3">
        <v>41388</v>
      </c>
      <c r="G17172">
        <v>4</v>
      </c>
      <c r="H17172">
        <v>3</v>
      </c>
      <c r="I17172">
        <v>3</v>
      </c>
      <c r="J17172">
        <v>3</v>
      </c>
      <c r="K17172">
        <v>4</v>
      </c>
    </row>
    <row r="17173" spans="1:11" x14ac:dyDescent="0.25">
      <c r="A17173" t="str">
        <f t="shared" si="268"/>
        <v>Report Link</v>
      </c>
      <c r="B17173">
        <v>113347</v>
      </c>
      <c r="C17173" t="s">
        <v>14040</v>
      </c>
      <c r="D17173" t="s">
        <v>17149</v>
      </c>
      <c r="E17173" t="s">
        <v>17155</v>
      </c>
      <c r="F17173" s="3">
        <v>41388</v>
      </c>
      <c r="G17173">
        <v>2</v>
      </c>
      <c r="H17173">
        <v>2</v>
      </c>
      <c r="I17173">
        <v>2</v>
      </c>
      <c r="J17173">
        <v>2</v>
      </c>
      <c r="K17173">
        <v>2</v>
      </c>
    </row>
    <row r="17174" spans="1:11" x14ac:dyDescent="0.25">
      <c r="A17174" t="str">
        <f t="shared" si="268"/>
        <v>Report Link</v>
      </c>
      <c r="B17174">
        <v>114971</v>
      </c>
      <c r="C17174" t="s">
        <v>14041</v>
      </c>
      <c r="D17174" t="s">
        <v>17149</v>
      </c>
      <c r="E17174" t="s">
        <v>17157</v>
      </c>
      <c r="F17174" s="3">
        <v>41388</v>
      </c>
      <c r="G17174">
        <v>3</v>
      </c>
      <c r="H17174">
        <v>3</v>
      </c>
      <c r="I17174">
        <v>3</v>
      </c>
      <c r="J17174">
        <v>2</v>
      </c>
      <c r="K17174">
        <v>3</v>
      </c>
    </row>
    <row r="17175" spans="1:11" x14ac:dyDescent="0.25">
      <c r="A17175" t="str">
        <f t="shared" si="268"/>
        <v>Report Link</v>
      </c>
      <c r="B17175">
        <v>116796</v>
      </c>
      <c r="C17175" t="s">
        <v>8748</v>
      </c>
      <c r="D17175" t="s">
        <v>17149</v>
      </c>
      <c r="E17175" t="s">
        <v>17155</v>
      </c>
      <c r="F17175" s="3">
        <v>41388</v>
      </c>
      <c r="G17175">
        <v>2</v>
      </c>
      <c r="H17175">
        <v>2</v>
      </c>
      <c r="I17175">
        <v>2</v>
      </c>
      <c r="J17175">
        <v>2</v>
      </c>
      <c r="K17175">
        <v>2</v>
      </c>
    </row>
    <row r="17176" spans="1:11" x14ac:dyDescent="0.25">
      <c r="A17176" t="str">
        <f t="shared" si="268"/>
        <v>Report Link</v>
      </c>
      <c r="B17176">
        <v>117393</v>
      </c>
      <c r="C17176" t="s">
        <v>14042</v>
      </c>
      <c r="D17176" t="s">
        <v>17149</v>
      </c>
      <c r="E17176" t="s">
        <v>17155</v>
      </c>
      <c r="F17176" s="3">
        <v>41388</v>
      </c>
      <c r="G17176">
        <v>2</v>
      </c>
      <c r="H17176">
        <v>2</v>
      </c>
      <c r="I17176">
        <v>2</v>
      </c>
      <c r="J17176">
        <v>2</v>
      </c>
      <c r="K17176">
        <v>2</v>
      </c>
    </row>
    <row r="17177" spans="1:11" x14ac:dyDescent="0.25">
      <c r="A17177" t="str">
        <f t="shared" si="268"/>
        <v>Report Link</v>
      </c>
      <c r="B17177">
        <v>128364</v>
      </c>
      <c r="C17177" t="s">
        <v>14043</v>
      </c>
      <c r="D17177" t="s">
        <v>17150</v>
      </c>
      <c r="E17177" t="s">
        <v>17160</v>
      </c>
      <c r="F17177" s="3">
        <v>41388</v>
      </c>
      <c r="G17177">
        <v>3</v>
      </c>
      <c r="H17177">
        <v>3</v>
      </c>
      <c r="I17177">
        <v>3</v>
      </c>
      <c r="J17177">
        <v>2</v>
      </c>
      <c r="K17177">
        <v>2</v>
      </c>
    </row>
    <row r="17178" spans="1:11" x14ac:dyDescent="0.25">
      <c r="A17178" t="str">
        <f t="shared" si="268"/>
        <v>Report Link</v>
      </c>
      <c r="B17178">
        <v>131836</v>
      </c>
      <c r="C17178" t="s">
        <v>14044</v>
      </c>
      <c r="D17178" t="s">
        <v>17149</v>
      </c>
      <c r="E17178" t="s">
        <v>17154</v>
      </c>
      <c r="F17178" s="3">
        <v>41388</v>
      </c>
      <c r="G17178">
        <v>2</v>
      </c>
      <c r="H17178">
        <v>2</v>
      </c>
      <c r="I17178">
        <v>2</v>
      </c>
      <c r="J17178">
        <v>2</v>
      </c>
      <c r="K17178">
        <v>2</v>
      </c>
    </row>
    <row r="17179" spans="1:11" x14ac:dyDescent="0.25">
      <c r="A17179" t="str">
        <f t="shared" si="268"/>
        <v>Report Link</v>
      </c>
      <c r="B17179">
        <v>136173</v>
      </c>
      <c r="C17179" t="s">
        <v>14045</v>
      </c>
      <c r="D17179" t="s">
        <v>17149</v>
      </c>
      <c r="E17179" t="s">
        <v>17157</v>
      </c>
      <c r="F17179" s="3">
        <v>41388</v>
      </c>
      <c r="G17179">
        <v>2</v>
      </c>
      <c r="H17179">
        <v>2</v>
      </c>
      <c r="I17179">
        <v>2</v>
      </c>
      <c r="J17179">
        <v>1</v>
      </c>
      <c r="K17179">
        <v>2</v>
      </c>
    </row>
    <row r="17180" spans="1:11" x14ac:dyDescent="0.25">
      <c r="A17180" t="str">
        <f t="shared" si="268"/>
        <v>Report Link</v>
      </c>
      <c r="B17180">
        <v>136327</v>
      </c>
      <c r="C17180" t="s">
        <v>9663</v>
      </c>
      <c r="D17180" t="s">
        <v>17150</v>
      </c>
      <c r="E17180" t="s">
        <v>17164</v>
      </c>
      <c r="F17180" s="3">
        <v>41388</v>
      </c>
      <c r="G17180">
        <v>2</v>
      </c>
      <c r="H17180">
        <v>2</v>
      </c>
      <c r="I17180">
        <v>2</v>
      </c>
      <c r="J17180">
        <v>2</v>
      </c>
      <c r="K17180">
        <v>2</v>
      </c>
    </row>
    <row r="17181" spans="1:11" x14ac:dyDescent="0.25">
      <c r="A17181" t="str">
        <f t="shared" si="268"/>
        <v>Report Link</v>
      </c>
      <c r="B17181">
        <v>112557</v>
      </c>
      <c r="C17181" t="s">
        <v>14046</v>
      </c>
      <c r="D17181" t="s">
        <v>17149</v>
      </c>
      <c r="E17181" t="s">
        <v>17157</v>
      </c>
      <c r="F17181" s="3">
        <v>41388</v>
      </c>
      <c r="G17181">
        <v>3</v>
      </c>
      <c r="H17181">
        <v>3</v>
      </c>
      <c r="I17181">
        <v>3</v>
      </c>
      <c r="J17181">
        <v>2</v>
      </c>
      <c r="K17181">
        <v>3</v>
      </c>
    </row>
    <row r="17182" spans="1:11" x14ac:dyDescent="0.25">
      <c r="A17182" t="str">
        <f t="shared" si="268"/>
        <v>Report Link</v>
      </c>
      <c r="B17182">
        <v>112736</v>
      </c>
      <c r="C17182" t="s">
        <v>14047</v>
      </c>
      <c r="D17182" t="s">
        <v>17149</v>
      </c>
      <c r="E17182" t="s">
        <v>17157</v>
      </c>
      <c r="F17182" s="3">
        <v>41388</v>
      </c>
      <c r="G17182">
        <v>3</v>
      </c>
      <c r="H17182">
        <v>3</v>
      </c>
      <c r="I17182">
        <v>3</v>
      </c>
      <c r="J17182">
        <v>2</v>
      </c>
      <c r="K17182">
        <v>3</v>
      </c>
    </row>
    <row r="17183" spans="1:11" x14ac:dyDescent="0.25">
      <c r="A17183" t="str">
        <f t="shared" si="268"/>
        <v>Report Link</v>
      </c>
      <c r="B17183">
        <v>114867</v>
      </c>
      <c r="C17183" t="s">
        <v>14048</v>
      </c>
      <c r="D17183" t="s">
        <v>17149</v>
      </c>
      <c r="E17183" t="s">
        <v>17157</v>
      </c>
      <c r="F17183" s="3">
        <v>41388</v>
      </c>
      <c r="G17183">
        <v>3</v>
      </c>
      <c r="H17183">
        <v>3</v>
      </c>
      <c r="I17183">
        <v>3</v>
      </c>
      <c r="J17183">
        <v>3</v>
      </c>
      <c r="K17183">
        <v>3</v>
      </c>
    </row>
    <row r="17184" spans="1:11" x14ac:dyDescent="0.25">
      <c r="A17184" t="str">
        <f t="shared" si="268"/>
        <v>Report Link</v>
      </c>
      <c r="B17184">
        <v>117107</v>
      </c>
      <c r="C17184" t="s">
        <v>9357</v>
      </c>
      <c r="D17184" t="s">
        <v>17149</v>
      </c>
      <c r="E17184" t="s">
        <v>17157</v>
      </c>
      <c r="F17184" s="3">
        <v>41388</v>
      </c>
      <c r="G17184">
        <v>3</v>
      </c>
      <c r="H17184">
        <v>3</v>
      </c>
      <c r="I17184">
        <v>3</v>
      </c>
      <c r="J17184">
        <v>2</v>
      </c>
      <c r="K17184">
        <v>3</v>
      </c>
    </row>
    <row r="17185" spans="1:11" x14ac:dyDescent="0.25">
      <c r="A17185" t="str">
        <f t="shared" si="268"/>
        <v>Report Link</v>
      </c>
      <c r="B17185">
        <v>121517</v>
      </c>
      <c r="C17185" t="s">
        <v>14049</v>
      </c>
      <c r="D17185" t="s">
        <v>17149</v>
      </c>
      <c r="E17185" t="s">
        <v>17155</v>
      </c>
      <c r="F17185" s="3">
        <v>41388</v>
      </c>
      <c r="G17185">
        <v>3</v>
      </c>
      <c r="H17185">
        <v>3</v>
      </c>
      <c r="I17185">
        <v>3</v>
      </c>
      <c r="J17185">
        <v>2</v>
      </c>
      <c r="K17185">
        <v>2</v>
      </c>
    </row>
    <row r="17186" spans="1:11" x14ac:dyDescent="0.25">
      <c r="A17186" t="str">
        <f t="shared" si="268"/>
        <v>Report Link</v>
      </c>
      <c r="B17186">
        <v>121825</v>
      </c>
      <c r="C17186" t="s">
        <v>14050</v>
      </c>
      <c r="D17186" t="s">
        <v>17149</v>
      </c>
      <c r="E17186" t="s">
        <v>17156</v>
      </c>
      <c r="F17186" s="3">
        <v>41388</v>
      </c>
      <c r="G17186">
        <v>4</v>
      </c>
      <c r="H17186">
        <v>4</v>
      </c>
      <c r="I17186">
        <v>4</v>
      </c>
      <c r="J17186">
        <v>3</v>
      </c>
      <c r="K17186">
        <v>4</v>
      </c>
    </row>
    <row r="17187" spans="1:11" x14ac:dyDescent="0.25">
      <c r="A17187" t="str">
        <f t="shared" si="268"/>
        <v>Report Link</v>
      </c>
      <c r="B17187">
        <v>138077</v>
      </c>
      <c r="C17187" t="s">
        <v>9746</v>
      </c>
      <c r="D17187" t="s">
        <v>17149</v>
      </c>
      <c r="E17187" t="s">
        <v>17164</v>
      </c>
      <c r="F17187" s="3">
        <v>41388</v>
      </c>
      <c r="G17187">
        <v>4</v>
      </c>
      <c r="H17187">
        <v>4</v>
      </c>
      <c r="I17187">
        <v>4</v>
      </c>
      <c r="J17187">
        <v>3</v>
      </c>
      <c r="K17187">
        <v>4</v>
      </c>
    </row>
    <row r="17188" spans="1:11" x14ac:dyDescent="0.25">
      <c r="A17188" t="str">
        <f t="shared" si="268"/>
        <v>Report Link</v>
      </c>
      <c r="B17188">
        <v>101635</v>
      </c>
      <c r="C17188" t="s">
        <v>14051</v>
      </c>
      <c r="D17188" t="s">
        <v>17149</v>
      </c>
      <c r="E17188" t="s">
        <v>17157</v>
      </c>
      <c r="F17188" s="3">
        <v>41388</v>
      </c>
      <c r="G17188">
        <v>3</v>
      </c>
      <c r="H17188">
        <v>3</v>
      </c>
      <c r="I17188">
        <v>3</v>
      </c>
      <c r="J17188">
        <v>2</v>
      </c>
      <c r="K17188">
        <v>3</v>
      </c>
    </row>
    <row r="17189" spans="1:11" x14ac:dyDescent="0.25">
      <c r="A17189" t="str">
        <f t="shared" si="268"/>
        <v>Report Link</v>
      </c>
      <c r="B17189">
        <v>104961</v>
      </c>
      <c r="C17189" t="s">
        <v>14052</v>
      </c>
      <c r="D17189" t="s">
        <v>17150</v>
      </c>
      <c r="E17189" t="s">
        <v>17154</v>
      </c>
      <c r="F17189" s="3">
        <v>41388</v>
      </c>
      <c r="G17189">
        <v>3</v>
      </c>
      <c r="H17189">
        <v>3</v>
      </c>
      <c r="I17189">
        <v>3</v>
      </c>
      <c r="J17189">
        <v>2</v>
      </c>
      <c r="K17189">
        <v>3</v>
      </c>
    </row>
    <row r="17190" spans="1:11" x14ac:dyDescent="0.25">
      <c r="A17190" t="str">
        <f t="shared" si="268"/>
        <v>Report Link</v>
      </c>
      <c r="B17190">
        <v>106534</v>
      </c>
      <c r="C17190" t="s">
        <v>14053</v>
      </c>
      <c r="D17190" t="s">
        <v>17150</v>
      </c>
      <c r="E17190" t="s">
        <v>17154</v>
      </c>
      <c r="F17190" s="3">
        <v>41388</v>
      </c>
      <c r="G17190">
        <v>3</v>
      </c>
      <c r="H17190">
        <v>3</v>
      </c>
      <c r="I17190">
        <v>3</v>
      </c>
      <c r="J17190">
        <v>2</v>
      </c>
      <c r="K17190">
        <v>3</v>
      </c>
    </row>
    <row r="17191" spans="1:11" x14ac:dyDescent="0.25">
      <c r="A17191" t="str">
        <f t="shared" si="268"/>
        <v>Report Link</v>
      </c>
      <c r="B17191">
        <v>112747</v>
      </c>
      <c r="C17191" t="s">
        <v>14054</v>
      </c>
      <c r="D17191" t="s">
        <v>17149</v>
      </c>
      <c r="E17191" t="s">
        <v>17157</v>
      </c>
      <c r="F17191" s="3">
        <v>41388</v>
      </c>
      <c r="G17191">
        <v>2</v>
      </c>
      <c r="H17191">
        <v>2</v>
      </c>
      <c r="I17191">
        <v>2</v>
      </c>
      <c r="J17191">
        <v>1</v>
      </c>
      <c r="K17191">
        <v>2</v>
      </c>
    </row>
    <row r="17192" spans="1:11" x14ac:dyDescent="0.25">
      <c r="A17192" t="str">
        <f t="shared" si="268"/>
        <v>Report Link</v>
      </c>
      <c r="B17192">
        <v>113636</v>
      </c>
      <c r="C17192" t="s">
        <v>14055</v>
      </c>
      <c r="D17192" t="s">
        <v>17151</v>
      </c>
      <c r="E17192" t="s">
        <v>17162</v>
      </c>
      <c r="F17192" s="3">
        <v>41388</v>
      </c>
      <c r="G17192">
        <v>2</v>
      </c>
      <c r="H17192">
        <v>2</v>
      </c>
      <c r="I17192">
        <v>2</v>
      </c>
      <c r="J17192">
        <v>2</v>
      </c>
      <c r="K17192">
        <v>2</v>
      </c>
    </row>
    <row r="17193" spans="1:11" x14ac:dyDescent="0.25">
      <c r="A17193" t="str">
        <f t="shared" si="268"/>
        <v>Report Link</v>
      </c>
      <c r="B17193">
        <v>115821</v>
      </c>
      <c r="C17193" t="s">
        <v>14056</v>
      </c>
      <c r="D17193" t="s">
        <v>17151</v>
      </c>
      <c r="E17193" t="s">
        <v>17158</v>
      </c>
      <c r="F17193" s="3">
        <v>41388</v>
      </c>
      <c r="G17193">
        <v>1</v>
      </c>
      <c r="H17193">
        <v>1</v>
      </c>
      <c r="I17193">
        <v>1</v>
      </c>
      <c r="J17193">
        <v>1</v>
      </c>
      <c r="K17193">
        <v>1</v>
      </c>
    </row>
    <row r="17194" spans="1:11" x14ac:dyDescent="0.25">
      <c r="A17194" t="str">
        <f t="shared" si="268"/>
        <v>Report Link</v>
      </c>
      <c r="B17194">
        <v>116487</v>
      </c>
      <c r="C17194" t="s">
        <v>8456</v>
      </c>
      <c r="D17194" t="s">
        <v>17149</v>
      </c>
      <c r="E17194" t="s">
        <v>17154</v>
      </c>
      <c r="F17194" s="3">
        <v>41388</v>
      </c>
      <c r="G17194">
        <v>3</v>
      </c>
      <c r="H17194">
        <v>3</v>
      </c>
      <c r="I17194">
        <v>3</v>
      </c>
      <c r="J17194">
        <v>2</v>
      </c>
      <c r="K17194">
        <v>3</v>
      </c>
    </row>
    <row r="17195" spans="1:11" x14ac:dyDescent="0.25">
      <c r="A17195" t="str">
        <f t="shared" si="268"/>
        <v>Report Link</v>
      </c>
      <c r="B17195">
        <v>118167</v>
      </c>
      <c r="C17195" t="s">
        <v>14057</v>
      </c>
      <c r="D17195" t="s">
        <v>17149</v>
      </c>
      <c r="E17195" t="s">
        <v>17157</v>
      </c>
      <c r="F17195" s="3">
        <v>41388</v>
      </c>
      <c r="G17195">
        <v>2</v>
      </c>
      <c r="H17195">
        <v>2</v>
      </c>
      <c r="I17195">
        <v>2</v>
      </c>
      <c r="J17195">
        <v>2</v>
      </c>
      <c r="K17195">
        <v>2</v>
      </c>
    </row>
    <row r="17196" spans="1:11" x14ac:dyDescent="0.25">
      <c r="A17196" t="str">
        <f t="shared" si="268"/>
        <v>Report Link</v>
      </c>
      <c r="B17196">
        <v>123062</v>
      </c>
      <c r="C17196" t="s">
        <v>3510</v>
      </c>
      <c r="D17196" t="s">
        <v>17149</v>
      </c>
      <c r="E17196" t="s">
        <v>17157</v>
      </c>
      <c r="F17196" s="3">
        <v>41388</v>
      </c>
      <c r="G17196">
        <v>3</v>
      </c>
      <c r="H17196">
        <v>3</v>
      </c>
      <c r="I17196">
        <v>3</v>
      </c>
      <c r="J17196">
        <v>2</v>
      </c>
      <c r="K17196">
        <v>3</v>
      </c>
    </row>
    <row r="17197" spans="1:11" x14ac:dyDescent="0.25">
      <c r="A17197" t="str">
        <f t="shared" si="268"/>
        <v>Report Link</v>
      </c>
      <c r="B17197">
        <v>123086</v>
      </c>
      <c r="C17197" t="s">
        <v>9529</v>
      </c>
      <c r="D17197" t="s">
        <v>17149</v>
      </c>
      <c r="E17197" t="s">
        <v>17157</v>
      </c>
      <c r="F17197" s="3">
        <v>41388</v>
      </c>
      <c r="G17197">
        <v>4</v>
      </c>
      <c r="H17197">
        <v>4</v>
      </c>
      <c r="I17197">
        <v>4</v>
      </c>
      <c r="J17197">
        <v>3</v>
      </c>
      <c r="K17197">
        <v>4</v>
      </c>
    </row>
    <row r="17198" spans="1:11" x14ac:dyDescent="0.25">
      <c r="A17198" t="str">
        <f t="shared" si="268"/>
        <v>Report Link</v>
      </c>
      <c r="B17198">
        <v>124000</v>
      </c>
      <c r="C17198" t="s">
        <v>6085</v>
      </c>
      <c r="D17198" t="s">
        <v>17149</v>
      </c>
      <c r="E17198" t="s">
        <v>17157</v>
      </c>
      <c r="F17198" s="3">
        <v>41388</v>
      </c>
      <c r="G17198">
        <v>3</v>
      </c>
      <c r="H17198">
        <v>3</v>
      </c>
      <c r="I17198">
        <v>3</v>
      </c>
      <c r="J17198">
        <v>3</v>
      </c>
      <c r="K17198">
        <v>3</v>
      </c>
    </row>
    <row r="17199" spans="1:11" x14ac:dyDescent="0.25">
      <c r="A17199" t="str">
        <f t="shared" si="268"/>
        <v>Report Link</v>
      </c>
      <c r="B17199">
        <v>134159</v>
      </c>
      <c r="C17199" t="s">
        <v>14058</v>
      </c>
      <c r="D17199" t="s">
        <v>17153</v>
      </c>
      <c r="E17199" t="s">
        <v>17161</v>
      </c>
      <c r="F17199" s="3">
        <v>41388</v>
      </c>
      <c r="G17199">
        <v>2</v>
      </c>
      <c r="H17199">
        <v>2</v>
      </c>
      <c r="I17199">
        <v>2</v>
      </c>
      <c r="J17199">
        <v>1</v>
      </c>
      <c r="K17199">
        <v>1</v>
      </c>
    </row>
    <row r="17200" spans="1:11" x14ac:dyDescent="0.25">
      <c r="A17200" t="str">
        <f t="shared" si="268"/>
        <v>Report Link</v>
      </c>
      <c r="B17200">
        <v>134918</v>
      </c>
      <c r="C17200" t="s">
        <v>14059</v>
      </c>
      <c r="D17200" t="s">
        <v>17153</v>
      </c>
      <c r="E17200" t="s">
        <v>17161</v>
      </c>
      <c r="F17200" s="3">
        <v>41388</v>
      </c>
      <c r="G17200">
        <v>2</v>
      </c>
      <c r="H17200">
        <v>2</v>
      </c>
      <c r="I17200">
        <v>2</v>
      </c>
      <c r="J17200">
        <v>1</v>
      </c>
      <c r="K17200">
        <v>1</v>
      </c>
    </row>
    <row r="17201" spans="1:11" x14ac:dyDescent="0.25">
      <c r="A17201" t="str">
        <f t="shared" si="268"/>
        <v>Report Link</v>
      </c>
      <c r="B17201">
        <v>135056</v>
      </c>
      <c r="C17201" t="s">
        <v>548</v>
      </c>
      <c r="D17201" t="s">
        <v>17149</v>
      </c>
      <c r="E17201" t="s">
        <v>17155</v>
      </c>
      <c r="F17201" s="3">
        <v>41388</v>
      </c>
      <c r="G17201">
        <v>2</v>
      </c>
      <c r="H17201">
        <v>2</v>
      </c>
      <c r="I17201">
        <v>2</v>
      </c>
      <c r="J17201">
        <v>2</v>
      </c>
      <c r="K17201">
        <v>2</v>
      </c>
    </row>
    <row r="17202" spans="1:11" x14ac:dyDescent="0.25">
      <c r="A17202" t="str">
        <f t="shared" si="268"/>
        <v>Report Link</v>
      </c>
      <c r="B17202">
        <v>107727</v>
      </c>
      <c r="C17202" t="s">
        <v>14060</v>
      </c>
      <c r="D17202" t="s">
        <v>17149</v>
      </c>
      <c r="E17202" t="s">
        <v>17154</v>
      </c>
      <c r="F17202" s="3">
        <v>41388</v>
      </c>
      <c r="G17202">
        <v>3</v>
      </c>
      <c r="H17202">
        <v>3</v>
      </c>
      <c r="I17202">
        <v>3</v>
      </c>
      <c r="J17202">
        <v>2</v>
      </c>
      <c r="K17202">
        <v>3</v>
      </c>
    </row>
    <row r="17203" spans="1:11" x14ac:dyDescent="0.25">
      <c r="A17203" t="str">
        <f t="shared" si="268"/>
        <v>Report Link</v>
      </c>
      <c r="B17203">
        <v>107773</v>
      </c>
      <c r="C17203" t="s">
        <v>14061</v>
      </c>
      <c r="D17203" t="s">
        <v>17150</v>
      </c>
      <c r="E17203" t="s">
        <v>17157</v>
      </c>
      <c r="F17203" s="3">
        <v>41388</v>
      </c>
      <c r="G17203">
        <v>3</v>
      </c>
      <c r="H17203">
        <v>3</v>
      </c>
      <c r="I17203">
        <v>3</v>
      </c>
      <c r="J17203">
        <v>2</v>
      </c>
      <c r="K17203">
        <v>3</v>
      </c>
    </row>
    <row r="17204" spans="1:11" x14ac:dyDescent="0.25">
      <c r="A17204" t="str">
        <f t="shared" si="268"/>
        <v>Report Link</v>
      </c>
      <c r="B17204">
        <v>109574</v>
      </c>
      <c r="C17204" t="s">
        <v>14062</v>
      </c>
      <c r="D17204" t="s">
        <v>17149</v>
      </c>
      <c r="E17204" t="s">
        <v>17157</v>
      </c>
      <c r="F17204" s="3">
        <v>41388</v>
      </c>
      <c r="G17204">
        <v>3</v>
      </c>
      <c r="H17204">
        <v>3</v>
      </c>
      <c r="I17204">
        <v>3</v>
      </c>
      <c r="J17204">
        <v>2</v>
      </c>
      <c r="K17204">
        <v>3</v>
      </c>
    </row>
    <row r="17205" spans="1:11" x14ac:dyDescent="0.25">
      <c r="A17205" t="str">
        <f t="shared" si="268"/>
        <v>Report Link</v>
      </c>
      <c r="B17205">
        <v>111822</v>
      </c>
      <c r="C17205" t="s">
        <v>14063</v>
      </c>
      <c r="D17205" t="s">
        <v>17149</v>
      </c>
      <c r="E17205" t="s">
        <v>17157</v>
      </c>
      <c r="F17205" s="3">
        <v>41388</v>
      </c>
      <c r="G17205">
        <v>2</v>
      </c>
      <c r="H17205">
        <v>2</v>
      </c>
      <c r="I17205">
        <v>2</v>
      </c>
      <c r="J17205">
        <v>2</v>
      </c>
      <c r="K17205">
        <v>2</v>
      </c>
    </row>
    <row r="17206" spans="1:11" x14ac:dyDescent="0.25">
      <c r="A17206" t="str">
        <f t="shared" si="268"/>
        <v>Report Link</v>
      </c>
      <c r="B17206">
        <v>119635</v>
      </c>
      <c r="C17206" t="s">
        <v>14064</v>
      </c>
      <c r="D17206" t="s">
        <v>17149</v>
      </c>
      <c r="E17206" t="s">
        <v>17154</v>
      </c>
      <c r="F17206" s="3">
        <v>41388</v>
      </c>
      <c r="G17206">
        <v>2</v>
      </c>
      <c r="H17206">
        <v>2</v>
      </c>
      <c r="I17206">
        <v>2</v>
      </c>
      <c r="J17206">
        <v>2</v>
      </c>
      <c r="K17206">
        <v>2</v>
      </c>
    </row>
    <row r="17207" spans="1:11" x14ac:dyDescent="0.25">
      <c r="A17207" t="str">
        <f t="shared" si="268"/>
        <v>Report Link</v>
      </c>
      <c r="B17207">
        <v>120134</v>
      </c>
      <c r="C17207" t="s">
        <v>14065</v>
      </c>
      <c r="D17207" t="s">
        <v>17149</v>
      </c>
      <c r="E17207" t="s">
        <v>17155</v>
      </c>
      <c r="F17207" s="3">
        <v>41388</v>
      </c>
      <c r="G17207">
        <v>2</v>
      </c>
      <c r="H17207">
        <v>2</v>
      </c>
      <c r="I17207">
        <v>2</v>
      </c>
      <c r="J17207">
        <v>2</v>
      </c>
      <c r="K17207">
        <v>2</v>
      </c>
    </row>
    <row r="17208" spans="1:11" x14ac:dyDescent="0.25">
      <c r="A17208" t="str">
        <f t="shared" si="268"/>
        <v>Report Link</v>
      </c>
      <c r="B17208">
        <v>126089</v>
      </c>
      <c r="C17208" t="s">
        <v>14066</v>
      </c>
      <c r="D17208" t="s">
        <v>17150</v>
      </c>
      <c r="E17208" t="s">
        <v>17157</v>
      </c>
      <c r="F17208" s="3">
        <v>41388</v>
      </c>
      <c r="G17208">
        <v>3</v>
      </c>
      <c r="H17208">
        <v>3</v>
      </c>
      <c r="I17208">
        <v>3</v>
      </c>
      <c r="J17208">
        <v>2</v>
      </c>
      <c r="K17208">
        <v>3</v>
      </c>
    </row>
    <row r="17209" spans="1:11" x14ac:dyDescent="0.25">
      <c r="A17209" t="str">
        <f t="shared" si="268"/>
        <v>Report Link</v>
      </c>
      <c r="B17209">
        <v>134214</v>
      </c>
      <c r="C17209" t="s">
        <v>14067</v>
      </c>
      <c r="D17209" t="s">
        <v>17149</v>
      </c>
      <c r="E17209" t="s">
        <v>17157</v>
      </c>
      <c r="F17209" s="3">
        <v>41388</v>
      </c>
      <c r="G17209">
        <v>3</v>
      </c>
      <c r="H17209">
        <v>3</v>
      </c>
      <c r="I17209">
        <v>3</v>
      </c>
      <c r="J17209">
        <v>3</v>
      </c>
      <c r="K17209">
        <v>3</v>
      </c>
    </row>
    <row r="17210" spans="1:11" x14ac:dyDescent="0.25">
      <c r="A17210" t="str">
        <f t="shared" si="268"/>
        <v>Report Link</v>
      </c>
      <c r="B17210">
        <v>136568</v>
      </c>
      <c r="C17210" t="s">
        <v>14068</v>
      </c>
      <c r="D17210" t="s">
        <v>17150</v>
      </c>
      <c r="E17210" t="s">
        <v>17164</v>
      </c>
      <c r="F17210" s="3">
        <v>41388</v>
      </c>
      <c r="G17210">
        <v>2</v>
      </c>
      <c r="H17210">
        <v>2</v>
      </c>
      <c r="I17210">
        <v>2</v>
      </c>
      <c r="J17210">
        <v>1</v>
      </c>
      <c r="K17210">
        <v>1</v>
      </c>
    </row>
    <row r="17211" spans="1:11" x14ac:dyDescent="0.25">
      <c r="A17211" t="str">
        <f t="shared" si="268"/>
        <v>Report Link</v>
      </c>
      <c r="B17211">
        <v>137103</v>
      </c>
      <c r="C17211" t="s">
        <v>14069</v>
      </c>
      <c r="D17211" t="s">
        <v>17150</v>
      </c>
      <c r="E17211" t="s">
        <v>17160</v>
      </c>
      <c r="F17211" s="3">
        <v>41388</v>
      </c>
      <c r="G17211">
        <v>3</v>
      </c>
      <c r="H17211">
        <v>3</v>
      </c>
      <c r="I17211">
        <v>3</v>
      </c>
      <c r="J17211">
        <v>3</v>
      </c>
      <c r="K17211">
        <v>2</v>
      </c>
    </row>
    <row r="17212" spans="1:11" x14ac:dyDescent="0.25">
      <c r="A17212" t="str">
        <f t="shared" si="268"/>
        <v>Report Link</v>
      </c>
      <c r="B17212">
        <v>138038</v>
      </c>
      <c r="C17212" t="s">
        <v>14070</v>
      </c>
      <c r="D17212" t="s">
        <v>17150</v>
      </c>
      <c r="E17212" t="s">
        <v>17164</v>
      </c>
      <c r="F17212" s="3">
        <v>41388</v>
      </c>
      <c r="G17212">
        <v>3</v>
      </c>
      <c r="H17212">
        <v>3</v>
      </c>
      <c r="I17212">
        <v>3</v>
      </c>
      <c r="J17212">
        <v>3</v>
      </c>
      <c r="K17212">
        <v>3</v>
      </c>
    </row>
    <row r="17213" spans="1:11" x14ac:dyDescent="0.25">
      <c r="A17213" t="str">
        <f t="shared" si="268"/>
        <v>Report Link</v>
      </c>
      <c r="B17213">
        <v>104188</v>
      </c>
      <c r="C17213" t="s">
        <v>14071</v>
      </c>
      <c r="D17213" t="s">
        <v>17149</v>
      </c>
      <c r="E17213" t="s">
        <v>17157</v>
      </c>
      <c r="F17213" s="3">
        <v>41388</v>
      </c>
      <c r="G17213">
        <v>3</v>
      </c>
      <c r="H17213">
        <v>3</v>
      </c>
      <c r="I17213">
        <v>3</v>
      </c>
      <c r="J17213">
        <v>2</v>
      </c>
      <c r="K17213">
        <v>2</v>
      </c>
    </row>
    <row r="17214" spans="1:11" x14ac:dyDescent="0.25">
      <c r="A17214" t="str">
        <f t="shared" si="268"/>
        <v>Report Link</v>
      </c>
      <c r="B17214">
        <v>104225</v>
      </c>
      <c r="C17214" t="s">
        <v>14072</v>
      </c>
      <c r="D17214" t="s">
        <v>17149</v>
      </c>
      <c r="E17214" t="s">
        <v>17155</v>
      </c>
      <c r="F17214" s="3">
        <v>41388</v>
      </c>
      <c r="G17214">
        <v>2</v>
      </c>
      <c r="H17214">
        <v>2</v>
      </c>
      <c r="I17214">
        <v>2</v>
      </c>
      <c r="J17214">
        <v>2</v>
      </c>
      <c r="K17214">
        <v>2</v>
      </c>
    </row>
    <row r="17215" spans="1:11" x14ac:dyDescent="0.25">
      <c r="A17215" t="str">
        <f t="shared" si="268"/>
        <v>Report Link</v>
      </c>
      <c r="B17215">
        <v>111587</v>
      </c>
      <c r="C17215" t="s">
        <v>14073</v>
      </c>
      <c r="D17215" t="s">
        <v>17149</v>
      </c>
      <c r="E17215" t="s">
        <v>17157</v>
      </c>
      <c r="F17215" s="3">
        <v>41388</v>
      </c>
      <c r="G17215">
        <v>2</v>
      </c>
      <c r="H17215">
        <v>2</v>
      </c>
      <c r="I17215">
        <v>2</v>
      </c>
      <c r="J17215">
        <v>2</v>
      </c>
      <c r="K17215">
        <v>2</v>
      </c>
    </row>
    <row r="17216" spans="1:11" x14ac:dyDescent="0.25">
      <c r="A17216" t="str">
        <f t="shared" si="268"/>
        <v>Report Link</v>
      </c>
      <c r="B17216">
        <v>114432</v>
      </c>
      <c r="C17216" t="s">
        <v>2799</v>
      </c>
      <c r="D17216" t="s">
        <v>17149</v>
      </c>
      <c r="E17216" t="s">
        <v>17157</v>
      </c>
      <c r="F17216" s="3">
        <v>41388</v>
      </c>
      <c r="G17216">
        <v>3</v>
      </c>
      <c r="H17216">
        <v>3</v>
      </c>
      <c r="I17216">
        <v>3</v>
      </c>
      <c r="J17216">
        <v>2</v>
      </c>
      <c r="K17216">
        <v>3</v>
      </c>
    </row>
    <row r="17217" spans="1:11" x14ac:dyDescent="0.25">
      <c r="A17217" t="str">
        <f t="shared" si="268"/>
        <v>Report Link</v>
      </c>
      <c r="B17217">
        <v>116928</v>
      </c>
      <c r="C17217" t="s">
        <v>529</v>
      </c>
      <c r="D17217" t="s">
        <v>17150</v>
      </c>
      <c r="E17217" t="s">
        <v>17157</v>
      </c>
      <c r="F17217" s="3">
        <v>41388</v>
      </c>
      <c r="G17217">
        <v>3</v>
      </c>
      <c r="H17217">
        <v>3</v>
      </c>
      <c r="I17217">
        <v>3</v>
      </c>
      <c r="J17217">
        <v>3</v>
      </c>
      <c r="K17217">
        <v>3</v>
      </c>
    </row>
    <row r="17218" spans="1:11" x14ac:dyDescent="0.25">
      <c r="A17218" t="str">
        <f t="shared" si="268"/>
        <v>Report Link</v>
      </c>
      <c r="B17218">
        <v>119502</v>
      </c>
      <c r="C17218" t="s">
        <v>14074</v>
      </c>
      <c r="D17218" t="s">
        <v>17149</v>
      </c>
      <c r="E17218" t="s">
        <v>17154</v>
      </c>
      <c r="F17218" s="3">
        <v>41388</v>
      </c>
      <c r="G17218">
        <v>2</v>
      </c>
      <c r="H17218">
        <v>2</v>
      </c>
      <c r="I17218">
        <v>2</v>
      </c>
      <c r="J17218">
        <v>1</v>
      </c>
      <c r="K17218">
        <v>1</v>
      </c>
    </row>
    <row r="17219" spans="1:11" x14ac:dyDescent="0.25">
      <c r="A17219" t="str">
        <f t="shared" ref="A17219:A17282" si="269">IF(B17219 &lt;&gt; "", HYPERLINK(CONCATENATE("http://www.ofsted.gov.uk/inspection-reports/find-inspection-report/provider/ELS/",B17219),"Report Link"),"")</f>
        <v>Report Link</v>
      </c>
      <c r="B17219">
        <v>127802</v>
      </c>
      <c r="C17219" t="s">
        <v>14075</v>
      </c>
      <c r="D17219" t="s">
        <v>17151</v>
      </c>
      <c r="E17219" t="s">
        <v>17158</v>
      </c>
      <c r="F17219" s="3">
        <v>41388</v>
      </c>
      <c r="G17219">
        <v>2</v>
      </c>
      <c r="H17219">
        <v>2</v>
      </c>
      <c r="I17219">
        <v>2</v>
      </c>
      <c r="J17219">
        <v>1</v>
      </c>
      <c r="K17219">
        <v>2</v>
      </c>
    </row>
    <row r="17220" spans="1:11" x14ac:dyDescent="0.25">
      <c r="A17220" t="str">
        <f t="shared" si="269"/>
        <v>Report Link</v>
      </c>
      <c r="B17220">
        <v>134599</v>
      </c>
      <c r="C17220" t="s">
        <v>14076</v>
      </c>
      <c r="D17220" t="s">
        <v>17149</v>
      </c>
      <c r="E17220" t="s">
        <v>17157</v>
      </c>
      <c r="F17220" s="3">
        <v>41388</v>
      </c>
      <c r="G17220">
        <v>1</v>
      </c>
      <c r="H17220">
        <v>1</v>
      </c>
      <c r="I17220">
        <v>1</v>
      </c>
      <c r="J17220">
        <v>1</v>
      </c>
      <c r="K17220">
        <v>1</v>
      </c>
    </row>
    <row r="17221" spans="1:11" x14ac:dyDescent="0.25">
      <c r="A17221" t="str">
        <f t="shared" si="269"/>
        <v>Report Link</v>
      </c>
      <c r="B17221">
        <v>137100</v>
      </c>
      <c r="C17221" t="s">
        <v>14077</v>
      </c>
      <c r="D17221" t="s">
        <v>17150</v>
      </c>
      <c r="E17221" t="s">
        <v>17160</v>
      </c>
      <c r="F17221" s="3">
        <v>41388</v>
      </c>
      <c r="G17221">
        <v>2</v>
      </c>
      <c r="H17221">
        <v>2</v>
      </c>
      <c r="I17221">
        <v>2</v>
      </c>
      <c r="J17221">
        <v>2</v>
      </c>
      <c r="K17221">
        <v>2</v>
      </c>
    </row>
    <row r="17222" spans="1:11" x14ac:dyDescent="0.25">
      <c r="A17222" t="str">
        <f t="shared" si="269"/>
        <v>Report Link</v>
      </c>
      <c r="B17222">
        <v>137771</v>
      </c>
      <c r="C17222" t="s">
        <v>14078</v>
      </c>
      <c r="D17222" t="s">
        <v>17150</v>
      </c>
      <c r="E17222" t="s">
        <v>17164</v>
      </c>
      <c r="F17222" s="3">
        <v>41388</v>
      </c>
      <c r="G17222">
        <v>4</v>
      </c>
      <c r="H17222">
        <v>4</v>
      </c>
      <c r="I17222">
        <v>4</v>
      </c>
      <c r="J17222">
        <v>2</v>
      </c>
      <c r="K17222">
        <v>4</v>
      </c>
    </row>
    <row r="17223" spans="1:11" x14ac:dyDescent="0.25">
      <c r="A17223" t="str">
        <f t="shared" si="269"/>
        <v>Report Link</v>
      </c>
      <c r="B17223">
        <v>138161</v>
      </c>
      <c r="C17223" t="s">
        <v>14079</v>
      </c>
      <c r="D17223" t="s">
        <v>17149</v>
      </c>
      <c r="E17223" t="s">
        <v>17164</v>
      </c>
      <c r="F17223" s="3">
        <v>41388</v>
      </c>
      <c r="G17223">
        <v>2</v>
      </c>
      <c r="H17223">
        <v>2</v>
      </c>
      <c r="I17223">
        <v>2</v>
      </c>
      <c r="J17223">
        <v>2</v>
      </c>
      <c r="K17223">
        <v>2</v>
      </c>
    </row>
    <row r="17224" spans="1:11" x14ac:dyDescent="0.25">
      <c r="A17224" t="str">
        <f t="shared" si="269"/>
        <v>Report Link</v>
      </c>
      <c r="B17224">
        <v>102029</v>
      </c>
      <c r="C17224" t="s">
        <v>2039</v>
      </c>
      <c r="D17224" t="s">
        <v>17149</v>
      </c>
      <c r="E17224" t="s">
        <v>17154</v>
      </c>
      <c r="F17224" s="3">
        <v>41389</v>
      </c>
      <c r="G17224">
        <v>3</v>
      </c>
      <c r="H17224">
        <v>3</v>
      </c>
      <c r="I17224">
        <v>3</v>
      </c>
      <c r="J17224">
        <v>2</v>
      </c>
      <c r="K17224">
        <v>3</v>
      </c>
    </row>
    <row r="17225" spans="1:11" x14ac:dyDescent="0.25">
      <c r="A17225" t="str">
        <f t="shared" si="269"/>
        <v>Report Link</v>
      </c>
      <c r="B17225">
        <v>103181</v>
      </c>
      <c r="C17225" t="s">
        <v>3340</v>
      </c>
      <c r="D17225" t="s">
        <v>17149</v>
      </c>
      <c r="E17225" t="s">
        <v>17157</v>
      </c>
      <c r="F17225" s="3">
        <v>41389</v>
      </c>
      <c r="G17225">
        <v>3</v>
      </c>
      <c r="H17225">
        <v>3</v>
      </c>
      <c r="I17225">
        <v>3</v>
      </c>
      <c r="J17225">
        <v>2</v>
      </c>
      <c r="K17225">
        <v>3</v>
      </c>
    </row>
    <row r="17226" spans="1:11" x14ac:dyDescent="0.25">
      <c r="A17226" t="str">
        <f t="shared" si="269"/>
        <v>Report Link</v>
      </c>
      <c r="B17226">
        <v>103983</v>
      </c>
      <c r="C17226" t="s">
        <v>5250</v>
      </c>
      <c r="D17226" t="s">
        <v>17149</v>
      </c>
      <c r="E17226" t="s">
        <v>17157</v>
      </c>
      <c r="F17226" s="3">
        <v>41389</v>
      </c>
      <c r="G17226">
        <v>2</v>
      </c>
      <c r="H17226">
        <v>2</v>
      </c>
      <c r="I17226">
        <v>2</v>
      </c>
      <c r="J17226">
        <v>2</v>
      </c>
      <c r="K17226">
        <v>2</v>
      </c>
    </row>
    <row r="17227" spans="1:11" x14ac:dyDescent="0.25">
      <c r="A17227" t="str">
        <f t="shared" si="269"/>
        <v>Report Link</v>
      </c>
      <c r="B17227">
        <v>104681</v>
      </c>
      <c r="C17227" t="s">
        <v>2819</v>
      </c>
      <c r="D17227" t="s">
        <v>17149</v>
      </c>
      <c r="E17227" t="s">
        <v>17154</v>
      </c>
      <c r="F17227" s="3">
        <v>41389</v>
      </c>
      <c r="G17227">
        <v>2</v>
      </c>
      <c r="H17227">
        <v>2</v>
      </c>
      <c r="I17227">
        <v>2</v>
      </c>
      <c r="J17227">
        <v>1</v>
      </c>
      <c r="K17227">
        <v>2</v>
      </c>
    </row>
    <row r="17228" spans="1:11" x14ac:dyDescent="0.25">
      <c r="A17228" t="str">
        <f t="shared" si="269"/>
        <v>Report Link</v>
      </c>
      <c r="B17228">
        <v>108882</v>
      </c>
      <c r="C17228" t="s">
        <v>14080</v>
      </c>
      <c r="D17228" t="s">
        <v>17151</v>
      </c>
      <c r="E17228" t="s">
        <v>17158</v>
      </c>
      <c r="F17228" s="3">
        <v>41389</v>
      </c>
      <c r="G17228">
        <v>1</v>
      </c>
      <c r="H17228">
        <v>1</v>
      </c>
      <c r="I17228">
        <v>1</v>
      </c>
      <c r="J17228">
        <v>1</v>
      </c>
      <c r="K17228">
        <v>1</v>
      </c>
    </row>
    <row r="17229" spans="1:11" x14ac:dyDescent="0.25">
      <c r="A17229" t="str">
        <f t="shared" si="269"/>
        <v>Report Link</v>
      </c>
      <c r="B17229">
        <v>113425</v>
      </c>
      <c r="C17229" t="s">
        <v>1377</v>
      </c>
      <c r="D17229" t="s">
        <v>17149</v>
      </c>
      <c r="E17229" t="s">
        <v>17154</v>
      </c>
      <c r="F17229" s="3">
        <v>41389</v>
      </c>
      <c r="G17229">
        <v>2</v>
      </c>
      <c r="H17229">
        <v>2</v>
      </c>
      <c r="I17229">
        <v>2</v>
      </c>
      <c r="J17229">
        <v>2</v>
      </c>
      <c r="K17229">
        <v>2</v>
      </c>
    </row>
    <row r="17230" spans="1:11" x14ac:dyDescent="0.25">
      <c r="A17230" t="str">
        <f t="shared" si="269"/>
        <v>Report Link</v>
      </c>
      <c r="B17230">
        <v>114088</v>
      </c>
      <c r="C17230" t="s">
        <v>14081</v>
      </c>
      <c r="D17230" t="s">
        <v>17149</v>
      </c>
      <c r="E17230" t="s">
        <v>17157</v>
      </c>
      <c r="F17230" s="3">
        <v>41389</v>
      </c>
      <c r="G17230">
        <v>2</v>
      </c>
      <c r="H17230">
        <v>2</v>
      </c>
      <c r="I17230">
        <v>2</v>
      </c>
      <c r="J17230">
        <v>2</v>
      </c>
      <c r="K17230">
        <v>2</v>
      </c>
    </row>
    <row r="17231" spans="1:11" x14ac:dyDescent="0.25">
      <c r="A17231" t="str">
        <f t="shared" si="269"/>
        <v>Report Link</v>
      </c>
      <c r="B17231">
        <v>118200</v>
      </c>
      <c r="C17231" t="s">
        <v>14082</v>
      </c>
      <c r="D17231" t="s">
        <v>17149</v>
      </c>
      <c r="E17231" t="s">
        <v>17154</v>
      </c>
      <c r="F17231" s="3">
        <v>41389</v>
      </c>
      <c r="G17231">
        <v>4</v>
      </c>
      <c r="H17231">
        <v>4</v>
      </c>
      <c r="I17231">
        <v>4</v>
      </c>
      <c r="J17231">
        <v>3</v>
      </c>
      <c r="K17231">
        <v>4</v>
      </c>
    </row>
    <row r="17232" spans="1:11" x14ac:dyDescent="0.25">
      <c r="A17232" t="str">
        <f t="shared" si="269"/>
        <v>Report Link</v>
      </c>
      <c r="B17232">
        <v>123356</v>
      </c>
      <c r="C17232" t="s">
        <v>14083</v>
      </c>
      <c r="D17232" t="s">
        <v>17149</v>
      </c>
      <c r="E17232" t="s">
        <v>17157</v>
      </c>
      <c r="F17232" s="3">
        <v>41389</v>
      </c>
      <c r="G17232">
        <v>3</v>
      </c>
      <c r="H17232">
        <v>3</v>
      </c>
      <c r="I17232">
        <v>3</v>
      </c>
      <c r="J17232">
        <v>2</v>
      </c>
      <c r="K17232">
        <v>2</v>
      </c>
    </row>
    <row r="17233" spans="1:11" x14ac:dyDescent="0.25">
      <c r="A17233" t="str">
        <f t="shared" si="269"/>
        <v>Report Link</v>
      </c>
      <c r="B17233">
        <v>133300</v>
      </c>
      <c r="C17233" t="s">
        <v>14084</v>
      </c>
      <c r="D17233" t="s">
        <v>17149</v>
      </c>
      <c r="E17233" t="s">
        <v>17157</v>
      </c>
      <c r="F17233" s="3">
        <v>41389</v>
      </c>
      <c r="G17233">
        <v>2</v>
      </c>
      <c r="H17233">
        <v>2</v>
      </c>
      <c r="I17233">
        <v>2</v>
      </c>
      <c r="J17233">
        <v>2</v>
      </c>
      <c r="K17233">
        <v>2</v>
      </c>
    </row>
    <row r="17234" spans="1:11" x14ac:dyDescent="0.25">
      <c r="A17234" t="str">
        <f t="shared" si="269"/>
        <v>Report Link</v>
      </c>
      <c r="B17234">
        <v>134077</v>
      </c>
      <c r="C17234" t="s">
        <v>14085</v>
      </c>
      <c r="D17234" t="s">
        <v>17149</v>
      </c>
      <c r="E17234" t="s">
        <v>17154</v>
      </c>
      <c r="F17234" s="3">
        <v>41389</v>
      </c>
      <c r="G17234">
        <v>2</v>
      </c>
      <c r="H17234">
        <v>2</v>
      </c>
      <c r="I17234">
        <v>2</v>
      </c>
      <c r="J17234">
        <v>1</v>
      </c>
      <c r="K17234">
        <v>1</v>
      </c>
    </row>
    <row r="17235" spans="1:11" x14ac:dyDescent="0.25">
      <c r="A17235" t="str">
        <f t="shared" si="269"/>
        <v>Report Link</v>
      </c>
      <c r="B17235">
        <v>134708</v>
      </c>
      <c r="C17235" t="s">
        <v>14086</v>
      </c>
      <c r="D17235" t="s">
        <v>17149</v>
      </c>
      <c r="E17235" t="s">
        <v>17157</v>
      </c>
      <c r="F17235" s="3">
        <v>41389</v>
      </c>
      <c r="G17235">
        <v>2</v>
      </c>
      <c r="H17235">
        <v>2</v>
      </c>
      <c r="I17235">
        <v>2</v>
      </c>
      <c r="J17235">
        <v>1</v>
      </c>
      <c r="K17235">
        <v>2</v>
      </c>
    </row>
    <row r="17236" spans="1:11" x14ac:dyDescent="0.25">
      <c r="A17236" t="str">
        <f t="shared" si="269"/>
        <v>Report Link</v>
      </c>
      <c r="B17236">
        <v>135017</v>
      </c>
      <c r="C17236" t="s">
        <v>3891</v>
      </c>
      <c r="D17236" t="s">
        <v>17149</v>
      </c>
      <c r="E17236" t="s">
        <v>17157</v>
      </c>
      <c r="F17236" s="3">
        <v>41389</v>
      </c>
      <c r="G17236">
        <v>3</v>
      </c>
      <c r="H17236">
        <v>3</v>
      </c>
      <c r="I17236">
        <v>3</v>
      </c>
      <c r="J17236">
        <v>2</v>
      </c>
      <c r="K17236">
        <v>2</v>
      </c>
    </row>
    <row r="17237" spans="1:11" x14ac:dyDescent="0.25">
      <c r="A17237" t="str">
        <f t="shared" si="269"/>
        <v>Report Link</v>
      </c>
      <c r="B17237">
        <v>136753</v>
      </c>
      <c r="C17237" t="s">
        <v>14087</v>
      </c>
      <c r="D17237" t="s">
        <v>17150</v>
      </c>
      <c r="E17237" t="s">
        <v>17160</v>
      </c>
      <c r="F17237" s="3">
        <v>41389</v>
      </c>
      <c r="G17237">
        <v>4</v>
      </c>
      <c r="H17237">
        <v>3</v>
      </c>
      <c r="I17237">
        <v>3</v>
      </c>
      <c r="J17237">
        <v>4</v>
      </c>
      <c r="K17237">
        <v>3</v>
      </c>
    </row>
    <row r="17238" spans="1:11" x14ac:dyDescent="0.25">
      <c r="A17238" t="str">
        <f t="shared" si="269"/>
        <v>Report Link</v>
      </c>
      <c r="B17238">
        <v>102198</v>
      </c>
      <c r="C17238" t="s">
        <v>14088</v>
      </c>
      <c r="D17238" t="s">
        <v>17149</v>
      </c>
      <c r="E17238" t="s">
        <v>17157</v>
      </c>
      <c r="F17238" s="3">
        <v>41389</v>
      </c>
      <c r="G17238">
        <v>2</v>
      </c>
      <c r="H17238">
        <v>2</v>
      </c>
      <c r="I17238">
        <v>2</v>
      </c>
      <c r="J17238">
        <v>1</v>
      </c>
      <c r="K17238">
        <v>2</v>
      </c>
    </row>
    <row r="17239" spans="1:11" x14ac:dyDescent="0.25">
      <c r="A17239" t="str">
        <f t="shared" si="269"/>
        <v>Report Link</v>
      </c>
      <c r="B17239">
        <v>102554</v>
      </c>
      <c r="C17239" t="s">
        <v>5329</v>
      </c>
      <c r="D17239" t="s">
        <v>17151</v>
      </c>
      <c r="E17239" t="s">
        <v>17158</v>
      </c>
      <c r="F17239" s="3">
        <v>41389</v>
      </c>
      <c r="G17239">
        <v>3</v>
      </c>
      <c r="H17239">
        <v>3</v>
      </c>
      <c r="I17239">
        <v>3</v>
      </c>
      <c r="J17239">
        <v>2</v>
      </c>
      <c r="K17239">
        <v>2</v>
      </c>
    </row>
    <row r="17240" spans="1:11" x14ac:dyDescent="0.25">
      <c r="A17240" t="str">
        <f t="shared" si="269"/>
        <v>Report Link</v>
      </c>
      <c r="B17240">
        <v>106011</v>
      </c>
      <c r="C17240" t="s">
        <v>4821</v>
      </c>
      <c r="D17240" t="s">
        <v>17151</v>
      </c>
      <c r="E17240" t="s">
        <v>17158</v>
      </c>
      <c r="F17240" s="3">
        <v>41389</v>
      </c>
      <c r="G17240">
        <v>2</v>
      </c>
      <c r="H17240">
        <v>2</v>
      </c>
      <c r="I17240">
        <v>2</v>
      </c>
      <c r="J17240">
        <v>2</v>
      </c>
      <c r="K17240">
        <v>2</v>
      </c>
    </row>
    <row r="17241" spans="1:11" x14ac:dyDescent="0.25">
      <c r="A17241" t="str">
        <f t="shared" si="269"/>
        <v>Report Link</v>
      </c>
      <c r="B17241">
        <v>109179</v>
      </c>
      <c r="C17241" t="s">
        <v>14089</v>
      </c>
      <c r="D17241" t="s">
        <v>17149</v>
      </c>
      <c r="E17241" t="s">
        <v>17155</v>
      </c>
      <c r="F17241" s="3">
        <v>41389</v>
      </c>
      <c r="G17241">
        <v>3</v>
      </c>
      <c r="H17241">
        <v>3</v>
      </c>
      <c r="I17241">
        <v>3</v>
      </c>
      <c r="J17241">
        <v>2</v>
      </c>
      <c r="K17241">
        <v>3</v>
      </c>
    </row>
    <row r="17242" spans="1:11" x14ac:dyDescent="0.25">
      <c r="A17242" t="str">
        <f t="shared" si="269"/>
        <v>Report Link</v>
      </c>
      <c r="B17242">
        <v>109273</v>
      </c>
      <c r="C17242" t="s">
        <v>14090</v>
      </c>
      <c r="D17242" t="s">
        <v>17149</v>
      </c>
      <c r="E17242" t="s">
        <v>17154</v>
      </c>
      <c r="F17242" s="3">
        <v>41389</v>
      </c>
      <c r="G17242">
        <v>2</v>
      </c>
      <c r="H17242">
        <v>2</v>
      </c>
      <c r="I17242">
        <v>2</v>
      </c>
      <c r="J17242">
        <v>1</v>
      </c>
      <c r="K17242">
        <v>2</v>
      </c>
    </row>
    <row r="17243" spans="1:11" x14ac:dyDescent="0.25">
      <c r="A17243" t="str">
        <f t="shared" si="269"/>
        <v>Report Link</v>
      </c>
      <c r="B17243">
        <v>111215</v>
      </c>
      <c r="C17243" t="s">
        <v>14091</v>
      </c>
      <c r="D17243" t="s">
        <v>17149</v>
      </c>
      <c r="E17243" t="s">
        <v>17157</v>
      </c>
      <c r="F17243" s="3">
        <v>41389</v>
      </c>
      <c r="G17243">
        <v>3</v>
      </c>
      <c r="H17243">
        <v>3</v>
      </c>
      <c r="I17243">
        <v>3</v>
      </c>
      <c r="J17243">
        <v>2</v>
      </c>
      <c r="K17243">
        <v>3</v>
      </c>
    </row>
    <row r="17244" spans="1:11" x14ac:dyDescent="0.25">
      <c r="A17244" t="str">
        <f t="shared" si="269"/>
        <v>Report Link</v>
      </c>
      <c r="B17244">
        <v>112687</v>
      </c>
      <c r="C17244" t="s">
        <v>14092</v>
      </c>
      <c r="D17244" t="s">
        <v>17149</v>
      </c>
      <c r="E17244" t="s">
        <v>17157</v>
      </c>
      <c r="F17244" s="3">
        <v>41389</v>
      </c>
      <c r="G17244">
        <v>2</v>
      </c>
      <c r="H17244">
        <v>2</v>
      </c>
      <c r="I17244">
        <v>2</v>
      </c>
      <c r="J17244">
        <v>2</v>
      </c>
      <c r="K17244">
        <v>2</v>
      </c>
    </row>
    <row r="17245" spans="1:11" x14ac:dyDescent="0.25">
      <c r="A17245" t="str">
        <f t="shared" si="269"/>
        <v>Report Link</v>
      </c>
      <c r="B17245">
        <v>112879</v>
      </c>
      <c r="C17245" t="s">
        <v>14093</v>
      </c>
      <c r="D17245" t="s">
        <v>17149</v>
      </c>
      <c r="E17245" t="s">
        <v>17154</v>
      </c>
      <c r="F17245" s="3">
        <v>41389</v>
      </c>
      <c r="G17245">
        <v>4</v>
      </c>
      <c r="H17245">
        <v>4</v>
      </c>
      <c r="I17245">
        <v>4</v>
      </c>
      <c r="J17245">
        <v>3</v>
      </c>
      <c r="K17245">
        <v>4</v>
      </c>
    </row>
    <row r="17246" spans="1:11" x14ac:dyDescent="0.25">
      <c r="A17246" t="str">
        <f t="shared" si="269"/>
        <v>Report Link</v>
      </c>
      <c r="B17246">
        <v>114588</v>
      </c>
      <c r="C17246" t="s">
        <v>14094</v>
      </c>
      <c r="D17246" t="s">
        <v>17150</v>
      </c>
      <c r="E17246" t="s">
        <v>17157</v>
      </c>
      <c r="F17246" s="3">
        <v>41389</v>
      </c>
      <c r="G17246">
        <v>2</v>
      </c>
      <c r="H17246">
        <v>2</v>
      </c>
      <c r="I17246">
        <v>2</v>
      </c>
      <c r="J17246">
        <v>2</v>
      </c>
      <c r="K17246">
        <v>2</v>
      </c>
    </row>
    <row r="17247" spans="1:11" x14ac:dyDescent="0.25">
      <c r="A17247" t="str">
        <f t="shared" si="269"/>
        <v>Report Link</v>
      </c>
      <c r="B17247">
        <v>118547</v>
      </c>
      <c r="C17247" t="s">
        <v>14095</v>
      </c>
      <c r="D17247" t="s">
        <v>17149</v>
      </c>
      <c r="E17247" t="s">
        <v>17157</v>
      </c>
      <c r="F17247" s="3">
        <v>41389</v>
      </c>
      <c r="G17247">
        <v>2</v>
      </c>
      <c r="H17247">
        <v>2</v>
      </c>
      <c r="I17247">
        <v>2</v>
      </c>
      <c r="J17247">
        <v>2</v>
      </c>
      <c r="K17247">
        <v>2</v>
      </c>
    </row>
    <row r="17248" spans="1:11" x14ac:dyDescent="0.25">
      <c r="A17248" t="str">
        <f t="shared" si="269"/>
        <v>Report Link</v>
      </c>
      <c r="B17248">
        <v>118664</v>
      </c>
      <c r="C17248" t="s">
        <v>14096</v>
      </c>
      <c r="D17248" t="s">
        <v>17149</v>
      </c>
      <c r="E17248" t="s">
        <v>17155</v>
      </c>
      <c r="F17248" s="3">
        <v>41389</v>
      </c>
      <c r="G17248">
        <v>2</v>
      </c>
      <c r="H17248">
        <v>2</v>
      </c>
      <c r="I17248">
        <v>2</v>
      </c>
      <c r="J17248">
        <v>1</v>
      </c>
      <c r="K17248">
        <v>2</v>
      </c>
    </row>
    <row r="17249" spans="1:11" x14ac:dyDescent="0.25">
      <c r="A17249" t="str">
        <f t="shared" si="269"/>
        <v>Report Link</v>
      </c>
      <c r="B17249">
        <v>119704</v>
      </c>
      <c r="C17249" t="s">
        <v>5508</v>
      </c>
      <c r="D17249" t="s">
        <v>17149</v>
      </c>
      <c r="E17249" t="s">
        <v>17154</v>
      </c>
      <c r="F17249" s="3">
        <v>41389</v>
      </c>
      <c r="G17249">
        <v>2</v>
      </c>
      <c r="H17249">
        <v>2</v>
      </c>
      <c r="I17249">
        <v>2</v>
      </c>
      <c r="J17249">
        <v>2</v>
      </c>
      <c r="K17249">
        <v>2</v>
      </c>
    </row>
    <row r="17250" spans="1:11" x14ac:dyDescent="0.25">
      <c r="A17250" t="str">
        <f t="shared" si="269"/>
        <v>Report Link</v>
      </c>
      <c r="B17250">
        <v>136222</v>
      </c>
      <c r="C17250" t="s">
        <v>14097</v>
      </c>
      <c r="D17250" t="s">
        <v>17149</v>
      </c>
      <c r="E17250" t="s">
        <v>17157</v>
      </c>
      <c r="F17250" s="3">
        <v>41389</v>
      </c>
      <c r="G17250">
        <v>2</v>
      </c>
      <c r="H17250">
        <v>2</v>
      </c>
      <c r="I17250">
        <v>2</v>
      </c>
      <c r="J17250">
        <v>2</v>
      </c>
      <c r="K17250">
        <v>1</v>
      </c>
    </row>
    <row r="17251" spans="1:11" x14ac:dyDescent="0.25">
      <c r="A17251" t="str">
        <f t="shared" si="269"/>
        <v>Report Link</v>
      </c>
      <c r="B17251">
        <v>137110</v>
      </c>
      <c r="C17251" t="s">
        <v>14098</v>
      </c>
      <c r="D17251" t="s">
        <v>17150</v>
      </c>
      <c r="E17251" t="s">
        <v>17164</v>
      </c>
      <c r="F17251" s="3">
        <v>41389</v>
      </c>
      <c r="G17251">
        <v>2</v>
      </c>
      <c r="H17251">
        <v>2</v>
      </c>
      <c r="I17251">
        <v>2</v>
      </c>
      <c r="J17251">
        <v>2</v>
      </c>
      <c r="K17251">
        <v>2</v>
      </c>
    </row>
    <row r="17252" spans="1:11" x14ac:dyDescent="0.25">
      <c r="A17252" t="str">
        <f t="shared" si="269"/>
        <v>Report Link</v>
      </c>
      <c r="B17252">
        <v>137874</v>
      </c>
      <c r="C17252" t="s">
        <v>14099</v>
      </c>
      <c r="D17252" t="s">
        <v>17150</v>
      </c>
      <c r="E17252" t="s">
        <v>17164</v>
      </c>
      <c r="F17252" s="3">
        <v>41389</v>
      </c>
      <c r="G17252">
        <v>2</v>
      </c>
      <c r="H17252">
        <v>2</v>
      </c>
      <c r="I17252">
        <v>2</v>
      </c>
      <c r="J17252">
        <v>2</v>
      </c>
      <c r="K17252">
        <v>2</v>
      </c>
    </row>
    <row r="17253" spans="1:11" x14ac:dyDescent="0.25">
      <c r="A17253" t="str">
        <f t="shared" si="269"/>
        <v>Report Link</v>
      </c>
      <c r="B17253">
        <v>137942</v>
      </c>
      <c r="C17253" t="s">
        <v>14100</v>
      </c>
      <c r="D17253" t="s">
        <v>17150</v>
      </c>
      <c r="E17253" t="s">
        <v>17164</v>
      </c>
      <c r="F17253" s="3">
        <v>41389</v>
      </c>
      <c r="G17253">
        <v>2</v>
      </c>
      <c r="H17253">
        <v>2</v>
      </c>
      <c r="I17253">
        <v>2</v>
      </c>
      <c r="J17253">
        <v>2</v>
      </c>
      <c r="K17253">
        <v>2</v>
      </c>
    </row>
    <row r="17254" spans="1:11" x14ac:dyDescent="0.25">
      <c r="A17254" t="str">
        <f t="shared" si="269"/>
        <v>Report Link</v>
      </c>
      <c r="B17254">
        <v>139168</v>
      </c>
      <c r="C17254" t="s">
        <v>2154</v>
      </c>
      <c r="D17254" t="s">
        <v>17150</v>
      </c>
      <c r="E17254" t="s">
        <v>17164</v>
      </c>
      <c r="F17254" s="3">
        <v>41389</v>
      </c>
      <c r="G17254">
        <v>4</v>
      </c>
      <c r="H17254">
        <v>4</v>
      </c>
      <c r="I17254">
        <v>4</v>
      </c>
      <c r="J17254">
        <v>4</v>
      </c>
      <c r="K17254">
        <v>4</v>
      </c>
    </row>
    <row r="17255" spans="1:11" x14ac:dyDescent="0.25">
      <c r="A17255" t="str">
        <f t="shared" si="269"/>
        <v>Report Link</v>
      </c>
      <c r="B17255">
        <v>112625</v>
      </c>
      <c r="C17255" t="s">
        <v>14101</v>
      </c>
      <c r="D17255" t="s">
        <v>17149</v>
      </c>
      <c r="E17255" t="s">
        <v>17157</v>
      </c>
      <c r="F17255" s="3">
        <v>41389</v>
      </c>
      <c r="G17255">
        <v>2</v>
      </c>
      <c r="H17255">
        <v>2</v>
      </c>
      <c r="I17255">
        <v>2</v>
      </c>
      <c r="J17255">
        <v>2</v>
      </c>
      <c r="K17255">
        <v>2</v>
      </c>
    </row>
    <row r="17256" spans="1:11" x14ac:dyDescent="0.25">
      <c r="A17256" t="str">
        <f t="shared" si="269"/>
        <v>Report Link</v>
      </c>
      <c r="B17256">
        <v>114433</v>
      </c>
      <c r="C17256" t="s">
        <v>4724</v>
      </c>
      <c r="D17256" t="s">
        <v>17149</v>
      </c>
      <c r="E17256" t="s">
        <v>17157</v>
      </c>
      <c r="F17256" s="3">
        <v>41389</v>
      </c>
      <c r="G17256">
        <v>3</v>
      </c>
      <c r="H17256">
        <v>3</v>
      </c>
      <c r="I17256">
        <v>3</v>
      </c>
      <c r="J17256">
        <v>2</v>
      </c>
      <c r="K17256">
        <v>3</v>
      </c>
    </row>
    <row r="17257" spans="1:11" x14ac:dyDescent="0.25">
      <c r="A17257" t="str">
        <f t="shared" si="269"/>
        <v>Report Link</v>
      </c>
      <c r="B17257">
        <v>114810</v>
      </c>
      <c r="C17257" t="s">
        <v>14102</v>
      </c>
      <c r="D17257" t="s">
        <v>17149</v>
      </c>
      <c r="E17257" t="s">
        <v>17157</v>
      </c>
      <c r="F17257" s="3">
        <v>41389</v>
      </c>
      <c r="G17257">
        <v>2</v>
      </c>
      <c r="H17257">
        <v>2</v>
      </c>
      <c r="I17257">
        <v>2</v>
      </c>
      <c r="J17257">
        <v>2</v>
      </c>
      <c r="K17257">
        <v>2</v>
      </c>
    </row>
    <row r="17258" spans="1:11" x14ac:dyDescent="0.25">
      <c r="A17258" t="str">
        <f t="shared" si="269"/>
        <v>Report Link</v>
      </c>
      <c r="B17258">
        <v>118549</v>
      </c>
      <c r="C17258" t="s">
        <v>2619</v>
      </c>
      <c r="D17258" t="s">
        <v>17149</v>
      </c>
      <c r="E17258" t="s">
        <v>17157</v>
      </c>
      <c r="F17258" s="3">
        <v>41389</v>
      </c>
      <c r="G17258">
        <v>2</v>
      </c>
      <c r="H17258">
        <v>2</v>
      </c>
      <c r="I17258">
        <v>2</v>
      </c>
      <c r="J17258">
        <v>2</v>
      </c>
      <c r="K17258">
        <v>2</v>
      </c>
    </row>
    <row r="17259" spans="1:11" x14ac:dyDescent="0.25">
      <c r="A17259" t="str">
        <f t="shared" si="269"/>
        <v>Report Link</v>
      </c>
      <c r="B17259">
        <v>119139</v>
      </c>
      <c r="C17259" t="s">
        <v>14103</v>
      </c>
      <c r="D17259" t="s">
        <v>17149</v>
      </c>
      <c r="E17259" t="s">
        <v>17157</v>
      </c>
      <c r="F17259" s="3">
        <v>41389</v>
      </c>
      <c r="G17259">
        <v>2</v>
      </c>
      <c r="H17259">
        <v>2</v>
      </c>
      <c r="I17259">
        <v>2</v>
      </c>
      <c r="J17259">
        <v>2</v>
      </c>
      <c r="K17259">
        <v>2</v>
      </c>
    </row>
    <row r="17260" spans="1:11" x14ac:dyDescent="0.25">
      <c r="A17260" t="str">
        <f t="shared" si="269"/>
        <v>Report Link</v>
      </c>
      <c r="B17260">
        <v>121601</v>
      </c>
      <c r="C17260" t="s">
        <v>14104</v>
      </c>
      <c r="D17260" t="s">
        <v>17149</v>
      </c>
      <c r="E17260" t="s">
        <v>17155</v>
      </c>
      <c r="F17260" s="3">
        <v>41389</v>
      </c>
      <c r="G17260">
        <v>2</v>
      </c>
      <c r="H17260">
        <v>2</v>
      </c>
      <c r="I17260">
        <v>2</v>
      </c>
      <c r="J17260">
        <v>2</v>
      </c>
      <c r="K17260">
        <v>2</v>
      </c>
    </row>
    <row r="17261" spans="1:11" x14ac:dyDescent="0.25">
      <c r="A17261" t="str">
        <f t="shared" si="269"/>
        <v>Report Link</v>
      </c>
      <c r="B17261">
        <v>121857</v>
      </c>
      <c r="C17261" t="s">
        <v>14105</v>
      </c>
      <c r="D17261" t="s">
        <v>17149</v>
      </c>
      <c r="E17261" t="s">
        <v>17157</v>
      </c>
      <c r="F17261" s="3">
        <v>41389</v>
      </c>
      <c r="G17261">
        <v>3</v>
      </c>
      <c r="H17261">
        <v>3</v>
      </c>
      <c r="I17261">
        <v>3</v>
      </c>
      <c r="J17261">
        <v>2</v>
      </c>
      <c r="K17261">
        <v>3</v>
      </c>
    </row>
    <row r="17262" spans="1:11" x14ac:dyDescent="0.25">
      <c r="A17262" t="str">
        <f t="shared" si="269"/>
        <v>Report Link</v>
      </c>
      <c r="B17262">
        <v>122742</v>
      </c>
      <c r="C17262" t="s">
        <v>14106</v>
      </c>
      <c r="D17262" t="s">
        <v>17149</v>
      </c>
      <c r="E17262" t="s">
        <v>17155</v>
      </c>
      <c r="F17262" s="3">
        <v>41389</v>
      </c>
      <c r="G17262">
        <v>2</v>
      </c>
      <c r="H17262">
        <v>2</v>
      </c>
      <c r="I17262">
        <v>2</v>
      </c>
      <c r="J17262">
        <v>2</v>
      </c>
      <c r="K17262">
        <v>2</v>
      </c>
    </row>
    <row r="17263" spans="1:11" x14ac:dyDescent="0.25">
      <c r="A17263" t="str">
        <f t="shared" si="269"/>
        <v>Report Link</v>
      </c>
      <c r="B17263">
        <v>123949</v>
      </c>
      <c r="C17263" t="s">
        <v>14107</v>
      </c>
      <c r="D17263" t="s">
        <v>17152</v>
      </c>
      <c r="E17263" t="s">
        <v>17159</v>
      </c>
      <c r="F17263" s="3">
        <v>41389</v>
      </c>
      <c r="G17263">
        <v>2</v>
      </c>
      <c r="H17263">
        <v>2</v>
      </c>
      <c r="I17263">
        <v>2</v>
      </c>
      <c r="J17263">
        <v>1</v>
      </c>
      <c r="K17263">
        <v>2</v>
      </c>
    </row>
    <row r="17264" spans="1:11" x14ac:dyDescent="0.25">
      <c r="A17264" t="str">
        <f t="shared" si="269"/>
        <v>Report Link</v>
      </c>
      <c r="B17264">
        <v>124185</v>
      </c>
      <c r="C17264" t="s">
        <v>14108</v>
      </c>
      <c r="D17264" t="s">
        <v>17149</v>
      </c>
      <c r="E17264" t="s">
        <v>17157</v>
      </c>
      <c r="F17264" s="3">
        <v>41389</v>
      </c>
      <c r="G17264">
        <v>2</v>
      </c>
      <c r="H17264">
        <v>2</v>
      </c>
      <c r="I17264">
        <v>2</v>
      </c>
      <c r="J17264">
        <v>2</v>
      </c>
      <c r="K17264">
        <v>2</v>
      </c>
    </row>
    <row r="17265" spans="1:11" x14ac:dyDescent="0.25">
      <c r="A17265" t="str">
        <f t="shared" si="269"/>
        <v>Report Link</v>
      </c>
      <c r="B17265">
        <v>124279</v>
      </c>
      <c r="C17265" t="s">
        <v>14109</v>
      </c>
      <c r="D17265" t="s">
        <v>17149</v>
      </c>
      <c r="E17265" t="s">
        <v>17155</v>
      </c>
      <c r="F17265" s="3">
        <v>41389</v>
      </c>
      <c r="G17265">
        <v>2</v>
      </c>
      <c r="H17265">
        <v>2</v>
      </c>
      <c r="I17265">
        <v>2</v>
      </c>
      <c r="J17265">
        <v>2</v>
      </c>
      <c r="K17265">
        <v>2</v>
      </c>
    </row>
    <row r="17266" spans="1:11" x14ac:dyDescent="0.25">
      <c r="A17266" t="str">
        <f t="shared" si="269"/>
        <v>Report Link</v>
      </c>
      <c r="B17266">
        <v>124728</v>
      </c>
      <c r="C17266" t="s">
        <v>14110</v>
      </c>
      <c r="D17266" t="s">
        <v>17149</v>
      </c>
      <c r="E17266" t="s">
        <v>17155</v>
      </c>
      <c r="F17266" s="3">
        <v>41389</v>
      </c>
      <c r="G17266">
        <v>3</v>
      </c>
      <c r="H17266">
        <v>3</v>
      </c>
      <c r="I17266">
        <v>3</v>
      </c>
      <c r="J17266">
        <v>2</v>
      </c>
      <c r="K17266">
        <v>3</v>
      </c>
    </row>
    <row r="17267" spans="1:11" x14ac:dyDescent="0.25">
      <c r="A17267" t="str">
        <f t="shared" si="269"/>
        <v>Report Link</v>
      </c>
      <c r="B17267">
        <v>132239</v>
      </c>
      <c r="C17267" t="s">
        <v>2033</v>
      </c>
      <c r="D17267" t="s">
        <v>17151</v>
      </c>
      <c r="E17267" t="s">
        <v>17158</v>
      </c>
      <c r="F17267" s="3">
        <v>41389</v>
      </c>
      <c r="G17267">
        <v>3</v>
      </c>
      <c r="H17267">
        <v>3</v>
      </c>
      <c r="I17267">
        <v>3</v>
      </c>
      <c r="J17267">
        <v>3</v>
      </c>
      <c r="K17267">
        <v>3</v>
      </c>
    </row>
    <row r="17268" spans="1:11" x14ac:dyDescent="0.25">
      <c r="A17268" t="str">
        <f t="shared" si="269"/>
        <v>Report Link</v>
      </c>
      <c r="B17268">
        <v>134710</v>
      </c>
      <c r="C17268" t="s">
        <v>14111</v>
      </c>
      <c r="D17268" t="s">
        <v>17150</v>
      </c>
      <c r="E17268" t="s">
        <v>17154</v>
      </c>
      <c r="F17268" s="3">
        <v>41389</v>
      </c>
      <c r="G17268">
        <v>4</v>
      </c>
      <c r="H17268">
        <v>4</v>
      </c>
      <c r="I17268">
        <v>4</v>
      </c>
      <c r="J17268">
        <v>3</v>
      </c>
      <c r="K17268">
        <v>3</v>
      </c>
    </row>
    <row r="17269" spans="1:11" x14ac:dyDescent="0.25">
      <c r="A17269" t="str">
        <f t="shared" si="269"/>
        <v>Report Link</v>
      </c>
      <c r="B17269">
        <v>136643</v>
      </c>
      <c r="C17269" t="s">
        <v>14112</v>
      </c>
      <c r="D17269" t="s">
        <v>17150</v>
      </c>
      <c r="E17269" t="s">
        <v>17164</v>
      </c>
      <c r="F17269" s="3">
        <v>41389</v>
      </c>
      <c r="G17269">
        <v>1</v>
      </c>
      <c r="H17269">
        <v>1</v>
      </c>
      <c r="I17269">
        <v>1</v>
      </c>
      <c r="J17269">
        <v>1</v>
      </c>
      <c r="K17269">
        <v>1</v>
      </c>
    </row>
    <row r="17270" spans="1:11" x14ac:dyDescent="0.25">
      <c r="A17270" t="str">
        <f t="shared" si="269"/>
        <v>Report Link</v>
      </c>
      <c r="B17270">
        <v>136972</v>
      </c>
      <c r="C17270" t="s">
        <v>14113</v>
      </c>
      <c r="D17270" t="s">
        <v>17150</v>
      </c>
      <c r="E17270" t="s">
        <v>17164</v>
      </c>
      <c r="F17270" s="3">
        <v>41389</v>
      </c>
      <c r="G17270">
        <v>3</v>
      </c>
      <c r="H17270">
        <v>3</v>
      </c>
      <c r="I17270">
        <v>3</v>
      </c>
      <c r="J17270">
        <v>2</v>
      </c>
      <c r="K17270">
        <v>3</v>
      </c>
    </row>
    <row r="17271" spans="1:11" x14ac:dyDescent="0.25">
      <c r="A17271" t="str">
        <f t="shared" si="269"/>
        <v>Report Link</v>
      </c>
      <c r="B17271">
        <v>136995</v>
      </c>
      <c r="C17271" t="s">
        <v>14114</v>
      </c>
      <c r="D17271" t="s">
        <v>17150</v>
      </c>
      <c r="E17271" t="s">
        <v>17164</v>
      </c>
      <c r="F17271" s="3">
        <v>41389</v>
      </c>
      <c r="G17271">
        <v>3</v>
      </c>
      <c r="H17271">
        <v>3</v>
      </c>
      <c r="I17271">
        <v>3</v>
      </c>
      <c r="J17271">
        <v>2</v>
      </c>
      <c r="K17271">
        <v>3</v>
      </c>
    </row>
    <row r="17272" spans="1:11" x14ac:dyDescent="0.25">
      <c r="A17272" t="str">
        <f t="shared" si="269"/>
        <v>Report Link</v>
      </c>
      <c r="B17272">
        <v>137003</v>
      </c>
      <c r="C17272" t="s">
        <v>14115</v>
      </c>
      <c r="D17272" t="s">
        <v>17150</v>
      </c>
      <c r="E17272" t="s">
        <v>17164</v>
      </c>
      <c r="F17272" s="3">
        <v>41389</v>
      </c>
      <c r="G17272">
        <v>2</v>
      </c>
      <c r="H17272">
        <v>2</v>
      </c>
      <c r="I17272">
        <v>2</v>
      </c>
      <c r="J17272">
        <v>2</v>
      </c>
      <c r="K17272">
        <v>2</v>
      </c>
    </row>
    <row r="17273" spans="1:11" x14ac:dyDescent="0.25">
      <c r="A17273" t="str">
        <f t="shared" si="269"/>
        <v>Report Link</v>
      </c>
      <c r="B17273">
        <v>138758</v>
      </c>
      <c r="C17273" t="s">
        <v>14116</v>
      </c>
      <c r="D17273" t="s">
        <v>17150</v>
      </c>
      <c r="E17273" t="s">
        <v>17164</v>
      </c>
      <c r="F17273" s="3">
        <v>41389</v>
      </c>
      <c r="G17273">
        <v>2</v>
      </c>
      <c r="H17273">
        <v>2</v>
      </c>
      <c r="I17273">
        <v>2</v>
      </c>
      <c r="J17273">
        <v>2</v>
      </c>
      <c r="K17273">
        <v>2</v>
      </c>
    </row>
    <row r="17274" spans="1:11" x14ac:dyDescent="0.25">
      <c r="A17274" t="str">
        <f t="shared" si="269"/>
        <v>Report Link</v>
      </c>
      <c r="B17274">
        <v>100477</v>
      </c>
      <c r="C17274" t="s">
        <v>14117</v>
      </c>
      <c r="D17274" t="s">
        <v>17149</v>
      </c>
      <c r="E17274" t="s">
        <v>17157</v>
      </c>
      <c r="F17274" s="3">
        <v>41389</v>
      </c>
      <c r="G17274">
        <v>3</v>
      </c>
      <c r="H17274">
        <v>3</v>
      </c>
      <c r="I17274">
        <v>3</v>
      </c>
      <c r="J17274">
        <v>2</v>
      </c>
      <c r="K17274">
        <v>3</v>
      </c>
    </row>
    <row r="17275" spans="1:11" x14ac:dyDescent="0.25">
      <c r="A17275" t="str">
        <f t="shared" si="269"/>
        <v>Report Link</v>
      </c>
      <c r="B17275">
        <v>101928</v>
      </c>
      <c r="C17275" t="s">
        <v>14118</v>
      </c>
      <c r="D17275" t="s">
        <v>17150</v>
      </c>
      <c r="E17275" t="s">
        <v>17156</v>
      </c>
      <c r="F17275" s="3">
        <v>41389</v>
      </c>
      <c r="G17275">
        <v>3</v>
      </c>
      <c r="H17275">
        <v>3</v>
      </c>
      <c r="I17275">
        <v>3</v>
      </c>
      <c r="J17275">
        <v>2</v>
      </c>
      <c r="K17275">
        <v>2</v>
      </c>
    </row>
    <row r="17276" spans="1:11" x14ac:dyDescent="0.25">
      <c r="A17276" t="str">
        <f t="shared" si="269"/>
        <v>Report Link</v>
      </c>
      <c r="B17276">
        <v>103474</v>
      </c>
      <c r="C17276" t="s">
        <v>1489</v>
      </c>
      <c r="D17276" t="s">
        <v>17149</v>
      </c>
      <c r="E17276" t="s">
        <v>17154</v>
      </c>
      <c r="F17276" s="3">
        <v>41389</v>
      </c>
      <c r="G17276">
        <v>2</v>
      </c>
      <c r="H17276">
        <v>2</v>
      </c>
      <c r="I17276">
        <v>2</v>
      </c>
      <c r="J17276">
        <v>2</v>
      </c>
      <c r="K17276">
        <v>2</v>
      </c>
    </row>
    <row r="17277" spans="1:11" x14ac:dyDescent="0.25">
      <c r="A17277" t="str">
        <f t="shared" si="269"/>
        <v>Report Link</v>
      </c>
      <c r="B17277">
        <v>103706</v>
      </c>
      <c r="C17277" t="s">
        <v>4900</v>
      </c>
      <c r="D17277" t="s">
        <v>17149</v>
      </c>
      <c r="E17277" t="s">
        <v>17154</v>
      </c>
      <c r="F17277" s="3">
        <v>41389</v>
      </c>
      <c r="G17277">
        <v>3</v>
      </c>
      <c r="H17277">
        <v>3</v>
      </c>
      <c r="I17277">
        <v>3</v>
      </c>
      <c r="J17277">
        <v>3</v>
      </c>
      <c r="K17277">
        <v>3</v>
      </c>
    </row>
    <row r="17278" spans="1:11" x14ac:dyDescent="0.25">
      <c r="A17278" t="str">
        <f t="shared" si="269"/>
        <v>Report Link</v>
      </c>
      <c r="B17278">
        <v>104565</v>
      </c>
      <c r="C17278" t="s">
        <v>14119</v>
      </c>
      <c r="D17278" t="s">
        <v>17149</v>
      </c>
      <c r="E17278" t="s">
        <v>17157</v>
      </c>
      <c r="F17278" s="3">
        <v>41389</v>
      </c>
      <c r="G17278">
        <v>2</v>
      </c>
      <c r="H17278">
        <v>2</v>
      </c>
      <c r="I17278">
        <v>2</v>
      </c>
      <c r="J17278">
        <v>1</v>
      </c>
      <c r="K17278">
        <v>1</v>
      </c>
    </row>
    <row r="17279" spans="1:11" x14ac:dyDescent="0.25">
      <c r="A17279" t="str">
        <f t="shared" si="269"/>
        <v>Report Link</v>
      </c>
      <c r="B17279">
        <v>109401</v>
      </c>
      <c r="C17279" t="s">
        <v>8807</v>
      </c>
      <c r="D17279" t="s">
        <v>17151</v>
      </c>
      <c r="E17279" t="s">
        <v>17158</v>
      </c>
      <c r="F17279" s="3">
        <v>41389</v>
      </c>
      <c r="G17279">
        <v>3</v>
      </c>
      <c r="H17279">
        <v>3</v>
      </c>
      <c r="I17279">
        <v>3</v>
      </c>
      <c r="J17279">
        <v>2</v>
      </c>
      <c r="K17279">
        <v>3</v>
      </c>
    </row>
    <row r="17280" spans="1:11" x14ac:dyDescent="0.25">
      <c r="A17280" t="str">
        <f t="shared" si="269"/>
        <v>Report Link</v>
      </c>
      <c r="B17280">
        <v>109482</v>
      </c>
      <c r="C17280" t="s">
        <v>14120</v>
      </c>
      <c r="D17280" t="s">
        <v>17149</v>
      </c>
      <c r="E17280" t="s">
        <v>17157</v>
      </c>
      <c r="F17280" s="3">
        <v>41389</v>
      </c>
      <c r="G17280">
        <v>2</v>
      </c>
      <c r="H17280">
        <v>2</v>
      </c>
      <c r="I17280">
        <v>2</v>
      </c>
      <c r="J17280">
        <v>2</v>
      </c>
      <c r="K17280">
        <v>2</v>
      </c>
    </row>
    <row r="17281" spans="1:11" x14ac:dyDescent="0.25">
      <c r="A17281" t="str">
        <f t="shared" si="269"/>
        <v>Report Link</v>
      </c>
      <c r="B17281">
        <v>112610</v>
      </c>
      <c r="C17281" t="s">
        <v>14121</v>
      </c>
      <c r="D17281" t="s">
        <v>17149</v>
      </c>
      <c r="E17281" t="s">
        <v>17157</v>
      </c>
      <c r="F17281" s="3">
        <v>41389</v>
      </c>
      <c r="G17281">
        <v>2</v>
      </c>
      <c r="H17281">
        <v>2</v>
      </c>
      <c r="I17281">
        <v>2</v>
      </c>
      <c r="J17281">
        <v>2</v>
      </c>
      <c r="K17281">
        <v>2</v>
      </c>
    </row>
    <row r="17282" spans="1:11" x14ac:dyDescent="0.25">
      <c r="A17282" t="str">
        <f t="shared" si="269"/>
        <v>Report Link</v>
      </c>
      <c r="B17282">
        <v>113101</v>
      </c>
      <c r="C17282" t="s">
        <v>14122</v>
      </c>
      <c r="D17282" t="s">
        <v>17149</v>
      </c>
      <c r="E17282" t="s">
        <v>17157</v>
      </c>
      <c r="F17282" s="3">
        <v>41389</v>
      </c>
      <c r="G17282">
        <v>3</v>
      </c>
      <c r="H17282">
        <v>3</v>
      </c>
      <c r="I17282">
        <v>3</v>
      </c>
      <c r="J17282">
        <v>2</v>
      </c>
      <c r="K17282">
        <v>3</v>
      </c>
    </row>
    <row r="17283" spans="1:11" x14ac:dyDescent="0.25">
      <c r="A17283" t="str">
        <f t="shared" ref="A17283:A17346" si="270">IF(B17283 &lt;&gt; "", HYPERLINK(CONCATENATE("http://www.ofsted.gov.uk/inspection-reports/find-inspection-report/provider/ELS/",B17283),"Report Link"),"")</f>
        <v>Report Link</v>
      </c>
      <c r="B17283">
        <v>115111</v>
      </c>
      <c r="C17283" t="s">
        <v>14123</v>
      </c>
      <c r="D17283" t="s">
        <v>17149</v>
      </c>
      <c r="E17283" t="s">
        <v>17155</v>
      </c>
      <c r="F17283" s="3">
        <v>41389</v>
      </c>
      <c r="G17283">
        <v>2</v>
      </c>
      <c r="H17283">
        <v>2</v>
      </c>
      <c r="I17283">
        <v>2</v>
      </c>
      <c r="J17283">
        <v>1</v>
      </c>
      <c r="K17283">
        <v>2</v>
      </c>
    </row>
    <row r="17284" spans="1:11" x14ac:dyDescent="0.25">
      <c r="A17284" t="str">
        <f t="shared" si="270"/>
        <v>Report Link</v>
      </c>
      <c r="B17284">
        <v>115638</v>
      </c>
      <c r="C17284" t="s">
        <v>14124</v>
      </c>
      <c r="D17284" t="s">
        <v>17149</v>
      </c>
      <c r="E17284" t="s">
        <v>17155</v>
      </c>
      <c r="F17284" s="3">
        <v>41389</v>
      </c>
      <c r="G17284">
        <v>3</v>
      </c>
      <c r="H17284">
        <v>3</v>
      </c>
      <c r="I17284">
        <v>3</v>
      </c>
      <c r="J17284">
        <v>2</v>
      </c>
      <c r="K17284">
        <v>2</v>
      </c>
    </row>
    <row r="17285" spans="1:11" x14ac:dyDescent="0.25">
      <c r="A17285" t="str">
        <f t="shared" si="270"/>
        <v>Report Link</v>
      </c>
      <c r="B17285">
        <v>116703</v>
      </c>
      <c r="C17285" t="s">
        <v>14125</v>
      </c>
      <c r="D17285" t="s">
        <v>17149</v>
      </c>
      <c r="E17285" t="s">
        <v>17157</v>
      </c>
      <c r="F17285" s="3">
        <v>41389</v>
      </c>
      <c r="G17285">
        <v>2</v>
      </c>
      <c r="H17285">
        <v>2</v>
      </c>
      <c r="I17285">
        <v>2</v>
      </c>
      <c r="J17285">
        <v>2</v>
      </c>
      <c r="K17285">
        <v>2</v>
      </c>
    </row>
    <row r="17286" spans="1:11" x14ac:dyDescent="0.25">
      <c r="A17286" t="str">
        <f t="shared" si="270"/>
        <v>Report Link</v>
      </c>
      <c r="B17286">
        <v>121455</v>
      </c>
      <c r="C17286" t="s">
        <v>14126</v>
      </c>
      <c r="D17286" t="s">
        <v>17149</v>
      </c>
      <c r="E17286" t="s">
        <v>17157</v>
      </c>
      <c r="F17286" s="3">
        <v>41389</v>
      </c>
      <c r="G17286">
        <v>2</v>
      </c>
      <c r="H17286">
        <v>2</v>
      </c>
      <c r="I17286">
        <v>2</v>
      </c>
      <c r="J17286">
        <v>2</v>
      </c>
      <c r="K17286">
        <v>2</v>
      </c>
    </row>
    <row r="17287" spans="1:11" x14ac:dyDescent="0.25">
      <c r="A17287" t="str">
        <f t="shared" si="270"/>
        <v>Report Link</v>
      </c>
      <c r="B17287">
        <v>122089</v>
      </c>
      <c r="C17287" t="s">
        <v>10160</v>
      </c>
      <c r="D17287" t="s">
        <v>17150</v>
      </c>
      <c r="E17287" t="s">
        <v>17157</v>
      </c>
      <c r="F17287" s="3">
        <v>41389</v>
      </c>
      <c r="G17287">
        <v>3</v>
      </c>
      <c r="H17287">
        <v>3</v>
      </c>
      <c r="I17287">
        <v>3</v>
      </c>
      <c r="J17287">
        <v>2</v>
      </c>
      <c r="K17287">
        <v>3</v>
      </c>
    </row>
    <row r="17288" spans="1:11" x14ac:dyDescent="0.25">
      <c r="A17288" t="str">
        <f t="shared" si="270"/>
        <v>Report Link</v>
      </c>
      <c r="B17288">
        <v>126493</v>
      </c>
      <c r="C17288" t="s">
        <v>14127</v>
      </c>
      <c r="D17288" t="s">
        <v>17149</v>
      </c>
      <c r="E17288" t="s">
        <v>17156</v>
      </c>
      <c r="F17288" s="3">
        <v>41389</v>
      </c>
      <c r="G17288">
        <v>2</v>
      </c>
      <c r="H17288">
        <v>2</v>
      </c>
      <c r="I17288">
        <v>2</v>
      </c>
      <c r="J17288">
        <v>2</v>
      </c>
      <c r="K17288">
        <v>2</v>
      </c>
    </row>
    <row r="17289" spans="1:11" x14ac:dyDescent="0.25">
      <c r="A17289" t="str">
        <f t="shared" si="270"/>
        <v>Report Link</v>
      </c>
      <c r="B17289">
        <v>131420</v>
      </c>
      <c r="C17289" t="s">
        <v>14128</v>
      </c>
      <c r="D17289" t="s">
        <v>17149</v>
      </c>
      <c r="E17289" t="s">
        <v>17157</v>
      </c>
      <c r="F17289" s="3">
        <v>41389</v>
      </c>
      <c r="G17289">
        <v>1</v>
      </c>
      <c r="H17289">
        <v>1</v>
      </c>
      <c r="I17289">
        <v>1</v>
      </c>
      <c r="J17289">
        <v>1</v>
      </c>
      <c r="K17289">
        <v>1</v>
      </c>
    </row>
    <row r="17290" spans="1:11" x14ac:dyDescent="0.25">
      <c r="A17290" t="str">
        <f t="shared" si="270"/>
        <v>Report Link</v>
      </c>
      <c r="B17290">
        <v>138894</v>
      </c>
      <c r="C17290" t="s">
        <v>14129</v>
      </c>
      <c r="D17290" t="s">
        <v>17150</v>
      </c>
      <c r="E17290" t="s">
        <v>17164</v>
      </c>
      <c r="F17290" s="3">
        <v>41389</v>
      </c>
      <c r="G17290">
        <v>3</v>
      </c>
      <c r="H17290">
        <v>3</v>
      </c>
      <c r="I17290">
        <v>3</v>
      </c>
      <c r="J17290">
        <v>3</v>
      </c>
      <c r="K17290">
        <v>3</v>
      </c>
    </row>
    <row r="17291" spans="1:11" x14ac:dyDescent="0.25">
      <c r="A17291" t="str">
        <f t="shared" si="270"/>
        <v>Report Link</v>
      </c>
      <c r="B17291">
        <v>109026</v>
      </c>
      <c r="C17291" t="s">
        <v>14130</v>
      </c>
      <c r="D17291" t="s">
        <v>17149</v>
      </c>
      <c r="E17291" t="s">
        <v>17157</v>
      </c>
      <c r="F17291" s="3">
        <v>41389</v>
      </c>
      <c r="G17291">
        <v>2</v>
      </c>
      <c r="H17291">
        <v>2</v>
      </c>
      <c r="I17291">
        <v>2</v>
      </c>
      <c r="J17291">
        <v>2</v>
      </c>
      <c r="K17291">
        <v>2</v>
      </c>
    </row>
    <row r="17292" spans="1:11" x14ac:dyDescent="0.25">
      <c r="A17292" t="str">
        <f t="shared" si="270"/>
        <v>Report Link</v>
      </c>
      <c r="B17292">
        <v>109498</v>
      </c>
      <c r="C17292" t="s">
        <v>14131</v>
      </c>
      <c r="D17292" t="s">
        <v>17149</v>
      </c>
      <c r="E17292" t="s">
        <v>17157</v>
      </c>
      <c r="F17292" s="3">
        <v>41389</v>
      </c>
      <c r="G17292">
        <v>2</v>
      </c>
      <c r="H17292">
        <v>2</v>
      </c>
      <c r="I17292">
        <v>2</v>
      </c>
      <c r="J17292">
        <v>2</v>
      </c>
      <c r="K17292">
        <v>2</v>
      </c>
    </row>
    <row r="17293" spans="1:11" x14ac:dyDescent="0.25">
      <c r="A17293" t="str">
        <f t="shared" si="270"/>
        <v>Report Link</v>
      </c>
      <c r="B17293">
        <v>114757</v>
      </c>
      <c r="C17293" t="s">
        <v>5464</v>
      </c>
      <c r="D17293" t="s">
        <v>17149</v>
      </c>
      <c r="E17293" t="s">
        <v>17157</v>
      </c>
      <c r="F17293" s="3">
        <v>41389</v>
      </c>
      <c r="G17293">
        <v>3</v>
      </c>
      <c r="H17293">
        <v>3</v>
      </c>
      <c r="I17293">
        <v>3</v>
      </c>
      <c r="J17293">
        <v>3</v>
      </c>
      <c r="K17293">
        <v>3</v>
      </c>
    </row>
    <row r="17294" spans="1:11" x14ac:dyDescent="0.25">
      <c r="A17294" t="str">
        <f t="shared" si="270"/>
        <v>Report Link</v>
      </c>
      <c r="B17294">
        <v>124157</v>
      </c>
      <c r="C17294" t="s">
        <v>5122</v>
      </c>
      <c r="D17294" t="s">
        <v>17149</v>
      </c>
      <c r="E17294" t="s">
        <v>17156</v>
      </c>
      <c r="F17294" s="3">
        <v>41389</v>
      </c>
      <c r="G17294">
        <v>2</v>
      </c>
      <c r="H17294">
        <v>2</v>
      </c>
      <c r="I17294">
        <v>2</v>
      </c>
      <c r="J17294">
        <v>2</v>
      </c>
      <c r="K17294">
        <v>2</v>
      </c>
    </row>
    <row r="17295" spans="1:11" x14ac:dyDescent="0.25">
      <c r="A17295" t="str">
        <f t="shared" si="270"/>
        <v>Report Link</v>
      </c>
      <c r="B17295">
        <v>137169</v>
      </c>
      <c r="C17295" t="s">
        <v>14132</v>
      </c>
      <c r="D17295" t="s">
        <v>17150</v>
      </c>
      <c r="E17295" t="s">
        <v>17164</v>
      </c>
      <c r="F17295" s="3">
        <v>41389</v>
      </c>
      <c r="G17295">
        <v>3</v>
      </c>
      <c r="H17295">
        <v>3</v>
      </c>
      <c r="I17295">
        <v>3</v>
      </c>
      <c r="J17295">
        <v>2</v>
      </c>
      <c r="K17295">
        <v>3</v>
      </c>
    </row>
    <row r="17296" spans="1:11" x14ac:dyDescent="0.25">
      <c r="A17296" t="str">
        <f t="shared" si="270"/>
        <v>Report Link</v>
      </c>
      <c r="B17296">
        <v>137619</v>
      </c>
      <c r="C17296" t="s">
        <v>14133</v>
      </c>
      <c r="D17296" t="s">
        <v>17150</v>
      </c>
      <c r="E17296" t="s">
        <v>17164</v>
      </c>
      <c r="F17296" s="3">
        <v>41389</v>
      </c>
      <c r="G17296">
        <v>3</v>
      </c>
      <c r="H17296">
        <v>3</v>
      </c>
      <c r="I17296">
        <v>3</v>
      </c>
      <c r="J17296">
        <v>3</v>
      </c>
      <c r="K17296">
        <v>3</v>
      </c>
    </row>
    <row r="17297" spans="1:11" x14ac:dyDescent="0.25">
      <c r="A17297" t="str">
        <f t="shared" si="270"/>
        <v>Report Link</v>
      </c>
      <c r="B17297">
        <v>137830</v>
      </c>
      <c r="C17297" t="s">
        <v>14134</v>
      </c>
      <c r="D17297" t="s">
        <v>17150</v>
      </c>
      <c r="E17297" t="s">
        <v>17164</v>
      </c>
      <c r="F17297" s="3">
        <v>41389</v>
      </c>
      <c r="G17297">
        <v>2</v>
      </c>
      <c r="H17297">
        <v>2</v>
      </c>
      <c r="I17297">
        <v>2</v>
      </c>
      <c r="J17297">
        <v>2</v>
      </c>
      <c r="K17297">
        <v>2</v>
      </c>
    </row>
    <row r="17298" spans="1:11" x14ac:dyDescent="0.25">
      <c r="A17298" t="str">
        <f t="shared" si="270"/>
        <v>Report Link</v>
      </c>
      <c r="B17298">
        <v>137886</v>
      </c>
      <c r="C17298" t="s">
        <v>14135</v>
      </c>
      <c r="D17298" t="s">
        <v>17150</v>
      </c>
      <c r="E17298" t="s">
        <v>17164</v>
      </c>
      <c r="F17298" s="3">
        <v>41389</v>
      </c>
      <c r="G17298">
        <v>3</v>
      </c>
      <c r="H17298">
        <v>3</v>
      </c>
      <c r="I17298">
        <v>3</v>
      </c>
      <c r="J17298">
        <v>2</v>
      </c>
      <c r="K17298">
        <v>3</v>
      </c>
    </row>
    <row r="17299" spans="1:11" x14ac:dyDescent="0.25">
      <c r="A17299" t="str">
        <f t="shared" si="270"/>
        <v>Report Link</v>
      </c>
      <c r="B17299">
        <v>138123</v>
      </c>
      <c r="C17299" t="s">
        <v>14136</v>
      </c>
      <c r="D17299" t="s">
        <v>17150</v>
      </c>
      <c r="E17299" t="s">
        <v>17164</v>
      </c>
      <c r="F17299" s="3">
        <v>41389</v>
      </c>
      <c r="G17299">
        <v>1</v>
      </c>
      <c r="H17299">
        <v>1</v>
      </c>
      <c r="I17299">
        <v>1</v>
      </c>
      <c r="J17299">
        <v>1</v>
      </c>
      <c r="K17299">
        <v>1</v>
      </c>
    </row>
    <row r="17300" spans="1:11" x14ac:dyDescent="0.25">
      <c r="A17300" t="str">
        <f t="shared" si="270"/>
        <v>Report Link</v>
      </c>
      <c r="B17300">
        <v>138644</v>
      </c>
      <c r="C17300" t="s">
        <v>4193</v>
      </c>
      <c r="D17300" t="s">
        <v>17150</v>
      </c>
      <c r="E17300" t="s">
        <v>17164</v>
      </c>
      <c r="F17300" s="3">
        <v>41389</v>
      </c>
      <c r="G17300">
        <v>2</v>
      </c>
      <c r="H17300">
        <v>2</v>
      </c>
      <c r="I17300">
        <v>2</v>
      </c>
      <c r="J17300">
        <v>2</v>
      </c>
      <c r="K17300">
        <v>2</v>
      </c>
    </row>
    <row r="17301" spans="1:11" x14ac:dyDescent="0.25">
      <c r="A17301" t="str">
        <f t="shared" si="270"/>
        <v>Report Link</v>
      </c>
      <c r="B17301">
        <v>138906</v>
      </c>
      <c r="C17301" t="s">
        <v>2619</v>
      </c>
      <c r="D17301" t="s">
        <v>17149</v>
      </c>
      <c r="E17301" t="s">
        <v>17164</v>
      </c>
      <c r="F17301" s="3">
        <v>41389</v>
      </c>
      <c r="G17301">
        <v>1</v>
      </c>
      <c r="H17301">
        <v>1</v>
      </c>
      <c r="I17301">
        <v>1</v>
      </c>
      <c r="J17301">
        <v>1</v>
      </c>
      <c r="K17301">
        <v>1</v>
      </c>
    </row>
    <row r="17302" spans="1:11" x14ac:dyDescent="0.25">
      <c r="A17302" t="str">
        <f t="shared" si="270"/>
        <v>Report Link</v>
      </c>
      <c r="B17302">
        <v>101707</v>
      </c>
      <c r="C17302" t="s">
        <v>14137</v>
      </c>
      <c r="D17302" t="s">
        <v>17153</v>
      </c>
      <c r="E17302" t="s">
        <v>17161</v>
      </c>
      <c r="F17302" s="3">
        <v>41389</v>
      </c>
      <c r="G17302">
        <v>2</v>
      </c>
      <c r="H17302">
        <v>2</v>
      </c>
      <c r="I17302">
        <v>2</v>
      </c>
      <c r="J17302">
        <v>2</v>
      </c>
      <c r="K17302">
        <v>2</v>
      </c>
    </row>
    <row r="17303" spans="1:11" x14ac:dyDescent="0.25">
      <c r="A17303" t="str">
        <f t="shared" si="270"/>
        <v>Report Link</v>
      </c>
      <c r="B17303">
        <v>102379</v>
      </c>
      <c r="C17303" t="s">
        <v>14138</v>
      </c>
      <c r="D17303" t="s">
        <v>17149</v>
      </c>
      <c r="E17303" t="s">
        <v>17157</v>
      </c>
      <c r="F17303" s="3">
        <v>41389</v>
      </c>
      <c r="G17303">
        <v>1</v>
      </c>
      <c r="H17303">
        <v>1</v>
      </c>
      <c r="I17303">
        <v>1</v>
      </c>
      <c r="J17303">
        <v>1</v>
      </c>
      <c r="K17303">
        <v>1</v>
      </c>
    </row>
    <row r="17304" spans="1:11" x14ac:dyDescent="0.25">
      <c r="A17304" t="str">
        <f t="shared" si="270"/>
        <v>Report Link</v>
      </c>
      <c r="B17304">
        <v>104453</v>
      </c>
      <c r="C17304" t="s">
        <v>14139</v>
      </c>
      <c r="D17304" t="s">
        <v>17149</v>
      </c>
      <c r="E17304" t="s">
        <v>17154</v>
      </c>
      <c r="F17304" s="3">
        <v>41389</v>
      </c>
      <c r="G17304">
        <v>2</v>
      </c>
      <c r="H17304">
        <v>2</v>
      </c>
      <c r="I17304">
        <v>2</v>
      </c>
      <c r="J17304">
        <v>2</v>
      </c>
      <c r="K17304">
        <v>2</v>
      </c>
    </row>
    <row r="17305" spans="1:11" x14ac:dyDescent="0.25">
      <c r="A17305" t="str">
        <f t="shared" si="270"/>
        <v>Report Link</v>
      </c>
      <c r="B17305">
        <v>108008</v>
      </c>
      <c r="C17305" t="s">
        <v>14140</v>
      </c>
      <c r="D17305" t="s">
        <v>17149</v>
      </c>
      <c r="E17305" t="s">
        <v>17154</v>
      </c>
      <c r="F17305" s="3">
        <v>41389</v>
      </c>
      <c r="G17305">
        <v>2</v>
      </c>
      <c r="H17305">
        <v>2</v>
      </c>
      <c r="I17305">
        <v>2</v>
      </c>
      <c r="J17305">
        <v>2</v>
      </c>
      <c r="K17305">
        <v>2</v>
      </c>
    </row>
    <row r="17306" spans="1:11" x14ac:dyDescent="0.25">
      <c r="A17306" t="str">
        <f t="shared" si="270"/>
        <v>Report Link</v>
      </c>
      <c r="B17306">
        <v>110070</v>
      </c>
      <c r="C17306" t="s">
        <v>14141</v>
      </c>
      <c r="D17306" t="s">
        <v>17150</v>
      </c>
      <c r="E17306" t="s">
        <v>17157</v>
      </c>
      <c r="F17306" s="3">
        <v>41389</v>
      </c>
      <c r="G17306">
        <v>2</v>
      </c>
      <c r="H17306">
        <v>2</v>
      </c>
      <c r="I17306">
        <v>2</v>
      </c>
      <c r="J17306">
        <v>2</v>
      </c>
      <c r="K17306">
        <v>2</v>
      </c>
    </row>
    <row r="17307" spans="1:11" x14ac:dyDescent="0.25">
      <c r="A17307" t="str">
        <f t="shared" si="270"/>
        <v>Report Link</v>
      </c>
      <c r="B17307">
        <v>110328</v>
      </c>
      <c r="C17307" t="s">
        <v>14142</v>
      </c>
      <c r="D17307" t="s">
        <v>17149</v>
      </c>
      <c r="E17307" t="s">
        <v>17157</v>
      </c>
      <c r="F17307" s="3">
        <v>41389</v>
      </c>
      <c r="G17307">
        <v>2</v>
      </c>
      <c r="H17307">
        <v>2</v>
      </c>
      <c r="I17307">
        <v>2</v>
      </c>
      <c r="J17307">
        <v>1</v>
      </c>
      <c r="K17307">
        <v>2</v>
      </c>
    </row>
    <row r="17308" spans="1:11" x14ac:dyDescent="0.25">
      <c r="A17308" t="str">
        <f t="shared" si="270"/>
        <v>Report Link</v>
      </c>
      <c r="B17308">
        <v>110442</v>
      </c>
      <c r="C17308" t="s">
        <v>14143</v>
      </c>
      <c r="D17308" t="s">
        <v>17149</v>
      </c>
      <c r="E17308" t="s">
        <v>17154</v>
      </c>
      <c r="F17308" s="3">
        <v>41389</v>
      </c>
      <c r="G17308">
        <v>2</v>
      </c>
      <c r="H17308">
        <v>2</v>
      </c>
      <c r="I17308">
        <v>2</v>
      </c>
      <c r="J17308">
        <v>1</v>
      </c>
      <c r="K17308">
        <v>2</v>
      </c>
    </row>
    <row r="17309" spans="1:11" x14ac:dyDescent="0.25">
      <c r="A17309" t="str">
        <f t="shared" si="270"/>
        <v>Report Link</v>
      </c>
      <c r="B17309">
        <v>113197</v>
      </c>
      <c r="C17309" t="s">
        <v>14144</v>
      </c>
      <c r="D17309" t="s">
        <v>17149</v>
      </c>
      <c r="E17309" t="s">
        <v>17157</v>
      </c>
      <c r="F17309" s="3">
        <v>41389</v>
      </c>
      <c r="G17309">
        <v>2</v>
      </c>
      <c r="H17309">
        <v>2</v>
      </c>
      <c r="I17309">
        <v>2</v>
      </c>
      <c r="J17309">
        <v>2</v>
      </c>
      <c r="K17309">
        <v>2</v>
      </c>
    </row>
    <row r="17310" spans="1:11" x14ac:dyDescent="0.25">
      <c r="A17310" t="str">
        <f t="shared" si="270"/>
        <v>Report Link</v>
      </c>
      <c r="B17310">
        <v>119187</v>
      </c>
      <c r="C17310" t="s">
        <v>5147</v>
      </c>
      <c r="D17310" t="s">
        <v>17149</v>
      </c>
      <c r="E17310" t="s">
        <v>17157</v>
      </c>
      <c r="F17310" s="3">
        <v>41389</v>
      </c>
      <c r="G17310">
        <v>2</v>
      </c>
      <c r="H17310">
        <v>2</v>
      </c>
      <c r="I17310">
        <v>2</v>
      </c>
      <c r="J17310">
        <v>2</v>
      </c>
      <c r="K17310">
        <v>2</v>
      </c>
    </row>
    <row r="17311" spans="1:11" x14ac:dyDescent="0.25">
      <c r="A17311" t="str">
        <f t="shared" si="270"/>
        <v>Report Link</v>
      </c>
      <c r="B17311">
        <v>121030</v>
      </c>
      <c r="C17311" t="s">
        <v>14145</v>
      </c>
      <c r="D17311" t="s">
        <v>17149</v>
      </c>
      <c r="E17311" t="s">
        <v>17155</v>
      </c>
      <c r="F17311" s="3">
        <v>41389</v>
      </c>
      <c r="G17311">
        <v>3</v>
      </c>
      <c r="H17311">
        <v>3</v>
      </c>
      <c r="I17311">
        <v>3</v>
      </c>
      <c r="J17311">
        <v>2</v>
      </c>
      <c r="K17311">
        <v>3</v>
      </c>
    </row>
    <row r="17312" spans="1:11" x14ac:dyDescent="0.25">
      <c r="A17312" t="str">
        <f t="shared" si="270"/>
        <v>Report Link</v>
      </c>
      <c r="B17312">
        <v>121491</v>
      </c>
      <c r="C17312" t="s">
        <v>14146</v>
      </c>
      <c r="D17312" t="s">
        <v>17149</v>
      </c>
      <c r="E17312" t="s">
        <v>17155</v>
      </c>
      <c r="F17312" s="3">
        <v>41389</v>
      </c>
      <c r="G17312">
        <v>3</v>
      </c>
      <c r="H17312">
        <v>3</v>
      </c>
      <c r="I17312">
        <v>3</v>
      </c>
      <c r="J17312">
        <v>2</v>
      </c>
      <c r="K17312">
        <v>2</v>
      </c>
    </row>
    <row r="17313" spans="1:11" x14ac:dyDescent="0.25">
      <c r="A17313" t="str">
        <f t="shared" si="270"/>
        <v>Report Link</v>
      </c>
      <c r="B17313">
        <v>125453</v>
      </c>
      <c r="C17313" t="s">
        <v>14147</v>
      </c>
      <c r="D17313" t="s">
        <v>17151</v>
      </c>
      <c r="E17313" t="s">
        <v>17163</v>
      </c>
      <c r="F17313" s="3">
        <v>41389</v>
      </c>
      <c r="G17313">
        <v>2</v>
      </c>
      <c r="H17313">
        <v>2</v>
      </c>
      <c r="I17313">
        <v>2</v>
      </c>
      <c r="J17313">
        <v>1</v>
      </c>
      <c r="K17313">
        <v>2</v>
      </c>
    </row>
    <row r="17314" spans="1:11" x14ac:dyDescent="0.25">
      <c r="A17314" t="str">
        <f t="shared" si="270"/>
        <v>Report Link</v>
      </c>
      <c r="B17314">
        <v>133987</v>
      </c>
      <c r="C17314" t="s">
        <v>14148</v>
      </c>
      <c r="D17314" t="s">
        <v>17149</v>
      </c>
      <c r="E17314" t="s">
        <v>17154</v>
      </c>
      <c r="F17314" s="3">
        <v>41389</v>
      </c>
      <c r="G17314">
        <v>1</v>
      </c>
      <c r="H17314">
        <v>1</v>
      </c>
      <c r="I17314">
        <v>1</v>
      </c>
      <c r="J17314">
        <v>1</v>
      </c>
      <c r="K17314">
        <v>1</v>
      </c>
    </row>
    <row r="17315" spans="1:11" x14ac:dyDescent="0.25">
      <c r="A17315" t="str">
        <f t="shared" si="270"/>
        <v>Report Link</v>
      </c>
      <c r="B17315">
        <v>135137</v>
      </c>
      <c r="C17315" t="s">
        <v>7926</v>
      </c>
      <c r="D17315" t="s">
        <v>17150</v>
      </c>
      <c r="E17315" t="s">
        <v>17157</v>
      </c>
      <c r="F17315" s="3">
        <v>41389</v>
      </c>
      <c r="G17315">
        <v>3</v>
      </c>
      <c r="H17315">
        <v>3</v>
      </c>
      <c r="I17315">
        <v>3</v>
      </c>
      <c r="J17315">
        <v>3</v>
      </c>
      <c r="K17315">
        <v>2</v>
      </c>
    </row>
    <row r="17316" spans="1:11" x14ac:dyDescent="0.25">
      <c r="A17316" t="str">
        <f t="shared" si="270"/>
        <v>Report Link</v>
      </c>
      <c r="B17316">
        <v>136827</v>
      </c>
      <c r="C17316" t="s">
        <v>14149</v>
      </c>
      <c r="D17316" t="s">
        <v>17150</v>
      </c>
      <c r="E17316" t="s">
        <v>17164</v>
      </c>
      <c r="F17316" s="3">
        <v>41389</v>
      </c>
      <c r="G17316">
        <v>2</v>
      </c>
      <c r="H17316">
        <v>2</v>
      </c>
      <c r="I17316">
        <v>2</v>
      </c>
      <c r="J17316">
        <v>1</v>
      </c>
      <c r="K17316">
        <v>2</v>
      </c>
    </row>
    <row r="17317" spans="1:11" x14ac:dyDescent="0.25">
      <c r="A17317" t="str">
        <f t="shared" si="270"/>
        <v>Report Link</v>
      </c>
      <c r="B17317">
        <v>100263</v>
      </c>
      <c r="C17317" t="s">
        <v>2461</v>
      </c>
      <c r="D17317" t="s">
        <v>17149</v>
      </c>
      <c r="E17317" t="s">
        <v>17154</v>
      </c>
      <c r="F17317" s="3">
        <v>41390</v>
      </c>
      <c r="G17317">
        <v>1</v>
      </c>
      <c r="H17317">
        <v>1</v>
      </c>
      <c r="I17317">
        <v>1</v>
      </c>
      <c r="J17317">
        <v>1</v>
      </c>
      <c r="K17317">
        <v>1</v>
      </c>
    </row>
    <row r="17318" spans="1:11" x14ac:dyDescent="0.25">
      <c r="A17318" t="str">
        <f t="shared" si="270"/>
        <v>Report Link</v>
      </c>
      <c r="B17318">
        <v>100637</v>
      </c>
      <c r="C17318" t="s">
        <v>14150</v>
      </c>
      <c r="D17318" t="s">
        <v>17150</v>
      </c>
      <c r="E17318" t="s">
        <v>17154</v>
      </c>
      <c r="F17318" s="3">
        <v>41390</v>
      </c>
      <c r="G17318">
        <v>1</v>
      </c>
      <c r="H17318">
        <v>1</v>
      </c>
      <c r="I17318">
        <v>1</v>
      </c>
      <c r="J17318">
        <v>1</v>
      </c>
      <c r="K17318">
        <v>1</v>
      </c>
    </row>
    <row r="17319" spans="1:11" x14ac:dyDescent="0.25">
      <c r="A17319" t="str">
        <f t="shared" si="270"/>
        <v>Report Link</v>
      </c>
      <c r="B17319">
        <v>103563</v>
      </c>
      <c r="C17319" t="s">
        <v>14151</v>
      </c>
      <c r="D17319" t="s">
        <v>17150</v>
      </c>
      <c r="E17319" t="s">
        <v>17156</v>
      </c>
      <c r="F17319" s="3">
        <v>41390</v>
      </c>
      <c r="G17319">
        <v>2</v>
      </c>
      <c r="H17319">
        <v>2</v>
      </c>
      <c r="I17319">
        <v>2</v>
      </c>
      <c r="J17319">
        <v>2</v>
      </c>
      <c r="K17319">
        <v>2</v>
      </c>
    </row>
    <row r="17320" spans="1:11" x14ac:dyDescent="0.25">
      <c r="A17320" t="str">
        <f t="shared" si="270"/>
        <v>Report Link</v>
      </c>
      <c r="B17320">
        <v>103773</v>
      </c>
      <c r="C17320" t="s">
        <v>2955</v>
      </c>
      <c r="D17320" t="s">
        <v>17149</v>
      </c>
      <c r="E17320" t="s">
        <v>17157</v>
      </c>
      <c r="F17320" s="3">
        <v>41390</v>
      </c>
      <c r="G17320">
        <v>2</v>
      </c>
      <c r="H17320">
        <v>2</v>
      </c>
      <c r="I17320">
        <v>2</v>
      </c>
      <c r="J17320">
        <v>2</v>
      </c>
      <c r="K17320">
        <v>1</v>
      </c>
    </row>
    <row r="17321" spans="1:11" x14ac:dyDescent="0.25">
      <c r="A17321" t="str">
        <f t="shared" si="270"/>
        <v>Report Link</v>
      </c>
      <c r="B17321">
        <v>109921</v>
      </c>
      <c r="C17321" t="s">
        <v>14152</v>
      </c>
      <c r="D17321" t="s">
        <v>17149</v>
      </c>
      <c r="E17321" t="s">
        <v>17157</v>
      </c>
      <c r="F17321" s="3">
        <v>41390</v>
      </c>
      <c r="G17321">
        <v>2</v>
      </c>
      <c r="H17321">
        <v>2</v>
      </c>
      <c r="I17321">
        <v>2</v>
      </c>
      <c r="J17321">
        <v>1</v>
      </c>
      <c r="K17321">
        <v>2</v>
      </c>
    </row>
    <row r="17322" spans="1:11" x14ac:dyDescent="0.25">
      <c r="A17322" t="str">
        <f t="shared" si="270"/>
        <v>Report Link</v>
      </c>
      <c r="B17322">
        <v>114572</v>
      </c>
      <c r="C17322" t="s">
        <v>274</v>
      </c>
      <c r="D17322" t="s">
        <v>17149</v>
      </c>
      <c r="E17322" t="s">
        <v>17154</v>
      </c>
      <c r="F17322" s="3">
        <v>41390</v>
      </c>
      <c r="G17322">
        <v>3</v>
      </c>
      <c r="H17322">
        <v>3</v>
      </c>
      <c r="I17322">
        <v>3</v>
      </c>
      <c r="J17322">
        <v>2</v>
      </c>
      <c r="K17322">
        <v>3</v>
      </c>
    </row>
    <row r="17323" spans="1:11" x14ac:dyDescent="0.25">
      <c r="A17323" t="str">
        <f t="shared" si="270"/>
        <v>Report Link</v>
      </c>
      <c r="B17323">
        <v>114811</v>
      </c>
      <c r="C17323" t="s">
        <v>670</v>
      </c>
      <c r="D17323" t="s">
        <v>17149</v>
      </c>
      <c r="E17323" t="s">
        <v>17157</v>
      </c>
      <c r="F17323" s="3">
        <v>41390</v>
      </c>
      <c r="G17323">
        <v>2</v>
      </c>
      <c r="H17323">
        <v>2</v>
      </c>
      <c r="I17323">
        <v>2</v>
      </c>
      <c r="J17323">
        <v>2</v>
      </c>
      <c r="K17323">
        <v>2</v>
      </c>
    </row>
    <row r="17324" spans="1:11" x14ac:dyDescent="0.25">
      <c r="A17324" t="str">
        <f t="shared" si="270"/>
        <v>Report Link</v>
      </c>
      <c r="B17324">
        <v>114938</v>
      </c>
      <c r="C17324" t="s">
        <v>14153</v>
      </c>
      <c r="D17324" t="s">
        <v>17149</v>
      </c>
      <c r="E17324" t="s">
        <v>17157</v>
      </c>
      <c r="F17324" s="3">
        <v>41390</v>
      </c>
      <c r="G17324">
        <v>3</v>
      </c>
      <c r="H17324">
        <v>3</v>
      </c>
      <c r="I17324">
        <v>3</v>
      </c>
      <c r="J17324">
        <v>2</v>
      </c>
      <c r="K17324">
        <v>3</v>
      </c>
    </row>
    <row r="17325" spans="1:11" x14ac:dyDescent="0.25">
      <c r="A17325" t="str">
        <f t="shared" si="270"/>
        <v>Report Link</v>
      </c>
      <c r="B17325">
        <v>116372</v>
      </c>
      <c r="C17325" t="s">
        <v>14154</v>
      </c>
      <c r="D17325" t="s">
        <v>17149</v>
      </c>
      <c r="E17325" t="s">
        <v>17154</v>
      </c>
      <c r="F17325" s="3">
        <v>41390</v>
      </c>
      <c r="G17325">
        <v>2</v>
      </c>
      <c r="H17325">
        <v>2</v>
      </c>
      <c r="I17325">
        <v>2</v>
      </c>
      <c r="J17325">
        <v>1</v>
      </c>
      <c r="K17325">
        <v>2</v>
      </c>
    </row>
    <row r="17326" spans="1:11" x14ac:dyDescent="0.25">
      <c r="A17326" t="str">
        <f t="shared" si="270"/>
        <v>Report Link</v>
      </c>
      <c r="B17326">
        <v>116412</v>
      </c>
      <c r="C17326" t="s">
        <v>14155</v>
      </c>
      <c r="D17326" t="s">
        <v>17150</v>
      </c>
      <c r="E17326" t="s">
        <v>17157</v>
      </c>
      <c r="F17326" s="3">
        <v>41390</v>
      </c>
      <c r="G17326">
        <v>2</v>
      </c>
      <c r="H17326">
        <v>2</v>
      </c>
      <c r="I17326">
        <v>2</v>
      </c>
      <c r="J17326">
        <v>1</v>
      </c>
      <c r="K17326">
        <v>2</v>
      </c>
    </row>
    <row r="17327" spans="1:11" x14ac:dyDescent="0.25">
      <c r="A17327" t="str">
        <f t="shared" si="270"/>
        <v>Report Link</v>
      </c>
      <c r="B17327">
        <v>120817</v>
      </c>
      <c r="C17327" t="s">
        <v>14156</v>
      </c>
      <c r="D17327" t="s">
        <v>17149</v>
      </c>
      <c r="E17327" t="s">
        <v>17157</v>
      </c>
      <c r="F17327" s="3">
        <v>41390</v>
      </c>
      <c r="G17327">
        <v>3</v>
      </c>
      <c r="H17327">
        <v>3</v>
      </c>
      <c r="I17327">
        <v>3</v>
      </c>
      <c r="J17327">
        <v>2</v>
      </c>
      <c r="K17327">
        <v>3</v>
      </c>
    </row>
    <row r="17328" spans="1:11" x14ac:dyDescent="0.25">
      <c r="A17328" t="str">
        <f t="shared" si="270"/>
        <v>Report Link</v>
      </c>
      <c r="B17328">
        <v>120883</v>
      </c>
      <c r="C17328" t="s">
        <v>14157</v>
      </c>
      <c r="D17328" t="s">
        <v>17149</v>
      </c>
      <c r="E17328" t="s">
        <v>17157</v>
      </c>
      <c r="F17328" s="3">
        <v>41390</v>
      </c>
      <c r="G17328">
        <v>4</v>
      </c>
      <c r="H17328">
        <v>4</v>
      </c>
      <c r="I17328">
        <v>4</v>
      </c>
      <c r="J17328">
        <v>3</v>
      </c>
      <c r="K17328">
        <v>4</v>
      </c>
    </row>
    <row r="17329" spans="1:11" x14ac:dyDescent="0.25">
      <c r="A17329" t="str">
        <f t="shared" si="270"/>
        <v>Report Link</v>
      </c>
      <c r="B17329">
        <v>121991</v>
      </c>
      <c r="C17329" t="s">
        <v>14158</v>
      </c>
      <c r="D17329" t="s">
        <v>17149</v>
      </c>
      <c r="E17329" t="s">
        <v>17155</v>
      </c>
      <c r="F17329" s="3">
        <v>41390</v>
      </c>
      <c r="G17329">
        <v>2</v>
      </c>
      <c r="H17329">
        <v>2</v>
      </c>
      <c r="I17329">
        <v>2</v>
      </c>
      <c r="J17329">
        <v>2</v>
      </c>
      <c r="K17329">
        <v>2</v>
      </c>
    </row>
    <row r="17330" spans="1:11" x14ac:dyDescent="0.25">
      <c r="A17330" t="str">
        <f t="shared" si="270"/>
        <v>Report Link</v>
      </c>
      <c r="B17330">
        <v>123528</v>
      </c>
      <c r="C17330" t="s">
        <v>14159</v>
      </c>
      <c r="D17330" t="s">
        <v>17149</v>
      </c>
      <c r="E17330" t="s">
        <v>17155</v>
      </c>
      <c r="F17330" s="3">
        <v>41390</v>
      </c>
      <c r="G17330">
        <v>2</v>
      </c>
      <c r="H17330">
        <v>2</v>
      </c>
      <c r="I17330">
        <v>2</v>
      </c>
      <c r="J17330">
        <v>2</v>
      </c>
      <c r="K17330">
        <v>2</v>
      </c>
    </row>
    <row r="17331" spans="1:11" x14ac:dyDescent="0.25">
      <c r="A17331" t="str">
        <f t="shared" si="270"/>
        <v>Report Link</v>
      </c>
      <c r="B17331">
        <v>132198</v>
      </c>
      <c r="C17331" t="s">
        <v>3513</v>
      </c>
      <c r="D17331" t="s">
        <v>17149</v>
      </c>
      <c r="E17331" t="s">
        <v>17154</v>
      </c>
      <c r="F17331" s="3">
        <v>41390</v>
      </c>
      <c r="G17331">
        <v>3</v>
      </c>
      <c r="H17331">
        <v>3</v>
      </c>
      <c r="I17331">
        <v>3</v>
      </c>
      <c r="J17331">
        <v>2</v>
      </c>
      <c r="K17331">
        <v>3</v>
      </c>
    </row>
    <row r="17332" spans="1:11" x14ac:dyDescent="0.25">
      <c r="A17332" t="str">
        <f t="shared" si="270"/>
        <v>Report Link</v>
      </c>
      <c r="B17332">
        <v>100268</v>
      </c>
      <c r="C17332" t="s">
        <v>14160</v>
      </c>
      <c r="D17332" t="s">
        <v>17149</v>
      </c>
      <c r="E17332" t="s">
        <v>17154</v>
      </c>
      <c r="F17332" s="3">
        <v>41390</v>
      </c>
      <c r="G17332">
        <v>2</v>
      </c>
      <c r="H17332">
        <v>2</v>
      </c>
      <c r="I17332">
        <v>2</v>
      </c>
      <c r="J17332">
        <v>2</v>
      </c>
      <c r="K17332">
        <v>2</v>
      </c>
    </row>
    <row r="17333" spans="1:11" x14ac:dyDescent="0.25">
      <c r="A17333" t="str">
        <f t="shared" si="270"/>
        <v>Report Link</v>
      </c>
      <c r="B17333">
        <v>102583</v>
      </c>
      <c r="C17333" t="s">
        <v>14161</v>
      </c>
      <c r="D17333" t="s">
        <v>17149</v>
      </c>
      <c r="E17333" t="s">
        <v>17157</v>
      </c>
      <c r="F17333" s="3">
        <v>41390</v>
      </c>
      <c r="G17333">
        <v>3</v>
      </c>
      <c r="H17333">
        <v>3</v>
      </c>
      <c r="I17333">
        <v>2</v>
      </c>
      <c r="J17333">
        <v>2</v>
      </c>
      <c r="K17333">
        <v>2</v>
      </c>
    </row>
    <row r="17334" spans="1:11" x14ac:dyDescent="0.25">
      <c r="A17334" t="str">
        <f t="shared" si="270"/>
        <v>Report Link</v>
      </c>
      <c r="B17334">
        <v>104920</v>
      </c>
      <c r="C17334" t="s">
        <v>1765</v>
      </c>
      <c r="D17334" t="s">
        <v>17149</v>
      </c>
      <c r="E17334" t="s">
        <v>17154</v>
      </c>
      <c r="F17334" s="3">
        <v>41390</v>
      </c>
      <c r="G17334">
        <v>2</v>
      </c>
      <c r="H17334">
        <v>2</v>
      </c>
      <c r="I17334">
        <v>2</v>
      </c>
      <c r="J17334">
        <v>2</v>
      </c>
      <c r="K17334">
        <v>2</v>
      </c>
    </row>
    <row r="17335" spans="1:11" x14ac:dyDescent="0.25">
      <c r="A17335" t="str">
        <f t="shared" si="270"/>
        <v>Report Link</v>
      </c>
      <c r="B17335">
        <v>112824</v>
      </c>
      <c r="C17335" t="s">
        <v>14162</v>
      </c>
      <c r="D17335" t="s">
        <v>17149</v>
      </c>
      <c r="E17335" t="s">
        <v>17155</v>
      </c>
      <c r="F17335" s="3">
        <v>41390</v>
      </c>
      <c r="G17335">
        <v>3</v>
      </c>
      <c r="H17335">
        <v>3</v>
      </c>
      <c r="I17335">
        <v>3</v>
      </c>
      <c r="J17335">
        <v>2</v>
      </c>
      <c r="K17335">
        <v>3</v>
      </c>
    </row>
    <row r="17336" spans="1:11" x14ac:dyDescent="0.25">
      <c r="A17336" t="str">
        <f t="shared" si="270"/>
        <v>Report Link</v>
      </c>
      <c r="B17336">
        <v>117065</v>
      </c>
      <c r="C17336" t="s">
        <v>14163</v>
      </c>
      <c r="D17336" t="s">
        <v>17152</v>
      </c>
      <c r="E17336" t="s">
        <v>17159</v>
      </c>
      <c r="F17336" s="3">
        <v>41390</v>
      </c>
      <c r="G17336">
        <v>1</v>
      </c>
      <c r="H17336">
        <v>1</v>
      </c>
      <c r="I17336">
        <v>1</v>
      </c>
      <c r="J17336">
        <v>1</v>
      </c>
      <c r="K17336">
        <v>1</v>
      </c>
    </row>
    <row r="17337" spans="1:11" x14ac:dyDescent="0.25">
      <c r="A17337" t="str">
        <f t="shared" si="270"/>
        <v>Report Link</v>
      </c>
      <c r="B17337">
        <v>120887</v>
      </c>
      <c r="C17337" t="s">
        <v>2582</v>
      </c>
      <c r="D17337" t="s">
        <v>17149</v>
      </c>
      <c r="E17337" t="s">
        <v>17157</v>
      </c>
      <c r="F17337" s="3">
        <v>41390</v>
      </c>
      <c r="G17337">
        <v>4</v>
      </c>
      <c r="H17337">
        <v>4</v>
      </c>
      <c r="I17337">
        <v>4</v>
      </c>
      <c r="J17337">
        <v>3</v>
      </c>
      <c r="K17337">
        <v>4</v>
      </c>
    </row>
    <row r="17338" spans="1:11" x14ac:dyDescent="0.25">
      <c r="A17338" t="str">
        <f t="shared" si="270"/>
        <v>Report Link</v>
      </c>
      <c r="B17338">
        <v>121871</v>
      </c>
      <c r="C17338" t="s">
        <v>14164</v>
      </c>
      <c r="D17338" t="s">
        <v>17149</v>
      </c>
      <c r="E17338" t="s">
        <v>17157</v>
      </c>
      <c r="F17338" s="3">
        <v>41390</v>
      </c>
      <c r="G17338">
        <v>2</v>
      </c>
      <c r="H17338">
        <v>2</v>
      </c>
      <c r="I17338">
        <v>2</v>
      </c>
      <c r="J17338">
        <v>2</v>
      </c>
      <c r="K17338">
        <v>2</v>
      </c>
    </row>
    <row r="17339" spans="1:11" x14ac:dyDescent="0.25">
      <c r="A17339" t="str">
        <f t="shared" si="270"/>
        <v>Report Link</v>
      </c>
      <c r="B17339">
        <v>121934</v>
      </c>
      <c r="C17339" t="s">
        <v>2229</v>
      </c>
      <c r="D17339" t="s">
        <v>17149</v>
      </c>
      <c r="E17339" t="s">
        <v>17157</v>
      </c>
      <c r="F17339" s="3">
        <v>41390</v>
      </c>
      <c r="G17339">
        <v>4</v>
      </c>
      <c r="H17339">
        <v>4</v>
      </c>
      <c r="I17339">
        <v>4</v>
      </c>
      <c r="J17339">
        <v>4</v>
      </c>
      <c r="K17339">
        <v>4</v>
      </c>
    </row>
    <row r="17340" spans="1:11" x14ac:dyDescent="0.25">
      <c r="A17340" t="str">
        <f t="shared" si="270"/>
        <v>Report Link</v>
      </c>
      <c r="B17340">
        <v>125580</v>
      </c>
      <c r="C17340" t="s">
        <v>14165</v>
      </c>
      <c r="D17340" t="s">
        <v>17149</v>
      </c>
      <c r="E17340" t="s">
        <v>17157</v>
      </c>
      <c r="F17340" s="3">
        <v>41390</v>
      </c>
      <c r="G17340">
        <v>3</v>
      </c>
      <c r="H17340">
        <v>3</v>
      </c>
      <c r="I17340">
        <v>3</v>
      </c>
      <c r="J17340">
        <v>2</v>
      </c>
      <c r="K17340">
        <v>3</v>
      </c>
    </row>
    <row r="17341" spans="1:11" x14ac:dyDescent="0.25">
      <c r="A17341" t="str">
        <f t="shared" si="270"/>
        <v>Report Link</v>
      </c>
      <c r="B17341">
        <v>134369</v>
      </c>
      <c r="C17341" t="s">
        <v>14166</v>
      </c>
      <c r="D17341" t="s">
        <v>17150</v>
      </c>
      <c r="E17341" t="s">
        <v>17160</v>
      </c>
      <c r="F17341" s="3">
        <v>41390</v>
      </c>
      <c r="G17341">
        <v>3</v>
      </c>
      <c r="H17341">
        <v>3</v>
      </c>
      <c r="I17341">
        <v>3</v>
      </c>
      <c r="J17341">
        <v>3</v>
      </c>
      <c r="K17341">
        <v>3</v>
      </c>
    </row>
    <row r="17342" spans="1:11" x14ac:dyDescent="0.25">
      <c r="A17342" t="str">
        <f t="shared" si="270"/>
        <v>Report Link</v>
      </c>
      <c r="B17342">
        <v>134451</v>
      </c>
      <c r="C17342" t="s">
        <v>14167</v>
      </c>
      <c r="D17342" t="s">
        <v>17149</v>
      </c>
      <c r="E17342" t="s">
        <v>17157</v>
      </c>
      <c r="F17342" s="3">
        <v>41390</v>
      </c>
      <c r="G17342">
        <v>3</v>
      </c>
      <c r="H17342">
        <v>3</v>
      </c>
      <c r="I17342">
        <v>3</v>
      </c>
      <c r="J17342">
        <v>2</v>
      </c>
      <c r="K17342">
        <v>3</v>
      </c>
    </row>
    <row r="17343" spans="1:11" x14ac:dyDescent="0.25">
      <c r="A17343" t="str">
        <f t="shared" si="270"/>
        <v>Report Link</v>
      </c>
      <c r="B17343">
        <v>134644</v>
      </c>
      <c r="C17343" t="s">
        <v>3028</v>
      </c>
      <c r="D17343" t="s">
        <v>17149</v>
      </c>
      <c r="E17343" t="s">
        <v>17157</v>
      </c>
      <c r="F17343" s="3">
        <v>41390</v>
      </c>
      <c r="G17343">
        <v>2</v>
      </c>
      <c r="H17343">
        <v>2</v>
      </c>
      <c r="I17343">
        <v>2</v>
      </c>
      <c r="J17343">
        <v>2</v>
      </c>
      <c r="K17343">
        <v>2</v>
      </c>
    </row>
    <row r="17344" spans="1:11" x14ac:dyDescent="0.25">
      <c r="A17344" t="str">
        <f t="shared" si="270"/>
        <v>Report Link</v>
      </c>
      <c r="B17344">
        <v>137049</v>
      </c>
      <c r="C17344" t="s">
        <v>14168</v>
      </c>
      <c r="D17344" t="s">
        <v>17150</v>
      </c>
      <c r="E17344" t="s">
        <v>17164</v>
      </c>
      <c r="F17344" s="3">
        <v>41390</v>
      </c>
      <c r="G17344">
        <v>2</v>
      </c>
      <c r="H17344">
        <v>2</v>
      </c>
      <c r="I17344">
        <v>2</v>
      </c>
      <c r="J17344">
        <v>2</v>
      </c>
      <c r="K17344">
        <v>2</v>
      </c>
    </row>
    <row r="17345" spans="1:11" x14ac:dyDescent="0.25">
      <c r="A17345" t="str">
        <f t="shared" si="270"/>
        <v>Report Link</v>
      </c>
      <c r="B17345">
        <v>107000</v>
      </c>
      <c r="C17345" t="s">
        <v>14169</v>
      </c>
      <c r="D17345" t="s">
        <v>17149</v>
      </c>
      <c r="E17345" t="s">
        <v>17157</v>
      </c>
      <c r="F17345" s="3">
        <v>41390</v>
      </c>
      <c r="G17345">
        <v>3</v>
      </c>
      <c r="H17345">
        <v>3</v>
      </c>
      <c r="I17345">
        <v>3</v>
      </c>
      <c r="J17345">
        <v>2</v>
      </c>
      <c r="K17345">
        <v>2</v>
      </c>
    </row>
    <row r="17346" spans="1:11" x14ac:dyDescent="0.25">
      <c r="A17346" t="str">
        <f t="shared" si="270"/>
        <v>Report Link</v>
      </c>
      <c r="B17346">
        <v>110835</v>
      </c>
      <c r="C17346" t="s">
        <v>14170</v>
      </c>
      <c r="D17346" t="s">
        <v>17149</v>
      </c>
      <c r="E17346" t="s">
        <v>17154</v>
      </c>
      <c r="F17346" s="3">
        <v>41390</v>
      </c>
      <c r="G17346">
        <v>2</v>
      </c>
      <c r="H17346">
        <v>2</v>
      </c>
      <c r="I17346">
        <v>2</v>
      </c>
      <c r="J17346">
        <v>1</v>
      </c>
      <c r="K17346">
        <v>2</v>
      </c>
    </row>
    <row r="17347" spans="1:11" x14ac:dyDescent="0.25">
      <c r="A17347" t="str">
        <f t="shared" ref="A17347:A17410" si="271">IF(B17347 &lt;&gt; "", HYPERLINK(CONCATENATE("http://www.ofsted.gov.uk/inspection-reports/find-inspection-report/provider/ELS/",B17347),"Report Link"),"")</f>
        <v>Report Link</v>
      </c>
      <c r="B17347">
        <v>113663</v>
      </c>
      <c r="C17347" t="s">
        <v>14171</v>
      </c>
      <c r="D17347" t="s">
        <v>17149</v>
      </c>
      <c r="E17347" t="s">
        <v>17157</v>
      </c>
      <c r="F17347" s="3">
        <v>41390</v>
      </c>
      <c r="G17347">
        <v>2</v>
      </c>
      <c r="H17347">
        <v>2</v>
      </c>
      <c r="I17347">
        <v>2</v>
      </c>
      <c r="J17347">
        <v>1</v>
      </c>
      <c r="K17347">
        <v>2</v>
      </c>
    </row>
    <row r="17348" spans="1:11" x14ac:dyDescent="0.25">
      <c r="A17348" t="str">
        <f t="shared" si="271"/>
        <v>Report Link</v>
      </c>
      <c r="B17348">
        <v>120831</v>
      </c>
      <c r="C17348" t="s">
        <v>14172</v>
      </c>
      <c r="D17348" t="s">
        <v>17149</v>
      </c>
      <c r="E17348" t="s">
        <v>17157</v>
      </c>
      <c r="F17348" s="3">
        <v>41390</v>
      </c>
      <c r="G17348">
        <v>3</v>
      </c>
      <c r="H17348">
        <v>3</v>
      </c>
      <c r="I17348">
        <v>3</v>
      </c>
      <c r="J17348">
        <v>2</v>
      </c>
      <c r="K17348">
        <v>3</v>
      </c>
    </row>
    <row r="17349" spans="1:11" x14ac:dyDescent="0.25">
      <c r="A17349" t="str">
        <f t="shared" si="271"/>
        <v>Report Link</v>
      </c>
      <c r="B17349">
        <v>132824</v>
      </c>
      <c r="C17349" t="s">
        <v>2377</v>
      </c>
      <c r="D17349" t="s">
        <v>17153</v>
      </c>
      <c r="E17349" t="s">
        <v>17161</v>
      </c>
      <c r="F17349" s="3">
        <v>41390</v>
      </c>
      <c r="G17349">
        <v>3</v>
      </c>
      <c r="H17349">
        <v>3</v>
      </c>
      <c r="I17349">
        <v>3</v>
      </c>
      <c r="J17349">
        <v>2</v>
      </c>
      <c r="K17349">
        <v>3</v>
      </c>
    </row>
    <row r="17350" spans="1:11" x14ac:dyDescent="0.25">
      <c r="A17350" t="str">
        <f t="shared" si="271"/>
        <v>Report Link</v>
      </c>
      <c r="B17350">
        <v>136353</v>
      </c>
      <c r="C17350" t="s">
        <v>14173</v>
      </c>
      <c r="D17350" t="s">
        <v>17150</v>
      </c>
      <c r="E17350" t="s">
        <v>17164</v>
      </c>
      <c r="F17350" s="3">
        <v>41390</v>
      </c>
      <c r="G17350">
        <v>1</v>
      </c>
      <c r="H17350">
        <v>1</v>
      </c>
      <c r="I17350">
        <v>1</v>
      </c>
      <c r="J17350">
        <v>1</v>
      </c>
      <c r="K17350">
        <v>1</v>
      </c>
    </row>
    <row r="17351" spans="1:11" x14ac:dyDescent="0.25">
      <c r="A17351" t="str">
        <f t="shared" si="271"/>
        <v>Report Link</v>
      </c>
      <c r="B17351">
        <v>136421</v>
      </c>
      <c r="C17351" t="s">
        <v>14174</v>
      </c>
      <c r="D17351" t="s">
        <v>17150</v>
      </c>
      <c r="E17351" t="s">
        <v>17160</v>
      </c>
      <c r="F17351" s="3">
        <v>41390</v>
      </c>
      <c r="G17351">
        <v>3</v>
      </c>
      <c r="H17351">
        <v>3</v>
      </c>
      <c r="I17351">
        <v>3</v>
      </c>
      <c r="J17351">
        <v>3</v>
      </c>
      <c r="K17351">
        <v>3</v>
      </c>
    </row>
    <row r="17352" spans="1:11" x14ac:dyDescent="0.25">
      <c r="A17352" t="str">
        <f t="shared" si="271"/>
        <v>Report Link</v>
      </c>
      <c r="B17352">
        <v>136686</v>
      </c>
      <c r="C17352" t="s">
        <v>14175</v>
      </c>
      <c r="D17352" t="s">
        <v>17149</v>
      </c>
      <c r="E17352" t="s">
        <v>17154</v>
      </c>
      <c r="F17352" s="3">
        <v>41390</v>
      </c>
      <c r="G17352">
        <v>3</v>
      </c>
      <c r="H17352">
        <v>3</v>
      </c>
      <c r="I17352">
        <v>3</v>
      </c>
      <c r="J17352">
        <v>2</v>
      </c>
      <c r="K17352">
        <v>3</v>
      </c>
    </row>
    <row r="17353" spans="1:11" x14ac:dyDescent="0.25">
      <c r="A17353" t="str">
        <f t="shared" si="271"/>
        <v>Report Link</v>
      </c>
      <c r="B17353">
        <v>137763</v>
      </c>
      <c r="C17353" t="s">
        <v>14176</v>
      </c>
      <c r="D17353" t="s">
        <v>17150</v>
      </c>
      <c r="E17353" t="s">
        <v>17164</v>
      </c>
      <c r="F17353" s="3">
        <v>41390</v>
      </c>
      <c r="G17353">
        <v>2</v>
      </c>
      <c r="H17353">
        <v>2</v>
      </c>
      <c r="I17353">
        <v>2</v>
      </c>
      <c r="J17353">
        <v>2</v>
      </c>
      <c r="K17353">
        <v>2</v>
      </c>
    </row>
    <row r="17354" spans="1:11" x14ac:dyDescent="0.25">
      <c r="A17354" t="str">
        <f t="shared" si="271"/>
        <v>Report Link</v>
      </c>
      <c r="B17354">
        <v>138212</v>
      </c>
      <c r="C17354" t="s">
        <v>14177</v>
      </c>
      <c r="D17354" t="s">
        <v>17149</v>
      </c>
      <c r="E17354" t="s">
        <v>17164</v>
      </c>
      <c r="F17354" s="3">
        <v>41390</v>
      </c>
      <c r="G17354">
        <v>2</v>
      </c>
      <c r="H17354">
        <v>2</v>
      </c>
      <c r="I17354">
        <v>2</v>
      </c>
      <c r="J17354">
        <v>2</v>
      </c>
      <c r="K17354">
        <v>2</v>
      </c>
    </row>
    <row r="17355" spans="1:11" x14ac:dyDescent="0.25">
      <c r="A17355" t="str">
        <f t="shared" si="271"/>
        <v>Report Link</v>
      </c>
      <c r="B17355">
        <v>102851</v>
      </c>
      <c r="C17355" t="s">
        <v>14178</v>
      </c>
      <c r="D17355" t="s">
        <v>17150</v>
      </c>
      <c r="E17355" t="s">
        <v>17157</v>
      </c>
      <c r="F17355" s="3">
        <v>41390</v>
      </c>
      <c r="G17355">
        <v>3</v>
      </c>
      <c r="H17355">
        <v>3</v>
      </c>
      <c r="I17355">
        <v>3</v>
      </c>
      <c r="J17355">
        <v>2</v>
      </c>
      <c r="K17355">
        <v>3</v>
      </c>
    </row>
    <row r="17356" spans="1:11" x14ac:dyDescent="0.25">
      <c r="A17356" t="str">
        <f t="shared" si="271"/>
        <v>Report Link</v>
      </c>
      <c r="B17356">
        <v>106428</v>
      </c>
      <c r="C17356" t="s">
        <v>14179</v>
      </c>
      <c r="D17356" t="s">
        <v>17149</v>
      </c>
      <c r="E17356" t="s">
        <v>17157</v>
      </c>
      <c r="F17356" s="3">
        <v>41390</v>
      </c>
      <c r="G17356">
        <v>2</v>
      </c>
      <c r="H17356">
        <v>2</v>
      </c>
      <c r="I17356">
        <v>2</v>
      </c>
      <c r="J17356">
        <v>2</v>
      </c>
      <c r="K17356">
        <v>2</v>
      </c>
    </row>
    <row r="17357" spans="1:11" x14ac:dyDescent="0.25">
      <c r="A17357" t="str">
        <f t="shared" si="271"/>
        <v>Report Link</v>
      </c>
      <c r="B17357">
        <v>109500</v>
      </c>
      <c r="C17357" t="s">
        <v>14180</v>
      </c>
      <c r="D17357" t="s">
        <v>17149</v>
      </c>
      <c r="E17357" t="s">
        <v>17157</v>
      </c>
      <c r="F17357" s="3">
        <v>41390</v>
      </c>
      <c r="G17357">
        <v>2</v>
      </c>
      <c r="H17357">
        <v>2</v>
      </c>
      <c r="I17357">
        <v>2</v>
      </c>
      <c r="J17357">
        <v>2</v>
      </c>
      <c r="K17357">
        <v>2</v>
      </c>
    </row>
    <row r="17358" spans="1:11" x14ac:dyDescent="0.25">
      <c r="A17358" t="str">
        <f t="shared" si="271"/>
        <v>Report Link</v>
      </c>
      <c r="B17358">
        <v>109572</v>
      </c>
      <c r="C17358" t="s">
        <v>14181</v>
      </c>
      <c r="D17358" t="s">
        <v>17149</v>
      </c>
      <c r="E17358" t="s">
        <v>17157</v>
      </c>
      <c r="F17358" s="3">
        <v>41390</v>
      </c>
      <c r="G17358">
        <v>3</v>
      </c>
      <c r="H17358">
        <v>3</v>
      </c>
      <c r="I17358">
        <v>3</v>
      </c>
      <c r="J17358">
        <v>2</v>
      </c>
      <c r="K17358">
        <v>3</v>
      </c>
    </row>
    <row r="17359" spans="1:11" x14ac:dyDescent="0.25">
      <c r="A17359" t="str">
        <f t="shared" si="271"/>
        <v>Report Link</v>
      </c>
      <c r="B17359">
        <v>114129</v>
      </c>
      <c r="C17359" t="s">
        <v>14182</v>
      </c>
      <c r="D17359" t="s">
        <v>17149</v>
      </c>
      <c r="E17359" t="s">
        <v>17157</v>
      </c>
      <c r="F17359" s="3">
        <v>41390</v>
      </c>
      <c r="G17359">
        <v>3</v>
      </c>
      <c r="H17359">
        <v>3</v>
      </c>
      <c r="I17359">
        <v>3</v>
      </c>
      <c r="J17359">
        <v>2</v>
      </c>
      <c r="K17359">
        <v>3</v>
      </c>
    </row>
    <row r="17360" spans="1:11" x14ac:dyDescent="0.25">
      <c r="A17360" t="str">
        <f t="shared" si="271"/>
        <v>Report Link</v>
      </c>
      <c r="B17360">
        <v>119710</v>
      </c>
      <c r="C17360" t="s">
        <v>2353</v>
      </c>
      <c r="D17360" t="s">
        <v>17150</v>
      </c>
      <c r="E17360" t="s">
        <v>17157</v>
      </c>
      <c r="F17360" s="3">
        <v>41390</v>
      </c>
      <c r="G17360">
        <v>4</v>
      </c>
      <c r="H17360">
        <v>4</v>
      </c>
      <c r="I17360">
        <v>4</v>
      </c>
      <c r="J17360">
        <v>3</v>
      </c>
      <c r="K17360">
        <v>3</v>
      </c>
    </row>
    <row r="17361" spans="1:11" x14ac:dyDescent="0.25">
      <c r="A17361" t="str">
        <f t="shared" si="271"/>
        <v>Report Link</v>
      </c>
      <c r="B17361">
        <v>123196</v>
      </c>
      <c r="C17361" t="s">
        <v>14183</v>
      </c>
      <c r="D17361" t="s">
        <v>17149</v>
      </c>
      <c r="E17361" t="s">
        <v>17154</v>
      </c>
      <c r="F17361" s="3">
        <v>41390</v>
      </c>
      <c r="G17361">
        <v>3</v>
      </c>
      <c r="H17361">
        <v>3</v>
      </c>
      <c r="I17361">
        <v>3</v>
      </c>
      <c r="J17361">
        <v>2</v>
      </c>
      <c r="K17361">
        <v>3</v>
      </c>
    </row>
    <row r="17362" spans="1:11" x14ac:dyDescent="0.25">
      <c r="A17362" t="str">
        <f t="shared" si="271"/>
        <v>Report Link</v>
      </c>
      <c r="B17362">
        <v>136649</v>
      </c>
      <c r="C17362" t="s">
        <v>14184</v>
      </c>
      <c r="D17362" t="s">
        <v>17150</v>
      </c>
      <c r="E17362" t="s">
        <v>17164</v>
      </c>
      <c r="F17362" s="3">
        <v>41390</v>
      </c>
      <c r="G17362">
        <v>1</v>
      </c>
      <c r="H17362">
        <v>1</v>
      </c>
      <c r="I17362">
        <v>1</v>
      </c>
      <c r="J17362">
        <v>1</v>
      </c>
      <c r="K17362">
        <v>1</v>
      </c>
    </row>
    <row r="17363" spans="1:11" x14ac:dyDescent="0.25">
      <c r="A17363" t="str">
        <f t="shared" si="271"/>
        <v>Report Link</v>
      </c>
      <c r="B17363">
        <v>138181</v>
      </c>
      <c r="C17363" t="s">
        <v>14185</v>
      </c>
      <c r="D17363" t="s">
        <v>17150</v>
      </c>
      <c r="E17363" t="s">
        <v>17164</v>
      </c>
      <c r="F17363" s="3">
        <v>41390</v>
      </c>
      <c r="G17363">
        <v>2</v>
      </c>
      <c r="H17363">
        <v>2</v>
      </c>
      <c r="I17363">
        <v>2</v>
      </c>
      <c r="J17363">
        <v>1</v>
      </c>
      <c r="K17363">
        <v>2</v>
      </c>
    </row>
    <row r="17364" spans="1:11" x14ac:dyDescent="0.25">
      <c r="A17364" t="str">
        <f t="shared" si="271"/>
        <v>Report Link</v>
      </c>
      <c r="B17364">
        <v>103778</v>
      </c>
      <c r="C17364" t="s">
        <v>14186</v>
      </c>
      <c r="D17364" t="s">
        <v>17149</v>
      </c>
      <c r="E17364" t="s">
        <v>17157</v>
      </c>
      <c r="F17364" s="3">
        <v>41390</v>
      </c>
      <c r="G17364">
        <v>2</v>
      </c>
      <c r="H17364">
        <v>2</v>
      </c>
      <c r="I17364">
        <v>2</v>
      </c>
      <c r="J17364">
        <v>2</v>
      </c>
      <c r="K17364">
        <v>2</v>
      </c>
    </row>
    <row r="17365" spans="1:11" x14ac:dyDescent="0.25">
      <c r="A17365" t="str">
        <f t="shared" si="271"/>
        <v>Report Link</v>
      </c>
      <c r="B17365">
        <v>109072</v>
      </c>
      <c r="C17365" t="s">
        <v>2471</v>
      </c>
      <c r="D17365" t="s">
        <v>17149</v>
      </c>
      <c r="E17365" t="s">
        <v>17157</v>
      </c>
      <c r="F17365" s="3">
        <v>41390</v>
      </c>
      <c r="G17365">
        <v>3</v>
      </c>
      <c r="H17365">
        <v>3</v>
      </c>
      <c r="I17365">
        <v>3</v>
      </c>
      <c r="J17365">
        <v>2</v>
      </c>
      <c r="K17365">
        <v>3</v>
      </c>
    </row>
    <row r="17366" spans="1:11" x14ac:dyDescent="0.25">
      <c r="A17366" t="str">
        <f t="shared" si="271"/>
        <v>Report Link</v>
      </c>
      <c r="B17366">
        <v>111694</v>
      </c>
      <c r="C17366" t="s">
        <v>2278</v>
      </c>
      <c r="D17366" t="s">
        <v>17149</v>
      </c>
      <c r="E17366" t="s">
        <v>17154</v>
      </c>
      <c r="F17366" s="3">
        <v>41390</v>
      </c>
      <c r="G17366">
        <v>2</v>
      </c>
      <c r="H17366">
        <v>2</v>
      </c>
      <c r="I17366">
        <v>2</v>
      </c>
      <c r="J17366">
        <v>2</v>
      </c>
      <c r="K17366">
        <v>2</v>
      </c>
    </row>
    <row r="17367" spans="1:11" x14ac:dyDescent="0.25">
      <c r="A17367" t="str">
        <f t="shared" si="271"/>
        <v>Report Link</v>
      </c>
      <c r="B17367">
        <v>114535</v>
      </c>
      <c r="C17367" t="s">
        <v>261</v>
      </c>
      <c r="D17367" t="s">
        <v>17149</v>
      </c>
      <c r="E17367" t="s">
        <v>17155</v>
      </c>
      <c r="F17367" s="3">
        <v>41390</v>
      </c>
      <c r="G17367">
        <v>4</v>
      </c>
      <c r="H17367">
        <v>4</v>
      </c>
      <c r="I17367">
        <v>4</v>
      </c>
      <c r="J17367">
        <v>3</v>
      </c>
      <c r="K17367">
        <v>4</v>
      </c>
    </row>
    <row r="17368" spans="1:11" x14ac:dyDescent="0.25">
      <c r="A17368" t="str">
        <f t="shared" si="271"/>
        <v>Report Link</v>
      </c>
      <c r="B17368">
        <v>136834</v>
      </c>
      <c r="C17368" t="s">
        <v>14187</v>
      </c>
      <c r="D17368" t="s">
        <v>17150</v>
      </c>
      <c r="E17368" t="s">
        <v>17164</v>
      </c>
      <c r="F17368" s="3">
        <v>41390</v>
      </c>
      <c r="G17368">
        <v>1</v>
      </c>
      <c r="H17368">
        <v>1</v>
      </c>
      <c r="I17368">
        <v>1</v>
      </c>
      <c r="J17368">
        <v>1</v>
      </c>
      <c r="K17368">
        <v>1</v>
      </c>
    </row>
    <row r="17369" spans="1:11" x14ac:dyDescent="0.25">
      <c r="A17369" t="str">
        <f t="shared" si="271"/>
        <v>Report Link</v>
      </c>
      <c r="B17369">
        <v>138845</v>
      </c>
      <c r="C17369" t="s">
        <v>14188</v>
      </c>
      <c r="D17369" t="s">
        <v>17150</v>
      </c>
      <c r="E17369" t="s">
        <v>17164</v>
      </c>
      <c r="F17369" s="3">
        <v>41390</v>
      </c>
      <c r="G17369">
        <v>1</v>
      </c>
      <c r="H17369">
        <v>1</v>
      </c>
      <c r="I17369">
        <v>1</v>
      </c>
      <c r="J17369">
        <v>1</v>
      </c>
      <c r="K17369">
        <v>1</v>
      </c>
    </row>
    <row r="17370" spans="1:11" x14ac:dyDescent="0.25">
      <c r="A17370" t="str">
        <f t="shared" si="271"/>
        <v>Report Link</v>
      </c>
      <c r="B17370">
        <v>100266</v>
      </c>
      <c r="C17370" t="s">
        <v>2953</v>
      </c>
      <c r="D17370" t="s">
        <v>17149</v>
      </c>
      <c r="E17370" t="s">
        <v>17154</v>
      </c>
      <c r="F17370" s="3">
        <v>41390</v>
      </c>
      <c r="G17370">
        <v>2</v>
      </c>
      <c r="H17370">
        <v>2</v>
      </c>
      <c r="I17370">
        <v>2</v>
      </c>
      <c r="J17370">
        <v>1</v>
      </c>
      <c r="K17370">
        <v>2</v>
      </c>
    </row>
    <row r="17371" spans="1:11" x14ac:dyDescent="0.25">
      <c r="A17371" t="str">
        <f t="shared" si="271"/>
        <v>Report Link</v>
      </c>
      <c r="B17371">
        <v>106945</v>
      </c>
      <c r="C17371" t="s">
        <v>1205</v>
      </c>
      <c r="D17371" t="s">
        <v>17149</v>
      </c>
      <c r="E17371" t="s">
        <v>17154</v>
      </c>
      <c r="F17371" s="3">
        <v>41390</v>
      </c>
      <c r="G17371">
        <v>2</v>
      </c>
      <c r="H17371">
        <v>2</v>
      </c>
      <c r="I17371">
        <v>2</v>
      </c>
      <c r="J17371">
        <v>2</v>
      </c>
      <c r="K17371">
        <v>2</v>
      </c>
    </row>
    <row r="17372" spans="1:11" x14ac:dyDescent="0.25">
      <c r="A17372" t="str">
        <f t="shared" si="271"/>
        <v>Report Link</v>
      </c>
      <c r="B17372">
        <v>108259</v>
      </c>
      <c r="C17372" t="s">
        <v>14189</v>
      </c>
      <c r="D17372" t="s">
        <v>17149</v>
      </c>
      <c r="E17372" t="s">
        <v>17154</v>
      </c>
      <c r="F17372" s="3">
        <v>41390</v>
      </c>
      <c r="G17372">
        <v>1</v>
      </c>
      <c r="H17372">
        <v>1</v>
      </c>
      <c r="I17372">
        <v>1</v>
      </c>
      <c r="J17372">
        <v>1</v>
      </c>
      <c r="K17372">
        <v>1</v>
      </c>
    </row>
    <row r="17373" spans="1:11" x14ac:dyDescent="0.25">
      <c r="A17373" t="str">
        <f t="shared" si="271"/>
        <v>Report Link</v>
      </c>
      <c r="B17373">
        <v>114067</v>
      </c>
      <c r="C17373" t="s">
        <v>14190</v>
      </c>
      <c r="D17373" t="s">
        <v>17149</v>
      </c>
      <c r="E17373" t="s">
        <v>17157</v>
      </c>
      <c r="F17373" s="3">
        <v>41390</v>
      </c>
      <c r="G17373">
        <v>1</v>
      </c>
      <c r="H17373">
        <v>1</v>
      </c>
      <c r="I17373">
        <v>1</v>
      </c>
      <c r="J17373">
        <v>1</v>
      </c>
      <c r="K17373">
        <v>1</v>
      </c>
    </row>
    <row r="17374" spans="1:11" x14ac:dyDescent="0.25">
      <c r="A17374" t="str">
        <f t="shared" si="271"/>
        <v>Report Link</v>
      </c>
      <c r="B17374">
        <v>114819</v>
      </c>
      <c r="C17374" t="s">
        <v>14191</v>
      </c>
      <c r="D17374" t="s">
        <v>17149</v>
      </c>
      <c r="E17374" t="s">
        <v>17157</v>
      </c>
      <c r="F17374" s="3">
        <v>41390</v>
      </c>
      <c r="G17374">
        <v>2</v>
      </c>
      <c r="H17374">
        <v>2</v>
      </c>
      <c r="I17374">
        <v>2</v>
      </c>
      <c r="J17374">
        <v>2</v>
      </c>
      <c r="K17374">
        <v>2</v>
      </c>
    </row>
    <row r="17375" spans="1:11" x14ac:dyDescent="0.25">
      <c r="A17375" t="str">
        <f t="shared" si="271"/>
        <v>Report Link</v>
      </c>
      <c r="B17375">
        <v>115712</v>
      </c>
      <c r="C17375" t="s">
        <v>14192</v>
      </c>
      <c r="D17375" t="s">
        <v>17149</v>
      </c>
      <c r="E17375" t="s">
        <v>17154</v>
      </c>
      <c r="F17375" s="3">
        <v>41390</v>
      </c>
      <c r="G17375">
        <v>2</v>
      </c>
      <c r="H17375">
        <v>2</v>
      </c>
      <c r="I17375">
        <v>2</v>
      </c>
      <c r="J17375">
        <v>2</v>
      </c>
      <c r="K17375">
        <v>2</v>
      </c>
    </row>
    <row r="17376" spans="1:11" x14ac:dyDescent="0.25">
      <c r="A17376" t="str">
        <f t="shared" si="271"/>
        <v>Report Link</v>
      </c>
      <c r="B17376">
        <v>116880</v>
      </c>
      <c r="C17376" t="s">
        <v>694</v>
      </c>
      <c r="D17376" t="s">
        <v>17149</v>
      </c>
      <c r="E17376" t="s">
        <v>17154</v>
      </c>
      <c r="F17376" s="3">
        <v>41390</v>
      </c>
      <c r="G17376">
        <v>2</v>
      </c>
      <c r="H17376">
        <v>2</v>
      </c>
      <c r="I17376">
        <v>2</v>
      </c>
      <c r="J17376">
        <v>1</v>
      </c>
      <c r="K17376">
        <v>2</v>
      </c>
    </row>
    <row r="17377" spans="1:11" x14ac:dyDescent="0.25">
      <c r="A17377" t="str">
        <f t="shared" si="271"/>
        <v>Report Link</v>
      </c>
      <c r="B17377">
        <v>124978</v>
      </c>
      <c r="C17377" t="s">
        <v>14193</v>
      </c>
      <c r="D17377" t="s">
        <v>17149</v>
      </c>
      <c r="E17377" t="s">
        <v>17157</v>
      </c>
      <c r="F17377" s="3">
        <v>41390</v>
      </c>
      <c r="G17377">
        <v>2</v>
      </c>
      <c r="H17377">
        <v>2</v>
      </c>
      <c r="I17377">
        <v>2</v>
      </c>
      <c r="J17377">
        <v>2</v>
      </c>
      <c r="K17377">
        <v>2</v>
      </c>
    </row>
    <row r="17378" spans="1:11" x14ac:dyDescent="0.25">
      <c r="A17378" t="str">
        <f t="shared" si="271"/>
        <v>Report Link</v>
      </c>
      <c r="B17378">
        <v>131319</v>
      </c>
      <c r="C17378" t="s">
        <v>14194</v>
      </c>
      <c r="D17378" t="s">
        <v>17151</v>
      </c>
      <c r="E17378" t="s">
        <v>17158</v>
      </c>
      <c r="F17378" s="3">
        <v>41390</v>
      </c>
      <c r="G17378">
        <v>3</v>
      </c>
      <c r="H17378">
        <v>3</v>
      </c>
      <c r="I17378">
        <v>3</v>
      </c>
      <c r="J17378">
        <v>2</v>
      </c>
      <c r="K17378">
        <v>3</v>
      </c>
    </row>
    <row r="17379" spans="1:11" x14ac:dyDescent="0.25">
      <c r="A17379" t="str">
        <f t="shared" si="271"/>
        <v>Report Link</v>
      </c>
      <c r="B17379">
        <v>100962</v>
      </c>
      <c r="C17379" t="s">
        <v>14195</v>
      </c>
      <c r="D17379" t="s">
        <v>17149</v>
      </c>
      <c r="E17379" t="s">
        <v>17154</v>
      </c>
      <c r="F17379" s="3">
        <v>41395</v>
      </c>
      <c r="G17379">
        <v>2</v>
      </c>
      <c r="H17379">
        <v>2</v>
      </c>
      <c r="I17379">
        <v>2</v>
      </c>
      <c r="J17379">
        <v>1</v>
      </c>
      <c r="K17379">
        <v>2</v>
      </c>
    </row>
    <row r="17380" spans="1:11" x14ac:dyDescent="0.25">
      <c r="A17380" t="str">
        <f t="shared" si="271"/>
        <v>Report Link</v>
      </c>
      <c r="B17380">
        <v>107565</v>
      </c>
      <c r="C17380" t="s">
        <v>8126</v>
      </c>
      <c r="D17380" t="s">
        <v>17150</v>
      </c>
      <c r="E17380" t="s">
        <v>17156</v>
      </c>
      <c r="F17380" s="3">
        <v>41395</v>
      </c>
      <c r="G17380">
        <v>2</v>
      </c>
      <c r="H17380">
        <v>2</v>
      </c>
      <c r="I17380">
        <v>2</v>
      </c>
      <c r="J17380">
        <v>2</v>
      </c>
      <c r="K17380">
        <v>2</v>
      </c>
    </row>
    <row r="17381" spans="1:11" x14ac:dyDescent="0.25">
      <c r="A17381" t="str">
        <f t="shared" si="271"/>
        <v>Report Link</v>
      </c>
      <c r="B17381">
        <v>107849</v>
      </c>
      <c r="C17381" t="s">
        <v>14196</v>
      </c>
      <c r="D17381" t="s">
        <v>17149</v>
      </c>
      <c r="E17381" t="s">
        <v>17157</v>
      </c>
      <c r="F17381" s="3">
        <v>41395</v>
      </c>
      <c r="G17381">
        <v>2</v>
      </c>
      <c r="H17381">
        <v>1</v>
      </c>
      <c r="I17381">
        <v>2</v>
      </c>
      <c r="J17381">
        <v>1</v>
      </c>
      <c r="K17381">
        <v>1</v>
      </c>
    </row>
    <row r="17382" spans="1:11" x14ac:dyDescent="0.25">
      <c r="A17382" t="str">
        <f t="shared" si="271"/>
        <v>Report Link</v>
      </c>
      <c r="B17382">
        <v>108602</v>
      </c>
      <c r="C17382" t="s">
        <v>10806</v>
      </c>
      <c r="D17382" t="s">
        <v>17149</v>
      </c>
      <c r="E17382" t="s">
        <v>17157</v>
      </c>
      <c r="F17382" s="3">
        <v>41395</v>
      </c>
      <c r="G17382">
        <v>2</v>
      </c>
      <c r="H17382">
        <v>2</v>
      </c>
      <c r="I17382">
        <v>2</v>
      </c>
      <c r="J17382">
        <v>1</v>
      </c>
      <c r="K17382">
        <v>2</v>
      </c>
    </row>
    <row r="17383" spans="1:11" x14ac:dyDescent="0.25">
      <c r="A17383" t="str">
        <f t="shared" si="271"/>
        <v>Report Link</v>
      </c>
      <c r="B17383">
        <v>109197</v>
      </c>
      <c r="C17383" t="s">
        <v>1765</v>
      </c>
      <c r="D17383" t="s">
        <v>17149</v>
      </c>
      <c r="E17383" t="s">
        <v>17155</v>
      </c>
      <c r="F17383" s="3">
        <v>41395</v>
      </c>
      <c r="G17383">
        <v>1</v>
      </c>
      <c r="H17383">
        <v>1</v>
      </c>
      <c r="I17383">
        <v>1</v>
      </c>
      <c r="J17383">
        <v>1</v>
      </c>
      <c r="K17383">
        <v>1</v>
      </c>
    </row>
    <row r="17384" spans="1:11" x14ac:dyDescent="0.25">
      <c r="A17384" t="str">
        <f t="shared" si="271"/>
        <v>Report Link</v>
      </c>
      <c r="B17384">
        <v>111333</v>
      </c>
      <c r="C17384" t="s">
        <v>5309</v>
      </c>
      <c r="D17384" t="s">
        <v>17149</v>
      </c>
      <c r="E17384" t="s">
        <v>17154</v>
      </c>
      <c r="F17384" s="3">
        <v>41395</v>
      </c>
      <c r="G17384">
        <v>2</v>
      </c>
      <c r="H17384">
        <v>2</v>
      </c>
      <c r="I17384">
        <v>2</v>
      </c>
      <c r="J17384">
        <v>2</v>
      </c>
      <c r="K17384">
        <v>2</v>
      </c>
    </row>
    <row r="17385" spans="1:11" x14ac:dyDescent="0.25">
      <c r="A17385" t="str">
        <f t="shared" si="271"/>
        <v>Report Link</v>
      </c>
      <c r="B17385">
        <v>112630</v>
      </c>
      <c r="C17385" t="s">
        <v>14197</v>
      </c>
      <c r="D17385" t="s">
        <v>17149</v>
      </c>
      <c r="E17385" t="s">
        <v>17157</v>
      </c>
      <c r="F17385" s="3">
        <v>41395</v>
      </c>
      <c r="G17385">
        <v>2</v>
      </c>
      <c r="H17385">
        <v>2</v>
      </c>
      <c r="I17385">
        <v>2</v>
      </c>
      <c r="J17385">
        <v>2</v>
      </c>
      <c r="K17385">
        <v>2</v>
      </c>
    </row>
    <row r="17386" spans="1:11" x14ac:dyDescent="0.25">
      <c r="A17386" t="str">
        <f t="shared" si="271"/>
        <v>Report Link</v>
      </c>
      <c r="B17386">
        <v>113893</v>
      </c>
      <c r="C17386" t="s">
        <v>14198</v>
      </c>
      <c r="D17386" t="s">
        <v>17150</v>
      </c>
      <c r="E17386" t="s">
        <v>17154</v>
      </c>
      <c r="F17386" s="3">
        <v>41395</v>
      </c>
      <c r="G17386">
        <v>2</v>
      </c>
      <c r="H17386">
        <v>2</v>
      </c>
      <c r="I17386">
        <v>2</v>
      </c>
      <c r="J17386">
        <v>2</v>
      </c>
      <c r="K17386">
        <v>2</v>
      </c>
    </row>
    <row r="17387" spans="1:11" x14ac:dyDescent="0.25">
      <c r="A17387" t="str">
        <f t="shared" si="271"/>
        <v>Report Link</v>
      </c>
      <c r="B17387">
        <v>114773</v>
      </c>
      <c r="C17387" t="s">
        <v>14199</v>
      </c>
      <c r="D17387" t="s">
        <v>17149</v>
      </c>
      <c r="E17387" t="s">
        <v>17157</v>
      </c>
      <c r="F17387" s="3">
        <v>41395</v>
      </c>
      <c r="G17387">
        <v>4</v>
      </c>
      <c r="H17387">
        <v>4</v>
      </c>
      <c r="I17387">
        <v>4</v>
      </c>
      <c r="J17387">
        <v>3</v>
      </c>
      <c r="K17387">
        <v>4</v>
      </c>
    </row>
    <row r="17388" spans="1:11" x14ac:dyDescent="0.25">
      <c r="A17388" t="str">
        <f t="shared" si="271"/>
        <v>Report Link</v>
      </c>
      <c r="B17388">
        <v>121503</v>
      </c>
      <c r="C17388" t="s">
        <v>14200</v>
      </c>
      <c r="D17388" t="s">
        <v>17149</v>
      </c>
      <c r="E17388" t="s">
        <v>17155</v>
      </c>
      <c r="F17388" s="3">
        <v>41395</v>
      </c>
      <c r="G17388">
        <v>2</v>
      </c>
      <c r="H17388">
        <v>2</v>
      </c>
      <c r="I17388">
        <v>2</v>
      </c>
      <c r="J17388">
        <v>1</v>
      </c>
      <c r="K17388">
        <v>2</v>
      </c>
    </row>
    <row r="17389" spans="1:11" x14ac:dyDescent="0.25">
      <c r="A17389" t="str">
        <f t="shared" si="271"/>
        <v>Report Link</v>
      </c>
      <c r="B17389">
        <v>122617</v>
      </c>
      <c r="C17389" t="s">
        <v>7584</v>
      </c>
      <c r="D17389" t="s">
        <v>17149</v>
      </c>
      <c r="E17389" t="s">
        <v>17157</v>
      </c>
      <c r="F17389" s="3">
        <v>41395</v>
      </c>
      <c r="G17389">
        <v>3</v>
      </c>
      <c r="H17389">
        <v>3</v>
      </c>
      <c r="I17389">
        <v>3</v>
      </c>
      <c r="J17389">
        <v>2</v>
      </c>
      <c r="K17389">
        <v>3</v>
      </c>
    </row>
    <row r="17390" spans="1:11" x14ac:dyDescent="0.25">
      <c r="A17390" t="str">
        <f t="shared" si="271"/>
        <v>Report Link</v>
      </c>
      <c r="B17390">
        <v>125936</v>
      </c>
      <c r="C17390" t="s">
        <v>2912</v>
      </c>
      <c r="D17390" t="s">
        <v>17149</v>
      </c>
      <c r="E17390" t="s">
        <v>17157</v>
      </c>
      <c r="F17390" s="3">
        <v>41395</v>
      </c>
      <c r="G17390">
        <v>3</v>
      </c>
      <c r="H17390">
        <v>3</v>
      </c>
      <c r="I17390">
        <v>3</v>
      </c>
      <c r="J17390">
        <v>2</v>
      </c>
      <c r="K17390">
        <v>3</v>
      </c>
    </row>
    <row r="17391" spans="1:11" x14ac:dyDescent="0.25">
      <c r="A17391" t="str">
        <f t="shared" si="271"/>
        <v>Report Link</v>
      </c>
      <c r="B17391">
        <v>131824</v>
      </c>
      <c r="C17391" t="s">
        <v>1153</v>
      </c>
      <c r="D17391" t="s">
        <v>17149</v>
      </c>
      <c r="E17391" t="s">
        <v>17157</v>
      </c>
      <c r="F17391" s="3">
        <v>41395</v>
      </c>
      <c r="G17391">
        <v>2</v>
      </c>
      <c r="H17391">
        <v>2</v>
      </c>
      <c r="I17391">
        <v>2</v>
      </c>
      <c r="J17391">
        <v>2</v>
      </c>
      <c r="K17391">
        <v>1</v>
      </c>
    </row>
    <row r="17392" spans="1:11" x14ac:dyDescent="0.25">
      <c r="A17392" t="str">
        <f t="shared" si="271"/>
        <v>Report Link</v>
      </c>
      <c r="B17392">
        <v>104220</v>
      </c>
      <c r="C17392" t="s">
        <v>274</v>
      </c>
      <c r="D17392" t="s">
        <v>17149</v>
      </c>
      <c r="E17392" t="s">
        <v>17155</v>
      </c>
      <c r="F17392" s="3">
        <v>41395</v>
      </c>
      <c r="G17392">
        <v>2</v>
      </c>
      <c r="H17392">
        <v>2</v>
      </c>
      <c r="I17392">
        <v>2</v>
      </c>
      <c r="J17392">
        <v>2</v>
      </c>
      <c r="K17392">
        <v>2</v>
      </c>
    </row>
    <row r="17393" spans="1:11" x14ac:dyDescent="0.25">
      <c r="A17393" t="str">
        <f t="shared" si="271"/>
        <v>Report Link</v>
      </c>
      <c r="B17393">
        <v>107596</v>
      </c>
      <c r="C17393" t="s">
        <v>3327</v>
      </c>
      <c r="D17393" t="s">
        <v>17153</v>
      </c>
      <c r="E17393" t="s">
        <v>17161</v>
      </c>
      <c r="F17393" s="3">
        <v>41395</v>
      </c>
      <c r="G17393">
        <v>2</v>
      </c>
      <c r="H17393">
        <v>2</v>
      </c>
      <c r="I17393">
        <v>2</v>
      </c>
      <c r="J17393">
        <v>2</v>
      </c>
      <c r="K17393">
        <v>2</v>
      </c>
    </row>
    <row r="17394" spans="1:11" x14ac:dyDescent="0.25">
      <c r="A17394" t="str">
        <f t="shared" si="271"/>
        <v>Report Link</v>
      </c>
      <c r="B17394">
        <v>109190</v>
      </c>
      <c r="C17394" t="s">
        <v>14201</v>
      </c>
      <c r="D17394" t="s">
        <v>17149</v>
      </c>
      <c r="E17394" t="s">
        <v>17155</v>
      </c>
      <c r="F17394" s="3">
        <v>41395</v>
      </c>
      <c r="G17394">
        <v>2</v>
      </c>
      <c r="H17394">
        <v>2</v>
      </c>
      <c r="I17394">
        <v>2</v>
      </c>
      <c r="J17394">
        <v>2</v>
      </c>
      <c r="K17394">
        <v>2</v>
      </c>
    </row>
    <row r="17395" spans="1:11" x14ac:dyDescent="0.25">
      <c r="A17395" t="str">
        <f t="shared" si="271"/>
        <v>Report Link</v>
      </c>
      <c r="B17395">
        <v>111661</v>
      </c>
      <c r="C17395" t="s">
        <v>1827</v>
      </c>
      <c r="D17395" t="s">
        <v>17149</v>
      </c>
      <c r="E17395" t="s">
        <v>17157</v>
      </c>
      <c r="F17395" s="3">
        <v>41395</v>
      </c>
      <c r="G17395">
        <v>3</v>
      </c>
      <c r="H17395">
        <v>3</v>
      </c>
      <c r="I17395">
        <v>3</v>
      </c>
      <c r="J17395">
        <v>2</v>
      </c>
      <c r="K17395">
        <v>3</v>
      </c>
    </row>
    <row r="17396" spans="1:11" x14ac:dyDescent="0.25">
      <c r="A17396" t="str">
        <f t="shared" si="271"/>
        <v>Report Link</v>
      </c>
      <c r="B17396">
        <v>112498</v>
      </c>
      <c r="C17396" t="s">
        <v>5462</v>
      </c>
      <c r="D17396" t="s">
        <v>17149</v>
      </c>
      <c r="E17396" t="s">
        <v>17157</v>
      </c>
      <c r="F17396" s="3">
        <v>41395</v>
      </c>
      <c r="G17396">
        <v>3</v>
      </c>
      <c r="H17396">
        <v>3</v>
      </c>
      <c r="I17396">
        <v>3</v>
      </c>
      <c r="J17396">
        <v>2</v>
      </c>
      <c r="K17396">
        <v>3</v>
      </c>
    </row>
    <row r="17397" spans="1:11" x14ac:dyDescent="0.25">
      <c r="A17397" t="str">
        <f t="shared" si="271"/>
        <v>Report Link</v>
      </c>
      <c r="B17397">
        <v>112737</v>
      </c>
      <c r="C17397" t="s">
        <v>14202</v>
      </c>
      <c r="D17397" t="s">
        <v>17149</v>
      </c>
      <c r="E17397" t="s">
        <v>17157</v>
      </c>
      <c r="F17397" s="3">
        <v>41395</v>
      </c>
      <c r="G17397">
        <v>3</v>
      </c>
      <c r="H17397">
        <v>3</v>
      </c>
      <c r="I17397">
        <v>3</v>
      </c>
      <c r="J17397">
        <v>3</v>
      </c>
      <c r="K17397">
        <v>3</v>
      </c>
    </row>
    <row r="17398" spans="1:11" x14ac:dyDescent="0.25">
      <c r="A17398" t="str">
        <f t="shared" si="271"/>
        <v>Report Link</v>
      </c>
      <c r="B17398">
        <v>116441</v>
      </c>
      <c r="C17398" t="s">
        <v>3648</v>
      </c>
      <c r="D17398" t="s">
        <v>17150</v>
      </c>
      <c r="E17398" t="s">
        <v>17157</v>
      </c>
      <c r="F17398" s="3">
        <v>41395</v>
      </c>
      <c r="G17398">
        <v>3</v>
      </c>
      <c r="H17398">
        <v>3</v>
      </c>
      <c r="I17398">
        <v>3</v>
      </c>
      <c r="J17398">
        <v>3</v>
      </c>
      <c r="K17398">
        <v>3</v>
      </c>
    </row>
    <row r="17399" spans="1:11" x14ac:dyDescent="0.25">
      <c r="A17399" t="str">
        <f t="shared" si="271"/>
        <v>Report Link</v>
      </c>
      <c r="B17399">
        <v>118866</v>
      </c>
      <c r="C17399" t="s">
        <v>14203</v>
      </c>
      <c r="D17399" t="s">
        <v>17149</v>
      </c>
      <c r="E17399" t="s">
        <v>17156</v>
      </c>
      <c r="F17399" s="3">
        <v>41395</v>
      </c>
      <c r="G17399">
        <v>3</v>
      </c>
      <c r="H17399">
        <v>3</v>
      </c>
      <c r="I17399">
        <v>3</v>
      </c>
      <c r="J17399">
        <v>2</v>
      </c>
      <c r="K17399">
        <v>3</v>
      </c>
    </row>
    <row r="17400" spans="1:11" x14ac:dyDescent="0.25">
      <c r="A17400" t="str">
        <f t="shared" si="271"/>
        <v>Report Link</v>
      </c>
      <c r="B17400">
        <v>137997</v>
      </c>
      <c r="C17400" t="s">
        <v>14204</v>
      </c>
      <c r="D17400" t="s">
        <v>17151</v>
      </c>
      <c r="E17400" t="s">
        <v>17165</v>
      </c>
      <c r="F17400" s="3">
        <v>41395</v>
      </c>
      <c r="G17400">
        <v>2</v>
      </c>
      <c r="H17400">
        <v>2</v>
      </c>
      <c r="I17400">
        <v>2</v>
      </c>
      <c r="J17400">
        <v>2</v>
      </c>
      <c r="K17400">
        <v>2</v>
      </c>
    </row>
    <row r="17401" spans="1:11" x14ac:dyDescent="0.25">
      <c r="A17401" t="str">
        <f t="shared" si="271"/>
        <v>Report Link</v>
      </c>
      <c r="B17401">
        <v>139031</v>
      </c>
      <c r="C17401" t="s">
        <v>14205</v>
      </c>
      <c r="D17401" t="s">
        <v>17150</v>
      </c>
      <c r="E17401" t="s">
        <v>17164</v>
      </c>
      <c r="F17401" s="3">
        <v>41395</v>
      </c>
      <c r="G17401">
        <v>1</v>
      </c>
      <c r="H17401">
        <v>1</v>
      </c>
      <c r="I17401">
        <v>1</v>
      </c>
      <c r="J17401">
        <v>1</v>
      </c>
      <c r="K17401">
        <v>1</v>
      </c>
    </row>
    <row r="17402" spans="1:11" x14ac:dyDescent="0.25">
      <c r="A17402" t="str">
        <f t="shared" si="271"/>
        <v>Report Link</v>
      </c>
      <c r="B17402">
        <v>103499</v>
      </c>
      <c r="C17402" t="s">
        <v>14206</v>
      </c>
      <c r="D17402" t="s">
        <v>17150</v>
      </c>
      <c r="E17402" t="s">
        <v>17157</v>
      </c>
      <c r="F17402" s="3">
        <v>41395</v>
      </c>
      <c r="G17402">
        <v>2</v>
      </c>
      <c r="H17402">
        <v>2</v>
      </c>
      <c r="I17402">
        <v>2</v>
      </c>
      <c r="J17402">
        <v>2</v>
      </c>
      <c r="K17402">
        <v>2</v>
      </c>
    </row>
    <row r="17403" spans="1:11" x14ac:dyDescent="0.25">
      <c r="A17403" t="str">
        <f t="shared" si="271"/>
        <v>Report Link</v>
      </c>
      <c r="B17403">
        <v>115150</v>
      </c>
      <c r="C17403" t="s">
        <v>654</v>
      </c>
      <c r="D17403" t="s">
        <v>17149</v>
      </c>
      <c r="E17403" t="s">
        <v>17154</v>
      </c>
      <c r="F17403" s="3">
        <v>41395</v>
      </c>
      <c r="G17403">
        <v>3</v>
      </c>
      <c r="H17403">
        <v>3</v>
      </c>
      <c r="I17403">
        <v>3</v>
      </c>
      <c r="J17403">
        <v>2</v>
      </c>
      <c r="K17403">
        <v>3</v>
      </c>
    </row>
    <row r="17404" spans="1:11" x14ac:dyDescent="0.25">
      <c r="A17404" t="str">
        <f t="shared" si="271"/>
        <v>Report Link</v>
      </c>
      <c r="B17404">
        <v>130958</v>
      </c>
      <c r="C17404" t="s">
        <v>14207</v>
      </c>
      <c r="D17404" t="s">
        <v>17151</v>
      </c>
      <c r="E17404" t="s">
        <v>17158</v>
      </c>
      <c r="F17404" s="3">
        <v>41395</v>
      </c>
      <c r="G17404">
        <v>1</v>
      </c>
      <c r="H17404">
        <v>1</v>
      </c>
      <c r="I17404">
        <v>1</v>
      </c>
      <c r="J17404">
        <v>1</v>
      </c>
      <c r="K17404">
        <v>1</v>
      </c>
    </row>
    <row r="17405" spans="1:11" x14ac:dyDescent="0.25">
      <c r="A17405" t="str">
        <f t="shared" si="271"/>
        <v>Report Link</v>
      </c>
      <c r="B17405">
        <v>132250</v>
      </c>
      <c r="C17405" t="s">
        <v>4030</v>
      </c>
      <c r="D17405" t="s">
        <v>17149</v>
      </c>
      <c r="E17405" t="s">
        <v>17157</v>
      </c>
      <c r="F17405" s="3">
        <v>41395</v>
      </c>
      <c r="G17405">
        <v>2</v>
      </c>
      <c r="H17405">
        <v>2</v>
      </c>
      <c r="I17405">
        <v>2</v>
      </c>
      <c r="J17405">
        <v>2</v>
      </c>
      <c r="K17405">
        <v>2</v>
      </c>
    </row>
    <row r="17406" spans="1:11" x14ac:dyDescent="0.25">
      <c r="A17406" t="str">
        <f t="shared" si="271"/>
        <v>Report Link</v>
      </c>
      <c r="B17406">
        <v>133287</v>
      </c>
      <c r="C17406" t="s">
        <v>14208</v>
      </c>
      <c r="D17406" t="s">
        <v>17150</v>
      </c>
      <c r="E17406" t="s">
        <v>17157</v>
      </c>
      <c r="F17406" s="3">
        <v>41395</v>
      </c>
      <c r="G17406">
        <v>2</v>
      </c>
      <c r="H17406">
        <v>2</v>
      </c>
      <c r="I17406">
        <v>2</v>
      </c>
      <c r="J17406">
        <v>2</v>
      </c>
      <c r="K17406">
        <v>2</v>
      </c>
    </row>
    <row r="17407" spans="1:11" x14ac:dyDescent="0.25">
      <c r="A17407" t="str">
        <f t="shared" si="271"/>
        <v>Report Link</v>
      </c>
      <c r="B17407">
        <v>133671</v>
      </c>
      <c r="C17407" t="s">
        <v>4855</v>
      </c>
      <c r="D17407" t="s">
        <v>17149</v>
      </c>
      <c r="E17407" t="s">
        <v>17155</v>
      </c>
      <c r="F17407" s="3">
        <v>41395</v>
      </c>
      <c r="G17407">
        <v>3</v>
      </c>
      <c r="H17407">
        <v>3</v>
      </c>
      <c r="I17407">
        <v>3</v>
      </c>
      <c r="J17407">
        <v>2</v>
      </c>
      <c r="K17407">
        <v>2</v>
      </c>
    </row>
    <row r="17408" spans="1:11" x14ac:dyDescent="0.25">
      <c r="A17408" t="str">
        <f t="shared" si="271"/>
        <v>Report Link</v>
      </c>
      <c r="B17408">
        <v>134223</v>
      </c>
      <c r="C17408" t="s">
        <v>14209</v>
      </c>
      <c r="D17408" t="s">
        <v>17150</v>
      </c>
      <c r="E17408" t="s">
        <v>17160</v>
      </c>
      <c r="F17408" s="3">
        <v>41395</v>
      </c>
      <c r="G17408">
        <v>2</v>
      </c>
      <c r="H17408">
        <v>2</v>
      </c>
      <c r="I17408">
        <v>2</v>
      </c>
      <c r="J17408">
        <v>2</v>
      </c>
      <c r="K17408">
        <v>2</v>
      </c>
    </row>
    <row r="17409" spans="1:11" x14ac:dyDescent="0.25">
      <c r="A17409" t="str">
        <f t="shared" si="271"/>
        <v>Report Link</v>
      </c>
      <c r="B17409">
        <v>136296</v>
      </c>
      <c r="C17409" t="s">
        <v>14210</v>
      </c>
      <c r="D17409" t="s">
        <v>17150</v>
      </c>
      <c r="E17409" t="s">
        <v>17164</v>
      </c>
      <c r="F17409" s="3">
        <v>41395</v>
      </c>
      <c r="G17409">
        <v>2</v>
      </c>
      <c r="H17409">
        <v>2</v>
      </c>
      <c r="I17409">
        <v>2</v>
      </c>
      <c r="J17409">
        <v>2</v>
      </c>
      <c r="K17409">
        <v>2</v>
      </c>
    </row>
    <row r="17410" spans="1:11" x14ac:dyDescent="0.25">
      <c r="A17410" t="str">
        <f t="shared" si="271"/>
        <v>Report Link</v>
      </c>
      <c r="B17410">
        <v>136627</v>
      </c>
      <c r="C17410" t="s">
        <v>14211</v>
      </c>
      <c r="D17410" t="s">
        <v>17150</v>
      </c>
      <c r="E17410" t="s">
        <v>17164</v>
      </c>
      <c r="F17410" s="3">
        <v>41395</v>
      </c>
      <c r="G17410">
        <v>2</v>
      </c>
      <c r="H17410">
        <v>2</v>
      </c>
      <c r="I17410">
        <v>2</v>
      </c>
      <c r="J17410">
        <v>1</v>
      </c>
      <c r="K17410">
        <v>2</v>
      </c>
    </row>
    <row r="17411" spans="1:11" x14ac:dyDescent="0.25">
      <c r="A17411" t="str">
        <f t="shared" ref="A17411:A17474" si="272">IF(B17411 &lt;&gt; "", HYPERLINK(CONCATENATE("http://www.ofsted.gov.uk/inspection-reports/find-inspection-report/provider/ELS/",B17411),"Report Link"),"")</f>
        <v>Report Link</v>
      </c>
      <c r="B17411">
        <v>136868</v>
      </c>
      <c r="C17411" t="s">
        <v>14212</v>
      </c>
      <c r="D17411" t="s">
        <v>17150</v>
      </c>
      <c r="E17411" t="s">
        <v>17164</v>
      </c>
      <c r="F17411" s="3">
        <v>41395</v>
      </c>
      <c r="G17411">
        <v>3</v>
      </c>
      <c r="H17411">
        <v>3</v>
      </c>
      <c r="I17411">
        <v>3</v>
      </c>
      <c r="J17411">
        <v>2</v>
      </c>
      <c r="K17411">
        <v>3</v>
      </c>
    </row>
    <row r="17412" spans="1:11" x14ac:dyDescent="0.25">
      <c r="A17412" t="str">
        <f t="shared" si="272"/>
        <v>Report Link</v>
      </c>
      <c r="B17412">
        <v>137799</v>
      </c>
      <c r="C17412" t="s">
        <v>8280</v>
      </c>
      <c r="D17412" t="s">
        <v>17150</v>
      </c>
      <c r="E17412" t="s">
        <v>17164</v>
      </c>
      <c r="F17412" s="3">
        <v>41395</v>
      </c>
      <c r="G17412">
        <v>2</v>
      </c>
      <c r="H17412">
        <v>2</v>
      </c>
      <c r="I17412">
        <v>2</v>
      </c>
      <c r="J17412">
        <v>2</v>
      </c>
      <c r="K17412">
        <v>2</v>
      </c>
    </row>
    <row r="17413" spans="1:11" x14ac:dyDescent="0.25">
      <c r="A17413" t="str">
        <f t="shared" si="272"/>
        <v>Report Link</v>
      </c>
      <c r="B17413">
        <v>104925</v>
      </c>
      <c r="C17413" t="s">
        <v>1498</v>
      </c>
      <c r="D17413" t="s">
        <v>17149</v>
      </c>
      <c r="E17413" t="s">
        <v>17154</v>
      </c>
      <c r="F17413" s="3">
        <v>41395</v>
      </c>
      <c r="G17413">
        <v>2</v>
      </c>
      <c r="H17413">
        <v>2</v>
      </c>
      <c r="I17413">
        <v>2</v>
      </c>
      <c r="J17413">
        <v>2</v>
      </c>
      <c r="K17413">
        <v>2</v>
      </c>
    </row>
    <row r="17414" spans="1:11" x14ac:dyDescent="0.25">
      <c r="A17414" t="str">
        <f t="shared" si="272"/>
        <v>Report Link</v>
      </c>
      <c r="B17414">
        <v>105100</v>
      </c>
      <c r="C17414" t="s">
        <v>14213</v>
      </c>
      <c r="D17414" t="s">
        <v>17150</v>
      </c>
      <c r="E17414" t="s">
        <v>17157</v>
      </c>
      <c r="F17414" s="3">
        <v>41395</v>
      </c>
      <c r="G17414">
        <v>4</v>
      </c>
      <c r="H17414">
        <v>4</v>
      </c>
      <c r="I17414">
        <v>4</v>
      </c>
      <c r="J17414">
        <v>3</v>
      </c>
      <c r="K17414">
        <v>3</v>
      </c>
    </row>
    <row r="17415" spans="1:11" x14ac:dyDescent="0.25">
      <c r="A17415" t="str">
        <f t="shared" si="272"/>
        <v>Report Link</v>
      </c>
      <c r="B17415">
        <v>111159</v>
      </c>
      <c r="C17415" t="s">
        <v>14214</v>
      </c>
      <c r="D17415" t="s">
        <v>17149</v>
      </c>
      <c r="E17415" t="s">
        <v>17157</v>
      </c>
      <c r="F17415" s="3">
        <v>41395</v>
      </c>
      <c r="G17415">
        <v>2</v>
      </c>
      <c r="H17415">
        <v>2</v>
      </c>
      <c r="I17415">
        <v>2</v>
      </c>
      <c r="J17415">
        <v>1</v>
      </c>
      <c r="K17415">
        <v>2</v>
      </c>
    </row>
    <row r="17416" spans="1:11" x14ac:dyDescent="0.25">
      <c r="A17416" t="str">
        <f t="shared" si="272"/>
        <v>Report Link</v>
      </c>
      <c r="B17416">
        <v>112543</v>
      </c>
      <c r="C17416" t="s">
        <v>14215</v>
      </c>
      <c r="D17416" t="s">
        <v>17149</v>
      </c>
      <c r="E17416" t="s">
        <v>17157</v>
      </c>
      <c r="F17416" s="3">
        <v>41395</v>
      </c>
      <c r="G17416">
        <v>2</v>
      </c>
      <c r="H17416">
        <v>2</v>
      </c>
      <c r="I17416">
        <v>2</v>
      </c>
      <c r="J17416">
        <v>2</v>
      </c>
      <c r="K17416">
        <v>2</v>
      </c>
    </row>
    <row r="17417" spans="1:11" x14ac:dyDescent="0.25">
      <c r="A17417" t="str">
        <f t="shared" si="272"/>
        <v>Report Link</v>
      </c>
      <c r="B17417">
        <v>113133</v>
      </c>
      <c r="C17417" t="s">
        <v>14216</v>
      </c>
      <c r="D17417" t="s">
        <v>17149</v>
      </c>
      <c r="E17417" t="s">
        <v>17157</v>
      </c>
      <c r="F17417" s="3">
        <v>41395</v>
      </c>
      <c r="G17417">
        <v>2</v>
      </c>
      <c r="H17417">
        <v>2</v>
      </c>
      <c r="I17417">
        <v>2</v>
      </c>
      <c r="J17417">
        <v>2</v>
      </c>
      <c r="K17417">
        <v>2</v>
      </c>
    </row>
    <row r="17418" spans="1:11" x14ac:dyDescent="0.25">
      <c r="A17418" t="str">
        <f t="shared" si="272"/>
        <v>Report Link</v>
      </c>
      <c r="B17418">
        <v>113146</v>
      </c>
      <c r="C17418" t="s">
        <v>14217</v>
      </c>
      <c r="D17418" t="s">
        <v>17149</v>
      </c>
      <c r="E17418" t="s">
        <v>17157</v>
      </c>
      <c r="F17418" s="3">
        <v>41395</v>
      </c>
      <c r="G17418">
        <v>2</v>
      </c>
      <c r="H17418">
        <v>2</v>
      </c>
      <c r="I17418">
        <v>2</v>
      </c>
      <c r="J17418">
        <v>2</v>
      </c>
      <c r="K17418">
        <v>2</v>
      </c>
    </row>
    <row r="17419" spans="1:11" x14ac:dyDescent="0.25">
      <c r="A17419" t="str">
        <f t="shared" si="272"/>
        <v>Report Link</v>
      </c>
      <c r="B17419">
        <v>113743</v>
      </c>
      <c r="C17419" t="s">
        <v>7987</v>
      </c>
      <c r="D17419" t="s">
        <v>17149</v>
      </c>
      <c r="E17419" t="s">
        <v>17157</v>
      </c>
      <c r="F17419" s="3">
        <v>41395</v>
      </c>
      <c r="G17419">
        <v>3</v>
      </c>
      <c r="H17419">
        <v>3</v>
      </c>
      <c r="I17419">
        <v>3</v>
      </c>
      <c r="J17419">
        <v>2</v>
      </c>
      <c r="K17419">
        <v>3</v>
      </c>
    </row>
    <row r="17420" spans="1:11" x14ac:dyDescent="0.25">
      <c r="A17420" t="str">
        <f t="shared" si="272"/>
        <v>Report Link</v>
      </c>
      <c r="B17420">
        <v>114217</v>
      </c>
      <c r="C17420" t="s">
        <v>14218</v>
      </c>
      <c r="D17420" t="s">
        <v>17149</v>
      </c>
      <c r="E17420" t="s">
        <v>17155</v>
      </c>
      <c r="F17420" s="3">
        <v>41395</v>
      </c>
      <c r="G17420">
        <v>1</v>
      </c>
      <c r="H17420">
        <v>1</v>
      </c>
      <c r="I17420">
        <v>1</v>
      </c>
      <c r="J17420">
        <v>1</v>
      </c>
      <c r="K17420">
        <v>1</v>
      </c>
    </row>
    <row r="17421" spans="1:11" x14ac:dyDescent="0.25">
      <c r="A17421" t="str">
        <f t="shared" si="272"/>
        <v>Report Link</v>
      </c>
      <c r="B17421">
        <v>115600</v>
      </c>
      <c r="C17421" t="s">
        <v>14219</v>
      </c>
      <c r="D17421" t="s">
        <v>17149</v>
      </c>
      <c r="E17421" t="s">
        <v>17157</v>
      </c>
      <c r="F17421" s="3">
        <v>41395</v>
      </c>
      <c r="G17421">
        <v>2</v>
      </c>
      <c r="H17421">
        <v>2</v>
      </c>
      <c r="I17421">
        <v>2</v>
      </c>
      <c r="J17421">
        <v>2</v>
      </c>
      <c r="K17421">
        <v>2</v>
      </c>
    </row>
    <row r="17422" spans="1:11" x14ac:dyDescent="0.25">
      <c r="A17422" t="str">
        <f t="shared" si="272"/>
        <v>Report Link</v>
      </c>
      <c r="B17422">
        <v>116814</v>
      </c>
      <c r="C17422" t="s">
        <v>14220</v>
      </c>
      <c r="D17422" t="s">
        <v>17149</v>
      </c>
      <c r="E17422" t="s">
        <v>17155</v>
      </c>
      <c r="F17422" s="3">
        <v>41395</v>
      </c>
      <c r="G17422">
        <v>2</v>
      </c>
      <c r="H17422">
        <v>2</v>
      </c>
      <c r="I17422">
        <v>2</v>
      </c>
      <c r="J17422">
        <v>2</v>
      </c>
      <c r="K17422">
        <v>2</v>
      </c>
    </row>
    <row r="17423" spans="1:11" x14ac:dyDescent="0.25">
      <c r="A17423" t="str">
        <f t="shared" si="272"/>
        <v>Report Link</v>
      </c>
      <c r="B17423">
        <v>121554</v>
      </c>
      <c r="C17423" t="s">
        <v>14221</v>
      </c>
      <c r="D17423" t="s">
        <v>17149</v>
      </c>
      <c r="E17423" t="s">
        <v>17155</v>
      </c>
      <c r="F17423" s="3">
        <v>41395</v>
      </c>
      <c r="G17423">
        <v>2</v>
      </c>
      <c r="H17423">
        <v>2</v>
      </c>
      <c r="I17423">
        <v>2</v>
      </c>
      <c r="J17423">
        <v>2</v>
      </c>
      <c r="K17423">
        <v>2</v>
      </c>
    </row>
    <row r="17424" spans="1:11" x14ac:dyDescent="0.25">
      <c r="A17424" t="str">
        <f t="shared" si="272"/>
        <v>Report Link</v>
      </c>
      <c r="B17424">
        <v>121904</v>
      </c>
      <c r="C17424" t="s">
        <v>14222</v>
      </c>
      <c r="D17424" t="s">
        <v>17149</v>
      </c>
      <c r="E17424" t="s">
        <v>17157</v>
      </c>
      <c r="F17424" s="3">
        <v>41395</v>
      </c>
      <c r="G17424">
        <v>2</v>
      </c>
      <c r="H17424">
        <v>2</v>
      </c>
      <c r="I17424">
        <v>2</v>
      </c>
      <c r="J17424">
        <v>1</v>
      </c>
      <c r="K17424">
        <v>2</v>
      </c>
    </row>
    <row r="17425" spans="1:11" x14ac:dyDescent="0.25">
      <c r="A17425" t="str">
        <f t="shared" si="272"/>
        <v>Report Link</v>
      </c>
      <c r="B17425">
        <v>124260</v>
      </c>
      <c r="C17425" t="s">
        <v>14223</v>
      </c>
      <c r="D17425" t="s">
        <v>17149</v>
      </c>
      <c r="E17425" t="s">
        <v>17155</v>
      </c>
      <c r="F17425" s="3">
        <v>41395</v>
      </c>
      <c r="G17425">
        <v>2</v>
      </c>
      <c r="H17425">
        <v>2</v>
      </c>
      <c r="I17425">
        <v>2</v>
      </c>
      <c r="J17425">
        <v>2</v>
      </c>
      <c r="K17425">
        <v>2</v>
      </c>
    </row>
    <row r="17426" spans="1:11" x14ac:dyDescent="0.25">
      <c r="A17426" t="str">
        <f t="shared" si="272"/>
        <v>Report Link</v>
      </c>
      <c r="B17426">
        <v>124321</v>
      </c>
      <c r="C17426" t="s">
        <v>4473</v>
      </c>
      <c r="D17426" t="s">
        <v>17149</v>
      </c>
      <c r="E17426" t="s">
        <v>17154</v>
      </c>
      <c r="F17426" s="3">
        <v>41395</v>
      </c>
      <c r="G17426">
        <v>3</v>
      </c>
      <c r="H17426">
        <v>3</v>
      </c>
      <c r="I17426">
        <v>3</v>
      </c>
      <c r="J17426">
        <v>3</v>
      </c>
      <c r="K17426">
        <v>3</v>
      </c>
    </row>
    <row r="17427" spans="1:11" x14ac:dyDescent="0.25">
      <c r="A17427" t="str">
        <f t="shared" si="272"/>
        <v>Report Link</v>
      </c>
      <c r="B17427">
        <v>137085</v>
      </c>
      <c r="C17427" t="s">
        <v>14224</v>
      </c>
      <c r="D17427" t="s">
        <v>17150</v>
      </c>
      <c r="E17427" t="s">
        <v>17160</v>
      </c>
      <c r="F17427" s="3">
        <v>41395</v>
      </c>
      <c r="G17427">
        <v>2</v>
      </c>
      <c r="H17427">
        <v>2</v>
      </c>
      <c r="I17427">
        <v>2</v>
      </c>
      <c r="J17427">
        <v>2</v>
      </c>
      <c r="K17427">
        <v>2</v>
      </c>
    </row>
    <row r="17428" spans="1:11" x14ac:dyDescent="0.25">
      <c r="A17428" t="str">
        <f t="shared" si="272"/>
        <v>Report Link</v>
      </c>
      <c r="B17428">
        <v>137126</v>
      </c>
      <c r="C17428" t="s">
        <v>14225</v>
      </c>
      <c r="D17428" t="s">
        <v>17149</v>
      </c>
      <c r="E17428" t="s">
        <v>17164</v>
      </c>
      <c r="F17428" s="3">
        <v>41395</v>
      </c>
      <c r="G17428">
        <v>2</v>
      </c>
      <c r="H17428">
        <v>2</v>
      </c>
      <c r="I17428">
        <v>2</v>
      </c>
      <c r="J17428">
        <v>2</v>
      </c>
      <c r="K17428">
        <v>1</v>
      </c>
    </row>
    <row r="17429" spans="1:11" x14ac:dyDescent="0.25">
      <c r="A17429" t="str">
        <f t="shared" si="272"/>
        <v>Report Link</v>
      </c>
      <c r="B17429">
        <v>137205</v>
      </c>
      <c r="C17429" t="s">
        <v>14226</v>
      </c>
      <c r="D17429" t="s">
        <v>17150</v>
      </c>
      <c r="E17429" t="s">
        <v>17164</v>
      </c>
      <c r="F17429" s="3">
        <v>41395</v>
      </c>
      <c r="G17429">
        <v>2</v>
      </c>
      <c r="H17429">
        <v>2</v>
      </c>
      <c r="I17429">
        <v>2</v>
      </c>
      <c r="J17429">
        <v>1</v>
      </c>
      <c r="K17429">
        <v>2</v>
      </c>
    </row>
    <row r="17430" spans="1:11" x14ac:dyDescent="0.25">
      <c r="A17430" t="str">
        <f t="shared" si="272"/>
        <v>Report Link</v>
      </c>
      <c r="B17430">
        <v>138293</v>
      </c>
      <c r="C17430" t="s">
        <v>14227</v>
      </c>
      <c r="D17430" t="s">
        <v>17149</v>
      </c>
      <c r="E17430" t="s">
        <v>17164</v>
      </c>
      <c r="F17430" s="3">
        <v>41395</v>
      </c>
      <c r="G17430">
        <v>3</v>
      </c>
      <c r="H17430">
        <v>3</v>
      </c>
      <c r="I17430">
        <v>3</v>
      </c>
      <c r="J17430">
        <v>2</v>
      </c>
      <c r="K17430">
        <v>3</v>
      </c>
    </row>
    <row r="17431" spans="1:11" x14ac:dyDescent="0.25">
      <c r="A17431" t="str">
        <f t="shared" si="272"/>
        <v>Report Link</v>
      </c>
      <c r="B17431">
        <v>106084</v>
      </c>
      <c r="C17431" t="s">
        <v>5111</v>
      </c>
      <c r="D17431" t="s">
        <v>17149</v>
      </c>
      <c r="E17431" t="s">
        <v>17157</v>
      </c>
      <c r="F17431" s="3">
        <v>41395</v>
      </c>
      <c r="G17431">
        <v>2</v>
      </c>
      <c r="H17431">
        <v>2</v>
      </c>
      <c r="I17431">
        <v>2</v>
      </c>
      <c r="J17431">
        <v>2</v>
      </c>
      <c r="K17431">
        <v>2</v>
      </c>
    </row>
    <row r="17432" spans="1:11" x14ac:dyDescent="0.25">
      <c r="A17432" t="str">
        <f t="shared" si="272"/>
        <v>Report Link</v>
      </c>
      <c r="B17432">
        <v>106905</v>
      </c>
      <c r="C17432" t="s">
        <v>14228</v>
      </c>
      <c r="D17432" t="s">
        <v>17149</v>
      </c>
      <c r="E17432" t="s">
        <v>17157</v>
      </c>
      <c r="F17432" s="3">
        <v>41395</v>
      </c>
      <c r="G17432">
        <v>2</v>
      </c>
      <c r="H17432">
        <v>2</v>
      </c>
      <c r="I17432">
        <v>2</v>
      </c>
      <c r="J17432">
        <v>2</v>
      </c>
      <c r="K17432">
        <v>2</v>
      </c>
    </row>
    <row r="17433" spans="1:11" x14ac:dyDescent="0.25">
      <c r="A17433" t="str">
        <f t="shared" si="272"/>
        <v>Report Link</v>
      </c>
      <c r="B17433">
        <v>119748</v>
      </c>
      <c r="C17433" t="s">
        <v>14229</v>
      </c>
      <c r="D17433" t="s">
        <v>17150</v>
      </c>
      <c r="E17433" t="s">
        <v>17157</v>
      </c>
      <c r="F17433" s="3">
        <v>41395</v>
      </c>
      <c r="G17433">
        <v>2</v>
      </c>
      <c r="H17433">
        <v>2</v>
      </c>
      <c r="I17433">
        <v>2</v>
      </c>
      <c r="J17433">
        <v>1</v>
      </c>
      <c r="K17433">
        <v>1</v>
      </c>
    </row>
    <row r="17434" spans="1:11" x14ac:dyDescent="0.25">
      <c r="A17434" t="str">
        <f t="shared" si="272"/>
        <v>Report Link</v>
      </c>
      <c r="B17434">
        <v>120654</v>
      </c>
      <c r="C17434" t="s">
        <v>14230</v>
      </c>
      <c r="D17434" t="s">
        <v>17150</v>
      </c>
      <c r="E17434" t="s">
        <v>17156</v>
      </c>
      <c r="F17434" s="3">
        <v>41395</v>
      </c>
      <c r="G17434">
        <v>3</v>
      </c>
      <c r="H17434">
        <v>3</v>
      </c>
      <c r="I17434">
        <v>3</v>
      </c>
      <c r="J17434">
        <v>3</v>
      </c>
      <c r="K17434">
        <v>3</v>
      </c>
    </row>
    <row r="17435" spans="1:11" x14ac:dyDescent="0.25">
      <c r="A17435" t="str">
        <f t="shared" si="272"/>
        <v>Report Link</v>
      </c>
      <c r="B17435">
        <v>121384</v>
      </c>
      <c r="C17435" t="s">
        <v>14231</v>
      </c>
      <c r="D17435" t="s">
        <v>17149</v>
      </c>
      <c r="E17435" t="s">
        <v>17157</v>
      </c>
      <c r="F17435" s="3">
        <v>41395</v>
      </c>
      <c r="G17435">
        <v>4</v>
      </c>
      <c r="H17435">
        <v>4</v>
      </c>
      <c r="I17435">
        <v>4</v>
      </c>
      <c r="J17435">
        <v>4</v>
      </c>
      <c r="K17435">
        <v>4</v>
      </c>
    </row>
    <row r="17436" spans="1:11" x14ac:dyDescent="0.25">
      <c r="A17436" t="str">
        <f t="shared" si="272"/>
        <v>Report Link</v>
      </c>
      <c r="B17436">
        <v>122003</v>
      </c>
      <c r="C17436" t="s">
        <v>14232</v>
      </c>
      <c r="D17436" t="s">
        <v>17149</v>
      </c>
      <c r="E17436" t="s">
        <v>17155</v>
      </c>
      <c r="F17436" s="3">
        <v>41395</v>
      </c>
      <c r="G17436">
        <v>2</v>
      </c>
      <c r="H17436">
        <v>2</v>
      </c>
      <c r="I17436">
        <v>2</v>
      </c>
      <c r="J17436">
        <v>1</v>
      </c>
      <c r="K17436">
        <v>2</v>
      </c>
    </row>
    <row r="17437" spans="1:11" x14ac:dyDescent="0.25">
      <c r="A17437" t="str">
        <f t="shared" si="272"/>
        <v>Report Link</v>
      </c>
      <c r="B17437">
        <v>122370</v>
      </c>
      <c r="C17437" t="s">
        <v>14233</v>
      </c>
      <c r="D17437" t="s">
        <v>17150</v>
      </c>
      <c r="E17437" t="s">
        <v>17154</v>
      </c>
      <c r="F17437" s="3">
        <v>41395</v>
      </c>
      <c r="G17437">
        <v>2</v>
      </c>
      <c r="H17437">
        <v>2</v>
      </c>
      <c r="I17437">
        <v>2</v>
      </c>
      <c r="J17437">
        <v>1</v>
      </c>
      <c r="K17437">
        <v>2</v>
      </c>
    </row>
    <row r="17438" spans="1:11" x14ac:dyDescent="0.25">
      <c r="A17438" t="str">
        <f t="shared" si="272"/>
        <v>Report Link</v>
      </c>
      <c r="B17438">
        <v>123199</v>
      </c>
      <c r="C17438" t="s">
        <v>14234</v>
      </c>
      <c r="D17438" t="s">
        <v>17149</v>
      </c>
      <c r="E17438" t="s">
        <v>17154</v>
      </c>
      <c r="F17438" s="3">
        <v>41395</v>
      </c>
      <c r="G17438">
        <v>2</v>
      </c>
      <c r="H17438">
        <v>2</v>
      </c>
      <c r="I17438">
        <v>2</v>
      </c>
      <c r="J17438">
        <v>1</v>
      </c>
      <c r="K17438">
        <v>2</v>
      </c>
    </row>
    <row r="17439" spans="1:11" x14ac:dyDescent="0.25">
      <c r="A17439" t="str">
        <f t="shared" si="272"/>
        <v>Report Link</v>
      </c>
      <c r="B17439">
        <v>124200</v>
      </c>
      <c r="C17439" t="s">
        <v>3103</v>
      </c>
      <c r="D17439" t="s">
        <v>17149</v>
      </c>
      <c r="E17439" t="s">
        <v>17157</v>
      </c>
      <c r="F17439" s="3">
        <v>41395</v>
      </c>
      <c r="G17439">
        <v>2</v>
      </c>
      <c r="H17439">
        <v>2</v>
      </c>
      <c r="I17439">
        <v>2</v>
      </c>
      <c r="J17439">
        <v>2</v>
      </c>
      <c r="K17439">
        <v>2</v>
      </c>
    </row>
    <row r="17440" spans="1:11" x14ac:dyDescent="0.25">
      <c r="A17440" t="str">
        <f t="shared" si="272"/>
        <v>Report Link</v>
      </c>
      <c r="B17440">
        <v>135290</v>
      </c>
      <c r="C17440" t="s">
        <v>14235</v>
      </c>
      <c r="D17440" t="s">
        <v>17150</v>
      </c>
      <c r="E17440" t="s">
        <v>17160</v>
      </c>
      <c r="F17440" s="3">
        <v>41395</v>
      </c>
      <c r="G17440">
        <v>2</v>
      </c>
      <c r="H17440">
        <v>2</v>
      </c>
      <c r="I17440">
        <v>2</v>
      </c>
      <c r="J17440">
        <v>2</v>
      </c>
      <c r="K17440">
        <v>2</v>
      </c>
    </row>
    <row r="17441" spans="1:11" x14ac:dyDescent="0.25">
      <c r="A17441" t="str">
        <f t="shared" si="272"/>
        <v>Report Link</v>
      </c>
      <c r="B17441">
        <v>135979</v>
      </c>
      <c r="C17441" t="s">
        <v>7910</v>
      </c>
      <c r="D17441" t="s">
        <v>17150</v>
      </c>
      <c r="E17441" t="s">
        <v>17160</v>
      </c>
      <c r="F17441" s="3">
        <v>41395</v>
      </c>
      <c r="G17441">
        <v>3</v>
      </c>
      <c r="H17441">
        <v>3</v>
      </c>
      <c r="I17441">
        <v>3</v>
      </c>
      <c r="J17441">
        <v>3</v>
      </c>
      <c r="K17441">
        <v>3</v>
      </c>
    </row>
    <row r="17442" spans="1:11" x14ac:dyDescent="0.25">
      <c r="A17442" t="str">
        <f t="shared" si="272"/>
        <v>Report Link</v>
      </c>
      <c r="B17442">
        <v>136469</v>
      </c>
      <c r="C17442" t="s">
        <v>14236</v>
      </c>
      <c r="D17442" t="s">
        <v>17150</v>
      </c>
      <c r="E17442" t="s">
        <v>17164</v>
      </c>
      <c r="F17442" s="3">
        <v>41395</v>
      </c>
      <c r="G17442">
        <v>1</v>
      </c>
      <c r="H17442">
        <v>1</v>
      </c>
      <c r="I17442">
        <v>1</v>
      </c>
      <c r="J17442">
        <v>1</v>
      </c>
      <c r="K17442">
        <v>1</v>
      </c>
    </row>
    <row r="17443" spans="1:11" x14ac:dyDescent="0.25">
      <c r="A17443" t="str">
        <f t="shared" si="272"/>
        <v>Report Link</v>
      </c>
      <c r="B17443">
        <v>137367</v>
      </c>
      <c r="C17443" t="s">
        <v>14237</v>
      </c>
      <c r="D17443" t="s">
        <v>17150</v>
      </c>
      <c r="E17443" t="s">
        <v>17164</v>
      </c>
      <c r="F17443" s="3">
        <v>41395</v>
      </c>
      <c r="G17443">
        <v>2</v>
      </c>
      <c r="H17443">
        <v>2</v>
      </c>
      <c r="I17443">
        <v>2</v>
      </c>
      <c r="J17443">
        <v>1</v>
      </c>
      <c r="K17443">
        <v>2</v>
      </c>
    </row>
    <row r="17444" spans="1:11" x14ac:dyDescent="0.25">
      <c r="A17444" t="str">
        <f t="shared" si="272"/>
        <v>Report Link</v>
      </c>
      <c r="B17444">
        <v>138437</v>
      </c>
      <c r="C17444" t="s">
        <v>136</v>
      </c>
      <c r="D17444" t="s">
        <v>17150</v>
      </c>
      <c r="E17444" t="s">
        <v>17160</v>
      </c>
      <c r="F17444" s="3">
        <v>41395</v>
      </c>
      <c r="G17444">
        <v>4</v>
      </c>
      <c r="H17444">
        <v>4</v>
      </c>
      <c r="I17444">
        <v>4</v>
      </c>
      <c r="J17444">
        <v>3</v>
      </c>
      <c r="K17444">
        <v>3</v>
      </c>
    </row>
    <row r="17445" spans="1:11" x14ac:dyDescent="0.25">
      <c r="A17445" t="str">
        <f t="shared" si="272"/>
        <v>Report Link</v>
      </c>
      <c r="B17445">
        <v>104446</v>
      </c>
      <c r="C17445" t="s">
        <v>14238</v>
      </c>
      <c r="D17445" t="s">
        <v>17149</v>
      </c>
      <c r="E17445" t="s">
        <v>17157</v>
      </c>
      <c r="F17445" s="3">
        <v>41395</v>
      </c>
      <c r="G17445">
        <v>1</v>
      </c>
      <c r="H17445">
        <v>1</v>
      </c>
      <c r="I17445">
        <v>1</v>
      </c>
      <c r="J17445">
        <v>1</v>
      </c>
      <c r="K17445">
        <v>1</v>
      </c>
    </row>
    <row r="17446" spans="1:11" x14ac:dyDescent="0.25">
      <c r="A17446" t="str">
        <f t="shared" si="272"/>
        <v>Report Link</v>
      </c>
      <c r="B17446">
        <v>105576</v>
      </c>
      <c r="C17446" t="s">
        <v>14239</v>
      </c>
      <c r="D17446" t="s">
        <v>17150</v>
      </c>
      <c r="E17446" t="s">
        <v>17154</v>
      </c>
      <c r="F17446" s="3">
        <v>41395</v>
      </c>
      <c r="G17446">
        <v>3</v>
      </c>
      <c r="H17446">
        <v>3</v>
      </c>
      <c r="I17446">
        <v>3</v>
      </c>
      <c r="J17446">
        <v>2</v>
      </c>
      <c r="K17446">
        <v>3</v>
      </c>
    </row>
    <row r="17447" spans="1:11" x14ac:dyDescent="0.25">
      <c r="A17447" t="str">
        <f t="shared" si="272"/>
        <v>Report Link</v>
      </c>
      <c r="B17447">
        <v>108499</v>
      </c>
      <c r="C17447" t="s">
        <v>4307</v>
      </c>
      <c r="D17447" t="s">
        <v>17149</v>
      </c>
      <c r="E17447" t="s">
        <v>17154</v>
      </c>
      <c r="F17447" s="3">
        <v>41395</v>
      </c>
      <c r="G17447">
        <v>2</v>
      </c>
      <c r="H17447">
        <v>2</v>
      </c>
      <c r="I17447">
        <v>2</v>
      </c>
      <c r="J17447">
        <v>2</v>
      </c>
      <c r="K17447">
        <v>2</v>
      </c>
    </row>
    <row r="17448" spans="1:11" x14ac:dyDescent="0.25">
      <c r="A17448" t="str">
        <f t="shared" si="272"/>
        <v>Report Link</v>
      </c>
      <c r="B17448">
        <v>112064</v>
      </c>
      <c r="C17448" t="s">
        <v>14240</v>
      </c>
      <c r="D17448" t="s">
        <v>17150</v>
      </c>
      <c r="E17448" t="s">
        <v>17157</v>
      </c>
      <c r="F17448" s="3">
        <v>41395</v>
      </c>
      <c r="G17448">
        <v>4</v>
      </c>
      <c r="H17448">
        <v>4</v>
      </c>
      <c r="I17448">
        <v>4</v>
      </c>
      <c r="J17448">
        <v>3</v>
      </c>
      <c r="K17448">
        <v>4</v>
      </c>
    </row>
    <row r="17449" spans="1:11" x14ac:dyDescent="0.25">
      <c r="A17449" t="str">
        <f t="shared" si="272"/>
        <v>Report Link</v>
      </c>
      <c r="B17449">
        <v>112221</v>
      </c>
      <c r="C17449" t="s">
        <v>14241</v>
      </c>
      <c r="D17449" t="s">
        <v>17149</v>
      </c>
      <c r="E17449" t="s">
        <v>17157</v>
      </c>
      <c r="F17449" s="3">
        <v>41395</v>
      </c>
      <c r="G17449">
        <v>2</v>
      </c>
      <c r="H17449">
        <v>2</v>
      </c>
      <c r="I17449">
        <v>2</v>
      </c>
      <c r="J17449">
        <v>1</v>
      </c>
      <c r="K17449">
        <v>2</v>
      </c>
    </row>
    <row r="17450" spans="1:11" x14ac:dyDescent="0.25">
      <c r="A17450" t="str">
        <f t="shared" si="272"/>
        <v>Report Link</v>
      </c>
      <c r="B17450">
        <v>113081</v>
      </c>
      <c r="C17450" t="s">
        <v>14242</v>
      </c>
      <c r="D17450" t="s">
        <v>17149</v>
      </c>
      <c r="E17450" t="s">
        <v>17157</v>
      </c>
      <c r="F17450" s="3">
        <v>41395</v>
      </c>
      <c r="G17450">
        <v>3</v>
      </c>
      <c r="H17450">
        <v>3</v>
      </c>
      <c r="I17450">
        <v>3</v>
      </c>
      <c r="J17450">
        <v>2</v>
      </c>
      <c r="K17450">
        <v>3</v>
      </c>
    </row>
    <row r="17451" spans="1:11" x14ac:dyDescent="0.25">
      <c r="A17451" t="str">
        <f t="shared" si="272"/>
        <v>Report Link</v>
      </c>
      <c r="B17451">
        <v>114699</v>
      </c>
      <c r="C17451" t="s">
        <v>14243</v>
      </c>
      <c r="D17451" t="s">
        <v>17152</v>
      </c>
      <c r="E17451" t="s">
        <v>17159</v>
      </c>
      <c r="F17451" s="3">
        <v>41395</v>
      </c>
      <c r="G17451">
        <v>2</v>
      </c>
      <c r="H17451">
        <v>2</v>
      </c>
      <c r="I17451">
        <v>2</v>
      </c>
      <c r="J17451">
        <v>1</v>
      </c>
      <c r="K17451">
        <v>2</v>
      </c>
    </row>
    <row r="17452" spans="1:11" x14ac:dyDescent="0.25">
      <c r="A17452" t="str">
        <f t="shared" si="272"/>
        <v>Report Link</v>
      </c>
      <c r="B17452">
        <v>115107</v>
      </c>
      <c r="C17452" t="s">
        <v>14244</v>
      </c>
      <c r="D17452" t="s">
        <v>17149</v>
      </c>
      <c r="E17452" t="s">
        <v>17155</v>
      </c>
      <c r="F17452" s="3">
        <v>41395</v>
      </c>
      <c r="G17452">
        <v>2</v>
      </c>
      <c r="H17452">
        <v>2</v>
      </c>
      <c r="I17452">
        <v>2</v>
      </c>
      <c r="J17452">
        <v>1</v>
      </c>
      <c r="K17452">
        <v>2</v>
      </c>
    </row>
    <row r="17453" spans="1:11" x14ac:dyDescent="0.25">
      <c r="A17453" t="str">
        <f t="shared" si="272"/>
        <v>Report Link</v>
      </c>
      <c r="B17453">
        <v>119249</v>
      </c>
      <c r="C17453" t="s">
        <v>14245</v>
      </c>
      <c r="D17453" t="s">
        <v>17149</v>
      </c>
      <c r="E17453" t="s">
        <v>17157</v>
      </c>
      <c r="F17453" s="3">
        <v>41395</v>
      </c>
      <c r="G17453">
        <v>2</v>
      </c>
      <c r="H17453">
        <v>2</v>
      </c>
      <c r="I17453">
        <v>2</v>
      </c>
      <c r="J17453">
        <v>2</v>
      </c>
      <c r="K17453">
        <v>2</v>
      </c>
    </row>
    <row r="17454" spans="1:11" x14ac:dyDescent="0.25">
      <c r="A17454" t="str">
        <f t="shared" si="272"/>
        <v>Report Link</v>
      </c>
      <c r="B17454">
        <v>121366</v>
      </c>
      <c r="C17454" t="s">
        <v>14246</v>
      </c>
      <c r="D17454" t="s">
        <v>17149</v>
      </c>
      <c r="E17454" t="s">
        <v>17157</v>
      </c>
      <c r="F17454" s="3">
        <v>41395</v>
      </c>
      <c r="G17454">
        <v>4</v>
      </c>
      <c r="H17454">
        <v>4</v>
      </c>
      <c r="I17454">
        <v>4</v>
      </c>
      <c r="J17454">
        <v>3</v>
      </c>
      <c r="K17454">
        <v>3</v>
      </c>
    </row>
    <row r="17455" spans="1:11" x14ac:dyDescent="0.25">
      <c r="A17455" t="str">
        <f t="shared" si="272"/>
        <v>Report Link</v>
      </c>
      <c r="B17455">
        <v>121704</v>
      </c>
      <c r="C17455" t="s">
        <v>9619</v>
      </c>
      <c r="D17455" t="s">
        <v>17150</v>
      </c>
      <c r="E17455" t="s">
        <v>17157</v>
      </c>
      <c r="F17455" s="3">
        <v>41395</v>
      </c>
      <c r="G17455">
        <v>3</v>
      </c>
      <c r="H17455">
        <v>3</v>
      </c>
      <c r="I17455">
        <v>3</v>
      </c>
      <c r="J17455">
        <v>2</v>
      </c>
      <c r="K17455">
        <v>2</v>
      </c>
    </row>
    <row r="17456" spans="1:11" x14ac:dyDescent="0.25">
      <c r="A17456" t="str">
        <f t="shared" si="272"/>
        <v>Report Link</v>
      </c>
      <c r="B17456">
        <v>124449</v>
      </c>
      <c r="C17456" t="s">
        <v>14247</v>
      </c>
      <c r="D17456" t="s">
        <v>17150</v>
      </c>
      <c r="E17456" t="s">
        <v>17155</v>
      </c>
      <c r="F17456" s="3">
        <v>41395</v>
      </c>
      <c r="G17456">
        <v>3</v>
      </c>
      <c r="H17456">
        <v>3</v>
      </c>
      <c r="I17456">
        <v>3</v>
      </c>
      <c r="J17456">
        <v>3</v>
      </c>
      <c r="K17456">
        <v>3</v>
      </c>
    </row>
    <row r="17457" spans="1:11" x14ac:dyDescent="0.25">
      <c r="A17457" t="str">
        <f t="shared" si="272"/>
        <v>Report Link</v>
      </c>
      <c r="B17457">
        <v>130955</v>
      </c>
      <c r="C17457" t="s">
        <v>14248</v>
      </c>
      <c r="D17457" t="s">
        <v>17149</v>
      </c>
      <c r="E17457" t="s">
        <v>17154</v>
      </c>
      <c r="F17457" s="3">
        <v>41395</v>
      </c>
      <c r="G17457">
        <v>3</v>
      </c>
      <c r="H17457">
        <v>3</v>
      </c>
      <c r="I17457">
        <v>3</v>
      </c>
      <c r="J17457">
        <v>2</v>
      </c>
      <c r="K17457">
        <v>3</v>
      </c>
    </row>
    <row r="17458" spans="1:11" x14ac:dyDescent="0.25">
      <c r="A17458" t="str">
        <f t="shared" si="272"/>
        <v>Report Link</v>
      </c>
      <c r="B17458">
        <v>137695</v>
      </c>
      <c r="C17458" t="s">
        <v>14249</v>
      </c>
      <c r="D17458" t="s">
        <v>17150</v>
      </c>
      <c r="E17458" t="s">
        <v>17164</v>
      </c>
      <c r="F17458" s="3">
        <v>41395</v>
      </c>
      <c r="G17458">
        <v>3</v>
      </c>
      <c r="H17458">
        <v>3</v>
      </c>
      <c r="I17458">
        <v>3</v>
      </c>
      <c r="J17458">
        <v>2</v>
      </c>
      <c r="K17458">
        <v>3</v>
      </c>
    </row>
    <row r="17459" spans="1:11" x14ac:dyDescent="0.25">
      <c r="A17459" t="str">
        <f t="shared" si="272"/>
        <v>Report Link</v>
      </c>
      <c r="B17459">
        <v>139197</v>
      </c>
      <c r="C17459" t="s">
        <v>14250</v>
      </c>
      <c r="D17459" t="s">
        <v>17153</v>
      </c>
      <c r="E17459" t="s">
        <v>17168</v>
      </c>
      <c r="F17459" s="3">
        <v>41395</v>
      </c>
      <c r="G17459">
        <v>4</v>
      </c>
      <c r="H17459">
        <v>4</v>
      </c>
      <c r="I17459">
        <v>4</v>
      </c>
      <c r="J17459">
        <v>4</v>
      </c>
      <c r="K17459">
        <v>4</v>
      </c>
    </row>
    <row r="17460" spans="1:11" x14ac:dyDescent="0.25">
      <c r="A17460" t="str">
        <f t="shared" si="272"/>
        <v>Report Link</v>
      </c>
      <c r="B17460">
        <v>105498</v>
      </c>
      <c r="C17460" t="s">
        <v>163</v>
      </c>
      <c r="D17460" t="s">
        <v>17149</v>
      </c>
      <c r="E17460" t="s">
        <v>17155</v>
      </c>
      <c r="F17460" s="3">
        <v>41396</v>
      </c>
      <c r="G17460">
        <v>2</v>
      </c>
      <c r="H17460">
        <v>2</v>
      </c>
      <c r="I17460">
        <v>2</v>
      </c>
      <c r="J17460">
        <v>1</v>
      </c>
      <c r="K17460">
        <v>2</v>
      </c>
    </row>
    <row r="17461" spans="1:11" x14ac:dyDescent="0.25">
      <c r="A17461" t="str">
        <f t="shared" si="272"/>
        <v>Report Link</v>
      </c>
      <c r="B17461">
        <v>108337</v>
      </c>
      <c r="C17461" t="s">
        <v>14251</v>
      </c>
      <c r="D17461" t="s">
        <v>17149</v>
      </c>
      <c r="E17461" t="s">
        <v>17157</v>
      </c>
      <c r="F17461" s="3">
        <v>41396</v>
      </c>
      <c r="G17461">
        <v>3</v>
      </c>
      <c r="H17461">
        <v>3</v>
      </c>
      <c r="I17461">
        <v>3</v>
      </c>
      <c r="J17461">
        <v>2</v>
      </c>
      <c r="K17461">
        <v>2</v>
      </c>
    </row>
    <row r="17462" spans="1:11" x14ac:dyDescent="0.25">
      <c r="A17462" t="str">
        <f t="shared" si="272"/>
        <v>Report Link</v>
      </c>
      <c r="B17462">
        <v>112258</v>
      </c>
      <c r="C17462" t="s">
        <v>14252</v>
      </c>
      <c r="D17462" t="s">
        <v>17149</v>
      </c>
      <c r="E17462" t="s">
        <v>17155</v>
      </c>
      <c r="F17462" s="3">
        <v>41396</v>
      </c>
      <c r="G17462">
        <v>2</v>
      </c>
      <c r="H17462">
        <v>2</v>
      </c>
      <c r="I17462">
        <v>2</v>
      </c>
      <c r="J17462">
        <v>2</v>
      </c>
      <c r="K17462">
        <v>2</v>
      </c>
    </row>
    <row r="17463" spans="1:11" x14ac:dyDescent="0.25">
      <c r="A17463" t="str">
        <f t="shared" si="272"/>
        <v>Report Link</v>
      </c>
      <c r="B17463">
        <v>113414</v>
      </c>
      <c r="C17463" t="s">
        <v>14253</v>
      </c>
      <c r="D17463" t="s">
        <v>17149</v>
      </c>
      <c r="E17463" t="s">
        <v>17155</v>
      </c>
      <c r="F17463" s="3">
        <v>41396</v>
      </c>
      <c r="G17463">
        <v>2</v>
      </c>
      <c r="H17463">
        <v>2</v>
      </c>
      <c r="I17463">
        <v>2</v>
      </c>
      <c r="J17463">
        <v>2</v>
      </c>
      <c r="K17463">
        <v>2</v>
      </c>
    </row>
    <row r="17464" spans="1:11" x14ac:dyDescent="0.25">
      <c r="A17464" t="str">
        <f t="shared" si="272"/>
        <v>Report Link</v>
      </c>
      <c r="B17464">
        <v>114115</v>
      </c>
      <c r="C17464" t="s">
        <v>4448</v>
      </c>
      <c r="D17464" t="s">
        <v>17149</v>
      </c>
      <c r="E17464" t="s">
        <v>17157</v>
      </c>
      <c r="F17464" s="3">
        <v>41396</v>
      </c>
      <c r="G17464">
        <v>3</v>
      </c>
      <c r="H17464">
        <v>3</v>
      </c>
      <c r="I17464">
        <v>3</v>
      </c>
      <c r="J17464">
        <v>2</v>
      </c>
      <c r="K17464">
        <v>3</v>
      </c>
    </row>
    <row r="17465" spans="1:11" x14ac:dyDescent="0.25">
      <c r="A17465" t="str">
        <f t="shared" si="272"/>
        <v>Report Link</v>
      </c>
      <c r="B17465">
        <v>114408</v>
      </c>
      <c r="C17465" t="s">
        <v>7754</v>
      </c>
      <c r="D17465" t="s">
        <v>17149</v>
      </c>
      <c r="E17465" t="s">
        <v>17157</v>
      </c>
      <c r="F17465" s="3">
        <v>41396</v>
      </c>
      <c r="G17465">
        <v>3</v>
      </c>
      <c r="H17465">
        <v>3</v>
      </c>
      <c r="I17465">
        <v>3</v>
      </c>
      <c r="J17465">
        <v>3</v>
      </c>
      <c r="K17465">
        <v>3</v>
      </c>
    </row>
    <row r="17466" spans="1:11" x14ac:dyDescent="0.25">
      <c r="A17466" t="str">
        <f t="shared" si="272"/>
        <v>Report Link</v>
      </c>
      <c r="B17466">
        <v>117577</v>
      </c>
      <c r="C17466" t="s">
        <v>14254</v>
      </c>
      <c r="D17466" t="s">
        <v>17150</v>
      </c>
      <c r="E17466" t="s">
        <v>17156</v>
      </c>
      <c r="F17466" s="3">
        <v>41396</v>
      </c>
      <c r="G17466">
        <v>2</v>
      </c>
      <c r="H17466">
        <v>2</v>
      </c>
      <c r="I17466">
        <v>2</v>
      </c>
      <c r="J17466">
        <v>1</v>
      </c>
      <c r="K17466">
        <v>2</v>
      </c>
    </row>
    <row r="17467" spans="1:11" x14ac:dyDescent="0.25">
      <c r="A17467" t="str">
        <f t="shared" si="272"/>
        <v>Report Link</v>
      </c>
      <c r="B17467">
        <v>118720</v>
      </c>
      <c r="C17467" t="s">
        <v>14255</v>
      </c>
      <c r="D17467" t="s">
        <v>17149</v>
      </c>
      <c r="E17467" t="s">
        <v>17154</v>
      </c>
      <c r="F17467" s="3">
        <v>41396</v>
      </c>
      <c r="G17467">
        <v>2</v>
      </c>
      <c r="H17467">
        <v>2</v>
      </c>
      <c r="I17467">
        <v>2</v>
      </c>
      <c r="J17467">
        <v>2</v>
      </c>
      <c r="K17467">
        <v>2</v>
      </c>
    </row>
    <row r="17468" spans="1:11" x14ac:dyDescent="0.25">
      <c r="A17468" t="str">
        <f t="shared" si="272"/>
        <v>Report Link</v>
      </c>
      <c r="B17468">
        <v>124021</v>
      </c>
      <c r="C17468" t="s">
        <v>14256</v>
      </c>
      <c r="D17468" t="s">
        <v>17149</v>
      </c>
      <c r="E17468" t="s">
        <v>17157</v>
      </c>
      <c r="F17468" s="3">
        <v>41396</v>
      </c>
      <c r="G17468">
        <v>2</v>
      </c>
      <c r="H17468">
        <v>2</v>
      </c>
      <c r="I17468">
        <v>2</v>
      </c>
      <c r="J17468">
        <v>2</v>
      </c>
      <c r="K17468">
        <v>2</v>
      </c>
    </row>
    <row r="17469" spans="1:11" x14ac:dyDescent="0.25">
      <c r="A17469" t="str">
        <f t="shared" si="272"/>
        <v>Report Link</v>
      </c>
      <c r="B17469">
        <v>124802</v>
      </c>
      <c r="C17469" t="s">
        <v>14257</v>
      </c>
      <c r="D17469" t="s">
        <v>17150</v>
      </c>
      <c r="E17469" t="s">
        <v>17157</v>
      </c>
      <c r="F17469" s="3">
        <v>41396</v>
      </c>
      <c r="G17469">
        <v>2</v>
      </c>
      <c r="H17469">
        <v>2</v>
      </c>
      <c r="I17469">
        <v>2</v>
      </c>
      <c r="J17469">
        <v>2</v>
      </c>
      <c r="K17469">
        <v>2</v>
      </c>
    </row>
    <row r="17470" spans="1:11" x14ac:dyDescent="0.25">
      <c r="A17470" t="str">
        <f t="shared" si="272"/>
        <v>Report Link</v>
      </c>
      <c r="B17470">
        <v>131135</v>
      </c>
      <c r="C17470" t="s">
        <v>6791</v>
      </c>
      <c r="D17470" t="s">
        <v>17149</v>
      </c>
      <c r="E17470" t="s">
        <v>17157</v>
      </c>
      <c r="F17470" s="3">
        <v>41396</v>
      </c>
      <c r="G17470">
        <v>4</v>
      </c>
      <c r="H17470">
        <v>4</v>
      </c>
      <c r="I17470">
        <v>4</v>
      </c>
      <c r="J17470">
        <v>3</v>
      </c>
      <c r="K17470">
        <v>4</v>
      </c>
    </row>
    <row r="17471" spans="1:11" x14ac:dyDescent="0.25">
      <c r="A17471" t="str">
        <f t="shared" si="272"/>
        <v>Report Link</v>
      </c>
      <c r="B17471">
        <v>135760</v>
      </c>
      <c r="C17471" t="s">
        <v>4497</v>
      </c>
      <c r="D17471" t="s">
        <v>17150</v>
      </c>
      <c r="E17471" t="s">
        <v>17160</v>
      </c>
      <c r="F17471" s="3">
        <v>41396</v>
      </c>
      <c r="G17471">
        <v>1</v>
      </c>
      <c r="H17471">
        <v>1</v>
      </c>
      <c r="I17471">
        <v>1</v>
      </c>
      <c r="J17471">
        <v>1</v>
      </c>
      <c r="K17471">
        <v>1</v>
      </c>
    </row>
    <row r="17472" spans="1:11" x14ac:dyDescent="0.25">
      <c r="A17472" t="str">
        <f t="shared" si="272"/>
        <v>Report Link</v>
      </c>
      <c r="B17472">
        <v>136675</v>
      </c>
      <c r="C17472" t="s">
        <v>14258</v>
      </c>
      <c r="D17472" t="s">
        <v>17150</v>
      </c>
      <c r="E17472" t="s">
        <v>17160</v>
      </c>
      <c r="F17472" s="3">
        <v>41396</v>
      </c>
      <c r="G17472">
        <v>2</v>
      </c>
      <c r="H17472">
        <v>2</v>
      </c>
      <c r="I17472">
        <v>2</v>
      </c>
      <c r="J17472">
        <v>2</v>
      </c>
      <c r="K17472">
        <v>1</v>
      </c>
    </row>
    <row r="17473" spans="1:11" x14ac:dyDescent="0.25">
      <c r="A17473" t="str">
        <f t="shared" si="272"/>
        <v>Report Link</v>
      </c>
      <c r="B17473">
        <v>137165</v>
      </c>
      <c r="C17473" t="s">
        <v>14259</v>
      </c>
      <c r="D17473" t="s">
        <v>17150</v>
      </c>
      <c r="E17473" t="s">
        <v>17164</v>
      </c>
      <c r="F17473" s="3">
        <v>41396</v>
      </c>
      <c r="G17473">
        <v>3</v>
      </c>
      <c r="H17473">
        <v>3</v>
      </c>
      <c r="I17473">
        <v>3</v>
      </c>
      <c r="J17473">
        <v>2</v>
      </c>
      <c r="K17473">
        <v>3</v>
      </c>
    </row>
    <row r="17474" spans="1:11" x14ac:dyDescent="0.25">
      <c r="A17474" t="str">
        <f t="shared" si="272"/>
        <v>Report Link</v>
      </c>
      <c r="B17474">
        <v>138093</v>
      </c>
      <c r="C17474" t="s">
        <v>14260</v>
      </c>
      <c r="D17474" t="s">
        <v>17151</v>
      </c>
      <c r="E17474" t="s">
        <v>17165</v>
      </c>
      <c r="F17474" s="3">
        <v>41396</v>
      </c>
      <c r="G17474">
        <v>2</v>
      </c>
      <c r="H17474">
        <v>2</v>
      </c>
      <c r="I17474">
        <v>2</v>
      </c>
      <c r="J17474">
        <v>2</v>
      </c>
      <c r="K17474">
        <v>2</v>
      </c>
    </row>
    <row r="17475" spans="1:11" x14ac:dyDescent="0.25">
      <c r="A17475" t="str">
        <f t="shared" ref="A17475:A17538" si="273">IF(B17475 &lt;&gt; "", HYPERLINK(CONCATENATE("http://www.ofsted.gov.uk/inspection-reports/find-inspection-report/provider/ELS/",B17475),"Report Link"),"")</f>
        <v>Report Link</v>
      </c>
      <c r="B17475">
        <v>100341</v>
      </c>
      <c r="C17475" t="s">
        <v>14261</v>
      </c>
      <c r="D17475" t="s">
        <v>17149</v>
      </c>
      <c r="E17475" t="s">
        <v>17157</v>
      </c>
      <c r="F17475" s="3">
        <v>41396</v>
      </c>
      <c r="G17475">
        <v>2</v>
      </c>
      <c r="H17475">
        <v>2</v>
      </c>
      <c r="I17475">
        <v>2</v>
      </c>
      <c r="J17475">
        <v>2</v>
      </c>
      <c r="K17475">
        <v>2</v>
      </c>
    </row>
    <row r="17476" spans="1:11" x14ac:dyDescent="0.25">
      <c r="A17476" t="str">
        <f t="shared" si="273"/>
        <v>Report Link</v>
      </c>
      <c r="B17476">
        <v>101815</v>
      </c>
      <c r="C17476" t="s">
        <v>3078</v>
      </c>
      <c r="D17476" t="s">
        <v>17149</v>
      </c>
      <c r="E17476" t="s">
        <v>17156</v>
      </c>
      <c r="F17476" s="3">
        <v>41396</v>
      </c>
      <c r="G17476">
        <v>3</v>
      </c>
      <c r="H17476">
        <v>3</v>
      </c>
      <c r="I17476">
        <v>3</v>
      </c>
      <c r="J17476">
        <v>2</v>
      </c>
      <c r="K17476">
        <v>3</v>
      </c>
    </row>
    <row r="17477" spans="1:11" x14ac:dyDescent="0.25">
      <c r="A17477" t="str">
        <f t="shared" si="273"/>
        <v>Report Link</v>
      </c>
      <c r="B17477">
        <v>104715</v>
      </c>
      <c r="C17477" t="s">
        <v>14262</v>
      </c>
      <c r="D17477" t="s">
        <v>17150</v>
      </c>
      <c r="E17477" t="s">
        <v>17154</v>
      </c>
      <c r="F17477" s="3">
        <v>41396</v>
      </c>
      <c r="G17477">
        <v>1</v>
      </c>
      <c r="H17477">
        <v>1</v>
      </c>
      <c r="I17477">
        <v>1</v>
      </c>
      <c r="J17477">
        <v>1</v>
      </c>
      <c r="K17477">
        <v>1</v>
      </c>
    </row>
    <row r="17478" spans="1:11" x14ac:dyDescent="0.25">
      <c r="A17478" t="str">
        <f t="shared" si="273"/>
        <v>Report Link</v>
      </c>
      <c r="B17478">
        <v>105521</v>
      </c>
      <c r="C17478" t="s">
        <v>5019</v>
      </c>
      <c r="D17478" t="s">
        <v>17149</v>
      </c>
      <c r="E17478" t="s">
        <v>17154</v>
      </c>
      <c r="F17478" s="3">
        <v>41396</v>
      </c>
      <c r="G17478">
        <v>2</v>
      </c>
      <c r="H17478">
        <v>2</v>
      </c>
      <c r="I17478">
        <v>2</v>
      </c>
      <c r="J17478">
        <v>2</v>
      </c>
      <c r="K17478">
        <v>2</v>
      </c>
    </row>
    <row r="17479" spans="1:11" x14ac:dyDescent="0.25">
      <c r="A17479" t="str">
        <f t="shared" si="273"/>
        <v>Report Link</v>
      </c>
      <c r="B17479">
        <v>112622</v>
      </c>
      <c r="C17479" t="s">
        <v>14263</v>
      </c>
      <c r="D17479" t="s">
        <v>17149</v>
      </c>
      <c r="E17479" t="s">
        <v>17157</v>
      </c>
      <c r="F17479" s="3">
        <v>41396</v>
      </c>
      <c r="G17479">
        <v>3</v>
      </c>
      <c r="H17479">
        <v>3</v>
      </c>
      <c r="I17479">
        <v>3</v>
      </c>
      <c r="J17479">
        <v>2</v>
      </c>
      <c r="K17479">
        <v>3</v>
      </c>
    </row>
    <row r="17480" spans="1:11" x14ac:dyDescent="0.25">
      <c r="A17480" t="str">
        <f t="shared" si="273"/>
        <v>Report Link</v>
      </c>
      <c r="B17480">
        <v>113202</v>
      </c>
      <c r="C17480" t="s">
        <v>14264</v>
      </c>
      <c r="D17480" t="s">
        <v>17149</v>
      </c>
      <c r="E17480" t="s">
        <v>17157</v>
      </c>
      <c r="F17480" s="3">
        <v>41396</v>
      </c>
      <c r="G17480">
        <v>3</v>
      </c>
      <c r="H17480">
        <v>3</v>
      </c>
      <c r="I17480">
        <v>3</v>
      </c>
      <c r="J17480">
        <v>3</v>
      </c>
      <c r="K17480">
        <v>3</v>
      </c>
    </row>
    <row r="17481" spans="1:11" x14ac:dyDescent="0.25">
      <c r="A17481" t="str">
        <f t="shared" si="273"/>
        <v>Report Link</v>
      </c>
      <c r="B17481">
        <v>113730</v>
      </c>
      <c r="C17481" t="s">
        <v>14265</v>
      </c>
      <c r="D17481" t="s">
        <v>17149</v>
      </c>
      <c r="E17481" t="s">
        <v>17157</v>
      </c>
      <c r="F17481" s="3">
        <v>41396</v>
      </c>
      <c r="G17481">
        <v>2</v>
      </c>
      <c r="H17481">
        <v>2</v>
      </c>
      <c r="I17481">
        <v>2</v>
      </c>
      <c r="J17481">
        <v>2</v>
      </c>
      <c r="K17481">
        <v>2</v>
      </c>
    </row>
    <row r="17482" spans="1:11" x14ac:dyDescent="0.25">
      <c r="A17482" t="str">
        <f t="shared" si="273"/>
        <v>Report Link</v>
      </c>
      <c r="B17482">
        <v>113802</v>
      </c>
      <c r="C17482" t="s">
        <v>14266</v>
      </c>
      <c r="D17482" t="s">
        <v>17149</v>
      </c>
      <c r="E17482" t="s">
        <v>17154</v>
      </c>
      <c r="F17482" s="3">
        <v>41396</v>
      </c>
      <c r="G17482">
        <v>1</v>
      </c>
      <c r="H17482">
        <v>1</v>
      </c>
      <c r="I17482">
        <v>1</v>
      </c>
      <c r="J17482">
        <v>1</v>
      </c>
      <c r="K17482">
        <v>1</v>
      </c>
    </row>
    <row r="17483" spans="1:11" x14ac:dyDescent="0.25">
      <c r="A17483" t="str">
        <f t="shared" si="273"/>
        <v>Report Link</v>
      </c>
      <c r="B17483">
        <v>116093</v>
      </c>
      <c r="C17483" t="s">
        <v>14267</v>
      </c>
      <c r="D17483" t="s">
        <v>17149</v>
      </c>
      <c r="E17483" t="s">
        <v>17157</v>
      </c>
      <c r="F17483" s="3">
        <v>41396</v>
      </c>
      <c r="G17483">
        <v>2</v>
      </c>
      <c r="H17483">
        <v>2</v>
      </c>
      <c r="I17483">
        <v>2</v>
      </c>
      <c r="J17483">
        <v>2</v>
      </c>
      <c r="K17483">
        <v>2</v>
      </c>
    </row>
    <row r="17484" spans="1:11" x14ac:dyDescent="0.25">
      <c r="A17484" t="str">
        <f t="shared" si="273"/>
        <v>Report Link</v>
      </c>
      <c r="B17484">
        <v>117323</v>
      </c>
      <c r="C17484" t="s">
        <v>14268</v>
      </c>
      <c r="D17484" t="s">
        <v>17149</v>
      </c>
      <c r="E17484" t="s">
        <v>17157</v>
      </c>
      <c r="F17484" s="3">
        <v>41396</v>
      </c>
      <c r="G17484">
        <v>2</v>
      </c>
      <c r="H17484">
        <v>2</v>
      </c>
      <c r="I17484">
        <v>2</v>
      </c>
      <c r="J17484">
        <v>1</v>
      </c>
      <c r="K17484">
        <v>2</v>
      </c>
    </row>
    <row r="17485" spans="1:11" x14ac:dyDescent="0.25">
      <c r="A17485" t="str">
        <f t="shared" si="273"/>
        <v>Report Link</v>
      </c>
      <c r="B17485">
        <v>119315</v>
      </c>
      <c r="C17485" t="s">
        <v>14269</v>
      </c>
      <c r="D17485" t="s">
        <v>17149</v>
      </c>
      <c r="E17485" t="s">
        <v>17157</v>
      </c>
      <c r="F17485" s="3">
        <v>41396</v>
      </c>
      <c r="G17485">
        <v>2</v>
      </c>
      <c r="H17485">
        <v>2</v>
      </c>
      <c r="I17485">
        <v>2</v>
      </c>
      <c r="J17485">
        <v>2</v>
      </c>
      <c r="K17485">
        <v>2</v>
      </c>
    </row>
    <row r="17486" spans="1:11" x14ac:dyDescent="0.25">
      <c r="A17486" t="str">
        <f t="shared" si="273"/>
        <v>Report Link</v>
      </c>
      <c r="B17486">
        <v>120183</v>
      </c>
      <c r="C17486" t="s">
        <v>14270</v>
      </c>
      <c r="D17486" t="s">
        <v>17149</v>
      </c>
      <c r="E17486" t="s">
        <v>17155</v>
      </c>
      <c r="F17486" s="3">
        <v>41396</v>
      </c>
      <c r="G17486">
        <v>1</v>
      </c>
      <c r="H17486">
        <v>1</v>
      </c>
      <c r="I17486">
        <v>1</v>
      </c>
      <c r="J17486">
        <v>1</v>
      </c>
      <c r="K17486">
        <v>1</v>
      </c>
    </row>
    <row r="17487" spans="1:11" x14ac:dyDescent="0.25">
      <c r="A17487" t="str">
        <f t="shared" si="273"/>
        <v>Report Link</v>
      </c>
      <c r="B17487">
        <v>124609</v>
      </c>
      <c r="C17487" t="s">
        <v>14271</v>
      </c>
      <c r="D17487" t="s">
        <v>17149</v>
      </c>
      <c r="E17487" t="s">
        <v>17157</v>
      </c>
      <c r="F17487" s="3">
        <v>41396</v>
      </c>
      <c r="G17487">
        <v>2</v>
      </c>
      <c r="H17487">
        <v>2</v>
      </c>
      <c r="I17487">
        <v>2</v>
      </c>
      <c r="J17487">
        <v>2</v>
      </c>
      <c r="K17487">
        <v>2</v>
      </c>
    </row>
    <row r="17488" spans="1:11" x14ac:dyDescent="0.25">
      <c r="A17488" t="str">
        <f t="shared" si="273"/>
        <v>Report Link</v>
      </c>
      <c r="B17488">
        <v>130978</v>
      </c>
      <c r="C17488" t="s">
        <v>14272</v>
      </c>
      <c r="D17488" t="s">
        <v>17149</v>
      </c>
      <c r="E17488" t="s">
        <v>17157</v>
      </c>
      <c r="F17488" s="3">
        <v>41396</v>
      </c>
      <c r="G17488">
        <v>2</v>
      </c>
      <c r="H17488">
        <v>2</v>
      </c>
      <c r="I17488">
        <v>2</v>
      </c>
      <c r="J17488">
        <v>2</v>
      </c>
      <c r="K17488">
        <v>2</v>
      </c>
    </row>
    <row r="17489" spans="1:11" x14ac:dyDescent="0.25">
      <c r="A17489" t="str">
        <f t="shared" si="273"/>
        <v>Report Link</v>
      </c>
      <c r="B17489">
        <v>136392</v>
      </c>
      <c r="C17489" t="s">
        <v>14273</v>
      </c>
      <c r="D17489" t="s">
        <v>17150</v>
      </c>
      <c r="E17489" t="s">
        <v>17164</v>
      </c>
      <c r="F17489" s="3">
        <v>41396</v>
      </c>
      <c r="G17489">
        <v>1</v>
      </c>
      <c r="H17489">
        <v>1</v>
      </c>
      <c r="I17489">
        <v>1</v>
      </c>
      <c r="J17489">
        <v>1</v>
      </c>
      <c r="K17489">
        <v>1</v>
      </c>
    </row>
    <row r="17490" spans="1:11" x14ac:dyDescent="0.25">
      <c r="A17490" t="str">
        <f t="shared" si="273"/>
        <v>Report Link</v>
      </c>
      <c r="B17490">
        <v>137927</v>
      </c>
      <c r="C17490" t="s">
        <v>14274</v>
      </c>
      <c r="D17490" t="s">
        <v>17150</v>
      </c>
      <c r="E17490" t="s">
        <v>17164</v>
      </c>
      <c r="F17490" s="3">
        <v>41396</v>
      </c>
      <c r="G17490">
        <v>2</v>
      </c>
      <c r="H17490">
        <v>2</v>
      </c>
      <c r="I17490">
        <v>2</v>
      </c>
      <c r="J17490">
        <v>2</v>
      </c>
      <c r="K17490">
        <v>2</v>
      </c>
    </row>
    <row r="17491" spans="1:11" x14ac:dyDescent="0.25">
      <c r="A17491" t="str">
        <f t="shared" si="273"/>
        <v>Report Link</v>
      </c>
      <c r="B17491">
        <v>138106</v>
      </c>
      <c r="C17491" t="s">
        <v>14275</v>
      </c>
      <c r="D17491" t="s">
        <v>17150</v>
      </c>
      <c r="E17491" t="s">
        <v>17164</v>
      </c>
      <c r="F17491" s="3">
        <v>41396</v>
      </c>
      <c r="G17491">
        <v>1</v>
      </c>
      <c r="H17491">
        <v>1</v>
      </c>
      <c r="I17491">
        <v>1</v>
      </c>
      <c r="J17491">
        <v>1</v>
      </c>
      <c r="K17491">
        <v>1</v>
      </c>
    </row>
    <row r="17492" spans="1:11" x14ac:dyDescent="0.25">
      <c r="A17492" t="str">
        <f t="shared" si="273"/>
        <v>Report Link</v>
      </c>
      <c r="B17492">
        <v>100990</v>
      </c>
      <c r="C17492" t="s">
        <v>14276</v>
      </c>
      <c r="D17492" t="s">
        <v>17152</v>
      </c>
      <c r="E17492" t="s">
        <v>17159</v>
      </c>
      <c r="F17492" s="3">
        <v>41396</v>
      </c>
      <c r="G17492">
        <v>1</v>
      </c>
      <c r="H17492">
        <v>1</v>
      </c>
      <c r="I17492">
        <v>1</v>
      </c>
      <c r="J17492">
        <v>1</v>
      </c>
      <c r="K17492">
        <v>1</v>
      </c>
    </row>
    <row r="17493" spans="1:11" x14ac:dyDescent="0.25">
      <c r="A17493" t="str">
        <f t="shared" si="273"/>
        <v>Report Link</v>
      </c>
      <c r="B17493">
        <v>105941</v>
      </c>
      <c r="C17493" t="s">
        <v>14277</v>
      </c>
      <c r="D17493" t="s">
        <v>17149</v>
      </c>
      <c r="E17493" t="s">
        <v>17155</v>
      </c>
      <c r="F17493" s="3">
        <v>41396</v>
      </c>
      <c r="G17493">
        <v>2</v>
      </c>
      <c r="H17493">
        <v>2</v>
      </c>
      <c r="I17493">
        <v>2</v>
      </c>
      <c r="J17493">
        <v>1</v>
      </c>
      <c r="K17493">
        <v>2</v>
      </c>
    </row>
    <row r="17494" spans="1:11" x14ac:dyDescent="0.25">
      <c r="A17494" t="str">
        <f t="shared" si="273"/>
        <v>Report Link</v>
      </c>
      <c r="B17494">
        <v>109536</v>
      </c>
      <c r="C17494" t="s">
        <v>8539</v>
      </c>
      <c r="D17494" t="s">
        <v>17149</v>
      </c>
      <c r="E17494" t="s">
        <v>17157</v>
      </c>
      <c r="F17494" s="3">
        <v>41396</v>
      </c>
      <c r="G17494">
        <v>3</v>
      </c>
      <c r="H17494">
        <v>3</v>
      </c>
      <c r="I17494">
        <v>3</v>
      </c>
      <c r="J17494">
        <v>2</v>
      </c>
      <c r="K17494">
        <v>3</v>
      </c>
    </row>
    <row r="17495" spans="1:11" x14ac:dyDescent="0.25">
      <c r="A17495" t="str">
        <f t="shared" si="273"/>
        <v>Report Link</v>
      </c>
      <c r="B17495">
        <v>117471</v>
      </c>
      <c r="C17495" t="s">
        <v>4011</v>
      </c>
      <c r="D17495" t="s">
        <v>17149</v>
      </c>
      <c r="E17495" t="s">
        <v>17154</v>
      </c>
      <c r="F17495" s="3">
        <v>41396</v>
      </c>
      <c r="G17495">
        <v>2</v>
      </c>
      <c r="H17495">
        <v>2</v>
      </c>
      <c r="I17495">
        <v>2</v>
      </c>
      <c r="J17495">
        <v>2</v>
      </c>
      <c r="K17495">
        <v>2</v>
      </c>
    </row>
    <row r="17496" spans="1:11" x14ac:dyDescent="0.25">
      <c r="A17496" t="str">
        <f t="shared" si="273"/>
        <v>Report Link</v>
      </c>
      <c r="B17496">
        <v>121790</v>
      </c>
      <c r="C17496" t="s">
        <v>5111</v>
      </c>
      <c r="D17496" t="s">
        <v>17149</v>
      </c>
      <c r="E17496" t="s">
        <v>17157</v>
      </c>
      <c r="F17496" s="3">
        <v>41396</v>
      </c>
      <c r="G17496">
        <v>2</v>
      </c>
      <c r="H17496">
        <v>2</v>
      </c>
      <c r="I17496">
        <v>2</v>
      </c>
      <c r="J17496">
        <v>2</v>
      </c>
      <c r="K17496">
        <v>2</v>
      </c>
    </row>
    <row r="17497" spans="1:11" x14ac:dyDescent="0.25">
      <c r="A17497" t="str">
        <f t="shared" si="273"/>
        <v>Report Link</v>
      </c>
      <c r="B17497">
        <v>123234</v>
      </c>
      <c r="C17497" t="s">
        <v>4407</v>
      </c>
      <c r="D17497" t="s">
        <v>17150</v>
      </c>
      <c r="E17497" t="s">
        <v>17157</v>
      </c>
      <c r="F17497" s="3">
        <v>41396</v>
      </c>
      <c r="G17497">
        <v>2</v>
      </c>
      <c r="H17497">
        <v>2</v>
      </c>
      <c r="I17497">
        <v>2</v>
      </c>
      <c r="J17497">
        <v>1</v>
      </c>
      <c r="K17497">
        <v>2</v>
      </c>
    </row>
    <row r="17498" spans="1:11" x14ac:dyDescent="0.25">
      <c r="A17498" t="str">
        <f t="shared" si="273"/>
        <v>Report Link</v>
      </c>
      <c r="B17498">
        <v>123487</v>
      </c>
      <c r="C17498" t="s">
        <v>8523</v>
      </c>
      <c r="D17498" t="s">
        <v>17149</v>
      </c>
      <c r="E17498" t="s">
        <v>17155</v>
      </c>
      <c r="F17498" s="3">
        <v>41396</v>
      </c>
      <c r="G17498">
        <v>2</v>
      </c>
      <c r="H17498">
        <v>2</v>
      </c>
      <c r="I17498">
        <v>2</v>
      </c>
      <c r="J17498">
        <v>1</v>
      </c>
      <c r="K17498">
        <v>2</v>
      </c>
    </row>
    <row r="17499" spans="1:11" x14ac:dyDescent="0.25">
      <c r="A17499" t="str">
        <f t="shared" si="273"/>
        <v>Report Link</v>
      </c>
      <c r="B17499">
        <v>131648</v>
      </c>
      <c r="C17499" t="s">
        <v>14278</v>
      </c>
      <c r="D17499" t="s">
        <v>17153</v>
      </c>
      <c r="E17499" t="s">
        <v>17161</v>
      </c>
      <c r="F17499" s="3">
        <v>41396</v>
      </c>
      <c r="G17499">
        <v>2</v>
      </c>
      <c r="H17499">
        <v>2</v>
      </c>
      <c r="I17499">
        <v>2</v>
      </c>
      <c r="J17499">
        <v>1</v>
      </c>
      <c r="K17499">
        <v>2</v>
      </c>
    </row>
    <row r="17500" spans="1:11" x14ac:dyDescent="0.25">
      <c r="A17500" t="str">
        <f t="shared" si="273"/>
        <v>Report Link</v>
      </c>
      <c r="B17500">
        <v>136555</v>
      </c>
      <c r="C17500" t="s">
        <v>14279</v>
      </c>
      <c r="D17500" t="s">
        <v>17150</v>
      </c>
      <c r="E17500" t="s">
        <v>17164</v>
      </c>
      <c r="F17500" s="3">
        <v>41396</v>
      </c>
      <c r="G17500">
        <v>2</v>
      </c>
      <c r="H17500">
        <v>2</v>
      </c>
      <c r="I17500">
        <v>2</v>
      </c>
      <c r="J17500">
        <v>1</v>
      </c>
      <c r="K17500">
        <v>1</v>
      </c>
    </row>
    <row r="17501" spans="1:11" x14ac:dyDescent="0.25">
      <c r="A17501" t="str">
        <f t="shared" si="273"/>
        <v>Report Link</v>
      </c>
      <c r="B17501">
        <v>137940</v>
      </c>
      <c r="C17501" t="s">
        <v>14280</v>
      </c>
      <c r="D17501" t="s">
        <v>17150</v>
      </c>
      <c r="E17501" t="s">
        <v>17164</v>
      </c>
      <c r="F17501" s="3">
        <v>41396</v>
      </c>
      <c r="G17501">
        <v>2</v>
      </c>
      <c r="H17501">
        <v>2</v>
      </c>
      <c r="I17501">
        <v>2</v>
      </c>
      <c r="J17501">
        <v>1</v>
      </c>
      <c r="K17501">
        <v>2</v>
      </c>
    </row>
    <row r="17502" spans="1:11" x14ac:dyDescent="0.25">
      <c r="A17502" t="str">
        <f t="shared" si="273"/>
        <v>Report Link</v>
      </c>
      <c r="B17502">
        <v>102519</v>
      </c>
      <c r="C17502" t="s">
        <v>6441</v>
      </c>
      <c r="D17502" t="s">
        <v>17149</v>
      </c>
      <c r="E17502" t="s">
        <v>17157</v>
      </c>
      <c r="F17502" s="3">
        <v>41396</v>
      </c>
      <c r="G17502">
        <v>2</v>
      </c>
      <c r="H17502">
        <v>2</v>
      </c>
      <c r="I17502">
        <v>2</v>
      </c>
      <c r="J17502">
        <v>2</v>
      </c>
      <c r="K17502">
        <v>2</v>
      </c>
    </row>
    <row r="17503" spans="1:11" x14ac:dyDescent="0.25">
      <c r="A17503" t="str">
        <f t="shared" si="273"/>
        <v>Report Link</v>
      </c>
      <c r="B17503">
        <v>106181</v>
      </c>
      <c r="C17503" t="s">
        <v>14281</v>
      </c>
      <c r="D17503" t="s">
        <v>17149</v>
      </c>
      <c r="E17503" t="s">
        <v>17157</v>
      </c>
      <c r="F17503" s="3">
        <v>41396</v>
      </c>
      <c r="G17503">
        <v>2</v>
      </c>
      <c r="H17503">
        <v>2</v>
      </c>
      <c r="I17503">
        <v>2</v>
      </c>
      <c r="J17503">
        <v>1</v>
      </c>
      <c r="K17503">
        <v>1</v>
      </c>
    </row>
    <row r="17504" spans="1:11" x14ac:dyDescent="0.25">
      <c r="A17504" t="str">
        <f t="shared" si="273"/>
        <v>Report Link</v>
      </c>
      <c r="B17504">
        <v>109624</v>
      </c>
      <c r="C17504" t="s">
        <v>14282</v>
      </c>
      <c r="D17504" t="s">
        <v>17149</v>
      </c>
      <c r="E17504" t="s">
        <v>17154</v>
      </c>
      <c r="F17504" s="3">
        <v>41396</v>
      </c>
      <c r="G17504">
        <v>2</v>
      </c>
      <c r="H17504">
        <v>2</v>
      </c>
      <c r="I17504">
        <v>2</v>
      </c>
      <c r="J17504">
        <v>2</v>
      </c>
      <c r="K17504">
        <v>2</v>
      </c>
    </row>
    <row r="17505" spans="1:11" x14ac:dyDescent="0.25">
      <c r="A17505" t="str">
        <f t="shared" si="273"/>
        <v>Report Link</v>
      </c>
      <c r="B17505">
        <v>112375</v>
      </c>
      <c r="C17505" t="s">
        <v>14283</v>
      </c>
      <c r="D17505" t="s">
        <v>17150</v>
      </c>
      <c r="E17505" t="s">
        <v>17157</v>
      </c>
      <c r="F17505" s="3">
        <v>41396</v>
      </c>
      <c r="G17505">
        <v>3</v>
      </c>
      <c r="H17505">
        <v>3</v>
      </c>
      <c r="I17505">
        <v>2</v>
      </c>
      <c r="J17505">
        <v>2</v>
      </c>
      <c r="K17505">
        <v>2</v>
      </c>
    </row>
    <row r="17506" spans="1:11" x14ac:dyDescent="0.25">
      <c r="A17506" t="str">
        <f t="shared" si="273"/>
        <v>Report Link</v>
      </c>
      <c r="B17506">
        <v>120207</v>
      </c>
      <c r="C17506" t="s">
        <v>14284</v>
      </c>
      <c r="D17506" t="s">
        <v>17149</v>
      </c>
      <c r="E17506" t="s">
        <v>17154</v>
      </c>
      <c r="F17506" s="3">
        <v>41396</v>
      </c>
      <c r="G17506">
        <v>2</v>
      </c>
      <c r="H17506">
        <v>2</v>
      </c>
      <c r="I17506">
        <v>2</v>
      </c>
      <c r="J17506">
        <v>2</v>
      </c>
      <c r="K17506">
        <v>2</v>
      </c>
    </row>
    <row r="17507" spans="1:11" x14ac:dyDescent="0.25">
      <c r="A17507" t="str">
        <f t="shared" si="273"/>
        <v>Report Link</v>
      </c>
      <c r="B17507">
        <v>121330</v>
      </c>
      <c r="C17507" t="s">
        <v>4791</v>
      </c>
      <c r="D17507" t="s">
        <v>17149</v>
      </c>
      <c r="E17507" t="s">
        <v>17157</v>
      </c>
      <c r="F17507" s="3">
        <v>41396</v>
      </c>
      <c r="G17507">
        <v>3</v>
      </c>
      <c r="H17507">
        <v>3</v>
      </c>
      <c r="I17507">
        <v>3</v>
      </c>
      <c r="J17507">
        <v>2</v>
      </c>
      <c r="K17507">
        <v>3</v>
      </c>
    </row>
    <row r="17508" spans="1:11" x14ac:dyDescent="0.25">
      <c r="A17508" t="str">
        <f t="shared" si="273"/>
        <v>Report Link</v>
      </c>
      <c r="B17508">
        <v>133516</v>
      </c>
      <c r="C17508" t="s">
        <v>14285</v>
      </c>
      <c r="D17508" t="s">
        <v>17149</v>
      </c>
      <c r="E17508" t="s">
        <v>17157</v>
      </c>
      <c r="F17508" s="3">
        <v>41396</v>
      </c>
      <c r="G17508">
        <v>2</v>
      </c>
      <c r="H17508">
        <v>2</v>
      </c>
      <c r="I17508">
        <v>2</v>
      </c>
      <c r="J17508">
        <v>2</v>
      </c>
      <c r="K17508">
        <v>2</v>
      </c>
    </row>
    <row r="17509" spans="1:11" x14ac:dyDescent="0.25">
      <c r="A17509" t="str">
        <f t="shared" si="273"/>
        <v>Report Link</v>
      </c>
      <c r="B17509">
        <v>133545</v>
      </c>
      <c r="C17509" t="s">
        <v>14286</v>
      </c>
      <c r="D17509" t="s">
        <v>17150</v>
      </c>
      <c r="E17509" t="s">
        <v>17157</v>
      </c>
      <c r="F17509" s="3">
        <v>41396</v>
      </c>
      <c r="G17509">
        <v>2</v>
      </c>
      <c r="H17509">
        <v>2</v>
      </c>
      <c r="I17509">
        <v>2</v>
      </c>
      <c r="J17509">
        <v>2</v>
      </c>
      <c r="K17509">
        <v>2</v>
      </c>
    </row>
    <row r="17510" spans="1:11" x14ac:dyDescent="0.25">
      <c r="A17510" t="str">
        <f t="shared" si="273"/>
        <v>Report Link</v>
      </c>
      <c r="B17510">
        <v>136470</v>
      </c>
      <c r="C17510" t="s">
        <v>14287</v>
      </c>
      <c r="D17510" t="s">
        <v>17150</v>
      </c>
      <c r="E17510" t="s">
        <v>17164</v>
      </c>
      <c r="F17510" s="3">
        <v>41396</v>
      </c>
      <c r="G17510">
        <v>2</v>
      </c>
      <c r="H17510">
        <v>2</v>
      </c>
      <c r="I17510">
        <v>2</v>
      </c>
      <c r="J17510">
        <v>1</v>
      </c>
      <c r="K17510">
        <v>2</v>
      </c>
    </row>
    <row r="17511" spans="1:11" x14ac:dyDescent="0.25">
      <c r="A17511" t="str">
        <f t="shared" si="273"/>
        <v>Report Link</v>
      </c>
      <c r="B17511">
        <v>137007</v>
      </c>
      <c r="C17511" t="s">
        <v>14288</v>
      </c>
      <c r="D17511" t="s">
        <v>17150</v>
      </c>
      <c r="E17511" t="s">
        <v>17164</v>
      </c>
      <c r="F17511" s="3">
        <v>41396</v>
      </c>
      <c r="G17511">
        <v>2</v>
      </c>
      <c r="H17511">
        <v>2</v>
      </c>
      <c r="I17511">
        <v>2</v>
      </c>
      <c r="J17511">
        <v>1</v>
      </c>
      <c r="K17511">
        <v>2</v>
      </c>
    </row>
    <row r="17512" spans="1:11" x14ac:dyDescent="0.25">
      <c r="A17512" t="str">
        <f t="shared" si="273"/>
        <v>Report Link</v>
      </c>
      <c r="B17512">
        <v>137326</v>
      </c>
      <c r="C17512" t="s">
        <v>14289</v>
      </c>
      <c r="D17512" t="s">
        <v>17149</v>
      </c>
      <c r="E17512" t="s">
        <v>17166</v>
      </c>
      <c r="F17512" s="3">
        <v>41396</v>
      </c>
      <c r="G17512">
        <v>4</v>
      </c>
      <c r="H17512">
        <v>4</v>
      </c>
      <c r="I17512">
        <v>4</v>
      </c>
      <c r="J17512">
        <v>3</v>
      </c>
      <c r="K17512">
        <v>4</v>
      </c>
    </row>
    <row r="17513" spans="1:11" x14ac:dyDescent="0.25">
      <c r="A17513" t="str">
        <f t="shared" si="273"/>
        <v>Report Link</v>
      </c>
      <c r="B17513">
        <v>100245</v>
      </c>
      <c r="C17513" t="s">
        <v>14290</v>
      </c>
      <c r="D17513" t="s">
        <v>17149</v>
      </c>
      <c r="E17513" t="s">
        <v>17157</v>
      </c>
      <c r="F17513" s="3">
        <v>41396</v>
      </c>
      <c r="G17513">
        <v>1</v>
      </c>
      <c r="H17513">
        <v>2</v>
      </c>
      <c r="I17513">
        <v>1</v>
      </c>
      <c r="J17513">
        <v>1</v>
      </c>
      <c r="K17513">
        <v>1</v>
      </c>
    </row>
    <row r="17514" spans="1:11" x14ac:dyDescent="0.25">
      <c r="A17514" t="str">
        <f t="shared" si="273"/>
        <v>Report Link</v>
      </c>
      <c r="B17514">
        <v>105602</v>
      </c>
      <c r="C17514" t="s">
        <v>14291</v>
      </c>
      <c r="D17514" t="s">
        <v>17151</v>
      </c>
      <c r="E17514" t="s">
        <v>17158</v>
      </c>
      <c r="F17514" s="3">
        <v>41396</v>
      </c>
      <c r="G17514">
        <v>1</v>
      </c>
      <c r="H17514">
        <v>1</v>
      </c>
      <c r="I17514">
        <v>1</v>
      </c>
      <c r="J17514">
        <v>1</v>
      </c>
      <c r="K17514">
        <v>1</v>
      </c>
    </row>
    <row r="17515" spans="1:11" x14ac:dyDescent="0.25">
      <c r="A17515" t="str">
        <f t="shared" si="273"/>
        <v>Report Link</v>
      </c>
      <c r="B17515">
        <v>108460</v>
      </c>
      <c r="C17515" t="s">
        <v>5595</v>
      </c>
      <c r="D17515" t="s">
        <v>17149</v>
      </c>
      <c r="E17515" t="s">
        <v>17157</v>
      </c>
      <c r="F17515" s="3">
        <v>41396</v>
      </c>
      <c r="G17515">
        <v>2</v>
      </c>
      <c r="H17515">
        <v>2</v>
      </c>
      <c r="I17515">
        <v>2</v>
      </c>
      <c r="J17515">
        <v>1</v>
      </c>
      <c r="K17515">
        <v>2</v>
      </c>
    </row>
    <row r="17516" spans="1:11" x14ac:dyDescent="0.25">
      <c r="A17516" t="str">
        <f t="shared" si="273"/>
        <v>Report Link</v>
      </c>
      <c r="B17516">
        <v>108638</v>
      </c>
      <c r="C17516" t="s">
        <v>14292</v>
      </c>
      <c r="D17516" t="s">
        <v>17150</v>
      </c>
      <c r="E17516" t="s">
        <v>17156</v>
      </c>
      <c r="F17516" s="3">
        <v>41396</v>
      </c>
      <c r="G17516">
        <v>1</v>
      </c>
      <c r="H17516">
        <v>1</v>
      </c>
      <c r="I17516">
        <v>1</v>
      </c>
      <c r="J17516">
        <v>1</v>
      </c>
      <c r="K17516">
        <v>1</v>
      </c>
    </row>
    <row r="17517" spans="1:11" x14ac:dyDescent="0.25">
      <c r="A17517" t="str">
        <f t="shared" si="273"/>
        <v>Report Link</v>
      </c>
      <c r="B17517">
        <v>111232</v>
      </c>
      <c r="C17517" t="s">
        <v>14293</v>
      </c>
      <c r="D17517" t="s">
        <v>17149</v>
      </c>
      <c r="E17517" t="s">
        <v>17157</v>
      </c>
      <c r="F17517" s="3">
        <v>41396</v>
      </c>
      <c r="G17517">
        <v>2</v>
      </c>
      <c r="H17517">
        <v>2</v>
      </c>
      <c r="I17517">
        <v>2</v>
      </c>
      <c r="J17517">
        <v>1</v>
      </c>
      <c r="K17517">
        <v>2</v>
      </c>
    </row>
    <row r="17518" spans="1:11" x14ac:dyDescent="0.25">
      <c r="A17518" t="str">
        <f t="shared" si="273"/>
        <v>Report Link</v>
      </c>
      <c r="B17518">
        <v>113843</v>
      </c>
      <c r="C17518" t="s">
        <v>10874</v>
      </c>
      <c r="D17518" t="s">
        <v>17149</v>
      </c>
      <c r="E17518" t="s">
        <v>17154</v>
      </c>
      <c r="F17518" s="3">
        <v>41396</v>
      </c>
      <c r="G17518">
        <v>2</v>
      </c>
      <c r="H17518">
        <v>2</v>
      </c>
      <c r="I17518">
        <v>2</v>
      </c>
      <c r="J17518">
        <v>1</v>
      </c>
      <c r="K17518">
        <v>1</v>
      </c>
    </row>
    <row r="17519" spans="1:11" x14ac:dyDescent="0.25">
      <c r="A17519" t="str">
        <f t="shared" si="273"/>
        <v>Report Link</v>
      </c>
      <c r="B17519">
        <v>114039</v>
      </c>
      <c r="C17519" t="s">
        <v>3866</v>
      </c>
      <c r="D17519" t="s">
        <v>17149</v>
      </c>
      <c r="E17519" t="s">
        <v>17157</v>
      </c>
      <c r="F17519" s="3">
        <v>41396</v>
      </c>
      <c r="G17519">
        <v>2</v>
      </c>
      <c r="H17519">
        <v>2</v>
      </c>
      <c r="I17519">
        <v>2</v>
      </c>
      <c r="J17519">
        <v>2</v>
      </c>
      <c r="K17519">
        <v>2</v>
      </c>
    </row>
    <row r="17520" spans="1:11" x14ac:dyDescent="0.25">
      <c r="A17520" t="str">
        <f t="shared" si="273"/>
        <v>Report Link</v>
      </c>
      <c r="B17520">
        <v>115127</v>
      </c>
      <c r="C17520" t="s">
        <v>727</v>
      </c>
      <c r="D17520" t="s">
        <v>17149</v>
      </c>
      <c r="E17520" t="s">
        <v>17155</v>
      </c>
      <c r="F17520" s="3">
        <v>41396</v>
      </c>
      <c r="G17520">
        <v>3</v>
      </c>
      <c r="H17520">
        <v>3</v>
      </c>
      <c r="I17520">
        <v>3</v>
      </c>
      <c r="J17520">
        <v>2</v>
      </c>
      <c r="K17520">
        <v>3</v>
      </c>
    </row>
    <row r="17521" spans="1:11" x14ac:dyDescent="0.25">
      <c r="A17521" t="str">
        <f t="shared" si="273"/>
        <v>Report Link</v>
      </c>
      <c r="B17521">
        <v>119722</v>
      </c>
      <c r="C17521" t="s">
        <v>14294</v>
      </c>
      <c r="D17521" t="s">
        <v>17150</v>
      </c>
      <c r="E17521" t="s">
        <v>17157</v>
      </c>
      <c r="F17521" s="3">
        <v>41396</v>
      </c>
      <c r="G17521">
        <v>2</v>
      </c>
      <c r="H17521">
        <v>2</v>
      </c>
      <c r="I17521">
        <v>2</v>
      </c>
      <c r="J17521">
        <v>1</v>
      </c>
      <c r="K17521">
        <v>1</v>
      </c>
    </row>
    <row r="17522" spans="1:11" x14ac:dyDescent="0.25">
      <c r="A17522" t="str">
        <f t="shared" si="273"/>
        <v>Report Link</v>
      </c>
      <c r="B17522">
        <v>120869</v>
      </c>
      <c r="C17522" t="s">
        <v>14295</v>
      </c>
      <c r="D17522" t="s">
        <v>17149</v>
      </c>
      <c r="E17522" t="s">
        <v>17157</v>
      </c>
      <c r="F17522" s="3">
        <v>41396</v>
      </c>
      <c r="G17522">
        <v>3</v>
      </c>
      <c r="H17522">
        <v>3</v>
      </c>
      <c r="I17522">
        <v>3</v>
      </c>
      <c r="J17522">
        <v>2</v>
      </c>
      <c r="K17522">
        <v>2</v>
      </c>
    </row>
    <row r="17523" spans="1:11" x14ac:dyDescent="0.25">
      <c r="A17523" t="str">
        <f t="shared" si="273"/>
        <v>Report Link</v>
      </c>
      <c r="B17523">
        <v>124498</v>
      </c>
      <c r="C17523" t="s">
        <v>14296</v>
      </c>
      <c r="D17523" t="s">
        <v>17151</v>
      </c>
      <c r="E17523" t="s">
        <v>17158</v>
      </c>
      <c r="F17523" s="3">
        <v>41396</v>
      </c>
      <c r="G17523">
        <v>2</v>
      </c>
      <c r="H17523">
        <v>2</v>
      </c>
      <c r="I17523">
        <v>2</v>
      </c>
      <c r="J17523">
        <v>2</v>
      </c>
      <c r="K17523">
        <v>2</v>
      </c>
    </row>
    <row r="17524" spans="1:11" x14ac:dyDescent="0.25">
      <c r="A17524" t="str">
        <f t="shared" si="273"/>
        <v>Report Link</v>
      </c>
      <c r="B17524">
        <v>125466</v>
      </c>
      <c r="C17524" t="s">
        <v>3115</v>
      </c>
      <c r="D17524" t="s">
        <v>17151</v>
      </c>
      <c r="E17524" t="s">
        <v>17158</v>
      </c>
      <c r="F17524" s="3">
        <v>41396</v>
      </c>
      <c r="G17524">
        <v>2</v>
      </c>
      <c r="H17524">
        <v>2</v>
      </c>
      <c r="I17524">
        <v>2</v>
      </c>
      <c r="J17524">
        <v>2</v>
      </c>
      <c r="K17524">
        <v>2</v>
      </c>
    </row>
    <row r="17525" spans="1:11" x14ac:dyDescent="0.25">
      <c r="A17525" t="str">
        <f t="shared" si="273"/>
        <v>Report Link</v>
      </c>
      <c r="B17525">
        <v>126067</v>
      </c>
      <c r="C17525" t="s">
        <v>14297</v>
      </c>
      <c r="D17525" t="s">
        <v>17150</v>
      </c>
      <c r="E17525" t="s">
        <v>17157</v>
      </c>
      <c r="F17525" s="3">
        <v>41396</v>
      </c>
      <c r="G17525">
        <v>2</v>
      </c>
      <c r="H17525">
        <v>2</v>
      </c>
      <c r="I17525">
        <v>2</v>
      </c>
      <c r="J17525">
        <v>2</v>
      </c>
      <c r="K17525">
        <v>2</v>
      </c>
    </row>
    <row r="17526" spans="1:11" x14ac:dyDescent="0.25">
      <c r="A17526" t="str">
        <f t="shared" si="273"/>
        <v>Report Link</v>
      </c>
      <c r="B17526">
        <v>137457</v>
      </c>
      <c r="C17526" t="s">
        <v>14298</v>
      </c>
      <c r="D17526" t="s">
        <v>17150</v>
      </c>
      <c r="E17526" t="s">
        <v>17164</v>
      </c>
      <c r="F17526" s="3">
        <v>41396</v>
      </c>
      <c r="G17526">
        <v>1</v>
      </c>
      <c r="H17526">
        <v>1</v>
      </c>
      <c r="I17526">
        <v>1</v>
      </c>
      <c r="J17526">
        <v>1</v>
      </c>
      <c r="K17526">
        <v>1</v>
      </c>
    </row>
    <row r="17527" spans="1:11" x14ac:dyDescent="0.25">
      <c r="A17527" t="str">
        <f t="shared" si="273"/>
        <v>Report Link</v>
      </c>
      <c r="B17527">
        <v>103909</v>
      </c>
      <c r="C17527" t="s">
        <v>908</v>
      </c>
      <c r="D17527" t="s">
        <v>17149</v>
      </c>
      <c r="E17527" t="s">
        <v>17156</v>
      </c>
      <c r="F17527" s="3">
        <v>41396</v>
      </c>
      <c r="G17527">
        <v>1</v>
      </c>
      <c r="H17527">
        <v>1</v>
      </c>
      <c r="I17527">
        <v>1</v>
      </c>
      <c r="J17527">
        <v>1</v>
      </c>
      <c r="K17527">
        <v>1</v>
      </c>
    </row>
    <row r="17528" spans="1:11" x14ac:dyDescent="0.25">
      <c r="A17528" t="str">
        <f t="shared" si="273"/>
        <v>Report Link</v>
      </c>
      <c r="B17528">
        <v>107366</v>
      </c>
      <c r="C17528" t="s">
        <v>3896</v>
      </c>
      <c r="D17528" t="s">
        <v>17150</v>
      </c>
      <c r="E17528" t="s">
        <v>17156</v>
      </c>
      <c r="F17528" s="3">
        <v>41396</v>
      </c>
      <c r="G17528">
        <v>3</v>
      </c>
      <c r="H17528">
        <v>3</v>
      </c>
      <c r="I17528">
        <v>3</v>
      </c>
      <c r="J17528">
        <v>3</v>
      </c>
      <c r="K17528">
        <v>3</v>
      </c>
    </row>
    <row r="17529" spans="1:11" x14ac:dyDescent="0.25">
      <c r="A17529" t="str">
        <f t="shared" si="273"/>
        <v>Report Link</v>
      </c>
      <c r="B17529">
        <v>107721</v>
      </c>
      <c r="C17529" t="s">
        <v>14299</v>
      </c>
      <c r="D17529" t="s">
        <v>17149</v>
      </c>
      <c r="E17529" t="s">
        <v>17156</v>
      </c>
      <c r="F17529" s="3">
        <v>41396</v>
      </c>
      <c r="G17529">
        <v>1</v>
      </c>
      <c r="H17529">
        <v>1</v>
      </c>
      <c r="I17529">
        <v>1</v>
      </c>
      <c r="J17529">
        <v>1</v>
      </c>
      <c r="K17529">
        <v>1</v>
      </c>
    </row>
    <row r="17530" spans="1:11" x14ac:dyDescent="0.25">
      <c r="A17530" t="str">
        <f t="shared" si="273"/>
        <v>Report Link</v>
      </c>
      <c r="B17530">
        <v>109007</v>
      </c>
      <c r="C17530" t="s">
        <v>14300</v>
      </c>
      <c r="D17530" t="s">
        <v>17149</v>
      </c>
      <c r="E17530" t="s">
        <v>17157</v>
      </c>
      <c r="F17530" s="3">
        <v>41396</v>
      </c>
      <c r="G17530">
        <v>3</v>
      </c>
      <c r="H17530">
        <v>2</v>
      </c>
      <c r="I17530">
        <v>2</v>
      </c>
      <c r="J17530">
        <v>2</v>
      </c>
      <c r="K17530">
        <v>3</v>
      </c>
    </row>
    <row r="17531" spans="1:11" x14ac:dyDescent="0.25">
      <c r="A17531" t="str">
        <f t="shared" si="273"/>
        <v>Report Link</v>
      </c>
      <c r="B17531">
        <v>109392</v>
      </c>
      <c r="C17531" t="s">
        <v>14301</v>
      </c>
      <c r="D17531" t="s">
        <v>17151</v>
      </c>
      <c r="E17531" t="s">
        <v>17158</v>
      </c>
      <c r="F17531" s="3">
        <v>41396</v>
      </c>
      <c r="G17531">
        <v>2</v>
      </c>
      <c r="H17531">
        <v>2</v>
      </c>
      <c r="I17531">
        <v>2</v>
      </c>
      <c r="J17531">
        <v>2</v>
      </c>
      <c r="K17531">
        <v>2</v>
      </c>
    </row>
    <row r="17532" spans="1:11" x14ac:dyDescent="0.25">
      <c r="A17532" t="str">
        <f t="shared" si="273"/>
        <v>Report Link</v>
      </c>
      <c r="B17532">
        <v>114258</v>
      </c>
      <c r="C17532" t="s">
        <v>7978</v>
      </c>
      <c r="D17532" t="s">
        <v>17149</v>
      </c>
      <c r="E17532" t="s">
        <v>17154</v>
      </c>
      <c r="F17532" s="3">
        <v>41396</v>
      </c>
      <c r="G17532">
        <v>2</v>
      </c>
      <c r="H17532">
        <v>2</v>
      </c>
      <c r="I17532">
        <v>2</v>
      </c>
      <c r="J17532">
        <v>1</v>
      </c>
      <c r="K17532">
        <v>1</v>
      </c>
    </row>
    <row r="17533" spans="1:11" x14ac:dyDescent="0.25">
      <c r="A17533" t="str">
        <f t="shared" si="273"/>
        <v>Report Link</v>
      </c>
      <c r="B17533">
        <v>115265</v>
      </c>
      <c r="C17533" t="s">
        <v>3119</v>
      </c>
      <c r="D17533" t="s">
        <v>17149</v>
      </c>
      <c r="E17533" t="s">
        <v>17156</v>
      </c>
      <c r="F17533" s="3">
        <v>41396</v>
      </c>
      <c r="G17533">
        <v>2</v>
      </c>
      <c r="H17533">
        <v>2</v>
      </c>
      <c r="I17533">
        <v>2</v>
      </c>
      <c r="J17533">
        <v>2</v>
      </c>
      <c r="K17533">
        <v>2</v>
      </c>
    </row>
    <row r="17534" spans="1:11" x14ac:dyDescent="0.25">
      <c r="A17534" t="str">
        <f t="shared" si="273"/>
        <v>Report Link</v>
      </c>
      <c r="B17534">
        <v>116102</v>
      </c>
      <c r="C17534" t="s">
        <v>14302</v>
      </c>
      <c r="D17534" t="s">
        <v>17149</v>
      </c>
      <c r="E17534" t="s">
        <v>17157</v>
      </c>
      <c r="F17534" s="3">
        <v>41396</v>
      </c>
      <c r="G17534">
        <v>3</v>
      </c>
      <c r="H17534">
        <v>3</v>
      </c>
      <c r="I17534">
        <v>3</v>
      </c>
      <c r="J17534">
        <v>2</v>
      </c>
      <c r="K17534">
        <v>3</v>
      </c>
    </row>
    <row r="17535" spans="1:11" x14ac:dyDescent="0.25">
      <c r="A17535" t="str">
        <f t="shared" si="273"/>
        <v>Report Link</v>
      </c>
      <c r="B17535">
        <v>118644</v>
      </c>
      <c r="C17535" t="s">
        <v>14303</v>
      </c>
      <c r="D17535" t="s">
        <v>17149</v>
      </c>
      <c r="E17535" t="s">
        <v>17155</v>
      </c>
      <c r="F17535" s="3">
        <v>41396</v>
      </c>
      <c r="G17535">
        <v>3</v>
      </c>
      <c r="H17535">
        <v>3</v>
      </c>
      <c r="I17535">
        <v>3</v>
      </c>
      <c r="J17535">
        <v>2</v>
      </c>
      <c r="K17535">
        <v>2</v>
      </c>
    </row>
    <row r="17536" spans="1:11" x14ac:dyDescent="0.25">
      <c r="A17536" t="str">
        <f t="shared" si="273"/>
        <v>Report Link</v>
      </c>
      <c r="B17536">
        <v>118661</v>
      </c>
      <c r="C17536" t="s">
        <v>4598</v>
      </c>
      <c r="D17536" t="s">
        <v>17149</v>
      </c>
      <c r="E17536" t="s">
        <v>17155</v>
      </c>
      <c r="F17536" s="3">
        <v>41396</v>
      </c>
      <c r="G17536">
        <v>4</v>
      </c>
      <c r="H17536">
        <v>4</v>
      </c>
      <c r="I17536">
        <v>3</v>
      </c>
      <c r="J17536">
        <v>3</v>
      </c>
      <c r="K17536">
        <v>3</v>
      </c>
    </row>
    <row r="17537" spans="1:11" x14ac:dyDescent="0.25">
      <c r="A17537" t="str">
        <f t="shared" si="273"/>
        <v>Report Link</v>
      </c>
      <c r="B17537">
        <v>118754</v>
      </c>
      <c r="C17537" t="s">
        <v>4350</v>
      </c>
      <c r="D17537" t="s">
        <v>17149</v>
      </c>
      <c r="E17537" t="s">
        <v>17154</v>
      </c>
      <c r="F17537" s="3">
        <v>41396</v>
      </c>
      <c r="G17537">
        <v>3</v>
      </c>
      <c r="H17537">
        <v>3</v>
      </c>
      <c r="I17537">
        <v>3</v>
      </c>
      <c r="J17537">
        <v>2</v>
      </c>
      <c r="K17537">
        <v>3</v>
      </c>
    </row>
    <row r="17538" spans="1:11" x14ac:dyDescent="0.25">
      <c r="A17538" t="str">
        <f t="shared" si="273"/>
        <v>Report Link</v>
      </c>
      <c r="B17538">
        <v>119348</v>
      </c>
      <c r="C17538" t="s">
        <v>14304</v>
      </c>
      <c r="D17538" t="s">
        <v>17149</v>
      </c>
      <c r="E17538" t="s">
        <v>17157</v>
      </c>
      <c r="F17538" s="3">
        <v>41396</v>
      </c>
      <c r="G17538">
        <v>4</v>
      </c>
      <c r="H17538">
        <v>4</v>
      </c>
      <c r="I17538">
        <v>4</v>
      </c>
      <c r="J17538">
        <v>3</v>
      </c>
      <c r="K17538">
        <v>3</v>
      </c>
    </row>
    <row r="17539" spans="1:11" x14ac:dyDescent="0.25">
      <c r="A17539" t="str">
        <f t="shared" ref="A17539:A17602" si="274">IF(B17539 &lt;&gt; "", HYPERLINK(CONCATENATE("http://www.ofsted.gov.uk/inspection-reports/find-inspection-report/provider/ELS/",B17539),"Report Link"),"")</f>
        <v>Report Link</v>
      </c>
      <c r="B17539">
        <v>123126</v>
      </c>
      <c r="C17539" t="s">
        <v>2542</v>
      </c>
      <c r="D17539" t="s">
        <v>17149</v>
      </c>
      <c r="E17539" t="s">
        <v>17155</v>
      </c>
      <c r="F17539" s="3">
        <v>41396</v>
      </c>
      <c r="G17539">
        <v>1</v>
      </c>
      <c r="H17539">
        <v>1</v>
      </c>
      <c r="I17539">
        <v>1</v>
      </c>
      <c r="J17539">
        <v>1</v>
      </c>
      <c r="K17539">
        <v>1</v>
      </c>
    </row>
    <row r="17540" spans="1:11" x14ac:dyDescent="0.25">
      <c r="A17540" t="str">
        <f t="shared" si="274"/>
        <v>Report Link</v>
      </c>
      <c r="B17540">
        <v>124281</v>
      </c>
      <c r="C17540" t="s">
        <v>14305</v>
      </c>
      <c r="D17540" t="s">
        <v>17149</v>
      </c>
      <c r="E17540" t="s">
        <v>17155</v>
      </c>
      <c r="F17540" s="3">
        <v>41396</v>
      </c>
      <c r="G17540">
        <v>3</v>
      </c>
      <c r="H17540">
        <v>3</v>
      </c>
      <c r="I17540">
        <v>3</v>
      </c>
      <c r="J17540">
        <v>2</v>
      </c>
      <c r="K17540">
        <v>3</v>
      </c>
    </row>
    <row r="17541" spans="1:11" x14ac:dyDescent="0.25">
      <c r="A17541" t="str">
        <f t="shared" si="274"/>
        <v>Report Link</v>
      </c>
      <c r="B17541">
        <v>134252</v>
      </c>
      <c r="C17541" t="s">
        <v>14306</v>
      </c>
      <c r="D17541" t="s">
        <v>17153</v>
      </c>
      <c r="E17541" t="s">
        <v>17161</v>
      </c>
      <c r="F17541" s="3">
        <v>41396</v>
      </c>
      <c r="G17541">
        <v>2</v>
      </c>
      <c r="H17541">
        <v>2</v>
      </c>
      <c r="I17541">
        <v>2</v>
      </c>
      <c r="J17541">
        <v>2</v>
      </c>
      <c r="K17541">
        <v>2</v>
      </c>
    </row>
    <row r="17542" spans="1:11" x14ac:dyDescent="0.25">
      <c r="A17542" t="str">
        <f t="shared" si="274"/>
        <v>Report Link</v>
      </c>
      <c r="B17542">
        <v>136187</v>
      </c>
      <c r="C17542" t="s">
        <v>14307</v>
      </c>
      <c r="D17542" t="s">
        <v>17150</v>
      </c>
      <c r="E17542" t="s">
        <v>17160</v>
      </c>
      <c r="F17542" s="3">
        <v>41396</v>
      </c>
      <c r="G17542">
        <v>1</v>
      </c>
      <c r="H17542">
        <v>1</v>
      </c>
      <c r="I17542">
        <v>1</v>
      </c>
      <c r="J17542">
        <v>1</v>
      </c>
      <c r="K17542">
        <v>1</v>
      </c>
    </row>
    <row r="17543" spans="1:11" x14ac:dyDescent="0.25">
      <c r="A17543" t="str">
        <f t="shared" si="274"/>
        <v>Report Link</v>
      </c>
      <c r="B17543">
        <v>136307</v>
      </c>
      <c r="C17543" t="s">
        <v>14308</v>
      </c>
      <c r="D17543" t="s">
        <v>17150</v>
      </c>
      <c r="E17543" t="s">
        <v>17164</v>
      </c>
      <c r="F17543" s="3">
        <v>41396</v>
      </c>
      <c r="G17543">
        <v>3</v>
      </c>
      <c r="H17543">
        <v>3</v>
      </c>
      <c r="I17543">
        <v>3</v>
      </c>
      <c r="J17543">
        <v>2</v>
      </c>
      <c r="K17543">
        <v>3</v>
      </c>
    </row>
    <row r="17544" spans="1:11" x14ac:dyDescent="0.25">
      <c r="A17544" t="str">
        <f t="shared" si="274"/>
        <v>Report Link</v>
      </c>
      <c r="B17544">
        <v>137518</v>
      </c>
      <c r="C17544" t="s">
        <v>14309</v>
      </c>
      <c r="D17544" t="s">
        <v>17149</v>
      </c>
      <c r="E17544" t="s">
        <v>17164</v>
      </c>
      <c r="F17544" s="3">
        <v>41396</v>
      </c>
      <c r="G17544">
        <v>1</v>
      </c>
      <c r="H17544">
        <v>1</v>
      </c>
      <c r="I17544">
        <v>1</v>
      </c>
      <c r="J17544">
        <v>1</v>
      </c>
      <c r="K17544">
        <v>1</v>
      </c>
    </row>
    <row r="17545" spans="1:11" x14ac:dyDescent="0.25">
      <c r="A17545" t="str">
        <f t="shared" si="274"/>
        <v>Report Link</v>
      </c>
      <c r="B17545">
        <v>137902</v>
      </c>
      <c r="C17545" t="s">
        <v>14310</v>
      </c>
      <c r="D17545" t="s">
        <v>17150</v>
      </c>
      <c r="E17545" t="s">
        <v>17164</v>
      </c>
      <c r="F17545" s="3">
        <v>41396</v>
      </c>
      <c r="G17545">
        <v>2</v>
      </c>
      <c r="H17545">
        <v>2</v>
      </c>
      <c r="I17545">
        <v>2</v>
      </c>
      <c r="J17545">
        <v>2</v>
      </c>
      <c r="K17545">
        <v>2</v>
      </c>
    </row>
    <row r="17546" spans="1:11" x14ac:dyDescent="0.25">
      <c r="A17546" t="str">
        <f t="shared" si="274"/>
        <v>Report Link</v>
      </c>
      <c r="B17546">
        <v>138324</v>
      </c>
      <c r="C17546" t="s">
        <v>3672</v>
      </c>
      <c r="D17546" t="s">
        <v>17149</v>
      </c>
      <c r="E17546" t="s">
        <v>17164</v>
      </c>
      <c r="F17546" s="3">
        <v>41396</v>
      </c>
      <c r="G17546">
        <v>2</v>
      </c>
      <c r="H17546">
        <v>2</v>
      </c>
      <c r="I17546">
        <v>2</v>
      </c>
      <c r="J17546">
        <v>2</v>
      </c>
      <c r="K17546">
        <v>2</v>
      </c>
    </row>
    <row r="17547" spans="1:11" x14ac:dyDescent="0.25">
      <c r="A17547" t="str">
        <f t="shared" si="274"/>
        <v>Report Link</v>
      </c>
      <c r="B17547">
        <v>100271</v>
      </c>
      <c r="C17547" t="s">
        <v>14311</v>
      </c>
      <c r="D17547" t="s">
        <v>17149</v>
      </c>
      <c r="E17547" t="s">
        <v>17154</v>
      </c>
      <c r="F17547" s="3">
        <v>41397</v>
      </c>
      <c r="G17547">
        <v>2</v>
      </c>
      <c r="H17547">
        <v>2</v>
      </c>
      <c r="I17547">
        <v>2</v>
      </c>
      <c r="J17547">
        <v>2</v>
      </c>
      <c r="K17547">
        <v>2</v>
      </c>
    </row>
    <row r="17548" spans="1:11" x14ac:dyDescent="0.25">
      <c r="A17548" t="str">
        <f t="shared" si="274"/>
        <v>Report Link</v>
      </c>
      <c r="B17548">
        <v>101280</v>
      </c>
      <c r="C17548" t="s">
        <v>14312</v>
      </c>
      <c r="D17548" t="s">
        <v>17149</v>
      </c>
      <c r="E17548" t="s">
        <v>17157</v>
      </c>
      <c r="F17548" s="3">
        <v>41397</v>
      </c>
      <c r="G17548">
        <v>3</v>
      </c>
      <c r="H17548">
        <v>3</v>
      </c>
      <c r="I17548">
        <v>3</v>
      </c>
      <c r="J17548">
        <v>3</v>
      </c>
      <c r="K17548">
        <v>3</v>
      </c>
    </row>
    <row r="17549" spans="1:11" x14ac:dyDescent="0.25">
      <c r="A17549" t="str">
        <f t="shared" si="274"/>
        <v>Report Link</v>
      </c>
      <c r="B17549">
        <v>102225</v>
      </c>
      <c r="C17549" t="s">
        <v>14313</v>
      </c>
      <c r="D17549" t="s">
        <v>17149</v>
      </c>
      <c r="E17549" t="s">
        <v>17157</v>
      </c>
      <c r="F17549" s="3">
        <v>41397</v>
      </c>
      <c r="G17549">
        <v>4</v>
      </c>
      <c r="H17549">
        <v>3</v>
      </c>
      <c r="I17549">
        <v>3</v>
      </c>
      <c r="J17549">
        <v>2</v>
      </c>
      <c r="K17549">
        <v>4</v>
      </c>
    </row>
    <row r="17550" spans="1:11" x14ac:dyDescent="0.25">
      <c r="A17550" t="str">
        <f t="shared" si="274"/>
        <v>Report Link</v>
      </c>
      <c r="B17550">
        <v>102997</v>
      </c>
      <c r="C17550" t="s">
        <v>14314</v>
      </c>
      <c r="D17550" t="s">
        <v>17149</v>
      </c>
      <c r="E17550" t="s">
        <v>17154</v>
      </c>
      <c r="F17550" s="3">
        <v>41397</v>
      </c>
      <c r="G17550">
        <v>1</v>
      </c>
      <c r="H17550">
        <v>1</v>
      </c>
      <c r="I17550">
        <v>1</v>
      </c>
      <c r="J17550">
        <v>1</v>
      </c>
      <c r="K17550">
        <v>1</v>
      </c>
    </row>
    <row r="17551" spans="1:11" x14ac:dyDescent="0.25">
      <c r="A17551" t="str">
        <f t="shared" si="274"/>
        <v>Report Link</v>
      </c>
      <c r="B17551">
        <v>110191</v>
      </c>
      <c r="C17551" t="s">
        <v>5334</v>
      </c>
      <c r="D17551" t="s">
        <v>17151</v>
      </c>
      <c r="E17551" t="s">
        <v>17158</v>
      </c>
      <c r="F17551" s="3">
        <v>41397</v>
      </c>
      <c r="G17551">
        <v>2</v>
      </c>
      <c r="H17551">
        <v>2</v>
      </c>
      <c r="I17551">
        <v>2</v>
      </c>
      <c r="J17551">
        <v>2</v>
      </c>
      <c r="K17551">
        <v>2</v>
      </c>
    </row>
    <row r="17552" spans="1:11" x14ac:dyDescent="0.25">
      <c r="A17552" t="str">
        <f t="shared" si="274"/>
        <v>Report Link</v>
      </c>
      <c r="B17552">
        <v>114384</v>
      </c>
      <c r="C17552" t="s">
        <v>14315</v>
      </c>
      <c r="D17552" t="s">
        <v>17149</v>
      </c>
      <c r="E17552" t="s">
        <v>17157</v>
      </c>
      <c r="F17552" s="3">
        <v>41397</v>
      </c>
      <c r="G17552">
        <v>2</v>
      </c>
      <c r="H17552">
        <v>2</v>
      </c>
      <c r="I17552">
        <v>2</v>
      </c>
      <c r="J17552">
        <v>1</v>
      </c>
      <c r="K17552">
        <v>2</v>
      </c>
    </row>
    <row r="17553" spans="1:11" x14ac:dyDescent="0.25">
      <c r="A17553" t="str">
        <f t="shared" si="274"/>
        <v>Report Link</v>
      </c>
      <c r="B17553">
        <v>116426</v>
      </c>
      <c r="C17553" t="s">
        <v>14316</v>
      </c>
      <c r="D17553" t="s">
        <v>17150</v>
      </c>
      <c r="E17553" t="s">
        <v>17157</v>
      </c>
      <c r="F17553" s="3">
        <v>41397</v>
      </c>
      <c r="G17553">
        <v>2</v>
      </c>
      <c r="H17553">
        <v>2</v>
      </c>
      <c r="I17553">
        <v>2</v>
      </c>
      <c r="J17553">
        <v>2</v>
      </c>
      <c r="K17553">
        <v>2</v>
      </c>
    </row>
    <row r="17554" spans="1:11" x14ac:dyDescent="0.25">
      <c r="A17554" t="str">
        <f t="shared" si="274"/>
        <v>Report Link</v>
      </c>
      <c r="B17554">
        <v>117147</v>
      </c>
      <c r="C17554" t="s">
        <v>14317</v>
      </c>
      <c r="D17554" t="s">
        <v>17149</v>
      </c>
      <c r="E17554" t="s">
        <v>17157</v>
      </c>
      <c r="F17554" s="3">
        <v>41397</v>
      </c>
      <c r="G17554">
        <v>2</v>
      </c>
      <c r="H17554">
        <v>2</v>
      </c>
      <c r="I17554">
        <v>2</v>
      </c>
      <c r="J17554">
        <v>2</v>
      </c>
      <c r="K17554">
        <v>2</v>
      </c>
    </row>
    <row r="17555" spans="1:11" x14ac:dyDescent="0.25">
      <c r="A17555" t="str">
        <f t="shared" si="274"/>
        <v>Report Link</v>
      </c>
      <c r="B17555">
        <v>122326</v>
      </c>
      <c r="C17555" t="s">
        <v>14318</v>
      </c>
      <c r="D17555" t="s">
        <v>17150</v>
      </c>
      <c r="E17555" t="s">
        <v>17157</v>
      </c>
      <c r="F17555" s="3">
        <v>41397</v>
      </c>
      <c r="G17555">
        <v>3</v>
      </c>
      <c r="H17555">
        <v>3</v>
      </c>
      <c r="I17555">
        <v>3</v>
      </c>
      <c r="J17555">
        <v>2</v>
      </c>
      <c r="K17555">
        <v>3</v>
      </c>
    </row>
    <row r="17556" spans="1:11" x14ac:dyDescent="0.25">
      <c r="A17556" t="str">
        <f t="shared" si="274"/>
        <v>Report Link</v>
      </c>
      <c r="B17556">
        <v>123034</v>
      </c>
      <c r="C17556" t="s">
        <v>14319</v>
      </c>
      <c r="D17556" t="s">
        <v>17149</v>
      </c>
      <c r="E17556" t="s">
        <v>17157</v>
      </c>
      <c r="F17556" s="3">
        <v>41397</v>
      </c>
      <c r="G17556">
        <v>3</v>
      </c>
      <c r="H17556">
        <v>3</v>
      </c>
      <c r="I17556">
        <v>3</v>
      </c>
      <c r="J17556">
        <v>2</v>
      </c>
      <c r="K17556">
        <v>3</v>
      </c>
    </row>
    <row r="17557" spans="1:11" x14ac:dyDescent="0.25">
      <c r="A17557" t="str">
        <f t="shared" si="274"/>
        <v>Report Link</v>
      </c>
      <c r="B17557">
        <v>123395</v>
      </c>
      <c r="C17557" t="s">
        <v>14320</v>
      </c>
      <c r="D17557" t="s">
        <v>17149</v>
      </c>
      <c r="E17557" t="s">
        <v>17157</v>
      </c>
      <c r="F17557" s="3">
        <v>41397</v>
      </c>
      <c r="G17557">
        <v>2</v>
      </c>
      <c r="H17557">
        <v>2</v>
      </c>
      <c r="I17557">
        <v>2</v>
      </c>
      <c r="J17557">
        <v>2</v>
      </c>
      <c r="K17557">
        <v>2</v>
      </c>
    </row>
    <row r="17558" spans="1:11" x14ac:dyDescent="0.25">
      <c r="A17558" t="str">
        <f t="shared" si="274"/>
        <v>Report Link</v>
      </c>
      <c r="B17558">
        <v>123988</v>
      </c>
      <c r="C17558" t="s">
        <v>14321</v>
      </c>
      <c r="D17558" t="s">
        <v>17149</v>
      </c>
      <c r="E17558" t="s">
        <v>17157</v>
      </c>
      <c r="F17558" s="3">
        <v>41397</v>
      </c>
      <c r="G17558">
        <v>3</v>
      </c>
      <c r="H17558">
        <v>3</v>
      </c>
      <c r="I17558">
        <v>3</v>
      </c>
      <c r="J17558">
        <v>2</v>
      </c>
      <c r="K17558">
        <v>3</v>
      </c>
    </row>
    <row r="17559" spans="1:11" x14ac:dyDescent="0.25">
      <c r="A17559" t="str">
        <f t="shared" si="274"/>
        <v>Report Link</v>
      </c>
      <c r="B17559">
        <v>125288</v>
      </c>
      <c r="C17559" t="s">
        <v>14322</v>
      </c>
      <c r="D17559" t="s">
        <v>17149</v>
      </c>
      <c r="E17559" t="s">
        <v>17154</v>
      </c>
      <c r="F17559" s="3">
        <v>41397</v>
      </c>
      <c r="G17559">
        <v>3</v>
      </c>
      <c r="H17559">
        <v>3</v>
      </c>
      <c r="I17559">
        <v>3</v>
      </c>
      <c r="J17559">
        <v>2</v>
      </c>
      <c r="K17559">
        <v>3</v>
      </c>
    </row>
    <row r="17560" spans="1:11" x14ac:dyDescent="0.25">
      <c r="A17560" t="str">
        <f t="shared" si="274"/>
        <v>Report Link</v>
      </c>
      <c r="B17560">
        <v>125293</v>
      </c>
      <c r="C17560" t="s">
        <v>14323</v>
      </c>
      <c r="D17560" t="s">
        <v>17149</v>
      </c>
      <c r="E17560" t="s">
        <v>17156</v>
      </c>
      <c r="F17560" s="3">
        <v>41397</v>
      </c>
      <c r="G17560">
        <v>3</v>
      </c>
      <c r="H17560">
        <v>3</v>
      </c>
      <c r="I17560">
        <v>3</v>
      </c>
      <c r="J17560">
        <v>2</v>
      </c>
      <c r="K17560">
        <v>3</v>
      </c>
    </row>
    <row r="17561" spans="1:11" x14ac:dyDescent="0.25">
      <c r="A17561" t="str">
        <f t="shared" si="274"/>
        <v>Report Link</v>
      </c>
      <c r="B17561">
        <v>137073</v>
      </c>
      <c r="C17561" t="s">
        <v>14324</v>
      </c>
      <c r="D17561" t="s">
        <v>17150</v>
      </c>
      <c r="E17561" t="s">
        <v>17164</v>
      </c>
      <c r="F17561" s="3">
        <v>41397</v>
      </c>
      <c r="G17561">
        <v>3</v>
      </c>
      <c r="H17561">
        <v>3</v>
      </c>
      <c r="I17561">
        <v>3</v>
      </c>
      <c r="J17561">
        <v>2</v>
      </c>
      <c r="K17561">
        <v>3</v>
      </c>
    </row>
    <row r="17562" spans="1:11" x14ac:dyDescent="0.25">
      <c r="A17562" t="str">
        <f t="shared" si="274"/>
        <v>Report Link</v>
      </c>
      <c r="B17562">
        <v>137609</v>
      </c>
      <c r="C17562" t="s">
        <v>3592</v>
      </c>
      <c r="D17562" t="s">
        <v>17150</v>
      </c>
      <c r="E17562" t="s">
        <v>17164</v>
      </c>
      <c r="F17562" s="3">
        <v>41397</v>
      </c>
      <c r="G17562">
        <v>2</v>
      </c>
      <c r="H17562">
        <v>2</v>
      </c>
      <c r="I17562">
        <v>2</v>
      </c>
      <c r="J17562">
        <v>2</v>
      </c>
      <c r="K17562">
        <v>1</v>
      </c>
    </row>
    <row r="17563" spans="1:11" x14ac:dyDescent="0.25">
      <c r="A17563" t="str">
        <f t="shared" si="274"/>
        <v>Report Link</v>
      </c>
      <c r="B17563">
        <v>102079</v>
      </c>
      <c r="C17563" t="s">
        <v>14325</v>
      </c>
      <c r="D17563" t="s">
        <v>17149</v>
      </c>
      <c r="E17563" t="s">
        <v>17157</v>
      </c>
      <c r="F17563" s="3">
        <v>41397</v>
      </c>
      <c r="G17563">
        <v>2</v>
      </c>
      <c r="H17563">
        <v>2</v>
      </c>
      <c r="I17563">
        <v>2</v>
      </c>
      <c r="J17563">
        <v>1</v>
      </c>
      <c r="K17563">
        <v>2</v>
      </c>
    </row>
    <row r="17564" spans="1:11" x14ac:dyDescent="0.25">
      <c r="A17564" t="str">
        <f t="shared" si="274"/>
        <v>Report Link</v>
      </c>
      <c r="B17564">
        <v>108152</v>
      </c>
      <c r="C17564" t="s">
        <v>14326</v>
      </c>
      <c r="D17564" t="s">
        <v>17149</v>
      </c>
      <c r="E17564" t="s">
        <v>17156</v>
      </c>
      <c r="F17564" s="3">
        <v>41397</v>
      </c>
      <c r="G17564">
        <v>2</v>
      </c>
      <c r="H17564">
        <v>2</v>
      </c>
      <c r="I17564">
        <v>2</v>
      </c>
      <c r="J17564">
        <v>2</v>
      </c>
      <c r="K17564">
        <v>2</v>
      </c>
    </row>
    <row r="17565" spans="1:11" x14ac:dyDescent="0.25">
      <c r="A17565" t="str">
        <f t="shared" si="274"/>
        <v>Report Link</v>
      </c>
      <c r="B17565">
        <v>108595</v>
      </c>
      <c r="C17565" t="s">
        <v>14327</v>
      </c>
      <c r="D17565" t="s">
        <v>17149</v>
      </c>
      <c r="E17565" t="s">
        <v>17156</v>
      </c>
      <c r="F17565" s="3">
        <v>41397</v>
      </c>
      <c r="G17565">
        <v>2</v>
      </c>
      <c r="H17565">
        <v>2</v>
      </c>
      <c r="I17565">
        <v>2</v>
      </c>
      <c r="J17565">
        <v>1</v>
      </c>
      <c r="K17565">
        <v>2</v>
      </c>
    </row>
    <row r="17566" spans="1:11" x14ac:dyDescent="0.25">
      <c r="A17566" t="str">
        <f t="shared" si="274"/>
        <v>Report Link</v>
      </c>
      <c r="B17566">
        <v>124660</v>
      </c>
      <c r="C17566" t="s">
        <v>5198</v>
      </c>
      <c r="D17566" t="s">
        <v>17149</v>
      </c>
      <c r="E17566" t="s">
        <v>17157</v>
      </c>
      <c r="F17566" s="3">
        <v>41397</v>
      </c>
      <c r="G17566">
        <v>2</v>
      </c>
      <c r="H17566">
        <v>2</v>
      </c>
      <c r="I17566">
        <v>2</v>
      </c>
      <c r="J17566">
        <v>2</v>
      </c>
      <c r="K17566">
        <v>2</v>
      </c>
    </row>
    <row r="17567" spans="1:11" x14ac:dyDescent="0.25">
      <c r="A17567" t="str">
        <f t="shared" si="274"/>
        <v>Report Link</v>
      </c>
      <c r="B17567">
        <v>137727</v>
      </c>
      <c r="C17567" t="s">
        <v>2144</v>
      </c>
      <c r="D17567" t="s">
        <v>17150</v>
      </c>
      <c r="E17567" t="s">
        <v>17164</v>
      </c>
      <c r="F17567" s="3">
        <v>41397</v>
      </c>
      <c r="G17567">
        <v>2</v>
      </c>
      <c r="H17567">
        <v>2</v>
      </c>
      <c r="I17567">
        <v>2</v>
      </c>
      <c r="J17567">
        <v>1</v>
      </c>
      <c r="K17567">
        <v>2</v>
      </c>
    </row>
    <row r="17568" spans="1:11" x14ac:dyDescent="0.25">
      <c r="A17568" t="str">
        <f t="shared" si="274"/>
        <v>Report Link</v>
      </c>
      <c r="B17568">
        <v>138342</v>
      </c>
      <c r="C17568" t="s">
        <v>14328</v>
      </c>
      <c r="D17568" t="s">
        <v>17150</v>
      </c>
      <c r="E17568" t="s">
        <v>17164</v>
      </c>
      <c r="F17568" s="3">
        <v>41397</v>
      </c>
      <c r="G17568">
        <v>3</v>
      </c>
      <c r="H17568">
        <v>3</v>
      </c>
      <c r="I17568">
        <v>3</v>
      </c>
      <c r="J17568">
        <v>2</v>
      </c>
      <c r="K17568">
        <v>2</v>
      </c>
    </row>
    <row r="17569" spans="1:11" x14ac:dyDescent="0.25">
      <c r="A17569" t="str">
        <f t="shared" si="274"/>
        <v>Report Link</v>
      </c>
      <c r="B17569">
        <v>100911</v>
      </c>
      <c r="C17569" t="s">
        <v>14329</v>
      </c>
      <c r="D17569" t="s">
        <v>17149</v>
      </c>
      <c r="E17569" t="s">
        <v>17157</v>
      </c>
      <c r="F17569" s="3">
        <v>41397</v>
      </c>
      <c r="G17569">
        <v>2</v>
      </c>
      <c r="H17569">
        <v>2</v>
      </c>
      <c r="I17569">
        <v>2</v>
      </c>
      <c r="J17569">
        <v>1</v>
      </c>
      <c r="K17569">
        <v>2</v>
      </c>
    </row>
    <row r="17570" spans="1:11" x14ac:dyDescent="0.25">
      <c r="A17570" t="str">
        <f t="shared" si="274"/>
        <v>Report Link</v>
      </c>
      <c r="B17570">
        <v>109414</v>
      </c>
      <c r="C17570" t="s">
        <v>5924</v>
      </c>
      <c r="D17570" t="s">
        <v>17152</v>
      </c>
      <c r="E17570" t="s">
        <v>17159</v>
      </c>
      <c r="F17570" s="3">
        <v>41397</v>
      </c>
      <c r="G17570">
        <v>1</v>
      </c>
      <c r="H17570">
        <v>1</v>
      </c>
      <c r="I17570">
        <v>1</v>
      </c>
      <c r="J17570">
        <v>1</v>
      </c>
      <c r="K17570">
        <v>1</v>
      </c>
    </row>
    <row r="17571" spans="1:11" x14ac:dyDescent="0.25">
      <c r="A17571" t="str">
        <f t="shared" si="274"/>
        <v>Report Link</v>
      </c>
      <c r="B17571">
        <v>109508</v>
      </c>
      <c r="C17571" t="s">
        <v>14330</v>
      </c>
      <c r="D17571" t="s">
        <v>17149</v>
      </c>
      <c r="E17571" t="s">
        <v>17157</v>
      </c>
      <c r="F17571" s="3">
        <v>41397</v>
      </c>
      <c r="G17571">
        <v>2</v>
      </c>
      <c r="H17571">
        <v>2</v>
      </c>
      <c r="I17571">
        <v>2</v>
      </c>
      <c r="J17571">
        <v>2</v>
      </c>
      <c r="K17571">
        <v>2</v>
      </c>
    </row>
    <row r="17572" spans="1:11" x14ac:dyDescent="0.25">
      <c r="A17572" t="str">
        <f t="shared" si="274"/>
        <v>Report Link</v>
      </c>
      <c r="B17572">
        <v>110899</v>
      </c>
      <c r="C17572" t="s">
        <v>14331</v>
      </c>
      <c r="D17572" t="s">
        <v>17150</v>
      </c>
      <c r="E17572" t="s">
        <v>17156</v>
      </c>
      <c r="F17572" s="3">
        <v>41397</v>
      </c>
      <c r="G17572">
        <v>2</v>
      </c>
      <c r="H17572">
        <v>2</v>
      </c>
      <c r="I17572">
        <v>2</v>
      </c>
      <c r="J17572">
        <v>2</v>
      </c>
      <c r="K17572">
        <v>2</v>
      </c>
    </row>
    <row r="17573" spans="1:11" x14ac:dyDescent="0.25">
      <c r="A17573" t="str">
        <f t="shared" si="274"/>
        <v>Report Link</v>
      </c>
      <c r="B17573">
        <v>123564</v>
      </c>
      <c r="C17573" t="s">
        <v>4835</v>
      </c>
      <c r="D17573" t="s">
        <v>17150</v>
      </c>
      <c r="E17573" t="s">
        <v>17157</v>
      </c>
      <c r="F17573" s="3">
        <v>41397</v>
      </c>
      <c r="G17573">
        <v>3</v>
      </c>
      <c r="H17573">
        <v>3</v>
      </c>
      <c r="I17573">
        <v>3</v>
      </c>
      <c r="J17573">
        <v>2</v>
      </c>
      <c r="K17573">
        <v>3</v>
      </c>
    </row>
    <row r="17574" spans="1:11" x14ac:dyDescent="0.25">
      <c r="A17574" t="str">
        <f t="shared" si="274"/>
        <v>Report Link</v>
      </c>
      <c r="B17574">
        <v>138963</v>
      </c>
      <c r="C17574" t="s">
        <v>14332</v>
      </c>
      <c r="D17574" t="s">
        <v>17149</v>
      </c>
      <c r="E17574" t="s">
        <v>17164</v>
      </c>
      <c r="F17574" s="3">
        <v>41397</v>
      </c>
      <c r="G17574">
        <v>3</v>
      </c>
      <c r="H17574">
        <v>3</v>
      </c>
      <c r="I17574">
        <v>3</v>
      </c>
      <c r="J17574">
        <v>2</v>
      </c>
      <c r="K17574">
        <v>3</v>
      </c>
    </row>
    <row r="17575" spans="1:11" x14ac:dyDescent="0.25">
      <c r="A17575" t="str">
        <f t="shared" si="274"/>
        <v>Report Link</v>
      </c>
      <c r="B17575">
        <v>100018</v>
      </c>
      <c r="C17575" t="s">
        <v>14333</v>
      </c>
      <c r="D17575" t="s">
        <v>17149</v>
      </c>
      <c r="E17575" t="s">
        <v>17157</v>
      </c>
      <c r="F17575" s="3">
        <v>41397</v>
      </c>
      <c r="G17575">
        <v>3</v>
      </c>
      <c r="H17575">
        <v>3</v>
      </c>
      <c r="I17575">
        <v>3</v>
      </c>
      <c r="J17575">
        <v>2</v>
      </c>
      <c r="K17575">
        <v>2</v>
      </c>
    </row>
    <row r="17576" spans="1:11" x14ac:dyDescent="0.25">
      <c r="A17576" t="str">
        <f t="shared" si="274"/>
        <v>Report Link</v>
      </c>
      <c r="B17576">
        <v>101505</v>
      </c>
      <c r="C17576" t="s">
        <v>5139</v>
      </c>
      <c r="D17576" t="s">
        <v>17149</v>
      </c>
      <c r="E17576" t="s">
        <v>17157</v>
      </c>
      <c r="F17576" s="3">
        <v>41397</v>
      </c>
      <c r="G17576">
        <v>2</v>
      </c>
      <c r="H17576">
        <v>2</v>
      </c>
      <c r="I17576">
        <v>2</v>
      </c>
      <c r="J17576">
        <v>2</v>
      </c>
      <c r="K17576">
        <v>2</v>
      </c>
    </row>
    <row r="17577" spans="1:11" x14ac:dyDescent="0.25">
      <c r="A17577" t="str">
        <f t="shared" si="274"/>
        <v>Report Link</v>
      </c>
      <c r="B17577">
        <v>105938</v>
      </c>
      <c r="C17577" t="s">
        <v>14334</v>
      </c>
      <c r="D17577" t="s">
        <v>17149</v>
      </c>
      <c r="E17577" t="s">
        <v>17155</v>
      </c>
      <c r="F17577" s="3">
        <v>41397</v>
      </c>
      <c r="G17577">
        <v>2</v>
      </c>
      <c r="H17577">
        <v>1</v>
      </c>
      <c r="I17577">
        <v>2</v>
      </c>
      <c r="J17577">
        <v>1</v>
      </c>
      <c r="K17577">
        <v>1</v>
      </c>
    </row>
    <row r="17578" spans="1:11" x14ac:dyDescent="0.25">
      <c r="A17578" t="str">
        <f t="shared" si="274"/>
        <v>Report Link</v>
      </c>
      <c r="B17578">
        <v>112343</v>
      </c>
      <c r="C17578" t="s">
        <v>14335</v>
      </c>
      <c r="D17578" t="s">
        <v>17149</v>
      </c>
      <c r="E17578" t="s">
        <v>17154</v>
      </c>
      <c r="F17578" s="3">
        <v>41397</v>
      </c>
      <c r="G17578">
        <v>2</v>
      </c>
      <c r="H17578">
        <v>2</v>
      </c>
      <c r="I17578">
        <v>2</v>
      </c>
      <c r="J17578">
        <v>1</v>
      </c>
      <c r="K17578">
        <v>2</v>
      </c>
    </row>
    <row r="17579" spans="1:11" x14ac:dyDescent="0.25">
      <c r="A17579" t="str">
        <f t="shared" si="274"/>
        <v>Report Link</v>
      </c>
      <c r="B17579">
        <v>118364</v>
      </c>
      <c r="C17579" t="s">
        <v>14336</v>
      </c>
      <c r="D17579" t="s">
        <v>17149</v>
      </c>
      <c r="E17579" t="s">
        <v>17157</v>
      </c>
      <c r="F17579" s="3">
        <v>41397</v>
      </c>
      <c r="G17579">
        <v>3</v>
      </c>
      <c r="H17579">
        <v>3</v>
      </c>
      <c r="I17579">
        <v>3</v>
      </c>
      <c r="J17579">
        <v>2</v>
      </c>
      <c r="K17579">
        <v>3</v>
      </c>
    </row>
    <row r="17580" spans="1:11" x14ac:dyDescent="0.25">
      <c r="A17580" t="str">
        <f t="shared" si="274"/>
        <v>Report Link</v>
      </c>
      <c r="B17580">
        <v>118730</v>
      </c>
      <c r="C17580" t="s">
        <v>8290</v>
      </c>
      <c r="D17580" t="s">
        <v>17149</v>
      </c>
      <c r="E17580" t="s">
        <v>17154</v>
      </c>
      <c r="F17580" s="3">
        <v>41397</v>
      </c>
      <c r="G17580">
        <v>3</v>
      </c>
      <c r="H17580">
        <v>3</v>
      </c>
      <c r="I17580">
        <v>3</v>
      </c>
      <c r="J17580">
        <v>2</v>
      </c>
      <c r="K17580">
        <v>3</v>
      </c>
    </row>
    <row r="17581" spans="1:11" x14ac:dyDescent="0.25">
      <c r="A17581" t="str">
        <f t="shared" si="274"/>
        <v>Report Link</v>
      </c>
      <c r="B17581">
        <v>118750</v>
      </c>
      <c r="C17581" t="s">
        <v>14337</v>
      </c>
      <c r="D17581" t="s">
        <v>17149</v>
      </c>
      <c r="E17581" t="s">
        <v>17154</v>
      </c>
      <c r="F17581" s="3">
        <v>41397</v>
      </c>
      <c r="G17581">
        <v>3</v>
      </c>
      <c r="H17581">
        <v>3</v>
      </c>
      <c r="I17581">
        <v>3</v>
      </c>
      <c r="J17581">
        <v>2</v>
      </c>
      <c r="K17581">
        <v>3</v>
      </c>
    </row>
    <row r="17582" spans="1:11" x14ac:dyDescent="0.25">
      <c r="A17582" t="str">
        <f t="shared" si="274"/>
        <v>Report Link</v>
      </c>
      <c r="B17582">
        <v>133551</v>
      </c>
      <c r="C17582" t="s">
        <v>14338</v>
      </c>
      <c r="D17582" t="s">
        <v>17149</v>
      </c>
      <c r="E17582" t="s">
        <v>17156</v>
      </c>
      <c r="F17582" s="3">
        <v>41397</v>
      </c>
      <c r="G17582">
        <v>3</v>
      </c>
      <c r="H17582">
        <v>3</v>
      </c>
      <c r="I17582">
        <v>3</v>
      </c>
      <c r="J17582">
        <v>2</v>
      </c>
      <c r="K17582">
        <v>3</v>
      </c>
    </row>
    <row r="17583" spans="1:11" x14ac:dyDescent="0.25">
      <c r="A17583" t="str">
        <f t="shared" si="274"/>
        <v>Report Link</v>
      </c>
      <c r="B17583">
        <v>137415</v>
      </c>
      <c r="C17583" t="s">
        <v>1376</v>
      </c>
      <c r="D17583" t="s">
        <v>17149</v>
      </c>
      <c r="E17583" t="s">
        <v>17164</v>
      </c>
      <c r="F17583" s="3">
        <v>41397</v>
      </c>
      <c r="G17583">
        <v>3</v>
      </c>
      <c r="H17583">
        <v>3</v>
      </c>
      <c r="I17583">
        <v>3</v>
      </c>
      <c r="J17583">
        <v>3</v>
      </c>
      <c r="K17583">
        <v>3</v>
      </c>
    </row>
    <row r="17584" spans="1:11" x14ac:dyDescent="0.25">
      <c r="A17584" t="str">
        <f t="shared" si="274"/>
        <v>Report Link</v>
      </c>
      <c r="B17584">
        <v>112551</v>
      </c>
      <c r="C17584" t="s">
        <v>14339</v>
      </c>
      <c r="D17584" t="s">
        <v>17149</v>
      </c>
      <c r="E17584" t="s">
        <v>17157</v>
      </c>
      <c r="F17584" s="3">
        <v>41397</v>
      </c>
      <c r="G17584">
        <v>3</v>
      </c>
      <c r="H17584">
        <v>3</v>
      </c>
      <c r="I17584">
        <v>3</v>
      </c>
      <c r="J17584">
        <v>2</v>
      </c>
      <c r="K17584">
        <v>2</v>
      </c>
    </row>
    <row r="17585" spans="1:11" x14ac:dyDescent="0.25">
      <c r="A17585" t="str">
        <f t="shared" si="274"/>
        <v>Report Link</v>
      </c>
      <c r="B17585">
        <v>113516</v>
      </c>
      <c r="C17585" t="s">
        <v>14340</v>
      </c>
      <c r="D17585" t="s">
        <v>17150</v>
      </c>
      <c r="E17585" t="s">
        <v>17156</v>
      </c>
      <c r="F17585" s="3">
        <v>41397</v>
      </c>
      <c r="G17585">
        <v>3</v>
      </c>
      <c r="H17585">
        <v>3</v>
      </c>
      <c r="I17585">
        <v>3</v>
      </c>
      <c r="J17585">
        <v>2</v>
      </c>
      <c r="K17585">
        <v>3</v>
      </c>
    </row>
    <row r="17586" spans="1:11" x14ac:dyDescent="0.25">
      <c r="A17586" t="str">
        <f t="shared" si="274"/>
        <v>Report Link</v>
      </c>
      <c r="B17586">
        <v>113658</v>
      </c>
      <c r="C17586" t="s">
        <v>14341</v>
      </c>
      <c r="D17586" t="s">
        <v>17149</v>
      </c>
      <c r="E17586" t="s">
        <v>17157</v>
      </c>
      <c r="F17586" s="3">
        <v>41397</v>
      </c>
      <c r="G17586">
        <v>2</v>
      </c>
      <c r="H17586">
        <v>2</v>
      </c>
      <c r="I17586">
        <v>2</v>
      </c>
      <c r="J17586">
        <v>1</v>
      </c>
      <c r="K17586">
        <v>2</v>
      </c>
    </row>
    <row r="17587" spans="1:11" x14ac:dyDescent="0.25">
      <c r="A17587" t="str">
        <f t="shared" si="274"/>
        <v>Report Link</v>
      </c>
      <c r="B17587">
        <v>114755</v>
      </c>
      <c r="C17587" t="s">
        <v>14342</v>
      </c>
      <c r="D17587" t="s">
        <v>17149</v>
      </c>
      <c r="E17587" t="s">
        <v>17157</v>
      </c>
      <c r="F17587" s="3">
        <v>41397</v>
      </c>
      <c r="G17587">
        <v>1</v>
      </c>
      <c r="H17587">
        <v>1</v>
      </c>
      <c r="I17587">
        <v>1</v>
      </c>
      <c r="J17587">
        <v>1</v>
      </c>
      <c r="K17587">
        <v>1</v>
      </c>
    </row>
    <row r="17588" spans="1:11" x14ac:dyDescent="0.25">
      <c r="A17588" t="str">
        <f t="shared" si="274"/>
        <v>Report Link</v>
      </c>
      <c r="B17588">
        <v>115057</v>
      </c>
      <c r="C17588" t="s">
        <v>5234</v>
      </c>
      <c r="D17588" t="s">
        <v>17149</v>
      </c>
      <c r="E17588" t="s">
        <v>17157</v>
      </c>
      <c r="F17588" s="3">
        <v>41397</v>
      </c>
      <c r="G17588">
        <v>2</v>
      </c>
      <c r="H17588">
        <v>2</v>
      </c>
      <c r="I17588">
        <v>2</v>
      </c>
      <c r="J17588">
        <v>2</v>
      </c>
      <c r="K17588">
        <v>2</v>
      </c>
    </row>
    <row r="17589" spans="1:11" x14ac:dyDescent="0.25">
      <c r="A17589" t="str">
        <f t="shared" si="274"/>
        <v>Report Link</v>
      </c>
      <c r="B17589">
        <v>118378</v>
      </c>
      <c r="C17589" t="s">
        <v>7659</v>
      </c>
      <c r="D17589" t="s">
        <v>17149</v>
      </c>
      <c r="E17589" t="s">
        <v>17157</v>
      </c>
      <c r="F17589" s="3">
        <v>41397</v>
      </c>
      <c r="G17589">
        <v>2</v>
      </c>
      <c r="H17589">
        <v>2</v>
      </c>
      <c r="I17589">
        <v>2</v>
      </c>
      <c r="J17589">
        <v>2</v>
      </c>
      <c r="K17589">
        <v>2</v>
      </c>
    </row>
    <row r="17590" spans="1:11" x14ac:dyDescent="0.25">
      <c r="A17590" t="str">
        <f t="shared" si="274"/>
        <v>Report Link</v>
      </c>
      <c r="B17590">
        <v>119420</v>
      </c>
      <c r="C17590" t="s">
        <v>5421</v>
      </c>
      <c r="D17590" t="s">
        <v>17149</v>
      </c>
      <c r="E17590" t="s">
        <v>17154</v>
      </c>
      <c r="F17590" s="3">
        <v>41397</v>
      </c>
      <c r="G17590">
        <v>3</v>
      </c>
      <c r="H17590">
        <v>3</v>
      </c>
      <c r="I17590">
        <v>3</v>
      </c>
      <c r="J17590">
        <v>2</v>
      </c>
      <c r="K17590">
        <v>3</v>
      </c>
    </row>
    <row r="17591" spans="1:11" x14ac:dyDescent="0.25">
      <c r="A17591" t="str">
        <f t="shared" si="274"/>
        <v>Report Link</v>
      </c>
      <c r="B17591">
        <v>121695</v>
      </c>
      <c r="C17591" t="s">
        <v>3870</v>
      </c>
      <c r="D17591" t="s">
        <v>17150</v>
      </c>
      <c r="E17591" t="s">
        <v>17157</v>
      </c>
      <c r="F17591" s="3">
        <v>41397</v>
      </c>
      <c r="G17591">
        <v>3</v>
      </c>
      <c r="H17591">
        <v>3</v>
      </c>
      <c r="I17591">
        <v>2</v>
      </c>
      <c r="J17591">
        <v>2</v>
      </c>
      <c r="K17591">
        <v>2</v>
      </c>
    </row>
    <row r="17592" spans="1:11" x14ac:dyDescent="0.25">
      <c r="A17592" t="str">
        <f t="shared" si="274"/>
        <v>Report Link</v>
      </c>
      <c r="B17592">
        <v>123348</v>
      </c>
      <c r="C17592" t="s">
        <v>14343</v>
      </c>
      <c r="D17592" t="s">
        <v>17152</v>
      </c>
      <c r="E17592" t="s">
        <v>17159</v>
      </c>
      <c r="F17592" s="3">
        <v>41397</v>
      </c>
      <c r="G17592">
        <v>1</v>
      </c>
      <c r="H17592">
        <v>1</v>
      </c>
      <c r="I17592">
        <v>1</v>
      </c>
      <c r="J17592">
        <v>1</v>
      </c>
      <c r="K17592">
        <v>1</v>
      </c>
    </row>
    <row r="17593" spans="1:11" x14ac:dyDescent="0.25">
      <c r="A17593" t="str">
        <f t="shared" si="274"/>
        <v>Report Link</v>
      </c>
      <c r="B17593">
        <v>123378</v>
      </c>
      <c r="C17593" t="s">
        <v>14344</v>
      </c>
      <c r="D17593" t="s">
        <v>17149</v>
      </c>
      <c r="E17593" t="s">
        <v>17157</v>
      </c>
      <c r="F17593" s="3">
        <v>41397</v>
      </c>
      <c r="G17593">
        <v>1</v>
      </c>
      <c r="H17593">
        <v>1</v>
      </c>
      <c r="I17593">
        <v>1</v>
      </c>
      <c r="J17593">
        <v>1</v>
      </c>
      <c r="K17593">
        <v>1</v>
      </c>
    </row>
    <row r="17594" spans="1:11" x14ac:dyDescent="0.25">
      <c r="A17594" t="str">
        <f t="shared" si="274"/>
        <v>Report Link</v>
      </c>
      <c r="B17594">
        <v>124698</v>
      </c>
      <c r="C17594" t="s">
        <v>14345</v>
      </c>
      <c r="D17594" t="s">
        <v>17149</v>
      </c>
      <c r="E17594" t="s">
        <v>17155</v>
      </c>
      <c r="F17594" s="3">
        <v>41397</v>
      </c>
      <c r="G17594">
        <v>2</v>
      </c>
      <c r="H17594">
        <v>2</v>
      </c>
      <c r="I17594">
        <v>2</v>
      </c>
      <c r="J17594">
        <v>2</v>
      </c>
      <c r="K17594">
        <v>2</v>
      </c>
    </row>
    <row r="17595" spans="1:11" x14ac:dyDescent="0.25">
      <c r="A17595" t="str">
        <f t="shared" si="274"/>
        <v>Report Link</v>
      </c>
      <c r="B17595">
        <v>137910</v>
      </c>
      <c r="C17595" t="s">
        <v>14346</v>
      </c>
      <c r="D17595" t="s">
        <v>17149</v>
      </c>
      <c r="E17595" t="s">
        <v>17164</v>
      </c>
      <c r="F17595" s="3">
        <v>41397</v>
      </c>
      <c r="G17595">
        <v>3</v>
      </c>
      <c r="H17595">
        <v>3</v>
      </c>
      <c r="I17595">
        <v>3</v>
      </c>
      <c r="J17595">
        <v>3</v>
      </c>
      <c r="K17595">
        <v>3</v>
      </c>
    </row>
    <row r="17596" spans="1:11" x14ac:dyDescent="0.25">
      <c r="A17596" t="str">
        <f t="shared" si="274"/>
        <v>Report Link</v>
      </c>
      <c r="B17596">
        <v>100642</v>
      </c>
      <c r="C17596" t="s">
        <v>14347</v>
      </c>
      <c r="D17596" t="s">
        <v>17150</v>
      </c>
      <c r="E17596" t="s">
        <v>17156</v>
      </c>
      <c r="F17596" s="3">
        <v>41397</v>
      </c>
      <c r="G17596">
        <v>3</v>
      </c>
      <c r="H17596">
        <v>3</v>
      </c>
      <c r="I17596">
        <v>3</v>
      </c>
      <c r="J17596">
        <v>2</v>
      </c>
      <c r="K17596">
        <v>3</v>
      </c>
    </row>
    <row r="17597" spans="1:11" x14ac:dyDescent="0.25">
      <c r="A17597" t="str">
        <f t="shared" si="274"/>
        <v>Report Link</v>
      </c>
      <c r="B17597">
        <v>101102</v>
      </c>
      <c r="C17597" t="s">
        <v>14348</v>
      </c>
      <c r="D17597" t="s">
        <v>17151</v>
      </c>
      <c r="E17597" t="s">
        <v>17158</v>
      </c>
      <c r="F17597" s="3">
        <v>41397</v>
      </c>
      <c r="G17597">
        <v>1</v>
      </c>
      <c r="H17597">
        <v>1</v>
      </c>
      <c r="I17597">
        <v>1</v>
      </c>
      <c r="J17597">
        <v>1</v>
      </c>
      <c r="K17597">
        <v>1</v>
      </c>
    </row>
    <row r="17598" spans="1:11" x14ac:dyDescent="0.25">
      <c r="A17598" t="str">
        <f t="shared" si="274"/>
        <v>Report Link</v>
      </c>
      <c r="B17598">
        <v>110799</v>
      </c>
      <c r="C17598" t="s">
        <v>7655</v>
      </c>
      <c r="D17598" t="s">
        <v>17149</v>
      </c>
      <c r="E17598" t="s">
        <v>17155</v>
      </c>
      <c r="F17598" s="3">
        <v>41397</v>
      </c>
      <c r="G17598">
        <v>2</v>
      </c>
      <c r="H17598">
        <v>2</v>
      </c>
      <c r="I17598">
        <v>2</v>
      </c>
      <c r="J17598">
        <v>1</v>
      </c>
      <c r="K17598">
        <v>1</v>
      </c>
    </row>
    <row r="17599" spans="1:11" x14ac:dyDescent="0.25">
      <c r="A17599" t="str">
        <f t="shared" si="274"/>
        <v>Report Link</v>
      </c>
      <c r="B17599">
        <v>115997</v>
      </c>
      <c r="C17599" t="s">
        <v>14349</v>
      </c>
      <c r="D17599" t="s">
        <v>17149</v>
      </c>
      <c r="E17599" t="s">
        <v>17157</v>
      </c>
      <c r="F17599" s="3">
        <v>41397</v>
      </c>
      <c r="G17599">
        <v>3</v>
      </c>
      <c r="H17599">
        <v>3</v>
      </c>
      <c r="I17599">
        <v>3</v>
      </c>
      <c r="J17599">
        <v>2</v>
      </c>
      <c r="K17599">
        <v>3</v>
      </c>
    </row>
    <row r="17600" spans="1:11" x14ac:dyDescent="0.25">
      <c r="A17600" t="str">
        <f t="shared" si="274"/>
        <v>Report Link</v>
      </c>
      <c r="B17600">
        <v>119645</v>
      </c>
      <c r="C17600" t="s">
        <v>14350</v>
      </c>
      <c r="D17600" t="s">
        <v>17149</v>
      </c>
      <c r="E17600" t="s">
        <v>17154</v>
      </c>
      <c r="F17600" s="3">
        <v>41397</v>
      </c>
      <c r="G17600">
        <v>3</v>
      </c>
      <c r="H17600">
        <v>3</v>
      </c>
      <c r="I17600">
        <v>3</v>
      </c>
      <c r="J17600">
        <v>2</v>
      </c>
      <c r="K17600">
        <v>3</v>
      </c>
    </row>
    <row r="17601" spans="1:11" x14ac:dyDescent="0.25">
      <c r="A17601" t="str">
        <f t="shared" si="274"/>
        <v>Report Link</v>
      </c>
      <c r="B17601">
        <v>121266</v>
      </c>
      <c r="C17601" t="s">
        <v>14351</v>
      </c>
      <c r="D17601" t="s">
        <v>17152</v>
      </c>
      <c r="E17601" t="s">
        <v>17159</v>
      </c>
      <c r="F17601" s="3">
        <v>41397</v>
      </c>
      <c r="G17601">
        <v>1</v>
      </c>
      <c r="H17601">
        <v>1</v>
      </c>
      <c r="I17601">
        <v>1</v>
      </c>
      <c r="J17601">
        <v>1</v>
      </c>
      <c r="K17601">
        <v>1</v>
      </c>
    </row>
    <row r="17602" spans="1:11" x14ac:dyDescent="0.25">
      <c r="A17602" t="str">
        <f t="shared" si="274"/>
        <v>Report Link</v>
      </c>
      <c r="B17602">
        <v>125187</v>
      </c>
      <c r="C17602" t="s">
        <v>1121</v>
      </c>
      <c r="D17602" t="s">
        <v>17149</v>
      </c>
      <c r="E17602" t="s">
        <v>17154</v>
      </c>
      <c r="F17602" s="3">
        <v>41397</v>
      </c>
      <c r="G17602">
        <v>3</v>
      </c>
      <c r="H17602">
        <v>3</v>
      </c>
      <c r="I17602">
        <v>3</v>
      </c>
      <c r="J17602">
        <v>2</v>
      </c>
      <c r="K17602">
        <v>2</v>
      </c>
    </row>
    <row r="17603" spans="1:11" x14ac:dyDescent="0.25">
      <c r="A17603" t="str">
        <f t="shared" ref="A17603:A17666" si="275">IF(B17603 &lt;&gt; "", HYPERLINK(CONCATENATE("http://www.ofsted.gov.uk/inspection-reports/find-inspection-report/provider/ELS/",B17603),"Report Link"),"")</f>
        <v>Report Link</v>
      </c>
      <c r="B17603">
        <v>135149</v>
      </c>
      <c r="C17603" t="s">
        <v>14352</v>
      </c>
      <c r="D17603" t="s">
        <v>17150</v>
      </c>
      <c r="E17603" t="s">
        <v>17160</v>
      </c>
      <c r="F17603" s="3">
        <v>41397</v>
      </c>
      <c r="G17603">
        <v>2</v>
      </c>
      <c r="H17603">
        <v>2</v>
      </c>
      <c r="I17603">
        <v>2</v>
      </c>
      <c r="J17603">
        <v>2</v>
      </c>
      <c r="K17603">
        <v>2</v>
      </c>
    </row>
    <row r="17604" spans="1:11" x14ac:dyDescent="0.25">
      <c r="A17604" t="str">
        <f t="shared" si="275"/>
        <v>Report Link</v>
      </c>
      <c r="B17604">
        <v>137101</v>
      </c>
      <c r="C17604" t="s">
        <v>14353</v>
      </c>
      <c r="D17604" t="s">
        <v>17150</v>
      </c>
      <c r="E17604" t="s">
        <v>17164</v>
      </c>
      <c r="F17604" s="3">
        <v>41397</v>
      </c>
      <c r="G17604">
        <v>2</v>
      </c>
      <c r="H17604">
        <v>2</v>
      </c>
      <c r="I17604">
        <v>2</v>
      </c>
      <c r="J17604">
        <v>2</v>
      </c>
      <c r="K17604">
        <v>2</v>
      </c>
    </row>
    <row r="17605" spans="1:11" x14ac:dyDescent="0.25">
      <c r="A17605" t="str">
        <f t="shared" si="275"/>
        <v>Report Link</v>
      </c>
      <c r="B17605">
        <v>139153</v>
      </c>
      <c r="C17605" t="s">
        <v>2223</v>
      </c>
      <c r="D17605" t="s">
        <v>17150</v>
      </c>
      <c r="E17605" t="s">
        <v>17164</v>
      </c>
      <c r="F17605" s="3">
        <v>41397</v>
      </c>
      <c r="G17605">
        <v>2</v>
      </c>
      <c r="H17605">
        <v>2</v>
      </c>
      <c r="I17605">
        <v>2</v>
      </c>
      <c r="J17605">
        <v>1</v>
      </c>
      <c r="K17605">
        <v>2</v>
      </c>
    </row>
    <row r="17606" spans="1:11" x14ac:dyDescent="0.25">
      <c r="A17606" t="str">
        <f t="shared" si="275"/>
        <v>Report Link</v>
      </c>
      <c r="B17606">
        <v>122983</v>
      </c>
      <c r="C17606" t="s">
        <v>5121</v>
      </c>
      <c r="D17606" t="s">
        <v>17152</v>
      </c>
      <c r="E17606" t="s">
        <v>17159</v>
      </c>
      <c r="F17606" s="3">
        <v>41402</v>
      </c>
      <c r="G17606">
        <v>2</v>
      </c>
      <c r="H17606">
        <v>2</v>
      </c>
      <c r="I17606">
        <v>2</v>
      </c>
      <c r="J17606">
        <v>1</v>
      </c>
      <c r="K17606">
        <v>2</v>
      </c>
    </row>
    <row r="17607" spans="1:11" x14ac:dyDescent="0.25">
      <c r="A17607" t="str">
        <f t="shared" si="275"/>
        <v>Report Link</v>
      </c>
      <c r="B17607">
        <v>100959</v>
      </c>
      <c r="C17607" t="s">
        <v>14354</v>
      </c>
      <c r="D17607" t="s">
        <v>17149</v>
      </c>
      <c r="E17607" t="s">
        <v>17154</v>
      </c>
      <c r="F17607" s="3">
        <v>41403</v>
      </c>
      <c r="G17607">
        <v>1</v>
      </c>
      <c r="H17607">
        <v>1</v>
      </c>
      <c r="I17607">
        <v>1</v>
      </c>
      <c r="J17607">
        <v>1</v>
      </c>
      <c r="K17607">
        <v>1</v>
      </c>
    </row>
    <row r="17608" spans="1:11" x14ac:dyDescent="0.25">
      <c r="A17608" t="str">
        <f t="shared" si="275"/>
        <v>Report Link</v>
      </c>
      <c r="B17608">
        <v>103929</v>
      </c>
      <c r="C17608" t="s">
        <v>1494</v>
      </c>
      <c r="D17608" t="s">
        <v>17149</v>
      </c>
      <c r="E17608" t="s">
        <v>17157</v>
      </c>
      <c r="F17608" s="3">
        <v>41403</v>
      </c>
      <c r="G17608">
        <v>3</v>
      </c>
      <c r="H17608">
        <v>3</v>
      </c>
      <c r="I17608">
        <v>3</v>
      </c>
      <c r="J17608">
        <v>2</v>
      </c>
      <c r="K17608">
        <v>3</v>
      </c>
    </row>
    <row r="17609" spans="1:11" x14ac:dyDescent="0.25">
      <c r="A17609" t="str">
        <f t="shared" si="275"/>
        <v>Report Link</v>
      </c>
      <c r="B17609">
        <v>106370</v>
      </c>
      <c r="C17609" t="s">
        <v>14355</v>
      </c>
      <c r="D17609" t="s">
        <v>17150</v>
      </c>
      <c r="E17609" t="s">
        <v>17156</v>
      </c>
      <c r="F17609" s="3">
        <v>41403</v>
      </c>
      <c r="G17609">
        <v>2</v>
      </c>
      <c r="H17609">
        <v>2</v>
      </c>
      <c r="I17609">
        <v>2</v>
      </c>
      <c r="J17609">
        <v>2</v>
      </c>
      <c r="K17609">
        <v>2</v>
      </c>
    </row>
    <row r="17610" spans="1:11" x14ac:dyDescent="0.25">
      <c r="A17610" t="str">
        <f t="shared" si="275"/>
        <v>Report Link</v>
      </c>
      <c r="B17610">
        <v>106721</v>
      </c>
      <c r="C17610" t="s">
        <v>14356</v>
      </c>
      <c r="D17610" t="s">
        <v>17149</v>
      </c>
      <c r="E17610" t="s">
        <v>17157</v>
      </c>
      <c r="F17610" s="3">
        <v>41403</v>
      </c>
      <c r="G17610">
        <v>3</v>
      </c>
      <c r="H17610">
        <v>3</v>
      </c>
      <c r="I17610">
        <v>3</v>
      </c>
      <c r="J17610">
        <v>2</v>
      </c>
      <c r="K17610">
        <v>3</v>
      </c>
    </row>
    <row r="17611" spans="1:11" x14ac:dyDescent="0.25">
      <c r="A17611" t="str">
        <f t="shared" si="275"/>
        <v>Report Link</v>
      </c>
      <c r="B17611">
        <v>106849</v>
      </c>
      <c r="C17611" t="s">
        <v>2156</v>
      </c>
      <c r="D17611" t="s">
        <v>17149</v>
      </c>
      <c r="E17611" t="s">
        <v>17157</v>
      </c>
      <c r="F17611" s="3">
        <v>41403</v>
      </c>
      <c r="G17611">
        <v>2</v>
      </c>
      <c r="H17611">
        <v>2</v>
      </c>
      <c r="I17611">
        <v>2</v>
      </c>
      <c r="J17611">
        <v>2</v>
      </c>
      <c r="K17611">
        <v>1</v>
      </c>
    </row>
    <row r="17612" spans="1:11" x14ac:dyDescent="0.25">
      <c r="A17612" t="str">
        <f t="shared" si="275"/>
        <v>Report Link</v>
      </c>
      <c r="B17612">
        <v>108346</v>
      </c>
      <c r="C17612" t="s">
        <v>14357</v>
      </c>
      <c r="D17612" t="s">
        <v>17149</v>
      </c>
      <c r="E17612" t="s">
        <v>17157</v>
      </c>
      <c r="F17612" s="3">
        <v>41403</v>
      </c>
      <c r="G17612">
        <v>3</v>
      </c>
      <c r="H17612">
        <v>3</v>
      </c>
      <c r="I17612">
        <v>2</v>
      </c>
      <c r="J17612">
        <v>2</v>
      </c>
      <c r="K17612">
        <v>2</v>
      </c>
    </row>
    <row r="17613" spans="1:11" x14ac:dyDescent="0.25">
      <c r="A17613" t="str">
        <f t="shared" si="275"/>
        <v>Report Link</v>
      </c>
      <c r="B17613">
        <v>110471</v>
      </c>
      <c r="C17613" t="s">
        <v>14358</v>
      </c>
      <c r="D17613" t="s">
        <v>17149</v>
      </c>
      <c r="E17613" t="s">
        <v>17154</v>
      </c>
      <c r="F17613" s="3">
        <v>41403</v>
      </c>
      <c r="G17613">
        <v>1</v>
      </c>
      <c r="H17613">
        <v>1</v>
      </c>
      <c r="I17613">
        <v>1</v>
      </c>
      <c r="J17613">
        <v>1</v>
      </c>
      <c r="K17613">
        <v>1</v>
      </c>
    </row>
    <row r="17614" spans="1:11" x14ac:dyDescent="0.25">
      <c r="A17614" t="str">
        <f t="shared" si="275"/>
        <v>Report Link</v>
      </c>
      <c r="B17614">
        <v>116654</v>
      </c>
      <c r="C17614" t="s">
        <v>14359</v>
      </c>
      <c r="D17614" t="s">
        <v>17149</v>
      </c>
      <c r="E17614" t="s">
        <v>17156</v>
      </c>
      <c r="F17614" s="3">
        <v>41403</v>
      </c>
      <c r="G17614">
        <v>3</v>
      </c>
      <c r="H17614">
        <v>3</v>
      </c>
      <c r="I17614">
        <v>3</v>
      </c>
      <c r="J17614">
        <v>2</v>
      </c>
      <c r="K17614">
        <v>3</v>
      </c>
    </row>
    <row r="17615" spans="1:11" x14ac:dyDescent="0.25">
      <c r="A17615" t="str">
        <f t="shared" si="275"/>
        <v>Report Link</v>
      </c>
      <c r="B17615">
        <v>118683</v>
      </c>
      <c r="C17615" t="s">
        <v>14360</v>
      </c>
      <c r="D17615" t="s">
        <v>17149</v>
      </c>
      <c r="E17615" t="s">
        <v>17155</v>
      </c>
      <c r="F17615" s="3">
        <v>41403</v>
      </c>
      <c r="G17615">
        <v>2</v>
      </c>
      <c r="H17615">
        <v>2</v>
      </c>
      <c r="I17615">
        <v>2</v>
      </c>
      <c r="J17615">
        <v>2</v>
      </c>
      <c r="K17615">
        <v>2</v>
      </c>
    </row>
    <row r="17616" spans="1:11" x14ac:dyDescent="0.25">
      <c r="A17616" t="str">
        <f t="shared" si="275"/>
        <v>Report Link</v>
      </c>
      <c r="B17616">
        <v>119232</v>
      </c>
      <c r="C17616" t="s">
        <v>10000</v>
      </c>
      <c r="D17616" t="s">
        <v>17149</v>
      </c>
      <c r="E17616" t="s">
        <v>17157</v>
      </c>
      <c r="F17616" s="3">
        <v>41403</v>
      </c>
      <c r="G17616">
        <v>2</v>
      </c>
      <c r="H17616">
        <v>2</v>
      </c>
      <c r="I17616">
        <v>2</v>
      </c>
      <c r="J17616">
        <v>2</v>
      </c>
      <c r="K17616">
        <v>2</v>
      </c>
    </row>
    <row r="17617" spans="1:11" x14ac:dyDescent="0.25">
      <c r="A17617" t="str">
        <f t="shared" si="275"/>
        <v>Report Link</v>
      </c>
      <c r="B17617">
        <v>119374</v>
      </c>
      <c r="C17617" t="s">
        <v>4900</v>
      </c>
      <c r="D17617" t="s">
        <v>17149</v>
      </c>
      <c r="E17617" t="s">
        <v>17155</v>
      </c>
      <c r="F17617" s="3">
        <v>41403</v>
      </c>
      <c r="G17617">
        <v>3</v>
      </c>
      <c r="H17617">
        <v>3</v>
      </c>
      <c r="I17617">
        <v>3</v>
      </c>
      <c r="J17617">
        <v>2</v>
      </c>
      <c r="K17617">
        <v>3</v>
      </c>
    </row>
    <row r="17618" spans="1:11" x14ac:dyDescent="0.25">
      <c r="A17618" t="str">
        <f t="shared" si="275"/>
        <v>Report Link</v>
      </c>
      <c r="B17618">
        <v>123844</v>
      </c>
      <c r="C17618" t="s">
        <v>14361</v>
      </c>
      <c r="D17618" t="s">
        <v>17149</v>
      </c>
      <c r="E17618" t="s">
        <v>17154</v>
      </c>
      <c r="F17618" s="3">
        <v>41403</v>
      </c>
      <c r="G17618">
        <v>2</v>
      </c>
      <c r="H17618">
        <v>2</v>
      </c>
      <c r="I17618">
        <v>2</v>
      </c>
      <c r="J17618">
        <v>2</v>
      </c>
      <c r="K17618">
        <v>2</v>
      </c>
    </row>
    <row r="17619" spans="1:11" x14ac:dyDescent="0.25">
      <c r="A17619" t="str">
        <f t="shared" si="275"/>
        <v>Report Link</v>
      </c>
      <c r="B17619">
        <v>124539</v>
      </c>
      <c r="C17619" t="s">
        <v>14362</v>
      </c>
      <c r="D17619" t="s">
        <v>17149</v>
      </c>
      <c r="E17619" t="s">
        <v>17157</v>
      </c>
      <c r="F17619" s="3">
        <v>41403</v>
      </c>
      <c r="G17619">
        <v>3</v>
      </c>
      <c r="H17619">
        <v>3</v>
      </c>
      <c r="I17619">
        <v>3</v>
      </c>
      <c r="J17619">
        <v>3</v>
      </c>
      <c r="K17619">
        <v>3</v>
      </c>
    </row>
    <row r="17620" spans="1:11" x14ac:dyDescent="0.25">
      <c r="A17620" t="str">
        <f t="shared" si="275"/>
        <v>Report Link</v>
      </c>
      <c r="B17620">
        <v>131718</v>
      </c>
      <c r="C17620" t="s">
        <v>14363</v>
      </c>
      <c r="D17620" t="s">
        <v>17149</v>
      </c>
      <c r="E17620" t="s">
        <v>17156</v>
      </c>
      <c r="F17620" s="3">
        <v>41403</v>
      </c>
      <c r="G17620">
        <v>2</v>
      </c>
      <c r="H17620">
        <v>2</v>
      </c>
      <c r="I17620">
        <v>2</v>
      </c>
      <c r="J17620">
        <v>1</v>
      </c>
      <c r="K17620">
        <v>2</v>
      </c>
    </row>
    <row r="17621" spans="1:11" x14ac:dyDescent="0.25">
      <c r="A17621" t="str">
        <f t="shared" si="275"/>
        <v>Report Link</v>
      </c>
      <c r="B17621">
        <v>134307</v>
      </c>
      <c r="C17621" t="s">
        <v>14364</v>
      </c>
      <c r="D17621" t="s">
        <v>17149</v>
      </c>
      <c r="E17621" t="s">
        <v>17157</v>
      </c>
      <c r="F17621" s="3">
        <v>41403</v>
      </c>
      <c r="G17621">
        <v>3</v>
      </c>
      <c r="H17621">
        <v>3</v>
      </c>
      <c r="I17621">
        <v>3</v>
      </c>
      <c r="J17621">
        <v>3</v>
      </c>
      <c r="K17621">
        <v>3</v>
      </c>
    </row>
    <row r="17622" spans="1:11" x14ac:dyDescent="0.25">
      <c r="A17622" t="str">
        <f t="shared" si="275"/>
        <v>Report Link</v>
      </c>
      <c r="B17622">
        <v>134361</v>
      </c>
      <c r="C17622" t="s">
        <v>14365</v>
      </c>
      <c r="D17622" t="s">
        <v>17150</v>
      </c>
      <c r="E17622" t="s">
        <v>17157</v>
      </c>
      <c r="F17622" s="3">
        <v>41403</v>
      </c>
      <c r="G17622">
        <v>2</v>
      </c>
      <c r="H17622">
        <v>2</v>
      </c>
      <c r="I17622">
        <v>2</v>
      </c>
      <c r="J17622">
        <v>2</v>
      </c>
      <c r="K17622">
        <v>2</v>
      </c>
    </row>
    <row r="17623" spans="1:11" x14ac:dyDescent="0.25">
      <c r="A17623" t="str">
        <f t="shared" si="275"/>
        <v>Report Link</v>
      </c>
      <c r="B17623">
        <v>134716</v>
      </c>
      <c r="C17623" t="s">
        <v>14366</v>
      </c>
      <c r="D17623" t="s">
        <v>17149</v>
      </c>
      <c r="E17623" t="s">
        <v>17157</v>
      </c>
      <c r="F17623" s="3">
        <v>41403</v>
      </c>
      <c r="G17623">
        <v>3</v>
      </c>
      <c r="H17623">
        <v>3</v>
      </c>
      <c r="I17623">
        <v>3</v>
      </c>
      <c r="J17623">
        <v>3</v>
      </c>
      <c r="K17623">
        <v>3</v>
      </c>
    </row>
    <row r="17624" spans="1:11" x14ac:dyDescent="0.25">
      <c r="A17624" t="str">
        <f t="shared" si="275"/>
        <v>Report Link</v>
      </c>
      <c r="B17624">
        <v>134840</v>
      </c>
      <c r="C17624" t="s">
        <v>3919</v>
      </c>
      <c r="D17624" t="s">
        <v>17149</v>
      </c>
      <c r="E17624" t="s">
        <v>17157</v>
      </c>
      <c r="F17624" s="3">
        <v>41403</v>
      </c>
      <c r="G17624">
        <v>1</v>
      </c>
      <c r="H17624">
        <v>1</v>
      </c>
      <c r="I17624">
        <v>1</v>
      </c>
      <c r="J17624">
        <v>1</v>
      </c>
      <c r="K17624">
        <v>1</v>
      </c>
    </row>
    <row r="17625" spans="1:11" x14ac:dyDescent="0.25">
      <c r="A17625" t="str">
        <f t="shared" si="275"/>
        <v>Report Link</v>
      </c>
      <c r="B17625">
        <v>135229</v>
      </c>
      <c r="C17625" t="s">
        <v>4334</v>
      </c>
      <c r="D17625" t="s">
        <v>17151</v>
      </c>
      <c r="E17625" t="s">
        <v>17158</v>
      </c>
      <c r="F17625" s="3">
        <v>41403</v>
      </c>
      <c r="G17625">
        <v>2</v>
      </c>
      <c r="H17625">
        <v>2</v>
      </c>
      <c r="I17625">
        <v>2</v>
      </c>
      <c r="J17625">
        <v>1</v>
      </c>
      <c r="K17625">
        <v>2</v>
      </c>
    </row>
    <row r="17626" spans="1:11" x14ac:dyDescent="0.25">
      <c r="A17626" t="str">
        <f t="shared" si="275"/>
        <v>Report Link</v>
      </c>
      <c r="B17626">
        <v>136865</v>
      </c>
      <c r="C17626" t="s">
        <v>14367</v>
      </c>
      <c r="D17626" t="s">
        <v>17149</v>
      </c>
      <c r="E17626" t="s">
        <v>17164</v>
      </c>
      <c r="F17626" s="3">
        <v>41403</v>
      </c>
      <c r="G17626">
        <v>2</v>
      </c>
      <c r="H17626">
        <v>2</v>
      </c>
      <c r="I17626">
        <v>2</v>
      </c>
      <c r="J17626">
        <v>2</v>
      </c>
      <c r="K17626">
        <v>2</v>
      </c>
    </row>
    <row r="17627" spans="1:11" x14ac:dyDescent="0.25">
      <c r="A17627" t="str">
        <f t="shared" si="275"/>
        <v>Report Link</v>
      </c>
      <c r="B17627">
        <v>137390</v>
      </c>
      <c r="C17627" t="s">
        <v>14368</v>
      </c>
      <c r="D17627" t="s">
        <v>17150</v>
      </c>
      <c r="E17627" t="s">
        <v>17164</v>
      </c>
      <c r="F17627" s="3">
        <v>41403</v>
      </c>
      <c r="G17627">
        <v>3</v>
      </c>
      <c r="H17627">
        <v>3</v>
      </c>
      <c r="I17627">
        <v>3</v>
      </c>
      <c r="J17627">
        <v>2</v>
      </c>
      <c r="K17627">
        <v>3</v>
      </c>
    </row>
    <row r="17628" spans="1:11" x14ac:dyDescent="0.25">
      <c r="A17628" t="str">
        <f t="shared" si="275"/>
        <v>Report Link</v>
      </c>
      <c r="B17628">
        <v>138829</v>
      </c>
      <c r="C17628" t="s">
        <v>14369</v>
      </c>
      <c r="D17628" t="s">
        <v>17150</v>
      </c>
      <c r="E17628" t="s">
        <v>17164</v>
      </c>
      <c r="F17628" s="3">
        <v>41403</v>
      </c>
      <c r="G17628">
        <v>2</v>
      </c>
      <c r="H17628">
        <v>2</v>
      </c>
      <c r="I17628">
        <v>2</v>
      </c>
      <c r="J17628">
        <v>2</v>
      </c>
      <c r="K17628">
        <v>2</v>
      </c>
    </row>
    <row r="17629" spans="1:11" x14ac:dyDescent="0.25">
      <c r="A17629" t="str">
        <f t="shared" si="275"/>
        <v>Report Link</v>
      </c>
      <c r="B17629">
        <v>139101</v>
      </c>
      <c r="C17629" t="s">
        <v>14370</v>
      </c>
      <c r="D17629" t="s">
        <v>17150</v>
      </c>
      <c r="E17629" t="s">
        <v>17164</v>
      </c>
      <c r="F17629" s="3">
        <v>41403</v>
      </c>
      <c r="G17629">
        <v>2</v>
      </c>
      <c r="H17629">
        <v>2</v>
      </c>
      <c r="I17629">
        <v>2</v>
      </c>
      <c r="J17629">
        <v>1</v>
      </c>
      <c r="K17629">
        <v>2</v>
      </c>
    </row>
    <row r="17630" spans="1:11" x14ac:dyDescent="0.25">
      <c r="A17630" t="str">
        <f t="shared" si="275"/>
        <v>Report Link</v>
      </c>
      <c r="B17630">
        <v>100967</v>
      </c>
      <c r="C17630" t="s">
        <v>14371</v>
      </c>
      <c r="D17630" t="s">
        <v>17150</v>
      </c>
      <c r="E17630" t="s">
        <v>17157</v>
      </c>
      <c r="F17630" s="3">
        <v>41403</v>
      </c>
      <c r="G17630">
        <v>1</v>
      </c>
      <c r="H17630">
        <v>1</v>
      </c>
      <c r="I17630">
        <v>1</v>
      </c>
      <c r="J17630">
        <v>1</v>
      </c>
      <c r="K17630">
        <v>1</v>
      </c>
    </row>
    <row r="17631" spans="1:11" x14ac:dyDescent="0.25">
      <c r="A17631" t="str">
        <f t="shared" si="275"/>
        <v>Report Link</v>
      </c>
      <c r="B17631">
        <v>107634</v>
      </c>
      <c r="C17631" t="s">
        <v>14372</v>
      </c>
      <c r="D17631" t="s">
        <v>17149</v>
      </c>
      <c r="E17631" t="s">
        <v>17157</v>
      </c>
      <c r="F17631" s="3">
        <v>41403</v>
      </c>
      <c r="G17631">
        <v>3</v>
      </c>
      <c r="H17631">
        <v>3</v>
      </c>
      <c r="I17631">
        <v>3</v>
      </c>
      <c r="J17631">
        <v>3</v>
      </c>
      <c r="K17631">
        <v>3</v>
      </c>
    </row>
    <row r="17632" spans="1:11" x14ac:dyDescent="0.25">
      <c r="A17632" t="str">
        <f t="shared" si="275"/>
        <v>Report Link</v>
      </c>
      <c r="B17632">
        <v>108371</v>
      </c>
      <c r="C17632" t="s">
        <v>14373</v>
      </c>
      <c r="D17632" t="s">
        <v>17149</v>
      </c>
      <c r="E17632" t="s">
        <v>17157</v>
      </c>
      <c r="F17632" s="3">
        <v>41403</v>
      </c>
      <c r="G17632">
        <v>2</v>
      </c>
      <c r="H17632">
        <v>2</v>
      </c>
      <c r="I17632">
        <v>2</v>
      </c>
      <c r="J17632">
        <v>1</v>
      </c>
      <c r="K17632">
        <v>2</v>
      </c>
    </row>
    <row r="17633" spans="1:11" x14ac:dyDescent="0.25">
      <c r="A17633" t="str">
        <f t="shared" si="275"/>
        <v>Report Link</v>
      </c>
      <c r="B17633">
        <v>109575</v>
      </c>
      <c r="C17633" t="s">
        <v>14374</v>
      </c>
      <c r="D17633" t="s">
        <v>17149</v>
      </c>
      <c r="E17633" t="s">
        <v>17157</v>
      </c>
      <c r="F17633" s="3">
        <v>41403</v>
      </c>
      <c r="G17633">
        <v>3</v>
      </c>
      <c r="H17633">
        <v>3</v>
      </c>
      <c r="I17633">
        <v>3</v>
      </c>
      <c r="J17633">
        <v>3</v>
      </c>
      <c r="K17633">
        <v>3</v>
      </c>
    </row>
    <row r="17634" spans="1:11" x14ac:dyDescent="0.25">
      <c r="A17634" t="str">
        <f t="shared" si="275"/>
        <v>Report Link</v>
      </c>
      <c r="B17634">
        <v>109932</v>
      </c>
      <c r="C17634" t="s">
        <v>4654</v>
      </c>
      <c r="D17634" t="s">
        <v>17149</v>
      </c>
      <c r="E17634" t="s">
        <v>17157</v>
      </c>
      <c r="F17634" s="3">
        <v>41403</v>
      </c>
      <c r="G17634">
        <v>2</v>
      </c>
      <c r="H17634">
        <v>2</v>
      </c>
      <c r="I17634">
        <v>2</v>
      </c>
      <c r="J17634">
        <v>1</v>
      </c>
      <c r="K17634">
        <v>2</v>
      </c>
    </row>
    <row r="17635" spans="1:11" x14ac:dyDescent="0.25">
      <c r="A17635" t="str">
        <f t="shared" si="275"/>
        <v>Report Link</v>
      </c>
      <c r="B17635">
        <v>110056</v>
      </c>
      <c r="C17635" t="s">
        <v>14375</v>
      </c>
      <c r="D17635" t="s">
        <v>17150</v>
      </c>
      <c r="E17635" t="s">
        <v>17157</v>
      </c>
      <c r="F17635" s="3">
        <v>41403</v>
      </c>
      <c r="G17635">
        <v>3</v>
      </c>
      <c r="H17635">
        <v>3</v>
      </c>
      <c r="I17635">
        <v>3</v>
      </c>
      <c r="J17635">
        <v>2</v>
      </c>
      <c r="K17635">
        <v>3</v>
      </c>
    </row>
    <row r="17636" spans="1:11" x14ac:dyDescent="0.25">
      <c r="A17636" t="str">
        <f t="shared" si="275"/>
        <v>Report Link</v>
      </c>
      <c r="B17636">
        <v>110846</v>
      </c>
      <c r="C17636" t="s">
        <v>14376</v>
      </c>
      <c r="D17636" t="s">
        <v>17149</v>
      </c>
      <c r="E17636" t="s">
        <v>17154</v>
      </c>
      <c r="F17636" s="3">
        <v>41403</v>
      </c>
      <c r="G17636">
        <v>2</v>
      </c>
      <c r="H17636">
        <v>2</v>
      </c>
      <c r="I17636">
        <v>2</v>
      </c>
      <c r="J17636">
        <v>2</v>
      </c>
      <c r="K17636">
        <v>2</v>
      </c>
    </row>
    <row r="17637" spans="1:11" x14ac:dyDescent="0.25">
      <c r="A17637" t="str">
        <f t="shared" si="275"/>
        <v>Report Link</v>
      </c>
      <c r="B17637">
        <v>112396</v>
      </c>
      <c r="C17637" t="s">
        <v>9262</v>
      </c>
      <c r="D17637" t="s">
        <v>17150</v>
      </c>
      <c r="E17637" t="s">
        <v>17157</v>
      </c>
      <c r="F17637" s="3">
        <v>41403</v>
      </c>
      <c r="G17637">
        <v>3</v>
      </c>
      <c r="H17637">
        <v>3</v>
      </c>
      <c r="I17637">
        <v>3</v>
      </c>
      <c r="J17637">
        <v>2</v>
      </c>
      <c r="K17637">
        <v>2</v>
      </c>
    </row>
    <row r="17638" spans="1:11" x14ac:dyDescent="0.25">
      <c r="A17638" t="str">
        <f t="shared" si="275"/>
        <v>Report Link</v>
      </c>
      <c r="B17638">
        <v>112914</v>
      </c>
      <c r="C17638" t="s">
        <v>14377</v>
      </c>
      <c r="D17638" t="s">
        <v>17149</v>
      </c>
      <c r="E17638" t="s">
        <v>17154</v>
      </c>
      <c r="F17638" s="3">
        <v>41403</v>
      </c>
      <c r="G17638">
        <v>4</v>
      </c>
      <c r="H17638">
        <v>4</v>
      </c>
      <c r="I17638">
        <v>4</v>
      </c>
      <c r="J17638">
        <v>4</v>
      </c>
      <c r="K17638">
        <v>4</v>
      </c>
    </row>
    <row r="17639" spans="1:11" x14ac:dyDescent="0.25">
      <c r="A17639" t="str">
        <f t="shared" si="275"/>
        <v>Report Link</v>
      </c>
      <c r="B17639">
        <v>114473</v>
      </c>
      <c r="C17639" t="s">
        <v>8485</v>
      </c>
      <c r="D17639" t="s">
        <v>17149</v>
      </c>
      <c r="E17639" t="s">
        <v>17157</v>
      </c>
      <c r="F17639" s="3">
        <v>41403</v>
      </c>
      <c r="G17639">
        <v>4</v>
      </c>
      <c r="H17639">
        <v>4</v>
      </c>
      <c r="I17639">
        <v>4</v>
      </c>
      <c r="J17639">
        <v>4</v>
      </c>
      <c r="K17639">
        <v>4</v>
      </c>
    </row>
    <row r="17640" spans="1:11" x14ac:dyDescent="0.25">
      <c r="A17640" t="str">
        <f t="shared" si="275"/>
        <v>Report Link</v>
      </c>
      <c r="B17640">
        <v>114962</v>
      </c>
      <c r="C17640" t="s">
        <v>14378</v>
      </c>
      <c r="D17640" t="s">
        <v>17149</v>
      </c>
      <c r="E17640" t="s">
        <v>17157</v>
      </c>
      <c r="F17640" s="3">
        <v>41403</v>
      </c>
      <c r="G17640">
        <v>2</v>
      </c>
      <c r="H17640">
        <v>2</v>
      </c>
      <c r="I17640">
        <v>2</v>
      </c>
      <c r="J17640">
        <v>2</v>
      </c>
      <c r="K17640">
        <v>2</v>
      </c>
    </row>
    <row r="17641" spans="1:11" x14ac:dyDescent="0.25">
      <c r="A17641" t="str">
        <f t="shared" si="275"/>
        <v>Report Link</v>
      </c>
      <c r="B17641">
        <v>118604</v>
      </c>
      <c r="C17641" t="s">
        <v>14379</v>
      </c>
      <c r="D17641" t="s">
        <v>17149</v>
      </c>
      <c r="E17641" t="s">
        <v>17155</v>
      </c>
      <c r="F17641" s="3">
        <v>41403</v>
      </c>
      <c r="G17641">
        <v>2</v>
      </c>
      <c r="H17641">
        <v>2</v>
      </c>
      <c r="I17641">
        <v>2</v>
      </c>
      <c r="J17641">
        <v>1</v>
      </c>
      <c r="K17641">
        <v>2</v>
      </c>
    </row>
    <row r="17642" spans="1:11" x14ac:dyDescent="0.25">
      <c r="A17642" t="str">
        <f t="shared" si="275"/>
        <v>Report Link</v>
      </c>
      <c r="B17642">
        <v>121192</v>
      </c>
      <c r="C17642" t="s">
        <v>14380</v>
      </c>
      <c r="D17642" t="s">
        <v>17149</v>
      </c>
      <c r="E17642" t="s">
        <v>17156</v>
      </c>
      <c r="F17642" s="3">
        <v>41403</v>
      </c>
      <c r="G17642">
        <v>3</v>
      </c>
      <c r="H17642">
        <v>3</v>
      </c>
      <c r="I17642">
        <v>3</v>
      </c>
      <c r="J17642">
        <v>2</v>
      </c>
      <c r="K17642">
        <v>2</v>
      </c>
    </row>
    <row r="17643" spans="1:11" x14ac:dyDescent="0.25">
      <c r="A17643" t="str">
        <f t="shared" si="275"/>
        <v>Report Link</v>
      </c>
      <c r="B17643">
        <v>123475</v>
      </c>
      <c r="C17643" t="s">
        <v>14381</v>
      </c>
      <c r="D17643" t="s">
        <v>17149</v>
      </c>
      <c r="E17643" t="s">
        <v>17155</v>
      </c>
      <c r="F17643" s="3">
        <v>41403</v>
      </c>
      <c r="G17643">
        <v>2</v>
      </c>
      <c r="H17643">
        <v>2</v>
      </c>
      <c r="I17643">
        <v>2</v>
      </c>
      <c r="J17643">
        <v>1</v>
      </c>
      <c r="K17643">
        <v>2</v>
      </c>
    </row>
    <row r="17644" spans="1:11" x14ac:dyDescent="0.25">
      <c r="A17644" t="str">
        <f t="shared" si="275"/>
        <v>Report Link</v>
      </c>
      <c r="B17644">
        <v>126094</v>
      </c>
      <c r="C17644" t="s">
        <v>14382</v>
      </c>
      <c r="D17644" t="s">
        <v>17150</v>
      </c>
      <c r="E17644" t="s">
        <v>17154</v>
      </c>
      <c r="F17644" s="3">
        <v>41403</v>
      </c>
      <c r="G17644">
        <v>3</v>
      </c>
      <c r="H17644">
        <v>3</v>
      </c>
      <c r="I17644">
        <v>3</v>
      </c>
      <c r="J17644">
        <v>2</v>
      </c>
      <c r="K17644">
        <v>3</v>
      </c>
    </row>
    <row r="17645" spans="1:11" x14ac:dyDescent="0.25">
      <c r="A17645" t="str">
        <f t="shared" si="275"/>
        <v>Report Link</v>
      </c>
      <c r="B17645">
        <v>131672</v>
      </c>
      <c r="C17645" t="s">
        <v>14383</v>
      </c>
      <c r="D17645" t="s">
        <v>17149</v>
      </c>
      <c r="E17645" t="s">
        <v>17156</v>
      </c>
      <c r="F17645" s="3">
        <v>41403</v>
      </c>
      <c r="G17645">
        <v>2</v>
      </c>
      <c r="H17645">
        <v>2</v>
      </c>
      <c r="I17645">
        <v>2</v>
      </c>
      <c r="J17645">
        <v>2</v>
      </c>
      <c r="K17645">
        <v>2</v>
      </c>
    </row>
    <row r="17646" spans="1:11" x14ac:dyDescent="0.25">
      <c r="A17646" t="str">
        <f t="shared" si="275"/>
        <v>Report Link</v>
      </c>
      <c r="B17646">
        <v>137244</v>
      </c>
      <c r="C17646" t="s">
        <v>9813</v>
      </c>
      <c r="D17646" t="s">
        <v>17149</v>
      </c>
      <c r="E17646" t="s">
        <v>17164</v>
      </c>
      <c r="F17646" s="3">
        <v>41403</v>
      </c>
      <c r="G17646">
        <v>4</v>
      </c>
      <c r="H17646">
        <v>3</v>
      </c>
      <c r="I17646">
        <v>3</v>
      </c>
      <c r="J17646">
        <v>3</v>
      </c>
      <c r="K17646">
        <v>4</v>
      </c>
    </row>
    <row r="17647" spans="1:11" x14ac:dyDescent="0.25">
      <c r="A17647" t="str">
        <f t="shared" si="275"/>
        <v>Report Link</v>
      </c>
      <c r="B17647">
        <v>137372</v>
      </c>
      <c r="C17647" t="s">
        <v>14384</v>
      </c>
      <c r="D17647" t="s">
        <v>17150</v>
      </c>
      <c r="E17647" t="s">
        <v>17164</v>
      </c>
      <c r="F17647" s="3">
        <v>41403</v>
      </c>
      <c r="G17647">
        <v>3</v>
      </c>
      <c r="H17647">
        <v>3</v>
      </c>
      <c r="I17647">
        <v>3</v>
      </c>
      <c r="J17647">
        <v>2</v>
      </c>
      <c r="K17647">
        <v>2</v>
      </c>
    </row>
    <row r="17648" spans="1:11" x14ac:dyDescent="0.25">
      <c r="A17648" t="str">
        <f t="shared" si="275"/>
        <v>Report Link</v>
      </c>
      <c r="B17648">
        <v>137873</v>
      </c>
      <c r="C17648" t="s">
        <v>14385</v>
      </c>
      <c r="D17648" t="s">
        <v>17150</v>
      </c>
      <c r="E17648" t="s">
        <v>17164</v>
      </c>
      <c r="F17648" s="3">
        <v>41403</v>
      </c>
      <c r="G17648">
        <v>1</v>
      </c>
      <c r="H17648">
        <v>1</v>
      </c>
      <c r="I17648">
        <v>1</v>
      </c>
      <c r="J17648">
        <v>1</v>
      </c>
      <c r="K17648">
        <v>1</v>
      </c>
    </row>
    <row r="17649" spans="1:11" x14ac:dyDescent="0.25">
      <c r="A17649" t="str">
        <f t="shared" si="275"/>
        <v>Report Link</v>
      </c>
      <c r="B17649">
        <v>138953</v>
      </c>
      <c r="C17649" t="s">
        <v>1132</v>
      </c>
      <c r="D17649" t="s">
        <v>17149</v>
      </c>
      <c r="E17649" t="s">
        <v>17164</v>
      </c>
      <c r="F17649" s="3">
        <v>41403</v>
      </c>
      <c r="G17649">
        <v>3</v>
      </c>
      <c r="H17649">
        <v>3</v>
      </c>
      <c r="I17649">
        <v>3</v>
      </c>
      <c r="J17649">
        <v>2</v>
      </c>
      <c r="K17649">
        <v>2</v>
      </c>
    </row>
    <row r="17650" spans="1:11" x14ac:dyDescent="0.25">
      <c r="A17650" t="str">
        <f t="shared" si="275"/>
        <v>Report Link</v>
      </c>
      <c r="B17650">
        <v>104642</v>
      </c>
      <c r="C17650" t="s">
        <v>14386</v>
      </c>
      <c r="D17650" t="s">
        <v>17149</v>
      </c>
      <c r="E17650" t="s">
        <v>17154</v>
      </c>
      <c r="F17650" s="3">
        <v>41403</v>
      </c>
      <c r="G17650">
        <v>1</v>
      </c>
      <c r="H17650">
        <v>1</v>
      </c>
      <c r="I17650">
        <v>1</v>
      </c>
      <c r="J17650">
        <v>1</v>
      </c>
      <c r="K17650">
        <v>1</v>
      </c>
    </row>
    <row r="17651" spans="1:11" x14ac:dyDescent="0.25">
      <c r="A17651" t="str">
        <f t="shared" si="275"/>
        <v>Report Link</v>
      </c>
      <c r="B17651">
        <v>110634</v>
      </c>
      <c r="C17651" t="s">
        <v>3360</v>
      </c>
      <c r="D17651" t="s">
        <v>17149</v>
      </c>
      <c r="E17651" t="s">
        <v>17157</v>
      </c>
      <c r="F17651" s="3">
        <v>41403</v>
      </c>
      <c r="G17651">
        <v>2</v>
      </c>
      <c r="H17651">
        <v>2</v>
      </c>
      <c r="I17651">
        <v>2</v>
      </c>
      <c r="J17651">
        <v>2</v>
      </c>
      <c r="K17651">
        <v>2</v>
      </c>
    </row>
    <row r="17652" spans="1:11" x14ac:dyDescent="0.25">
      <c r="A17652" t="str">
        <f t="shared" si="275"/>
        <v>Report Link</v>
      </c>
      <c r="B17652">
        <v>111802</v>
      </c>
      <c r="C17652" t="s">
        <v>14387</v>
      </c>
      <c r="D17652" t="s">
        <v>17149</v>
      </c>
      <c r="E17652" t="s">
        <v>17157</v>
      </c>
      <c r="F17652" s="3">
        <v>41403</v>
      </c>
      <c r="G17652">
        <v>4</v>
      </c>
      <c r="H17652">
        <v>4</v>
      </c>
      <c r="I17652">
        <v>4</v>
      </c>
      <c r="J17652">
        <v>3</v>
      </c>
      <c r="K17652">
        <v>4</v>
      </c>
    </row>
    <row r="17653" spans="1:11" x14ac:dyDescent="0.25">
      <c r="A17653" t="str">
        <f t="shared" si="275"/>
        <v>Report Link</v>
      </c>
      <c r="B17653">
        <v>112015</v>
      </c>
      <c r="C17653" t="s">
        <v>14388</v>
      </c>
      <c r="D17653" t="s">
        <v>17149</v>
      </c>
      <c r="E17653" t="s">
        <v>17154</v>
      </c>
      <c r="F17653" s="3">
        <v>41403</v>
      </c>
      <c r="G17653">
        <v>2</v>
      </c>
      <c r="H17653">
        <v>2</v>
      </c>
      <c r="I17653">
        <v>2</v>
      </c>
      <c r="J17653">
        <v>1</v>
      </c>
      <c r="K17653">
        <v>2</v>
      </c>
    </row>
    <row r="17654" spans="1:11" x14ac:dyDescent="0.25">
      <c r="A17654" t="str">
        <f t="shared" si="275"/>
        <v>Report Link</v>
      </c>
      <c r="B17654">
        <v>112613</v>
      </c>
      <c r="C17654" t="s">
        <v>14389</v>
      </c>
      <c r="D17654" t="s">
        <v>17149</v>
      </c>
      <c r="E17654" t="s">
        <v>17157</v>
      </c>
      <c r="F17654" s="3">
        <v>41403</v>
      </c>
      <c r="G17654">
        <v>3</v>
      </c>
      <c r="H17654">
        <v>3</v>
      </c>
      <c r="I17654">
        <v>3</v>
      </c>
      <c r="J17654">
        <v>2</v>
      </c>
      <c r="K17654">
        <v>3</v>
      </c>
    </row>
    <row r="17655" spans="1:11" x14ac:dyDescent="0.25">
      <c r="A17655" t="str">
        <f t="shared" si="275"/>
        <v>Report Link</v>
      </c>
      <c r="B17655">
        <v>115909</v>
      </c>
      <c r="C17655" t="s">
        <v>14390</v>
      </c>
      <c r="D17655" t="s">
        <v>17149</v>
      </c>
      <c r="E17655" t="s">
        <v>17157</v>
      </c>
      <c r="F17655" s="3">
        <v>41403</v>
      </c>
      <c r="G17655">
        <v>2</v>
      </c>
      <c r="H17655">
        <v>2</v>
      </c>
      <c r="I17655">
        <v>2</v>
      </c>
      <c r="J17655">
        <v>2</v>
      </c>
      <c r="K17655">
        <v>2</v>
      </c>
    </row>
    <row r="17656" spans="1:11" x14ac:dyDescent="0.25">
      <c r="A17656" t="str">
        <f t="shared" si="275"/>
        <v>Report Link</v>
      </c>
      <c r="B17656">
        <v>121058</v>
      </c>
      <c r="C17656" t="s">
        <v>14391</v>
      </c>
      <c r="D17656" t="s">
        <v>17149</v>
      </c>
      <c r="E17656" t="s">
        <v>17155</v>
      </c>
      <c r="F17656" s="3">
        <v>41403</v>
      </c>
      <c r="G17656">
        <v>3</v>
      </c>
      <c r="H17656">
        <v>3</v>
      </c>
      <c r="I17656">
        <v>3</v>
      </c>
      <c r="J17656">
        <v>2</v>
      </c>
      <c r="K17656">
        <v>3</v>
      </c>
    </row>
    <row r="17657" spans="1:11" x14ac:dyDescent="0.25">
      <c r="A17657" t="str">
        <f t="shared" si="275"/>
        <v>Report Link</v>
      </c>
      <c r="B17657">
        <v>131335</v>
      </c>
      <c r="C17657" t="s">
        <v>14392</v>
      </c>
      <c r="D17657" t="s">
        <v>17149</v>
      </c>
      <c r="E17657" t="s">
        <v>17157</v>
      </c>
      <c r="F17657" s="3">
        <v>41403</v>
      </c>
      <c r="G17657">
        <v>1</v>
      </c>
      <c r="H17657">
        <v>1</v>
      </c>
      <c r="I17657">
        <v>1</v>
      </c>
      <c r="J17657">
        <v>2</v>
      </c>
      <c r="K17657">
        <v>1</v>
      </c>
    </row>
    <row r="17658" spans="1:11" x14ac:dyDescent="0.25">
      <c r="A17658" t="str">
        <f t="shared" si="275"/>
        <v>Report Link</v>
      </c>
      <c r="B17658">
        <v>135245</v>
      </c>
      <c r="C17658" t="s">
        <v>14393</v>
      </c>
      <c r="D17658" t="s">
        <v>17149</v>
      </c>
      <c r="E17658" t="s">
        <v>17157</v>
      </c>
      <c r="F17658" s="3">
        <v>41403</v>
      </c>
      <c r="G17658">
        <v>2</v>
      </c>
      <c r="H17658">
        <v>2</v>
      </c>
      <c r="I17658">
        <v>2</v>
      </c>
      <c r="J17658">
        <v>2</v>
      </c>
      <c r="K17658">
        <v>2</v>
      </c>
    </row>
    <row r="17659" spans="1:11" x14ac:dyDescent="0.25">
      <c r="A17659" t="str">
        <f t="shared" si="275"/>
        <v>Report Link</v>
      </c>
      <c r="B17659">
        <v>135294</v>
      </c>
      <c r="C17659" t="s">
        <v>14394</v>
      </c>
      <c r="D17659" t="s">
        <v>17150</v>
      </c>
      <c r="E17659" t="s">
        <v>17160</v>
      </c>
      <c r="F17659" s="3">
        <v>41403</v>
      </c>
      <c r="G17659">
        <v>3</v>
      </c>
      <c r="H17659">
        <v>3</v>
      </c>
      <c r="I17659">
        <v>3</v>
      </c>
      <c r="J17659">
        <v>3</v>
      </c>
      <c r="K17659">
        <v>3</v>
      </c>
    </row>
    <row r="17660" spans="1:11" x14ac:dyDescent="0.25">
      <c r="A17660" t="str">
        <f t="shared" si="275"/>
        <v>Report Link</v>
      </c>
      <c r="B17660">
        <v>135666</v>
      </c>
      <c r="C17660" t="s">
        <v>4523</v>
      </c>
      <c r="D17660" t="s">
        <v>17150</v>
      </c>
      <c r="E17660" t="s">
        <v>17160</v>
      </c>
      <c r="F17660" s="3">
        <v>41403</v>
      </c>
      <c r="G17660">
        <v>4</v>
      </c>
      <c r="H17660">
        <v>4</v>
      </c>
      <c r="I17660">
        <v>3</v>
      </c>
      <c r="J17660">
        <v>3</v>
      </c>
      <c r="K17660">
        <v>3</v>
      </c>
    </row>
    <row r="17661" spans="1:11" x14ac:dyDescent="0.25">
      <c r="A17661" t="str">
        <f t="shared" si="275"/>
        <v>Report Link</v>
      </c>
      <c r="B17661">
        <v>136454</v>
      </c>
      <c r="C17661" t="s">
        <v>11958</v>
      </c>
      <c r="D17661" t="s">
        <v>17150</v>
      </c>
      <c r="E17661" t="s">
        <v>17164</v>
      </c>
      <c r="F17661" s="3">
        <v>41403</v>
      </c>
      <c r="G17661">
        <v>1</v>
      </c>
      <c r="H17661">
        <v>1</v>
      </c>
      <c r="I17661">
        <v>1</v>
      </c>
      <c r="J17661">
        <v>1</v>
      </c>
      <c r="K17661">
        <v>1</v>
      </c>
    </row>
    <row r="17662" spans="1:11" x14ac:dyDescent="0.25">
      <c r="A17662" t="str">
        <f t="shared" si="275"/>
        <v>Report Link</v>
      </c>
      <c r="B17662">
        <v>137341</v>
      </c>
      <c r="C17662" t="s">
        <v>14395</v>
      </c>
      <c r="D17662" t="s">
        <v>17149</v>
      </c>
      <c r="E17662" t="s">
        <v>17164</v>
      </c>
      <c r="F17662" s="3">
        <v>41403</v>
      </c>
      <c r="G17662">
        <v>2</v>
      </c>
      <c r="H17662">
        <v>2</v>
      </c>
      <c r="I17662">
        <v>2</v>
      </c>
      <c r="J17662">
        <v>2</v>
      </c>
      <c r="K17662">
        <v>2</v>
      </c>
    </row>
    <row r="17663" spans="1:11" x14ac:dyDescent="0.25">
      <c r="A17663" t="str">
        <f t="shared" si="275"/>
        <v>Report Link</v>
      </c>
      <c r="B17663">
        <v>106924</v>
      </c>
      <c r="C17663" t="s">
        <v>14396</v>
      </c>
      <c r="D17663" t="s">
        <v>17149</v>
      </c>
      <c r="E17663" t="s">
        <v>17157</v>
      </c>
      <c r="F17663" s="3">
        <v>41403</v>
      </c>
      <c r="G17663">
        <v>3</v>
      </c>
      <c r="H17663">
        <v>3</v>
      </c>
      <c r="I17663">
        <v>3</v>
      </c>
      <c r="J17663">
        <v>3</v>
      </c>
      <c r="K17663">
        <v>3</v>
      </c>
    </row>
    <row r="17664" spans="1:11" x14ac:dyDescent="0.25">
      <c r="A17664" t="str">
        <f t="shared" si="275"/>
        <v>Report Link</v>
      </c>
      <c r="B17664">
        <v>107107</v>
      </c>
      <c r="C17664" t="s">
        <v>14397</v>
      </c>
      <c r="D17664" t="s">
        <v>17149</v>
      </c>
      <c r="E17664" t="s">
        <v>17154</v>
      </c>
      <c r="F17664" s="3">
        <v>41403</v>
      </c>
      <c r="G17664">
        <v>2</v>
      </c>
      <c r="H17664">
        <v>2</v>
      </c>
      <c r="I17664">
        <v>2</v>
      </c>
      <c r="J17664">
        <v>2</v>
      </c>
      <c r="K17664">
        <v>2</v>
      </c>
    </row>
    <row r="17665" spans="1:11" x14ac:dyDescent="0.25">
      <c r="A17665" t="str">
        <f t="shared" si="275"/>
        <v>Report Link</v>
      </c>
      <c r="B17665">
        <v>108526</v>
      </c>
      <c r="C17665" t="s">
        <v>14398</v>
      </c>
      <c r="D17665" t="s">
        <v>17150</v>
      </c>
      <c r="E17665" t="s">
        <v>17157</v>
      </c>
      <c r="F17665" s="3">
        <v>41403</v>
      </c>
      <c r="G17665">
        <v>3</v>
      </c>
      <c r="H17665">
        <v>3</v>
      </c>
      <c r="I17665">
        <v>3</v>
      </c>
      <c r="J17665">
        <v>2</v>
      </c>
      <c r="K17665">
        <v>2</v>
      </c>
    </row>
    <row r="17666" spans="1:11" x14ac:dyDescent="0.25">
      <c r="A17666" t="str">
        <f t="shared" si="275"/>
        <v>Report Link</v>
      </c>
      <c r="B17666">
        <v>111206</v>
      </c>
      <c r="C17666" t="s">
        <v>14399</v>
      </c>
      <c r="D17666" t="s">
        <v>17149</v>
      </c>
      <c r="E17666" t="s">
        <v>17157</v>
      </c>
      <c r="F17666" s="3">
        <v>41403</v>
      </c>
      <c r="G17666">
        <v>2</v>
      </c>
      <c r="H17666">
        <v>2</v>
      </c>
      <c r="I17666">
        <v>2</v>
      </c>
      <c r="J17666">
        <v>1</v>
      </c>
      <c r="K17666">
        <v>2</v>
      </c>
    </row>
    <row r="17667" spans="1:11" x14ac:dyDescent="0.25">
      <c r="A17667" t="str">
        <f t="shared" ref="A17667:A17730" si="276">IF(B17667 &lt;&gt; "", HYPERLINK(CONCATENATE("http://www.ofsted.gov.uk/inspection-reports/find-inspection-report/provider/ELS/",B17667),"Report Link"),"")</f>
        <v>Report Link</v>
      </c>
      <c r="B17667">
        <v>111630</v>
      </c>
      <c r="C17667" t="s">
        <v>5168</v>
      </c>
      <c r="D17667" t="s">
        <v>17149</v>
      </c>
      <c r="E17667" t="s">
        <v>17157</v>
      </c>
      <c r="F17667" s="3">
        <v>41403</v>
      </c>
      <c r="G17667">
        <v>3</v>
      </c>
      <c r="H17667">
        <v>3</v>
      </c>
      <c r="I17667">
        <v>3</v>
      </c>
      <c r="J17667">
        <v>2</v>
      </c>
      <c r="K17667">
        <v>3</v>
      </c>
    </row>
    <row r="17668" spans="1:11" x14ac:dyDescent="0.25">
      <c r="A17668" t="str">
        <f t="shared" si="276"/>
        <v>Report Link</v>
      </c>
      <c r="B17668">
        <v>111727</v>
      </c>
      <c r="C17668" t="s">
        <v>14400</v>
      </c>
      <c r="D17668" t="s">
        <v>17150</v>
      </c>
      <c r="E17668" t="s">
        <v>17157</v>
      </c>
      <c r="F17668" s="3">
        <v>41403</v>
      </c>
      <c r="G17668">
        <v>1</v>
      </c>
      <c r="H17668">
        <v>1</v>
      </c>
      <c r="I17668">
        <v>1</v>
      </c>
      <c r="J17668">
        <v>1</v>
      </c>
      <c r="K17668">
        <v>1</v>
      </c>
    </row>
    <row r="17669" spans="1:11" x14ac:dyDescent="0.25">
      <c r="A17669" t="str">
        <f t="shared" si="276"/>
        <v>Report Link</v>
      </c>
      <c r="B17669">
        <v>113244</v>
      </c>
      <c r="C17669" t="s">
        <v>14401</v>
      </c>
      <c r="D17669" t="s">
        <v>17149</v>
      </c>
      <c r="E17669" t="s">
        <v>17157</v>
      </c>
      <c r="F17669" s="3">
        <v>41403</v>
      </c>
      <c r="G17669">
        <v>3</v>
      </c>
      <c r="H17669">
        <v>3</v>
      </c>
      <c r="I17669">
        <v>3</v>
      </c>
      <c r="J17669">
        <v>3</v>
      </c>
      <c r="K17669">
        <v>3</v>
      </c>
    </row>
    <row r="17670" spans="1:11" x14ac:dyDescent="0.25">
      <c r="A17670" t="str">
        <f t="shared" si="276"/>
        <v>Report Link</v>
      </c>
      <c r="B17670">
        <v>115631</v>
      </c>
      <c r="C17670" t="s">
        <v>14402</v>
      </c>
      <c r="D17670" t="s">
        <v>17149</v>
      </c>
      <c r="E17670" t="s">
        <v>17155</v>
      </c>
      <c r="F17670" s="3">
        <v>41403</v>
      </c>
      <c r="G17670">
        <v>2</v>
      </c>
      <c r="H17670">
        <v>2</v>
      </c>
      <c r="I17670">
        <v>2</v>
      </c>
      <c r="J17670">
        <v>1</v>
      </c>
      <c r="K17670">
        <v>2</v>
      </c>
    </row>
    <row r="17671" spans="1:11" x14ac:dyDescent="0.25">
      <c r="A17671" t="str">
        <f t="shared" si="276"/>
        <v>Report Link</v>
      </c>
      <c r="B17671">
        <v>117872</v>
      </c>
      <c r="C17671" t="s">
        <v>14403</v>
      </c>
      <c r="D17671" t="s">
        <v>17149</v>
      </c>
      <c r="E17671" t="s">
        <v>17157</v>
      </c>
      <c r="F17671" s="3">
        <v>41403</v>
      </c>
      <c r="G17671">
        <v>2</v>
      </c>
      <c r="H17671">
        <v>2</v>
      </c>
      <c r="I17671">
        <v>2</v>
      </c>
      <c r="J17671">
        <v>1</v>
      </c>
      <c r="K17671">
        <v>2</v>
      </c>
    </row>
    <row r="17672" spans="1:11" x14ac:dyDescent="0.25">
      <c r="A17672" t="str">
        <f t="shared" si="276"/>
        <v>Report Link</v>
      </c>
      <c r="B17672">
        <v>119740</v>
      </c>
      <c r="C17672" t="s">
        <v>14404</v>
      </c>
      <c r="D17672" t="s">
        <v>17150</v>
      </c>
      <c r="E17672" t="s">
        <v>17156</v>
      </c>
      <c r="F17672" s="3">
        <v>41403</v>
      </c>
      <c r="G17672">
        <v>2</v>
      </c>
      <c r="H17672">
        <v>2</v>
      </c>
      <c r="I17672">
        <v>2</v>
      </c>
      <c r="J17672">
        <v>2</v>
      </c>
      <c r="K17672">
        <v>2</v>
      </c>
    </row>
    <row r="17673" spans="1:11" x14ac:dyDescent="0.25">
      <c r="A17673" t="str">
        <f t="shared" si="276"/>
        <v>Report Link</v>
      </c>
      <c r="B17673">
        <v>120926</v>
      </c>
      <c r="C17673" t="s">
        <v>5489</v>
      </c>
      <c r="D17673" t="s">
        <v>17149</v>
      </c>
      <c r="E17673" t="s">
        <v>17157</v>
      </c>
      <c r="F17673" s="3">
        <v>41403</v>
      </c>
      <c r="G17673">
        <v>2</v>
      </c>
      <c r="H17673">
        <v>2</v>
      </c>
      <c r="I17673">
        <v>2</v>
      </c>
      <c r="J17673">
        <v>2</v>
      </c>
      <c r="K17673">
        <v>2</v>
      </c>
    </row>
    <row r="17674" spans="1:11" x14ac:dyDescent="0.25">
      <c r="A17674" t="str">
        <f t="shared" si="276"/>
        <v>Report Link</v>
      </c>
      <c r="B17674">
        <v>121441</v>
      </c>
      <c r="C17674" t="s">
        <v>8798</v>
      </c>
      <c r="D17674" t="s">
        <v>17149</v>
      </c>
      <c r="E17674" t="s">
        <v>17157</v>
      </c>
      <c r="F17674" s="3">
        <v>41403</v>
      </c>
      <c r="G17674">
        <v>3</v>
      </c>
      <c r="H17674">
        <v>3</v>
      </c>
      <c r="I17674">
        <v>3</v>
      </c>
      <c r="J17674">
        <v>2</v>
      </c>
      <c r="K17674">
        <v>3</v>
      </c>
    </row>
    <row r="17675" spans="1:11" x14ac:dyDescent="0.25">
      <c r="A17675" t="str">
        <f t="shared" si="276"/>
        <v>Report Link</v>
      </c>
      <c r="B17675">
        <v>124212</v>
      </c>
      <c r="C17675" t="s">
        <v>14405</v>
      </c>
      <c r="D17675" t="s">
        <v>17149</v>
      </c>
      <c r="E17675" t="s">
        <v>17157</v>
      </c>
      <c r="F17675" s="3">
        <v>41403</v>
      </c>
      <c r="G17675">
        <v>2</v>
      </c>
      <c r="H17675">
        <v>2</v>
      </c>
      <c r="I17675">
        <v>2</v>
      </c>
      <c r="J17675">
        <v>2</v>
      </c>
      <c r="K17675">
        <v>2</v>
      </c>
    </row>
    <row r="17676" spans="1:11" x14ac:dyDescent="0.25">
      <c r="A17676" t="str">
        <f t="shared" si="276"/>
        <v>Report Link</v>
      </c>
      <c r="B17676">
        <v>124393</v>
      </c>
      <c r="C17676" t="s">
        <v>14406</v>
      </c>
      <c r="D17676" t="s">
        <v>17150</v>
      </c>
      <c r="E17676" t="s">
        <v>17156</v>
      </c>
      <c r="F17676" s="3">
        <v>41403</v>
      </c>
      <c r="G17676">
        <v>2</v>
      </c>
      <c r="H17676">
        <v>2</v>
      </c>
      <c r="I17676">
        <v>2</v>
      </c>
      <c r="J17676">
        <v>2</v>
      </c>
      <c r="K17676">
        <v>2</v>
      </c>
    </row>
    <row r="17677" spans="1:11" x14ac:dyDescent="0.25">
      <c r="A17677" t="str">
        <f t="shared" si="276"/>
        <v>Report Link</v>
      </c>
      <c r="B17677">
        <v>131613</v>
      </c>
      <c r="C17677" t="s">
        <v>14407</v>
      </c>
      <c r="D17677" t="s">
        <v>17149</v>
      </c>
      <c r="E17677" t="s">
        <v>17157</v>
      </c>
      <c r="F17677" s="3">
        <v>41403</v>
      </c>
      <c r="G17677">
        <v>1</v>
      </c>
      <c r="H17677">
        <v>1</v>
      </c>
      <c r="I17677">
        <v>1</v>
      </c>
      <c r="J17677">
        <v>1</v>
      </c>
      <c r="K17677">
        <v>1</v>
      </c>
    </row>
    <row r="17678" spans="1:11" x14ac:dyDescent="0.25">
      <c r="A17678" t="str">
        <f t="shared" si="276"/>
        <v>Report Link</v>
      </c>
      <c r="B17678">
        <v>133586</v>
      </c>
      <c r="C17678" t="s">
        <v>643</v>
      </c>
      <c r="D17678" t="s">
        <v>17151</v>
      </c>
      <c r="E17678" t="s">
        <v>17163</v>
      </c>
      <c r="F17678" s="3">
        <v>41403</v>
      </c>
      <c r="G17678">
        <v>4</v>
      </c>
      <c r="H17678">
        <v>4</v>
      </c>
      <c r="I17678">
        <v>4</v>
      </c>
      <c r="J17678">
        <v>3</v>
      </c>
      <c r="K17678">
        <v>4</v>
      </c>
    </row>
    <row r="17679" spans="1:11" x14ac:dyDescent="0.25">
      <c r="A17679" t="str">
        <f t="shared" si="276"/>
        <v>Report Link</v>
      </c>
      <c r="B17679">
        <v>135313</v>
      </c>
      <c r="C17679" t="s">
        <v>14408</v>
      </c>
      <c r="D17679" t="s">
        <v>17150</v>
      </c>
      <c r="E17679" t="s">
        <v>17160</v>
      </c>
      <c r="F17679" s="3">
        <v>41403</v>
      </c>
      <c r="G17679">
        <v>2</v>
      </c>
      <c r="H17679">
        <v>2</v>
      </c>
      <c r="I17679">
        <v>2</v>
      </c>
      <c r="J17679">
        <v>2</v>
      </c>
      <c r="K17679">
        <v>2</v>
      </c>
    </row>
    <row r="17680" spans="1:11" x14ac:dyDescent="0.25">
      <c r="A17680" t="str">
        <f t="shared" si="276"/>
        <v>Report Link</v>
      </c>
      <c r="B17680">
        <v>135338</v>
      </c>
      <c r="C17680" t="s">
        <v>14409</v>
      </c>
      <c r="D17680" t="s">
        <v>17150</v>
      </c>
      <c r="E17680" t="s">
        <v>17160</v>
      </c>
      <c r="F17680" s="3">
        <v>41403</v>
      </c>
      <c r="G17680">
        <v>3</v>
      </c>
      <c r="H17680">
        <v>3</v>
      </c>
      <c r="I17680">
        <v>3</v>
      </c>
      <c r="J17680">
        <v>2</v>
      </c>
      <c r="K17680">
        <v>2</v>
      </c>
    </row>
    <row r="17681" spans="1:11" x14ac:dyDescent="0.25">
      <c r="A17681" t="str">
        <f t="shared" si="276"/>
        <v>Report Link</v>
      </c>
      <c r="B17681">
        <v>136895</v>
      </c>
      <c r="C17681" t="s">
        <v>14410</v>
      </c>
      <c r="D17681" t="s">
        <v>17150</v>
      </c>
      <c r="E17681" t="s">
        <v>17164</v>
      </c>
      <c r="F17681" s="3">
        <v>41403</v>
      </c>
      <c r="G17681">
        <v>2</v>
      </c>
      <c r="H17681">
        <v>2</v>
      </c>
      <c r="I17681">
        <v>2</v>
      </c>
      <c r="J17681">
        <v>2</v>
      </c>
      <c r="K17681">
        <v>2</v>
      </c>
    </row>
    <row r="17682" spans="1:11" x14ac:dyDescent="0.25">
      <c r="A17682" t="str">
        <f t="shared" si="276"/>
        <v>Report Link</v>
      </c>
      <c r="B17682">
        <v>138524</v>
      </c>
      <c r="C17682" t="s">
        <v>14411</v>
      </c>
      <c r="D17682" t="s">
        <v>17150</v>
      </c>
      <c r="E17682" t="s">
        <v>17164</v>
      </c>
      <c r="F17682" s="3">
        <v>41403</v>
      </c>
      <c r="G17682">
        <v>3</v>
      </c>
      <c r="H17682">
        <v>3</v>
      </c>
      <c r="I17682">
        <v>3</v>
      </c>
      <c r="J17682">
        <v>2</v>
      </c>
      <c r="K17682">
        <v>3</v>
      </c>
    </row>
    <row r="17683" spans="1:11" x14ac:dyDescent="0.25">
      <c r="A17683" t="str">
        <f t="shared" si="276"/>
        <v>Report Link</v>
      </c>
      <c r="B17683">
        <v>138662</v>
      </c>
      <c r="C17683" t="s">
        <v>14412</v>
      </c>
      <c r="D17683" t="s">
        <v>17150</v>
      </c>
      <c r="E17683" t="s">
        <v>17164</v>
      </c>
      <c r="F17683" s="3">
        <v>41403</v>
      </c>
      <c r="G17683">
        <v>3</v>
      </c>
      <c r="H17683">
        <v>3</v>
      </c>
      <c r="I17683">
        <v>3</v>
      </c>
      <c r="J17683">
        <v>2</v>
      </c>
      <c r="K17683">
        <v>2</v>
      </c>
    </row>
    <row r="17684" spans="1:11" x14ac:dyDescent="0.25">
      <c r="A17684" t="str">
        <f t="shared" si="276"/>
        <v>Report Link</v>
      </c>
      <c r="B17684">
        <v>100195</v>
      </c>
      <c r="C17684" t="s">
        <v>14413</v>
      </c>
      <c r="D17684" t="s">
        <v>17150</v>
      </c>
      <c r="E17684" t="s">
        <v>17154</v>
      </c>
      <c r="F17684" s="3">
        <v>41403</v>
      </c>
      <c r="G17684">
        <v>2</v>
      </c>
      <c r="H17684">
        <v>2</v>
      </c>
      <c r="I17684">
        <v>2</v>
      </c>
      <c r="J17684">
        <v>2</v>
      </c>
      <c r="K17684">
        <v>2</v>
      </c>
    </row>
    <row r="17685" spans="1:11" x14ac:dyDescent="0.25">
      <c r="A17685" t="str">
        <f t="shared" si="276"/>
        <v>Report Link</v>
      </c>
      <c r="B17685">
        <v>100444</v>
      </c>
      <c r="C17685" t="s">
        <v>4046</v>
      </c>
      <c r="D17685" t="s">
        <v>17149</v>
      </c>
      <c r="E17685" t="s">
        <v>17154</v>
      </c>
      <c r="F17685" s="3">
        <v>41403</v>
      </c>
      <c r="G17685">
        <v>3</v>
      </c>
      <c r="H17685">
        <v>3</v>
      </c>
      <c r="I17685">
        <v>3</v>
      </c>
      <c r="J17685">
        <v>2</v>
      </c>
      <c r="K17685">
        <v>2</v>
      </c>
    </row>
    <row r="17686" spans="1:11" x14ac:dyDescent="0.25">
      <c r="A17686" t="str">
        <f t="shared" si="276"/>
        <v>Report Link</v>
      </c>
      <c r="B17686">
        <v>101443</v>
      </c>
      <c r="C17686" t="s">
        <v>14414</v>
      </c>
      <c r="D17686" t="s">
        <v>17149</v>
      </c>
      <c r="E17686" t="s">
        <v>17157</v>
      </c>
      <c r="F17686" s="3">
        <v>41403</v>
      </c>
      <c r="G17686">
        <v>2</v>
      </c>
      <c r="H17686">
        <v>2</v>
      </c>
      <c r="I17686">
        <v>2</v>
      </c>
      <c r="J17686">
        <v>2</v>
      </c>
      <c r="K17686">
        <v>2</v>
      </c>
    </row>
    <row r="17687" spans="1:11" x14ac:dyDescent="0.25">
      <c r="A17687" t="str">
        <f t="shared" si="276"/>
        <v>Report Link</v>
      </c>
      <c r="B17687">
        <v>109887</v>
      </c>
      <c r="C17687" t="s">
        <v>7665</v>
      </c>
      <c r="D17687" t="s">
        <v>17149</v>
      </c>
      <c r="E17687" t="s">
        <v>17157</v>
      </c>
      <c r="F17687" s="3">
        <v>41403</v>
      </c>
      <c r="G17687">
        <v>3</v>
      </c>
      <c r="H17687">
        <v>3</v>
      </c>
      <c r="I17687">
        <v>3</v>
      </c>
      <c r="J17687">
        <v>3</v>
      </c>
      <c r="K17687">
        <v>3</v>
      </c>
    </row>
    <row r="17688" spans="1:11" x14ac:dyDescent="0.25">
      <c r="A17688" t="str">
        <f t="shared" si="276"/>
        <v>Report Link</v>
      </c>
      <c r="B17688">
        <v>110188</v>
      </c>
      <c r="C17688" t="s">
        <v>14415</v>
      </c>
      <c r="D17688" t="s">
        <v>17151</v>
      </c>
      <c r="E17688" t="s">
        <v>17158</v>
      </c>
      <c r="F17688" s="3">
        <v>41403</v>
      </c>
      <c r="G17688">
        <v>2</v>
      </c>
      <c r="H17688">
        <v>2</v>
      </c>
      <c r="I17688">
        <v>2</v>
      </c>
      <c r="J17688">
        <v>1</v>
      </c>
      <c r="K17688">
        <v>2</v>
      </c>
    </row>
    <row r="17689" spans="1:11" x14ac:dyDescent="0.25">
      <c r="A17689" t="str">
        <f t="shared" si="276"/>
        <v>Report Link</v>
      </c>
      <c r="B17689">
        <v>110234</v>
      </c>
      <c r="C17689" t="s">
        <v>14416</v>
      </c>
      <c r="D17689" t="s">
        <v>17149</v>
      </c>
      <c r="E17689" t="s">
        <v>17157</v>
      </c>
      <c r="F17689" s="3">
        <v>41403</v>
      </c>
      <c r="G17689">
        <v>2</v>
      </c>
      <c r="H17689">
        <v>2</v>
      </c>
      <c r="I17689">
        <v>2</v>
      </c>
      <c r="J17689">
        <v>2</v>
      </c>
      <c r="K17689">
        <v>2</v>
      </c>
    </row>
    <row r="17690" spans="1:11" x14ac:dyDescent="0.25">
      <c r="A17690" t="str">
        <f t="shared" si="276"/>
        <v>Report Link</v>
      </c>
      <c r="B17690">
        <v>111601</v>
      </c>
      <c r="C17690" t="s">
        <v>5903</v>
      </c>
      <c r="D17690" t="s">
        <v>17149</v>
      </c>
      <c r="E17690" t="s">
        <v>17157</v>
      </c>
      <c r="F17690" s="3">
        <v>41403</v>
      </c>
      <c r="G17690">
        <v>2</v>
      </c>
      <c r="H17690">
        <v>2</v>
      </c>
      <c r="I17690">
        <v>2</v>
      </c>
      <c r="J17690">
        <v>1</v>
      </c>
      <c r="K17690">
        <v>2</v>
      </c>
    </row>
    <row r="17691" spans="1:11" x14ac:dyDescent="0.25">
      <c r="A17691" t="str">
        <f t="shared" si="276"/>
        <v>Report Link</v>
      </c>
      <c r="B17691">
        <v>114014</v>
      </c>
      <c r="C17691" t="s">
        <v>14417</v>
      </c>
      <c r="D17691" t="s">
        <v>17149</v>
      </c>
      <c r="E17691" t="s">
        <v>17157</v>
      </c>
      <c r="F17691" s="3">
        <v>41403</v>
      </c>
      <c r="G17691">
        <v>2</v>
      </c>
      <c r="H17691">
        <v>1</v>
      </c>
      <c r="I17691">
        <v>2</v>
      </c>
      <c r="J17691">
        <v>2</v>
      </c>
      <c r="K17691">
        <v>2</v>
      </c>
    </row>
    <row r="17692" spans="1:11" x14ac:dyDescent="0.25">
      <c r="A17692" t="str">
        <f t="shared" si="276"/>
        <v>Report Link</v>
      </c>
      <c r="B17692">
        <v>114525</v>
      </c>
      <c r="C17692" t="s">
        <v>14418</v>
      </c>
      <c r="D17692" t="s">
        <v>17149</v>
      </c>
      <c r="E17692" t="s">
        <v>17155</v>
      </c>
      <c r="F17692" s="3">
        <v>41403</v>
      </c>
      <c r="G17692">
        <v>2</v>
      </c>
      <c r="H17692">
        <v>2</v>
      </c>
      <c r="I17692">
        <v>2</v>
      </c>
      <c r="J17692">
        <v>2</v>
      </c>
      <c r="K17692">
        <v>2</v>
      </c>
    </row>
    <row r="17693" spans="1:11" x14ac:dyDescent="0.25">
      <c r="A17693" t="str">
        <f t="shared" si="276"/>
        <v>Report Link</v>
      </c>
      <c r="B17693">
        <v>116743</v>
      </c>
      <c r="C17693" t="s">
        <v>14419</v>
      </c>
      <c r="D17693" t="s">
        <v>17149</v>
      </c>
      <c r="E17693" t="s">
        <v>17157</v>
      </c>
      <c r="F17693" s="3">
        <v>41403</v>
      </c>
      <c r="G17693">
        <v>2</v>
      </c>
      <c r="H17693">
        <v>2</v>
      </c>
      <c r="I17693">
        <v>2</v>
      </c>
      <c r="J17693">
        <v>2</v>
      </c>
      <c r="K17693">
        <v>1</v>
      </c>
    </row>
    <row r="17694" spans="1:11" x14ac:dyDescent="0.25">
      <c r="A17694" t="str">
        <f t="shared" si="276"/>
        <v>Report Link</v>
      </c>
      <c r="B17694">
        <v>119119</v>
      </c>
      <c r="C17694" t="s">
        <v>14420</v>
      </c>
      <c r="D17694" t="s">
        <v>17149</v>
      </c>
      <c r="E17694" t="s">
        <v>17157</v>
      </c>
      <c r="F17694" s="3">
        <v>41403</v>
      </c>
      <c r="G17694">
        <v>2</v>
      </c>
      <c r="H17694">
        <v>2</v>
      </c>
      <c r="I17694">
        <v>2</v>
      </c>
      <c r="J17694">
        <v>2</v>
      </c>
      <c r="K17694">
        <v>2</v>
      </c>
    </row>
    <row r="17695" spans="1:11" x14ac:dyDescent="0.25">
      <c r="A17695" t="str">
        <f t="shared" si="276"/>
        <v>Report Link</v>
      </c>
      <c r="B17695">
        <v>120518</v>
      </c>
      <c r="C17695" t="s">
        <v>14421</v>
      </c>
      <c r="D17695" t="s">
        <v>17149</v>
      </c>
      <c r="E17695" t="s">
        <v>17155</v>
      </c>
      <c r="F17695" s="3">
        <v>41403</v>
      </c>
      <c r="G17695">
        <v>1</v>
      </c>
      <c r="H17695">
        <v>1</v>
      </c>
      <c r="I17695">
        <v>1</v>
      </c>
      <c r="J17695">
        <v>1</v>
      </c>
      <c r="K17695">
        <v>1</v>
      </c>
    </row>
    <row r="17696" spans="1:11" x14ac:dyDescent="0.25">
      <c r="A17696" t="str">
        <f t="shared" si="276"/>
        <v>Report Link</v>
      </c>
      <c r="B17696">
        <v>121444</v>
      </c>
      <c r="C17696" t="s">
        <v>14422</v>
      </c>
      <c r="D17696" t="s">
        <v>17149</v>
      </c>
      <c r="E17696" t="s">
        <v>17157</v>
      </c>
      <c r="F17696" s="3">
        <v>41403</v>
      </c>
      <c r="G17696">
        <v>3</v>
      </c>
      <c r="H17696">
        <v>3</v>
      </c>
      <c r="I17696">
        <v>3</v>
      </c>
      <c r="J17696">
        <v>3</v>
      </c>
      <c r="K17696">
        <v>3</v>
      </c>
    </row>
    <row r="17697" spans="1:11" x14ac:dyDescent="0.25">
      <c r="A17697" t="str">
        <f t="shared" si="276"/>
        <v>Report Link</v>
      </c>
      <c r="B17697">
        <v>124501</v>
      </c>
      <c r="C17697" t="s">
        <v>14423</v>
      </c>
      <c r="D17697" t="s">
        <v>17151</v>
      </c>
      <c r="E17697" t="s">
        <v>17158</v>
      </c>
      <c r="F17697" s="3">
        <v>41403</v>
      </c>
      <c r="G17697">
        <v>2</v>
      </c>
      <c r="H17697">
        <v>2</v>
      </c>
      <c r="I17697">
        <v>2</v>
      </c>
      <c r="J17697">
        <v>2</v>
      </c>
      <c r="K17697">
        <v>2</v>
      </c>
    </row>
    <row r="17698" spans="1:11" x14ac:dyDescent="0.25">
      <c r="A17698" t="str">
        <f t="shared" si="276"/>
        <v>Report Link</v>
      </c>
      <c r="B17698">
        <v>134019</v>
      </c>
      <c r="C17698" t="s">
        <v>2706</v>
      </c>
      <c r="D17698" t="s">
        <v>17149</v>
      </c>
      <c r="E17698" t="s">
        <v>17157</v>
      </c>
      <c r="F17698" s="3">
        <v>41403</v>
      </c>
      <c r="G17698">
        <v>3</v>
      </c>
      <c r="H17698">
        <v>3</v>
      </c>
      <c r="I17698">
        <v>3</v>
      </c>
      <c r="J17698">
        <v>2</v>
      </c>
      <c r="K17698">
        <v>2</v>
      </c>
    </row>
    <row r="17699" spans="1:11" x14ac:dyDescent="0.25">
      <c r="A17699" t="str">
        <f t="shared" si="276"/>
        <v>Report Link</v>
      </c>
      <c r="B17699">
        <v>136091</v>
      </c>
      <c r="C17699" t="s">
        <v>7933</v>
      </c>
      <c r="D17699" t="s">
        <v>17150</v>
      </c>
      <c r="E17699" t="s">
        <v>17156</v>
      </c>
      <c r="F17699" s="3">
        <v>41403</v>
      </c>
      <c r="G17699">
        <v>3</v>
      </c>
      <c r="H17699">
        <v>3</v>
      </c>
      <c r="I17699">
        <v>3</v>
      </c>
      <c r="J17699">
        <v>2</v>
      </c>
      <c r="K17699">
        <v>2</v>
      </c>
    </row>
    <row r="17700" spans="1:11" x14ac:dyDescent="0.25">
      <c r="A17700" t="str">
        <f t="shared" si="276"/>
        <v>Report Link</v>
      </c>
      <c r="B17700">
        <v>136610</v>
      </c>
      <c r="C17700" t="s">
        <v>14424</v>
      </c>
      <c r="D17700" t="s">
        <v>17150</v>
      </c>
      <c r="E17700" t="s">
        <v>17164</v>
      </c>
      <c r="F17700" s="3">
        <v>41403</v>
      </c>
      <c r="G17700">
        <v>3</v>
      </c>
      <c r="H17700">
        <v>3</v>
      </c>
      <c r="I17700">
        <v>3</v>
      </c>
      <c r="J17700">
        <v>2</v>
      </c>
      <c r="K17700">
        <v>3</v>
      </c>
    </row>
    <row r="17701" spans="1:11" x14ac:dyDescent="0.25">
      <c r="A17701" t="str">
        <f t="shared" si="276"/>
        <v>Report Link</v>
      </c>
      <c r="B17701">
        <v>136761</v>
      </c>
      <c r="C17701" t="s">
        <v>14425</v>
      </c>
      <c r="D17701" t="s">
        <v>17149</v>
      </c>
      <c r="E17701" t="s">
        <v>17164</v>
      </c>
      <c r="F17701" s="3">
        <v>41403</v>
      </c>
      <c r="G17701">
        <v>2</v>
      </c>
      <c r="H17701">
        <v>2</v>
      </c>
      <c r="I17701">
        <v>2</v>
      </c>
      <c r="J17701">
        <v>2</v>
      </c>
      <c r="K17701">
        <v>1</v>
      </c>
    </row>
    <row r="17702" spans="1:11" x14ac:dyDescent="0.25">
      <c r="A17702" t="str">
        <f t="shared" si="276"/>
        <v>Report Link</v>
      </c>
      <c r="B17702">
        <v>137112</v>
      </c>
      <c r="C17702" t="s">
        <v>14426</v>
      </c>
      <c r="D17702" t="s">
        <v>17150</v>
      </c>
      <c r="E17702" t="s">
        <v>17160</v>
      </c>
      <c r="F17702" s="3">
        <v>41403</v>
      </c>
      <c r="G17702">
        <v>2</v>
      </c>
      <c r="H17702">
        <v>2</v>
      </c>
      <c r="I17702">
        <v>2</v>
      </c>
      <c r="J17702">
        <v>2</v>
      </c>
      <c r="K17702">
        <v>2</v>
      </c>
    </row>
    <row r="17703" spans="1:11" x14ac:dyDescent="0.25">
      <c r="A17703" t="str">
        <f t="shared" si="276"/>
        <v>Report Link</v>
      </c>
      <c r="B17703">
        <v>138332</v>
      </c>
      <c r="C17703" t="s">
        <v>14427</v>
      </c>
      <c r="D17703" t="s">
        <v>17149</v>
      </c>
      <c r="E17703" t="s">
        <v>17164</v>
      </c>
      <c r="F17703" s="3">
        <v>41403</v>
      </c>
      <c r="G17703">
        <v>1</v>
      </c>
      <c r="H17703">
        <v>1</v>
      </c>
      <c r="I17703">
        <v>1</v>
      </c>
      <c r="J17703">
        <v>1</v>
      </c>
      <c r="K17703">
        <v>1</v>
      </c>
    </row>
    <row r="17704" spans="1:11" x14ac:dyDescent="0.25">
      <c r="A17704" t="str">
        <f t="shared" si="276"/>
        <v>Report Link</v>
      </c>
      <c r="B17704">
        <v>101128</v>
      </c>
      <c r="C17704" t="s">
        <v>14428</v>
      </c>
      <c r="D17704" t="s">
        <v>17149</v>
      </c>
      <c r="E17704" t="s">
        <v>17154</v>
      </c>
      <c r="F17704" s="3">
        <v>41403</v>
      </c>
      <c r="G17704">
        <v>4</v>
      </c>
      <c r="H17704">
        <v>4</v>
      </c>
      <c r="I17704">
        <v>4</v>
      </c>
      <c r="J17704">
        <v>2</v>
      </c>
      <c r="K17704">
        <v>3</v>
      </c>
    </row>
    <row r="17705" spans="1:11" x14ac:dyDescent="0.25">
      <c r="A17705" t="str">
        <f t="shared" si="276"/>
        <v>Report Link</v>
      </c>
      <c r="B17705">
        <v>101436</v>
      </c>
      <c r="C17705" t="s">
        <v>14429</v>
      </c>
      <c r="D17705" t="s">
        <v>17149</v>
      </c>
      <c r="E17705" t="s">
        <v>17157</v>
      </c>
      <c r="F17705" s="3">
        <v>41403</v>
      </c>
      <c r="G17705">
        <v>2</v>
      </c>
      <c r="H17705">
        <v>2</v>
      </c>
      <c r="I17705">
        <v>2</v>
      </c>
      <c r="J17705">
        <v>1</v>
      </c>
      <c r="K17705">
        <v>2</v>
      </c>
    </row>
    <row r="17706" spans="1:11" x14ac:dyDescent="0.25">
      <c r="A17706" t="str">
        <f t="shared" si="276"/>
        <v>Report Link</v>
      </c>
      <c r="B17706">
        <v>102956</v>
      </c>
      <c r="C17706" t="s">
        <v>14430</v>
      </c>
      <c r="D17706" t="s">
        <v>17152</v>
      </c>
      <c r="E17706" t="s">
        <v>17159</v>
      </c>
      <c r="F17706" s="3">
        <v>41403</v>
      </c>
      <c r="G17706">
        <v>1</v>
      </c>
      <c r="H17706">
        <v>1</v>
      </c>
      <c r="I17706">
        <v>1</v>
      </c>
      <c r="J17706">
        <v>1</v>
      </c>
      <c r="K17706">
        <v>1</v>
      </c>
    </row>
    <row r="17707" spans="1:11" x14ac:dyDescent="0.25">
      <c r="A17707" t="str">
        <f t="shared" si="276"/>
        <v>Report Link</v>
      </c>
      <c r="B17707">
        <v>103930</v>
      </c>
      <c r="C17707" t="s">
        <v>7592</v>
      </c>
      <c r="D17707" t="s">
        <v>17149</v>
      </c>
      <c r="E17707" t="s">
        <v>17157</v>
      </c>
      <c r="F17707" s="3">
        <v>41403</v>
      </c>
      <c r="G17707">
        <v>2</v>
      </c>
      <c r="H17707">
        <v>2</v>
      </c>
      <c r="I17707">
        <v>2</v>
      </c>
      <c r="J17707">
        <v>2</v>
      </c>
      <c r="K17707">
        <v>2</v>
      </c>
    </row>
    <row r="17708" spans="1:11" x14ac:dyDescent="0.25">
      <c r="A17708" t="str">
        <f t="shared" si="276"/>
        <v>Report Link</v>
      </c>
      <c r="B17708">
        <v>104147</v>
      </c>
      <c r="C17708" t="s">
        <v>14431</v>
      </c>
      <c r="D17708" t="s">
        <v>17149</v>
      </c>
      <c r="E17708" t="s">
        <v>17157</v>
      </c>
      <c r="F17708" s="3">
        <v>41403</v>
      </c>
      <c r="G17708">
        <v>4</v>
      </c>
      <c r="H17708">
        <v>4</v>
      </c>
      <c r="I17708">
        <v>4</v>
      </c>
      <c r="J17708">
        <v>3</v>
      </c>
      <c r="K17708">
        <v>4</v>
      </c>
    </row>
    <row r="17709" spans="1:11" x14ac:dyDescent="0.25">
      <c r="A17709" t="str">
        <f t="shared" si="276"/>
        <v>Report Link</v>
      </c>
      <c r="B17709">
        <v>104496</v>
      </c>
      <c r="C17709" t="s">
        <v>5018</v>
      </c>
      <c r="D17709" t="s">
        <v>17151</v>
      </c>
      <c r="E17709" t="s">
        <v>17158</v>
      </c>
      <c r="F17709" s="3">
        <v>41403</v>
      </c>
      <c r="G17709">
        <v>4</v>
      </c>
      <c r="H17709">
        <v>3</v>
      </c>
      <c r="I17709">
        <v>3</v>
      </c>
      <c r="J17709">
        <v>4</v>
      </c>
      <c r="K17709">
        <v>3</v>
      </c>
    </row>
    <row r="17710" spans="1:11" x14ac:dyDescent="0.25">
      <c r="A17710" t="str">
        <f t="shared" si="276"/>
        <v>Report Link</v>
      </c>
      <c r="B17710">
        <v>111358</v>
      </c>
      <c r="C17710" t="s">
        <v>6335</v>
      </c>
      <c r="D17710" t="s">
        <v>17149</v>
      </c>
      <c r="E17710" t="s">
        <v>17154</v>
      </c>
      <c r="F17710" s="3">
        <v>41403</v>
      </c>
      <c r="G17710">
        <v>2</v>
      </c>
      <c r="H17710">
        <v>2</v>
      </c>
      <c r="I17710">
        <v>2</v>
      </c>
      <c r="J17710">
        <v>1</v>
      </c>
      <c r="K17710">
        <v>2</v>
      </c>
    </row>
    <row r="17711" spans="1:11" x14ac:dyDescent="0.25">
      <c r="A17711" t="str">
        <f t="shared" si="276"/>
        <v>Report Link</v>
      </c>
      <c r="B17711">
        <v>111959</v>
      </c>
      <c r="C17711" t="s">
        <v>7581</v>
      </c>
      <c r="D17711" t="s">
        <v>17149</v>
      </c>
      <c r="E17711" t="s">
        <v>17157</v>
      </c>
      <c r="F17711" s="3">
        <v>41403</v>
      </c>
      <c r="G17711">
        <v>3</v>
      </c>
      <c r="H17711">
        <v>3</v>
      </c>
      <c r="I17711">
        <v>3</v>
      </c>
      <c r="J17711">
        <v>2</v>
      </c>
      <c r="K17711">
        <v>2</v>
      </c>
    </row>
    <row r="17712" spans="1:11" x14ac:dyDescent="0.25">
      <c r="A17712" t="str">
        <f t="shared" si="276"/>
        <v>Report Link</v>
      </c>
      <c r="B17712">
        <v>112648</v>
      </c>
      <c r="C17712" t="s">
        <v>14432</v>
      </c>
      <c r="D17712" t="s">
        <v>17149</v>
      </c>
      <c r="E17712" t="s">
        <v>17157</v>
      </c>
      <c r="F17712" s="3">
        <v>41403</v>
      </c>
      <c r="G17712">
        <v>3</v>
      </c>
      <c r="H17712">
        <v>3</v>
      </c>
      <c r="I17712">
        <v>3</v>
      </c>
      <c r="J17712">
        <v>2</v>
      </c>
      <c r="K17712">
        <v>3</v>
      </c>
    </row>
    <row r="17713" spans="1:11" x14ac:dyDescent="0.25">
      <c r="A17713" t="str">
        <f t="shared" si="276"/>
        <v>Report Link</v>
      </c>
      <c r="B17713">
        <v>113040</v>
      </c>
      <c r="C17713" t="s">
        <v>14433</v>
      </c>
      <c r="D17713" t="s">
        <v>17151</v>
      </c>
      <c r="E17713" t="s">
        <v>17158</v>
      </c>
      <c r="F17713" s="3">
        <v>41403</v>
      </c>
      <c r="G17713">
        <v>2</v>
      </c>
      <c r="H17713">
        <v>2</v>
      </c>
      <c r="I17713">
        <v>2</v>
      </c>
      <c r="J17713">
        <v>1</v>
      </c>
      <c r="K17713">
        <v>2</v>
      </c>
    </row>
    <row r="17714" spans="1:11" x14ac:dyDescent="0.25">
      <c r="A17714" t="str">
        <f t="shared" si="276"/>
        <v>Report Link</v>
      </c>
      <c r="B17714">
        <v>113793</v>
      </c>
      <c r="C17714" t="s">
        <v>7730</v>
      </c>
      <c r="D17714" t="s">
        <v>17149</v>
      </c>
      <c r="E17714" t="s">
        <v>17155</v>
      </c>
      <c r="F17714" s="3">
        <v>41403</v>
      </c>
      <c r="G17714">
        <v>2</v>
      </c>
      <c r="H17714">
        <v>2</v>
      </c>
      <c r="I17714">
        <v>2</v>
      </c>
      <c r="J17714">
        <v>2</v>
      </c>
      <c r="K17714">
        <v>2</v>
      </c>
    </row>
    <row r="17715" spans="1:11" x14ac:dyDescent="0.25">
      <c r="A17715" t="str">
        <f t="shared" si="276"/>
        <v>Report Link</v>
      </c>
      <c r="B17715">
        <v>116640</v>
      </c>
      <c r="C17715" t="s">
        <v>14434</v>
      </c>
      <c r="D17715" t="s">
        <v>17151</v>
      </c>
      <c r="E17715" t="s">
        <v>17158</v>
      </c>
      <c r="F17715" s="3">
        <v>41403</v>
      </c>
      <c r="G17715">
        <v>2</v>
      </c>
      <c r="H17715">
        <v>2</v>
      </c>
      <c r="I17715">
        <v>2</v>
      </c>
      <c r="J17715">
        <v>2</v>
      </c>
      <c r="K17715">
        <v>2</v>
      </c>
    </row>
    <row r="17716" spans="1:11" x14ac:dyDescent="0.25">
      <c r="A17716" t="str">
        <f t="shared" si="276"/>
        <v>Report Link</v>
      </c>
      <c r="B17716">
        <v>117401</v>
      </c>
      <c r="C17716" t="s">
        <v>14435</v>
      </c>
      <c r="D17716" t="s">
        <v>17149</v>
      </c>
      <c r="E17716" t="s">
        <v>17155</v>
      </c>
      <c r="F17716" s="3">
        <v>41403</v>
      </c>
      <c r="G17716">
        <v>2</v>
      </c>
      <c r="H17716">
        <v>2</v>
      </c>
      <c r="I17716">
        <v>2</v>
      </c>
      <c r="J17716">
        <v>1</v>
      </c>
      <c r="K17716">
        <v>2</v>
      </c>
    </row>
    <row r="17717" spans="1:11" x14ac:dyDescent="0.25">
      <c r="A17717" t="str">
        <f t="shared" si="276"/>
        <v>Report Link</v>
      </c>
      <c r="B17717">
        <v>118746</v>
      </c>
      <c r="C17717" t="s">
        <v>2930</v>
      </c>
      <c r="D17717" t="s">
        <v>17149</v>
      </c>
      <c r="E17717" t="s">
        <v>17154</v>
      </c>
      <c r="F17717" s="3">
        <v>41403</v>
      </c>
      <c r="G17717">
        <v>2</v>
      </c>
      <c r="H17717">
        <v>2</v>
      </c>
      <c r="I17717">
        <v>2</v>
      </c>
      <c r="J17717">
        <v>1</v>
      </c>
      <c r="K17717">
        <v>1</v>
      </c>
    </row>
    <row r="17718" spans="1:11" x14ac:dyDescent="0.25">
      <c r="A17718" t="str">
        <f t="shared" si="276"/>
        <v>Report Link</v>
      </c>
      <c r="B17718">
        <v>119644</v>
      </c>
      <c r="C17718" t="s">
        <v>14436</v>
      </c>
      <c r="D17718" t="s">
        <v>17149</v>
      </c>
      <c r="E17718" t="s">
        <v>17154</v>
      </c>
      <c r="F17718" s="3">
        <v>41403</v>
      </c>
      <c r="G17718">
        <v>3</v>
      </c>
      <c r="H17718">
        <v>3</v>
      </c>
      <c r="I17718">
        <v>3</v>
      </c>
      <c r="J17718">
        <v>2</v>
      </c>
      <c r="K17718">
        <v>3</v>
      </c>
    </row>
    <row r="17719" spans="1:11" x14ac:dyDescent="0.25">
      <c r="A17719" t="str">
        <f t="shared" si="276"/>
        <v>Report Link</v>
      </c>
      <c r="B17719">
        <v>120601</v>
      </c>
      <c r="C17719" t="s">
        <v>14437</v>
      </c>
      <c r="D17719" t="s">
        <v>17149</v>
      </c>
      <c r="E17719" t="s">
        <v>17154</v>
      </c>
      <c r="F17719" s="3">
        <v>41403</v>
      </c>
      <c r="G17719">
        <v>2</v>
      </c>
      <c r="H17719">
        <v>2</v>
      </c>
      <c r="I17719">
        <v>2</v>
      </c>
      <c r="J17719">
        <v>1</v>
      </c>
      <c r="K17719">
        <v>2</v>
      </c>
    </row>
    <row r="17720" spans="1:11" x14ac:dyDescent="0.25">
      <c r="A17720" t="str">
        <f t="shared" si="276"/>
        <v>Report Link</v>
      </c>
      <c r="B17720">
        <v>123635</v>
      </c>
      <c r="C17720" t="s">
        <v>14438</v>
      </c>
      <c r="D17720" t="s">
        <v>17151</v>
      </c>
      <c r="E17720" t="s">
        <v>17158</v>
      </c>
      <c r="F17720" s="3">
        <v>41403</v>
      </c>
      <c r="G17720">
        <v>1</v>
      </c>
      <c r="H17720">
        <v>1</v>
      </c>
      <c r="I17720">
        <v>1</v>
      </c>
      <c r="J17720">
        <v>1</v>
      </c>
      <c r="K17720">
        <v>1</v>
      </c>
    </row>
    <row r="17721" spans="1:11" x14ac:dyDescent="0.25">
      <c r="A17721" t="str">
        <f t="shared" si="276"/>
        <v>Report Link</v>
      </c>
      <c r="B17721">
        <v>123698</v>
      </c>
      <c r="C17721" t="s">
        <v>14439</v>
      </c>
      <c r="D17721" t="s">
        <v>17149</v>
      </c>
      <c r="E17721" t="s">
        <v>17157</v>
      </c>
      <c r="F17721" s="3">
        <v>41403</v>
      </c>
      <c r="G17721">
        <v>4</v>
      </c>
      <c r="H17721">
        <v>4</v>
      </c>
      <c r="I17721">
        <v>4</v>
      </c>
      <c r="J17721">
        <v>2</v>
      </c>
      <c r="K17721">
        <v>4</v>
      </c>
    </row>
    <row r="17722" spans="1:11" x14ac:dyDescent="0.25">
      <c r="A17722" t="str">
        <f t="shared" si="276"/>
        <v>Report Link</v>
      </c>
      <c r="B17722">
        <v>124181</v>
      </c>
      <c r="C17722" t="s">
        <v>6035</v>
      </c>
      <c r="D17722" t="s">
        <v>17149</v>
      </c>
      <c r="E17722" t="s">
        <v>17157</v>
      </c>
      <c r="F17722" s="3">
        <v>41403</v>
      </c>
      <c r="G17722">
        <v>2</v>
      </c>
      <c r="H17722">
        <v>2</v>
      </c>
      <c r="I17722">
        <v>2</v>
      </c>
      <c r="J17722">
        <v>2</v>
      </c>
      <c r="K17722">
        <v>2</v>
      </c>
    </row>
    <row r="17723" spans="1:11" x14ac:dyDescent="0.25">
      <c r="A17723" t="str">
        <f t="shared" si="276"/>
        <v>Report Link</v>
      </c>
      <c r="B17723">
        <v>124389</v>
      </c>
      <c r="C17723" t="s">
        <v>10028</v>
      </c>
      <c r="D17723" t="s">
        <v>17150</v>
      </c>
      <c r="E17723" t="s">
        <v>17156</v>
      </c>
      <c r="F17723" s="3">
        <v>41403</v>
      </c>
      <c r="G17723">
        <v>3</v>
      </c>
      <c r="H17723">
        <v>3</v>
      </c>
      <c r="I17723">
        <v>3</v>
      </c>
      <c r="J17723">
        <v>3</v>
      </c>
      <c r="K17723">
        <v>3</v>
      </c>
    </row>
    <row r="17724" spans="1:11" x14ac:dyDescent="0.25">
      <c r="A17724" t="str">
        <f t="shared" si="276"/>
        <v>Report Link</v>
      </c>
      <c r="B17724">
        <v>130380</v>
      </c>
      <c r="C17724" t="s">
        <v>14440</v>
      </c>
      <c r="D17724" t="s">
        <v>17149</v>
      </c>
      <c r="E17724" t="s">
        <v>17157</v>
      </c>
      <c r="F17724" s="3">
        <v>41403</v>
      </c>
      <c r="G17724">
        <v>2</v>
      </c>
      <c r="H17724">
        <v>2</v>
      </c>
      <c r="I17724">
        <v>2</v>
      </c>
      <c r="J17724">
        <v>1</v>
      </c>
      <c r="K17724">
        <v>2</v>
      </c>
    </row>
    <row r="17725" spans="1:11" x14ac:dyDescent="0.25">
      <c r="A17725" t="str">
        <f t="shared" si="276"/>
        <v>Report Link</v>
      </c>
      <c r="B17725">
        <v>131277</v>
      </c>
      <c r="C17725" t="s">
        <v>14441</v>
      </c>
      <c r="D17725" t="s">
        <v>17151</v>
      </c>
      <c r="E17725" t="s">
        <v>17158</v>
      </c>
      <c r="F17725" s="3">
        <v>41403</v>
      </c>
      <c r="G17725">
        <v>2</v>
      </c>
      <c r="H17725">
        <v>2</v>
      </c>
      <c r="I17725">
        <v>2</v>
      </c>
      <c r="J17725">
        <v>2</v>
      </c>
      <c r="K17725">
        <v>2</v>
      </c>
    </row>
    <row r="17726" spans="1:11" x14ac:dyDescent="0.25">
      <c r="A17726" t="str">
        <f t="shared" si="276"/>
        <v>Report Link</v>
      </c>
      <c r="B17726">
        <v>135125</v>
      </c>
      <c r="C17726" t="s">
        <v>14442</v>
      </c>
      <c r="D17726" t="s">
        <v>17149</v>
      </c>
      <c r="E17726" t="s">
        <v>17157</v>
      </c>
      <c r="F17726" s="3">
        <v>41403</v>
      </c>
      <c r="G17726">
        <v>2</v>
      </c>
      <c r="H17726">
        <v>2</v>
      </c>
      <c r="I17726">
        <v>2</v>
      </c>
      <c r="J17726">
        <v>2</v>
      </c>
      <c r="K17726">
        <v>2</v>
      </c>
    </row>
    <row r="17727" spans="1:11" x14ac:dyDescent="0.25">
      <c r="A17727" t="str">
        <f t="shared" si="276"/>
        <v>Report Link</v>
      </c>
      <c r="B17727">
        <v>137076</v>
      </c>
      <c r="C17727" t="s">
        <v>14443</v>
      </c>
      <c r="D17727" t="s">
        <v>17149</v>
      </c>
      <c r="E17727" t="s">
        <v>17160</v>
      </c>
      <c r="F17727" s="3">
        <v>41403</v>
      </c>
      <c r="G17727">
        <v>3</v>
      </c>
      <c r="H17727">
        <v>3</v>
      </c>
      <c r="I17727">
        <v>2</v>
      </c>
      <c r="J17727">
        <v>2</v>
      </c>
      <c r="K17727">
        <v>2</v>
      </c>
    </row>
    <row r="17728" spans="1:11" x14ac:dyDescent="0.25">
      <c r="A17728" t="str">
        <f t="shared" si="276"/>
        <v>Report Link</v>
      </c>
      <c r="B17728">
        <v>137217</v>
      </c>
      <c r="C17728" t="s">
        <v>14444</v>
      </c>
      <c r="D17728" t="s">
        <v>17150</v>
      </c>
      <c r="E17728" t="s">
        <v>17164</v>
      </c>
      <c r="F17728" s="3">
        <v>41403</v>
      </c>
      <c r="G17728">
        <v>2</v>
      </c>
      <c r="H17728">
        <v>2</v>
      </c>
      <c r="I17728">
        <v>2</v>
      </c>
      <c r="J17728">
        <v>2</v>
      </c>
      <c r="K17728">
        <v>2</v>
      </c>
    </row>
    <row r="17729" spans="1:11" x14ac:dyDescent="0.25">
      <c r="A17729" t="str">
        <f t="shared" si="276"/>
        <v>Report Link</v>
      </c>
      <c r="B17729">
        <v>137667</v>
      </c>
      <c r="C17729" t="s">
        <v>14445</v>
      </c>
      <c r="D17729" t="s">
        <v>17150</v>
      </c>
      <c r="E17729" t="s">
        <v>17164</v>
      </c>
      <c r="F17729" s="3">
        <v>41403</v>
      </c>
      <c r="G17729">
        <v>2</v>
      </c>
      <c r="H17729">
        <v>2</v>
      </c>
      <c r="I17729">
        <v>2</v>
      </c>
      <c r="J17729">
        <v>1</v>
      </c>
      <c r="K17729">
        <v>2</v>
      </c>
    </row>
    <row r="17730" spans="1:11" x14ac:dyDescent="0.25">
      <c r="A17730" t="str">
        <f t="shared" si="276"/>
        <v>Report Link</v>
      </c>
      <c r="B17730">
        <v>104861</v>
      </c>
      <c r="C17730" t="s">
        <v>14446</v>
      </c>
      <c r="D17730" t="s">
        <v>17149</v>
      </c>
      <c r="E17730" t="s">
        <v>17157</v>
      </c>
      <c r="F17730" s="3">
        <v>41404</v>
      </c>
      <c r="G17730">
        <v>2</v>
      </c>
      <c r="H17730">
        <v>2</v>
      </c>
      <c r="I17730">
        <v>2</v>
      </c>
      <c r="J17730">
        <v>1</v>
      </c>
      <c r="K17730">
        <v>2</v>
      </c>
    </row>
    <row r="17731" spans="1:11" x14ac:dyDescent="0.25">
      <c r="A17731" t="str">
        <f t="shared" ref="A17731:A17794" si="277">IF(B17731 &lt;&gt; "", HYPERLINK(CONCATENATE("http://www.ofsted.gov.uk/inspection-reports/find-inspection-report/provider/ELS/",B17731),"Report Link"),"")</f>
        <v>Report Link</v>
      </c>
      <c r="B17731">
        <v>106863</v>
      </c>
      <c r="C17731" t="s">
        <v>14447</v>
      </c>
      <c r="D17731" t="s">
        <v>17149</v>
      </c>
      <c r="E17731" t="s">
        <v>17157</v>
      </c>
      <c r="F17731" s="3">
        <v>41404</v>
      </c>
      <c r="G17731">
        <v>3</v>
      </c>
      <c r="H17731">
        <v>3</v>
      </c>
      <c r="I17731">
        <v>3</v>
      </c>
      <c r="J17731">
        <v>3</v>
      </c>
      <c r="K17731">
        <v>3</v>
      </c>
    </row>
    <row r="17732" spans="1:11" x14ac:dyDescent="0.25">
      <c r="A17732" t="str">
        <f t="shared" si="277"/>
        <v>Report Link</v>
      </c>
      <c r="B17732">
        <v>108200</v>
      </c>
      <c r="C17732" t="s">
        <v>14448</v>
      </c>
      <c r="D17732" t="s">
        <v>17149</v>
      </c>
      <c r="E17732" t="s">
        <v>17157</v>
      </c>
      <c r="F17732" s="3">
        <v>41404</v>
      </c>
      <c r="G17732">
        <v>2</v>
      </c>
      <c r="H17732">
        <v>2</v>
      </c>
      <c r="I17732">
        <v>2</v>
      </c>
      <c r="J17732">
        <v>2</v>
      </c>
      <c r="K17732">
        <v>2</v>
      </c>
    </row>
    <row r="17733" spans="1:11" x14ac:dyDescent="0.25">
      <c r="A17733" t="str">
        <f t="shared" si="277"/>
        <v>Report Link</v>
      </c>
      <c r="B17733">
        <v>109278</v>
      </c>
      <c r="C17733" t="s">
        <v>14449</v>
      </c>
      <c r="D17733" t="s">
        <v>17150</v>
      </c>
      <c r="E17733" t="s">
        <v>17156</v>
      </c>
      <c r="F17733" s="3">
        <v>41404</v>
      </c>
      <c r="G17733">
        <v>3</v>
      </c>
      <c r="H17733">
        <v>3</v>
      </c>
      <c r="I17733">
        <v>3</v>
      </c>
      <c r="J17733">
        <v>2</v>
      </c>
      <c r="K17733">
        <v>3</v>
      </c>
    </row>
    <row r="17734" spans="1:11" x14ac:dyDescent="0.25">
      <c r="A17734" t="str">
        <f t="shared" si="277"/>
        <v>Report Link</v>
      </c>
      <c r="B17734">
        <v>109581</v>
      </c>
      <c r="C17734" t="s">
        <v>14450</v>
      </c>
      <c r="D17734" t="s">
        <v>17149</v>
      </c>
      <c r="E17734" t="s">
        <v>17157</v>
      </c>
      <c r="F17734" s="3">
        <v>41404</v>
      </c>
      <c r="G17734">
        <v>1</v>
      </c>
      <c r="H17734">
        <v>1</v>
      </c>
      <c r="I17734">
        <v>1</v>
      </c>
      <c r="J17734">
        <v>1</v>
      </c>
      <c r="K17734">
        <v>1</v>
      </c>
    </row>
    <row r="17735" spans="1:11" x14ac:dyDescent="0.25">
      <c r="A17735" t="str">
        <f t="shared" si="277"/>
        <v>Report Link</v>
      </c>
      <c r="B17735">
        <v>109873</v>
      </c>
      <c r="C17735" t="s">
        <v>14451</v>
      </c>
      <c r="D17735" t="s">
        <v>17149</v>
      </c>
      <c r="E17735" t="s">
        <v>17157</v>
      </c>
      <c r="F17735" s="3">
        <v>41404</v>
      </c>
      <c r="G17735">
        <v>2</v>
      </c>
      <c r="H17735">
        <v>2</v>
      </c>
      <c r="I17735">
        <v>2</v>
      </c>
      <c r="J17735">
        <v>2</v>
      </c>
      <c r="K17735">
        <v>2</v>
      </c>
    </row>
    <row r="17736" spans="1:11" x14ac:dyDescent="0.25">
      <c r="A17736" t="str">
        <f t="shared" si="277"/>
        <v>Report Link</v>
      </c>
      <c r="B17736">
        <v>111851</v>
      </c>
      <c r="C17736" t="s">
        <v>14452</v>
      </c>
      <c r="D17736" t="s">
        <v>17149</v>
      </c>
      <c r="E17736" t="s">
        <v>17157</v>
      </c>
      <c r="F17736" s="3">
        <v>41404</v>
      </c>
      <c r="G17736">
        <v>2</v>
      </c>
      <c r="H17736">
        <v>2</v>
      </c>
      <c r="I17736">
        <v>2</v>
      </c>
      <c r="J17736">
        <v>2</v>
      </c>
      <c r="K17736">
        <v>2</v>
      </c>
    </row>
    <row r="17737" spans="1:11" x14ac:dyDescent="0.25">
      <c r="A17737" t="str">
        <f t="shared" si="277"/>
        <v>Report Link</v>
      </c>
      <c r="B17737">
        <v>115486</v>
      </c>
      <c r="C17737" t="s">
        <v>14453</v>
      </c>
      <c r="D17737" t="s">
        <v>17149</v>
      </c>
      <c r="E17737" t="s">
        <v>17157</v>
      </c>
      <c r="F17737" s="3">
        <v>41404</v>
      </c>
      <c r="G17737">
        <v>2</v>
      </c>
      <c r="H17737">
        <v>2</v>
      </c>
      <c r="I17737">
        <v>2</v>
      </c>
      <c r="J17737">
        <v>2</v>
      </c>
      <c r="K17737">
        <v>2</v>
      </c>
    </row>
    <row r="17738" spans="1:11" x14ac:dyDescent="0.25">
      <c r="A17738" t="str">
        <f t="shared" si="277"/>
        <v>Report Link</v>
      </c>
      <c r="B17738">
        <v>116371</v>
      </c>
      <c r="C17738" t="s">
        <v>14454</v>
      </c>
      <c r="D17738" t="s">
        <v>17149</v>
      </c>
      <c r="E17738" t="s">
        <v>17154</v>
      </c>
      <c r="F17738" s="3">
        <v>41404</v>
      </c>
      <c r="G17738">
        <v>2</v>
      </c>
      <c r="H17738">
        <v>2</v>
      </c>
      <c r="I17738">
        <v>2</v>
      </c>
      <c r="J17738">
        <v>1</v>
      </c>
      <c r="K17738">
        <v>2</v>
      </c>
    </row>
    <row r="17739" spans="1:11" x14ac:dyDescent="0.25">
      <c r="A17739" t="str">
        <f t="shared" si="277"/>
        <v>Report Link</v>
      </c>
      <c r="B17739">
        <v>116436</v>
      </c>
      <c r="C17739" t="s">
        <v>14455</v>
      </c>
      <c r="D17739" t="s">
        <v>17150</v>
      </c>
      <c r="E17739" t="s">
        <v>17157</v>
      </c>
      <c r="F17739" s="3">
        <v>41404</v>
      </c>
      <c r="G17739">
        <v>2</v>
      </c>
      <c r="H17739">
        <v>2</v>
      </c>
      <c r="I17739">
        <v>2</v>
      </c>
      <c r="J17739">
        <v>2</v>
      </c>
      <c r="K17739">
        <v>2</v>
      </c>
    </row>
    <row r="17740" spans="1:11" x14ac:dyDescent="0.25">
      <c r="A17740" t="str">
        <f t="shared" si="277"/>
        <v>Report Link</v>
      </c>
      <c r="B17740">
        <v>117290</v>
      </c>
      <c r="C17740" t="s">
        <v>2619</v>
      </c>
      <c r="D17740" t="s">
        <v>17149</v>
      </c>
      <c r="E17740" t="s">
        <v>17157</v>
      </c>
      <c r="F17740" s="3">
        <v>41404</v>
      </c>
      <c r="G17740">
        <v>2</v>
      </c>
      <c r="H17740">
        <v>2</v>
      </c>
      <c r="I17740">
        <v>2</v>
      </c>
      <c r="J17740">
        <v>1</v>
      </c>
      <c r="K17740">
        <v>2</v>
      </c>
    </row>
    <row r="17741" spans="1:11" x14ac:dyDescent="0.25">
      <c r="A17741" t="str">
        <f t="shared" si="277"/>
        <v>Report Link</v>
      </c>
      <c r="B17741">
        <v>118278</v>
      </c>
      <c r="C17741" t="s">
        <v>9698</v>
      </c>
      <c r="D17741" t="s">
        <v>17149</v>
      </c>
      <c r="E17741" t="s">
        <v>17157</v>
      </c>
      <c r="F17741" s="3">
        <v>41404</v>
      </c>
      <c r="G17741">
        <v>3</v>
      </c>
      <c r="H17741">
        <v>3</v>
      </c>
      <c r="I17741">
        <v>3</v>
      </c>
      <c r="J17741">
        <v>3</v>
      </c>
      <c r="K17741">
        <v>3</v>
      </c>
    </row>
    <row r="17742" spans="1:11" x14ac:dyDescent="0.25">
      <c r="A17742" t="str">
        <f t="shared" si="277"/>
        <v>Report Link</v>
      </c>
      <c r="B17742">
        <v>119663</v>
      </c>
      <c r="C17742" t="s">
        <v>14456</v>
      </c>
      <c r="D17742" t="s">
        <v>17149</v>
      </c>
      <c r="E17742" t="s">
        <v>17154</v>
      </c>
      <c r="F17742" s="3">
        <v>41404</v>
      </c>
      <c r="G17742">
        <v>1</v>
      </c>
      <c r="H17742">
        <v>1</v>
      </c>
      <c r="I17742">
        <v>1</v>
      </c>
      <c r="J17742">
        <v>1</v>
      </c>
      <c r="K17742">
        <v>1</v>
      </c>
    </row>
    <row r="17743" spans="1:11" x14ac:dyDescent="0.25">
      <c r="A17743" t="str">
        <f t="shared" si="277"/>
        <v>Report Link</v>
      </c>
      <c r="B17743">
        <v>121397</v>
      </c>
      <c r="C17743" t="s">
        <v>14457</v>
      </c>
      <c r="D17743" t="s">
        <v>17149</v>
      </c>
      <c r="E17743" t="s">
        <v>17157</v>
      </c>
      <c r="F17743" s="3">
        <v>41404</v>
      </c>
      <c r="G17743">
        <v>1</v>
      </c>
      <c r="H17743">
        <v>1</v>
      </c>
      <c r="I17743">
        <v>1</v>
      </c>
      <c r="J17743">
        <v>1</v>
      </c>
      <c r="K17743">
        <v>1</v>
      </c>
    </row>
    <row r="17744" spans="1:11" x14ac:dyDescent="0.25">
      <c r="A17744" t="str">
        <f t="shared" si="277"/>
        <v>Report Link</v>
      </c>
      <c r="B17744">
        <v>121852</v>
      </c>
      <c r="C17744" t="s">
        <v>14458</v>
      </c>
      <c r="D17744" t="s">
        <v>17149</v>
      </c>
      <c r="E17744" t="s">
        <v>17157</v>
      </c>
      <c r="F17744" s="3">
        <v>41404</v>
      </c>
      <c r="G17744">
        <v>2</v>
      </c>
      <c r="H17744">
        <v>2</v>
      </c>
      <c r="I17744">
        <v>2</v>
      </c>
      <c r="J17744">
        <v>1</v>
      </c>
      <c r="K17744">
        <v>2</v>
      </c>
    </row>
    <row r="17745" spans="1:11" x14ac:dyDescent="0.25">
      <c r="A17745" t="str">
        <f t="shared" si="277"/>
        <v>Report Link</v>
      </c>
      <c r="B17745">
        <v>130925</v>
      </c>
      <c r="C17745" t="s">
        <v>4986</v>
      </c>
      <c r="D17745" t="s">
        <v>17149</v>
      </c>
      <c r="E17745" t="s">
        <v>17157</v>
      </c>
      <c r="F17745" s="3">
        <v>41404</v>
      </c>
      <c r="G17745">
        <v>2</v>
      </c>
      <c r="H17745">
        <v>2</v>
      </c>
      <c r="I17745">
        <v>2</v>
      </c>
      <c r="J17745">
        <v>1</v>
      </c>
      <c r="K17745">
        <v>1</v>
      </c>
    </row>
    <row r="17746" spans="1:11" x14ac:dyDescent="0.25">
      <c r="A17746" t="str">
        <f t="shared" si="277"/>
        <v>Report Link</v>
      </c>
      <c r="B17746">
        <v>132792</v>
      </c>
      <c r="C17746" t="s">
        <v>4459</v>
      </c>
      <c r="D17746" t="s">
        <v>17149</v>
      </c>
      <c r="E17746" t="s">
        <v>17157</v>
      </c>
      <c r="F17746" s="3">
        <v>41404</v>
      </c>
      <c r="G17746">
        <v>3</v>
      </c>
      <c r="H17746">
        <v>3</v>
      </c>
      <c r="I17746">
        <v>3</v>
      </c>
      <c r="J17746">
        <v>3</v>
      </c>
      <c r="K17746">
        <v>3</v>
      </c>
    </row>
    <row r="17747" spans="1:11" x14ac:dyDescent="0.25">
      <c r="A17747" t="str">
        <f t="shared" si="277"/>
        <v>Report Link</v>
      </c>
      <c r="B17747">
        <v>135297</v>
      </c>
      <c r="C17747" t="s">
        <v>14459</v>
      </c>
      <c r="D17747" t="s">
        <v>17150</v>
      </c>
      <c r="E17747" t="s">
        <v>17160</v>
      </c>
      <c r="F17747" s="3">
        <v>41404</v>
      </c>
      <c r="G17747">
        <v>2</v>
      </c>
      <c r="H17747">
        <v>2</v>
      </c>
      <c r="I17747">
        <v>2</v>
      </c>
      <c r="J17747">
        <v>2</v>
      </c>
      <c r="K17747">
        <v>1</v>
      </c>
    </row>
    <row r="17748" spans="1:11" x14ac:dyDescent="0.25">
      <c r="A17748" t="str">
        <f t="shared" si="277"/>
        <v>Report Link</v>
      </c>
      <c r="B17748">
        <v>136890</v>
      </c>
      <c r="C17748" t="s">
        <v>14460</v>
      </c>
      <c r="D17748" t="s">
        <v>17150</v>
      </c>
      <c r="E17748" t="s">
        <v>17164</v>
      </c>
      <c r="F17748" s="3">
        <v>41404</v>
      </c>
      <c r="G17748">
        <v>2</v>
      </c>
      <c r="H17748">
        <v>2</v>
      </c>
      <c r="I17748">
        <v>2</v>
      </c>
      <c r="J17748">
        <v>1</v>
      </c>
      <c r="K17748">
        <v>2</v>
      </c>
    </row>
    <row r="17749" spans="1:11" x14ac:dyDescent="0.25">
      <c r="A17749" t="str">
        <f t="shared" si="277"/>
        <v>Report Link</v>
      </c>
      <c r="B17749">
        <v>137154</v>
      </c>
      <c r="C17749" t="s">
        <v>10697</v>
      </c>
      <c r="D17749" t="s">
        <v>17150</v>
      </c>
      <c r="E17749" t="s">
        <v>17164</v>
      </c>
      <c r="F17749" s="3">
        <v>41404</v>
      </c>
      <c r="G17749">
        <v>2</v>
      </c>
      <c r="H17749">
        <v>2</v>
      </c>
      <c r="I17749">
        <v>2</v>
      </c>
      <c r="J17749">
        <v>2</v>
      </c>
      <c r="K17749">
        <v>2</v>
      </c>
    </row>
    <row r="17750" spans="1:11" x14ac:dyDescent="0.25">
      <c r="A17750" t="str">
        <f t="shared" si="277"/>
        <v>Report Link</v>
      </c>
      <c r="B17750">
        <v>101898</v>
      </c>
      <c r="C17750" t="s">
        <v>14461</v>
      </c>
      <c r="D17750" t="s">
        <v>17149</v>
      </c>
      <c r="E17750" t="s">
        <v>17157</v>
      </c>
      <c r="F17750" s="3">
        <v>41404</v>
      </c>
      <c r="G17750">
        <v>1</v>
      </c>
      <c r="H17750">
        <v>1</v>
      </c>
      <c r="I17750">
        <v>1</v>
      </c>
      <c r="J17750">
        <v>1</v>
      </c>
      <c r="K17750">
        <v>1</v>
      </c>
    </row>
    <row r="17751" spans="1:11" x14ac:dyDescent="0.25">
      <c r="A17751" t="str">
        <f t="shared" si="277"/>
        <v>Report Link</v>
      </c>
      <c r="B17751">
        <v>102021</v>
      </c>
      <c r="C17751" t="s">
        <v>14462</v>
      </c>
      <c r="D17751" t="s">
        <v>17149</v>
      </c>
      <c r="E17751" t="s">
        <v>17157</v>
      </c>
      <c r="F17751" s="3">
        <v>41404</v>
      </c>
      <c r="G17751">
        <v>1</v>
      </c>
      <c r="H17751">
        <v>1</v>
      </c>
      <c r="I17751">
        <v>1</v>
      </c>
      <c r="J17751">
        <v>1</v>
      </c>
      <c r="K17751">
        <v>1</v>
      </c>
    </row>
    <row r="17752" spans="1:11" x14ac:dyDescent="0.25">
      <c r="A17752" t="str">
        <f t="shared" si="277"/>
        <v>Report Link</v>
      </c>
      <c r="B17752">
        <v>102144</v>
      </c>
      <c r="C17752" t="s">
        <v>14463</v>
      </c>
      <c r="D17752" t="s">
        <v>17149</v>
      </c>
      <c r="E17752" t="s">
        <v>17154</v>
      </c>
      <c r="F17752" s="3">
        <v>41404</v>
      </c>
      <c r="G17752">
        <v>3</v>
      </c>
      <c r="H17752">
        <v>3</v>
      </c>
      <c r="I17752">
        <v>3</v>
      </c>
      <c r="J17752">
        <v>2</v>
      </c>
      <c r="K17752">
        <v>3</v>
      </c>
    </row>
    <row r="17753" spans="1:11" x14ac:dyDescent="0.25">
      <c r="A17753" t="str">
        <f t="shared" si="277"/>
        <v>Report Link</v>
      </c>
      <c r="B17753">
        <v>110690</v>
      </c>
      <c r="C17753" t="s">
        <v>14464</v>
      </c>
      <c r="D17753" t="s">
        <v>17149</v>
      </c>
      <c r="E17753" t="s">
        <v>17157</v>
      </c>
      <c r="F17753" s="3">
        <v>41404</v>
      </c>
      <c r="G17753">
        <v>2</v>
      </c>
      <c r="H17753">
        <v>2</v>
      </c>
      <c r="I17753">
        <v>2</v>
      </c>
      <c r="J17753">
        <v>2</v>
      </c>
      <c r="K17753">
        <v>2</v>
      </c>
    </row>
    <row r="17754" spans="1:11" x14ac:dyDescent="0.25">
      <c r="A17754" t="str">
        <f t="shared" si="277"/>
        <v>Report Link</v>
      </c>
      <c r="B17754">
        <v>114398</v>
      </c>
      <c r="C17754" t="s">
        <v>14465</v>
      </c>
      <c r="D17754" t="s">
        <v>17149</v>
      </c>
      <c r="E17754" t="s">
        <v>17157</v>
      </c>
      <c r="F17754" s="3">
        <v>41404</v>
      </c>
      <c r="G17754">
        <v>2</v>
      </c>
      <c r="H17754">
        <v>2</v>
      </c>
      <c r="I17754">
        <v>2</v>
      </c>
      <c r="J17754">
        <v>1</v>
      </c>
      <c r="K17754">
        <v>2</v>
      </c>
    </row>
    <row r="17755" spans="1:11" x14ac:dyDescent="0.25">
      <c r="A17755" t="str">
        <f t="shared" si="277"/>
        <v>Report Link</v>
      </c>
      <c r="B17755">
        <v>115607</v>
      </c>
      <c r="C17755" t="s">
        <v>14466</v>
      </c>
      <c r="D17755" t="s">
        <v>17149</v>
      </c>
      <c r="E17755" t="s">
        <v>17155</v>
      </c>
      <c r="F17755" s="3">
        <v>41404</v>
      </c>
      <c r="G17755">
        <v>1</v>
      </c>
      <c r="H17755">
        <v>2</v>
      </c>
      <c r="I17755">
        <v>1</v>
      </c>
      <c r="J17755">
        <v>1</v>
      </c>
      <c r="K17755">
        <v>1</v>
      </c>
    </row>
    <row r="17756" spans="1:11" x14ac:dyDescent="0.25">
      <c r="A17756" t="str">
        <f t="shared" si="277"/>
        <v>Report Link</v>
      </c>
      <c r="B17756">
        <v>121050</v>
      </c>
      <c r="C17756" t="s">
        <v>14467</v>
      </c>
      <c r="D17756" t="s">
        <v>17149</v>
      </c>
      <c r="E17756" t="s">
        <v>17155</v>
      </c>
      <c r="F17756" s="3">
        <v>41404</v>
      </c>
      <c r="G17756">
        <v>2</v>
      </c>
      <c r="H17756">
        <v>2</v>
      </c>
      <c r="I17756">
        <v>2</v>
      </c>
      <c r="J17756">
        <v>2</v>
      </c>
      <c r="K17756">
        <v>2</v>
      </c>
    </row>
    <row r="17757" spans="1:11" x14ac:dyDescent="0.25">
      <c r="A17757" t="str">
        <f t="shared" si="277"/>
        <v>Report Link</v>
      </c>
      <c r="B17757">
        <v>136325</v>
      </c>
      <c r="C17757" t="s">
        <v>14468</v>
      </c>
      <c r="D17757" t="s">
        <v>17149</v>
      </c>
      <c r="E17757" t="s">
        <v>17164</v>
      </c>
      <c r="F17757" s="3">
        <v>41404</v>
      </c>
      <c r="G17757">
        <v>3</v>
      </c>
      <c r="H17757">
        <v>3</v>
      </c>
      <c r="I17757">
        <v>3</v>
      </c>
      <c r="J17757">
        <v>2</v>
      </c>
      <c r="K17757">
        <v>3</v>
      </c>
    </row>
    <row r="17758" spans="1:11" x14ac:dyDescent="0.25">
      <c r="A17758" t="str">
        <f t="shared" si="277"/>
        <v>Report Link</v>
      </c>
      <c r="B17758">
        <v>138317</v>
      </c>
      <c r="C17758" t="s">
        <v>4076</v>
      </c>
      <c r="D17758" t="s">
        <v>17149</v>
      </c>
      <c r="E17758" t="s">
        <v>17164</v>
      </c>
      <c r="F17758" s="3">
        <v>41404</v>
      </c>
      <c r="G17758">
        <v>2</v>
      </c>
      <c r="H17758">
        <v>2</v>
      </c>
      <c r="I17758">
        <v>2</v>
      </c>
      <c r="J17758">
        <v>1</v>
      </c>
      <c r="K17758">
        <v>2</v>
      </c>
    </row>
    <row r="17759" spans="1:11" x14ac:dyDescent="0.25">
      <c r="A17759" t="str">
        <f t="shared" si="277"/>
        <v>Report Link</v>
      </c>
      <c r="B17759">
        <v>102494</v>
      </c>
      <c r="C17759" t="s">
        <v>918</v>
      </c>
      <c r="D17759" t="s">
        <v>17149</v>
      </c>
      <c r="E17759" t="s">
        <v>17157</v>
      </c>
      <c r="F17759" s="3">
        <v>41404</v>
      </c>
      <c r="G17759">
        <v>3</v>
      </c>
      <c r="H17759">
        <v>3</v>
      </c>
      <c r="I17759">
        <v>3</v>
      </c>
      <c r="J17759">
        <v>2</v>
      </c>
      <c r="K17759">
        <v>3</v>
      </c>
    </row>
    <row r="17760" spans="1:11" x14ac:dyDescent="0.25">
      <c r="A17760" t="str">
        <f t="shared" si="277"/>
        <v>Report Link</v>
      </c>
      <c r="B17760">
        <v>103817</v>
      </c>
      <c r="C17760" t="s">
        <v>14469</v>
      </c>
      <c r="D17760" t="s">
        <v>17149</v>
      </c>
      <c r="E17760" t="s">
        <v>17157</v>
      </c>
      <c r="F17760" s="3">
        <v>41404</v>
      </c>
      <c r="G17760">
        <v>3</v>
      </c>
      <c r="H17760">
        <v>3</v>
      </c>
      <c r="I17760">
        <v>3</v>
      </c>
      <c r="J17760">
        <v>2</v>
      </c>
      <c r="K17760">
        <v>3</v>
      </c>
    </row>
    <row r="17761" spans="1:11" x14ac:dyDescent="0.25">
      <c r="A17761" t="str">
        <f t="shared" si="277"/>
        <v>Report Link</v>
      </c>
      <c r="B17761">
        <v>105804</v>
      </c>
      <c r="C17761" t="s">
        <v>14470</v>
      </c>
      <c r="D17761" t="s">
        <v>17149</v>
      </c>
      <c r="E17761" t="s">
        <v>17155</v>
      </c>
      <c r="F17761" s="3">
        <v>41404</v>
      </c>
      <c r="G17761">
        <v>3</v>
      </c>
      <c r="H17761">
        <v>3</v>
      </c>
      <c r="I17761">
        <v>3</v>
      </c>
      <c r="J17761">
        <v>2</v>
      </c>
      <c r="K17761">
        <v>3</v>
      </c>
    </row>
    <row r="17762" spans="1:11" x14ac:dyDescent="0.25">
      <c r="A17762" t="str">
        <f t="shared" si="277"/>
        <v>Report Link</v>
      </c>
      <c r="B17762">
        <v>109185</v>
      </c>
      <c r="C17762" t="s">
        <v>14471</v>
      </c>
      <c r="D17762" t="s">
        <v>17149</v>
      </c>
      <c r="E17762" t="s">
        <v>17155</v>
      </c>
      <c r="F17762" s="3">
        <v>41404</v>
      </c>
      <c r="G17762">
        <v>3</v>
      </c>
      <c r="H17762">
        <v>3</v>
      </c>
      <c r="I17762">
        <v>3</v>
      </c>
      <c r="J17762">
        <v>2</v>
      </c>
      <c r="K17762">
        <v>3</v>
      </c>
    </row>
    <row r="17763" spans="1:11" x14ac:dyDescent="0.25">
      <c r="A17763" t="str">
        <f t="shared" si="277"/>
        <v>Report Link</v>
      </c>
      <c r="B17763">
        <v>118763</v>
      </c>
      <c r="C17763" t="s">
        <v>1449</v>
      </c>
      <c r="D17763" t="s">
        <v>17149</v>
      </c>
      <c r="E17763" t="s">
        <v>17154</v>
      </c>
      <c r="F17763" s="3">
        <v>41404</v>
      </c>
      <c r="G17763">
        <v>2</v>
      </c>
      <c r="H17763">
        <v>2</v>
      </c>
      <c r="I17763">
        <v>2</v>
      </c>
      <c r="J17763">
        <v>2</v>
      </c>
      <c r="K17763">
        <v>2</v>
      </c>
    </row>
    <row r="17764" spans="1:11" x14ac:dyDescent="0.25">
      <c r="A17764" t="str">
        <f t="shared" si="277"/>
        <v>Report Link</v>
      </c>
      <c r="B17764">
        <v>120781</v>
      </c>
      <c r="C17764" t="s">
        <v>512</v>
      </c>
      <c r="D17764" t="s">
        <v>17149</v>
      </c>
      <c r="E17764" t="s">
        <v>17157</v>
      </c>
      <c r="F17764" s="3">
        <v>41404</v>
      </c>
      <c r="G17764">
        <v>3</v>
      </c>
      <c r="H17764">
        <v>3</v>
      </c>
      <c r="I17764">
        <v>3</v>
      </c>
      <c r="J17764">
        <v>2</v>
      </c>
      <c r="K17764">
        <v>3</v>
      </c>
    </row>
    <row r="17765" spans="1:11" x14ac:dyDescent="0.25">
      <c r="A17765" t="str">
        <f t="shared" si="277"/>
        <v>Report Link</v>
      </c>
      <c r="B17765">
        <v>121873</v>
      </c>
      <c r="C17765" t="s">
        <v>3800</v>
      </c>
      <c r="D17765" t="s">
        <v>17149</v>
      </c>
      <c r="E17765" t="s">
        <v>17157</v>
      </c>
      <c r="F17765" s="3">
        <v>41404</v>
      </c>
      <c r="G17765">
        <v>4</v>
      </c>
      <c r="H17765">
        <v>4</v>
      </c>
      <c r="I17765">
        <v>4</v>
      </c>
      <c r="J17765">
        <v>3</v>
      </c>
      <c r="K17765">
        <v>4</v>
      </c>
    </row>
    <row r="17766" spans="1:11" x14ac:dyDescent="0.25">
      <c r="A17766" t="str">
        <f t="shared" si="277"/>
        <v>Report Link</v>
      </c>
      <c r="B17766">
        <v>121926</v>
      </c>
      <c r="C17766" t="s">
        <v>14472</v>
      </c>
      <c r="D17766" t="s">
        <v>17149</v>
      </c>
      <c r="E17766" t="s">
        <v>17157</v>
      </c>
      <c r="F17766" s="3">
        <v>41404</v>
      </c>
      <c r="G17766">
        <v>3</v>
      </c>
      <c r="H17766">
        <v>3</v>
      </c>
      <c r="I17766">
        <v>3</v>
      </c>
      <c r="J17766">
        <v>2</v>
      </c>
      <c r="K17766">
        <v>3</v>
      </c>
    </row>
    <row r="17767" spans="1:11" x14ac:dyDescent="0.25">
      <c r="A17767" t="str">
        <f t="shared" si="277"/>
        <v>Report Link</v>
      </c>
      <c r="B17767">
        <v>122579</v>
      </c>
      <c r="C17767" t="s">
        <v>14473</v>
      </c>
      <c r="D17767" t="s">
        <v>17149</v>
      </c>
      <c r="E17767" t="s">
        <v>17157</v>
      </c>
      <c r="F17767" s="3">
        <v>41404</v>
      </c>
      <c r="G17767">
        <v>4</v>
      </c>
      <c r="H17767">
        <v>4</v>
      </c>
      <c r="I17767">
        <v>4</v>
      </c>
      <c r="J17767">
        <v>2</v>
      </c>
      <c r="K17767">
        <v>3</v>
      </c>
    </row>
    <row r="17768" spans="1:11" x14ac:dyDescent="0.25">
      <c r="A17768" t="str">
        <f t="shared" si="277"/>
        <v>Report Link</v>
      </c>
      <c r="B17768">
        <v>123577</v>
      </c>
      <c r="C17768" t="s">
        <v>14474</v>
      </c>
      <c r="D17768" t="s">
        <v>17150</v>
      </c>
      <c r="E17768" t="s">
        <v>17157</v>
      </c>
      <c r="F17768" s="3">
        <v>41404</v>
      </c>
      <c r="G17768">
        <v>3</v>
      </c>
      <c r="H17768">
        <v>3</v>
      </c>
      <c r="I17768">
        <v>3</v>
      </c>
      <c r="J17768">
        <v>2</v>
      </c>
      <c r="K17768">
        <v>2</v>
      </c>
    </row>
    <row r="17769" spans="1:11" x14ac:dyDescent="0.25">
      <c r="A17769" t="str">
        <f t="shared" si="277"/>
        <v>Report Link</v>
      </c>
      <c r="B17769">
        <v>126316</v>
      </c>
      <c r="C17769" t="s">
        <v>14475</v>
      </c>
      <c r="D17769" t="s">
        <v>17149</v>
      </c>
      <c r="E17769" t="s">
        <v>17155</v>
      </c>
      <c r="F17769" s="3">
        <v>41404</v>
      </c>
      <c r="G17769">
        <v>2</v>
      </c>
      <c r="H17769">
        <v>2</v>
      </c>
      <c r="I17769">
        <v>2</v>
      </c>
      <c r="J17769">
        <v>2</v>
      </c>
      <c r="K17769">
        <v>2</v>
      </c>
    </row>
    <row r="17770" spans="1:11" x14ac:dyDescent="0.25">
      <c r="A17770" t="str">
        <f t="shared" si="277"/>
        <v>Report Link</v>
      </c>
      <c r="B17770">
        <v>138837</v>
      </c>
      <c r="C17770" t="s">
        <v>14476</v>
      </c>
      <c r="D17770" t="s">
        <v>17150</v>
      </c>
      <c r="E17770" t="s">
        <v>17164</v>
      </c>
      <c r="F17770" s="3">
        <v>41404</v>
      </c>
      <c r="G17770">
        <v>3</v>
      </c>
      <c r="H17770">
        <v>3</v>
      </c>
      <c r="I17770">
        <v>3</v>
      </c>
      <c r="J17770">
        <v>2</v>
      </c>
      <c r="K17770">
        <v>2</v>
      </c>
    </row>
    <row r="17771" spans="1:11" x14ac:dyDescent="0.25">
      <c r="A17771" t="str">
        <f t="shared" si="277"/>
        <v>Report Link</v>
      </c>
      <c r="B17771">
        <v>100382</v>
      </c>
      <c r="C17771" t="s">
        <v>14477</v>
      </c>
      <c r="D17771" t="s">
        <v>17151</v>
      </c>
      <c r="E17771" t="s">
        <v>17158</v>
      </c>
      <c r="F17771" s="3">
        <v>41404</v>
      </c>
      <c r="G17771">
        <v>3</v>
      </c>
      <c r="H17771">
        <v>3</v>
      </c>
      <c r="I17771">
        <v>3</v>
      </c>
      <c r="J17771">
        <v>2</v>
      </c>
      <c r="K17771">
        <v>3</v>
      </c>
    </row>
    <row r="17772" spans="1:11" x14ac:dyDescent="0.25">
      <c r="A17772" t="str">
        <f t="shared" si="277"/>
        <v>Report Link</v>
      </c>
      <c r="B17772">
        <v>102017</v>
      </c>
      <c r="C17772" t="s">
        <v>5897</v>
      </c>
      <c r="D17772" t="s">
        <v>17149</v>
      </c>
      <c r="E17772" t="s">
        <v>17157</v>
      </c>
      <c r="F17772" s="3">
        <v>41404</v>
      </c>
      <c r="G17772">
        <v>3</v>
      </c>
      <c r="H17772">
        <v>3</v>
      </c>
      <c r="I17772">
        <v>3</v>
      </c>
      <c r="J17772">
        <v>2</v>
      </c>
      <c r="K17772">
        <v>3</v>
      </c>
    </row>
    <row r="17773" spans="1:11" x14ac:dyDescent="0.25">
      <c r="A17773" t="str">
        <f t="shared" si="277"/>
        <v>Report Link</v>
      </c>
      <c r="B17773">
        <v>103480</v>
      </c>
      <c r="C17773" t="s">
        <v>14478</v>
      </c>
      <c r="D17773" t="s">
        <v>17150</v>
      </c>
      <c r="E17773" t="s">
        <v>17157</v>
      </c>
      <c r="F17773" s="3">
        <v>41404</v>
      </c>
      <c r="G17773">
        <v>2</v>
      </c>
      <c r="H17773">
        <v>2</v>
      </c>
      <c r="I17773">
        <v>2</v>
      </c>
      <c r="J17773">
        <v>2</v>
      </c>
      <c r="K17773">
        <v>2</v>
      </c>
    </row>
    <row r="17774" spans="1:11" x14ac:dyDescent="0.25">
      <c r="A17774" t="str">
        <f t="shared" si="277"/>
        <v>Report Link</v>
      </c>
      <c r="B17774">
        <v>110057</v>
      </c>
      <c r="C17774" t="s">
        <v>14479</v>
      </c>
      <c r="D17774" t="s">
        <v>17150</v>
      </c>
      <c r="E17774" t="s">
        <v>17157</v>
      </c>
      <c r="F17774" s="3">
        <v>41404</v>
      </c>
      <c r="G17774">
        <v>1</v>
      </c>
      <c r="H17774">
        <v>1</v>
      </c>
      <c r="I17774">
        <v>1</v>
      </c>
      <c r="J17774">
        <v>1</v>
      </c>
      <c r="K17774">
        <v>1</v>
      </c>
    </row>
    <row r="17775" spans="1:11" x14ac:dyDescent="0.25">
      <c r="A17775" t="str">
        <f t="shared" si="277"/>
        <v>Report Link</v>
      </c>
      <c r="B17775">
        <v>114835</v>
      </c>
      <c r="C17775" t="s">
        <v>14480</v>
      </c>
      <c r="D17775" t="s">
        <v>17149</v>
      </c>
      <c r="E17775" t="s">
        <v>17157</v>
      </c>
      <c r="F17775" s="3">
        <v>41404</v>
      </c>
      <c r="G17775">
        <v>2</v>
      </c>
      <c r="H17775">
        <v>2</v>
      </c>
      <c r="I17775">
        <v>2</v>
      </c>
      <c r="J17775">
        <v>2</v>
      </c>
      <c r="K17775">
        <v>2</v>
      </c>
    </row>
    <row r="17776" spans="1:11" x14ac:dyDescent="0.25">
      <c r="A17776" t="str">
        <f t="shared" si="277"/>
        <v>Report Link</v>
      </c>
      <c r="B17776">
        <v>117321</v>
      </c>
      <c r="C17776" t="s">
        <v>902</v>
      </c>
      <c r="D17776" t="s">
        <v>17149</v>
      </c>
      <c r="E17776" t="s">
        <v>17157</v>
      </c>
      <c r="F17776" s="3">
        <v>41404</v>
      </c>
      <c r="G17776">
        <v>3</v>
      </c>
      <c r="H17776">
        <v>3</v>
      </c>
      <c r="I17776">
        <v>3</v>
      </c>
      <c r="J17776">
        <v>2</v>
      </c>
      <c r="K17776">
        <v>3</v>
      </c>
    </row>
    <row r="17777" spans="1:11" x14ac:dyDescent="0.25">
      <c r="A17777" t="str">
        <f t="shared" si="277"/>
        <v>Report Link</v>
      </c>
      <c r="B17777">
        <v>124259</v>
      </c>
      <c r="C17777" t="s">
        <v>5211</v>
      </c>
      <c r="D17777" t="s">
        <v>17149</v>
      </c>
      <c r="E17777" t="s">
        <v>17155</v>
      </c>
      <c r="F17777" s="3">
        <v>41404</v>
      </c>
      <c r="G17777">
        <v>2</v>
      </c>
      <c r="H17777">
        <v>2</v>
      </c>
      <c r="I17777">
        <v>2</v>
      </c>
      <c r="J17777">
        <v>1</v>
      </c>
      <c r="K17777">
        <v>2</v>
      </c>
    </row>
    <row r="17778" spans="1:11" x14ac:dyDescent="0.25">
      <c r="A17778" t="str">
        <f t="shared" si="277"/>
        <v>Report Link</v>
      </c>
      <c r="B17778">
        <v>131112</v>
      </c>
      <c r="C17778" t="s">
        <v>669</v>
      </c>
      <c r="D17778" t="s">
        <v>17149</v>
      </c>
      <c r="E17778" t="s">
        <v>17154</v>
      </c>
      <c r="F17778" s="3">
        <v>41404</v>
      </c>
      <c r="G17778">
        <v>2</v>
      </c>
      <c r="H17778">
        <v>2</v>
      </c>
      <c r="I17778">
        <v>2</v>
      </c>
      <c r="J17778">
        <v>1</v>
      </c>
      <c r="K17778">
        <v>2</v>
      </c>
    </row>
    <row r="17779" spans="1:11" x14ac:dyDescent="0.25">
      <c r="A17779" t="str">
        <f t="shared" si="277"/>
        <v>Report Link</v>
      </c>
      <c r="B17779">
        <v>131671</v>
      </c>
      <c r="C17779" t="s">
        <v>14481</v>
      </c>
      <c r="D17779" t="s">
        <v>17149</v>
      </c>
      <c r="E17779" t="s">
        <v>17157</v>
      </c>
      <c r="F17779" s="3">
        <v>41404</v>
      </c>
      <c r="G17779">
        <v>3</v>
      </c>
      <c r="H17779">
        <v>3</v>
      </c>
      <c r="I17779">
        <v>3</v>
      </c>
      <c r="J17779">
        <v>2</v>
      </c>
      <c r="K17779">
        <v>3</v>
      </c>
    </row>
    <row r="17780" spans="1:11" x14ac:dyDescent="0.25">
      <c r="A17780" t="str">
        <f t="shared" si="277"/>
        <v>Report Link</v>
      </c>
      <c r="B17780">
        <v>136295</v>
      </c>
      <c r="C17780" t="s">
        <v>14482</v>
      </c>
      <c r="D17780" t="s">
        <v>17150</v>
      </c>
      <c r="E17780" t="s">
        <v>17164</v>
      </c>
      <c r="F17780" s="3">
        <v>41404</v>
      </c>
      <c r="G17780">
        <v>1</v>
      </c>
      <c r="H17780">
        <v>1</v>
      </c>
      <c r="I17780">
        <v>1</v>
      </c>
      <c r="J17780">
        <v>1</v>
      </c>
      <c r="K17780">
        <v>1</v>
      </c>
    </row>
    <row r="17781" spans="1:11" x14ac:dyDescent="0.25">
      <c r="A17781" t="str">
        <f t="shared" si="277"/>
        <v>Report Link</v>
      </c>
      <c r="B17781">
        <v>136734</v>
      </c>
      <c r="C17781" t="s">
        <v>14483</v>
      </c>
      <c r="D17781" t="s">
        <v>17149</v>
      </c>
      <c r="E17781" t="s">
        <v>17164</v>
      </c>
      <c r="F17781" s="3">
        <v>41404</v>
      </c>
      <c r="G17781">
        <v>3</v>
      </c>
      <c r="H17781">
        <v>3</v>
      </c>
      <c r="I17781">
        <v>3</v>
      </c>
      <c r="J17781">
        <v>2</v>
      </c>
      <c r="K17781">
        <v>3</v>
      </c>
    </row>
    <row r="17782" spans="1:11" x14ac:dyDescent="0.25">
      <c r="A17782" t="str">
        <f t="shared" si="277"/>
        <v>Report Link</v>
      </c>
      <c r="B17782">
        <v>137594</v>
      </c>
      <c r="C17782" t="s">
        <v>5137</v>
      </c>
      <c r="D17782" t="s">
        <v>17151</v>
      </c>
      <c r="E17782" t="s">
        <v>17165</v>
      </c>
      <c r="F17782" s="3">
        <v>41404</v>
      </c>
      <c r="G17782">
        <v>2</v>
      </c>
      <c r="H17782">
        <v>2</v>
      </c>
      <c r="I17782">
        <v>2</v>
      </c>
      <c r="J17782">
        <v>1</v>
      </c>
      <c r="K17782">
        <v>2</v>
      </c>
    </row>
    <row r="17783" spans="1:11" x14ac:dyDescent="0.25">
      <c r="A17783" t="str">
        <f t="shared" si="277"/>
        <v>Report Link</v>
      </c>
      <c r="B17783">
        <v>102385</v>
      </c>
      <c r="C17783" t="s">
        <v>14484</v>
      </c>
      <c r="D17783" t="s">
        <v>17149</v>
      </c>
      <c r="E17783" t="s">
        <v>17157</v>
      </c>
      <c r="F17783" s="3">
        <v>41404</v>
      </c>
      <c r="G17783">
        <v>3</v>
      </c>
      <c r="H17783">
        <v>3</v>
      </c>
      <c r="I17783">
        <v>3</v>
      </c>
      <c r="J17783">
        <v>2</v>
      </c>
      <c r="K17783">
        <v>3</v>
      </c>
    </row>
    <row r="17784" spans="1:11" x14ac:dyDescent="0.25">
      <c r="A17784" t="str">
        <f t="shared" si="277"/>
        <v>Report Link</v>
      </c>
      <c r="B17784">
        <v>103531</v>
      </c>
      <c r="C17784" t="s">
        <v>14485</v>
      </c>
      <c r="D17784" t="s">
        <v>17150</v>
      </c>
      <c r="E17784" t="s">
        <v>17154</v>
      </c>
      <c r="F17784" s="3">
        <v>41404</v>
      </c>
      <c r="G17784">
        <v>2</v>
      </c>
      <c r="H17784">
        <v>2</v>
      </c>
      <c r="I17784">
        <v>2</v>
      </c>
      <c r="J17784">
        <v>1</v>
      </c>
      <c r="K17784">
        <v>2</v>
      </c>
    </row>
    <row r="17785" spans="1:11" x14ac:dyDescent="0.25">
      <c r="A17785" t="str">
        <f t="shared" si="277"/>
        <v>Report Link</v>
      </c>
      <c r="B17785">
        <v>105285</v>
      </c>
      <c r="C17785" t="s">
        <v>10047</v>
      </c>
      <c r="D17785" t="s">
        <v>17149</v>
      </c>
      <c r="E17785" t="s">
        <v>17157</v>
      </c>
      <c r="F17785" s="3">
        <v>41404</v>
      </c>
      <c r="G17785">
        <v>4</v>
      </c>
      <c r="H17785">
        <v>4</v>
      </c>
      <c r="I17785">
        <v>4</v>
      </c>
      <c r="J17785">
        <v>3</v>
      </c>
      <c r="K17785">
        <v>4</v>
      </c>
    </row>
    <row r="17786" spans="1:11" x14ac:dyDescent="0.25">
      <c r="A17786" t="str">
        <f t="shared" si="277"/>
        <v>Report Link</v>
      </c>
      <c r="B17786">
        <v>111271</v>
      </c>
      <c r="C17786" t="s">
        <v>1509</v>
      </c>
      <c r="D17786" t="s">
        <v>17149</v>
      </c>
      <c r="E17786" t="s">
        <v>17155</v>
      </c>
      <c r="F17786" s="3">
        <v>41404</v>
      </c>
      <c r="G17786">
        <v>3</v>
      </c>
      <c r="H17786">
        <v>3</v>
      </c>
      <c r="I17786">
        <v>3</v>
      </c>
      <c r="J17786">
        <v>3</v>
      </c>
      <c r="K17786">
        <v>3</v>
      </c>
    </row>
    <row r="17787" spans="1:11" x14ac:dyDescent="0.25">
      <c r="A17787" t="str">
        <f t="shared" si="277"/>
        <v>Report Link</v>
      </c>
      <c r="B17787">
        <v>134200</v>
      </c>
      <c r="C17787" t="s">
        <v>14486</v>
      </c>
      <c r="D17787" t="s">
        <v>17149</v>
      </c>
      <c r="E17787" t="s">
        <v>17157</v>
      </c>
      <c r="F17787" s="3">
        <v>41404</v>
      </c>
      <c r="G17787">
        <v>3</v>
      </c>
      <c r="H17787">
        <v>3</v>
      </c>
      <c r="I17787">
        <v>3</v>
      </c>
      <c r="J17787">
        <v>2</v>
      </c>
      <c r="K17787">
        <v>3</v>
      </c>
    </row>
    <row r="17788" spans="1:11" x14ac:dyDescent="0.25">
      <c r="A17788" t="str">
        <f t="shared" si="277"/>
        <v>Report Link</v>
      </c>
      <c r="B17788">
        <v>135458</v>
      </c>
      <c r="C17788" t="s">
        <v>14487</v>
      </c>
      <c r="D17788" t="s">
        <v>17149</v>
      </c>
      <c r="E17788" t="s">
        <v>17157</v>
      </c>
      <c r="F17788" s="3">
        <v>41404</v>
      </c>
      <c r="G17788">
        <v>2</v>
      </c>
      <c r="H17788">
        <v>2</v>
      </c>
      <c r="I17788">
        <v>2</v>
      </c>
      <c r="J17788">
        <v>2</v>
      </c>
      <c r="K17788">
        <v>2</v>
      </c>
    </row>
    <row r="17789" spans="1:11" x14ac:dyDescent="0.25">
      <c r="A17789" t="str">
        <f t="shared" si="277"/>
        <v>Report Link</v>
      </c>
      <c r="B17789">
        <v>136135</v>
      </c>
      <c r="C17789" t="s">
        <v>14488</v>
      </c>
      <c r="D17789" t="s">
        <v>17150</v>
      </c>
      <c r="E17789" t="s">
        <v>17160</v>
      </c>
      <c r="F17789" s="3">
        <v>41404</v>
      </c>
      <c r="G17789">
        <v>3</v>
      </c>
      <c r="H17789">
        <v>3</v>
      </c>
      <c r="I17789">
        <v>3</v>
      </c>
      <c r="J17789">
        <v>2</v>
      </c>
      <c r="K17789">
        <v>3</v>
      </c>
    </row>
    <row r="17790" spans="1:11" x14ac:dyDescent="0.25">
      <c r="A17790" t="str">
        <f t="shared" si="277"/>
        <v>Report Link</v>
      </c>
      <c r="B17790">
        <v>137356</v>
      </c>
      <c r="C17790" t="s">
        <v>14489</v>
      </c>
      <c r="D17790" t="s">
        <v>17150</v>
      </c>
      <c r="E17790" t="s">
        <v>17164</v>
      </c>
      <c r="F17790" s="3">
        <v>41404</v>
      </c>
      <c r="G17790">
        <v>2</v>
      </c>
      <c r="H17790">
        <v>2</v>
      </c>
      <c r="I17790">
        <v>2</v>
      </c>
      <c r="J17790">
        <v>1</v>
      </c>
      <c r="K17790">
        <v>2</v>
      </c>
    </row>
    <row r="17791" spans="1:11" x14ac:dyDescent="0.25">
      <c r="A17791" t="str">
        <f t="shared" si="277"/>
        <v>Report Link</v>
      </c>
      <c r="B17791">
        <v>138661</v>
      </c>
      <c r="C17791" t="s">
        <v>14490</v>
      </c>
      <c r="D17791" t="s">
        <v>17151</v>
      </c>
      <c r="E17791" t="s">
        <v>17165</v>
      </c>
      <c r="F17791" s="3">
        <v>41404</v>
      </c>
      <c r="G17791">
        <v>2</v>
      </c>
      <c r="H17791">
        <v>2</v>
      </c>
      <c r="I17791">
        <v>2</v>
      </c>
      <c r="J17791">
        <v>2</v>
      </c>
      <c r="K17791">
        <v>2</v>
      </c>
    </row>
    <row r="17792" spans="1:11" x14ac:dyDescent="0.25">
      <c r="A17792" t="str">
        <f t="shared" si="277"/>
        <v>Report Link</v>
      </c>
      <c r="B17792">
        <v>113344</v>
      </c>
      <c r="C17792" t="s">
        <v>14491</v>
      </c>
      <c r="D17792" t="s">
        <v>17149</v>
      </c>
      <c r="E17792" t="s">
        <v>17157</v>
      </c>
      <c r="F17792" s="3">
        <v>41404</v>
      </c>
      <c r="G17792">
        <v>1</v>
      </c>
      <c r="H17792">
        <v>1</v>
      </c>
      <c r="I17792">
        <v>1</v>
      </c>
      <c r="J17792">
        <v>1</v>
      </c>
      <c r="K17792">
        <v>1</v>
      </c>
    </row>
    <row r="17793" spans="1:11" x14ac:dyDescent="0.25">
      <c r="A17793" t="str">
        <f t="shared" si="277"/>
        <v>Report Link</v>
      </c>
      <c r="B17793">
        <v>114219</v>
      </c>
      <c r="C17793" t="s">
        <v>14492</v>
      </c>
      <c r="D17793" t="s">
        <v>17149</v>
      </c>
      <c r="E17793" t="s">
        <v>17155</v>
      </c>
      <c r="F17793" s="3">
        <v>41404</v>
      </c>
      <c r="G17793">
        <v>2</v>
      </c>
      <c r="H17793">
        <v>2</v>
      </c>
      <c r="I17793">
        <v>2</v>
      </c>
      <c r="J17793">
        <v>1</v>
      </c>
      <c r="K17793">
        <v>1</v>
      </c>
    </row>
    <row r="17794" spans="1:11" x14ac:dyDescent="0.25">
      <c r="A17794" t="str">
        <f t="shared" si="277"/>
        <v>Report Link</v>
      </c>
      <c r="B17794">
        <v>117087</v>
      </c>
      <c r="C17794" t="s">
        <v>14493</v>
      </c>
      <c r="D17794" t="s">
        <v>17149</v>
      </c>
      <c r="E17794" t="s">
        <v>17157</v>
      </c>
      <c r="F17794" s="3">
        <v>41404</v>
      </c>
      <c r="G17794">
        <v>2</v>
      </c>
      <c r="H17794">
        <v>2</v>
      </c>
      <c r="I17794">
        <v>2</v>
      </c>
      <c r="J17794">
        <v>2</v>
      </c>
      <c r="K17794">
        <v>2</v>
      </c>
    </row>
    <row r="17795" spans="1:11" x14ac:dyDescent="0.25">
      <c r="A17795" t="str">
        <f t="shared" ref="A17795:A17858" si="278">IF(B17795 &lt;&gt; "", HYPERLINK(CONCATENATE("http://www.ofsted.gov.uk/inspection-reports/find-inspection-report/provider/ELS/",B17795),"Report Link"),"")</f>
        <v>Report Link</v>
      </c>
      <c r="B17795">
        <v>117154</v>
      </c>
      <c r="C17795" t="s">
        <v>14494</v>
      </c>
      <c r="D17795" t="s">
        <v>17149</v>
      </c>
      <c r="E17795" t="s">
        <v>17157</v>
      </c>
      <c r="F17795" s="3">
        <v>41404</v>
      </c>
      <c r="G17795">
        <v>2</v>
      </c>
      <c r="H17795">
        <v>2</v>
      </c>
      <c r="I17795">
        <v>2</v>
      </c>
      <c r="J17795">
        <v>2</v>
      </c>
      <c r="K17795">
        <v>2</v>
      </c>
    </row>
    <row r="17796" spans="1:11" x14ac:dyDescent="0.25">
      <c r="A17796" t="str">
        <f t="shared" si="278"/>
        <v>Report Link</v>
      </c>
      <c r="B17796">
        <v>123598</v>
      </c>
      <c r="C17796" t="s">
        <v>2296</v>
      </c>
      <c r="D17796" t="s">
        <v>17150</v>
      </c>
      <c r="E17796" t="s">
        <v>17154</v>
      </c>
      <c r="F17796" s="3">
        <v>41404</v>
      </c>
      <c r="G17796">
        <v>2</v>
      </c>
      <c r="H17796">
        <v>2</v>
      </c>
      <c r="I17796">
        <v>2</v>
      </c>
      <c r="J17796">
        <v>2</v>
      </c>
      <c r="K17796">
        <v>2</v>
      </c>
    </row>
    <row r="17797" spans="1:11" x14ac:dyDescent="0.25">
      <c r="A17797" t="str">
        <f t="shared" si="278"/>
        <v>Report Link</v>
      </c>
      <c r="B17797">
        <v>123657</v>
      </c>
      <c r="C17797" t="s">
        <v>14495</v>
      </c>
      <c r="D17797" t="s">
        <v>17149</v>
      </c>
      <c r="E17797" t="s">
        <v>17157</v>
      </c>
      <c r="F17797" s="3">
        <v>41404</v>
      </c>
      <c r="G17797">
        <v>3</v>
      </c>
      <c r="H17797">
        <v>3</v>
      </c>
      <c r="I17797">
        <v>3</v>
      </c>
      <c r="J17797">
        <v>2</v>
      </c>
      <c r="K17797">
        <v>3</v>
      </c>
    </row>
    <row r="17798" spans="1:11" x14ac:dyDescent="0.25">
      <c r="A17798" t="str">
        <f t="shared" si="278"/>
        <v>Report Link</v>
      </c>
      <c r="B17798">
        <v>124717</v>
      </c>
      <c r="C17798" t="s">
        <v>14496</v>
      </c>
      <c r="D17798" t="s">
        <v>17149</v>
      </c>
      <c r="E17798" t="s">
        <v>17155</v>
      </c>
      <c r="F17798" s="3">
        <v>41404</v>
      </c>
      <c r="G17798">
        <v>2</v>
      </c>
      <c r="H17798">
        <v>2</v>
      </c>
      <c r="I17798">
        <v>2</v>
      </c>
      <c r="J17798">
        <v>2</v>
      </c>
      <c r="K17798">
        <v>2</v>
      </c>
    </row>
    <row r="17799" spans="1:11" x14ac:dyDescent="0.25">
      <c r="A17799" t="str">
        <f t="shared" si="278"/>
        <v>Report Link</v>
      </c>
      <c r="B17799">
        <v>124958</v>
      </c>
      <c r="C17799" t="s">
        <v>14497</v>
      </c>
      <c r="D17799" t="s">
        <v>17149</v>
      </c>
      <c r="E17799" t="s">
        <v>17157</v>
      </c>
      <c r="F17799" s="3">
        <v>41404</v>
      </c>
      <c r="G17799">
        <v>3</v>
      </c>
      <c r="H17799">
        <v>3</v>
      </c>
      <c r="I17799">
        <v>3</v>
      </c>
      <c r="J17799">
        <v>2</v>
      </c>
      <c r="K17799">
        <v>3</v>
      </c>
    </row>
    <row r="17800" spans="1:11" x14ac:dyDescent="0.25">
      <c r="A17800" t="str">
        <f t="shared" si="278"/>
        <v>Report Link</v>
      </c>
      <c r="B17800">
        <v>134742</v>
      </c>
      <c r="C17800" t="s">
        <v>4037</v>
      </c>
      <c r="D17800" t="s">
        <v>17149</v>
      </c>
      <c r="E17800" t="s">
        <v>17157</v>
      </c>
      <c r="F17800" s="3">
        <v>41404</v>
      </c>
      <c r="G17800">
        <v>1</v>
      </c>
      <c r="H17800">
        <v>1</v>
      </c>
      <c r="I17800">
        <v>1</v>
      </c>
      <c r="J17800">
        <v>1</v>
      </c>
      <c r="K17800">
        <v>1</v>
      </c>
    </row>
    <row r="17801" spans="1:11" x14ac:dyDescent="0.25">
      <c r="A17801" t="str">
        <f t="shared" si="278"/>
        <v>Report Link</v>
      </c>
      <c r="B17801">
        <v>103801</v>
      </c>
      <c r="C17801" t="s">
        <v>7960</v>
      </c>
      <c r="D17801" t="s">
        <v>17149</v>
      </c>
      <c r="E17801" t="s">
        <v>17157</v>
      </c>
      <c r="F17801" s="3">
        <v>41409</v>
      </c>
      <c r="G17801">
        <v>3</v>
      </c>
      <c r="H17801">
        <v>3</v>
      </c>
      <c r="I17801">
        <v>3</v>
      </c>
      <c r="J17801">
        <v>2</v>
      </c>
      <c r="K17801">
        <v>3</v>
      </c>
    </row>
    <row r="17802" spans="1:11" x14ac:dyDescent="0.25">
      <c r="A17802" t="str">
        <f t="shared" si="278"/>
        <v>Report Link</v>
      </c>
      <c r="B17802">
        <v>105962</v>
      </c>
      <c r="C17802" t="s">
        <v>14498</v>
      </c>
      <c r="D17802" t="s">
        <v>17149</v>
      </c>
      <c r="E17802" t="s">
        <v>17154</v>
      </c>
      <c r="F17802" s="3">
        <v>41409</v>
      </c>
      <c r="G17802">
        <v>3</v>
      </c>
      <c r="H17802">
        <v>3</v>
      </c>
      <c r="I17802">
        <v>3</v>
      </c>
      <c r="J17802">
        <v>3</v>
      </c>
      <c r="K17802">
        <v>3</v>
      </c>
    </row>
    <row r="17803" spans="1:11" x14ac:dyDescent="0.25">
      <c r="A17803" t="str">
        <f t="shared" si="278"/>
        <v>Report Link</v>
      </c>
      <c r="B17803">
        <v>110013</v>
      </c>
      <c r="C17803" t="s">
        <v>14499</v>
      </c>
      <c r="D17803" t="s">
        <v>17149</v>
      </c>
      <c r="E17803" t="s">
        <v>17154</v>
      </c>
      <c r="F17803" s="3">
        <v>41409</v>
      </c>
      <c r="G17803">
        <v>3</v>
      </c>
      <c r="H17803">
        <v>3</v>
      </c>
      <c r="I17803">
        <v>3</v>
      </c>
      <c r="J17803">
        <v>2</v>
      </c>
      <c r="K17803">
        <v>3</v>
      </c>
    </row>
    <row r="17804" spans="1:11" x14ac:dyDescent="0.25">
      <c r="A17804" t="str">
        <f t="shared" si="278"/>
        <v>Report Link</v>
      </c>
      <c r="B17804">
        <v>112694</v>
      </c>
      <c r="C17804" t="s">
        <v>14500</v>
      </c>
      <c r="D17804" t="s">
        <v>17149</v>
      </c>
      <c r="E17804" t="s">
        <v>17157</v>
      </c>
      <c r="F17804" s="3">
        <v>41409</v>
      </c>
      <c r="G17804">
        <v>1</v>
      </c>
      <c r="H17804">
        <v>1</v>
      </c>
      <c r="I17804">
        <v>1</v>
      </c>
      <c r="J17804">
        <v>1</v>
      </c>
      <c r="K17804">
        <v>1</v>
      </c>
    </row>
    <row r="17805" spans="1:11" x14ac:dyDescent="0.25">
      <c r="A17805" t="str">
        <f t="shared" si="278"/>
        <v>Report Link</v>
      </c>
      <c r="B17805">
        <v>120611</v>
      </c>
      <c r="C17805" t="s">
        <v>14501</v>
      </c>
      <c r="D17805" t="s">
        <v>17149</v>
      </c>
      <c r="E17805" t="s">
        <v>17154</v>
      </c>
      <c r="F17805" s="3">
        <v>41409</v>
      </c>
      <c r="G17805">
        <v>3</v>
      </c>
      <c r="H17805">
        <v>3</v>
      </c>
      <c r="I17805">
        <v>3</v>
      </c>
      <c r="J17805">
        <v>2</v>
      </c>
      <c r="K17805">
        <v>3</v>
      </c>
    </row>
    <row r="17806" spans="1:11" x14ac:dyDescent="0.25">
      <c r="A17806" t="str">
        <f t="shared" si="278"/>
        <v>Report Link</v>
      </c>
      <c r="B17806">
        <v>120785</v>
      </c>
      <c r="C17806" t="s">
        <v>14502</v>
      </c>
      <c r="D17806" t="s">
        <v>17149</v>
      </c>
      <c r="E17806" t="s">
        <v>17157</v>
      </c>
      <c r="F17806" s="3">
        <v>41409</v>
      </c>
      <c r="G17806">
        <v>3</v>
      </c>
      <c r="H17806">
        <v>3</v>
      </c>
      <c r="I17806">
        <v>3</v>
      </c>
      <c r="J17806">
        <v>2</v>
      </c>
      <c r="K17806">
        <v>3</v>
      </c>
    </row>
    <row r="17807" spans="1:11" x14ac:dyDescent="0.25">
      <c r="A17807" t="str">
        <f t="shared" si="278"/>
        <v>Report Link</v>
      </c>
      <c r="B17807">
        <v>122624</v>
      </c>
      <c r="C17807" t="s">
        <v>14503</v>
      </c>
      <c r="D17807" t="s">
        <v>17149</v>
      </c>
      <c r="E17807" t="s">
        <v>17157</v>
      </c>
      <c r="F17807" s="3">
        <v>41409</v>
      </c>
      <c r="G17807">
        <v>4</v>
      </c>
      <c r="H17807">
        <v>4</v>
      </c>
      <c r="I17807">
        <v>4</v>
      </c>
      <c r="J17807">
        <v>3</v>
      </c>
      <c r="K17807">
        <v>4</v>
      </c>
    </row>
    <row r="17808" spans="1:11" x14ac:dyDescent="0.25">
      <c r="A17808" t="str">
        <f t="shared" si="278"/>
        <v>Report Link</v>
      </c>
      <c r="B17808">
        <v>133559</v>
      </c>
      <c r="C17808" t="s">
        <v>14504</v>
      </c>
      <c r="D17808" t="s">
        <v>17149</v>
      </c>
      <c r="E17808" t="s">
        <v>17157</v>
      </c>
      <c r="F17808" s="3">
        <v>41409</v>
      </c>
      <c r="G17808">
        <v>2</v>
      </c>
      <c r="H17808">
        <v>2</v>
      </c>
      <c r="I17808">
        <v>2</v>
      </c>
      <c r="J17808">
        <v>2</v>
      </c>
      <c r="K17808">
        <v>2</v>
      </c>
    </row>
    <row r="17809" spans="1:11" x14ac:dyDescent="0.25">
      <c r="A17809" t="str">
        <f t="shared" si="278"/>
        <v>Report Link</v>
      </c>
      <c r="B17809">
        <v>100908</v>
      </c>
      <c r="C17809" t="s">
        <v>14505</v>
      </c>
      <c r="D17809" t="s">
        <v>17149</v>
      </c>
      <c r="E17809" t="s">
        <v>17157</v>
      </c>
      <c r="F17809" s="3">
        <v>41409</v>
      </c>
      <c r="G17809">
        <v>2</v>
      </c>
      <c r="H17809">
        <v>2</v>
      </c>
      <c r="I17809">
        <v>2</v>
      </c>
      <c r="J17809">
        <v>2</v>
      </c>
      <c r="K17809">
        <v>2</v>
      </c>
    </row>
    <row r="17810" spans="1:11" x14ac:dyDescent="0.25">
      <c r="A17810" t="str">
        <f t="shared" si="278"/>
        <v>Report Link</v>
      </c>
      <c r="B17810">
        <v>105451</v>
      </c>
      <c r="C17810" t="s">
        <v>14506</v>
      </c>
      <c r="D17810" t="s">
        <v>17149</v>
      </c>
      <c r="E17810" t="s">
        <v>17157</v>
      </c>
      <c r="F17810" s="3">
        <v>41409</v>
      </c>
      <c r="G17810">
        <v>2</v>
      </c>
      <c r="H17810">
        <v>2</v>
      </c>
      <c r="I17810">
        <v>2</v>
      </c>
      <c r="J17810">
        <v>2</v>
      </c>
      <c r="K17810">
        <v>2</v>
      </c>
    </row>
    <row r="17811" spans="1:11" x14ac:dyDescent="0.25">
      <c r="A17811" t="str">
        <f t="shared" si="278"/>
        <v>Report Link</v>
      </c>
      <c r="B17811">
        <v>111186</v>
      </c>
      <c r="C17811" t="s">
        <v>14507</v>
      </c>
      <c r="D17811" t="s">
        <v>17149</v>
      </c>
      <c r="E17811" t="s">
        <v>17157</v>
      </c>
      <c r="F17811" s="3">
        <v>41409</v>
      </c>
      <c r="G17811">
        <v>4</v>
      </c>
      <c r="H17811">
        <v>4</v>
      </c>
      <c r="I17811">
        <v>4</v>
      </c>
      <c r="J17811">
        <v>4</v>
      </c>
      <c r="K17811">
        <v>4</v>
      </c>
    </row>
    <row r="17812" spans="1:11" x14ac:dyDescent="0.25">
      <c r="A17812" t="str">
        <f t="shared" si="278"/>
        <v>Report Link</v>
      </c>
      <c r="B17812">
        <v>111216</v>
      </c>
      <c r="C17812" t="s">
        <v>8381</v>
      </c>
      <c r="D17812" t="s">
        <v>17149</v>
      </c>
      <c r="E17812" t="s">
        <v>17157</v>
      </c>
      <c r="F17812" s="3">
        <v>41409</v>
      </c>
      <c r="G17812">
        <v>2</v>
      </c>
      <c r="H17812">
        <v>2</v>
      </c>
      <c r="I17812">
        <v>2</v>
      </c>
      <c r="J17812">
        <v>2</v>
      </c>
      <c r="K17812">
        <v>2</v>
      </c>
    </row>
    <row r="17813" spans="1:11" x14ac:dyDescent="0.25">
      <c r="A17813" t="str">
        <f t="shared" si="278"/>
        <v>Report Link</v>
      </c>
      <c r="B17813">
        <v>112282</v>
      </c>
      <c r="C17813" t="s">
        <v>14508</v>
      </c>
      <c r="D17813" t="s">
        <v>17149</v>
      </c>
      <c r="E17813" t="s">
        <v>17155</v>
      </c>
      <c r="F17813" s="3">
        <v>41409</v>
      </c>
      <c r="G17813">
        <v>2</v>
      </c>
      <c r="H17813">
        <v>2</v>
      </c>
      <c r="I17813">
        <v>2</v>
      </c>
      <c r="J17813">
        <v>1</v>
      </c>
      <c r="K17813">
        <v>1</v>
      </c>
    </row>
    <row r="17814" spans="1:11" x14ac:dyDescent="0.25">
      <c r="A17814" t="str">
        <f t="shared" si="278"/>
        <v>Report Link</v>
      </c>
      <c r="B17814">
        <v>112378</v>
      </c>
      <c r="C17814" t="s">
        <v>8259</v>
      </c>
      <c r="D17814" t="s">
        <v>17150</v>
      </c>
      <c r="E17814" t="s">
        <v>17156</v>
      </c>
      <c r="F17814" s="3">
        <v>41409</v>
      </c>
      <c r="G17814">
        <v>3</v>
      </c>
      <c r="H17814">
        <v>3</v>
      </c>
      <c r="I17814">
        <v>3</v>
      </c>
      <c r="J17814">
        <v>3</v>
      </c>
      <c r="K17814">
        <v>2</v>
      </c>
    </row>
    <row r="17815" spans="1:11" x14ac:dyDescent="0.25">
      <c r="A17815" t="str">
        <f t="shared" si="278"/>
        <v>Report Link</v>
      </c>
      <c r="B17815">
        <v>112970</v>
      </c>
      <c r="C17815" t="s">
        <v>14509</v>
      </c>
      <c r="D17815" t="s">
        <v>17150</v>
      </c>
      <c r="E17815" t="s">
        <v>17155</v>
      </c>
      <c r="F17815" s="3">
        <v>41409</v>
      </c>
      <c r="G17815">
        <v>2</v>
      </c>
      <c r="H17815">
        <v>2</v>
      </c>
      <c r="I17815">
        <v>2</v>
      </c>
      <c r="J17815">
        <v>2</v>
      </c>
      <c r="K17815">
        <v>2</v>
      </c>
    </row>
    <row r="17816" spans="1:11" x14ac:dyDescent="0.25">
      <c r="A17816" t="str">
        <f t="shared" si="278"/>
        <v>Report Link</v>
      </c>
      <c r="B17816">
        <v>115564</v>
      </c>
      <c r="C17816" t="s">
        <v>14510</v>
      </c>
      <c r="D17816" t="s">
        <v>17149</v>
      </c>
      <c r="E17816" t="s">
        <v>17157</v>
      </c>
      <c r="F17816" s="3">
        <v>41409</v>
      </c>
      <c r="G17816">
        <v>2</v>
      </c>
      <c r="H17816">
        <v>2</v>
      </c>
      <c r="I17816">
        <v>2</v>
      </c>
      <c r="J17816">
        <v>2</v>
      </c>
      <c r="K17816">
        <v>2</v>
      </c>
    </row>
    <row r="17817" spans="1:11" x14ac:dyDescent="0.25">
      <c r="A17817" t="str">
        <f t="shared" si="278"/>
        <v>Report Link</v>
      </c>
      <c r="B17817">
        <v>119597</v>
      </c>
      <c r="C17817" t="s">
        <v>5106</v>
      </c>
      <c r="D17817" t="s">
        <v>17149</v>
      </c>
      <c r="E17817" t="s">
        <v>17154</v>
      </c>
      <c r="F17817" s="3">
        <v>41409</v>
      </c>
      <c r="G17817">
        <v>4</v>
      </c>
      <c r="H17817">
        <v>4</v>
      </c>
      <c r="I17817">
        <v>4</v>
      </c>
      <c r="J17817">
        <v>2</v>
      </c>
      <c r="K17817">
        <v>3</v>
      </c>
    </row>
    <row r="17818" spans="1:11" x14ac:dyDescent="0.25">
      <c r="A17818" t="str">
        <f t="shared" si="278"/>
        <v>Report Link</v>
      </c>
      <c r="B17818">
        <v>121568</v>
      </c>
      <c r="C17818" t="s">
        <v>14511</v>
      </c>
      <c r="D17818" t="s">
        <v>17149</v>
      </c>
      <c r="E17818" t="s">
        <v>17155</v>
      </c>
      <c r="F17818" s="3">
        <v>41409</v>
      </c>
      <c r="G17818">
        <v>3</v>
      </c>
      <c r="H17818">
        <v>3</v>
      </c>
      <c r="I17818">
        <v>3</v>
      </c>
      <c r="J17818">
        <v>2</v>
      </c>
      <c r="K17818">
        <v>3</v>
      </c>
    </row>
    <row r="17819" spans="1:11" x14ac:dyDescent="0.25">
      <c r="A17819" t="str">
        <f t="shared" si="278"/>
        <v>Report Link</v>
      </c>
      <c r="B17819">
        <v>133571</v>
      </c>
      <c r="C17819" t="s">
        <v>2952</v>
      </c>
      <c r="D17819" t="s">
        <v>17153</v>
      </c>
      <c r="E17819" t="s">
        <v>17161</v>
      </c>
      <c r="F17819" s="3">
        <v>41409</v>
      </c>
      <c r="G17819">
        <v>2</v>
      </c>
      <c r="H17819">
        <v>2</v>
      </c>
      <c r="I17819">
        <v>2</v>
      </c>
      <c r="J17819">
        <v>2</v>
      </c>
      <c r="K17819">
        <v>2</v>
      </c>
    </row>
    <row r="17820" spans="1:11" x14ac:dyDescent="0.25">
      <c r="A17820" t="str">
        <f t="shared" si="278"/>
        <v>Report Link</v>
      </c>
      <c r="B17820">
        <v>136930</v>
      </c>
      <c r="C17820" t="s">
        <v>14512</v>
      </c>
      <c r="D17820" t="s">
        <v>17149</v>
      </c>
      <c r="E17820" t="s">
        <v>17166</v>
      </c>
      <c r="F17820" s="3">
        <v>41409</v>
      </c>
      <c r="G17820">
        <v>2</v>
      </c>
      <c r="H17820">
        <v>2</v>
      </c>
      <c r="I17820">
        <v>2</v>
      </c>
      <c r="J17820">
        <v>1</v>
      </c>
      <c r="K17820">
        <v>2</v>
      </c>
    </row>
    <row r="17821" spans="1:11" x14ac:dyDescent="0.25">
      <c r="A17821" t="str">
        <f t="shared" si="278"/>
        <v>Report Link</v>
      </c>
      <c r="B17821">
        <v>101246</v>
      </c>
      <c r="C17821" t="s">
        <v>14513</v>
      </c>
      <c r="D17821" t="s">
        <v>17150</v>
      </c>
      <c r="E17821" t="s">
        <v>17157</v>
      </c>
      <c r="F17821" s="3">
        <v>41409</v>
      </c>
      <c r="G17821">
        <v>1</v>
      </c>
      <c r="H17821">
        <v>1</v>
      </c>
      <c r="I17821">
        <v>1</v>
      </c>
      <c r="J17821">
        <v>1</v>
      </c>
      <c r="K17821">
        <v>1</v>
      </c>
    </row>
    <row r="17822" spans="1:11" x14ac:dyDescent="0.25">
      <c r="A17822" t="str">
        <f t="shared" si="278"/>
        <v>Report Link</v>
      </c>
      <c r="B17822">
        <v>105467</v>
      </c>
      <c r="C17822" t="s">
        <v>14514</v>
      </c>
      <c r="D17822" t="s">
        <v>17149</v>
      </c>
      <c r="E17822" t="s">
        <v>17157</v>
      </c>
      <c r="F17822" s="3">
        <v>41409</v>
      </c>
      <c r="G17822">
        <v>3</v>
      </c>
      <c r="H17822">
        <v>3</v>
      </c>
      <c r="I17822">
        <v>3</v>
      </c>
      <c r="J17822">
        <v>3</v>
      </c>
      <c r="K17822">
        <v>3</v>
      </c>
    </row>
    <row r="17823" spans="1:11" x14ac:dyDescent="0.25">
      <c r="A17823" t="str">
        <f t="shared" si="278"/>
        <v>Report Link</v>
      </c>
      <c r="B17823">
        <v>106340</v>
      </c>
      <c r="C17823" t="s">
        <v>14515</v>
      </c>
      <c r="D17823" t="s">
        <v>17149</v>
      </c>
      <c r="E17823" t="s">
        <v>17154</v>
      </c>
      <c r="F17823" s="3">
        <v>41409</v>
      </c>
      <c r="G17823">
        <v>1</v>
      </c>
      <c r="H17823">
        <v>2</v>
      </c>
      <c r="I17823">
        <v>1</v>
      </c>
      <c r="J17823">
        <v>1</v>
      </c>
      <c r="K17823">
        <v>1</v>
      </c>
    </row>
    <row r="17824" spans="1:11" x14ac:dyDescent="0.25">
      <c r="A17824" t="str">
        <f t="shared" si="278"/>
        <v>Report Link</v>
      </c>
      <c r="B17824">
        <v>109923</v>
      </c>
      <c r="C17824" t="s">
        <v>14516</v>
      </c>
      <c r="D17824" t="s">
        <v>17149</v>
      </c>
      <c r="E17824" t="s">
        <v>17157</v>
      </c>
      <c r="F17824" s="3">
        <v>41409</v>
      </c>
      <c r="G17824">
        <v>3</v>
      </c>
      <c r="H17824">
        <v>3</v>
      </c>
      <c r="I17824">
        <v>3</v>
      </c>
      <c r="J17824">
        <v>3</v>
      </c>
      <c r="K17824">
        <v>3</v>
      </c>
    </row>
    <row r="17825" spans="1:11" x14ac:dyDescent="0.25">
      <c r="A17825" t="str">
        <f t="shared" si="278"/>
        <v>Report Link</v>
      </c>
      <c r="B17825">
        <v>110972</v>
      </c>
      <c r="C17825" t="s">
        <v>14517</v>
      </c>
      <c r="D17825" t="s">
        <v>17149</v>
      </c>
      <c r="E17825" t="s">
        <v>17157</v>
      </c>
      <c r="F17825" s="3">
        <v>41409</v>
      </c>
      <c r="G17825">
        <v>2</v>
      </c>
      <c r="H17825">
        <v>2</v>
      </c>
      <c r="I17825">
        <v>2</v>
      </c>
      <c r="J17825">
        <v>2</v>
      </c>
      <c r="K17825">
        <v>2</v>
      </c>
    </row>
    <row r="17826" spans="1:11" x14ac:dyDescent="0.25">
      <c r="A17826" t="str">
        <f t="shared" si="278"/>
        <v>Report Link</v>
      </c>
      <c r="B17826">
        <v>111222</v>
      </c>
      <c r="C17826" t="s">
        <v>7736</v>
      </c>
      <c r="D17826" t="s">
        <v>17149</v>
      </c>
      <c r="E17826" t="s">
        <v>17157</v>
      </c>
      <c r="F17826" s="3">
        <v>41409</v>
      </c>
      <c r="G17826">
        <v>2</v>
      </c>
      <c r="H17826">
        <v>2</v>
      </c>
      <c r="I17826">
        <v>2</v>
      </c>
      <c r="J17826">
        <v>2</v>
      </c>
      <c r="K17826">
        <v>2</v>
      </c>
    </row>
    <row r="17827" spans="1:11" x14ac:dyDescent="0.25">
      <c r="A17827" t="str">
        <f t="shared" si="278"/>
        <v>Report Link</v>
      </c>
      <c r="B17827">
        <v>112244</v>
      </c>
      <c r="C17827" t="s">
        <v>14518</v>
      </c>
      <c r="D17827" t="s">
        <v>17149</v>
      </c>
      <c r="E17827" t="s">
        <v>17157</v>
      </c>
      <c r="F17827" s="3">
        <v>41409</v>
      </c>
      <c r="G17827">
        <v>1</v>
      </c>
      <c r="H17827">
        <v>1</v>
      </c>
      <c r="I17827">
        <v>1</v>
      </c>
      <c r="J17827">
        <v>1</v>
      </c>
      <c r="K17827">
        <v>1</v>
      </c>
    </row>
    <row r="17828" spans="1:11" x14ac:dyDescent="0.25">
      <c r="A17828" t="str">
        <f t="shared" si="278"/>
        <v>Report Link</v>
      </c>
      <c r="B17828">
        <v>114265</v>
      </c>
      <c r="C17828" t="s">
        <v>5282</v>
      </c>
      <c r="D17828" t="s">
        <v>17149</v>
      </c>
      <c r="E17828" t="s">
        <v>17154</v>
      </c>
      <c r="F17828" s="3">
        <v>41409</v>
      </c>
      <c r="G17828">
        <v>2</v>
      </c>
      <c r="H17828">
        <v>2</v>
      </c>
      <c r="I17828">
        <v>2</v>
      </c>
      <c r="J17828">
        <v>2</v>
      </c>
      <c r="K17828">
        <v>2</v>
      </c>
    </row>
    <row r="17829" spans="1:11" x14ac:dyDescent="0.25">
      <c r="A17829" t="str">
        <f t="shared" si="278"/>
        <v>Report Link</v>
      </c>
      <c r="B17829">
        <v>121049</v>
      </c>
      <c r="C17829" t="s">
        <v>14519</v>
      </c>
      <c r="D17829" t="s">
        <v>17149</v>
      </c>
      <c r="E17829" t="s">
        <v>17155</v>
      </c>
      <c r="F17829" s="3">
        <v>41409</v>
      </c>
      <c r="G17829">
        <v>2</v>
      </c>
      <c r="H17829">
        <v>2</v>
      </c>
      <c r="I17829">
        <v>2</v>
      </c>
      <c r="J17829">
        <v>2</v>
      </c>
      <c r="K17829">
        <v>2</v>
      </c>
    </row>
    <row r="17830" spans="1:11" x14ac:dyDescent="0.25">
      <c r="A17830" t="str">
        <f t="shared" si="278"/>
        <v>Report Link</v>
      </c>
      <c r="B17830">
        <v>133480</v>
      </c>
      <c r="C17830" t="s">
        <v>2921</v>
      </c>
      <c r="D17830" t="s">
        <v>17149</v>
      </c>
      <c r="E17830" t="s">
        <v>17157</v>
      </c>
      <c r="F17830" s="3">
        <v>41409</v>
      </c>
      <c r="G17830">
        <v>3</v>
      </c>
      <c r="H17830">
        <v>3</v>
      </c>
      <c r="I17830">
        <v>3</v>
      </c>
      <c r="J17830">
        <v>2</v>
      </c>
      <c r="K17830">
        <v>3</v>
      </c>
    </row>
    <row r="17831" spans="1:11" x14ac:dyDescent="0.25">
      <c r="A17831" t="str">
        <f t="shared" si="278"/>
        <v>Report Link</v>
      </c>
      <c r="B17831">
        <v>135242</v>
      </c>
      <c r="C17831" t="s">
        <v>14520</v>
      </c>
      <c r="D17831" t="s">
        <v>17150</v>
      </c>
      <c r="E17831" t="s">
        <v>17160</v>
      </c>
      <c r="F17831" s="3">
        <v>41409</v>
      </c>
      <c r="G17831">
        <v>1</v>
      </c>
      <c r="H17831">
        <v>1</v>
      </c>
      <c r="I17831">
        <v>1</v>
      </c>
      <c r="J17831">
        <v>1</v>
      </c>
      <c r="K17831">
        <v>1</v>
      </c>
    </row>
    <row r="17832" spans="1:11" x14ac:dyDescent="0.25">
      <c r="A17832" t="str">
        <f t="shared" si="278"/>
        <v>Report Link</v>
      </c>
      <c r="B17832">
        <v>137174</v>
      </c>
      <c r="C17832" t="s">
        <v>14521</v>
      </c>
      <c r="D17832" t="s">
        <v>17149</v>
      </c>
      <c r="E17832" t="s">
        <v>17164</v>
      </c>
      <c r="F17832" s="3">
        <v>41409</v>
      </c>
      <c r="G17832">
        <v>3</v>
      </c>
      <c r="H17832">
        <v>3</v>
      </c>
      <c r="I17832">
        <v>3</v>
      </c>
      <c r="J17832">
        <v>2</v>
      </c>
      <c r="K17832">
        <v>3</v>
      </c>
    </row>
    <row r="17833" spans="1:11" x14ac:dyDescent="0.25">
      <c r="A17833" t="str">
        <f t="shared" si="278"/>
        <v>Report Link</v>
      </c>
      <c r="B17833">
        <v>138472</v>
      </c>
      <c r="C17833" t="s">
        <v>14522</v>
      </c>
      <c r="D17833" t="s">
        <v>17150</v>
      </c>
      <c r="E17833" t="s">
        <v>17164</v>
      </c>
      <c r="F17833" s="3">
        <v>41409</v>
      </c>
      <c r="G17833">
        <v>2</v>
      </c>
      <c r="H17833">
        <v>2</v>
      </c>
      <c r="I17833">
        <v>2</v>
      </c>
      <c r="J17833">
        <v>2</v>
      </c>
      <c r="K17833">
        <v>2</v>
      </c>
    </row>
    <row r="17834" spans="1:11" x14ac:dyDescent="0.25">
      <c r="A17834" t="str">
        <f t="shared" si="278"/>
        <v>Report Link</v>
      </c>
      <c r="B17834">
        <v>115918</v>
      </c>
      <c r="C17834" t="s">
        <v>14523</v>
      </c>
      <c r="D17834" t="s">
        <v>17149</v>
      </c>
      <c r="E17834" t="s">
        <v>17157</v>
      </c>
      <c r="F17834" s="3">
        <v>41409</v>
      </c>
      <c r="G17834">
        <v>2</v>
      </c>
      <c r="H17834">
        <v>2</v>
      </c>
      <c r="I17834">
        <v>2</v>
      </c>
      <c r="J17834">
        <v>1</v>
      </c>
      <c r="K17834">
        <v>2</v>
      </c>
    </row>
    <row r="17835" spans="1:11" x14ac:dyDescent="0.25">
      <c r="A17835" t="str">
        <f t="shared" si="278"/>
        <v>Report Link</v>
      </c>
      <c r="B17835">
        <v>116038</v>
      </c>
      <c r="C17835" t="s">
        <v>14524</v>
      </c>
      <c r="D17835" t="s">
        <v>17149</v>
      </c>
      <c r="E17835" t="s">
        <v>17157</v>
      </c>
      <c r="F17835" s="3">
        <v>41409</v>
      </c>
      <c r="G17835">
        <v>2</v>
      </c>
      <c r="H17835">
        <v>2</v>
      </c>
      <c r="I17835">
        <v>2</v>
      </c>
      <c r="J17835">
        <v>1</v>
      </c>
      <c r="K17835">
        <v>2</v>
      </c>
    </row>
    <row r="17836" spans="1:11" x14ac:dyDescent="0.25">
      <c r="A17836" t="str">
        <f t="shared" si="278"/>
        <v>Report Link</v>
      </c>
      <c r="B17836">
        <v>116845</v>
      </c>
      <c r="C17836" t="s">
        <v>14525</v>
      </c>
      <c r="D17836" t="s">
        <v>17149</v>
      </c>
      <c r="E17836" t="s">
        <v>17155</v>
      </c>
      <c r="F17836" s="3">
        <v>41409</v>
      </c>
      <c r="G17836">
        <v>2</v>
      </c>
      <c r="H17836">
        <v>2</v>
      </c>
      <c r="I17836">
        <v>2</v>
      </c>
      <c r="J17836">
        <v>2</v>
      </c>
      <c r="K17836">
        <v>2</v>
      </c>
    </row>
    <row r="17837" spans="1:11" x14ac:dyDescent="0.25">
      <c r="A17837" t="str">
        <f t="shared" si="278"/>
        <v>Report Link</v>
      </c>
      <c r="B17837">
        <v>117332</v>
      </c>
      <c r="C17837" t="s">
        <v>3177</v>
      </c>
      <c r="D17837" t="s">
        <v>17149</v>
      </c>
      <c r="E17837" t="s">
        <v>17157</v>
      </c>
      <c r="F17837" s="3">
        <v>41409</v>
      </c>
      <c r="G17837">
        <v>2</v>
      </c>
      <c r="H17837">
        <v>2</v>
      </c>
      <c r="I17837">
        <v>2</v>
      </c>
      <c r="J17837">
        <v>2</v>
      </c>
      <c r="K17837">
        <v>2</v>
      </c>
    </row>
    <row r="17838" spans="1:11" x14ac:dyDescent="0.25">
      <c r="A17838" t="str">
        <f t="shared" si="278"/>
        <v>Report Link</v>
      </c>
      <c r="B17838">
        <v>117969</v>
      </c>
      <c r="C17838" t="s">
        <v>14526</v>
      </c>
      <c r="D17838" t="s">
        <v>17149</v>
      </c>
      <c r="E17838" t="s">
        <v>17155</v>
      </c>
      <c r="F17838" s="3">
        <v>41409</v>
      </c>
      <c r="G17838">
        <v>3</v>
      </c>
      <c r="H17838">
        <v>3</v>
      </c>
      <c r="I17838">
        <v>3</v>
      </c>
      <c r="J17838">
        <v>2</v>
      </c>
      <c r="K17838">
        <v>2</v>
      </c>
    </row>
    <row r="17839" spans="1:11" x14ac:dyDescent="0.25">
      <c r="A17839" t="str">
        <f t="shared" si="278"/>
        <v>Report Link</v>
      </c>
      <c r="B17839">
        <v>120545</v>
      </c>
      <c r="C17839" t="s">
        <v>14527</v>
      </c>
      <c r="D17839" t="s">
        <v>17149</v>
      </c>
      <c r="E17839" t="s">
        <v>17155</v>
      </c>
      <c r="F17839" s="3">
        <v>41409</v>
      </c>
      <c r="G17839">
        <v>2</v>
      </c>
      <c r="H17839">
        <v>2</v>
      </c>
      <c r="I17839">
        <v>2</v>
      </c>
      <c r="J17839">
        <v>1</v>
      </c>
      <c r="K17839">
        <v>2</v>
      </c>
    </row>
    <row r="17840" spans="1:11" x14ac:dyDescent="0.25">
      <c r="A17840" t="str">
        <f t="shared" si="278"/>
        <v>Report Link</v>
      </c>
      <c r="B17840">
        <v>123818</v>
      </c>
      <c r="C17840" t="s">
        <v>14528</v>
      </c>
      <c r="D17840" t="s">
        <v>17149</v>
      </c>
      <c r="E17840" t="s">
        <v>17155</v>
      </c>
      <c r="F17840" s="3">
        <v>41409</v>
      </c>
      <c r="G17840">
        <v>2</v>
      </c>
      <c r="H17840">
        <v>2</v>
      </c>
      <c r="I17840">
        <v>2</v>
      </c>
      <c r="J17840">
        <v>2</v>
      </c>
      <c r="K17840">
        <v>2</v>
      </c>
    </row>
    <row r="17841" spans="1:11" x14ac:dyDescent="0.25">
      <c r="A17841" t="str">
        <f t="shared" si="278"/>
        <v>Report Link</v>
      </c>
      <c r="B17841">
        <v>136186</v>
      </c>
      <c r="C17841" t="s">
        <v>14529</v>
      </c>
      <c r="D17841" t="s">
        <v>17150</v>
      </c>
      <c r="E17841" t="s">
        <v>17160</v>
      </c>
      <c r="F17841" s="3">
        <v>41409</v>
      </c>
      <c r="G17841">
        <v>1</v>
      </c>
      <c r="H17841">
        <v>1</v>
      </c>
      <c r="I17841">
        <v>1</v>
      </c>
      <c r="J17841">
        <v>1</v>
      </c>
      <c r="K17841">
        <v>1</v>
      </c>
    </row>
    <row r="17842" spans="1:11" x14ac:dyDescent="0.25">
      <c r="A17842" t="str">
        <f t="shared" si="278"/>
        <v>Report Link</v>
      </c>
      <c r="B17842">
        <v>136667</v>
      </c>
      <c r="C17842" t="s">
        <v>14530</v>
      </c>
      <c r="D17842" t="s">
        <v>17150</v>
      </c>
      <c r="E17842" t="s">
        <v>17164</v>
      </c>
      <c r="F17842" s="3">
        <v>41409</v>
      </c>
      <c r="G17842">
        <v>1</v>
      </c>
      <c r="H17842">
        <v>1</v>
      </c>
      <c r="I17842">
        <v>1</v>
      </c>
      <c r="J17842">
        <v>1</v>
      </c>
      <c r="K17842">
        <v>1</v>
      </c>
    </row>
    <row r="17843" spans="1:11" x14ac:dyDescent="0.25">
      <c r="A17843" t="str">
        <f t="shared" si="278"/>
        <v>Report Link</v>
      </c>
      <c r="B17843">
        <v>104613</v>
      </c>
      <c r="C17843" t="s">
        <v>14531</v>
      </c>
      <c r="D17843" t="s">
        <v>17149</v>
      </c>
      <c r="E17843" t="s">
        <v>17155</v>
      </c>
      <c r="F17843" s="3">
        <v>41409</v>
      </c>
      <c r="G17843">
        <v>2</v>
      </c>
      <c r="H17843">
        <v>2</v>
      </c>
      <c r="I17843">
        <v>2</v>
      </c>
      <c r="J17843">
        <v>2</v>
      </c>
      <c r="K17843">
        <v>2</v>
      </c>
    </row>
    <row r="17844" spans="1:11" x14ac:dyDescent="0.25">
      <c r="A17844" t="str">
        <f t="shared" si="278"/>
        <v>Report Link</v>
      </c>
      <c r="B17844">
        <v>109853</v>
      </c>
      <c r="C17844" t="s">
        <v>14532</v>
      </c>
      <c r="D17844" t="s">
        <v>17149</v>
      </c>
      <c r="E17844" t="s">
        <v>17157</v>
      </c>
      <c r="F17844" s="3">
        <v>41409</v>
      </c>
      <c r="G17844">
        <v>3</v>
      </c>
      <c r="H17844">
        <v>3</v>
      </c>
      <c r="I17844">
        <v>3</v>
      </c>
      <c r="J17844">
        <v>2</v>
      </c>
      <c r="K17844">
        <v>3</v>
      </c>
    </row>
    <row r="17845" spans="1:11" x14ac:dyDescent="0.25">
      <c r="A17845" t="str">
        <f t="shared" si="278"/>
        <v>Report Link</v>
      </c>
      <c r="B17845">
        <v>109931</v>
      </c>
      <c r="C17845" t="s">
        <v>14533</v>
      </c>
      <c r="D17845" t="s">
        <v>17149</v>
      </c>
      <c r="E17845" t="s">
        <v>17157</v>
      </c>
      <c r="F17845" s="3">
        <v>41409</v>
      </c>
      <c r="G17845">
        <v>2</v>
      </c>
      <c r="H17845">
        <v>2</v>
      </c>
      <c r="I17845">
        <v>2</v>
      </c>
      <c r="J17845">
        <v>1</v>
      </c>
      <c r="K17845">
        <v>2</v>
      </c>
    </row>
    <row r="17846" spans="1:11" x14ac:dyDescent="0.25">
      <c r="A17846" t="str">
        <f t="shared" si="278"/>
        <v>Report Link</v>
      </c>
      <c r="B17846">
        <v>111623</v>
      </c>
      <c r="C17846" t="s">
        <v>14534</v>
      </c>
      <c r="D17846" t="s">
        <v>17149</v>
      </c>
      <c r="E17846" t="s">
        <v>17157</v>
      </c>
      <c r="F17846" s="3">
        <v>41409</v>
      </c>
      <c r="G17846">
        <v>3</v>
      </c>
      <c r="H17846">
        <v>3</v>
      </c>
      <c r="I17846">
        <v>3</v>
      </c>
      <c r="J17846">
        <v>2</v>
      </c>
      <c r="K17846">
        <v>2</v>
      </c>
    </row>
    <row r="17847" spans="1:11" x14ac:dyDescent="0.25">
      <c r="A17847" t="str">
        <f t="shared" si="278"/>
        <v>Report Link</v>
      </c>
      <c r="B17847">
        <v>112960</v>
      </c>
      <c r="C17847" t="s">
        <v>4528</v>
      </c>
      <c r="D17847" t="s">
        <v>17150</v>
      </c>
      <c r="E17847" t="s">
        <v>17157</v>
      </c>
      <c r="F17847" s="3">
        <v>41409</v>
      </c>
      <c r="G17847">
        <v>4</v>
      </c>
      <c r="H17847">
        <v>4</v>
      </c>
      <c r="I17847">
        <v>4</v>
      </c>
      <c r="J17847">
        <v>3</v>
      </c>
      <c r="K17847">
        <v>4</v>
      </c>
    </row>
    <row r="17848" spans="1:11" x14ac:dyDescent="0.25">
      <c r="A17848" t="str">
        <f t="shared" si="278"/>
        <v>Report Link</v>
      </c>
      <c r="B17848">
        <v>115616</v>
      </c>
      <c r="C17848" t="s">
        <v>14535</v>
      </c>
      <c r="D17848" t="s">
        <v>17149</v>
      </c>
      <c r="E17848" t="s">
        <v>17155</v>
      </c>
      <c r="F17848" s="3">
        <v>41409</v>
      </c>
      <c r="G17848">
        <v>2</v>
      </c>
      <c r="H17848">
        <v>2</v>
      </c>
      <c r="I17848">
        <v>2</v>
      </c>
      <c r="J17848">
        <v>2</v>
      </c>
      <c r="K17848">
        <v>2</v>
      </c>
    </row>
    <row r="17849" spans="1:11" x14ac:dyDescent="0.25">
      <c r="A17849" t="str">
        <f t="shared" si="278"/>
        <v>Report Link</v>
      </c>
      <c r="B17849">
        <v>116143</v>
      </c>
      <c r="C17849" t="s">
        <v>6588</v>
      </c>
      <c r="D17849" t="s">
        <v>17149</v>
      </c>
      <c r="E17849" t="s">
        <v>17157</v>
      </c>
      <c r="F17849" s="3">
        <v>41409</v>
      </c>
      <c r="G17849">
        <v>2</v>
      </c>
      <c r="H17849">
        <v>2</v>
      </c>
      <c r="I17849">
        <v>2</v>
      </c>
      <c r="J17849">
        <v>1</v>
      </c>
      <c r="K17849">
        <v>2</v>
      </c>
    </row>
    <row r="17850" spans="1:11" x14ac:dyDescent="0.25">
      <c r="A17850" t="str">
        <f t="shared" si="278"/>
        <v>Report Link</v>
      </c>
      <c r="B17850">
        <v>119604</v>
      </c>
      <c r="C17850" t="s">
        <v>14536</v>
      </c>
      <c r="D17850" t="s">
        <v>17149</v>
      </c>
      <c r="E17850" t="s">
        <v>17154</v>
      </c>
      <c r="F17850" s="3">
        <v>41409</v>
      </c>
      <c r="G17850">
        <v>2</v>
      </c>
      <c r="H17850">
        <v>2</v>
      </c>
      <c r="I17850">
        <v>2</v>
      </c>
      <c r="J17850">
        <v>2</v>
      </c>
      <c r="K17850">
        <v>2</v>
      </c>
    </row>
    <row r="17851" spans="1:11" x14ac:dyDescent="0.25">
      <c r="A17851" t="str">
        <f t="shared" si="278"/>
        <v>Report Link</v>
      </c>
      <c r="B17851">
        <v>121691</v>
      </c>
      <c r="C17851" t="s">
        <v>14537</v>
      </c>
      <c r="D17851" t="s">
        <v>17150</v>
      </c>
      <c r="E17851" t="s">
        <v>17157</v>
      </c>
      <c r="F17851" s="3">
        <v>41409</v>
      </c>
      <c r="G17851">
        <v>4</v>
      </c>
      <c r="H17851">
        <v>4</v>
      </c>
      <c r="I17851">
        <v>4</v>
      </c>
      <c r="J17851">
        <v>2</v>
      </c>
      <c r="K17851">
        <v>4</v>
      </c>
    </row>
    <row r="17852" spans="1:11" x14ac:dyDescent="0.25">
      <c r="A17852" t="str">
        <f t="shared" si="278"/>
        <v>Report Link</v>
      </c>
      <c r="B17852">
        <v>122481</v>
      </c>
      <c r="C17852" t="s">
        <v>14538</v>
      </c>
      <c r="D17852" t="s">
        <v>17149</v>
      </c>
      <c r="E17852" t="s">
        <v>17157</v>
      </c>
      <c r="F17852" s="3">
        <v>41409</v>
      </c>
      <c r="G17852">
        <v>3</v>
      </c>
      <c r="H17852">
        <v>3</v>
      </c>
      <c r="I17852">
        <v>3</v>
      </c>
      <c r="J17852">
        <v>3</v>
      </c>
      <c r="K17852">
        <v>3</v>
      </c>
    </row>
    <row r="17853" spans="1:11" x14ac:dyDescent="0.25">
      <c r="A17853" t="str">
        <f t="shared" si="278"/>
        <v>Report Link</v>
      </c>
      <c r="B17853">
        <v>123377</v>
      </c>
      <c r="C17853" t="s">
        <v>9940</v>
      </c>
      <c r="D17853" t="s">
        <v>17149</v>
      </c>
      <c r="E17853" t="s">
        <v>17157</v>
      </c>
      <c r="F17853" s="3">
        <v>41409</v>
      </c>
      <c r="G17853">
        <v>2</v>
      </c>
      <c r="H17853">
        <v>2</v>
      </c>
      <c r="I17853">
        <v>2</v>
      </c>
      <c r="J17853">
        <v>2</v>
      </c>
      <c r="K17853">
        <v>2</v>
      </c>
    </row>
    <row r="17854" spans="1:11" x14ac:dyDescent="0.25">
      <c r="A17854" t="str">
        <f t="shared" si="278"/>
        <v>Report Link</v>
      </c>
      <c r="B17854">
        <v>126250</v>
      </c>
      <c r="C17854" t="s">
        <v>7940</v>
      </c>
      <c r="D17854" t="s">
        <v>17149</v>
      </c>
      <c r="E17854" t="s">
        <v>17156</v>
      </c>
      <c r="F17854" s="3">
        <v>41409</v>
      </c>
      <c r="G17854">
        <v>2</v>
      </c>
      <c r="H17854">
        <v>2</v>
      </c>
      <c r="I17854">
        <v>2</v>
      </c>
      <c r="J17854">
        <v>2</v>
      </c>
      <c r="K17854">
        <v>2</v>
      </c>
    </row>
    <row r="17855" spans="1:11" x14ac:dyDescent="0.25">
      <c r="A17855" t="str">
        <f t="shared" si="278"/>
        <v>Report Link</v>
      </c>
      <c r="B17855">
        <v>138819</v>
      </c>
      <c r="C17855" t="s">
        <v>14539</v>
      </c>
      <c r="D17855" t="s">
        <v>17150</v>
      </c>
      <c r="E17855" t="s">
        <v>17164</v>
      </c>
      <c r="F17855" s="3">
        <v>41409</v>
      </c>
      <c r="G17855">
        <v>3</v>
      </c>
      <c r="H17855">
        <v>3</v>
      </c>
      <c r="I17855">
        <v>3</v>
      </c>
      <c r="J17855">
        <v>2</v>
      </c>
      <c r="K17855">
        <v>3</v>
      </c>
    </row>
    <row r="17856" spans="1:11" x14ac:dyDescent="0.25">
      <c r="A17856" t="str">
        <f t="shared" si="278"/>
        <v>Report Link</v>
      </c>
      <c r="B17856">
        <v>100179</v>
      </c>
      <c r="C17856" t="s">
        <v>14540</v>
      </c>
      <c r="D17856" t="s">
        <v>17149</v>
      </c>
      <c r="E17856" t="s">
        <v>17154</v>
      </c>
      <c r="F17856" s="3">
        <v>41409</v>
      </c>
      <c r="G17856">
        <v>3</v>
      </c>
      <c r="H17856">
        <v>3</v>
      </c>
      <c r="I17856">
        <v>3</v>
      </c>
      <c r="J17856">
        <v>3</v>
      </c>
      <c r="K17856">
        <v>3</v>
      </c>
    </row>
    <row r="17857" spans="1:11" x14ac:dyDescent="0.25">
      <c r="A17857" t="str">
        <f t="shared" si="278"/>
        <v>Report Link</v>
      </c>
      <c r="B17857">
        <v>109205</v>
      </c>
      <c r="C17857" t="s">
        <v>14541</v>
      </c>
      <c r="D17857" t="s">
        <v>17149</v>
      </c>
      <c r="E17857" t="s">
        <v>17155</v>
      </c>
      <c r="F17857" s="3">
        <v>41409</v>
      </c>
      <c r="G17857">
        <v>2</v>
      </c>
      <c r="H17857">
        <v>2</v>
      </c>
      <c r="I17857">
        <v>2</v>
      </c>
      <c r="J17857">
        <v>1</v>
      </c>
      <c r="K17857">
        <v>2</v>
      </c>
    </row>
    <row r="17858" spans="1:11" x14ac:dyDescent="0.25">
      <c r="A17858" t="str">
        <f t="shared" si="278"/>
        <v>Report Link</v>
      </c>
      <c r="B17858">
        <v>111184</v>
      </c>
      <c r="C17858" t="s">
        <v>4034</v>
      </c>
      <c r="D17858" t="s">
        <v>17149</v>
      </c>
      <c r="E17858" t="s">
        <v>17157</v>
      </c>
      <c r="F17858" s="3">
        <v>41409</v>
      </c>
      <c r="G17858">
        <v>2</v>
      </c>
      <c r="H17858">
        <v>2</v>
      </c>
      <c r="I17858">
        <v>2</v>
      </c>
      <c r="J17858">
        <v>1</v>
      </c>
      <c r="K17858">
        <v>2</v>
      </c>
    </row>
    <row r="17859" spans="1:11" x14ac:dyDescent="0.25">
      <c r="A17859" t="str">
        <f t="shared" ref="A17859:A17922" si="279">IF(B17859 &lt;&gt; "", HYPERLINK(CONCATENATE("http://www.ofsted.gov.uk/inspection-reports/find-inspection-report/provider/ELS/",B17859),"Report Link"),"")</f>
        <v>Report Link</v>
      </c>
      <c r="B17859">
        <v>111337</v>
      </c>
      <c r="C17859" t="s">
        <v>14542</v>
      </c>
      <c r="D17859" t="s">
        <v>17149</v>
      </c>
      <c r="E17859" t="s">
        <v>17154</v>
      </c>
      <c r="F17859" s="3">
        <v>41409</v>
      </c>
      <c r="G17859">
        <v>1</v>
      </c>
      <c r="H17859">
        <v>1</v>
      </c>
      <c r="I17859">
        <v>1</v>
      </c>
      <c r="J17859">
        <v>1</v>
      </c>
      <c r="K17859">
        <v>1</v>
      </c>
    </row>
    <row r="17860" spans="1:11" x14ac:dyDescent="0.25">
      <c r="A17860" t="str">
        <f t="shared" si="279"/>
        <v>Report Link</v>
      </c>
      <c r="B17860">
        <v>111641</v>
      </c>
      <c r="C17860" t="s">
        <v>5078</v>
      </c>
      <c r="D17860" t="s">
        <v>17149</v>
      </c>
      <c r="E17860" t="s">
        <v>17157</v>
      </c>
      <c r="F17860" s="3">
        <v>41409</v>
      </c>
      <c r="G17860">
        <v>2</v>
      </c>
      <c r="H17860">
        <v>2</v>
      </c>
      <c r="I17860">
        <v>2</v>
      </c>
      <c r="J17860">
        <v>2</v>
      </c>
      <c r="K17860">
        <v>2</v>
      </c>
    </row>
    <row r="17861" spans="1:11" x14ac:dyDescent="0.25">
      <c r="A17861" t="str">
        <f t="shared" si="279"/>
        <v>Report Link</v>
      </c>
      <c r="B17861">
        <v>113299</v>
      </c>
      <c r="C17861" t="s">
        <v>911</v>
      </c>
      <c r="D17861" t="s">
        <v>17149</v>
      </c>
      <c r="E17861" t="s">
        <v>17157</v>
      </c>
      <c r="F17861" s="3">
        <v>41409</v>
      </c>
      <c r="G17861">
        <v>2</v>
      </c>
      <c r="H17861">
        <v>2</v>
      </c>
      <c r="I17861">
        <v>2</v>
      </c>
      <c r="J17861">
        <v>2</v>
      </c>
      <c r="K17861">
        <v>2</v>
      </c>
    </row>
    <row r="17862" spans="1:11" x14ac:dyDescent="0.25">
      <c r="A17862" t="str">
        <f t="shared" si="279"/>
        <v>Report Link</v>
      </c>
      <c r="B17862">
        <v>114763</v>
      </c>
      <c r="C17862" t="s">
        <v>14543</v>
      </c>
      <c r="D17862" t="s">
        <v>17149</v>
      </c>
      <c r="E17862" t="s">
        <v>17157</v>
      </c>
      <c r="F17862" s="3">
        <v>41409</v>
      </c>
      <c r="G17862">
        <v>4</v>
      </c>
      <c r="H17862">
        <v>4</v>
      </c>
      <c r="I17862">
        <v>4</v>
      </c>
      <c r="J17862">
        <v>3</v>
      </c>
      <c r="K17862">
        <v>4</v>
      </c>
    </row>
    <row r="17863" spans="1:11" x14ac:dyDescent="0.25">
      <c r="A17863" t="str">
        <f t="shared" si="279"/>
        <v>Report Link</v>
      </c>
      <c r="B17863">
        <v>115315</v>
      </c>
      <c r="C17863" t="s">
        <v>2632</v>
      </c>
      <c r="D17863" t="s">
        <v>17149</v>
      </c>
      <c r="E17863" t="s">
        <v>17156</v>
      </c>
      <c r="F17863" s="3">
        <v>41409</v>
      </c>
      <c r="G17863">
        <v>2</v>
      </c>
      <c r="H17863">
        <v>2</v>
      </c>
      <c r="I17863">
        <v>2</v>
      </c>
      <c r="J17863">
        <v>2</v>
      </c>
      <c r="K17863">
        <v>2</v>
      </c>
    </row>
    <row r="17864" spans="1:11" x14ac:dyDescent="0.25">
      <c r="A17864" t="str">
        <f t="shared" si="279"/>
        <v>Report Link</v>
      </c>
      <c r="B17864">
        <v>118080</v>
      </c>
      <c r="C17864" t="s">
        <v>14544</v>
      </c>
      <c r="D17864" t="s">
        <v>17150</v>
      </c>
      <c r="E17864" t="s">
        <v>17157</v>
      </c>
      <c r="F17864" s="3">
        <v>41409</v>
      </c>
      <c r="G17864">
        <v>3</v>
      </c>
      <c r="H17864">
        <v>3</v>
      </c>
      <c r="I17864">
        <v>3</v>
      </c>
      <c r="J17864">
        <v>3</v>
      </c>
      <c r="K17864">
        <v>3</v>
      </c>
    </row>
    <row r="17865" spans="1:11" x14ac:dyDescent="0.25">
      <c r="A17865" t="str">
        <f t="shared" si="279"/>
        <v>Report Link</v>
      </c>
      <c r="B17865">
        <v>133319</v>
      </c>
      <c r="C17865" t="s">
        <v>14545</v>
      </c>
      <c r="D17865" t="s">
        <v>17149</v>
      </c>
      <c r="E17865" t="s">
        <v>17157</v>
      </c>
      <c r="F17865" s="3">
        <v>41409</v>
      </c>
      <c r="G17865">
        <v>2</v>
      </c>
      <c r="H17865">
        <v>2</v>
      </c>
      <c r="I17865">
        <v>2</v>
      </c>
      <c r="J17865">
        <v>1</v>
      </c>
      <c r="K17865">
        <v>2</v>
      </c>
    </row>
    <row r="17866" spans="1:11" x14ac:dyDescent="0.25">
      <c r="A17866" t="str">
        <f t="shared" si="279"/>
        <v>Report Link</v>
      </c>
      <c r="B17866">
        <v>136478</v>
      </c>
      <c r="C17866" t="s">
        <v>9934</v>
      </c>
      <c r="D17866" t="s">
        <v>17149</v>
      </c>
      <c r="E17866" t="s">
        <v>17164</v>
      </c>
      <c r="F17866" s="3">
        <v>41409</v>
      </c>
      <c r="G17866">
        <v>2</v>
      </c>
      <c r="H17866">
        <v>2</v>
      </c>
      <c r="I17866">
        <v>1</v>
      </c>
      <c r="J17866">
        <v>2</v>
      </c>
      <c r="K17866">
        <v>1</v>
      </c>
    </row>
    <row r="17867" spans="1:11" x14ac:dyDescent="0.25">
      <c r="A17867" t="str">
        <f t="shared" si="279"/>
        <v>Report Link</v>
      </c>
      <c r="B17867">
        <v>137075</v>
      </c>
      <c r="C17867" t="s">
        <v>14546</v>
      </c>
      <c r="D17867" t="s">
        <v>17150</v>
      </c>
      <c r="E17867" t="s">
        <v>17164</v>
      </c>
      <c r="F17867" s="3">
        <v>41409</v>
      </c>
      <c r="G17867">
        <v>1</v>
      </c>
      <c r="H17867">
        <v>1</v>
      </c>
      <c r="I17867">
        <v>1</v>
      </c>
      <c r="J17867">
        <v>1</v>
      </c>
      <c r="K17867">
        <v>1</v>
      </c>
    </row>
    <row r="17868" spans="1:11" x14ac:dyDescent="0.25">
      <c r="A17868" t="str">
        <f t="shared" si="279"/>
        <v>Report Link</v>
      </c>
      <c r="B17868">
        <v>137781</v>
      </c>
      <c r="C17868" t="s">
        <v>14547</v>
      </c>
      <c r="D17868" t="s">
        <v>17150</v>
      </c>
      <c r="E17868" t="s">
        <v>17164</v>
      </c>
      <c r="F17868" s="3">
        <v>41409</v>
      </c>
      <c r="G17868">
        <v>2</v>
      </c>
      <c r="H17868">
        <v>2</v>
      </c>
      <c r="I17868">
        <v>2</v>
      </c>
      <c r="J17868">
        <v>2</v>
      </c>
      <c r="K17868">
        <v>1</v>
      </c>
    </row>
    <row r="17869" spans="1:11" x14ac:dyDescent="0.25">
      <c r="A17869" t="str">
        <f t="shared" si="279"/>
        <v>Report Link</v>
      </c>
      <c r="B17869">
        <v>100726</v>
      </c>
      <c r="C17869" t="s">
        <v>14548</v>
      </c>
      <c r="D17869" t="s">
        <v>17149</v>
      </c>
      <c r="E17869" t="s">
        <v>17154</v>
      </c>
      <c r="F17869" s="3">
        <v>41410</v>
      </c>
      <c r="G17869">
        <v>2</v>
      </c>
      <c r="H17869">
        <v>2</v>
      </c>
      <c r="I17869">
        <v>2</v>
      </c>
      <c r="J17869">
        <v>2</v>
      </c>
      <c r="K17869">
        <v>2</v>
      </c>
    </row>
    <row r="17870" spans="1:11" x14ac:dyDescent="0.25">
      <c r="A17870" t="str">
        <f t="shared" si="279"/>
        <v>Report Link</v>
      </c>
      <c r="B17870">
        <v>101811</v>
      </c>
      <c r="C17870" t="s">
        <v>14549</v>
      </c>
      <c r="D17870" t="s">
        <v>17150</v>
      </c>
      <c r="E17870" t="s">
        <v>17154</v>
      </c>
      <c r="F17870" s="3">
        <v>41410</v>
      </c>
      <c r="G17870">
        <v>2</v>
      </c>
      <c r="H17870">
        <v>2</v>
      </c>
      <c r="I17870">
        <v>2</v>
      </c>
      <c r="J17870">
        <v>2</v>
      </c>
      <c r="K17870">
        <v>2</v>
      </c>
    </row>
    <row r="17871" spans="1:11" x14ac:dyDescent="0.25">
      <c r="A17871" t="str">
        <f t="shared" si="279"/>
        <v>Report Link</v>
      </c>
      <c r="B17871">
        <v>105766</v>
      </c>
      <c r="C17871" t="s">
        <v>14550</v>
      </c>
      <c r="D17871" t="s">
        <v>17149</v>
      </c>
      <c r="E17871" t="s">
        <v>17157</v>
      </c>
      <c r="F17871" s="3">
        <v>41410</v>
      </c>
      <c r="G17871">
        <v>2</v>
      </c>
      <c r="H17871">
        <v>2</v>
      </c>
      <c r="I17871">
        <v>2</v>
      </c>
      <c r="J17871">
        <v>1</v>
      </c>
      <c r="K17871">
        <v>2</v>
      </c>
    </row>
    <row r="17872" spans="1:11" x14ac:dyDescent="0.25">
      <c r="A17872" t="str">
        <f t="shared" si="279"/>
        <v>Report Link</v>
      </c>
      <c r="B17872">
        <v>107651</v>
      </c>
      <c r="C17872" t="s">
        <v>14551</v>
      </c>
      <c r="D17872" t="s">
        <v>17149</v>
      </c>
      <c r="E17872" t="s">
        <v>17157</v>
      </c>
      <c r="F17872" s="3">
        <v>41410</v>
      </c>
      <c r="G17872">
        <v>1</v>
      </c>
      <c r="H17872">
        <v>1</v>
      </c>
      <c r="I17872">
        <v>1</v>
      </c>
      <c r="J17872">
        <v>1</v>
      </c>
      <c r="K17872">
        <v>1</v>
      </c>
    </row>
    <row r="17873" spans="1:11" x14ac:dyDescent="0.25">
      <c r="A17873" t="str">
        <f t="shared" si="279"/>
        <v>Report Link</v>
      </c>
      <c r="B17873">
        <v>111365</v>
      </c>
      <c r="C17873" t="s">
        <v>4842</v>
      </c>
      <c r="D17873" t="s">
        <v>17149</v>
      </c>
      <c r="E17873" t="s">
        <v>17154</v>
      </c>
      <c r="F17873" s="3">
        <v>41410</v>
      </c>
      <c r="G17873">
        <v>3</v>
      </c>
      <c r="H17873">
        <v>3</v>
      </c>
      <c r="I17873">
        <v>3</v>
      </c>
      <c r="J17873">
        <v>2</v>
      </c>
      <c r="K17873">
        <v>3</v>
      </c>
    </row>
    <row r="17874" spans="1:11" x14ac:dyDescent="0.25">
      <c r="A17874" t="str">
        <f t="shared" si="279"/>
        <v>Report Link</v>
      </c>
      <c r="B17874">
        <v>112412</v>
      </c>
      <c r="C17874" t="s">
        <v>14552</v>
      </c>
      <c r="D17874" t="s">
        <v>17149</v>
      </c>
      <c r="E17874" t="s">
        <v>17154</v>
      </c>
      <c r="F17874" s="3">
        <v>41410</v>
      </c>
      <c r="G17874">
        <v>2</v>
      </c>
      <c r="H17874">
        <v>2</v>
      </c>
      <c r="I17874">
        <v>2</v>
      </c>
      <c r="J17874">
        <v>2</v>
      </c>
      <c r="K17874">
        <v>2</v>
      </c>
    </row>
    <row r="17875" spans="1:11" x14ac:dyDescent="0.25">
      <c r="A17875" t="str">
        <f t="shared" si="279"/>
        <v>Report Link</v>
      </c>
      <c r="B17875">
        <v>114410</v>
      </c>
      <c r="C17875" t="s">
        <v>14553</v>
      </c>
      <c r="D17875" t="s">
        <v>17149</v>
      </c>
      <c r="E17875" t="s">
        <v>17157</v>
      </c>
      <c r="F17875" s="3">
        <v>41410</v>
      </c>
      <c r="G17875">
        <v>3</v>
      </c>
      <c r="H17875">
        <v>3</v>
      </c>
      <c r="I17875">
        <v>3</v>
      </c>
      <c r="J17875">
        <v>3</v>
      </c>
      <c r="K17875">
        <v>3</v>
      </c>
    </row>
    <row r="17876" spans="1:11" x14ac:dyDescent="0.25">
      <c r="A17876" t="str">
        <f t="shared" si="279"/>
        <v>Report Link</v>
      </c>
      <c r="B17876">
        <v>114864</v>
      </c>
      <c r="C17876" t="s">
        <v>14554</v>
      </c>
      <c r="D17876" t="s">
        <v>17149</v>
      </c>
      <c r="E17876" t="s">
        <v>17157</v>
      </c>
      <c r="F17876" s="3">
        <v>41410</v>
      </c>
      <c r="G17876">
        <v>2</v>
      </c>
      <c r="H17876">
        <v>2</v>
      </c>
      <c r="I17876">
        <v>2</v>
      </c>
      <c r="J17876">
        <v>2</v>
      </c>
      <c r="K17876">
        <v>2</v>
      </c>
    </row>
    <row r="17877" spans="1:11" x14ac:dyDescent="0.25">
      <c r="A17877" t="str">
        <f t="shared" si="279"/>
        <v>Report Link</v>
      </c>
      <c r="B17877">
        <v>115626</v>
      </c>
      <c r="C17877" t="s">
        <v>14555</v>
      </c>
      <c r="D17877" t="s">
        <v>17149</v>
      </c>
      <c r="E17877" t="s">
        <v>17155</v>
      </c>
      <c r="F17877" s="3">
        <v>41410</v>
      </c>
      <c r="G17877">
        <v>2</v>
      </c>
      <c r="H17877">
        <v>2</v>
      </c>
      <c r="I17877">
        <v>2</v>
      </c>
      <c r="J17877">
        <v>2</v>
      </c>
      <c r="K17877">
        <v>2</v>
      </c>
    </row>
    <row r="17878" spans="1:11" x14ac:dyDescent="0.25">
      <c r="A17878" t="str">
        <f t="shared" si="279"/>
        <v>Report Link</v>
      </c>
      <c r="B17878">
        <v>118651</v>
      </c>
      <c r="C17878" t="s">
        <v>4698</v>
      </c>
      <c r="D17878" t="s">
        <v>17149</v>
      </c>
      <c r="E17878" t="s">
        <v>17155</v>
      </c>
      <c r="F17878" s="3">
        <v>41410</v>
      </c>
      <c r="G17878">
        <v>2</v>
      </c>
      <c r="H17878">
        <v>2</v>
      </c>
      <c r="I17878">
        <v>2</v>
      </c>
      <c r="J17878">
        <v>2</v>
      </c>
      <c r="K17878">
        <v>2</v>
      </c>
    </row>
    <row r="17879" spans="1:11" x14ac:dyDescent="0.25">
      <c r="A17879" t="str">
        <f t="shared" si="279"/>
        <v>Report Link</v>
      </c>
      <c r="B17879">
        <v>134652</v>
      </c>
      <c r="C17879" t="s">
        <v>10995</v>
      </c>
      <c r="D17879" t="s">
        <v>17149</v>
      </c>
      <c r="E17879" t="s">
        <v>17157</v>
      </c>
      <c r="F17879" s="3">
        <v>41410</v>
      </c>
      <c r="G17879">
        <v>2</v>
      </c>
      <c r="H17879">
        <v>2</v>
      </c>
      <c r="I17879">
        <v>2</v>
      </c>
      <c r="J17879">
        <v>2</v>
      </c>
      <c r="K17879">
        <v>2</v>
      </c>
    </row>
    <row r="17880" spans="1:11" x14ac:dyDescent="0.25">
      <c r="A17880" t="str">
        <f t="shared" si="279"/>
        <v>Report Link</v>
      </c>
      <c r="B17880">
        <v>135002</v>
      </c>
      <c r="C17880" t="s">
        <v>14556</v>
      </c>
      <c r="D17880" t="s">
        <v>17150</v>
      </c>
      <c r="E17880" t="s">
        <v>17157</v>
      </c>
      <c r="F17880" s="3">
        <v>41410</v>
      </c>
      <c r="G17880">
        <v>2</v>
      </c>
      <c r="H17880">
        <v>2</v>
      </c>
      <c r="I17880">
        <v>2</v>
      </c>
      <c r="J17880">
        <v>2</v>
      </c>
      <c r="K17880">
        <v>2</v>
      </c>
    </row>
    <row r="17881" spans="1:11" x14ac:dyDescent="0.25">
      <c r="A17881" t="str">
        <f t="shared" si="279"/>
        <v>Report Link</v>
      </c>
      <c r="B17881">
        <v>136347</v>
      </c>
      <c r="C17881" t="s">
        <v>14557</v>
      </c>
      <c r="D17881" t="s">
        <v>17150</v>
      </c>
      <c r="E17881" t="s">
        <v>17160</v>
      </c>
      <c r="F17881" s="3">
        <v>41410</v>
      </c>
      <c r="G17881">
        <v>1</v>
      </c>
      <c r="H17881">
        <v>2</v>
      </c>
      <c r="I17881">
        <v>1</v>
      </c>
      <c r="J17881">
        <v>1</v>
      </c>
      <c r="K17881">
        <v>1</v>
      </c>
    </row>
    <row r="17882" spans="1:11" x14ac:dyDescent="0.25">
      <c r="A17882" t="str">
        <f t="shared" si="279"/>
        <v>Report Link</v>
      </c>
      <c r="B17882">
        <v>137107</v>
      </c>
      <c r="C17882" t="s">
        <v>14558</v>
      </c>
      <c r="D17882" t="s">
        <v>17150</v>
      </c>
      <c r="E17882" t="s">
        <v>17164</v>
      </c>
      <c r="F17882" s="3">
        <v>41410</v>
      </c>
      <c r="G17882">
        <v>2</v>
      </c>
      <c r="H17882">
        <v>2</v>
      </c>
      <c r="I17882">
        <v>2</v>
      </c>
      <c r="J17882">
        <v>2</v>
      </c>
      <c r="K17882">
        <v>2</v>
      </c>
    </row>
    <row r="17883" spans="1:11" x14ac:dyDescent="0.25">
      <c r="A17883" t="str">
        <f t="shared" si="279"/>
        <v>Report Link</v>
      </c>
      <c r="B17883">
        <v>138666</v>
      </c>
      <c r="C17883" t="s">
        <v>1498</v>
      </c>
      <c r="D17883" t="s">
        <v>17149</v>
      </c>
      <c r="E17883" t="s">
        <v>17164</v>
      </c>
      <c r="F17883" s="3">
        <v>41410</v>
      </c>
      <c r="G17883">
        <v>2</v>
      </c>
      <c r="H17883">
        <v>2</v>
      </c>
      <c r="I17883">
        <v>2</v>
      </c>
      <c r="J17883">
        <v>2</v>
      </c>
      <c r="K17883">
        <v>2</v>
      </c>
    </row>
    <row r="17884" spans="1:11" x14ac:dyDescent="0.25">
      <c r="A17884" t="str">
        <f t="shared" si="279"/>
        <v>Report Link</v>
      </c>
      <c r="B17884">
        <v>139509</v>
      </c>
      <c r="C17884" t="s">
        <v>14559</v>
      </c>
      <c r="D17884" t="s">
        <v>17153</v>
      </c>
      <c r="E17884" t="s">
        <v>17168</v>
      </c>
      <c r="F17884" s="3">
        <v>41410</v>
      </c>
      <c r="G17884">
        <v>1</v>
      </c>
      <c r="H17884">
        <v>1</v>
      </c>
      <c r="I17884">
        <v>1</v>
      </c>
      <c r="J17884">
        <v>1</v>
      </c>
      <c r="K17884">
        <v>1</v>
      </c>
    </row>
    <row r="17885" spans="1:11" x14ac:dyDescent="0.25">
      <c r="A17885" t="str">
        <f t="shared" si="279"/>
        <v>Report Link</v>
      </c>
      <c r="B17885">
        <v>102084</v>
      </c>
      <c r="C17885" t="s">
        <v>14560</v>
      </c>
      <c r="D17885" t="s">
        <v>17149</v>
      </c>
      <c r="E17885" t="s">
        <v>17157</v>
      </c>
      <c r="F17885" s="3">
        <v>41410</v>
      </c>
      <c r="G17885">
        <v>2</v>
      </c>
      <c r="H17885">
        <v>2</v>
      </c>
      <c r="I17885">
        <v>2</v>
      </c>
      <c r="J17885">
        <v>2</v>
      </c>
      <c r="K17885">
        <v>2</v>
      </c>
    </row>
    <row r="17886" spans="1:11" x14ac:dyDescent="0.25">
      <c r="A17886" t="str">
        <f t="shared" si="279"/>
        <v>Report Link</v>
      </c>
      <c r="B17886">
        <v>102343</v>
      </c>
      <c r="C17886" t="s">
        <v>14561</v>
      </c>
      <c r="D17886" t="s">
        <v>17150</v>
      </c>
      <c r="E17886" t="s">
        <v>17156</v>
      </c>
      <c r="F17886" s="3">
        <v>41410</v>
      </c>
      <c r="G17886">
        <v>2</v>
      </c>
      <c r="H17886">
        <v>2</v>
      </c>
      <c r="I17886">
        <v>2</v>
      </c>
      <c r="J17886">
        <v>2</v>
      </c>
      <c r="K17886">
        <v>2</v>
      </c>
    </row>
    <row r="17887" spans="1:11" x14ac:dyDescent="0.25">
      <c r="A17887" t="str">
        <f t="shared" si="279"/>
        <v>Report Link</v>
      </c>
      <c r="B17887">
        <v>104395</v>
      </c>
      <c r="C17887" t="s">
        <v>3441</v>
      </c>
      <c r="D17887" t="s">
        <v>17150</v>
      </c>
      <c r="E17887" t="s">
        <v>17157</v>
      </c>
      <c r="F17887" s="3">
        <v>41410</v>
      </c>
      <c r="G17887">
        <v>3</v>
      </c>
      <c r="H17887">
        <v>3</v>
      </c>
      <c r="I17887">
        <v>3</v>
      </c>
      <c r="J17887">
        <v>2</v>
      </c>
      <c r="K17887">
        <v>3</v>
      </c>
    </row>
    <row r="17888" spans="1:11" x14ac:dyDescent="0.25">
      <c r="A17888" t="str">
        <f t="shared" si="279"/>
        <v>Report Link</v>
      </c>
      <c r="B17888">
        <v>105169</v>
      </c>
      <c r="C17888" t="s">
        <v>14562</v>
      </c>
      <c r="D17888" t="s">
        <v>17149</v>
      </c>
      <c r="E17888" t="s">
        <v>17157</v>
      </c>
      <c r="F17888" s="3">
        <v>41410</v>
      </c>
      <c r="G17888">
        <v>2</v>
      </c>
      <c r="H17888">
        <v>2</v>
      </c>
      <c r="I17888">
        <v>2</v>
      </c>
      <c r="J17888">
        <v>2</v>
      </c>
      <c r="K17888">
        <v>2</v>
      </c>
    </row>
    <row r="17889" spans="1:11" x14ac:dyDescent="0.25">
      <c r="A17889" t="str">
        <f t="shared" si="279"/>
        <v>Report Link</v>
      </c>
      <c r="B17889">
        <v>105389</v>
      </c>
      <c r="C17889" t="s">
        <v>14563</v>
      </c>
      <c r="D17889" t="s">
        <v>17149</v>
      </c>
      <c r="E17889" t="s">
        <v>17157</v>
      </c>
      <c r="F17889" s="3">
        <v>41410</v>
      </c>
      <c r="G17889">
        <v>2</v>
      </c>
      <c r="H17889">
        <v>2</v>
      </c>
      <c r="I17889">
        <v>2</v>
      </c>
      <c r="J17889">
        <v>1</v>
      </c>
      <c r="K17889">
        <v>2</v>
      </c>
    </row>
    <row r="17890" spans="1:11" x14ac:dyDescent="0.25">
      <c r="A17890" t="str">
        <f t="shared" si="279"/>
        <v>Report Link</v>
      </c>
      <c r="B17890">
        <v>106747</v>
      </c>
      <c r="C17890" t="s">
        <v>14564</v>
      </c>
      <c r="D17890" t="s">
        <v>17149</v>
      </c>
      <c r="E17890" t="s">
        <v>17157</v>
      </c>
      <c r="F17890" s="3">
        <v>41410</v>
      </c>
      <c r="G17890">
        <v>3</v>
      </c>
      <c r="H17890">
        <v>3</v>
      </c>
      <c r="I17890">
        <v>3</v>
      </c>
      <c r="J17890">
        <v>1</v>
      </c>
      <c r="K17890">
        <v>2</v>
      </c>
    </row>
    <row r="17891" spans="1:11" x14ac:dyDescent="0.25">
      <c r="A17891" t="str">
        <f t="shared" si="279"/>
        <v>Report Link</v>
      </c>
      <c r="B17891">
        <v>108384</v>
      </c>
      <c r="C17891" t="s">
        <v>14565</v>
      </c>
      <c r="D17891" t="s">
        <v>17149</v>
      </c>
      <c r="E17891" t="s">
        <v>17154</v>
      </c>
      <c r="F17891" s="3">
        <v>41410</v>
      </c>
      <c r="G17891">
        <v>2</v>
      </c>
      <c r="H17891">
        <v>2</v>
      </c>
      <c r="I17891">
        <v>2</v>
      </c>
      <c r="J17891">
        <v>1</v>
      </c>
      <c r="K17891">
        <v>2</v>
      </c>
    </row>
    <row r="17892" spans="1:11" x14ac:dyDescent="0.25">
      <c r="A17892" t="str">
        <f t="shared" si="279"/>
        <v>Report Link</v>
      </c>
      <c r="B17892">
        <v>112900</v>
      </c>
      <c r="C17892" t="s">
        <v>3996</v>
      </c>
      <c r="D17892" t="s">
        <v>17149</v>
      </c>
      <c r="E17892" t="s">
        <v>17154</v>
      </c>
      <c r="F17892" s="3">
        <v>41410</v>
      </c>
      <c r="G17892">
        <v>3</v>
      </c>
      <c r="H17892">
        <v>3</v>
      </c>
      <c r="I17892">
        <v>3</v>
      </c>
      <c r="J17892">
        <v>2</v>
      </c>
      <c r="K17892">
        <v>3</v>
      </c>
    </row>
    <row r="17893" spans="1:11" x14ac:dyDescent="0.25">
      <c r="A17893" t="str">
        <f t="shared" si="279"/>
        <v>Report Link</v>
      </c>
      <c r="B17893">
        <v>116506</v>
      </c>
      <c r="C17893" t="s">
        <v>8774</v>
      </c>
      <c r="D17893" t="s">
        <v>17150</v>
      </c>
      <c r="E17893" t="s">
        <v>17156</v>
      </c>
      <c r="F17893" s="3">
        <v>41410</v>
      </c>
      <c r="G17893">
        <v>3</v>
      </c>
      <c r="H17893">
        <v>3</v>
      </c>
      <c r="I17893">
        <v>3</v>
      </c>
      <c r="J17893">
        <v>3</v>
      </c>
      <c r="K17893">
        <v>3</v>
      </c>
    </row>
    <row r="17894" spans="1:11" x14ac:dyDescent="0.25">
      <c r="A17894" t="str">
        <f t="shared" si="279"/>
        <v>Report Link</v>
      </c>
      <c r="B17894">
        <v>118081</v>
      </c>
      <c r="C17894" t="s">
        <v>14566</v>
      </c>
      <c r="D17894" t="s">
        <v>17150</v>
      </c>
      <c r="E17894" t="s">
        <v>17157</v>
      </c>
      <c r="F17894" s="3">
        <v>41410</v>
      </c>
      <c r="G17894">
        <v>3</v>
      </c>
      <c r="H17894">
        <v>3</v>
      </c>
      <c r="I17894">
        <v>3</v>
      </c>
      <c r="J17894">
        <v>2</v>
      </c>
      <c r="K17894">
        <v>3</v>
      </c>
    </row>
    <row r="17895" spans="1:11" x14ac:dyDescent="0.25">
      <c r="A17895" t="str">
        <f t="shared" si="279"/>
        <v>Report Link</v>
      </c>
      <c r="B17895">
        <v>123858</v>
      </c>
      <c r="C17895" t="s">
        <v>14567</v>
      </c>
      <c r="D17895" t="s">
        <v>17149</v>
      </c>
      <c r="E17895" t="s">
        <v>17154</v>
      </c>
      <c r="F17895" s="3">
        <v>41410</v>
      </c>
      <c r="G17895">
        <v>3</v>
      </c>
      <c r="H17895">
        <v>3</v>
      </c>
      <c r="I17895">
        <v>3</v>
      </c>
      <c r="J17895">
        <v>3</v>
      </c>
      <c r="K17895">
        <v>3</v>
      </c>
    </row>
    <row r="17896" spans="1:11" x14ac:dyDescent="0.25">
      <c r="A17896" t="str">
        <f t="shared" si="279"/>
        <v>Report Link</v>
      </c>
      <c r="B17896">
        <v>136400</v>
      </c>
      <c r="C17896" t="s">
        <v>14568</v>
      </c>
      <c r="D17896" t="s">
        <v>17150</v>
      </c>
      <c r="E17896" t="s">
        <v>17160</v>
      </c>
      <c r="F17896" s="3">
        <v>41410</v>
      </c>
      <c r="G17896">
        <v>2</v>
      </c>
      <c r="H17896">
        <v>2</v>
      </c>
      <c r="I17896">
        <v>2</v>
      </c>
      <c r="J17896">
        <v>2</v>
      </c>
      <c r="K17896">
        <v>2</v>
      </c>
    </row>
    <row r="17897" spans="1:11" x14ac:dyDescent="0.25">
      <c r="A17897" t="str">
        <f t="shared" si="279"/>
        <v>Report Link</v>
      </c>
      <c r="B17897">
        <v>138737</v>
      </c>
      <c r="C17897" t="s">
        <v>14569</v>
      </c>
      <c r="D17897" t="s">
        <v>17149</v>
      </c>
      <c r="E17897" t="s">
        <v>17164</v>
      </c>
      <c r="F17897" s="3">
        <v>41410</v>
      </c>
      <c r="G17897">
        <v>2</v>
      </c>
      <c r="H17897">
        <v>2</v>
      </c>
      <c r="I17897">
        <v>2</v>
      </c>
      <c r="J17897">
        <v>2</v>
      </c>
      <c r="K17897">
        <v>2</v>
      </c>
    </row>
    <row r="17898" spans="1:11" x14ac:dyDescent="0.25">
      <c r="A17898" t="str">
        <f t="shared" si="279"/>
        <v>Report Link</v>
      </c>
      <c r="B17898">
        <v>105778</v>
      </c>
      <c r="C17898" t="s">
        <v>14570</v>
      </c>
      <c r="D17898" t="s">
        <v>17149</v>
      </c>
      <c r="E17898" t="s">
        <v>17157</v>
      </c>
      <c r="F17898" s="3">
        <v>41410</v>
      </c>
      <c r="G17898">
        <v>1</v>
      </c>
      <c r="H17898">
        <v>1</v>
      </c>
      <c r="I17898">
        <v>1</v>
      </c>
      <c r="J17898">
        <v>1</v>
      </c>
      <c r="K17898">
        <v>1</v>
      </c>
    </row>
    <row r="17899" spans="1:11" x14ac:dyDescent="0.25">
      <c r="A17899" t="str">
        <f t="shared" si="279"/>
        <v>Report Link</v>
      </c>
      <c r="B17899">
        <v>108607</v>
      </c>
      <c r="C17899" t="s">
        <v>2581</v>
      </c>
      <c r="D17899" t="s">
        <v>17149</v>
      </c>
      <c r="E17899" t="s">
        <v>17157</v>
      </c>
      <c r="F17899" s="3">
        <v>41410</v>
      </c>
      <c r="G17899">
        <v>1</v>
      </c>
      <c r="H17899">
        <v>1</v>
      </c>
      <c r="I17899">
        <v>1</v>
      </c>
      <c r="J17899">
        <v>1</v>
      </c>
      <c r="K17899">
        <v>1</v>
      </c>
    </row>
    <row r="17900" spans="1:11" x14ac:dyDescent="0.25">
      <c r="A17900" t="str">
        <f t="shared" si="279"/>
        <v>Report Link</v>
      </c>
      <c r="B17900">
        <v>111864</v>
      </c>
      <c r="C17900" t="s">
        <v>14571</v>
      </c>
      <c r="D17900" t="s">
        <v>17149</v>
      </c>
      <c r="E17900" t="s">
        <v>17157</v>
      </c>
      <c r="F17900" s="3">
        <v>41410</v>
      </c>
      <c r="G17900">
        <v>2</v>
      </c>
      <c r="H17900">
        <v>2</v>
      </c>
      <c r="I17900">
        <v>2</v>
      </c>
      <c r="J17900">
        <v>1</v>
      </c>
      <c r="K17900">
        <v>1</v>
      </c>
    </row>
    <row r="17901" spans="1:11" x14ac:dyDescent="0.25">
      <c r="A17901" t="str">
        <f t="shared" si="279"/>
        <v>Report Link</v>
      </c>
      <c r="B17901">
        <v>112922</v>
      </c>
      <c r="C17901" t="s">
        <v>3283</v>
      </c>
      <c r="D17901" t="s">
        <v>17149</v>
      </c>
      <c r="E17901" t="s">
        <v>17154</v>
      </c>
      <c r="F17901" s="3">
        <v>41410</v>
      </c>
      <c r="G17901">
        <v>2</v>
      </c>
      <c r="H17901">
        <v>2</v>
      </c>
      <c r="I17901">
        <v>2</v>
      </c>
      <c r="J17901">
        <v>2</v>
      </c>
      <c r="K17901">
        <v>2</v>
      </c>
    </row>
    <row r="17902" spans="1:11" x14ac:dyDescent="0.25">
      <c r="A17902" t="str">
        <f t="shared" si="279"/>
        <v>Report Link</v>
      </c>
      <c r="B17902">
        <v>116195</v>
      </c>
      <c r="C17902" t="s">
        <v>14572</v>
      </c>
      <c r="D17902" t="s">
        <v>17149</v>
      </c>
      <c r="E17902" t="s">
        <v>17157</v>
      </c>
      <c r="F17902" s="3">
        <v>41410</v>
      </c>
      <c r="G17902">
        <v>3</v>
      </c>
      <c r="H17902">
        <v>3</v>
      </c>
      <c r="I17902">
        <v>3</v>
      </c>
      <c r="J17902">
        <v>2</v>
      </c>
      <c r="K17902">
        <v>3</v>
      </c>
    </row>
    <row r="17903" spans="1:11" x14ac:dyDescent="0.25">
      <c r="A17903" t="str">
        <f t="shared" si="279"/>
        <v>Report Link</v>
      </c>
      <c r="B17903">
        <v>118759</v>
      </c>
      <c r="C17903" t="s">
        <v>1449</v>
      </c>
      <c r="D17903" t="s">
        <v>17149</v>
      </c>
      <c r="E17903" t="s">
        <v>17154</v>
      </c>
      <c r="F17903" s="3">
        <v>41410</v>
      </c>
      <c r="G17903">
        <v>3</v>
      </c>
      <c r="H17903">
        <v>3</v>
      </c>
      <c r="I17903">
        <v>3</v>
      </c>
      <c r="J17903">
        <v>2</v>
      </c>
      <c r="K17903">
        <v>3</v>
      </c>
    </row>
    <row r="17904" spans="1:11" x14ac:dyDescent="0.25">
      <c r="A17904" t="str">
        <f t="shared" si="279"/>
        <v>Report Link</v>
      </c>
      <c r="B17904">
        <v>120566</v>
      </c>
      <c r="C17904" t="s">
        <v>14573</v>
      </c>
      <c r="D17904" t="s">
        <v>17149</v>
      </c>
      <c r="E17904" t="s">
        <v>17155</v>
      </c>
      <c r="F17904" s="3">
        <v>41410</v>
      </c>
      <c r="G17904">
        <v>2</v>
      </c>
      <c r="H17904">
        <v>2</v>
      </c>
      <c r="I17904">
        <v>2</v>
      </c>
      <c r="J17904">
        <v>1</v>
      </c>
      <c r="K17904">
        <v>2</v>
      </c>
    </row>
    <row r="17905" spans="1:11" x14ac:dyDescent="0.25">
      <c r="A17905" t="str">
        <f t="shared" si="279"/>
        <v>Report Link</v>
      </c>
      <c r="B17905">
        <v>123551</v>
      </c>
      <c r="C17905" t="s">
        <v>1757</v>
      </c>
      <c r="D17905" t="s">
        <v>17149</v>
      </c>
      <c r="E17905" t="s">
        <v>17154</v>
      </c>
      <c r="F17905" s="3">
        <v>41410</v>
      </c>
      <c r="G17905">
        <v>2</v>
      </c>
      <c r="H17905">
        <v>2</v>
      </c>
      <c r="I17905">
        <v>2</v>
      </c>
      <c r="J17905">
        <v>2</v>
      </c>
      <c r="K17905">
        <v>2</v>
      </c>
    </row>
    <row r="17906" spans="1:11" x14ac:dyDescent="0.25">
      <c r="A17906" t="str">
        <f t="shared" si="279"/>
        <v>Report Link</v>
      </c>
      <c r="B17906">
        <v>123852</v>
      </c>
      <c r="C17906" t="s">
        <v>14574</v>
      </c>
      <c r="D17906" t="s">
        <v>17149</v>
      </c>
      <c r="E17906" t="s">
        <v>17154</v>
      </c>
      <c r="F17906" s="3">
        <v>41410</v>
      </c>
      <c r="G17906">
        <v>2</v>
      </c>
      <c r="H17906">
        <v>2</v>
      </c>
      <c r="I17906">
        <v>2</v>
      </c>
      <c r="J17906">
        <v>2</v>
      </c>
      <c r="K17906">
        <v>2</v>
      </c>
    </row>
    <row r="17907" spans="1:11" x14ac:dyDescent="0.25">
      <c r="A17907" t="str">
        <f t="shared" si="279"/>
        <v>Report Link</v>
      </c>
      <c r="B17907">
        <v>124585</v>
      </c>
      <c r="C17907" t="s">
        <v>14575</v>
      </c>
      <c r="D17907" t="s">
        <v>17149</v>
      </c>
      <c r="E17907" t="s">
        <v>17157</v>
      </c>
      <c r="F17907" s="3">
        <v>41410</v>
      </c>
      <c r="G17907">
        <v>3</v>
      </c>
      <c r="H17907">
        <v>3</v>
      </c>
      <c r="I17907">
        <v>3</v>
      </c>
      <c r="J17907">
        <v>2</v>
      </c>
      <c r="K17907">
        <v>3</v>
      </c>
    </row>
    <row r="17908" spans="1:11" x14ac:dyDescent="0.25">
      <c r="A17908" t="str">
        <f t="shared" si="279"/>
        <v>Report Link</v>
      </c>
      <c r="B17908">
        <v>125038</v>
      </c>
      <c r="C17908" t="s">
        <v>7855</v>
      </c>
      <c r="D17908" t="s">
        <v>17149</v>
      </c>
      <c r="E17908" t="s">
        <v>17157</v>
      </c>
      <c r="F17908" s="3">
        <v>41410</v>
      </c>
      <c r="G17908">
        <v>2</v>
      </c>
      <c r="H17908">
        <v>2</v>
      </c>
      <c r="I17908">
        <v>2</v>
      </c>
      <c r="J17908">
        <v>2</v>
      </c>
      <c r="K17908">
        <v>2</v>
      </c>
    </row>
    <row r="17909" spans="1:11" x14ac:dyDescent="0.25">
      <c r="A17909" t="str">
        <f t="shared" si="279"/>
        <v>Report Link</v>
      </c>
      <c r="B17909">
        <v>130153</v>
      </c>
      <c r="C17909" t="s">
        <v>14576</v>
      </c>
      <c r="D17909" t="s">
        <v>17149</v>
      </c>
      <c r="E17909" t="s">
        <v>17157</v>
      </c>
      <c r="F17909" s="3">
        <v>41410</v>
      </c>
      <c r="G17909">
        <v>3</v>
      </c>
      <c r="H17909">
        <v>3</v>
      </c>
      <c r="I17909">
        <v>3</v>
      </c>
      <c r="J17909">
        <v>2</v>
      </c>
      <c r="K17909">
        <v>3</v>
      </c>
    </row>
    <row r="17910" spans="1:11" x14ac:dyDescent="0.25">
      <c r="A17910" t="str">
        <f t="shared" si="279"/>
        <v>Report Link</v>
      </c>
      <c r="B17910">
        <v>136145</v>
      </c>
      <c r="C17910" t="s">
        <v>14577</v>
      </c>
      <c r="D17910" t="s">
        <v>17150</v>
      </c>
      <c r="E17910" t="s">
        <v>17160</v>
      </c>
      <c r="F17910" s="3">
        <v>41410</v>
      </c>
      <c r="G17910">
        <v>2</v>
      </c>
      <c r="H17910">
        <v>2</v>
      </c>
      <c r="I17910">
        <v>2</v>
      </c>
      <c r="J17910">
        <v>2</v>
      </c>
      <c r="K17910">
        <v>1</v>
      </c>
    </row>
    <row r="17911" spans="1:11" x14ac:dyDescent="0.25">
      <c r="A17911" t="str">
        <f t="shared" si="279"/>
        <v>Report Link</v>
      </c>
      <c r="B17911">
        <v>136602</v>
      </c>
      <c r="C17911" t="s">
        <v>14578</v>
      </c>
      <c r="D17911" t="s">
        <v>17149</v>
      </c>
      <c r="E17911" t="s">
        <v>17164</v>
      </c>
      <c r="F17911" s="3">
        <v>41410</v>
      </c>
      <c r="G17911">
        <v>2</v>
      </c>
      <c r="H17911">
        <v>2</v>
      </c>
      <c r="I17911">
        <v>2</v>
      </c>
      <c r="J17911">
        <v>2</v>
      </c>
      <c r="K17911">
        <v>2</v>
      </c>
    </row>
    <row r="17912" spans="1:11" x14ac:dyDescent="0.25">
      <c r="A17912" t="str">
        <f t="shared" si="279"/>
        <v>Report Link</v>
      </c>
      <c r="B17912">
        <v>136860</v>
      </c>
      <c r="C17912" t="s">
        <v>14579</v>
      </c>
      <c r="D17912" t="s">
        <v>17150</v>
      </c>
      <c r="E17912" t="s">
        <v>17164</v>
      </c>
      <c r="F17912" s="3">
        <v>41410</v>
      </c>
      <c r="G17912">
        <v>2</v>
      </c>
      <c r="H17912">
        <v>2</v>
      </c>
      <c r="I17912">
        <v>2</v>
      </c>
      <c r="J17912">
        <v>1</v>
      </c>
      <c r="K17912">
        <v>2</v>
      </c>
    </row>
    <row r="17913" spans="1:11" x14ac:dyDescent="0.25">
      <c r="A17913" t="str">
        <f t="shared" si="279"/>
        <v>Report Link</v>
      </c>
      <c r="B17913">
        <v>138190</v>
      </c>
      <c r="C17913" t="s">
        <v>3246</v>
      </c>
      <c r="D17913" t="s">
        <v>17150</v>
      </c>
      <c r="E17913" t="s">
        <v>17164</v>
      </c>
      <c r="F17913" s="3">
        <v>41410</v>
      </c>
      <c r="G17913">
        <v>2</v>
      </c>
      <c r="H17913">
        <v>2</v>
      </c>
      <c r="I17913">
        <v>2</v>
      </c>
      <c r="J17913">
        <v>2</v>
      </c>
      <c r="K17913">
        <v>1</v>
      </c>
    </row>
    <row r="17914" spans="1:11" x14ac:dyDescent="0.25">
      <c r="A17914" t="str">
        <f t="shared" si="279"/>
        <v>Report Link</v>
      </c>
      <c r="B17914">
        <v>100317</v>
      </c>
      <c r="C17914" t="s">
        <v>14580</v>
      </c>
      <c r="D17914" t="s">
        <v>17152</v>
      </c>
      <c r="E17914" t="s">
        <v>17159</v>
      </c>
      <c r="F17914" s="3">
        <v>41410</v>
      </c>
      <c r="G17914">
        <v>1</v>
      </c>
      <c r="H17914">
        <v>1</v>
      </c>
      <c r="I17914">
        <v>1</v>
      </c>
      <c r="J17914">
        <v>1</v>
      </c>
      <c r="K17914">
        <v>1</v>
      </c>
    </row>
    <row r="17915" spans="1:11" x14ac:dyDescent="0.25">
      <c r="A17915" t="str">
        <f t="shared" si="279"/>
        <v>Report Link</v>
      </c>
      <c r="B17915">
        <v>100783</v>
      </c>
      <c r="C17915" t="s">
        <v>14581</v>
      </c>
      <c r="D17915" t="s">
        <v>17149</v>
      </c>
      <c r="E17915" t="s">
        <v>17157</v>
      </c>
      <c r="F17915" s="3">
        <v>41410</v>
      </c>
      <c r="G17915">
        <v>3</v>
      </c>
      <c r="H17915">
        <v>3</v>
      </c>
      <c r="I17915">
        <v>3</v>
      </c>
      <c r="J17915">
        <v>2</v>
      </c>
      <c r="K17915">
        <v>3</v>
      </c>
    </row>
    <row r="17916" spans="1:11" x14ac:dyDescent="0.25">
      <c r="A17916" t="str">
        <f t="shared" si="279"/>
        <v>Report Link</v>
      </c>
      <c r="B17916">
        <v>102992</v>
      </c>
      <c r="C17916" t="s">
        <v>14582</v>
      </c>
      <c r="D17916" t="s">
        <v>17149</v>
      </c>
      <c r="E17916" t="s">
        <v>17154</v>
      </c>
      <c r="F17916" s="3">
        <v>41410</v>
      </c>
      <c r="G17916">
        <v>2</v>
      </c>
      <c r="H17916">
        <v>2</v>
      </c>
      <c r="I17916">
        <v>2</v>
      </c>
      <c r="J17916">
        <v>1</v>
      </c>
      <c r="K17916">
        <v>2</v>
      </c>
    </row>
    <row r="17917" spans="1:11" x14ac:dyDescent="0.25">
      <c r="A17917" t="str">
        <f t="shared" si="279"/>
        <v>Report Link</v>
      </c>
      <c r="B17917">
        <v>103429</v>
      </c>
      <c r="C17917" t="s">
        <v>14583</v>
      </c>
      <c r="D17917" t="s">
        <v>17149</v>
      </c>
      <c r="E17917" t="s">
        <v>17154</v>
      </c>
      <c r="F17917" s="3">
        <v>41410</v>
      </c>
      <c r="G17917">
        <v>2</v>
      </c>
      <c r="H17917">
        <v>2</v>
      </c>
      <c r="I17917">
        <v>2</v>
      </c>
      <c r="J17917">
        <v>1</v>
      </c>
      <c r="K17917">
        <v>2</v>
      </c>
    </row>
    <row r="17918" spans="1:11" x14ac:dyDescent="0.25">
      <c r="A17918" t="str">
        <f t="shared" si="279"/>
        <v>Report Link</v>
      </c>
      <c r="B17918">
        <v>104886</v>
      </c>
      <c r="C17918" t="s">
        <v>14584</v>
      </c>
      <c r="D17918" t="s">
        <v>17149</v>
      </c>
      <c r="E17918" t="s">
        <v>17157</v>
      </c>
      <c r="F17918" s="3">
        <v>41410</v>
      </c>
      <c r="G17918">
        <v>3</v>
      </c>
      <c r="H17918">
        <v>3</v>
      </c>
      <c r="I17918">
        <v>3</v>
      </c>
      <c r="J17918">
        <v>2</v>
      </c>
      <c r="K17918">
        <v>3</v>
      </c>
    </row>
    <row r="17919" spans="1:11" x14ac:dyDescent="0.25">
      <c r="A17919" t="str">
        <f t="shared" si="279"/>
        <v>Report Link</v>
      </c>
      <c r="B17919">
        <v>108838</v>
      </c>
      <c r="C17919" t="s">
        <v>5142</v>
      </c>
      <c r="D17919" t="s">
        <v>17149</v>
      </c>
      <c r="E17919" t="s">
        <v>17154</v>
      </c>
      <c r="F17919" s="3">
        <v>41410</v>
      </c>
      <c r="G17919">
        <v>1</v>
      </c>
      <c r="H17919">
        <v>1</v>
      </c>
      <c r="I17919">
        <v>1</v>
      </c>
      <c r="J17919">
        <v>1</v>
      </c>
      <c r="K17919">
        <v>1</v>
      </c>
    </row>
    <row r="17920" spans="1:11" x14ac:dyDescent="0.25">
      <c r="A17920" t="str">
        <f t="shared" si="279"/>
        <v>Report Link</v>
      </c>
      <c r="B17920">
        <v>112915</v>
      </c>
      <c r="C17920" t="s">
        <v>14585</v>
      </c>
      <c r="D17920" t="s">
        <v>17149</v>
      </c>
      <c r="E17920" t="s">
        <v>17154</v>
      </c>
      <c r="F17920" s="3">
        <v>41410</v>
      </c>
      <c r="G17920">
        <v>3</v>
      </c>
      <c r="H17920">
        <v>3</v>
      </c>
      <c r="I17920">
        <v>3</v>
      </c>
      <c r="J17920">
        <v>2</v>
      </c>
      <c r="K17920">
        <v>3</v>
      </c>
    </row>
    <row r="17921" spans="1:11" x14ac:dyDescent="0.25">
      <c r="A17921" t="str">
        <f t="shared" si="279"/>
        <v>Report Link</v>
      </c>
      <c r="B17921">
        <v>113719</v>
      </c>
      <c r="C17921" t="s">
        <v>14586</v>
      </c>
      <c r="D17921" t="s">
        <v>17149</v>
      </c>
      <c r="E17921" t="s">
        <v>17157</v>
      </c>
      <c r="F17921" s="3">
        <v>41410</v>
      </c>
      <c r="G17921">
        <v>2</v>
      </c>
      <c r="H17921">
        <v>2</v>
      </c>
      <c r="I17921">
        <v>2</v>
      </c>
      <c r="J17921">
        <v>1</v>
      </c>
      <c r="K17921">
        <v>1</v>
      </c>
    </row>
    <row r="17922" spans="1:11" x14ac:dyDescent="0.25">
      <c r="A17922" t="str">
        <f t="shared" si="279"/>
        <v>Report Link</v>
      </c>
      <c r="B17922">
        <v>115581</v>
      </c>
      <c r="C17922" t="s">
        <v>11181</v>
      </c>
      <c r="D17922" t="s">
        <v>17149</v>
      </c>
      <c r="E17922" t="s">
        <v>17157</v>
      </c>
      <c r="F17922" s="3">
        <v>41410</v>
      </c>
      <c r="G17922">
        <v>2</v>
      </c>
      <c r="H17922">
        <v>2</v>
      </c>
      <c r="I17922">
        <v>2</v>
      </c>
      <c r="J17922">
        <v>1</v>
      </c>
      <c r="K17922">
        <v>2</v>
      </c>
    </row>
    <row r="17923" spans="1:11" x14ac:dyDescent="0.25">
      <c r="A17923" t="str">
        <f t="shared" ref="A17923:A17986" si="280">IF(B17923 &lt;&gt; "", HYPERLINK(CONCATENATE("http://www.ofsted.gov.uk/inspection-reports/find-inspection-report/provider/ELS/",B17923),"Report Link"),"")</f>
        <v>Report Link</v>
      </c>
      <c r="B17923">
        <v>116504</v>
      </c>
      <c r="C17923" t="s">
        <v>14587</v>
      </c>
      <c r="D17923" t="s">
        <v>17150</v>
      </c>
      <c r="E17923" t="s">
        <v>17156</v>
      </c>
      <c r="F17923" s="3">
        <v>41410</v>
      </c>
      <c r="G17923">
        <v>2</v>
      </c>
      <c r="H17923">
        <v>2</v>
      </c>
      <c r="I17923">
        <v>2</v>
      </c>
      <c r="J17923">
        <v>2</v>
      </c>
      <c r="K17923">
        <v>2</v>
      </c>
    </row>
    <row r="17924" spans="1:11" x14ac:dyDescent="0.25">
      <c r="A17924" t="str">
        <f t="shared" si="280"/>
        <v>Report Link</v>
      </c>
      <c r="B17924">
        <v>117195</v>
      </c>
      <c r="C17924" t="s">
        <v>14588</v>
      </c>
      <c r="D17924" t="s">
        <v>17149</v>
      </c>
      <c r="E17924" t="s">
        <v>17157</v>
      </c>
      <c r="F17924" s="3">
        <v>41410</v>
      </c>
      <c r="G17924">
        <v>2</v>
      </c>
      <c r="H17924">
        <v>2</v>
      </c>
      <c r="I17924">
        <v>2</v>
      </c>
      <c r="J17924">
        <v>2</v>
      </c>
      <c r="K17924">
        <v>2</v>
      </c>
    </row>
    <row r="17925" spans="1:11" x14ac:dyDescent="0.25">
      <c r="A17925" t="str">
        <f t="shared" si="280"/>
        <v>Report Link</v>
      </c>
      <c r="B17925">
        <v>123346</v>
      </c>
      <c r="C17925" t="s">
        <v>3471</v>
      </c>
      <c r="D17925" t="s">
        <v>17151</v>
      </c>
      <c r="E17925" t="s">
        <v>17158</v>
      </c>
      <c r="F17925" s="3">
        <v>41410</v>
      </c>
      <c r="G17925">
        <v>3</v>
      </c>
      <c r="H17925">
        <v>3</v>
      </c>
      <c r="I17925">
        <v>3</v>
      </c>
      <c r="J17925">
        <v>3</v>
      </c>
      <c r="K17925">
        <v>3</v>
      </c>
    </row>
    <row r="17926" spans="1:11" x14ac:dyDescent="0.25">
      <c r="A17926" t="str">
        <f t="shared" si="280"/>
        <v>Report Link</v>
      </c>
      <c r="B17926">
        <v>124441</v>
      </c>
      <c r="C17926" t="s">
        <v>9365</v>
      </c>
      <c r="D17926" t="s">
        <v>17150</v>
      </c>
      <c r="E17926" t="s">
        <v>17157</v>
      </c>
      <c r="F17926" s="3">
        <v>41410</v>
      </c>
      <c r="G17926">
        <v>3</v>
      </c>
      <c r="H17926">
        <v>3</v>
      </c>
      <c r="I17926">
        <v>3</v>
      </c>
      <c r="J17926">
        <v>3</v>
      </c>
      <c r="K17926">
        <v>2</v>
      </c>
    </row>
    <row r="17927" spans="1:11" x14ac:dyDescent="0.25">
      <c r="A17927" t="str">
        <f t="shared" si="280"/>
        <v>Report Link</v>
      </c>
      <c r="B17927">
        <v>126000</v>
      </c>
      <c r="C17927" t="s">
        <v>14589</v>
      </c>
      <c r="D17927" t="s">
        <v>17149</v>
      </c>
      <c r="E17927" t="s">
        <v>17155</v>
      </c>
      <c r="F17927" s="3">
        <v>41410</v>
      </c>
      <c r="G17927">
        <v>2</v>
      </c>
      <c r="H17927">
        <v>2</v>
      </c>
      <c r="I17927">
        <v>2</v>
      </c>
      <c r="J17927">
        <v>2</v>
      </c>
      <c r="K17927">
        <v>2</v>
      </c>
    </row>
    <row r="17928" spans="1:11" x14ac:dyDescent="0.25">
      <c r="A17928" t="str">
        <f t="shared" si="280"/>
        <v>Report Link</v>
      </c>
      <c r="B17928">
        <v>126072</v>
      </c>
      <c r="C17928" t="s">
        <v>14590</v>
      </c>
      <c r="D17928" t="s">
        <v>17150</v>
      </c>
      <c r="E17928" t="s">
        <v>17157</v>
      </c>
      <c r="F17928" s="3">
        <v>41410</v>
      </c>
      <c r="G17928">
        <v>3</v>
      </c>
      <c r="H17928">
        <v>3</v>
      </c>
      <c r="I17928">
        <v>3</v>
      </c>
      <c r="J17928">
        <v>2</v>
      </c>
      <c r="K17928">
        <v>3</v>
      </c>
    </row>
    <row r="17929" spans="1:11" x14ac:dyDescent="0.25">
      <c r="A17929" t="str">
        <f t="shared" si="280"/>
        <v>Report Link</v>
      </c>
      <c r="B17929">
        <v>131685</v>
      </c>
      <c r="C17929" t="s">
        <v>14591</v>
      </c>
      <c r="D17929" t="s">
        <v>17149</v>
      </c>
      <c r="E17929" t="s">
        <v>17157</v>
      </c>
      <c r="F17929" s="3">
        <v>41410</v>
      </c>
      <c r="G17929">
        <v>2</v>
      </c>
      <c r="H17929">
        <v>2</v>
      </c>
      <c r="I17929">
        <v>2</v>
      </c>
      <c r="J17929">
        <v>2</v>
      </c>
      <c r="K17929">
        <v>2</v>
      </c>
    </row>
    <row r="17930" spans="1:11" x14ac:dyDescent="0.25">
      <c r="A17930" t="str">
        <f t="shared" si="280"/>
        <v>Report Link</v>
      </c>
      <c r="B17930">
        <v>134314</v>
      </c>
      <c r="C17930" t="s">
        <v>14592</v>
      </c>
      <c r="D17930" t="s">
        <v>17150</v>
      </c>
      <c r="E17930" t="s">
        <v>17160</v>
      </c>
      <c r="F17930" s="3">
        <v>41410</v>
      </c>
      <c r="G17930">
        <v>2</v>
      </c>
      <c r="H17930">
        <v>2</v>
      </c>
      <c r="I17930">
        <v>2</v>
      </c>
      <c r="J17930">
        <v>2</v>
      </c>
      <c r="K17930">
        <v>2</v>
      </c>
    </row>
    <row r="17931" spans="1:11" x14ac:dyDescent="0.25">
      <c r="A17931" t="str">
        <f t="shared" si="280"/>
        <v>Report Link</v>
      </c>
      <c r="B17931">
        <v>136401</v>
      </c>
      <c r="C17931" t="s">
        <v>14593</v>
      </c>
      <c r="D17931" t="s">
        <v>17150</v>
      </c>
      <c r="E17931" t="s">
        <v>17160</v>
      </c>
      <c r="F17931" s="3">
        <v>41410</v>
      </c>
      <c r="G17931">
        <v>2</v>
      </c>
      <c r="H17931">
        <v>2</v>
      </c>
      <c r="I17931">
        <v>2</v>
      </c>
      <c r="J17931">
        <v>3</v>
      </c>
      <c r="K17931">
        <v>2</v>
      </c>
    </row>
    <row r="17932" spans="1:11" x14ac:dyDescent="0.25">
      <c r="A17932" t="str">
        <f t="shared" si="280"/>
        <v>Report Link</v>
      </c>
      <c r="B17932">
        <v>137848</v>
      </c>
      <c r="C17932" t="s">
        <v>14594</v>
      </c>
      <c r="D17932" t="s">
        <v>17150</v>
      </c>
      <c r="E17932" t="s">
        <v>17164</v>
      </c>
      <c r="F17932" s="3">
        <v>41410</v>
      </c>
      <c r="G17932">
        <v>1</v>
      </c>
      <c r="H17932">
        <v>1</v>
      </c>
      <c r="I17932">
        <v>1</v>
      </c>
      <c r="J17932">
        <v>1</v>
      </c>
      <c r="K17932">
        <v>1</v>
      </c>
    </row>
    <row r="17933" spans="1:11" x14ac:dyDescent="0.25">
      <c r="A17933" t="str">
        <f t="shared" si="280"/>
        <v>Report Link</v>
      </c>
      <c r="B17933">
        <v>138302</v>
      </c>
      <c r="C17933" t="s">
        <v>14595</v>
      </c>
      <c r="D17933" t="s">
        <v>17149</v>
      </c>
      <c r="E17933" t="s">
        <v>17164</v>
      </c>
      <c r="F17933" s="3">
        <v>41410</v>
      </c>
      <c r="G17933">
        <v>2</v>
      </c>
      <c r="H17933">
        <v>2</v>
      </c>
      <c r="I17933">
        <v>2</v>
      </c>
      <c r="J17933">
        <v>2</v>
      </c>
      <c r="K17933">
        <v>2</v>
      </c>
    </row>
    <row r="17934" spans="1:11" x14ac:dyDescent="0.25">
      <c r="A17934" t="str">
        <f t="shared" si="280"/>
        <v>Report Link</v>
      </c>
      <c r="B17934">
        <v>138318</v>
      </c>
      <c r="C17934" t="s">
        <v>14596</v>
      </c>
      <c r="D17934" t="s">
        <v>17150</v>
      </c>
      <c r="E17934" t="s">
        <v>17164</v>
      </c>
      <c r="F17934" s="3">
        <v>41410</v>
      </c>
      <c r="G17934">
        <v>2</v>
      </c>
      <c r="H17934">
        <v>2</v>
      </c>
      <c r="I17934">
        <v>2</v>
      </c>
      <c r="J17934">
        <v>2</v>
      </c>
      <c r="K17934">
        <v>2</v>
      </c>
    </row>
    <row r="17935" spans="1:11" x14ac:dyDescent="0.25">
      <c r="A17935" t="str">
        <f t="shared" si="280"/>
        <v>Report Link</v>
      </c>
      <c r="B17935">
        <v>106999</v>
      </c>
      <c r="C17935" t="s">
        <v>14597</v>
      </c>
      <c r="D17935" t="s">
        <v>17149</v>
      </c>
      <c r="E17935" t="s">
        <v>17157</v>
      </c>
      <c r="F17935" s="3">
        <v>41410</v>
      </c>
      <c r="G17935">
        <v>2</v>
      </c>
      <c r="H17935">
        <v>2</v>
      </c>
      <c r="I17935">
        <v>2</v>
      </c>
      <c r="J17935">
        <v>2</v>
      </c>
      <c r="K17935">
        <v>2</v>
      </c>
    </row>
    <row r="17936" spans="1:11" x14ac:dyDescent="0.25">
      <c r="A17936" t="str">
        <f t="shared" si="280"/>
        <v>Report Link</v>
      </c>
      <c r="B17936">
        <v>107644</v>
      </c>
      <c r="C17936" t="s">
        <v>8820</v>
      </c>
      <c r="D17936" t="s">
        <v>17149</v>
      </c>
      <c r="E17936" t="s">
        <v>17157</v>
      </c>
      <c r="F17936" s="3">
        <v>41410</v>
      </c>
      <c r="G17936">
        <v>3</v>
      </c>
      <c r="H17936">
        <v>3</v>
      </c>
      <c r="I17936">
        <v>3</v>
      </c>
      <c r="J17936">
        <v>2</v>
      </c>
      <c r="K17936">
        <v>3</v>
      </c>
    </row>
    <row r="17937" spans="1:11" x14ac:dyDescent="0.25">
      <c r="A17937" t="str">
        <f t="shared" si="280"/>
        <v>Report Link</v>
      </c>
      <c r="B17937">
        <v>109686</v>
      </c>
      <c r="C17937" t="s">
        <v>14598</v>
      </c>
      <c r="D17937" t="s">
        <v>17150</v>
      </c>
      <c r="E17937" t="s">
        <v>17157</v>
      </c>
      <c r="F17937" s="3">
        <v>41410</v>
      </c>
      <c r="G17937">
        <v>2</v>
      </c>
      <c r="H17937">
        <v>2</v>
      </c>
      <c r="I17937">
        <v>2</v>
      </c>
      <c r="J17937">
        <v>1</v>
      </c>
      <c r="K17937">
        <v>2</v>
      </c>
    </row>
    <row r="17938" spans="1:11" x14ac:dyDescent="0.25">
      <c r="A17938" t="str">
        <f t="shared" si="280"/>
        <v>Report Link</v>
      </c>
      <c r="B17938">
        <v>111574</v>
      </c>
      <c r="C17938" t="s">
        <v>14599</v>
      </c>
      <c r="D17938" t="s">
        <v>17149</v>
      </c>
      <c r="E17938" t="s">
        <v>17157</v>
      </c>
      <c r="F17938" s="3">
        <v>41410</v>
      </c>
      <c r="G17938">
        <v>2</v>
      </c>
      <c r="H17938">
        <v>2</v>
      </c>
      <c r="I17938">
        <v>2</v>
      </c>
      <c r="J17938">
        <v>1</v>
      </c>
      <c r="K17938">
        <v>2</v>
      </c>
    </row>
    <row r="17939" spans="1:11" x14ac:dyDescent="0.25">
      <c r="A17939" t="str">
        <f t="shared" si="280"/>
        <v>Report Link</v>
      </c>
      <c r="B17939">
        <v>112537</v>
      </c>
      <c r="C17939" t="s">
        <v>14600</v>
      </c>
      <c r="D17939" t="s">
        <v>17149</v>
      </c>
      <c r="E17939" t="s">
        <v>17157</v>
      </c>
      <c r="F17939" s="3">
        <v>41410</v>
      </c>
      <c r="G17939">
        <v>2</v>
      </c>
      <c r="H17939">
        <v>2</v>
      </c>
      <c r="I17939">
        <v>2</v>
      </c>
      <c r="J17939">
        <v>2</v>
      </c>
      <c r="K17939">
        <v>2</v>
      </c>
    </row>
    <row r="17940" spans="1:11" x14ac:dyDescent="0.25">
      <c r="A17940" t="str">
        <f t="shared" si="280"/>
        <v>Report Link</v>
      </c>
      <c r="B17940">
        <v>112733</v>
      </c>
      <c r="C17940" t="s">
        <v>814</v>
      </c>
      <c r="D17940" t="s">
        <v>17149</v>
      </c>
      <c r="E17940" t="s">
        <v>17157</v>
      </c>
      <c r="F17940" s="3">
        <v>41410</v>
      </c>
      <c r="G17940">
        <v>2</v>
      </c>
      <c r="H17940">
        <v>2</v>
      </c>
      <c r="I17940">
        <v>2</v>
      </c>
      <c r="J17940">
        <v>2</v>
      </c>
      <c r="K17940">
        <v>2</v>
      </c>
    </row>
    <row r="17941" spans="1:11" x14ac:dyDescent="0.25">
      <c r="A17941" t="str">
        <f t="shared" si="280"/>
        <v>Report Link</v>
      </c>
      <c r="B17941">
        <v>112994</v>
      </c>
      <c r="C17941" t="s">
        <v>14601</v>
      </c>
      <c r="D17941" t="s">
        <v>17150</v>
      </c>
      <c r="E17941" t="s">
        <v>17156</v>
      </c>
      <c r="F17941" s="3">
        <v>41410</v>
      </c>
      <c r="G17941">
        <v>3</v>
      </c>
      <c r="H17941">
        <v>3</v>
      </c>
      <c r="I17941">
        <v>3</v>
      </c>
      <c r="J17941">
        <v>2</v>
      </c>
      <c r="K17941">
        <v>3</v>
      </c>
    </row>
    <row r="17942" spans="1:11" x14ac:dyDescent="0.25">
      <c r="A17942" t="str">
        <f t="shared" si="280"/>
        <v>Report Link</v>
      </c>
      <c r="B17942">
        <v>123526</v>
      </c>
      <c r="C17942" t="s">
        <v>14602</v>
      </c>
      <c r="D17942" t="s">
        <v>17149</v>
      </c>
      <c r="E17942" t="s">
        <v>17155</v>
      </c>
      <c r="F17942" s="3">
        <v>41410</v>
      </c>
      <c r="G17942">
        <v>2</v>
      </c>
      <c r="H17942">
        <v>2</v>
      </c>
      <c r="I17942">
        <v>2</v>
      </c>
      <c r="J17942">
        <v>2</v>
      </c>
      <c r="K17942">
        <v>2</v>
      </c>
    </row>
    <row r="17943" spans="1:11" x14ac:dyDescent="0.25">
      <c r="A17943" t="str">
        <f t="shared" si="280"/>
        <v>Report Link</v>
      </c>
      <c r="B17943">
        <v>126551</v>
      </c>
      <c r="C17943" t="s">
        <v>627</v>
      </c>
      <c r="D17943" t="s">
        <v>17151</v>
      </c>
      <c r="E17943" t="s">
        <v>17158</v>
      </c>
      <c r="F17943" s="3">
        <v>41410</v>
      </c>
      <c r="G17943">
        <v>2</v>
      </c>
      <c r="H17943">
        <v>2</v>
      </c>
      <c r="I17943">
        <v>2</v>
      </c>
      <c r="J17943">
        <v>1</v>
      </c>
      <c r="K17943">
        <v>2</v>
      </c>
    </row>
    <row r="17944" spans="1:11" x14ac:dyDescent="0.25">
      <c r="A17944" t="str">
        <f t="shared" si="280"/>
        <v>Report Link</v>
      </c>
      <c r="B17944">
        <v>138621</v>
      </c>
      <c r="C17944" t="s">
        <v>14603</v>
      </c>
      <c r="D17944" t="s">
        <v>17149</v>
      </c>
      <c r="E17944" t="s">
        <v>17164</v>
      </c>
      <c r="F17944" s="3">
        <v>41410</v>
      </c>
      <c r="G17944">
        <v>2</v>
      </c>
      <c r="H17944">
        <v>2</v>
      </c>
      <c r="I17944">
        <v>2</v>
      </c>
      <c r="J17944">
        <v>2</v>
      </c>
      <c r="K17944">
        <v>2</v>
      </c>
    </row>
    <row r="17945" spans="1:11" x14ac:dyDescent="0.25">
      <c r="A17945" t="str">
        <f t="shared" si="280"/>
        <v>Report Link</v>
      </c>
      <c r="B17945">
        <v>139029</v>
      </c>
      <c r="C17945" t="s">
        <v>14604</v>
      </c>
      <c r="D17945" t="s">
        <v>17150</v>
      </c>
      <c r="E17945" t="s">
        <v>17164</v>
      </c>
      <c r="F17945" s="3">
        <v>41410</v>
      </c>
      <c r="G17945">
        <v>2</v>
      </c>
      <c r="H17945">
        <v>2</v>
      </c>
      <c r="I17945">
        <v>2</v>
      </c>
      <c r="J17945">
        <v>2</v>
      </c>
      <c r="K17945">
        <v>2</v>
      </c>
    </row>
    <row r="17946" spans="1:11" x14ac:dyDescent="0.25">
      <c r="A17946" t="str">
        <f t="shared" si="280"/>
        <v>Report Link</v>
      </c>
      <c r="B17946">
        <v>103478</v>
      </c>
      <c r="C17946" t="s">
        <v>14605</v>
      </c>
      <c r="D17946" t="s">
        <v>17149</v>
      </c>
      <c r="E17946" t="s">
        <v>17154</v>
      </c>
      <c r="F17946" s="3">
        <v>41410</v>
      </c>
      <c r="G17946">
        <v>1</v>
      </c>
      <c r="H17946">
        <v>1</v>
      </c>
      <c r="I17946">
        <v>1</v>
      </c>
      <c r="J17946">
        <v>1</v>
      </c>
      <c r="K17946">
        <v>1</v>
      </c>
    </row>
    <row r="17947" spans="1:11" x14ac:dyDescent="0.25">
      <c r="A17947" t="str">
        <f t="shared" si="280"/>
        <v>Report Link</v>
      </c>
      <c r="B17947">
        <v>104421</v>
      </c>
      <c r="C17947" t="s">
        <v>1201</v>
      </c>
      <c r="D17947" t="s">
        <v>17149</v>
      </c>
      <c r="E17947" t="s">
        <v>17157</v>
      </c>
      <c r="F17947" s="3">
        <v>41410</v>
      </c>
      <c r="G17947">
        <v>3</v>
      </c>
      <c r="H17947">
        <v>3</v>
      </c>
      <c r="I17947">
        <v>3</v>
      </c>
      <c r="J17947">
        <v>2</v>
      </c>
      <c r="K17947">
        <v>3</v>
      </c>
    </row>
    <row r="17948" spans="1:11" x14ac:dyDescent="0.25">
      <c r="A17948" t="str">
        <f t="shared" si="280"/>
        <v>Report Link</v>
      </c>
      <c r="B17948">
        <v>108090</v>
      </c>
      <c r="C17948" t="s">
        <v>14606</v>
      </c>
      <c r="D17948" t="s">
        <v>17150</v>
      </c>
      <c r="E17948" t="s">
        <v>17156</v>
      </c>
      <c r="F17948" s="3">
        <v>41410</v>
      </c>
      <c r="G17948">
        <v>2</v>
      </c>
      <c r="H17948">
        <v>2</v>
      </c>
      <c r="I17948">
        <v>2</v>
      </c>
      <c r="J17948">
        <v>2</v>
      </c>
      <c r="K17948">
        <v>2</v>
      </c>
    </row>
    <row r="17949" spans="1:11" x14ac:dyDescent="0.25">
      <c r="A17949" t="str">
        <f t="shared" si="280"/>
        <v>Report Link</v>
      </c>
      <c r="B17949">
        <v>111503</v>
      </c>
      <c r="C17949" t="s">
        <v>14607</v>
      </c>
      <c r="D17949" t="s">
        <v>17151</v>
      </c>
      <c r="E17949" t="s">
        <v>17158</v>
      </c>
      <c r="F17949" s="3">
        <v>41410</v>
      </c>
      <c r="G17949">
        <v>1</v>
      </c>
      <c r="H17949">
        <v>1</v>
      </c>
      <c r="I17949">
        <v>1</v>
      </c>
      <c r="J17949">
        <v>1</v>
      </c>
      <c r="K17949">
        <v>1</v>
      </c>
    </row>
    <row r="17950" spans="1:11" x14ac:dyDescent="0.25">
      <c r="A17950" t="str">
        <f t="shared" si="280"/>
        <v>Report Link</v>
      </c>
      <c r="B17950">
        <v>112290</v>
      </c>
      <c r="C17950" t="s">
        <v>14608</v>
      </c>
      <c r="D17950" t="s">
        <v>17149</v>
      </c>
      <c r="E17950" t="s">
        <v>17155</v>
      </c>
      <c r="F17950" s="3">
        <v>41410</v>
      </c>
      <c r="G17950">
        <v>2</v>
      </c>
      <c r="H17950">
        <v>2</v>
      </c>
      <c r="I17950">
        <v>2</v>
      </c>
      <c r="J17950">
        <v>1</v>
      </c>
      <c r="K17950">
        <v>2</v>
      </c>
    </row>
    <row r="17951" spans="1:11" x14ac:dyDescent="0.25">
      <c r="A17951" t="str">
        <f t="shared" si="280"/>
        <v>Report Link</v>
      </c>
      <c r="B17951">
        <v>112534</v>
      </c>
      <c r="C17951" t="s">
        <v>14609</v>
      </c>
      <c r="D17951" t="s">
        <v>17149</v>
      </c>
      <c r="E17951" t="s">
        <v>17157</v>
      </c>
      <c r="F17951" s="3">
        <v>41410</v>
      </c>
      <c r="G17951">
        <v>1</v>
      </c>
      <c r="H17951">
        <v>1</v>
      </c>
      <c r="I17951">
        <v>1</v>
      </c>
      <c r="J17951">
        <v>1</v>
      </c>
      <c r="K17951">
        <v>1</v>
      </c>
    </row>
    <row r="17952" spans="1:11" x14ac:dyDescent="0.25">
      <c r="A17952" t="str">
        <f t="shared" si="280"/>
        <v>Report Link</v>
      </c>
      <c r="B17952">
        <v>112995</v>
      </c>
      <c r="C17952" t="s">
        <v>10157</v>
      </c>
      <c r="D17952" t="s">
        <v>17150</v>
      </c>
      <c r="E17952" t="s">
        <v>17156</v>
      </c>
      <c r="F17952" s="3">
        <v>41410</v>
      </c>
      <c r="G17952">
        <v>4</v>
      </c>
      <c r="H17952">
        <v>4</v>
      </c>
      <c r="I17952">
        <v>4</v>
      </c>
      <c r="J17952">
        <v>3</v>
      </c>
      <c r="K17952">
        <v>4</v>
      </c>
    </row>
    <row r="17953" spans="1:11" x14ac:dyDescent="0.25">
      <c r="A17953" t="str">
        <f t="shared" si="280"/>
        <v>Report Link</v>
      </c>
      <c r="B17953">
        <v>117457</v>
      </c>
      <c r="C17953" t="s">
        <v>14610</v>
      </c>
      <c r="D17953" t="s">
        <v>17149</v>
      </c>
      <c r="E17953" t="s">
        <v>17154</v>
      </c>
      <c r="F17953" s="3">
        <v>41410</v>
      </c>
      <c r="G17953">
        <v>3</v>
      </c>
      <c r="H17953">
        <v>3</v>
      </c>
      <c r="I17953">
        <v>3</v>
      </c>
      <c r="J17953">
        <v>2</v>
      </c>
      <c r="K17953">
        <v>3</v>
      </c>
    </row>
    <row r="17954" spans="1:11" x14ac:dyDescent="0.25">
      <c r="A17954" t="str">
        <f t="shared" si="280"/>
        <v>Report Link</v>
      </c>
      <c r="B17954">
        <v>117855</v>
      </c>
      <c r="C17954" t="s">
        <v>14611</v>
      </c>
      <c r="D17954" t="s">
        <v>17149</v>
      </c>
      <c r="E17954" t="s">
        <v>17157</v>
      </c>
      <c r="F17954" s="3">
        <v>41410</v>
      </c>
      <c r="G17954">
        <v>3</v>
      </c>
      <c r="H17954">
        <v>3</v>
      </c>
      <c r="I17954">
        <v>3</v>
      </c>
      <c r="J17954">
        <v>2</v>
      </c>
      <c r="K17954">
        <v>3</v>
      </c>
    </row>
    <row r="17955" spans="1:11" x14ac:dyDescent="0.25">
      <c r="A17955" t="str">
        <f t="shared" si="280"/>
        <v>Report Link</v>
      </c>
      <c r="B17955">
        <v>117956</v>
      </c>
      <c r="C17955" t="s">
        <v>14612</v>
      </c>
      <c r="D17955" t="s">
        <v>17149</v>
      </c>
      <c r="E17955" t="s">
        <v>17157</v>
      </c>
      <c r="F17955" s="3">
        <v>41410</v>
      </c>
      <c r="G17955">
        <v>2</v>
      </c>
      <c r="H17955">
        <v>2</v>
      </c>
      <c r="I17955">
        <v>2</v>
      </c>
      <c r="J17955">
        <v>2</v>
      </c>
      <c r="K17955">
        <v>2</v>
      </c>
    </row>
    <row r="17956" spans="1:11" x14ac:dyDescent="0.25">
      <c r="A17956" t="str">
        <f t="shared" si="280"/>
        <v>Report Link</v>
      </c>
      <c r="B17956">
        <v>118001</v>
      </c>
      <c r="C17956" t="s">
        <v>4438</v>
      </c>
      <c r="D17956" t="s">
        <v>17149</v>
      </c>
      <c r="E17956" t="s">
        <v>17155</v>
      </c>
      <c r="F17956" s="3">
        <v>41410</v>
      </c>
      <c r="G17956">
        <v>2</v>
      </c>
      <c r="H17956">
        <v>2</v>
      </c>
      <c r="I17956">
        <v>2</v>
      </c>
      <c r="J17956">
        <v>2</v>
      </c>
      <c r="K17956">
        <v>2</v>
      </c>
    </row>
    <row r="17957" spans="1:11" x14ac:dyDescent="0.25">
      <c r="A17957" t="str">
        <f t="shared" si="280"/>
        <v>Report Link</v>
      </c>
      <c r="B17957">
        <v>118245</v>
      </c>
      <c r="C17957" t="s">
        <v>14613</v>
      </c>
      <c r="D17957" t="s">
        <v>17149</v>
      </c>
      <c r="E17957" t="s">
        <v>17157</v>
      </c>
      <c r="F17957" s="3">
        <v>41410</v>
      </c>
      <c r="G17957">
        <v>3</v>
      </c>
      <c r="H17957">
        <v>3</v>
      </c>
      <c r="I17957">
        <v>3</v>
      </c>
      <c r="J17957">
        <v>3</v>
      </c>
      <c r="K17957">
        <v>3</v>
      </c>
    </row>
    <row r="17958" spans="1:11" x14ac:dyDescent="0.25">
      <c r="A17958" t="str">
        <f t="shared" si="280"/>
        <v>Report Link</v>
      </c>
      <c r="B17958">
        <v>118524</v>
      </c>
      <c r="C17958" t="s">
        <v>2103</v>
      </c>
      <c r="D17958" t="s">
        <v>17149</v>
      </c>
      <c r="E17958" t="s">
        <v>17157</v>
      </c>
      <c r="F17958" s="3">
        <v>41410</v>
      </c>
      <c r="G17958">
        <v>2</v>
      </c>
      <c r="H17958">
        <v>2</v>
      </c>
      <c r="I17958">
        <v>2</v>
      </c>
      <c r="J17958">
        <v>2</v>
      </c>
      <c r="K17958">
        <v>2</v>
      </c>
    </row>
    <row r="17959" spans="1:11" x14ac:dyDescent="0.25">
      <c r="A17959" t="str">
        <f t="shared" si="280"/>
        <v>Report Link</v>
      </c>
      <c r="B17959">
        <v>119660</v>
      </c>
      <c r="C17959" t="s">
        <v>14614</v>
      </c>
      <c r="D17959" t="s">
        <v>17149</v>
      </c>
      <c r="E17959" t="s">
        <v>17154</v>
      </c>
      <c r="F17959" s="3">
        <v>41410</v>
      </c>
      <c r="G17959">
        <v>2</v>
      </c>
      <c r="H17959">
        <v>2</v>
      </c>
      <c r="I17959">
        <v>2</v>
      </c>
      <c r="J17959">
        <v>2</v>
      </c>
      <c r="K17959">
        <v>2</v>
      </c>
    </row>
    <row r="17960" spans="1:11" x14ac:dyDescent="0.25">
      <c r="A17960" t="str">
        <f t="shared" si="280"/>
        <v>Report Link</v>
      </c>
      <c r="B17960">
        <v>124648</v>
      </c>
      <c r="C17960" t="s">
        <v>14615</v>
      </c>
      <c r="D17960" t="s">
        <v>17149</v>
      </c>
      <c r="E17960" t="s">
        <v>17157</v>
      </c>
      <c r="F17960" s="3">
        <v>41410</v>
      </c>
      <c r="G17960">
        <v>3</v>
      </c>
      <c r="H17960">
        <v>3</v>
      </c>
      <c r="I17960">
        <v>3</v>
      </c>
      <c r="J17960">
        <v>2</v>
      </c>
      <c r="K17960">
        <v>3</v>
      </c>
    </row>
    <row r="17961" spans="1:11" x14ac:dyDescent="0.25">
      <c r="A17961" t="str">
        <f t="shared" si="280"/>
        <v>Report Link</v>
      </c>
      <c r="B17961">
        <v>125683</v>
      </c>
      <c r="C17961" t="s">
        <v>6334</v>
      </c>
      <c r="D17961" t="s">
        <v>17149</v>
      </c>
      <c r="E17961" t="s">
        <v>17155</v>
      </c>
      <c r="F17961" s="3">
        <v>41410</v>
      </c>
      <c r="G17961">
        <v>3</v>
      </c>
      <c r="H17961">
        <v>3</v>
      </c>
      <c r="I17961">
        <v>3</v>
      </c>
      <c r="J17961">
        <v>2</v>
      </c>
      <c r="K17961">
        <v>3</v>
      </c>
    </row>
    <row r="17962" spans="1:11" x14ac:dyDescent="0.25">
      <c r="A17962" t="str">
        <f t="shared" si="280"/>
        <v>Report Link</v>
      </c>
      <c r="B17962">
        <v>132225</v>
      </c>
      <c r="C17962" t="s">
        <v>6639</v>
      </c>
      <c r="D17962" t="s">
        <v>17149</v>
      </c>
      <c r="E17962" t="s">
        <v>17157</v>
      </c>
      <c r="F17962" s="3">
        <v>41410</v>
      </c>
      <c r="G17962">
        <v>3</v>
      </c>
      <c r="H17962">
        <v>3</v>
      </c>
      <c r="I17962">
        <v>3</v>
      </c>
      <c r="J17962">
        <v>2</v>
      </c>
      <c r="K17962">
        <v>3</v>
      </c>
    </row>
    <row r="17963" spans="1:11" x14ac:dyDescent="0.25">
      <c r="A17963" t="str">
        <f t="shared" si="280"/>
        <v>Report Link</v>
      </c>
      <c r="B17963">
        <v>135940</v>
      </c>
      <c r="C17963" t="s">
        <v>7965</v>
      </c>
      <c r="D17963" t="s">
        <v>17150</v>
      </c>
      <c r="E17963" t="s">
        <v>17160</v>
      </c>
      <c r="F17963" s="3">
        <v>41410</v>
      </c>
      <c r="G17963">
        <v>4</v>
      </c>
      <c r="H17963">
        <v>4</v>
      </c>
      <c r="I17963">
        <v>3</v>
      </c>
      <c r="J17963">
        <v>3</v>
      </c>
      <c r="K17963">
        <v>4</v>
      </c>
    </row>
    <row r="17964" spans="1:11" x14ac:dyDescent="0.25">
      <c r="A17964" t="str">
        <f t="shared" si="280"/>
        <v>Report Link</v>
      </c>
      <c r="B17964">
        <v>137352</v>
      </c>
      <c r="C17964" t="s">
        <v>14616</v>
      </c>
      <c r="D17964" t="s">
        <v>17150</v>
      </c>
      <c r="E17964" t="s">
        <v>17164</v>
      </c>
      <c r="F17964" s="3">
        <v>41410</v>
      </c>
      <c r="G17964">
        <v>1</v>
      </c>
      <c r="H17964">
        <v>1</v>
      </c>
      <c r="I17964">
        <v>1</v>
      </c>
      <c r="J17964">
        <v>2</v>
      </c>
      <c r="K17964">
        <v>1</v>
      </c>
    </row>
    <row r="17965" spans="1:11" x14ac:dyDescent="0.25">
      <c r="A17965" t="str">
        <f t="shared" si="280"/>
        <v>Report Link</v>
      </c>
      <c r="B17965">
        <v>137547</v>
      </c>
      <c r="C17965" t="s">
        <v>14617</v>
      </c>
      <c r="D17965" t="s">
        <v>17150</v>
      </c>
      <c r="E17965" t="s">
        <v>17164</v>
      </c>
      <c r="F17965" s="3">
        <v>41410</v>
      </c>
      <c r="G17965">
        <v>2</v>
      </c>
      <c r="H17965">
        <v>2</v>
      </c>
      <c r="I17965">
        <v>2</v>
      </c>
      <c r="J17965">
        <v>2</v>
      </c>
      <c r="K17965">
        <v>2</v>
      </c>
    </row>
    <row r="17966" spans="1:11" x14ac:dyDescent="0.25">
      <c r="A17966" t="str">
        <f t="shared" si="280"/>
        <v>Report Link</v>
      </c>
      <c r="B17966">
        <v>137572</v>
      </c>
      <c r="C17966" t="s">
        <v>14618</v>
      </c>
      <c r="D17966" t="s">
        <v>17150</v>
      </c>
      <c r="E17966" t="s">
        <v>17164</v>
      </c>
      <c r="F17966" s="3">
        <v>41410</v>
      </c>
      <c r="G17966">
        <v>2</v>
      </c>
      <c r="H17966">
        <v>2</v>
      </c>
      <c r="I17966">
        <v>2</v>
      </c>
      <c r="J17966">
        <v>2</v>
      </c>
      <c r="K17966">
        <v>2</v>
      </c>
    </row>
    <row r="17967" spans="1:11" x14ac:dyDescent="0.25">
      <c r="A17967" t="str">
        <f t="shared" si="280"/>
        <v>Report Link</v>
      </c>
      <c r="B17967">
        <v>103883</v>
      </c>
      <c r="C17967" t="s">
        <v>14619</v>
      </c>
      <c r="D17967" t="s">
        <v>17151</v>
      </c>
      <c r="E17967" t="s">
        <v>17158</v>
      </c>
      <c r="F17967" s="3">
        <v>41411</v>
      </c>
      <c r="G17967">
        <v>2</v>
      </c>
      <c r="H17967">
        <v>2</v>
      </c>
      <c r="I17967">
        <v>2</v>
      </c>
      <c r="J17967">
        <v>1</v>
      </c>
      <c r="K17967">
        <v>2</v>
      </c>
    </row>
    <row r="17968" spans="1:11" x14ac:dyDescent="0.25">
      <c r="A17968" t="str">
        <f t="shared" si="280"/>
        <v>Report Link</v>
      </c>
      <c r="B17968">
        <v>110692</v>
      </c>
      <c r="C17968" t="s">
        <v>14620</v>
      </c>
      <c r="D17968" t="s">
        <v>17149</v>
      </c>
      <c r="E17968" t="s">
        <v>17157</v>
      </c>
      <c r="F17968" s="3">
        <v>41411</v>
      </c>
      <c r="G17968">
        <v>2</v>
      </c>
      <c r="H17968">
        <v>2</v>
      </c>
      <c r="I17968">
        <v>2</v>
      </c>
      <c r="J17968">
        <v>1</v>
      </c>
      <c r="K17968">
        <v>2</v>
      </c>
    </row>
    <row r="17969" spans="1:11" x14ac:dyDescent="0.25">
      <c r="A17969" t="str">
        <f t="shared" si="280"/>
        <v>Report Link</v>
      </c>
      <c r="B17969">
        <v>114802</v>
      </c>
      <c r="C17969" t="s">
        <v>14621</v>
      </c>
      <c r="D17969" t="s">
        <v>17149</v>
      </c>
      <c r="E17969" t="s">
        <v>17157</v>
      </c>
      <c r="F17969" s="3">
        <v>41411</v>
      </c>
      <c r="G17969">
        <v>3</v>
      </c>
      <c r="H17969">
        <v>3</v>
      </c>
      <c r="I17969">
        <v>3</v>
      </c>
      <c r="J17969">
        <v>2</v>
      </c>
      <c r="K17969">
        <v>3</v>
      </c>
    </row>
    <row r="17970" spans="1:11" x14ac:dyDescent="0.25">
      <c r="A17970" t="str">
        <f t="shared" si="280"/>
        <v>Report Link</v>
      </c>
      <c r="B17970">
        <v>124777</v>
      </c>
      <c r="C17970" t="s">
        <v>5193</v>
      </c>
      <c r="D17970" t="s">
        <v>17149</v>
      </c>
      <c r="E17970" t="s">
        <v>17154</v>
      </c>
      <c r="F17970" s="3">
        <v>41411</v>
      </c>
      <c r="G17970">
        <v>2</v>
      </c>
      <c r="H17970">
        <v>2</v>
      </c>
      <c r="I17970">
        <v>2</v>
      </c>
      <c r="J17970">
        <v>2</v>
      </c>
      <c r="K17970">
        <v>2</v>
      </c>
    </row>
    <row r="17971" spans="1:11" x14ac:dyDescent="0.25">
      <c r="A17971" t="str">
        <f t="shared" si="280"/>
        <v>Report Link</v>
      </c>
      <c r="B17971">
        <v>136904</v>
      </c>
      <c r="C17971" t="s">
        <v>14622</v>
      </c>
      <c r="D17971" t="s">
        <v>17150</v>
      </c>
      <c r="E17971" t="s">
        <v>17164</v>
      </c>
      <c r="F17971" s="3">
        <v>41411</v>
      </c>
      <c r="G17971">
        <v>2</v>
      </c>
      <c r="H17971">
        <v>2</v>
      </c>
      <c r="I17971">
        <v>2</v>
      </c>
      <c r="J17971">
        <v>2</v>
      </c>
      <c r="K17971">
        <v>2</v>
      </c>
    </row>
    <row r="17972" spans="1:11" x14ac:dyDescent="0.25">
      <c r="A17972" t="str">
        <f t="shared" si="280"/>
        <v>Report Link</v>
      </c>
      <c r="B17972">
        <v>137849</v>
      </c>
      <c r="C17972" t="s">
        <v>14623</v>
      </c>
      <c r="D17972" t="s">
        <v>17150</v>
      </c>
      <c r="E17972" t="s">
        <v>17164</v>
      </c>
      <c r="F17972" s="3">
        <v>41411</v>
      </c>
      <c r="G17972">
        <v>2</v>
      </c>
      <c r="H17972">
        <v>2</v>
      </c>
      <c r="I17972">
        <v>2</v>
      </c>
      <c r="J17972">
        <v>1</v>
      </c>
      <c r="K17972">
        <v>2</v>
      </c>
    </row>
    <row r="17973" spans="1:11" x14ac:dyDescent="0.25">
      <c r="A17973" t="str">
        <f t="shared" si="280"/>
        <v>Report Link</v>
      </c>
      <c r="B17973">
        <v>101014</v>
      </c>
      <c r="C17973" t="s">
        <v>14624</v>
      </c>
      <c r="D17973" t="s">
        <v>17149</v>
      </c>
      <c r="E17973" t="s">
        <v>17157</v>
      </c>
      <c r="F17973" s="3">
        <v>41411</v>
      </c>
      <c r="G17973">
        <v>2</v>
      </c>
      <c r="H17973">
        <v>2</v>
      </c>
      <c r="I17973">
        <v>2</v>
      </c>
      <c r="J17973">
        <v>1</v>
      </c>
      <c r="K17973">
        <v>2</v>
      </c>
    </row>
    <row r="17974" spans="1:11" x14ac:dyDescent="0.25">
      <c r="A17974" t="str">
        <f t="shared" si="280"/>
        <v>Report Link</v>
      </c>
      <c r="B17974">
        <v>103834</v>
      </c>
      <c r="C17974" t="s">
        <v>14625</v>
      </c>
      <c r="D17974" t="s">
        <v>17149</v>
      </c>
      <c r="E17974" t="s">
        <v>17157</v>
      </c>
      <c r="F17974" s="3">
        <v>41411</v>
      </c>
      <c r="G17974">
        <v>2</v>
      </c>
      <c r="H17974">
        <v>2</v>
      </c>
      <c r="I17974">
        <v>2</v>
      </c>
      <c r="J17974">
        <v>1</v>
      </c>
      <c r="K17974">
        <v>2</v>
      </c>
    </row>
    <row r="17975" spans="1:11" x14ac:dyDescent="0.25">
      <c r="A17975" t="str">
        <f t="shared" si="280"/>
        <v>Report Link</v>
      </c>
      <c r="B17975">
        <v>103858</v>
      </c>
      <c r="C17975" t="s">
        <v>14626</v>
      </c>
      <c r="D17975" t="s">
        <v>17150</v>
      </c>
      <c r="E17975" t="s">
        <v>17157</v>
      </c>
      <c r="F17975" s="3">
        <v>41411</v>
      </c>
      <c r="G17975">
        <v>3</v>
      </c>
      <c r="H17975">
        <v>3</v>
      </c>
      <c r="I17975">
        <v>3</v>
      </c>
      <c r="J17975">
        <v>2</v>
      </c>
      <c r="K17975">
        <v>3</v>
      </c>
    </row>
    <row r="17976" spans="1:11" x14ac:dyDescent="0.25">
      <c r="A17976" t="str">
        <f t="shared" si="280"/>
        <v>Report Link</v>
      </c>
      <c r="B17976">
        <v>110592</v>
      </c>
      <c r="C17976" t="s">
        <v>14627</v>
      </c>
      <c r="D17976" t="s">
        <v>17151</v>
      </c>
      <c r="E17976" t="s">
        <v>17158</v>
      </c>
      <c r="F17976" s="3">
        <v>41411</v>
      </c>
      <c r="G17976">
        <v>2</v>
      </c>
      <c r="H17976">
        <v>2</v>
      </c>
      <c r="I17976">
        <v>2</v>
      </c>
      <c r="J17976">
        <v>1</v>
      </c>
      <c r="K17976">
        <v>2</v>
      </c>
    </row>
    <row r="17977" spans="1:11" x14ac:dyDescent="0.25">
      <c r="A17977" t="str">
        <f t="shared" si="280"/>
        <v>Report Link</v>
      </c>
      <c r="B17977">
        <v>112875</v>
      </c>
      <c r="C17977" t="s">
        <v>548</v>
      </c>
      <c r="D17977" t="s">
        <v>17149</v>
      </c>
      <c r="E17977" t="s">
        <v>17155</v>
      </c>
      <c r="F17977" s="3">
        <v>41411</v>
      </c>
      <c r="G17977">
        <v>2</v>
      </c>
      <c r="H17977">
        <v>2</v>
      </c>
      <c r="I17977">
        <v>2</v>
      </c>
      <c r="J17977">
        <v>1</v>
      </c>
      <c r="K17977">
        <v>2</v>
      </c>
    </row>
    <row r="17978" spans="1:11" x14ac:dyDescent="0.25">
      <c r="A17978" t="str">
        <f t="shared" si="280"/>
        <v>Report Link</v>
      </c>
      <c r="B17978">
        <v>112971</v>
      </c>
      <c r="C17978" t="s">
        <v>14628</v>
      </c>
      <c r="D17978" t="s">
        <v>17150</v>
      </c>
      <c r="E17978" t="s">
        <v>17154</v>
      </c>
      <c r="F17978" s="3">
        <v>41411</v>
      </c>
      <c r="G17978">
        <v>2</v>
      </c>
      <c r="H17978">
        <v>2</v>
      </c>
      <c r="I17978">
        <v>2</v>
      </c>
      <c r="J17978">
        <v>1</v>
      </c>
      <c r="K17978">
        <v>2</v>
      </c>
    </row>
    <row r="17979" spans="1:11" x14ac:dyDescent="0.25">
      <c r="A17979" t="str">
        <f t="shared" si="280"/>
        <v>Report Link</v>
      </c>
      <c r="B17979">
        <v>114207</v>
      </c>
      <c r="C17979" t="s">
        <v>14629</v>
      </c>
      <c r="D17979" t="s">
        <v>17149</v>
      </c>
      <c r="E17979" t="s">
        <v>17157</v>
      </c>
      <c r="F17979" s="3">
        <v>41411</v>
      </c>
      <c r="G17979">
        <v>2</v>
      </c>
      <c r="H17979">
        <v>2</v>
      </c>
      <c r="I17979">
        <v>2</v>
      </c>
      <c r="J17979">
        <v>2</v>
      </c>
      <c r="K17979">
        <v>2</v>
      </c>
    </row>
    <row r="17980" spans="1:11" x14ac:dyDescent="0.25">
      <c r="A17980" t="str">
        <f t="shared" si="280"/>
        <v>Report Link</v>
      </c>
      <c r="B17980">
        <v>118341</v>
      </c>
      <c r="C17980" t="s">
        <v>14630</v>
      </c>
      <c r="D17980" t="s">
        <v>17149</v>
      </c>
      <c r="E17980" t="s">
        <v>17157</v>
      </c>
      <c r="F17980" s="3">
        <v>41411</v>
      </c>
      <c r="G17980">
        <v>3</v>
      </c>
      <c r="H17980">
        <v>3</v>
      </c>
      <c r="I17980">
        <v>3</v>
      </c>
      <c r="J17980">
        <v>2</v>
      </c>
      <c r="K17980">
        <v>3</v>
      </c>
    </row>
    <row r="17981" spans="1:11" x14ac:dyDescent="0.25">
      <c r="A17981" t="str">
        <f t="shared" si="280"/>
        <v>Report Link</v>
      </c>
      <c r="B17981">
        <v>118597</v>
      </c>
      <c r="C17981" t="s">
        <v>14631</v>
      </c>
      <c r="D17981" t="s">
        <v>17149</v>
      </c>
      <c r="E17981" t="s">
        <v>17155</v>
      </c>
      <c r="F17981" s="3">
        <v>41411</v>
      </c>
      <c r="G17981">
        <v>3</v>
      </c>
      <c r="H17981">
        <v>3</v>
      </c>
      <c r="I17981">
        <v>3</v>
      </c>
      <c r="J17981">
        <v>2</v>
      </c>
      <c r="K17981">
        <v>3</v>
      </c>
    </row>
    <row r="17982" spans="1:11" x14ac:dyDescent="0.25">
      <c r="A17982" t="str">
        <f t="shared" si="280"/>
        <v>Report Link</v>
      </c>
      <c r="B17982">
        <v>118649</v>
      </c>
      <c r="C17982" t="s">
        <v>5313</v>
      </c>
      <c r="D17982" t="s">
        <v>17149</v>
      </c>
      <c r="E17982" t="s">
        <v>17155</v>
      </c>
      <c r="F17982" s="3">
        <v>41411</v>
      </c>
      <c r="G17982">
        <v>3</v>
      </c>
      <c r="H17982">
        <v>3</v>
      </c>
      <c r="I17982">
        <v>3</v>
      </c>
      <c r="J17982">
        <v>2</v>
      </c>
      <c r="K17982">
        <v>3</v>
      </c>
    </row>
    <row r="17983" spans="1:11" x14ac:dyDescent="0.25">
      <c r="A17983" t="str">
        <f t="shared" si="280"/>
        <v>Report Link</v>
      </c>
      <c r="B17983">
        <v>124721</v>
      </c>
      <c r="C17983" t="s">
        <v>14632</v>
      </c>
      <c r="D17983" t="s">
        <v>17149</v>
      </c>
      <c r="E17983" t="s">
        <v>17155</v>
      </c>
      <c r="F17983" s="3">
        <v>41411</v>
      </c>
      <c r="G17983">
        <v>2</v>
      </c>
      <c r="H17983">
        <v>2</v>
      </c>
      <c r="I17983">
        <v>2</v>
      </c>
      <c r="J17983">
        <v>1</v>
      </c>
      <c r="K17983">
        <v>2</v>
      </c>
    </row>
    <row r="17984" spans="1:11" x14ac:dyDescent="0.25">
      <c r="A17984" t="str">
        <f t="shared" si="280"/>
        <v>Report Link</v>
      </c>
      <c r="B17984">
        <v>128088</v>
      </c>
      <c r="C17984" t="s">
        <v>14633</v>
      </c>
      <c r="D17984" t="s">
        <v>17153</v>
      </c>
      <c r="E17984" t="s">
        <v>17161</v>
      </c>
      <c r="F17984" s="3">
        <v>41411</v>
      </c>
      <c r="G17984">
        <v>1</v>
      </c>
      <c r="H17984">
        <v>1</v>
      </c>
      <c r="I17984">
        <v>1</v>
      </c>
      <c r="J17984">
        <v>1</v>
      </c>
      <c r="K17984">
        <v>1</v>
      </c>
    </row>
    <row r="17985" spans="1:11" x14ac:dyDescent="0.25">
      <c r="A17985" t="str">
        <f t="shared" si="280"/>
        <v>Report Link</v>
      </c>
      <c r="B17985">
        <v>136875</v>
      </c>
      <c r="C17985" t="s">
        <v>14634</v>
      </c>
      <c r="D17985" t="s">
        <v>17150</v>
      </c>
      <c r="E17985" t="s">
        <v>17164</v>
      </c>
      <c r="F17985" s="3">
        <v>41411</v>
      </c>
      <c r="G17985">
        <v>1</v>
      </c>
      <c r="H17985">
        <v>1</v>
      </c>
      <c r="I17985">
        <v>1</v>
      </c>
      <c r="J17985">
        <v>1</v>
      </c>
      <c r="K17985">
        <v>1</v>
      </c>
    </row>
    <row r="17986" spans="1:11" x14ac:dyDescent="0.25">
      <c r="A17986" t="str">
        <f t="shared" si="280"/>
        <v>Report Link</v>
      </c>
      <c r="B17986">
        <v>138215</v>
      </c>
      <c r="C17986" t="s">
        <v>14635</v>
      </c>
      <c r="D17986" t="s">
        <v>17149</v>
      </c>
      <c r="E17986" t="s">
        <v>17164</v>
      </c>
      <c r="F17986" s="3">
        <v>41411</v>
      </c>
      <c r="G17986">
        <v>1</v>
      </c>
      <c r="H17986">
        <v>1</v>
      </c>
      <c r="I17986">
        <v>1</v>
      </c>
      <c r="J17986">
        <v>1</v>
      </c>
      <c r="K17986">
        <v>1</v>
      </c>
    </row>
    <row r="17987" spans="1:11" x14ac:dyDescent="0.25">
      <c r="A17987" t="str">
        <f t="shared" ref="A17987:A18050" si="281">IF(B17987 &lt;&gt; "", HYPERLINK(CONCATENATE("http://www.ofsted.gov.uk/inspection-reports/find-inspection-report/provider/ELS/",B17987),"Report Link"),"")</f>
        <v>Report Link</v>
      </c>
      <c r="B17987">
        <v>101419</v>
      </c>
      <c r="C17987" t="s">
        <v>7788</v>
      </c>
      <c r="D17987" t="s">
        <v>17149</v>
      </c>
      <c r="E17987" t="s">
        <v>17157</v>
      </c>
      <c r="F17987" s="3">
        <v>41411</v>
      </c>
      <c r="G17987">
        <v>3</v>
      </c>
      <c r="H17987">
        <v>3</v>
      </c>
      <c r="I17987">
        <v>3</v>
      </c>
      <c r="J17987">
        <v>3</v>
      </c>
      <c r="K17987">
        <v>2</v>
      </c>
    </row>
    <row r="17988" spans="1:11" x14ac:dyDescent="0.25">
      <c r="A17988" t="str">
        <f t="shared" si="281"/>
        <v>Report Link</v>
      </c>
      <c r="B17988">
        <v>104255</v>
      </c>
      <c r="C17988" t="s">
        <v>14636</v>
      </c>
      <c r="D17988" t="s">
        <v>17150</v>
      </c>
      <c r="E17988" t="s">
        <v>17154</v>
      </c>
      <c r="F17988" s="3">
        <v>41411</v>
      </c>
      <c r="G17988">
        <v>2</v>
      </c>
      <c r="H17988">
        <v>2</v>
      </c>
      <c r="I17988">
        <v>2</v>
      </c>
      <c r="J17988">
        <v>1</v>
      </c>
      <c r="K17988">
        <v>2</v>
      </c>
    </row>
    <row r="17989" spans="1:11" x14ac:dyDescent="0.25">
      <c r="A17989" t="str">
        <f t="shared" si="281"/>
        <v>Report Link</v>
      </c>
      <c r="B17989">
        <v>109557</v>
      </c>
      <c r="C17989" t="s">
        <v>14637</v>
      </c>
      <c r="D17989" t="s">
        <v>17149</v>
      </c>
      <c r="E17989" t="s">
        <v>17157</v>
      </c>
      <c r="F17989" s="3">
        <v>41411</v>
      </c>
      <c r="G17989">
        <v>1</v>
      </c>
      <c r="H17989">
        <v>1</v>
      </c>
      <c r="I17989">
        <v>1</v>
      </c>
      <c r="J17989">
        <v>1</v>
      </c>
      <c r="K17989">
        <v>1</v>
      </c>
    </row>
    <row r="17990" spans="1:11" x14ac:dyDescent="0.25">
      <c r="A17990" t="str">
        <f t="shared" si="281"/>
        <v>Report Link</v>
      </c>
      <c r="B17990">
        <v>115929</v>
      </c>
      <c r="C17990" t="s">
        <v>14638</v>
      </c>
      <c r="D17990" t="s">
        <v>17149</v>
      </c>
      <c r="E17990" t="s">
        <v>17157</v>
      </c>
      <c r="F17990" s="3">
        <v>41411</v>
      </c>
      <c r="G17990">
        <v>2</v>
      </c>
      <c r="H17990">
        <v>2</v>
      </c>
      <c r="I17990">
        <v>2</v>
      </c>
      <c r="J17990">
        <v>2</v>
      </c>
      <c r="K17990">
        <v>2</v>
      </c>
    </row>
    <row r="17991" spans="1:11" x14ac:dyDescent="0.25">
      <c r="A17991" t="str">
        <f t="shared" si="281"/>
        <v>Report Link</v>
      </c>
      <c r="B17991">
        <v>120818</v>
      </c>
      <c r="C17991" t="s">
        <v>5291</v>
      </c>
      <c r="D17991" t="s">
        <v>17149</v>
      </c>
      <c r="E17991" t="s">
        <v>17157</v>
      </c>
      <c r="F17991" s="3">
        <v>41411</v>
      </c>
      <c r="G17991">
        <v>3</v>
      </c>
      <c r="H17991">
        <v>3</v>
      </c>
      <c r="I17991">
        <v>3</v>
      </c>
      <c r="J17991">
        <v>2</v>
      </c>
      <c r="K17991">
        <v>2</v>
      </c>
    </row>
    <row r="17992" spans="1:11" x14ac:dyDescent="0.25">
      <c r="A17992" t="str">
        <f t="shared" si="281"/>
        <v>Report Link</v>
      </c>
      <c r="B17992">
        <v>120850</v>
      </c>
      <c r="C17992" t="s">
        <v>5056</v>
      </c>
      <c r="D17992" t="s">
        <v>17149</v>
      </c>
      <c r="E17992" t="s">
        <v>17157</v>
      </c>
      <c r="F17992" s="3">
        <v>41411</v>
      </c>
      <c r="G17992">
        <v>2</v>
      </c>
      <c r="H17992">
        <v>2</v>
      </c>
      <c r="I17992">
        <v>2</v>
      </c>
      <c r="J17992">
        <v>2</v>
      </c>
      <c r="K17992">
        <v>2</v>
      </c>
    </row>
    <row r="17993" spans="1:11" x14ac:dyDescent="0.25">
      <c r="A17993" t="str">
        <f t="shared" si="281"/>
        <v>Report Link</v>
      </c>
      <c r="B17993">
        <v>123739</v>
      </c>
      <c r="C17993" t="s">
        <v>14639</v>
      </c>
      <c r="D17993" t="s">
        <v>17149</v>
      </c>
      <c r="E17993" t="s">
        <v>17157</v>
      </c>
      <c r="F17993" s="3">
        <v>41411</v>
      </c>
      <c r="G17993">
        <v>2</v>
      </c>
      <c r="H17993">
        <v>2</v>
      </c>
      <c r="I17993">
        <v>2</v>
      </c>
      <c r="J17993">
        <v>2</v>
      </c>
      <c r="K17993">
        <v>2</v>
      </c>
    </row>
    <row r="17994" spans="1:11" x14ac:dyDescent="0.25">
      <c r="A17994" t="str">
        <f t="shared" si="281"/>
        <v>Report Link</v>
      </c>
      <c r="B17994">
        <v>136393</v>
      </c>
      <c r="C17994" t="s">
        <v>14640</v>
      </c>
      <c r="D17994" t="s">
        <v>17149</v>
      </c>
      <c r="E17994" t="s">
        <v>17164</v>
      </c>
      <c r="F17994" s="3">
        <v>41411</v>
      </c>
      <c r="G17994">
        <v>2</v>
      </c>
      <c r="H17994">
        <v>2</v>
      </c>
      <c r="I17994">
        <v>2</v>
      </c>
      <c r="J17994">
        <v>2</v>
      </c>
      <c r="K17994">
        <v>2</v>
      </c>
    </row>
    <row r="17995" spans="1:11" x14ac:dyDescent="0.25">
      <c r="A17995" t="str">
        <f t="shared" si="281"/>
        <v>Report Link</v>
      </c>
      <c r="B17995">
        <v>136855</v>
      </c>
      <c r="C17995" t="s">
        <v>14641</v>
      </c>
      <c r="D17995" t="s">
        <v>17149</v>
      </c>
      <c r="E17995" t="s">
        <v>17164</v>
      </c>
      <c r="F17995" s="3">
        <v>41411</v>
      </c>
      <c r="G17995">
        <v>2</v>
      </c>
      <c r="H17995">
        <v>2</v>
      </c>
      <c r="I17995">
        <v>2</v>
      </c>
      <c r="J17995">
        <v>2</v>
      </c>
      <c r="K17995">
        <v>2</v>
      </c>
    </row>
    <row r="17996" spans="1:11" x14ac:dyDescent="0.25">
      <c r="A17996" t="str">
        <f t="shared" si="281"/>
        <v>Report Link</v>
      </c>
      <c r="B17996">
        <v>138481</v>
      </c>
      <c r="C17996" t="s">
        <v>14642</v>
      </c>
      <c r="D17996" t="s">
        <v>17150</v>
      </c>
      <c r="E17996" t="s">
        <v>17164</v>
      </c>
      <c r="F17996" s="3">
        <v>41411</v>
      </c>
      <c r="G17996">
        <v>3</v>
      </c>
      <c r="H17996">
        <v>3</v>
      </c>
      <c r="I17996">
        <v>3</v>
      </c>
      <c r="J17996">
        <v>2</v>
      </c>
      <c r="K17996">
        <v>2</v>
      </c>
    </row>
    <row r="17997" spans="1:11" x14ac:dyDescent="0.25">
      <c r="A17997" t="str">
        <f t="shared" si="281"/>
        <v>Report Link</v>
      </c>
      <c r="B17997">
        <v>100453</v>
      </c>
      <c r="C17997" t="s">
        <v>14643</v>
      </c>
      <c r="D17997" t="s">
        <v>17150</v>
      </c>
      <c r="E17997" t="s">
        <v>17157</v>
      </c>
      <c r="F17997" s="3">
        <v>41411</v>
      </c>
      <c r="G17997">
        <v>2</v>
      </c>
      <c r="H17997">
        <v>2</v>
      </c>
      <c r="I17997">
        <v>2</v>
      </c>
      <c r="J17997">
        <v>2</v>
      </c>
      <c r="K17997">
        <v>2</v>
      </c>
    </row>
    <row r="17998" spans="1:11" x14ac:dyDescent="0.25">
      <c r="A17998" t="str">
        <f t="shared" si="281"/>
        <v>Report Link</v>
      </c>
      <c r="B17998">
        <v>113224</v>
      </c>
      <c r="C17998" t="s">
        <v>14644</v>
      </c>
      <c r="D17998" t="s">
        <v>17149</v>
      </c>
      <c r="E17998" t="s">
        <v>17157</v>
      </c>
      <c r="F17998" s="3">
        <v>41411</v>
      </c>
      <c r="G17998">
        <v>3</v>
      </c>
      <c r="H17998">
        <v>3</v>
      </c>
      <c r="I17998">
        <v>3</v>
      </c>
      <c r="J17998">
        <v>3</v>
      </c>
      <c r="K17998">
        <v>3</v>
      </c>
    </row>
    <row r="17999" spans="1:11" x14ac:dyDescent="0.25">
      <c r="A17999" t="str">
        <f t="shared" si="281"/>
        <v>Report Link</v>
      </c>
      <c r="B17999">
        <v>113662</v>
      </c>
      <c r="C17999" t="s">
        <v>14645</v>
      </c>
      <c r="D17999" t="s">
        <v>17149</v>
      </c>
      <c r="E17999" t="s">
        <v>17157</v>
      </c>
      <c r="F17999" s="3">
        <v>41411</v>
      </c>
      <c r="G17999">
        <v>3</v>
      </c>
      <c r="H17999">
        <v>3</v>
      </c>
      <c r="I17999">
        <v>3</v>
      </c>
      <c r="J17999">
        <v>2</v>
      </c>
      <c r="K17999">
        <v>3</v>
      </c>
    </row>
    <row r="18000" spans="1:11" x14ac:dyDescent="0.25">
      <c r="A18000" t="str">
        <f t="shared" si="281"/>
        <v>Report Link</v>
      </c>
      <c r="B18000">
        <v>120211</v>
      </c>
      <c r="C18000" t="s">
        <v>14646</v>
      </c>
      <c r="D18000" t="s">
        <v>17149</v>
      </c>
      <c r="E18000" t="s">
        <v>17154</v>
      </c>
      <c r="F18000" s="3">
        <v>41411</v>
      </c>
      <c r="G18000">
        <v>2</v>
      </c>
      <c r="H18000">
        <v>2</v>
      </c>
      <c r="I18000">
        <v>2</v>
      </c>
      <c r="J18000">
        <v>1</v>
      </c>
      <c r="K18000">
        <v>2</v>
      </c>
    </row>
    <row r="18001" spans="1:11" x14ac:dyDescent="0.25">
      <c r="A18001" t="str">
        <f t="shared" si="281"/>
        <v>Report Link</v>
      </c>
      <c r="B18001">
        <v>120921</v>
      </c>
      <c r="C18001" t="s">
        <v>14647</v>
      </c>
      <c r="D18001" t="s">
        <v>17149</v>
      </c>
      <c r="E18001" t="s">
        <v>17157</v>
      </c>
      <c r="F18001" s="3">
        <v>41411</v>
      </c>
      <c r="G18001">
        <v>3</v>
      </c>
      <c r="H18001">
        <v>3</v>
      </c>
      <c r="I18001">
        <v>3</v>
      </c>
      <c r="J18001">
        <v>2</v>
      </c>
      <c r="K18001">
        <v>3</v>
      </c>
    </row>
    <row r="18002" spans="1:11" x14ac:dyDescent="0.25">
      <c r="A18002" t="str">
        <f t="shared" si="281"/>
        <v>Report Link</v>
      </c>
      <c r="B18002">
        <v>122498</v>
      </c>
      <c r="C18002" t="s">
        <v>14648</v>
      </c>
      <c r="D18002" t="s">
        <v>17149</v>
      </c>
      <c r="E18002" t="s">
        <v>17157</v>
      </c>
      <c r="F18002" s="3">
        <v>41411</v>
      </c>
      <c r="G18002">
        <v>2</v>
      </c>
      <c r="H18002">
        <v>2</v>
      </c>
      <c r="I18002">
        <v>2</v>
      </c>
      <c r="J18002">
        <v>2</v>
      </c>
      <c r="K18002">
        <v>2</v>
      </c>
    </row>
    <row r="18003" spans="1:11" x14ac:dyDescent="0.25">
      <c r="A18003" t="str">
        <f t="shared" si="281"/>
        <v>Report Link</v>
      </c>
      <c r="B18003">
        <v>122998</v>
      </c>
      <c r="C18003" t="s">
        <v>3490</v>
      </c>
      <c r="D18003" t="s">
        <v>17149</v>
      </c>
      <c r="E18003" t="s">
        <v>17157</v>
      </c>
      <c r="F18003" s="3">
        <v>41411</v>
      </c>
      <c r="G18003">
        <v>3</v>
      </c>
      <c r="H18003">
        <v>3</v>
      </c>
      <c r="I18003">
        <v>3</v>
      </c>
      <c r="J18003">
        <v>2</v>
      </c>
      <c r="K18003">
        <v>3</v>
      </c>
    </row>
    <row r="18004" spans="1:11" x14ac:dyDescent="0.25">
      <c r="A18004" t="str">
        <f t="shared" si="281"/>
        <v>Report Link</v>
      </c>
      <c r="B18004">
        <v>123812</v>
      </c>
      <c r="C18004" t="s">
        <v>14649</v>
      </c>
      <c r="D18004" t="s">
        <v>17149</v>
      </c>
      <c r="E18004" t="s">
        <v>17155</v>
      </c>
      <c r="F18004" s="3">
        <v>41411</v>
      </c>
      <c r="G18004">
        <v>2</v>
      </c>
      <c r="H18004">
        <v>2</v>
      </c>
      <c r="I18004">
        <v>2</v>
      </c>
      <c r="J18004">
        <v>1</v>
      </c>
      <c r="K18004">
        <v>2</v>
      </c>
    </row>
    <row r="18005" spans="1:11" x14ac:dyDescent="0.25">
      <c r="A18005" t="str">
        <f t="shared" si="281"/>
        <v>Report Link</v>
      </c>
      <c r="B18005">
        <v>123837</v>
      </c>
      <c r="C18005" t="s">
        <v>14650</v>
      </c>
      <c r="D18005" t="s">
        <v>17149</v>
      </c>
      <c r="E18005" t="s">
        <v>17154</v>
      </c>
      <c r="F18005" s="3">
        <v>41411</v>
      </c>
      <c r="G18005">
        <v>2</v>
      </c>
      <c r="H18005">
        <v>2</v>
      </c>
      <c r="I18005">
        <v>2</v>
      </c>
      <c r="J18005">
        <v>1</v>
      </c>
      <c r="K18005">
        <v>2</v>
      </c>
    </row>
    <row r="18006" spans="1:11" x14ac:dyDescent="0.25">
      <c r="A18006" t="str">
        <f t="shared" si="281"/>
        <v>Report Link</v>
      </c>
      <c r="B18006">
        <v>124625</v>
      </c>
      <c r="C18006" t="s">
        <v>14651</v>
      </c>
      <c r="D18006" t="s">
        <v>17149</v>
      </c>
      <c r="E18006" t="s">
        <v>17157</v>
      </c>
      <c r="F18006" s="3">
        <v>41411</v>
      </c>
      <c r="G18006">
        <v>2</v>
      </c>
      <c r="H18006">
        <v>2</v>
      </c>
      <c r="I18006">
        <v>2</v>
      </c>
      <c r="J18006">
        <v>1</v>
      </c>
      <c r="K18006">
        <v>2</v>
      </c>
    </row>
    <row r="18007" spans="1:11" x14ac:dyDescent="0.25">
      <c r="A18007" t="str">
        <f t="shared" si="281"/>
        <v>Report Link</v>
      </c>
      <c r="B18007">
        <v>124832</v>
      </c>
      <c r="C18007" t="s">
        <v>14652</v>
      </c>
      <c r="D18007" t="s">
        <v>17150</v>
      </c>
      <c r="E18007" t="s">
        <v>17157</v>
      </c>
      <c r="F18007" s="3">
        <v>41411</v>
      </c>
      <c r="G18007">
        <v>2</v>
      </c>
      <c r="H18007">
        <v>2</v>
      </c>
      <c r="I18007">
        <v>2</v>
      </c>
      <c r="J18007">
        <v>1</v>
      </c>
      <c r="K18007">
        <v>2</v>
      </c>
    </row>
    <row r="18008" spans="1:11" x14ac:dyDescent="0.25">
      <c r="A18008" t="str">
        <f t="shared" si="281"/>
        <v>Report Link</v>
      </c>
      <c r="B18008">
        <v>103838</v>
      </c>
      <c r="C18008" t="s">
        <v>274</v>
      </c>
      <c r="D18008" t="s">
        <v>17149</v>
      </c>
      <c r="E18008" t="s">
        <v>17155</v>
      </c>
      <c r="F18008" s="3">
        <v>41411</v>
      </c>
      <c r="G18008">
        <v>1</v>
      </c>
      <c r="H18008">
        <v>1</v>
      </c>
      <c r="I18008">
        <v>1</v>
      </c>
      <c r="J18008">
        <v>1</v>
      </c>
      <c r="K18008">
        <v>1</v>
      </c>
    </row>
    <row r="18009" spans="1:11" x14ac:dyDescent="0.25">
      <c r="A18009" t="str">
        <f t="shared" si="281"/>
        <v>Report Link</v>
      </c>
      <c r="B18009">
        <v>103906</v>
      </c>
      <c r="C18009" t="s">
        <v>14653</v>
      </c>
      <c r="D18009" t="s">
        <v>17149</v>
      </c>
      <c r="E18009" t="s">
        <v>17156</v>
      </c>
      <c r="F18009" s="3">
        <v>41411</v>
      </c>
      <c r="G18009">
        <v>2</v>
      </c>
      <c r="H18009">
        <v>2</v>
      </c>
      <c r="I18009">
        <v>2</v>
      </c>
      <c r="J18009">
        <v>2</v>
      </c>
      <c r="K18009">
        <v>2</v>
      </c>
    </row>
    <row r="18010" spans="1:11" x14ac:dyDescent="0.25">
      <c r="A18010" t="str">
        <f t="shared" si="281"/>
        <v>Report Link</v>
      </c>
      <c r="B18010">
        <v>107096</v>
      </c>
      <c r="C18010" t="s">
        <v>14654</v>
      </c>
      <c r="D18010" t="s">
        <v>17149</v>
      </c>
      <c r="E18010" t="s">
        <v>17156</v>
      </c>
      <c r="F18010" s="3">
        <v>41411</v>
      </c>
      <c r="G18010">
        <v>2</v>
      </c>
      <c r="H18010">
        <v>2</v>
      </c>
      <c r="I18010">
        <v>2</v>
      </c>
      <c r="J18010">
        <v>1</v>
      </c>
      <c r="K18010">
        <v>2</v>
      </c>
    </row>
    <row r="18011" spans="1:11" x14ac:dyDescent="0.25">
      <c r="A18011" t="str">
        <f t="shared" si="281"/>
        <v>Report Link</v>
      </c>
      <c r="B18011">
        <v>107146</v>
      </c>
      <c r="C18011" t="s">
        <v>14655</v>
      </c>
      <c r="D18011" t="s">
        <v>17150</v>
      </c>
      <c r="E18011" t="s">
        <v>17156</v>
      </c>
      <c r="F18011" s="3">
        <v>41411</v>
      </c>
      <c r="G18011">
        <v>3</v>
      </c>
      <c r="H18011">
        <v>3</v>
      </c>
      <c r="I18011">
        <v>3</v>
      </c>
      <c r="J18011">
        <v>3</v>
      </c>
      <c r="K18011">
        <v>3</v>
      </c>
    </row>
    <row r="18012" spans="1:11" x14ac:dyDescent="0.25">
      <c r="A18012" t="str">
        <f t="shared" si="281"/>
        <v>Report Link</v>
      </c>
      <c r="B18012">
        <v>107522</v>
      </c>
      <c r="C18012" t="s">
        <v>14656</v>
      </c>
      <c r="D18012" t="s">
        <v>17149</v>
      </c>
      <c r="E18012" t="s">
        <v>17157</v>
      </c>
      <c r="F18012" s="3">
        <v>41411</v>
      </c>
      <c r="G18012">
        <v>2</v>
      </c>
      <c r="H18012">
        <v>2</v>
      </c>
      <c r="I18012">
        <v>2</v>
      </c>
      <c r="J18012">
        <v>2</v>
      </c>
      <c r="K18012">
        <v>2</v>
      </c>
    </row>
    <row r="18013" spans="1:11" x14ac:dyDescent="0.25">
      <c r="A18013" t="str">
        <f t="shared" si="281"/>
        <v>Report Link</v>
      </c>
      <c r="B18013">
        <v>112397</v>
      </c>
      <c r="C18013" t="s">
        <v>14657</v>
      </c>
      <c r="D18013" t="s">
        <v>17150</v>
      </c>
      <c r="E18013" t="s">
        <v>17155</v>
      </c>
      <c r="F18013" s="3">
        <v>41411</v>
      </c>
      <c r="G18013">
        <v>1</v>
      </c>
      <c r="H18013">
        <v>1</v>
      </c>
      <c r="I18013">
        <v>1</v>
      </c>
      <c r="J18013">
        <v>1</v>
      </c>
      <c r="K18013">
        <v>1</v>
      </c>
    </row>
    <row r="18014" spans="1:11" x14ac:dyDescent="0.25">
      <c r="A18014" t="str">
        <f t="shared" si="281"/>
        <v>Report Link</v>
      </c>
      <c r="B18014">
        <v>114719</v>
      </c>
      <c r="C18014" t="s">
        <v>14658</v>
      </c>
      <c r="D18014" t="s">
        <v>17149</v>
      </c>
      <c r="E18014" t="s">
        <v>17157</v>
      </c>
      <c r="F18014" s="3">
        <v>41411</v>
      </c>
      <c r="G18014">
        <v>2</v>
      </c>
      <c r="H18014">
        <v>2</v>
      </c>
      <c r="I18014">
        <v>2</v>
      </c>
      <c r="J18014">
        <v>2</v>
      </c>
      <c r="K18014">
        <v>2</v>
      </c>
    </row>
    <row r="18015" spans="1:11" x14ac:dyDescent="0.25">
      <c r="A18015" t="str">
        <f t="shared" si="281"/>
        <v>Report Link</v>
      </c>
      <c r="B18015">
        <v>125527</v>
      </c>
      <c r="C18015" t="s">
        <v>14659</v>
      </c>
      <c r="D18015" t="s">
        <v>17149</v>
      </c>
      <c r="E18015" t="s">
        <v>17157</v>
      </c>
      <c r="F18015" s="3">
        <v>41411</v>
      </c>
      <c r="G18015">
        <v>2</v>
      </c>
      <c r="H18015">
        <v>2</v>
      </c>
      <c r="I18015">
        <v>2</v>
      </c>
      <c r="J18015">
        <v>1</v>
      </c>
      <c r="K18015">
        <v>2</v>
      </c>
    </row>
    <row r="18016" spans="1:11" x14ac:dyDescent="0.25">
      <c r="A18016" t="str">
        <f t="shared" si="281"/>
        <v>Report Link</v>
      </c>
      <c r="B18016">
        <v>136764</v>
      </c>
      <c r="C18016" t="s">
        <v>14660</v>
      </c>
      <c r="D18016" t="s">
        <v>17150</v>
      </c>
      <c r="E18016" t="s">
        <v>17164</v>
      </c>
      <c r="F18016" s="3">
        <v>41411</v>
      </c>
      <c r="G18016">
        <v>3</v>
      </c>
      <c r="H18016">
        <v>3</v>
      </c>
      <c r="I18016">
        <v>3</v>
      </c>
      <c r="J18016">
        <v>2</v>
      </c>
      <c r="K18016">
        <v>2</v>
      </c>
    </row>
    <row r="18017" spans="1:11" x14ac:dyDescent="0.25">
      <c r="A18017" t="str">
        <f t="shared" si="281"/>
        <v>Report Link</v>
      </c>
      <c r="B18017">
        <v>102207</v>
      </c>
      <c r="C18017" t="s">
        <v>14661</v>
      </c>
      <c r="D18017" t="s">
        <v>17149</v>
      </c>
      <c r="E18017" t="s">
        <v>17157</v>
      </c>
      <c r="F18017" s="3">
        <v>41411</v>
      </c>
      <c r="G18017">
        <v>1</v>
      </c>
      <c r="H18017">
        <v>1</v>
      </c>
      <c r="I18017">
        <v>1</v>
      </c>
      <c r="J18017">
        <v>1</v>
      </c>
      <c r="K18017">
        <v>1</v>
      </c>
    </row>
    <row r="18018" spans="1:11" x14ac:dyDescent="0.25">
      <c r="A18018" t="str">
        <f t="shared" si="281"/>
        <v>Report Link</v>
      </c>
      <c r="B18018">
        <v>103548</v>
      </c>
      <c r="C18018" t="s">
        <v>14662</v>
      </c>
      <c r="D18018" t="s">
        <v>17150</v>
      </c>
      <c r="E18018" t="s">
        <v>17156</v>
      </c>
      <c r="F18018" s="3">
        <v>41411</v>
      </c>
      <c r="G18018">
        <v>1</v>
      </c>
      <c r="H18018">
        <v>1</v>
      </c>
      <c r="I18018">
        <v>1</v>
      </c>
      <c r="J18018">
        <v>1</v>
      </c>
      <c r="K18018">
        <v>1</v>
      </c>
    </row>
    <row r="18019" spans="1:11" x14ac:dyDescent="0.25">
      <c r="A18019" t="str">
        <f t="shared" si="281"/>
        <v>Report Link</v>
      </c>
      <c r="B18019">
        <v>113889</v>
      </c>
      <c r="C18019" t="s">
        <v>4657</v>
      </c>
      <c r="D18019" t="s">
        <v>17150</v>
      </c>
      <c r="E18019" t="s">
        <v>17155</v>
      </c>
      <c r="F18019" s="3">
        <v>41411</v>
      </c>
      <c r="G18019">
        <v>2</v>
      </c>
      <c r="H18019">
        <v>2</v>
      </c>
      <c r="I18019">
        <v>2</v>
      </c>
      <c r="J18019">
        <v>2</v>
      </c>
      <c r="K18019">
        <v>2</v>
      </c>
    </row>
    <row r="18020" spans="1:11" x14ac:dyDescent="0.25">
      <c r="A18020" t="str">
        <f t="shared" si="281"/>
        <v>Report Link</v>
      </c>
      <c r="B18020">
        <v>131591</v>
      </c>
      <c r="C18020" t="s">
        <v>14663</v>
      </c>
      <c r="D18020" t="s">
        <v>17149</v>
      </c>
      <c r="E18020" t="s">
        <v>17156</v>
      </c>
      <c r="F18020" s="3">
        <v>41411</v>
      </c>
      <c r="G18020">
        <v>1</v>
      </c>
      <c r="H18020">
        <v>1</v>
      </c>
      <c r="I18020">
        <v>1</v>
      </c>
      <c r="J18020">
        <v>1</v>
      </c>
      <c r="K18020">
        <v>1</v>
      </c>
    </row>
    <row r="18021" spans="1:11" x14ac:dyDescent="0.25">
      <c r="A18021" t="str">
        <f t="shared" si="281"/>
        <v>Report Link</v>
      </c>
      <c r="B18021">
        <v>132262</v>
      </c>
      <c r="C18021" t="s">
        <v>5110</v>
      </c>
      <c r="D18021" t="s">
        <v>17149</v>
      </c>
      <c r="E18021" t="s">
        <v>17157</v>
      </c>
      <c r="F18021" s="3">
        <v>41411</v>
      </c>
      <c r="G18021">
        <v>2</v>
      </c>
      <c r="H18021">
        <v>2</v>
      </c>
      <c r="I18021">
        <v>2</v>
      </c>
      <c r="J18021">
        <v>1</v>
      </c>
      <c r="K18021">
        <v>2</v>
      </c>
    </row>
    <row r="18022" spans="1:11" x14ac:dyDescent="0.25">
      <c r="A18022" t="str">
        <f t="shared" si="281"/>
        <v>Report Link</v>
      </c>
      <c r="B18022">
        <v>135282</v>
      </c>
      <c r="C18022" t="s">
        <v>4949</v>
      </c>
      <c r="D18022" t="s">
        <v>17149</v>
      </c>
      <c r="E18022" t="s">
        <v>17156</v>
      </c>
      <c r="F18022" s="3">
        <v>41411</v>
      </c>
      <c r="G18022">
        <v>2</v>
      </c>
      <c r="H18022">
        <v>2</v>
      </c>
      <c r="I18022">
        <v>2</v>
      </c>
      <c r="J18022">
        <v>2</v>
      </c>
      <c r="K18022">
        <v>2</v>
      </c>
    </row>
    <row r="18023" spans="1:11" x14ac:dyDescent="0.25">
      <c r="A18023" t="str">
        <f t="shared" si="281"/>
        <v>Report Link</v>
      </c>
      <c r="B18023">
        <v>137733</v>
      </c>
      <c r="C18023" t="s">
        <v>14664</v>
      </c>
      <c r="D18023" t="s">
        <v>17150</v>
      </c>
      <c r="E18023" t="s">
        <v>17164</v>
      </c>
      <c r="F18023" s="3">
        <v>41411</v>
      </c>
      <c r="G18023">
        <v>2</v>
      </c>
      <c r="H18023">
        <v>2</v>
      </c>
      <c r="I18023">
        <v>2</v>
      </c>
      <c r="J18023">
        <v>2</v>
      </c>
      <c r="K18023">
        <v>2</v>
      </c>
    </row>
    <row r="18024" spans="1:11" x14ac:dyDescent="0.25">
      <c r="A18024" t="str">
        <f t="shared" si="281"/>
        <v>Report Link</v>
      </c>
      <c r="B18024">
        <v>101279</v>
      </c>
      <c r="C18024" t="s">
        <v>14665</v>
      </c>
      <c r="D18024" t="s">
        <v>17149</v>
      </c>
      <c r="E18024" t="s">
        <v>17157</v>
      </c>
      <c r="F18024" s="3">
        <v>41416</v>
      </c>
      <c r="G18024">
        <v>1</v>
      </c>
      <c r="H18024">
        <v>1</v>
      </c>
      <c r="I18024">
        <v>1</v>
      </c>
      <c r="J18024">
        <v>1</v>
      </c>
      <c r="K18024">
        <v>1</v>
      </c>
    </row>
    <row r="18025" spans="1:11" x14ac:dyDescent="0.25">
      <c r="A18025" t="str">
        <f t="shared" si="281"/>
        <v>Report Link</v>
      </c>
      <c r="B18025">
        <v>107693</v>
      </c>
      <c r="C18025" t="s">
        <v>14666</v>
      </c>
      <c r="D18025" t="s">
        <v>17149</v>
      </c>
      <c r="E18025" t="s">
        <v>17157</v>
      </c>
      <c r="F18025" s="3">
        <v>41416</v>
      </c>
      <c r="G18025">
        <v>2</v>
      </c>
      <c r="H18025">
        <v>2</v>
      </c>
      <c r="I18025">
        <v>2</v>
      </c>
      <c r="J18025">
        <v>2</v>
      </c>
      <c r="K18025">
        <v>2</v>
      </c>
    </row>
    <row r="18026" spans="1:11" x14ac:dyDescent="0.25">
      <c r="A18026" t="str">
        <f t="shared" si="281"/>
        <v>Report Link</v>
      </c>
      <c r="B18026">
        <v>110411</v>
      </c>
      <c r="C18026" t="s">
        <v>14667</v>
      </c>
      <c r="D18026" t="s">
        <v>17149</v>
      </c>
      <c r="E18026" t="s">
        <v>17154</v>
      </c>
      <c r="F18026" s="3">
        <v>41416</v>
      </c>
      <c r="G18026">
        <v>2</v>
      </c>
      <c r="H18026">
        <v>2</v>
      </c>
      <c r="I18026">
        <v>2</v>
      </c>
      <c r="J18026">
        <v>2</v>
      </c>
      <c r="K18026">
        <v>2</v>
      </c>
    </row>
    <row r="18027" spans="1:11" x14ac:dyDescent="0.25">
      <c r="A18027" t="str">
        <f t="shared" si="281"/>
        <v>Report Link</v>
      </c>
      <c r="B18027">
        <v>115847</v>
      </c>
      <c r="C18027" t="s">
        <v>14668</v>
      </c>
      <c r="D18027" t="s">
        <v>17153</v>
      </c>
      <c r="E18027" t="s">
        <v>17161</v>
      </c>
      <c r="F18027" s="3">
        <v>41416</v>
      </c>
      <c r="G18027">
        <v>2</v>
      </c>
      <c r="H18027">
        <v>2</v>
      </c>
      <c r="I18027">
        <v>2</v>
      </c>
      <c r="J18027">
        <v>1</v>
      </c>
      <c r="K18027">
        <v>2</v>
      </c>
    </row>
    <row r="18028" spans="1:11" x14ac:dyDescent="0.25">
      <c r="A18028" t="str">
        <f t="shared" si="281"/>
        <v>Report Link</v>
      </c>
      <c r="B18028">
        <v>117838</v>
      </c>
      <c r="C18028" t="s">
        <v>4795</v>
      </c>
      <c r="D18028" t="s">
        <v>17149</v>
      </c>
      <c r="E18028" t="s">
        <v>17157</v>
      </c>
      <c r="F18028" s="3">
        <v>41416</v>
      </c>
      <c r="G18028">
        <v>3</v>
      </c>
      <c r="H18028">
        <v>3</v>
      </c>
      <c r="I18028">
        <v>3</v>
      </c>
      <c r="J18028">
        <v>2</v>
      </c>
      <c r="K18028">
        <v>3</v>
      </c>
    </row>
    <row r="18029" spans="1:11" x14ac:dyDescent="0.25">
      <c r="A18029" t="str">
        <f t="shared" si="281"/>
        <v>Report Link</v>
      </c>
      <c r="B18029">
        <v>118163</v>
      </c>
      <c r="C18029" t="s">
        <v>14669</v>
      </c>
      <c r="D18029" t="s">
        <v>17149</v>
      </c>
      <c r="E18029" t="s">
        <v>17157</v>
      </c>
      <c r="F18029" s="3">
        <v>41416</v>
      </c>
      <c r="G18029">
        <v>4</v>
      </c>
      <c r="H18029">
        <v>4</v>
      </c>
      <c r="I18029">
        <v>4</v>
      </c>
      <c r="J18029">
        <v>3</v>
      </c>
      <c r="K18029">
        <v>4</v>
      </c>
    </row>
    <row r="18030" spans="1:11" x14ac:dyDescent="0.25">
      <c r="A18030" t="str">
        <f t="shared" si="281"/>
        <v>Report Link</v>
      </c>
      <c r="B18030">
        <v>121046</v>
      </c>
      <c r="C18030" t="s">
        <v>2431</v>
      </c>
      <c r="D18030" t="s">
        <v>17149</v>
      </c>
      <c r="E18030" t="s">
        <v>17155</v>
      </c>
      <c r="F18030" s="3">
        <v>41416</v>
      </c>
      <c r="G18030">
        <v>2</v>
      </c>
      <c r="H18030">
        <v>2</v>
      </c>
      <c r="I18030">
        <v>2</v>
      </c>
      <c r="J18030">
        <v>1</v>
      </c>
      <c r="K18030">
        <v>2</v>
      </c>
    </row>
    <row r="18031" spans="1:11" x14ac:dyDescent="0.25">
      <c r="A18031" t="str">
        <f t="shared" si="281"/>
        <v>Report Link</v>
      </c>
      <c r="B18031">
        <v>122684</v>
      </c>
      <c r="C18031" t="s">
        <v>14670</v>
      </c>
      <c r="D18031" t="s">
        <v>17149</v>
      </c>
      <c r="E18031" t="s">
        <v>17157</v>
      </c>
      <c r="F18031" s="3">
        <v>41416</v>
      </c>
      <c r="G18031">
        <v>2</v>
      </c>
      <c r="H18031">
        <v>2</v>
      </c>
      <c r="I18031">
        <v>2</v>
      </c>
      <c r="J18031">
        <v>2</v>
      </c>
      <c r="K18031">
        <v>2</v>
      </c>
    </row>
    <row r="18032" spans="1:11" x14ac:dyDescent="0.25">
      <c r="A18032" t="str">
        <f t="shared" si="281"/>
        <v>Report Link</v>
      </c>
      <c r="B18032">
        <v>123087</v>
      </c>
      <c r="C18032" t="s">
        <v>14671</v>
      </c>
      <c r="D18032" t="s">
        <v>17149</v>
      </c>
      <c r="E18032" t="s">
        <v>17157</v>
      </c>
      <c r="F18032" s="3">
        <v>41416</v>
      </c>
      <c r="G18032">
        <v>2</v>
      </c>
      <c r="H18032">
        <v>2</v>
      </c>
      <c r="I18032">
        <v>2</v>
      </c>
      <c r="J18032">
        <v>2</v>
      </c>
      <c r="K18032">
        <v>2</v>
      </c>
    </row>
    <row r="18033" spans="1:11" x14ac:dyDescent="0.25">
      <c r="A18033" t="str">
        <f t="shared" si="281"/>
        <v>Report Link</v>
      </c>
      <c r="B18033">
        <v>124028</v>
      </c>
      <c r="C18033" t="s">
        <v>14672</v>
      </c>
      <c r="D18033" t="s">
        <v>17149</v>
      </c>
      <c r="E18033" t="s">
        <v>17157</v>
      </c>
      <c r="F18033" s="3">
        <v>41416</v>
      </c>
      <c r="G18033">
        <v>3</v>
      </c>
      <c r="H18033">
        <v>3</v>
      </c>
      <c r="I18033">
        <v>3</v>
      </c>
      <c r="J18033">
        <v>1</v>
      </c>
      <c r="K18033">
        <v>3</v>
      </c>
    </row>
    <row r="18034" spans="1:11" x14ac:dyDescent="0.25">
      <c r="A18034" t="str">
        <f t="shared" si="281"/>
        <v>Report Link</v>
      </c>
      <c r="B18034">
        <v>136921</v>
      </c>
      <c r="C18034" t="s">
        <v>14673</v>
      </c>
      <c r="D18034" t="s">
        <v>17150</v>
      </c>
      <c r="E18034" t="s">
        <v>17164</v>
      </c>
      <c r="F18034" s="3">
        <v>41416</v>
      </c>
      <c r="G18034">
        <v>3</v>
      </c>
      <c r="H18034">
        <v>3</v>
      </c>
      <c r="I18034">
        <v>3</v>
      </c>
      <c r="J18034">
        <v>3</v>
      </c>
      <c r="K18034">
        <v>3</v>
      </c>
    </row>
    <row r="18035" spans="1:11" x14ac:dyDescent="0.25">
      <c r="A18035" t="str">
        <f t="shared" si="281"/>
        <v>Report Link</v>
      </c>
      <c r="B18035">
        <v>137064</v>
      </c>
      <c r="C18035" t="s">
        <v>14674</v>
      </c>
      <c r="D18035" t="s">
        <v>17150</v>
      </c>
      <c r="E18035" t="s">
        <v>17160</v>
      </c>
      <c r="F18035" s="3">
        <v>41416</v>
      </c>
      <c r="G18035">
        <v>3</v>
      </c>
      <c r="H18035">
        <v>3</v>
      </c>
      <c r="I18035">
        <v>3</v>
      </c>
      <c r="J18035">
        <v>2</v>
      </c>
      <c r="K18035">
        <v>2</v>
      </c>
    </row>
    <row r="18036" spans="1:11" x14ac:dyDescent="0.25">
      <c r="A18036" t="str">
        <f t="shared" si="281"/>
        <v>Report Link</v>
      </c>
      <c r="B18036">
        <v>137442</v>
      </c>
      <c r="C18036" t="s">
        <v>14675</v>
      </c>
      <c r="D18036" t="s">
        <v>17150</v>
      </c>
      <c r="E18036" t="s">
        <v>17164</v>
      </c>
      <c r="F18036" s="3">
        <v>41416</v>
      </c>
      <c r="G18036">
        <v>1</v>
      </c>
      <c r="H18036">
        <v>1</v>
      </c>
      <c r="I18036">
        <v>1</v>
      </c>
      <c r="J18036">
        <v>1</v>
      </c>
      <c r="K18036">
        <v>1</v>
      </c>
    </row>
    <row r="18037" spans="1:11" x14ac:dyDescent="0.25">
      <c r="A18037" t="str">
        <f t="shared" si="281"/>
        <v>Report Link</v>
      </c>
      <c r="B18037">
        <v>100837</v>
      </c>
      <c r="C18037" t="s">
        <v>4664</v>
      </c>
      <c r="D18037" t="s">
        <v>17149</v>
      </c>
      <c r="E18037" t="s">
        <v>17154</v>
      </c>
      <c r="F18037" s="3">
        <v>41416</v>
      </c>
      <c r="G18037">
        <v>2</v>
      </c>
      <c r="H18037">
        <v>2</v>
      </c>
      <c r="I18037">
        <v>2</v>
      </c>
      <c r="J18037">
        <v>2</v>
      </c>
      <c r="K18037">
        <v>2</v>
      </c>
    </row>
    <row r="18038" spans="1:11" x14ac:dyDescent="0.25">
      <c r="A18038" t="str">
        <f t="shared" si="281"/>
        <v>Report Link</v>
      </c>
      <c r="B18038">
        <v>104692</v>
      </c>
      <c r="C18038" t="s">
        <v>14676</v>
      </c>
      <c r="D18038" t="s">
        <v>17150</v>
      </c>
      <c r="E18038" t="s">
        <v>17157</v>
      </c>
      <c r="F18038" s="3">
        <v>41416</v>
      </c>
      <c r="G18038">
        <v>2</v>
      </c>
      <c r="H18038">
        <v>2</v>
      </c>
      <c r="I18038">
        <v>2</v>
      </c>
      <c r="J18038">
        <v>2</v>
      </c>
      <c r="K18038">
        <v>2</v>
      </c>
    </row>
    <row r="18039" spans="1:11" x14ac:dyDescent="0.25">
      <c r="A18039" t="str">
        <f t="shared" si="281"/>
        <v>Report Link</v>
      </c>
      <c r="B18039">
        <v>107581</v>
      </c>
      <c r="C18039" t="s">
        <v>2316</v>
      </c>
      <c r="D18039" t="s">
        <v>17150</v>
      </c>
      <c r="E18039" t="s">
        <v>17154</v>
      </c>
      <c r="F18039" s="3">
        <v>41416</v>
      </c>
      <c r="G18039">
        <v>3</v>
      </c>
      <c r="H18039">
        <v>3</v>
      </c>
      <c r="I18039">
        <v>3</v>
      </c>
      <c r="J18039">
        <v>2</v>
      </c>
      <c r="K18039">
        <v>2</v>
      </c>
    </row>
    <row r="18040" spans="1:11" x14ac:dyDescent="0.25">
      <c r="A18040" t="str">
        <f t="shared" si="281"/>
        <v>Report Link</v>
      </c>
      <c r="B18040">
        <v>108141</v>
      </c>
      <c r="C18040" t="s">
        <v>14677</v>
      </c>
      <c r="D18040" t="s">
        <v>17149</v>
      </c>
      <c r="E18040" t="s">
        <v>17157</v>
      </c>
      <c r="F18040" s="3">
        <v>41416</v>
      </c>
      <c r="G18040">
        <v>2</v>
      </c>
      <c r="H18040">
        <v>2</v>
      </c>
      <c r="I18040">
        <v>2</v>
      </c>
      <c r="J18040">
        <v>2</v>
      </c>
      <c r="K18040">
        <v>1</v>
      </c>
    </row>
    <row r="18041" spans="1:11" x14ac:dyDescent="0.25">
      <c r="A18041" t="str">
        <f t="shared" si="281"/>
        <v>Report Link</v>
      </c>
      <c r="B18041">
        <v>110342</v>
      </c>
      <c r="C18041" t="s">
        <v>14678</v>
      </c>
      <c r="D18041" t="s">
        <v>17149</v>
      </c>
      <c r="E18041" t="s">
        <v>17157</v>
      </c>
      <c r="F18041" s="3">
        <v>41416</v>
      </c>
      <c r="G18041">
        <v>1</v>
      </c>
      <c r="H18041">
        <v>1</v>
      </c>
      <c r="I18041">
        <v>1</v>
      </c>
      <c r="J18041">
        <v>1</v>
      </c>
      <c r="K18041">
        <v>1</v>
      </c>
    </row>
    <row r="18042" spans="1:11" x14ac:dyDescent="0.25">
      <c r="A18042" t="str">
        <f t="shared" si="281"/>
        <v>Report Link</v>
      </c>
      <c r="B18042">
        <v>110416</v>
      </c>
      <c r="C18042" t="s">
        <v>14679</v>
      </c>
      <c r="D18042" t="s">
        <v>17149</v>
      </c>
      <c r="E18042" t="s">
        <v>17155</v>
      </c>
      <c r="F18042" s="3">
        <v>41416</v>
      </c>
      <c r="G18042">
        <v>3</v>
      </c>
      <c r="H18042">
        <v>3</v>
      </c>
      <c r="I18042">
        <v>3</v>
      </c>
      <c r="J18042">
        <v>3</v>
      </c>
      <c r="K18042">
        <v>3</v>
      </c>
    </row>
    <row r="18043" spans="1:11" x14ac:dyDescent="0.25">
      <c r="A18043" t="str">
        <f t="shared" si="281"/>
        <v>Report Link</v>
      </c>
      <c r="B18043">
        <v>112408</v>
      </c>
      <c r="C18043" t="s">
        <v>14680</v>
      </c>
      <c r="D18043" t="s">
        <v>17149</v>
      </c>
      <c r="E18043" t="s">
        <v>17156</v>
      </c>
      <c r="F18043" s="3">
        <v>41416</v>
      </c>
      <c r="G18043">
        <v>3</v>
      </c>
      <c r="H18043">
        <v>3</v>
      </c>
      <c r="I18043">
        <v>3</v>
      </c>
      <c r="J18043">
        <v>2</v>
      </c>
      <c r="K18043">
        <v>3</v>
      </c>
    </row>
    <row r="18044" spans="1:11" x14ac:dyDescent="0.25">
      <c r="A18044" t="str">
        <f t="shared" si="281"/>
        <v>Report Link</v>
      </c>
      <c r="B18044">
        <v>114771</v>
      </c>
      <c r="C18044" t="s">
        <v>14681</v>
      </c>
      <c r="D18044" t="s">
        <v>17149</v>
      </c>
      <c r="E18044" t="s">
        <v>17157</v>
      </c>
      <c r="F18044" s="3">
        <v>41416</v>
      </c>
      <c r="G18044">
        <v>2</v>
      </c>
      <c r="H18044">
        <v>2</v>
      </c>
      <c r="I18044">
        <v>2</v>
      </c>
      <c r="J18044">
        <v>2</v>
      </c>
      <c r="K18044">
        <v>2</v>
      </c>
    </row>
    <row r="18045" spans="1:11" x14ac:dyDescent="0.25">
      <c r="A18045" t="str">
        <f t="shared" si="281"/>
        <v>Report Link</v>
      </c>
      <c r="B18045">
        <v>117349</v>
      </c>
      <c r="C18045" t="s">
        <v>5241</v>
      </c>
      <c r="D18045" t="s">
        <v>17149</v>
      </c>
      <c r="E18045" t="s">
        <v>17157</v>
      </c>
      <c r="F18045" s="3">
        <v>41416</v>
      </c>
      <c r="G18045">
        <v>3</v>
      </c>
      <c r="H18045">
        <v>3</v>
      </c>
      <c r="I18045">
        <v>3</v>
      </c>
      <c r="J18045">
        <v>2</v>
      </c>
      <c r="K18045">
        <v>2</v>
      </c>
    </row>
    <row r="18046" spans="1:11" x14ac:dyDescent="0.25">
      <c r="A18046" t="str">
        <f t="shared" si="281"/>
        <v>Report Link</v>
      </c>
      <c r="B18046">
        <v>117882</v>
      </c>
      <c r="C18046" t="s">
        <v>4955</v>
      </c>
      <c r="D18046" t="s">
        <v>17149</v>
      </c>
      <c r="E18046" t="s">
        <v>17157</v>
      </c>
      <c r="F18046" s="3">
        <v>41416</v>
      </c>
      <c r="G18046">
        <v>3</v>
      </c>
      <c r="H18046">
        <v>3</v>
      </c>
      <c r="I18046">
        <v>2</v>
      </c>
      <c r="J18046">
        <v>2</v>
      </c>
      <c r="K18046">
        <v>2</v>
      </c>
    </row>
    <row r="18047" spans="1:11" x14ac:dyDescent="0.25">
      <c r="A18047" t="str">
        <f t="shared" si="281"/>
        <v>Report Link</v>
      </c>
      <c r="B18047">
        <v>118613</v>
      </c>
      <c r="C18047" t="s">
        <v>2463</v>
      </c>
      <c r="D18047" t="s">
        <v>17149</v>
      </c>
      <c r="E18047" t="s">
        <v>17155</v>
      </c>
      <c r="F18047" s="3">
        <v>41416</v>
      </c>
      <c r="G18047">
        <v>2</v>
      </c>
      <c r="H18047">
        <v>2</v>
      </c>
      <c r="I18047">
        <v>2</v>
      </c>
      <c r="J18047">
        <v>2</v>
      </c>
      <c r="K18047">
        <v>2</v>
      </c>
    </row>
    <row r="18048" spans="1:11" x14ac:dyDescent="0.25">
      <c r="A18048" t="str">
        <f t="shared" si="281"/>
        <v>Report Link</v>
      </c>
      <c r="B18048">
        <v>119397</v>
      </c>
      <c r="C18048" t="s">
        <v>14682</v>
      </c>
      <c r="D18048" t="s">
        <v>17149</v>
      </c>
      <c r="E18048" t="s">
        <v>17155</v>
      </c>
      <c r="F18048" s="3">
        <v>41416</v>
      </c>
      <c r="G18048">
        <v>1</v>
      </c>
      <c r="H18048">
        <v>1</v>
      </c>
      <c r="I18048">
        <v>1</v>
      </c>
      <c r="J18048">
        <v>1</v>
      </c>
      <c r="K18048">
        <v>1</v>
      </c>
    </row>
    <row r="18049" spans="1:11" x14ac:dyDescent="0.25">
      <c r="A18049" t="str">
        <f t="shared" si="281"/>
        <v>Report Link</v>
      </c>
      <c r="B18049">
        <v>123187</v>
      </c>
      <c r="C18049" t="s">
        <v>5390</v>
      </c>
      <c r="D18049" t="s">
        <v>17149</v>
      </c>
      <c r="E18049" t="s">
        <v>17154</v>
      </c>
      <c r="F18049" s="3">
        <v>41416</v>
      </c>
      <c r="G18049">
        <v>3</v>
      </c>
      <c r="H18049">
        <v>3</v>
      </c>
      <c r="I18049">
        <v>3</v>
      </c>
      <c r="J18049">
        <v>2</v>
      </c>
      <c r="K18049">
        <v>3</v>
      </c>
    </row>
    <row r="18050" spans="1:11" x14ac:dyDescent="0.25">
      <c r="A18050" t="str">
        <f t="shared" si="281"/>
        <v>Report Link</v>
      </c>
      <c r="B18050">
        <v>123366</v>
      </c>
      <c r="C18050" t="s">
        <v>14683</v>
      </c>
      <c r="D18050" t="s">
        <v>17149</v>
      </c>
      <c r="E18050" t="s">
        <v>17157</v>
      </c>
      <c r="F18050" s="3">
        <v>41416</v>
      </c>
      <c r="G18050">
        <v>3</v>
      </c>
      <c r="H18050">
        <v>3</v>
      </c>
      <c r="I18050">
        <v>3</v>
      </c>
      <c r="J18050">
        <v>2</v>
      </c>
      <c r="K18050">
        <v>3</v>
      </c>
    </row>
    <row r="18051" spans="1:11" x14ac:dyDescent="0.25">
      <c r="A18051" t="str">
        <f t="shared" ref="A18051:A18114" si="282">IF(B18051 &lt;&gt; "", HYPERLINK(CONCATENATE("http://www.ofsted.gov.uk/inspection-reports/find-inspection-report/provider/ELS/",B18051),"Report Link"),"")</f>
        <v>Report Link</v>
      </c>
      <c r="B18051">
        <v>130351</v>
      </c>
      <c r="C18051" t="s">
        <v>14684</v>
      </c>
      <c r="D18051" t="s">
        <v>17149</v>
      </c>
      <c r="E18051" t="s">
        <v>17156</v>
      </c>
      <c r="F18051" s="3">
        <v>41416</v>
      </c>
      <c r="G18051">
        <v>2</v>
      </c>
      <c r="H18051">
        <v>2</v>
      </c>
      <c r="I18051">
        <v>2</v>
      </c>
      <c r="J18051">
        <v>2</v>
      </c>
      <c r="K18051">
        <v>2</v>
      </c>
    </row>
    <row r="18052" spans="1:11" x14ac:dyDescent="0.25">
      <c r="A18052" t="str">
        <f t="shared" si="282"/>
        <v>Report Link</v>
      </c>
      <c r="B18052">
        <v>135053</v>
      </c>
      <c r="C18052" t="s">
        <v>3907</v>
      </c>
      <c r="D18052" t="s">
        <v>17149</v>
      </c>
      <c r="E18052" t="s">
        <v>17157</v>
      </c>
      <c r="F18052" s="3">
        <v>41416</v>
      </c>
      <c r="G18052">
        <v>4</v>
      </c>
      <c r="H18052">
        <v>4</v>
      </c>
      <c r="I18052">
        <v>4</v>
      </c>
      <c r="J18052">
        <v>3</v>
      </c>
      <c r="K18052">
        <v>4</v>
      </c>
    </row>
    <row r="18053" spans="1:11" x14ac:dyDescent="0.25">
      <c r="A18053" t="str">
        <f t="shared" si="282"/>
        <v>Report Link</v>
      </c>
      <c r="B18053">
        <v>136561</v>
      </c>
      <c r="C18053" t="s">
        <v>14685</v>
      </c>
      <c r="D18053" t="s">
        <v>17149</v>
      </c>
      <c r="E18053" t="s">
        <v>17164</v>
      </c>
      <c r="F18053" s="3">
        <v>41416</v>
      </c>
      <c r="G18053">
        <v>2</v>
      </c>
      <c r="H18053">
        <v>2</v>
      </c>
      <c r="I18053">
        <v>2</v>
      </c>
      <c r="J18053">
        <v>2</v>
      </c>
      <c r="K18053">
        <v>2</v>
      </c>
    </row>
    <row r="18054" spans="1:11" x14ac:dyDescent="0.25">
      <c r="A18054" t="str">
        <f t="shared" si="282"/>
        <v>Report Link</v>
      </c>
      <c r="B18054">
        <v>101971</v>
      </c>
      <c r="C18054" t="s">
        <v>3576</v>
      </c>
      <c r="D18054" t="s">
        <v>17151</v>
      </c>
      <c r="E18054" t="s">
        <v>17158</v>
      </c>
      <c r="F18054" s="3">
        <v>41416</v>
      </c>
      <c r="G18054">
        <v>2</v>
      </c>
      <c r="H18054">
        <v>2</v>
      </c>
      <c r="I18054">
        <v>2</v>
      </c>
      <c r="J18054">
        <v>2</v>
      </c>
      <c r="K18054">
        <v>2</v>
      </c>
    </row>
    <row r="18055" spans="1:11" x14ac:dyDescent="0.25">
      <c r="A18055" t="str">
        <f t="shared" si="282"/>
        <v>Report Link</v>
      </c>
      <c r="B18055">
        <v>105705</v>
      </c>
      <c r="C18055" t="s">
        <v>3401</v>
      </c>
      <c r="D18055" t="s">
        <v>17149</v>
      </c>
      <c r="E18055" t="s">
        <v>17154</v>
      </c>
      <c r="F18055" s="3">
        <v>41416</v>
      </c>
      <c r="G18055">
        <v>2</v>
      </c>
      <c r="H18055">
        <v>2</v>
      </c>
      <c r="I18055">
        <v>2</v>
      </c>
      <c r="J18055">
        <v>2</v>
      </c>
      <c r="K18055">
        <v>2</v>
      </c>
    </row>
    <row r="18056" spans="1:11" x14ac:dyDescent="0.25">
      <c r="A18056" t="str">
        <f t="shared" si="282"/>
        <v>Report Link</v>
      </c>
      <c r="B18056">
        <v>107886</v>
      </c>
      <c r="C18056" t="s">
        <v>8012</v>
      </c>
      <c r="D18056" t="s">
        <v>17149</v>
      </c>
      <c r="E18056" t="s">
        <v>17156</v>
      </c>
      <c r="F18056" s="3">
        <v>41416</v>
      </c>
      <c r="G18056">
        <v>3</v>
      </c>
      <c r="H18056">
        <v>3</v>
      </c>
      <c r="I18056">
        <v>3</v>
      </c>
      <c r="J18056">
        <v>3</v>
      </c>
      <c r="K18056">
        <v>3</v>
      </c>
    </row>
    <row r="18057" spans="1:11" x14ac:dyDescent="0.25">
      <c r="A18057" t="str">
        <f t="shared" si="282"/>
        <v>Report Link</v>
      </c>
      <c r="B18057">
        <v>107890</v>
      </c>
      <c r="C18057" t="s">
        <v>14686</v>
      </c>
      <c r="D18057" t="s">
        <v>17149</v>
      </c>
      <c r="E18057" t="s">
        <v>17157</v>
      </c>
      <c r="F18057" s="3">
        <v>41416</v>
      </c>
      <c r="G18057">
        <v>2</v>
      </c>
      <c r="H18057">
        <v>2</v>
      </c>
      <c r="I18057">
        <v>2</v>
      </c>
      <c r="J18057">
        <v>2</v>
      </c>
      <c r="K18057">
        <v>2</v>
      </c>
    </row>
    <row r="18058" spans="1:11" x14ac:dyDescent="0.25">
      <c r="A18058" t="str">
        <f t="shared" si="282"/>
        <v>Report Link</v>
      </c>
      <c r="B18058">
        <v>109682</v>
      </c>
      <c r="C18058" t="s">
        <v>14687</v>
      </c>
      <c r="D18058" t="s">
        <v>17150</v>
      </c>
      <c r="E18058" t="s">
        <v>17157</v>
      </c>
      <c r="F18058" s="3">
        <v>41416</v>
      </c>
      <c r="G18058">
        <v>3</v>
      </c>
      <c r="H18058">
        <v>3</v>
      </c>
      <c r="I18058">
        <v>3</v>
      </c>
      <c r="J18058">
        <v>2</v>
      </c>
      <c r="K18058">
        <v>3</v>
      </c>
    </row>
    <row r="18059" spans="1:11" x14ac:dyDescent="0.25">
      <c r="A18059" t="str">
        <f t="shared" si="282"/>
        <v>Report Link</v>
      </c>
      <c r="B18059">
        <v>110069</v>
      </c>
      <c r="C18059" t="s">
        <v>14688</v>
      </c>
      <c r="D18059" t="s">
        <v>17150</v>
      </c>
      <c r="E18059" t="s">
        <v>17157</v>
      </c>
      <c r="F18059" s="3">
        <v>41416</v>
      </c>
      <c r="G18059">
        <v>2</v>
      </c>
      <c r="H18059">
        <v>2</v>
      </c>
      <c r="I18059">
        <v>2</v>
      </c>
      <c r="J18059">
        <v>2</v>
      </c>
      <c r="K18059">
        <v>2</v>
      </c>
    </row>
    <row r="18060" spans="1:11" x14ac:dyDescent="0.25">
      <c r="A18060" t="str">
        <f t="shared" si="282"/>
        <v>Report Link</v>
      </c>
      <c r="B18060">
        <v>111218</v>
      </c>
      <c r="C18060" t="s">
        <v>14689</v>
      </c>
      <c r="D18060" t="s">
        <v>17149</v>
      </c>
      <c r="E18060" t="s">
        <v>17157</v>
      </c>
      <c r="F18060" s="3">
        <v>41416</v>
      </c>
      <c r="G18060">
        <v>1</v>
      </c>
      <c r="H18060">
        <v>1</v>
      </c>
      <c r="I18060">
        <v>1</v>
      </c>
      <c r="J18060">
        <v>1</v>
      </c>
      <c r="K18060">
        <v>1</v>
      </c>
    </row>
    <row r="18061" spans="1:11" x14ac:dyDescent="0.25">
      <c r="A18061" t="str">
        <f t="shared" si="282"/>
        <v>Report Link</v>
      </c>
      <c r="B18061">
        <v>115155</v>
      </c>
      <c r="C18061" t="s">
        <v>4350</v>
      </c>
      <c r="D18061" t="s">
        <v>17149</v>
      </c>
      <c r="E18061" t="s">
        <v>17154</v>
      </c>
      <c r="F18061" s="3">
        <v>41416</v>
      </c>
      <c r="G18061">
        <v>2</v>
      </c>
      <c r="H18061">
        <v>2</v>
      </c>
      <c r="I18061">
        <v>2</v>
      </c>
      <c r="J18061">
        <v>2</v>
      </c>
      <c r="K18061">
        <v>2</v>
      </c>
    </row>
    <row r="18062" spans="1:11" x14ac:dyDescent="0.25">
      <c r="A18062" t="str">
        <f t="shared" si="282"/>
        <v>Report Link</v>
      </c>
      <c r="B18062">
        <v>116422</v>
      </c>
      <c r="C18062" t="s">
        <v>14690</v>
      </c>
      <c r="D18062" t="s">
        <v>17150</v>
      </c>
      <c r="E18062" t="s">
        <v>17157</v>
      </c>
      <c r="F18062" s="3">
        <v>41416</v>
      </c>
      <c r="G18062">
        <v>3</v>
      </c>
      <c r="H18062">
        <v>3</v>
      </c>
      <c r="I18062">
        <v>3</v>
      </c>
      <c r="J18062">
        <v>2</v>
      </c>
      <c r="K18062">
        <v>3</v>
      </c>
    </row>
    <row r="18063" spans="1:11" x14ac:dyDescent="0.25">
      <c r="A18063" t="str">
        <f t="shared" si="282"/>
        <v>Report Link</v>
      </c>
      <c r="B18063">
        <v>117853</v>
      </c>
      <c r="C18063" t="s">
        <v>3964</v>
      </c>
      <c r="D18063" t="s">
        <v>17149</v>
      </c>
      <c r="E18063" t="s">
        <v>17157</v>
      </c>
      <c r="F18063" s="3">
        <v>41416</v>
      </c>
      <c r="G18063">
        <v>2</v>
      </c>
      <c r="H18063">
        <v>2</v>
      </c>
      <c r="I18063">
        <v>2</v>
      </c>
      <c r="J18063">
        <v>2</v>
      </c>
      <c r="K18063">
        <v>2</v>
      </c>
    </row>
    <row r="18064" spans="1:11" x14ac:dyDescent="0.25">
      <c r="A18064" t="str">
        <f t="shared" si="282"/>
        <v>Report Link</v>
      </c>
      <c r="B18064">
        <v>117986</v>
      </c>
      <c r="C18064" t="s">
        <v>10572</v>
      </c>
      <c r="D18064" t="s">
        <v>17149</v>
      </c>
      <c r="E18064" t="s">
        <v>17155</v>
      </c>
      <c r="F18064" s="3">
        <v>41416</v>
      </c>
      <c r="G18064">
        <v>3</v>
      </c>
      <c r="H18064">
        <v>3</v>
      </c>
      <c r="I18064">
        <v>3</v>
      </c>
      <c r="J18064">
        <v>3</v>
      </c>
      <c r="K18064">
        <v>3</v>
      </c>
    </row>
    <row r="18065" spans="1:11" x14ac:dyDescent="0.25">
      <c r="A18065" t="str">
        <f t="shared" si="282"/>
        <v>Report Link</v>
      </c>
      <c r="B18065">
        <v>124820</v>
      </c>
      <c r="C18065" t="s">
        <v>14691</v>
      </c>
      <c r="D18065" t="s">
        <v>17150</v>
      </c>
      <c r="E18065" t="s">
        <v>17157</v>
      </c>
      <c r="F18065" s="3">
        <v>41416</v>
      </c>
      <c r="G18065">
        <v>2</v>
      </c>
      <c r="H18065">
        <v>2</v>
      </c>
      <c r="I18065">
        <v>2</v>
      </c>
      <c r="J18065">
        <v>2</v>
      </c>
      <c r="K18065">
        <v>2</v>
      </c>
    </row>
    <row r="18066" spans="1:11" x14ac:dyDescent="0.25">
      <c r="A18066" t="str">
        <f t="shared" si="282"/>
        <v>Report Link</v>
      </c>
      <c r="B18066">
        <v>125241</v>
      </c>
      <c r="C18066" t="s">
        <v>238</v>
      </c>
      <c r="D18066" t="s">
        <v>17149</v>
      </c>
      <c r="E18066" t="s">
        <v>17154</v>
      </c>
      <c r="F18066" s="3">
        <v>41416</v>
      </c>
      <c r="G18066">
        <v>2</v>
      </c>
      <c r="H18066">
        <v>2</v>
      </c>
      <c r="I18066">
        <v>2</v>
      </c>
      <c r="J18066">
        <v>2</v>
      </c>
      <c r="K18066">
        <v>2</v>
      </c>
    </row>
    <row r="18067" spans="1:11" x14ac:dyDescent="0.25">
      <c r="A18067" t="str">
        <f t="shared" si="282"/>
        <v>Report Link</v>
      </c>
      <c r="B18067">
        <v>137527</v>
      </c>
      <c r="C18067" t="s">
        <v>14692</v>
      </c>
      <c r="D18067" t="s">
        <v>17150</v>
      </c>
      <c r="E18067" t="s">
        <v>17164</v>
      </c>
      <c r="F18067" s="3">
        <v>41416</v>
      </c>
      <c r="G18067">
        <v>2</v>
      </c>
      <c r="H18067">
        <v>2</v>
      </c>
      <c r="I18067">
        <v>2</v>
      </c>
      <c r="J18067">
        <v>2</v>
      </c>
      <c r="K18067">
        <v>2</v>
      </c>
    </row>
    <row r="18068" spans="1:11" x14ac:dyDescent="0.25">
      <c r="A18068" t="str">
        <f t="shared" si="282"/>
        <v>Report Link</v>
      </c>
      <c r="B18068">
        <v>104018</v>
      </c>
      <c r="C18068" t="s">
        <v>14693</v>
      </c>
      <c r="D18068" t="s">
        <v>17150</v>
      </c>
      <c r="E18068" t="s">
        <v>17156</v>
      </c>
      <c r="F18068" s="3">
        <v>41416</v>
      </c>
      <c r="G18068">
        <v>2</v>
      </c>
      <c r="H18068">
        <v>2</v>
      </c>
      <c r="I18068">
        <v>2</v>
      </c>
      <c r="J18068">
        <v>2</v>
      </c>
      <c r="K18068">
        <v>2</v>
      </c>
    </row>
    <row r="18069" spans="1:11" x14ac:dyDescent="0.25">
      <c r="A18069" t="str">
        <f t="shared" si="282"/>
        <v>Report Link</v>
      </c>
      <c r="B18069">
        <v>112519</v>
      </c>
      <c r="C18069" t="s">
        <v>14694</v>
      </c>
      <c r="D18069" t="s">
        <v>17149</v>
      </c>
      <c r="E18069" t="s">
        <v>17157</v>
      </c>
      <c r="F18069" s="3">
        <v>41416</v>
      </c>
      <c r="G18069">
        <v>2</v>
      </c>
      <c r="H18069">
        <v>2</v>
      </c>
      <c r="I18069">
        <v>2</v>
      </c>
      <c r="J18069">
        <v>2</v>
      </c>
      <c r="K18069">
        <v>2</v>
      </c>
    </row>
    <row r="18070" spans="1:11" x14ac:dyDescent="0.25">
      <c r="A18070" t="str">
        <f t="shared" si="282"/>
        <v>Report Link</v>
      </c>
      <c r="B18070">
        <v>112607</v>
      </c>
      <c r="C18070" t="s">
        <v>14695</v>
      </c>
      <c r="D18070" t="s">
        <v>17149</v>
      </c>
      <c r="E18070" t="s">
        <v>17157</v>
      </c>
      <c r="F18070" s="3">
        <v>41416</v>
      </c>
      <c r="G18070">
        <v>2</v>
      </c>
      <c r="H18070">
        <v>2</v>
      </c>
      <c r="I18070">
        <v>2</v>
      </c>
      <c r="J18070">
        <v>2</v>
      </c>
      <c r="K18070">
        <v>2</v>
      </c>
    </row>
    <row r="18071" spans="1:11" x14ac:dyDescent="0.25">
      <c r="A18071" t="str">
        <f t="shared" si="282"/>
        <v>Report Link</v>
      </c>
      <c r="B18071">
        <v>114793</v>
      </c>
      <c r="C18071" t="s">
        <v>14696</v>
      </c>
      <c r="D18071" t="s">
        <v>17149</v>
      </c>
      <c r="E18071" t="s">
        <v>17157</v>
      </c>
      <c r="F18071" s="3">
        <v>41416</v>
      </c>
      <c r="G18071">
        <v>3</v>
      </c>
      <c r="H18071">
        <v>3</v>
      </c>
      <c r="I18071">
        <v>3</v>
      </c>
      <c r="J18071">
        <v>2</v>
      </c>
      <c r="K18071">
        <v>3</v>
      </c>
    </row>
    <row r="18072" spans="1:11" x14ac:dyDescent="0.25">
      <c r="A18072" t="str">
        <f t="shared" si="282"/>
        <v>Report Link</v>
      </c>
      <c r="B18072">
        <v>117168</v>
      </c>
      <c r="C18072" t="s">
        <v>8163</v>
      </c>
      <c r="D18072" t="s">
        <v>17149</v>
      </c>
      <c r="E18072" t="s">
        <v>17157</v>
      </c>
      <c r="F18072" s="3">
        <v>41416</v>
      </c>
      <c r="G18072">
        <v>3</v>
      </c>
      <c r="H18072">
        <v>3</v>
      </c>
      <c r="I18072">
        <v>3</v>
      </c>
      <c r="J18072">
        <v>3</v>
      </c>
      <c r="K18072">
        <v>3</v>
      </c>
    </row>
    <row r="18073" spans="1:11" x14ac:dyDescent="0.25">
      <c r="A18073" t="str">
        <f t="shared" si="282"/>
        <v>Report Link</v>
      </c>
      <c r="B18073">
        <v>117942</v>
      </c>
      <c r="C18073" t="s">
        <v>14697</v>
      </c>
      <c r="D18073" t="s">
        <v>17149</v>
      </c>
      <c r="E18073" t="s">
        <v>17157</v>
      </c>
      <c r="F18073" s="3">
        <v>41416</v>
      </c>
      <c r="G18073">
        <v>2</v>
      </c>
      <c r="H18073">
        <v>2</v>
      </c>
      <c r="I18073">
        <v>2</v>
      </c>
      <c r="J18073">
        <v>2</v>
      </c>
      <c r="K18073">
        <v>2</v>
      </c>
    </row>
    <row r="18074" spans="1:11" x14ac:dyDescent="0.25">
      <c r="A18074" t="str">
        <f t="shared" si="282"/>
        <v>Report Link</v>
      </c>
      <c r="B18074">
        <v>120184</v>
      </c>
      <c r="C18074" t="s">
        <v>14698</v>
      </c>
      <c r="D18074" t="s">
        <v>17149</v>
      </c>
      <c r="E18074" t="s">
        <v>17155</v>
      </c>
      <c r="F18074" s="3">
        <v>41416</v>
      </c>
      <c r="G18074">
        <v>3</v>
      </c>
      <c r="H18074">
        <v>3</v>
      </c>
      <c r="I18074">
        <v>3</v>
      </c>
      <c r="J18074">
        <v>2</v>
      </c>
      <c r="K18074">
        <v>3</v>
      </c>
    </row>
    <row r="18075" spans="1:11" x14ac:dyDescent="0.25">
      <c r="A18075" t="str">
        <f t="shared" si="282"/>
        <v>Report Link</v>
      </c>
      <c r="B18075">
        <v>122493</v>
      </c>
      <c r="C18075" t="s">
        <v>14699</v>
      </c>
      <c r="D18075" t="s">
        <v>17149</v>
      </c>
      <c r="E18075" t="s">
        <v>17157</v>
      </c>
      <c r="F18075" s="3">
        <v>41416</v>
      </c>
      <c r="G18075">
        <v>3</v>
      </c>
      <c r="H18075">
        <v>3</v>
      </c>
      <c r="I18075">
        <v>3</v>
      </c>
      <c r="J18075">
        <v>2</v>
      </c>
      <c r="K18075">
        <v>3</v>
      </c>
    </row>
    <row r="18076" spans="1:11" x14ac:dyDescent="0.25">
      <c r="A18076" t="str">
        <f t="shared" si="282"/>
        <v>Report Link</v>
      </c>
      <c r="B18076">
        <v>122516</v>
      </c>
      <c r="C18076" t="s">
        <v>14700</v>
      </c>
      <c r="D18076" t="s">
        <v>17149</v>
      </c>
      <c r="E18076" t="s">
        <v>17157</v>
      </c>
      <c r="F18076" s="3">
        <v>41416</v>
      </c>
      <c r="G18076">
        <v>3</v>
      </c>
      <c r="H18076">
        <v>3</v>
      </c>
      <c r="I18076">
        <v>3</v>
      </c>
      <c r="J18076">
        <v>3</v>
      </c>
      <c r="K18076">
        <v>3</v>
      </c>
    </row>
    <row r="18077" spans="1:11" x14ac:dyDescent="0.25">
      <c r="A18077" t="str">
        <f t="shared" si="282"/>
        <v>Report Link</v>
      </c>
      <c r="B18077">
        <v>122551</v>
      </c>
      <c r="C18077" t="s">
        <v>14701</v>
      </c>
      <c r="D18077" t="s">
        <v>17149</v>
      </c>
      <c r="E18077" t="s">
        <v>17157</v>
      </c>
      <c r="F18077" s="3">
        <v>41416</v>
      </c>
      <c r="G18077">
        <v>2</v>
      </c>
      <c r="H18077">
        <v>2</v>
      </c>
      <c r="I18077">
        <v>2</v>
      </c>
      <c r="J18077">
        <v>1</v>
      </c>
      <c r="K18077">
        <v>2</v>
      </c>
    </row>
    <row r="18078" spans="1:11" x14ac:dyDescent="0.25">
      <c r="A18078" t="str">
        <f t="shared" si="282"/>
        <v>Report Link</v>
      </c>
      <c r="B18078">
        <v>122603</v>
      </c>
      <c r="C18078" t="s">
        <v>14702</v>
      </c>
      <c r="D18078" t="s">
        <v>17149</v>
      </c>
      <c r="E18078" t="s">
        <v>17157</v>
      </c>
      <c r="F18078" s="3">
        <v>41416</v>
      </c>
      <c r="G18078">
        <v>2</v>
      </c>
      <c r="H18078">
        <v>2</v>
      </c>
      <c r="I18078">
        <v>2</v>
      </c>
      <c r="J18078">
        <v>2</v>
      </c>
      <c r="K18078">
        <v>2</v>
      </c>
    </row>
    <row r="18079" spans="1:11" x14ac:dyDescent="0.25">
      <c r="A18079" t="str">
        <f t="shared" si="282"/>
        <v>Report Link</v>
      </c>
      <c r="B18079">
        <v>123404</v>
      </c>
      <c r="C18079" t="s">
        <v>14703</v>
      </c>
      <c r="D18079" t="s">
        <v>17149</v>
      </c>
      <c r="E18079" t="s">
        <v>17157</v>
      </c>
      <c r="F18079" s="3">
        <v>41416</v>
      </c>
      <c r="G18079">
        <v>2</v>
      </c>
      <c r="H18079">
        <v>2</v>
      </c>
      <c r="I18079">
        <v>2</v>
      </c>
      <c r="J18079">
        <v>2</v>
      </c>
      <c r="K18079">
        <v>2</v>
      </c>
    </row>
    <row r="18080" spans="1:11" x14ac:dyDescent="0.25">
      <c r="A18080" t="str">
        <f t="shared" si="282"/>
        <v>Report Link</v>
      </c>
      <c r="B18080">
        <v>124334</v>
      </c>
      <c r="C18080" t="s">
        <v>7986</v>
      </c>
      <c r="D18080" t="s">
        <v>17149</v>
      </c>
      <c r="E18080" t="s">
        <v>17154</v>
      </c>
      <c r="F18080" s="3">
        <v>41416</v>
      </c>
      <c r="G18080">
        <v>3</v>
      </c>
      <c r="H18080">
        <v>3</v>
      </c>
      <c r="I18080">
        <v>3</v>
      </c>
      <c r="J18080">
        <v>2</v>
      </c>
      <c r="K18080">
        <v>2</v>
      </c>
    </row>
    <row r="18081" spans="1:11" x14ac:dyDescent="0.25">
      <c r="A18081" t="str">
        <f t="shared" si="282"/>
        <v>Report Link</v>
      </c>
      <c r="B18081">
        <v>138301</v>
      </c>
      <c r="C18081" t="s">
        <v>14704</v>
      </c>
      <c r="D18081" t="s">
        <v>17150</v>
      </c>
      <c r="E18081" t="s">
        <v>17164</v>
      </c>
      <c r="F18081" s="3">
        <v>41416</v>
      </c>
      <c r="G18081">
        <v>2</v>
      </c>
      <c r="H18081">
        <v>2</v>
      </c>
      <c r="I18081">
        <v>2</v>
      </c>
      <c r="J18081">
        <v>2</v>
      </c>
      <c r="K18081">
        <v>2</v>
      </c>
    </row>
    <row r="18082" spans="1:11" x14ac:dyDescent="0.25">
      <c r="A18082" t="str">
        <f t="shared" si="282"/>
        <v>Report Link</v>
      </c>
      <c r="B18082">
        <v>139189</v>
      </c>
      <c r="C18082" t="s">
        <v>14705</v>
      </c>
      <c r="D18082" t="s">
        <v>17150</v>
      </c>
      <c r="E18082" t="s">
        <v>17164</v>
      </c>
      <c r="F18082" s="3">
        <v>41416</v>
      </c>
      <c r="G18082">
        <v>2</v>
      </c>
      <c r="H18082">
        <v>2</v>
      </c>
      <c r="I18082">
        <v>2</v>
      </c>
      <c r="J18082">
        <v>2</v>
      </c>
      <c r="K18082">
        <v>2</v>
      </c>
    </row>
    <row r="18083" spans="1:11" x14ac:dyDescent="0.25">
      <c r="A18083" t="str">
        <f t="shared" si="282"/>
        <v>Report Link</v>
      </c>
      <c r="B18083">
        <v>105486</v>
      </c>
      <c r="C18083" t="s">
        <v>14706</v>
      </c>
      <c r="D18083" t="s">
        <v>17149</v>
      </c>
      <c r="E18083" t="s">
        <v>17157</v>
      </c>
      <c r="F18083" s="3">
        <v>41416</v>
      </c>
      <c r="G18083">
        <v>3</v>
      </c>
      <c r="H18083">
        <v>3</v>
      </c>
      <c r="I18083">
        <v>3</v>
      </c>
      <c r="J18083">
        <v>2</v>
      </c>
      <c r="K18083">
        <v>3</v>
      </c>
    </row>
    <row r="18084" spans="1:11" x14ac:dyDescent="0.25">
      <c r="A18084" t="str">
        <f t="shared" si="282"/>
        <v>Report Link</v>
      </c>
      <c r="B18084">
        <v>107657</v>
      </c>
      <c r="C18084" t="s">
        <v>14707</v>
      </c>
      <c r="D18084" t="s">
        <v>17149</v>
      </c>
      <c r="E18084" t="s">
        <v>17157</v>
      </c>
      <c r="F18084" s="3">
        <v>41416</v>
      </c>
      <c r="G18084">
        <v>2</v>
      </c>
      <c r="H18084">
        <v>2</v>
      </c>
      <c r="I18084">
        <v>2</v>
      </c>
      <c r="J18084">
        <v>2</v>
      </c>
      <c r="K18084">
        <v>2</v>
      </c>
    </row>
    <row r="18085" spans="1:11" x14ac:dyDescent="0.25">
      <c r="A18085" t="str">
        <f t="shared" si="282"/>
        <v>Report Link</v>
      </c>
      <c r="B18085">
        <v>109594</v>
      </c>
      <c r="C18085" t="s">
        <v>14708</v>
      </c>
      <c r="D18085" t="s">
        <v>17149</v>
      </c>
      <c r="E18085" t="s">
        <v>17157</v>
      </c>
      <c r="F18085" s="3">
        <v>41416</v>
      </c>
      <c r="G18085">
        <v>2</v>
      </c>
      <c r="H18085">
        <v>2</v>
      </c>
      <c r="I18085">
        <v>2</v>
      </c>
      <c r="J18085">
        <v>2</v>
      </c>
      <c r="K18085">
        <v>2</v>
      </c>
    </row>
    <row r="18086" spans="1:11" x14ac:dyDescent="0.25">
      <c r="A18086" t="str">
        <f t="shared" si="282"/>
        <v>Report Link</v>
      </c>
      <c r="B18086">
        <v>111260</v>
      </c>
      <c r="C18086" t="s">
        <v>14709</v>
      </c>
      <c r="D18086" t="s">
        <v>17149</v>
      </c>
      <c r="E18086" t="s">
        <v>17155</v>
      </c>
      <c r="F18086" s="3">
        <v>41416</v>
      </c>
      <c r="G18086">
        <v>3</v>
      </c>
      <c r="H18086">
        <v>3</v>
      </c>
      <c r="I18086">
        <v>2</v>
      </c>
      <c r="J18086">
        <v>2</v>
      </c>
      <c r="K18086">
        <v>2</v>
      </c>
    </row>
    <row r="18087" spans="1:11" x14ac:dyDescent="0.25">
      <c r="A18087" t="str">
        <f t="shared" si="282"/>
        <v>Report Link</v>
      </c>
      <c r="B18087">
        <v>114060</v>
      </c>
      <c r="C18087" t="s">
        <v>14710</v>
      </c>
      <c r="D18087" t="s">
        <v>17149</v>
      </c>
      <c r="E18087" t="s">
        <v>17157</v>
      </c>
      <c r="F18087" s="3">
        <v>41416</v>
      </c>
      <c r="G18087">
        <v>2</v>
      </c>
      <c r="H18087">
        <v>2</v>
      </c>
      <c r="I18087">
        <v>2</v>
      </c>
      <c r="J18087">
        <v>2</v>
      </c>
      <c r="K18087">
        <v>2</v>
      </c>
    </row>
    <row r="18088" spans="1:11" x14ac:dyDescent="0.25">
      <c r="A18088" t="str">
        <f t="shared" si="282"/>
        <v>Report Link</v>
      </c>
      <c r="B18088">
        <v>117151</v>
      </c>
      <c r="C18088" t="s">
        <v>14711</v>
      </c>
      <c r="D18088" t="s">
        <v>17149</v>
      </c>
      <c r="E18088" t="s">
        <v>17157</v>
      </c>
      <c r="F18088" s="3">
        <v>41416</v>
      </c>
      <c r="G18088">
        <v>1</v>
      </c>
      <c r="H18088">
        <v>1</v>
      </c>
      <c r="I18088">
        <v>1</v>
      </c>
      <c r="J18088">
        <v>1</v>
      </c>
      <c r="K18088">
        <v>1</v>
      </c>
    </row>
    <row r="18089" spans="1:11" x14ac:dyDescent="0.25">
      <c r="A18089" t="str">
        <f t="shared" si="282"/>
        <v>Report Link</v>
      </c>
      <c r="B18089">
        <v>118111</v>
      </c>
      <c r="C18089" t="s">
        <v>5023</v>
      </c>
      <c r="D18089" t="s">
        <v>17150</v>
      </c>
      <c r="E18089" t="s">
        <v>17155</v>
      </c>
      <c r="F18089" s="3">
        <v>41416</v>
      </c>
      <c r="G18089">
        <v>2</v>
      </c>
      <c r="H18089">
        <v>2</v>
      </c>
      <c r="I18089">
        <v>2</v>
      </c>
      <c r="J18089">
        <v>2</v>
      </c>
      <c r="K18089">
        <v>2</v>
      </c>
    </row>
    <row r="18090" spans="1:11" x14ac:dyDescent="0.25">
      <c r="A18090" t="str">
        <f t="shared" si="282"/>
        <v>Report Link</v>
      </c>
      <c r="B18090">
        <v>118326</v>
      </c>
      <c r="C18090" t="s">
        <v>8103</v>
      </c>
      <c r="D18090" t="s">
        <v>17149</v>
      </c>
      <c r="E18090" t="s">
        <v>17157</v>
      </c>
      <c r="F18090" s="3">
        <v>41416</v>
      </c>
      <c r="G18090">
        <v>3</v>
      </c>
      <c r="H18090">
        <v>3</v>
      </c>
      <c r="I18090">
        <v>3</v>
      </c>
      <c r="J18090">
        <v>2</v>
      </c>
      <c r="K18090">
        <v>2</v>
      </c>
    </row>
    <row r="18091" spans="1:11" x14ac:dyDescent="0.25">
      <c r="A18091" t="str">
        <f t="shared" si="282"/>
        <v>Report Link</v>
      </c>
      <c r="B18091">
        <v>120408</v>
      </c>
      <c r="C18091" t="s">
        <v>14712</v>
      </c>
      <c r="D18091" t="s">
        <v>17149</v>
      </c>
      <c r="E18091" t="s">
        <v>17157</v>
      </c>
      <c r="F18091" s="3">
        <v>41416</v>
      </c>
      <c r="G18091">
        <v>2</v>
      </c>
      <c r="H18091">
        <v>2</v>
      </c>
      <c r="I18091">
        <v>2</v>
      </c>
      <c r="J18091">
        <v>2</v>
      </c>
      <c r="K18091">
        <v>2</v>
      </c>
    </row>
    <row r="18092" spans="1:11" x14ac:dyDescent="0.25">
      <c r="A18092" t="str">
        <f t="shared" si="282"/>
        <v>Report Link</v>
      </c>
      <c r="B18092">
        <v>124191</v>
      </c>
      <c r="C18092" t="s">
        <v>8351</v>
      </c>
      <c r="D18092" t="s">
        <v>17149</v>
      </c>
      <c r="E18092" t="s">
        <v>17157</v>
      </c>
      <c r="F18092" s="3">
        <v>41416</v>
      </c>
      <c r="G18092">
        <v>2</v>
      </c>
      <c r="H18092">
        <v>2</v>
      </c>
      <c r="I18092">
        <v>2</v>
      </c>
      <c r="J18092">
        <v>2</v>
      </c>
      <c r="K18092">
        <v>2</v>
      </c>
    </row>
    <row r="18093" spans="1:11" x14ac:dyDescent="0.25">
      <c r="A18093" t="str">
        <f t="shared" si="282"/>
        <v>Report Link</v>
      </c>
      <c r="B18093">
        <v>124499</v>
      </c>
      <c r="C18093" t="s">
        <v>14713</v>
      </c>
      <c r="D18093" t="s">
        <v>17151</v>
      </c>
      <c r="E18093" t="s">
        <v>17158</v>
      </c>
      <c r="F18093" s="3">
        <v>41416</v>
      </c>
      <c r="G18093">
        <v>1</v>
      </c>
      <c r="H18093">
        <v>1</v>
      </c>
      <c r="I18093">
        <v>1</v>
      </c>
      <c r="J18093">
        <v>1</v>
      </c>
      <c r="K18093">
        <v>1</v>
      </c>
    </row>
    <row r="18094" spans="1:11" x14ac:dyDescent="0.25">
      <c r="A18094" t="str">
        <f t="shared" si="282"/>
        <v>Report Link</v>
      </c>
      <c r="B18094">
        <v>133561</v>
      </c>
      <c r="C18094" t="s">
        <v>14714</v>
      </c>
      <c r="D18094" t="s">
        <v>17150</v>
      </c>
      <c r="E18094" t="s">
        <v>17157</v>
      </c>
      <c r="F18094" s="3">
        <v>41416</v>
      </c>
      <c r="G18094">
        <v>2</v>
      </c>
      <c r="H18094">
        <v>2</v>
      </c>
      <c r="I18094">
        <v>2</v>
      </c>
      <c r="J18094">
        <v>2</v>
      </c>
      <c r="K18094">
        <v>1</v>
      </c>
    </row>
    <row r="18095" spans="1:11" x14ac:dyDescent="0.25">
      <c r="A18095" t="str">
        <f t="shared" si="282"/>
        <v>Report Link</v>
      </c>
      <c r="B18095">
        <v>136205</v>
      </c>
      <c r="C18095" t="s">
        <v>14715</v>
      </c>
      <c r="D18095" t="s">
        <v>17150</v>
      </c>
      <c r="E18095" t="s">
        <v>17160</v>
      </c>
      <c r="F18095" s="3">
        <v>41416</v>
      </c>
      <c r="G18095">
        <v>2</v>
      </c>
      <c r="H18095">
        <v>2</v>
      </c>
      <c r="I18095">
        <v>2</v>
      </c>
      <c r="J18095">
        <v>2</v>
      </c>
      <c r="K18095">
        <v>1</v>
      </c>
    </row>
    <row r="18096" spans="1:11" x14ac:dyDescent="0.25">
      <c r="A18096" t="str">
        <f t="shared" si="282"/>
        <v>Report Link</v>
      </c>
      <c r="B18096">
        <v>137066</v>
      </c>
      <c r="C18096" t="s">
        <v>14716</v>
      </c>
      <c r="D18096" t="s">
        <v>17150</v>
      </c>
      <c r="E18096" t="s">
        <v>17160</v>
      </c>
      <c r="F18096" s="3">
        <v>41416</v>
      </c>
      <c r="G18096">
        <v>3</v>
      </c>
      <c r="H18096">
        <v>3</v>
      </c>
      <c r="I18096">
        <v>3</v>
      </c>
      <c r="J18096">
        <v>3</v>
      </c>
      <c r="K18096">
        <v>3</v>
      </c>
    </row>
    <row r="18097" spans="1:11" x14ac:dyDescent="0.25">
      <c r="A18097" t="str">
        <f t="shared" si="282"/>
        <v>Report Link</v>
      </c>
      <c r="B18097">
        <v>137151</v>
      </c>
      <c r="C18097" t="s">
        <v>14717</v>
      </c>
      <c r="D18097" t="s">
        <v>17149</v>
      </c>
      <c r="E18097" t="s">
        <v>17164</v>
      </c>
      <c r="F18097" s="3">
        <v>41416</v>
      </c>
      <c r="G18097">
        <v>1</v>
      </c>
      <c r="H18097">
        <v>1</v>
      </c>
      <c r="I18097">
        <v>1</v>
      </c>
      <c r="J18097">
        <v>1</v>
      </c>
      <c r="K18097">
        <v>1</v>
      </c>
    </row>
    <row r="18098" spans="1:11" x14ac:dyDescent="0.25">
      <c r="A18098" t="str">
        <f t="shared" si="282"/>
        <v>Report Link</v>
      </c>
      <c r="B18098">
        <v>137612</v>
      </c>
      <c r="C18098" t="s">
        <v>14718</v>
      </c>
      <c r="D18098" t="s">
        <v>17150</v>
      </c>
      <c r="E18098" t="s">
        <v>17164</v>
      </c>
      <c r="F18098" s="3">
        <v>41416</v>
      </c>
      <c r="G18098">
        <v>1</v>
      </c>
      <c r="H18098">
        <v>1</v>
      </c>
      <c r="I18098">
        <v>1</v>
      </c>
      <c r="J18098">
        <v>1</v>
      </c>
      <c r="K18098">
        <v>1</v>
      </c>
    </row>
    <row r="18099" spans="1:11" x14ac:dyDescent="0.25">
      <c r="A18099" t="str">
        <f t="shared" si="282"/>
        <v>Report Link</v>
      </c>
      <c r="B18099">
        <v>107151</v>
      </c>
      <c r="C18099" t="s">
        <v>3992</v>
      </c>
      <c r="D18099" t="s">
        <v>17149</v>
      </c>
      <c r="E18099" t="s">
        <v>17154</v>
      </c>
      <c r="F18099" s="3">
        <v>41416</v>
      </c>
      <c r="G18099">
        <v>4</v>
      </c>
      <c r="H18099">
        <v>4</v>
      </c>
      <c r="I18099">
        <v>4</v>
      </c>
      <c r="J18099">
        <v>3</v>
      </c>
      <c r="K18099">
        <v>4</v>
      </c>
    </row>
    <row r="18100" spans="1:11" x14ac:dyDescent="0.25">
      <c r="A18100" t="str">
        <f t="shared" si="282"/>
        <v>Report Link</v>
      </c>
      <c r="B18100">
        <v>107215</v>
      </c>
      <c r="C18100" t="s">
        <v>14719</v>
      </c>
      <c r="D18100" t="s">
        <v>17149</v>
      </c>
      <c r="E18100" t="s">
        <v>17157</v>
      </c>
      <c r="F18100" s="3">
        <v>41416</v>
      </c>
      <c r="G18100">
        <v>2</v>
      </c>
      <c r="H18100">
        <v>2</v>
      </c>
      <c r="I18100">
        <v>2</v>
      </c>
      <c r="J18100">
        <v>2</v>
      </c>
      <c r="K18100">
        <v>2</v>
      </c>
    </row>
    <row r="18101" spans="1:11" x14ac:dyDescent="0.25">
      <c r="A18101" t="str">
        <f t="shared" si="282"/>
        <v>Report Link</v>
      </c>
      <c r="B18101">
        <v>109527</v>
      </c>
      <c r="C18101" t="s">
        <v>14720</v>
      </c>
      <c r="D18101" t="s">
        <v>17149</v>
      </c>
      <c r="E18101" t="s">
        <v>17157</v>
      </c>
      <c r="F18101" s="3">
        <v>41416</v>
      </c>
      <c r="G18101">
        <v>3</v>
      </c>
      <c r="H18101">
        <v>3</v>
      </c>
      <c r="I18101">
        <v>3</v>
      </c>
      <c r="J18101">
        <v>2</v>
      </c>
      <c r="K18101">
        <v>3</v>
      </c>
    </row>
    <row r="18102" spans="1:11" x14ac:dyDescent="0.25">
      <c r="A18102" t="str">
        <f t="shared" si="282"/>
        <v>Report Link</v>
      </c>
      <c r="B18102">
        <v>122340</v>
      </c>
      <c r="C18102" t="s">
        <v>14721</v>
      </c>
      <c r="D18102" t="s">
        <v>17150</v>
      </c>
      <c r="E18102" t="s">
        <v>17157</v>
      </c>
      <c r="F18102" s="3">
        <v>41416</v>
      </c>
      <c r="G18102">
        <v>2</v>
      </c>
      <c r="H18102">
        <v>2</v>
      </c>
      <c r="I18102">
        <v>2</v>
      </c>
      <c r="J18102">
        <v>1</v>
      </c>
      <c r="K18102">
        <v>2</v>
      </c>
    </row>
    <row r="18103" spans="1:11" x14ac:dyDescent="0.25">
      <c r="A18103" t="str">
        <f t="shared" si="282"/>
        <v>Report Link</v>
      </c>
      <c r="B18103">
        <v>136282</v>
      </c>
      <c r="C18103" t="s">
        <v>14722</v>
      </c>
      <c r="D18103" t="s">
        <v>17150</v>
      </c>
      <c r="E18103" t="s">
        <v>17164</v>
      </c>
      <c r="F18103" s="3">
        <v>41416</v>
      </c>
      <c r="G18103">
        <v>2</v>
      </c>
      <c r="H18103">
        <v>2</v>
      </c>
      <c r="I18103">
        <v>2</v>
      </c>
      <c r="J18103">
        <v>1</v>
      </c>
      <c r="K18103">
        <v>1</v>
      </c>
    </row>
    <row r="18104" spans="1:11" x14ac:dyDescent="0.25">
      <c r="A18104" t="str">
        <f t="shared" si="282"/>
        <v>Report Link</v>
      </c>
      <c r="B18104">
        <v>136944</v>
      </c>
      <c r="C18104" t="s">
        <v>14723</v>
      </c>
      <c r="D18104" t="s">
        <v>17150</v>
      </c>
      <c r="E18104" t="s">
        <v>17160</v>
      </c>
      <c r="F18104" s="3">
        <v>41416</v>
      </c>
      <c r="G18104">
        <v>2</v>
      </c>
      <c r="H18104">
        <v>2</v>
      </c>
      <c r="I18104">
        <v>2</v>
      </c>
      <c r="J18104">
        <v>1</v>
      </c>
      <c r="K18104">
        <v>2</v>
      </c>
    </row>
    <row r="18105" spans="1:11" x14ac:dyDescent="0.25">
      <c r="A18105" t="str">
        <f t="shared" si="282"/>
        <v>Report Link</v>
      </c>
      <c r="B18105">
        <v>137919</v>
      </c>
      <c r="C18105" t="s">
        <v>14724</v>
      </c>
      <c r="D18105" t="s">
        <v>17150</v>
      </c>
      <c r="E18105" t="s">
        <v>17164</v>
      </c>
      <c r="F18105" s="3">
        <v>41416</v>
      </c>
      <c r="G18105">
        <v>1</v>
      </c>
      <c r="H18105">
        <v>1</v>
      </c>
      <c r="I18105">
        <v>1</v>
      </c>
      <c r="J18105">
        <v>1</v>
      </c>
      <c r="K18105">
        <v>1</v>
      </c>
    </row>
    <row r="18106" spans="1:11" x14ac:dyDescent="0.25">
      <c r="A18106" t="str">
        <f t="shared" si="282"/>
        <v>Report Link</v>
      </c>
      <c r="B18106">
        <v>138841</v>
      </c>
      <c r="C18106" t="s">
        <v>3442</v>
      </c>
      <c r="D18106" t="s">
        <v>17150</v>
      </c>
      <c r="E18106" t="s">
        <v>17164</v>
      </c>
      <c r="F18106" s="3">
        <v>41416</v>
      </c>
      <c r="G18106">
        <v>1</v>
      </c>
      <c r="H18106">
        <v>1</v>
      </c>
      <c r="I18106">
        <v>1</v>
      </c>
      <c r="J18106">
        <v>2</v>
      </c>
      <c r="K18106">
        <v>1</v>
      </c>
    </row>
    <row r="18107" spans="1:11" x14ac:dyDescent="0.25">
      <c r="A18107" t="str">
        <f t="shared" si="282"/>
        <v>Report Link</v>
      </c>
      <c r="B18107">
        <v>100627</v>
      </c>
      <c r="C18107" t="s">
        <v>14725</v>
      </c>
      <c r="D18107" t="s">
        <v>17150</v>
      </c>
      <c r="E18107" t="s">
        <v>17154</v>
      </c>
      <c r="F18107" s="3">
        <v>41417</v>
      </c>
      <c r="G18107">
        <v>3</v>
      </c>
      <c r="H18107">
        <v>2</v>
      </c>
      <c r="I18107">
        <v>3</v>
      </c>
      <c r="J18107">
        <v>2</v>
      </c>
      <c r="K18107">
        <v>2</v>
      </c>
    </row>
    <row r="18108" spans="1:11" x14ac:dyDescent="0.25">
      <c r="A18108" t="str">
        <f t="shared" si="282"/>
        <v>Report Link</v>
      </c>
      <c r="B18108">
        <v>102654</v>
      </c>
      <c r="C18108" t="s">
        <v>14726</v>
      </c>
      <c r="D18108" t="s">
        <v>17149</v>
      </c>
      <c r="E18108" t="s">
        <v>17157</v>
      </c>
      <c r="F18108" s="3">
        <v>41417</v>
      </c>
      <c r="G18108">
        <v>3</v>
      </c>
      <c r="H18108">
        <v>3</v>
      </c>
      <c r="I18108">
        <v>3</v>
      </c>
      <c r="J18108">
        <v>2</v>
      </c>
      <c r="K18108">
        <v>3</v>
      </c>
    </row>
    <row r="18109" spans="1:11" x14ac:dyDescent="0.25">
      <c r="A18109" t="str">
        <f t="shared" si="282"/>
        <v>Report Link</v>
      </c>
      <c r="B18109">
        <v>104850</v>
      </c>
      <c r="C18109" t="s">
        <v>2967</v>
      </c>
      <c r="D18109" t="s">
        <v>17153</v>
      </c>
      <c r="E18109" t="s">
        <v>17161</v>
      </c>
      <c r="F18109" s="3">
        <v>41417</v>
      </c>
      <c r="G18109">
        <v>2</v>
      </c>
      <c r="H18109">
        <v>2</v>
      </c>
      <c r="I18109">
        <v>2</v>
      </c>
      <c r="J18109">
        <v>2</v>
      </c>
      <c r="K18109">
        <v>2</v>
      </c>
    </row>
    <row r="18110" spans="1:11" x14ac:dyDescent="0.25">
      <c r="A18110" t="str">
        <f t="shared" si="282"/>
        <v>Report Link</v>
      </c>
      <c r="B18110">
        <v>104959</v>
      </c>
      <c r="C18110" t="s">
        <v>14727</v>
      </c>
      <c r="D18110" t="s">
        <v>17150</v>
      </c>
      <c r="E18110" t="s">
        <v>17154</v>
      </c>
      <c r="F18110" s="3">
        <v>41417</v>
      </c>
      <c r="G18110">
        <v>4</v>
      </c>
      <c r="H18110">
        <v>4</v>
      </c>
      <c r="I18110">
        <v>4</v>
      </c>
      <c r="J18110">
        <v>3</v>
      </c>
      <c r="K18110">
        <v>3</v>
      </c>
    </row>
    <row r="18111" spans="1:11" x14ac:dyDescent="0.25">
      <c r="A18111" t="str">
        <f t="shared" si="282"/>
        <v>Report Link</v>
      </c>
      <c r="B18111">
        <v>107337</v>
      </c>
      <c r="C18111" t="s">
        <v>14728</v>
      </c>
      <c r="D18111" t="s">
        <v>17149</v>
      </c>
      <c r="E18111" t="s">
        <v>17154</v>
      </c>
      <c r="F18111" s="3">
        <v>41417</v>
      </c>
      <c r="G18111">
        <v>1</v>
      </c>
      <c r="H18111">
        <v>1</v>
      </c>
      <c r="I18111">
        <v>1</v>
      </c>
      <c r="J18111">
        <v>1</v>
      </c>
      <c r="K18111">
        <v>1</v>
      </c>
    </row>
    <row r="18112" spans="1:11" x14ac:dyDescent="0.25">
      <c r="A18112" t="str">
        <f t="shared" si="282"/>
        <v>Report Link</v>
      </c>
      <c r="B18112">
        <v>109567</v>
      </c>
      <c r="C18112" t="s">
        <v>14729</v>
      </c>
      <c r="D18112" t="s">
        <v>17149</v>
      </c>
      <c r="E18112" t="s">
        <v>17157</v>
      </c>
      <c r="F18112" s="3">
        <v>41417</v>
      </c>
      <c r="G18112">
        <v>3</v>
      </c>
      <c r="H18112">
        <v>3</v>
      </c>
      <c r="I18112">
        <v>3</v>
      </c>
      <c r="J18112">
        <v>2</v>
      </c>
      <c r="K18112">
        <v>2</v>
      </c>
    </row>
    <row r="18113" spans="1:11" x14ac:dyDescent="0.25">
      <c r="A18113" t="str">
        <f t="shared" si="282"/>
        <v>Report Link</v>
      </c>
      <c r="B18113">
        <v>110206</v>
      </c>
      <c r="C18113" t="s">
        <v>14730</v>
      </c>
      <c r="D18113" t="s">
        <v>17149</v>
      </c>
      <c r="E18113" t="s">
        <v>17157</v>
      </c>
      <c r="F18113" s="3">
        <v>41417</v>
      </c>
      <c r="G18113">
        <v>2</v>
      </c>
      <c r="H18113">
        <v>2</v>
      </c>
      <c r="I18113">
        <v>2</v>
      </c>
      <c r="J18113">
        <v>2</v>
      </c>
      <c r="K18113">
        <v>2</v>
      </c>
    </row>
    <row r="18114" spans="1:11" x14ac:dyDescent="0.25">
      <c r="A18114" t="str">
        <f t="shared" si="282"/>
        <v>Report Link</v>
      </c>
      <c r="B18114">
        <v>113763</v>
      </c>
      <c r="C18114" t="s">
        <v>14731</v>
      </c>
      <c r="D18114" t="s">
        <v>17149</v>
      </c>
      <c r="E18114" t="s">
        <v>17154</v>
      </c>
      <c r="F18114" s="3">
        <v>41417</v>
      </c>
      <c r="G18114">
        <v>2</v>
      </c>
      <c r="H18114">
        <v>2</v>
      </c>
      <c r="I18114">
        <v>2</v>
      </c>
      <c r="J18114">
        <v>1</v>
      </c>
      <c r="K18114">
        <v>2</v>
      </c>
    </row>
    <row r="18115" spans="1:11" x14ac:dyDescent="0.25">
      <c r="A18115" t="str">
        <f t="shared" ref="A18115:A18178" si="283">IF(B18115 &lt;&gt; "", HYPERLINK(CONCATENATE("http://www.ofsted.gov.uk/inspection-reports/find-inspection-report/provider/ELS/",B18115),"Report Link"),"")</f>
        <v>Report Link</v>
      </c>
      <c r="B18115">
        <v>115060</v>
      </c>
      <c r="C18115" t="s">
        <v>405</v>
      </c>
      <c r="D18115" t="s">
        <v>17149</v>
      </c>
      <c r="E18115" t="s">
        <v>17157</v>
      </c>
      <c r="F18115" s="3">
        <v>41417</v>
      </c>
      <c r="G18115">
        <v>2</v>
      </c>
      <c r="H18115">
        <v>2</v>
      </c>
      <c r="I18115">
        <v>2</v>
      </c>
      <c r="J18115">
        <v>2</v>
      </c>
      <c r="K18115">
        <v>2</v>
      </c>
    </row>
    <row r="18116" spans="1:11" x14ac:dyDescent="0.25">
      <c r="A18116" t="str">
        <f t="shared" si="283"/>
        <v>Report Link</v>
      </c>
      <c r="B18116">
        <v>116331</v>
      </c>
      <c r="C18116" t="s">
        <v>5103</v>
      </c>
      <c r="D18116" t="s">
        <v>17149</v>
      </c>
      <c r="E18116" t="s">
        <v>17155</v>
      </c>
      <c r="F18116" s="3">
        <v>41417</v>
      </c>
      <c r="G18116">
        <v>3</v>
      </c>
      <c r="H18116">
        <v>3</v>
      </c>
      <c r="I18116">
        <v>3</v>
      </c>
      <c r="J18116">
        <v>2</v>
      </c>
      <c r="K18116">
        <v>3</v>
      </c>
    </row>
    <row r="18117" spans="1:11" x14ac:dyDescent="0.25">
      <c r="A18117" t="str">
        <f t="shared" si="283"/>
        <v>Report Link</v>
      </c>
      <c r="B18117">
        <v>117125</v>
      </c>
      <c r="C18117" t="s">
        <v>14732</v>
      </c>
      <c r="D18117" t="s">
        <v>17149</v>
      </c>
      <c r="E18117" t="s">
        <v>17157</v>
      </c>
      <c r="F18117" s="3">
        <v>41417</v>
      </c>
      <c r="G18117">
        <v>2</v>
      </c>
      <c r="H18117">
        <v>2</v>
      </c>
      <c r="I18117">
        <v>2</v>
      </c>
      <c r="J18117">
        <v>2</v>
      </c>
      <c r="K18117">
        <v>2</v>
      </c>
    </row>
    <row r="18118" spans="1:11" x14ac:dyDescent="0.25">
      <c r="A18118" t="str">
        <f t="shared" si="283"/>
        <v>Report Link</v>
      </c>
      <c r="B18118">
        <v>117226</v>
      </c>
      <c r="C18118" t="s">
        <v>14733</v>
      </c>
      <c r="D18118" t="s">
        <v>17149</v>
      </c>
      <c r="E18118" t="s">
        <v>17157</v>
      </c>
      <c r="F18118" s="3">
        <v>41417</v>
      </c>
      <c r="G18118">
        <v>3</v>
      </c>
      <c r="H18118">
        <v>3</v>
      </c>
      <c r="I18118">
        <v>3</v>
      </c>
      <c r="J18118">
        <v>2</v>
      </c>
      <c r="K18118">
        <v>3</v>
      </c>
    </row>
    <row r="18119" spans="1:11" x14ac:dyDescent="0.25">
      <c r="A18119" t="str">
        <f t="shared" si="283"/>
        <v>Report Link</v>
      </c>
      <c r="B18119">
        <v>117932</v>
      </c>
      <c r="C18119" t="s">
        <v>14734</v>
      </c>
      <c r="D18119" t="s">
        <v>17149</v>
      </c>
      <c r="E18119" t="s">
        <v>17156</v>
      </c>
      <c r="F18119" s="3">
        <v>41417</v>
      </c>
      <c r="G18119">
        <v>2</v>
      </c>
      <c r="H18119">
        <v>2</v>
      </c>
      <c r="I18119">
        <v>2</v>
      </c>
      <c r="J18119">
        <v>2</v>
      </c>
      <c r="K18119">
        <v>2</v>
      </c>
    </row>
    <row r="18120" spans="1:11" x14ac:dyDescent="0.25">
      <c r="A18120" t="str">
        <f t="shared" si="283"/>
        <v>Report Link</v>
      </c>
      <c r="B18120">
        <v>120803</v>
      </c>
      <c r="C18120" t="s">
        <v>14735</v>
      </c>
      <c r="D18120" t="s">
        <v>17149</v>
      </c>
      <c r="E18120" t="s">
        <v>17157</v>
      </c>
      <c r="F18120" s="3">
        <v>41417</v>
      </c>
      <c r="G18120">
        <v>2</v>
      </c>
      <c r="H18120">
        <v>2</v>
      </c>
      <c r="I18120">
        <v>2</v>
      </c>
      <c r="J18120">
        <v>1</v>
      </c>
      <c r="K18120">
        <v>1</v>
      </c>
    </row>
    <row r="18121" spans="1:11" x14ac:dyDescent="0.25">
      <c r="A18121" t="str">
        <f t="shared" si="283"/>
        <v>Report Link</v>
      </c>
      <c r="B18121">
        <v>125892</v>
      </c>
      <c r="C18121" t="s">
        <v>14736</v>
      </c>
      <c r="D18121" t="s">
        <v>17149</v>
      </c>
      <c r="E18121" t="s">
        <v>17157</v>
      </c>
      <c r="F18121" s="3">
        <v>41417</v>
      </c>
      <c r="G18121">
        <v>2</v>
      </c>
      <c r="H18121">
        <v>2</v>
      </c>
      <c r="I18121">
        <v>2</v>
      </c>
      <c r="J18121">
        <v>2</v>
      </c>
      <c r="K18121">
        <v>2</v>
      </c>
    </row>
    <row r="18122" spans="1:11" x14ac:dyDescent="0.25">
      <c r="A18122" t="str">
        <f t="shared" si="283"/>
        <v>Report Link</v>
      </c>
      <c r="B18122">
        <v>136722</v>
      </c>
      <c r="C18122" t="s">
        <v>14737</v>
      </c>
      <c r="D18122" t="s">
        <v>17150</v>
      </c>
      <c r="E18122" t="s">
        <v>17164</v>
      </c>
      <c r="F18122" s="3">
        <v>41417</v>
      </c>
      <c r="G18122">
        <v>1</v>
      </c>
      <c r="H18122">
        <v>1</v>
      </c>
      <c r="I18122">
        <v>1</v>
      </c>
      <c r="J18122">
        <v>1</v>
      </c>
      <c r="K18122">
        <v>1</v>
      </c>
    </row>
    <row r="18123" spans="1:11" x14ac:dyDescent="0.25">
      <c r="A18123" t="str">
        <f t="shared" si="283"/>
        <v>Report Link</v>
      </c>
      <c r="B18123">
        <v>102085</v>
      </c>
      <c r="C18123" t="s">
        <v>14738</v>
      </c>
      <c r="D18123" t="s">
        <v>17149</v>
      </c>
      <c r="E18123" t="s">
        <v>17157</v>
      </c>
      <c r="F18123" s="3">
        <v>41417</v>
      </c>
      <c r="G18123">
        <v>2</v>
      </c>
      <c r="H18123">
        <v>2</v>
      </c>
      <c r="I18123">
        <v>2</v>
      </c>
      <c r="J18123">
        <v>1</v>
      </c>
      <c r="K18123">
        <v>2</v>
      </c>
    </row>
    <row r="18124" spans="1:11" x14ac:dyDescent="0.25">
      <c r="A18124" t="str">
        <f t="shared" si="283"/>
        <v>Report Link</v>
      </c>
      <c r="B18124">
        <v>103943</v>
      </c>
      <c r="C18124" t="s">
        <v>13399</v>
      </c>
      <c r="D18124" t="s">
        <v>17149</v>
      </c>
      <c r="E18124" t="s">
        <v>17157</v>
      </c>
      <c r="F18124" s="3">
        <v>41417</v>
      </c>
      <c r="G18124">
        <v>1</v>
      </c>
      <c r="H18124">
        <v>1</v>
      </c>
      <c r="I18124">
        <v>1</v>
      </c>
      <c r="J18124">
        <v>1</v>
      </c>
      <c r="K18124">
        <v>1</v>
      </c>
    </row>
    <row r="18125" spans="1:11" x14ac:dyDescent="0.25">
      <c r="A18125" t="str">
        <f t="shared" si="283"/>
        <v>Report Link</v>
      </c>
      <c r="B18125">
        <v>104667</v>
      </c>
      <c r="C18125" t="s">
        <v>14739</v>
      </c>
      <c r="D18125" t="s">
        <v>17149</v>
      </c>
      <c r="E18125" t="s">
        <v>17154</v>
      </c>
      <c r="F18125" s="3">
        <v>41417</v>
      </c>
      <c r="G18125">
        <v>1</v>
      </c>
      <c r="H18125">
        <v>1</v>
      </c>
      <c r="I18125">
        <v>1</v>
      </c>
      <c r="J18125">
        <v>1</v>
      </c>
      <c r="K18125">
        <v>1</v>
      </c>
    </row>
    <row r="18126" spans="1:11" x14ac:dyDescent="0.25">
      <c r="A18126" t="str">
        <f t="shared" si="283"/>
        <v>Report Link</v>
      </c>
      <c r="B18126">
        <v>105470</v>
      </c>
      <c r="C18126" t="s">
        <v>8284</v>
      </c>
      <c r="D18126" t="s">
        <v>17149</v>
      </c>
      <c r="E18126" t="s">
        <v>17157</v>
      </c>
      <c r="F18126" s="3">
        <v>41417</v>
      </c>
      <c r="G18126">
        <v>2</v>
      </c>
      <c r="H18126">
        <v>2</v>
      </c>
      <c r="I18126">
        <v>2</v>
      </c>
      <c r="J18126">
        <v>2</v>
      </c>
      <c r="K18126">
        <v>2</v>
      </c>
    </row>
    <row r="18127" spans="1:11" x14ac:dyDescent="0.25">
      <c r="A18127" t="str">
        <f t="shared" si="283"/>
        <v>Report Link</v>
      </c>
      <c r="B18127">
        <v>107052</v>
      </c>
      <c r="C18127" t="s">
        <v>14740</v>
      </c>
      <c r="D18127" t="s">
        <v>17149</v>
      </c>
      <c r="E18127" t="s">
        <v>17157</v>
      </c>
      <c r="F18127" s="3">
        <v>41417</v>
      </c>
      <c r="G18127">
        <v>3</v>
      </c>
      <c r="H18127">
        <v>3</v>
      </c>
      <c r="I18127">
        <v>3</v>
      </c>
      <c r="J18127">
        <v>2</v>
      </c>
      <c r="K18127">
        <v>3</v>
      </c>
    </row>
    <row r="18128" spans="1:11" x14ac:dyDescent="0.25">
      <c r="A18128" t="str">
        <f t="shared" si="283"/>
        <v>Report Link</v>
      </c>
      <c r="B18128">
        <v>107982</v>
      </c>
      <c r="C18128" t="s">
        <v>14741</v>
      </c>
      <c r="D18128" t="s">
        <v>17149</v>
      </c>
      <c r="E18128" t="s">
        <v>17157</v>
      </c>
      <c r="F18128" s="3">
        <v>41417</v>
      </c>
      <c r="G18128">
        <v>2</v>
      </c>
      <c r="H18128">
        <v>2</v>
      </c>
      <c r="I18128">
        <v>2</v>
      </c>
      <c r="J18128">
        <v>1</v>
      </c>
      <c r="K18128">
        <v>2</v>
      </c>
    </row>
    <row r="18129" spans="1:11" x14ac:dyDescent="0.25">
      <c r="A18129" t="str">
        <f t="shared" si="283"/>
        <v>Report Link</v>
      </c>
      <c r="B18129">
        <v>108420</v>
      </c>
      <c r="C18129" t="s">
        <v>14742</v>
      </c>
      <c r="D18129" t="s">
        <v>17150</v>
      </c>
      <c r="E18129" t="s">
        <v>17169</v>
      </c>
      <c r="F18129" s="3">
        <v>41417</v>
      </c>
      <c r="G18129">
        <v>1</v>
      </c>
      <c r="H18129">
        <v>1</v>
      </c>
      <c r="I18129">
        <v>1</v>
      </c>
      <c r="J18129">
        <v>1</v>
      </c>
      <c r="K18129">
        <v>1</v>
      </c>
    </row>
    <row r="18130" spans="1:11" x14ac:dyDescent="0.25">
      <c r="A18130" t="str">
        <f t="shared" si="283"/>
        <v>Report Link</v>
      </c>
      <c r="B18130">
        <v>117762</v>
      </c>
      <c r="C18130" t="s">
        <v>14743</v>
      </c>
      <c r="D18130" t="s">
        <v>17149</v>
      </c>
      <c r="E18130" t="s">
        <v>17157</v>
      </c>
      <c r="F18130" s="3">
        <v>41417</v>
      </c>
      <c r="G18130">
        <v>3</v>
      </c>
      <c r="H18130">
        <v>3</v>
      </c>
      <c r="I18130">
        <v>3</v>
      </c>
      <c r="J18130">
        <v>3</v>
      </c>
      <c r="K18130">
        <v>3</v>
      </c>
    </row>
    <row r="18131" spans="1:11" x14ac:dyDescent="0.25">
      <c r="A18131" t="str">
        <f t="shared" si="283"/>
        <v>Report Link</v>
      </c>
      <c r="B18131">
        <v>118554</v>
      </c>
      <c r="C18131" t="s">
        <v>14744</v>
      </c>
      <c r="D18131" t="s">
        <v>17149</v>
      </c>
      <c r="E18131" t="s">
        <v>17157</v>
      </c>
      <c r="F18131" s="3">
        <v>41417</v>
      </c>
      <c r="G18131">
        <v>2</v>
      </c>
      <c r="H18131">
        <v>2</v>
      </c>
      <c r="I18131">
        <v>2</v>
      </c>
      <c r="J18131">
        <v>2</v>
      </c>
      <c r="K18131">
        <v>2</v>
      </c>
    </row>
    <row r="18132" spans="1:11" x14ac:dyDescent="0.25">
      <c r="A18132" t="str">
        <f t="shared" si="283"/>
        <v>Report Link</v>
      </c>
      <c r="B18132">
        <v>120446</v>
      </c>
      <c r="C18132" t="s">
        <v>2125</v>
      </c>
      <c r="D18132" t="s">
        <v>17149</v>
      </c>
      <c r="E18132" t="s">
        <v>17157</v>
      </c>
      <c r="F18132" s="3">
        <v>41417</v>
      </c>
      <c r="G18132">
        <v>2</v>
      </c>
      <c r="H18132">
        <v>2</v>
      </c>
      <c r="I18132">
        <v>2</v>
      </c>
      <c r="J18132">
        <v>2</v>
      </c>
      <c r="K18132">
        <v>2</v>
      </c>
    </row>
    <row r="18133" spans="1:11" x14ac:dyDescent="0.25">
      <c r="A18133" t="str">
        <f t="shared" si="283"/>
        <v>Report Link</v>
      </c>
      <c r="B18133">
        <v>120855</v>
      </c>
      <c r="C18133" t="s">
        <v>14745</v>
      </c>
      <c r="D18133" t="s">
        <v>17149</v>
      </c>
      <c r="E18133" t="s">
        <v>17157</v>
      </c>
      <c r="F18133" s="3">
        <v>41417</v>
      </c>
      <c r="G18133">
        <v>3</v>
      </c>
      <c r="H18133">
        <v>3</v>
      </c>
      <c r="I18133">
        <v>3</v>
      </c>
      <c r="J18133">
        <v>2</v>
      </c>
      <c r="K18133">
        <v>3</v>
      </c>
    </row>
    <row r="18134" spans="1:11" x14ac:dyDescent="0.25">
      <c r="A18134" t="str">
        <f t="shared" si="283"/>
        <v>Report Link</v>
      </c>
      <c r="B18134">
        <v>121040</v>
      </c>
      <c r="C18134" t="s">
        <v>14746</v>
      </c>
      <c r="D18134" t="s">
        <v>17149</v>
      </c>
      <c r="E18134" t="s">
        <v>17155</v>
      </c>
      <c r="F18134" s="3">
        <v>41417</v>
      </c>
      <c r="G18134">
        <v>2</v>
      </c>
      <c r="H18134">
        <v>2</v>
      </c>
      <c r="I18134">
        <v>2</v>
      </c>
      <c r="J18134">
        <v>2</v>
      </c>
      <c r="K18134">
        <v>2</v>
      </c>
    </row>
    <row r="18135" spans="1:11" x14ac:dyDescent="0.25">
      <c r="A18135" t="str">
        <f t="shared" si="283"/>
        <v>Report Link</v>
      </c>
      <c r="B18135">
        <v>121173</v>
      </c>
      <c r="C18135" t="s">
        <v>4323</v>
      </c>
      <c r="D18135" t="s">
        <v>17150</v>
      </c>
      <c r="E18135" t="s">
        <v>17156</v>
      </c>
      <c r="F18135" s="3">
        <v>41417</v>
      </c>
      <c r="G18135">
        <v>2</v>
      </c>
      <c r="H18135">
        <v>2</v>
      </c>
      <c r="I18135">
        <v>2</v>
      </c>
      <c r="J18135">
        <v>2</v>
      </c>
      <c r="K18135">
        <v>2</v>
      </c>
    </row>
    <row r="18136" spans="1:11" x14ac:dyDescent="0.25">
      <c r="A18136" t="str">
        <f t="shared" si="283"/>
        <v>Report Link</v>
      </c>
      <c r="B18136">
        <v>122345</v>
      </c>
      <c r="C18136" t="s">
        <v>7918</v>
      </c>
      <c r="D18136" t="s">
        <v>17150</v>
      </c>
      <c r="E18136" t="s">
        <v>17156</v>
      </c>
      <c r="F18136" s="3">
        <v>41417</v>
      </c>
      <c r="G18136">
        <v>3</v>
      </c>
      <c r="H18136">
        <v>3</v>
      </c>
      <c r="I18136">
        <v>3</v>
      </c>
      <c r="J18136">
        <v>2</v>
      </c>
      <c r="K18136">
        <v>2</v>
      </c>
    </row>
    <row r="18137" spans="1:11" x14ac:dyDescent="0.25">
      <c r="A18137" t="str">
        <f t="shared" si="283"/>
        <v>Report Link</v>
      </c>
      <c r="B18137">
        <v>122592</v>
      </c>
      <c r="C18137" t="s">
        <v>7950</v>
      </c>
      <c r="D18137" t="s">
        <v>17149</v>
      </c>
      <c r="E18137" t="s">
        <v>17157</v>
      </c>
      <c r="F18137" s="3">
        <v>41417</v>
      </c>
      <c r="G18137">
        <v>3</v>
      </c>
      <c r="H18137">
        <v>3</v>
      </c>
      <c r="I18137">
        <v>3</v>
      </c>
      <c r="J18137">
        <v>2</v>
      </c>
      <c r="K18137">
        <v>3</v>
      </c>
    </row>
    <row r="18138" spans="1:11" x14ac:dyDescent="0.25">
      <c r="A18138" t="str">
        <f t="shared" si="283"/>
        <v>Report Link</v>
      </c>
      <c r="B18138">
        <v>124861</v>
      </c>
      <c r="C18138" t="s">
        <v>14747</v>
      </c>
      <c r="D18138" t="s">
        <v>17150</v>
      </c>
      <c r="E18138" t="s">
        <v>17154</v>
      </c>
      <c r="F18138" s="3">
        <v>41417</v>
      </c>
      <c r="G18138">
        <v>2</v>
      </c>
      <c r="H18138">
        <v>2</v>
      </c>
      <c r="I18138">
        <v>2</v>
      </c>
      <c r="J18138">
        <v>2</v>
      </c>
      <c r="K18138">
        <v>2</v>
      </c>
    </row>
    <row r="18139" spans="1:11" x14ac:dyDescent="0.25">
      <c r="A18139" t="str">
        <f t="shared" si="283"/>
        <v>Report Link</v>
      </c>
      <c r="B18139">
        <v>133699</v>
      </c>
      <c r="C18139" t="s">
        <v>3709</v>
      </c>
      <c r="D18139" t="s">
        <v>17149</v>
      </c>
      <c r="E18139" t="s">
        <v>17157</v>
      </c>
      <c r="F18139" s="3">
        <v>41417</v>
      </c>
      <c r="G18139">
        <v>2</v>
      </c>
      <c r="H18139">
        <v>2</v>
      </c>
      <c r="I18139">
        <v>2</v>
      </c>
      <c r="J18139">
        <v>2</v>
      </c>
      <c r="K18139">
        <v>2</v>
      </c>
    </row>
    <row r="18140" spans="1:11" x14ac:dyDescent="0.25">
      <c r="A18140" t="str">
        <f t="shared" si="283"/>
        <v>Report Link</v>
      </c>
      <c r="B18140">
        <v>134718</v>
      </c>
      <c r="C18140" t="s">
        <v>14748</v>
      </c>
      <c r="D18140" t="s">
        <v>17149</v>
      </c>
      <c r="E18140" t="s">
        <v>17154</v>
      </c>
      <c r="F18140" s="3">
        <v>41417</v>
      </c>
      <c r="G18140">
        <v>4</v>
      </c>
      <c r="H18140">
        <v>4</v>
      </c>
      <c r="I18140">
        <v>4</v>
      </c>
      <c r="J18140">
        <v>3</v>
      </c>
      <c r="K18140">
        <v>3</v>
      </c>
    </row>
    <row r="18141" spans="1:11" x14ac:dyDescent="0.25">
      <c r="A18141" t="str">
        <f t="shared" si="283"/>
        <v>Report Link</v>
      </c>
      <c r="B18141">
        <v>135154</v>
      </c>
      <c r="C18141" t="s">
        <v>9555</v>
      </c>
      <c r="D18141" t="s">
        <v>17149</v>
      </c>
      <c r="E18141" t="s">
        <v>17157</v>
      </c>
      <c r="F18141" s="3">
        <v>41417</v>
      </c>
      <c r="G18141">
        <v>2</v>
      </c>
      <c r="H18141">
        <v>2</v>
      </c>
      <c r="I18141">
        <v>2</v>
      </c>
      <c r="J18141">
        <v>2</v>
      </c>
      <c r="K18141">
        <v>2</v>
      </c>
    </row>
    <row r="18142" spans="1:11" x14ac:dyDescent="0.25">
      <c r="A18142" t="str">
        <f t="shared" si="283"/>
        <v>Report Link</v>
      </c>
      <c r="B18142">
        <v>138496</v>
      </c>
      <c r="C18142" t="s">
        <v>14749</v>
      </c>
      <c r="D18142" t="s">
        <v>17150</v>
      </c>
      <c r="E18142" t="s">
        <v>17160</v>
      </c>
      <c r="F18142" s="3">
        <v>41417</v>
      </c>
      <c r="G18142">
        <v>3</v>
      </c>
      <c r="H18142">
        <v>3</v>
      </c>
      <c r="I18142">
        <v>3</v>
      </c>
      <c r="J18142">
        <v>2</v>
      </c>
      <c r="K18142">
        <v>3</v>
      </c>
    </row>
    <row r="18143" spans="1:11" x14ac:dyDescent="0.25">
      <c r="A18143" t="str">
        <f t="shared" si="283"/>
        <v>Report Link</v>
      </c>
      <c r="B18143">
        <v>138854</v>
      </c>
      <c r="C18143" t="s">
        <v>14750</v>
      </c>
      <c r="D18143" t="s">
        <v>17149</v>
      </c>
      <c r="E18143" t="s">
        <v>17164</v>
      </c>
      <c r="F18143" s="3">
        <v>41417</v>
      </c>
      <c r="G18143">
        <v>3</v>
      </c>
      <c r="H18143">
        <v>3</v>
      </c>
      <c r="I18143">
        <v>3</v>
      </c>
      <c r="J18143">
        <v>2</v>
      </c>
      <c r="K18143">
        <v>3</v>
      </c>
    </row>
    <row r="18144" spans="1:11" x14ac:dyDescent="0.25">
      <c r="A18144" t="str">
        <f t="shared" si="283"/>
        <v>Report Link</v>
      </c>
      <c r="B18144">
        <v>101769</v>
      </c>
      <c r="C18144" t="s">
        <v>14751</v>
      </c>
      <c r="D18144" t="s">
        <v>17149</v>
      </c>
      <c r="E18144" t="s">
        <v>17157</v>
      </c>
      <c r="F18144" s="3">
        <v>41417</v>
      </c>
      <c r="G18144">
        <v>4</v>
      </c>
      <c r="H18144">
        <v>4</v>
      </c>
      <c r="I18144">
        <v>4</v>
      </c>
      <c r="J18144">
        <v>3</v>
      </c>
      <c r="K18144">
        <v>4</v>
      </c>
    </row>
    <row r="18145" spans="1:11" x14ac:dyDescent="0.25">
      <c r="A18145" t="str">
        <f t="shared" si="283"/>
        <v>Report Link</v>
      </c>
      <c r="B18145">
        <v>102281</v>
      </c>
      <c r="C18145" t="s">
        <v>14752</v>
      </c>
      <c r="D18145" t="s">
        <v>17149</v>
      </c>
      <c r="E18145" t="s">
        <v>17157</v>
      </c>
      <c r="F18145" s="3">
        <v>41417</v>
      </c>
      <c r="G18145">
        <v>3</v>
      </c>
      <c r="H18145">
        <v>3</v>
      </c>
      <c r="I18145">
        <v>3</v>
      </c>
      <c r="J18145">
        <v>3</v>
      </c>
      <c r="K18145">
        <v>3</v>
      </c>
    </row>
    <row r="18146" spans="1:11" x14ac:dyDescent="0.25">
      <c r="A18146" t="str">
        <f t="shared" si="283"/>
        <v>Report Link</v>
      </c>
      <c r="B18146">
        <v>105428</v>
      </c>
      <c r="C18146" t="s">
        <v>14753</v>
      </c>
      <c r="D18146" t="s">
        <v>17149</v>
      </c>
      <c r="E18146" t="s">
        <v>17157</v>
      </c>
      <c r="F18146" s="3">
        <v>41417</v>
      </c>
      <c r="G18146">
        <v>2</v>
      </c>
      <c r="H18146">
        <v>2</v>
      </c>
      <c r="I18146">
        <v>2</v>
      </c>
      <c r="J18146">
        <v>2</v>
      </c>
      <c r="K18146">
        <v>2</v>
      </c>
    </row>
    <row r="18147" spans="1:11" x14ac:dyDescent="0.25">
      <c r="A18147" t="str">
        <f t="shared" si="283"/>
        <v>Report Link</v>
      </c>
      <c r="B18147">
        <v>111714</v>
      </c>
      <c r="C18147" t="s">
        <v>6200</v>
      </c>
      <c r="D18147" t="s">
        <v>17149</v>
      </c>
      <c r="E18147" t="s">
        <v>17154</v>
      </c>
      <c r="F18147" s="3">
        <v>41417</v>
      </c>
      <c r="G18147">
        <v>2</v>
      </c>
      <c r="H18147">
        <v>2</v>
      </c>
      <c r="I18147">
        <v>2</v>
      </c>
      <c r="J18147">
        <v>1</v>
      </c>
      <c r="K18147">
        <v>2</v>
      </c>
    </row>
    <row r="18148" spans="1:11" x14ac:dyDescent="0.25">
      <c r="A18148" t="str">
        <f t="shared" si="283"/>
        <v>Report Link</v>
      </c>
      <c r="B18148">
        <v>114206</v>
      </c>
      <c r="C18148" t="s">
        <v>14754</v>
      </c>
      <c r="D18148" t="s">
        <v>17149</v>
      </c>
      <c r="E18148" t="s">
        <v>17157</v>
      </c>
      <c r="F18148" s="3">
        <v>41417</v>
      </c>
      <c r="G18148">
        <v>2</v>
      </c>
      <c r="H18148">
        <v>2</v>
      </c>
      <c r="I18148">
        <v>2</v>
      </c>
      <c r="J18148">
        <v>2</v>
      </c>
      <c r="K18148">
        <v>2</v>
      </c>
    </row>
    <row r="18149" spans="1:11" x14ac:dyDescent="0.25">
      <c r="A18149" t="str">
        <f t="shared" si="283"/>
        <v>Report Link</v>
      </c>
      <c r="B18149">
        <v>114820</v>
      </c>
      <c r="C18149" t="s">
        <v>14755</v>
      </c>
      <c r="D18149" t="s">
        <v>17149</v>
      </c>
      <c r="E18149" t="s">
        <v>17157</v>
      </c>
      <c r="F18149" s="3">
        <v>41417</v>
      </c>
      <c r="G18149">
        <v>3</v>
      </c>
      <c r="H18149">
        <v>3</v>
      </c>
      <c r="I18149">
        <v>3</v>
      </c>
      <c r="J18149">
        <v>2</v>
      </c>
      <c r="K18149">
        <v>3</v>
      </c>
    </row>
    <row r="18150" spans="1:11" x14ac:dyDescent="0.25">
      <c r="A18150" t="str">
        <f t="shared" si="283"/>
        <v>Report Link</v>
      </c>
      <c r="B18150">
        <v>115933</v>
      </c>
      <c r="C18150" t="s">
        <v>14756</v>
      </c>
      <c r="D18150" t="s">
        <v>17149</v>
      </c>
      <c r="E18150" t="s">
        <v>17157</v>
      </c>
      <c r="F18150" s="3">
        <v>41417</v>
      </c>
      <c r="G18150">
        <v>2</v>
      </c>
      <c r="H18150">
        <v>2</v>
      </c>
      <c r="I18150">
        <v>2</v>
      </c>
      <c r="J18150">
        <v>2</v>
      </c>
      <c r="K18150">
        <v>2</v>
      </c>
    </row>
    <row r="18151" spans="1:11" x14ac:dyDescent="0.25">
      <c r="A18151" t="str">
        <f t="shared" si="283"/>
        <v>Report Link</v>
      </c>
      <c r="B18151">
        <v>117301</v>
      </c>
      <c r="C18151" t="s">
        <v>14757</v>
      </c>
      <c r="D18151" t="s">
        <v>17149</v>
      </c>
      <c r="E18151" t="s">
        <v>17157</v>
      </c>
      <c r="F18151" s="3">
        <v>41417</v>
      </c>
      <c r="G18151">
        <v>2</v>
      </c>
      <c r="H18151">
        <v>2</v>
      </c>
      <c r="I18151">
        <v>2</v>
      </c>
      <c r="J18151">
        <v>2</v>
      </c>
      <c r="K18151">
        <v>2</v>
      </c>
    </row>
    <row r="18152" spans="1:11" x14ac:dyDescent="0.25">
      <c r="A18152" t="str">
        <f t="shared" si="283"/>
        <v>Report Link</v>
      </c>
      <c r="B18152">
        <v>118829</v>
      </c>
      <c r="C18152" t="s">
        <v>10026</v>
      </c>
      <c r="D18152" t="s">
        <v>17150</v>
      </c>
      <c r="E18152" t="s">
        <v>17157</v>
      </c>
      <c r="F18152" s="3">
        <v>41417</v>
      </c>
      <c r="G18152">
        <v>3</v>
      </c>
      <c r="H18152">
        <v>3</v>
      </c>
      <c r="I18152">
        <v>2</v>
      </c>
      <c r="J18152">
        <v>2</v>
      </c>
      <c r="K18152">
        <v>2</v>
      </c>
    </row>
    <row r="18153" spans="1:11" x14ac:dyDescent="0.25">
      <c r="A18153" t="str">
        <f t="shared" si="283"/>
        <v>Report Link</v>
      </c>
      <c r="B18153">
        <v>120155</v>
      </c>
      <c r="C18153" t="s">
        <v>14758</v>
      </c>
      <c r="D18153" t="s">
        <v>17149</v>
      </c>
      <c r="E18153" t="s">
        <v>17155</v>
      </c>
      <c r="F18153" s="3">
        <v>41417</v>
      </c>
      <c r="G18153">
        <v>2</v>
      </c>
      <c r="H18153">
        <v>2</v>
      </c>
      <c r="I18153">
        <v>2</v>
      </c>
      <c r="J18153">
        <v>1</v>
      </c>
      <c r="K18153">
        <v>2</v>
      </c>
    </row>
    <row r="18154" spans="1:11" x14ac:dyDescent="0.25">
      <c r="A18154" t="str">
        <f t="shared" si="283"/>
        <v>Report Link</v>
      </c>
      <c r="B18154">
        <v>120467</v>
      </c>
      <c r="C18154" t="s">
        <v>2581</v>
      </c>
      <c r="D18154" t="s">
        <v>17149</v>
      </c>
      <c r="E18154" t="s">
        <v>17157</v>
      </c>
      <c r="F18154" s="3">
        <v>41417</v>
      </c>
      <c r="G18154">
        <v>2</v>
      </c>
      <c r="H18154">
        <v>2</v>
      </c>
      <c r="I18154">
        <v>2</v>
      </c>
      <c r="J18154">
        <v>2</v>
      </c>
      <c r="K18154">
        <v>2</v>
      </c>
    </row>
    <row r="18155" spans="1:11" x14ac:dyDescent="0.25">
      <c r="A18155" t="str">
        <f t="shared" si="283"/>
        <v>Report Link</v>
      </c>
      <c r="B18155">
        <v>123568</v>
      </c>
      <c r="C18155" t="s">
        <v>14759</v>
      </c>
      <c r="D18155" t="s">
        <v>17150</v>
      </c>
      <c r="E18155" t="s">
        <v>17157</v>
      </c>
      <c r="F18155" s="3">
        <v>41417</v>
      </c>
      <c r="G18155">
        <v>2</v>
      </c>
      <c r="H18155">
        <v>2</v>
      </c>
      <c r="I18155">
        <v>2</v>
      </c>
      <c r="J18155">
        <v>2</v>
      </c>
      <c r="K18155">
        <v>2</v>
      </c>
    </row>
    <row r="18156" spans="1:11" x14ac:dyDescent="0.25">
      <c r="A18156" t="str">
        <f t="shared" si="283"/>
        <v>Report Link</v>
      </c>
      <c r="B18156">
        <v>123794</v>
      </c>
      <c r="C18156" t="s">
        <v>14760</v>
      </c>
      <c r="D18156" t="s">
        <v>17149</v>
      </c>
      <c r="E18156" t="s">
        <v>17155</v>
      </c>
      <c r="F18156" s="3">
        <v>41417</v>
      </c>
      <c r="G18156">
        <v>2</v>
      </c>
      <c r="H18156">
        <v>2</v>
      </c>
      <c r="I18156">
        <v>2</v>
      </c>
      <c r="J18156">
        <v>1</v>
      </c>
      <c r="K18156">
        <v>2</v>
      </c>
    </row>
    <row r="18157" spans="1:11" x14ac:dyDescent="0.25">
      <c r="A18157" t="str">
        <f t="shared" si="283"/>
        <v>Report Link</v>
      </c>
      <c r="B18157">
        <v>132233</v>
      </c>
      <c r="C18157" t="s">
        <v>14761</v>
      </c>
      <c r="D18157" t="s">
        <v>17151</v>
      </c>
      <c r="E18157" t="s">
        <v>17158</v>
      </c>
      <c r="F18157" s="3">
        <v>41417</v>
      </c>
      <c r="G18157">
        <v>2</v>
      </c>
      <c r="H18157">
        <v>2</v>
      </c>
      <c r="I18157">
        <v>2</v>
      </c>
      <c r="J18157">
        <v>2</v>
      </c>
      <c r="K18157">
        <v>2</v>
      </c>
    </row>
    <row r="18158" spans="1:11" x14ac:dyDescent="0.25">
      <c r="A18158" t="str">
        <f t="shared" si="283"/>
        <v>Report Link</v>
      </c>
      <c r="B18158">
        <v>138941</v>
      </c>
      <c r="C18158" t="s">
        <v>355</v>
      </c>
      <c r="D18158" t="s">
        <v>17149</v>
      </c>
      <c r="E18158" t="s">
        <v>17164</v>
      </c>
      <c r="F18158" s="3">
        <v>41417</v>
      </c>
      <c r="G18158">
        <v>2</v>
      </c>
      <c r="H18158">
        <v>2</v>
      </c>
      <c r="I18158">
        <v>2</v>
      </c>
      <c r="J18158">
        <v>2</v>
      </c>
      <c r="K18158">
        <v>2</v>
      </c>
    </row>
    <row r="18159" spans="1:11" x14ac:dyDescent="0.25">
      <c r="A18159" t="str">
        <f t="shared" si="283"/>
        <v>Report Link</v>
      </c>
      <c r="B18159">
        <v>139180</v>
      </c>
      <c r="C18159" t="s">
        <v>1876</v>
      </c>
      <c r="D18159" t="s">
        <v>17150</v>
      </c>
      <c r="E18159" t="s">
        <v>17164</v>
      </c>
      <c r="F18159" s="3">
        <v>41417</v>
      </c>
      <c r="G18159">
        <v>2</v>
      </c>
      <c r="H18159">
        <v>2</v>
      </c>
      <c r="I18159">
        <v>2</v>
      </c>
      <c r="J18159">
        <v>1</v>
      </c>
      <c r="K18159">
        <v>2</v>
      </c>
    </row>
    <row r="18160" spans="1:11" x14ac:dyDescent="0.25">
      <c r="A18160" t="str">
        <f t="shared" si="283"/>
        <v>Report Link</v>
      </c>
      <c r="B18160">
        <v>100857</v>
      </c>
      <c r="C18160" t="s">
        <v>14762</v>
      </c>
      <c r="D18160" t="s">
        <v>17150</v>
      </c>
      <c r="E18160" t="s">
        <v>17154</v>
      </c>
      <c r="F18160" s="3">
        <v>41417</v>
      </c>
      <c r="G18160">
        <v>3</v>
      </c>
      <c r="H18160">
        <v>3</v>
      </c>
      <c r="I18160">
        <v>3</v>
      </c>
      <c r="J18160">
        <v>2</v>
      </c>
      <c r="K18160">
        <v>2</v>
      </c>
    </row>
    <row r="18161" spans="1:11" x14ac:dyDescent="0.25">
      <c r="A18161" t="str">
        <f t="shared" si="283"/>
        <v>Report Link</v>
      </c>
      <c r="B18161">
        <v>103680</v>
      </c>
      <c r="C18161" t="s">
        <v>3531</v>
      </c>
      <c r="D18161" t="s">
        <v>17149</v>
      </c>
      <c r="E18161" t="s">
        <v>17157</v>
      </c>
      <c r="F18161" s="3">
        <v>41417</v>
      </c>
      <c r="G18161">
        <v>3</v>
      </c>
      <c r="H18161">
        <v>3</v>
      </c>
      <c r="I18161">
        <v>3</v>
      </c>
      <c r="J18161">
        <v>2</v>
      </c>
      <c r="K18161">
        <v>3</v>
      </c>
    </row>
    <row r="18162" spans="1:11" x14ac:dyDescent="0.25">
      <c r="A18162" t="str">
        <f t="shared" si="283"/>
        <v>Report Link</v>
      </c>
      <c r="B18162">
        <v>106618</v>
      </c>
      <c r="C18162" t="s">
        <v>1680</v>
      </c>
      <c r="D18162" t="s">
        <v>17149</v>
      </c>
      <c r="E18162" t="s">
        <v>17157</v>
      </c>
      <c r="F18162" s="3">
        <v>41417</v>
      </c>
      <c r="G18162">
        <v>2</v>
      </c>
      <c r="H18162">
        <v>2</v>
      </c>
      <c r="I18162">
        <v>2</v>
      </c>
      <c r="J18162">
        <v>1</v>
      </c>
      <c r="K18162">
        <v>2</v>
      </c>
    </row>
    <row r="18163" spans="1:11" x14ac:dyDescent="0.25">
      <c r="A18163" t="str">
        <f t="shared" si="283"/>
        <v>Report Link</v>
      </c>
      <c r="B18163">
        <v>108386</v>
      </c>
      <c r="C18163" t="s">
        <v>2819</v>
      </c>
      <c r="D18163" t="s">
        <v>17149</v>
      </c>
      <c r="E18163" t="s">
        <v>17154</v>
      </c>
      <c r="F18163" s="3">
        <v>41417</v>
      </c>
      <c r="G18163">
        <v>3</v>
      </c>
      <c r="H18163">
        <v>3</v>
      </c>
      <c r="I18163">
        <v>3</v>
      </c>
      <c r="J18163">
        <v>2</v>
      </c>
      <c r="K18163">
        <v>3</v>
      </c>
    </row>
    <row r="18164" spans="1:11" x14ac:dyDescent="0.25">
      <c r="A18164" t="str">
        <f t="shared" si="283"/>
        <v>Report Link</v>
      </c>
      <c r="B18164">
        <v>111855</v>
      </c>
      <c r="C18164" t="s">
        <v>14763</v>
      </c>
      <c r="D18164" t="s">
        <v>17149</v>
      </c>
      <c r="E18164" t="s">
        <v>17157</v>
      </c>
      <c r="F18164" s="3">
        <v>41417</v>
      </c>
      <c r="G18164">
        <v>3</v>
      </c>
      <c r="H18164">
        <v>3</v>
      </c>
      <c r="I18164">
        <v>3</v>
      </c>
      <c r="J18164">
        <v>2</v>
      </c>
      <c r="K18164">
        <v>3</v>
      </c>
    </row>
    <row r="18165" spans="1:11" x14ac:dyDescent="0.25">
      <c r="A18165" t="str">
        <f t="shared" si="283"/>
        <v>Report Link</v>
      </c>
      <c r="B18165">
        <v>114486</v>
      </c>
      <c r="C18165" t="s">
        <v>14764</v>
      </c>
      <c r="D18165" t="s">
        <v>17149</v>
      </c>
      <c r="E18165" t="s">
        <v>17157</v>
      </c>
      <c r="F18165" s="3">
        <v>41417</v>
      </c>
      <c r="G18165">
        <v>2</v>
      </c>
      <c r="H18165">
        <v>2</v>
      </c>
      <c r="I18165">
        <v>2</v>
      </c>
      <c r="J18165">
        <v>2</v>
      </c>
      <c r="K18165">
        <v>2</v>
      </c>
    </row>
    <row r="18166" spans="1:11" x14ac:dyDescent="0.25">
      <c r="A18166" t="str">
        <f t="shared" si="283"/>
        <v>Report Link</v>
      </c>
      <c r="B18166">
        <v>115065</v>
      </c>
      <c r="C18166" t="s">
        <v>14765</v>
      </c>
      <c r="D18166" t="s">
        <v>17149</v>
      </c>
      <c r="E18166" t="s">
        <v>17155</v>
      </c>
      <c r="F18166" s="3">
        <v>41417</v>
      </c>
      <c r="G18166">
        <v>2</v>
      </c>
      <c r="H18166">
        <v>2</v>
      </c>
      <c r="I18166">
        <v>2</v>
      </c>
      <c r="J18166">
        <v>2</v>
      </c>
      <c r="K18166">
        <v>2</v>
      </c>
    </row>
    <row r="18167" spans="1:11" x14ac:dyDescent="0.25">
      <c r="A18167" t="str">
        <f t="shared" si="283"/>
        <v>Report Link</v>
      </c>
      <c r="B18167">
        <v>115170</v>
      </c>
      <c r="C18167" t="s">
        <v>2846</v>
      </c>
      <c r="D18167" t="s">
        <v>17149</v>
      </c>
      <c r="E18167" t="s">
        <v>17154</v>
      </c>
      <c r="F18167" s="3">
        <v>41417</v>
      </c>
      <c r="G18167">
        <v>3</v>
      </c>
      <c r="H18167">
        <v>3</v>
      </c>
      <c r="I18167">
        <v>3</v>
      </c>
      <c r="J18167">
        <v>3</v>
      </c>
      <c r="K18167">
        <v>3</v>
      </c>
    </row>
    <row r="18168" spans="1:11" x14ac:dyDescent="0.25">
      <c r="A18168" t="str">
        <f t="shared" si="283"/>
        <v>Report Link</v>
      </c>
      <c r="B18168">
        <v>115635</v>
      </c>
      <c r="C18168" t="s">
        <v>14766</v>
      </c>
      <c r="D18168" t="s">
        <v>17149</v>
      </c>
      <c r="E18168" t="s">
        <v>17155</v>
      </c>
      <c r="F18168" s="3">
        <v>41417</v>
      </c>
      <c r="G18168">
        <v>2</v>
      </c>
      <c r="H18168">
        <v>2</v>
      </c>
      <c r="I18168">
        <v>2</v>
      </c>
      <c r="J18168">
        <v>2</v>
      </c>
      <c r="K18168">
        <v>2</v>
      </c>
    </row>
    <row r="18169" spans="1:11" x14ac:dyDescent="0.25">
      <c r="A18169" t="str">
        <f t="shared" si="283"/>
        <v>Report Link</v>
      </c>
      <c r="B18169">
        <v>116226</v>
      </c>
      <c r="C18169" t="s">
        <v>3553</v>
      </c>
      <c r="D18169" t="s">
        <v>17149</v>
      </c>
      <c r="E18169" t="s">
        <v>17157</v>
      </c>
      <c r="F18169" s="3">
        <v>41417</v>
      </c>
      <c r="G18169">
        <v>4</v>
      </c>
      <c r="H18169">
        <v>4</v>
      </c>
      <c r="I18169">
        <v>4</v>
      </c>
      <c r="J18169">
        <v>4</v>
      </c>
      <c r="K18169">
        <v>4</v>
      </c>
    </row>
    <row r="18170" spans="1:11" x14ac:dyDescent="0.25">
      <c r="A18170" t="str">
        <f t="shared" si="283"/>
        <v>Report Link</v>
      </c>
      <c r="B18170">
        <v>116837</v>
      </c>
      <c r="C18170" t="s">
        <v>14767</v>
      </c>
      <c r="D18170" t="s">
        <v>17149</v>
      </c>
      <c r="E18170" t="s">
        <v>17155</v>
      </c>
      <c r="F18170" s="3">
        <v>41417</v>
      </c>
      <c r="G18170">
        <v>2</v>
      </c>
      <c r="H18170">
        <v>2</v>
      </c>
      <c r="I18170">
        <v>2</v>
      </c>
      <c r="J18170">
        <v>1</v>
      </c>
      <c r="K18170">
        <v>2</v>
      </c>
    </row>
    <row r="18171" spans="1:11" x14ac:dyDescent="0.25">
      <c r="A18171" t="str">
        <f t="shared" si="283"/>
        <v>Report Link</v>
      </c>
      <c r="B18171">
        <v>118311</v>
      </c>
      <c r="C18171" t="s">
        <v>14768</v>
      </c>
      <c r="D18171" t="s">
        <v>17149</v>
      </c>
      <c r="E18171" t="s">
        <v>17157</v>
      </c>
      <c r="F18171" s="3">
        <v>41417</v>
      </c>
      <c r="G18171">
        <v>3</v>
      </c>
      <c r="H18171">
        <v>3</v>
      </c>
      <c r="I18171">
        <v>3</v>
      </c>
      <c r="J18171">
        <v>2</v>
      </c>
      <c r="K18171">
        <v>3</v>
      </c>
    </row>
    <row r="18172" spans="1:11" x14ac:dyDescent="0.25">
      <c r="A18172" t="str">
        <f t="shared" si="283"/>
        <v>Report Link</v>
      </c>
      <c r="B18172">
        <v>119414</v>
      </c>
      <c r="C18172" t="s">
        <v>14769</v>
      </c>
      <c r="D18172" t="s">
        <v>17149</v>
      </c>
      <c r="E18172" t="s">
        <v>17155</v>
      </c>
      <c r="F18172" s="3">
        <v>41417</v>
      </c>
      <c r="G18172">
        <v>1</v>
      </c>
      <c r="H18172">
        <v>1</v>
      </c>
      <c r="I18172">
        <v>1</v>
      </c>
      <c r="J18172">
        <v>1</v>
      </c>
      <c r="K18172">
        <v>1</v>
      </c>
    </row>
    <row r="18173" spans="1:11" x14ac:dyDescent="0.25">
      <c r="A18173" t="str">
        <f t="shared" si="283"/>
        <v>Report Link</v>
      </c>
      <c r="B18173">
        <v>122819</v>
      </c>
      <c r="C18173" t="s">
        <v>9848</v>
      </c>
      <c r="D18173" t="s">
        <v>17149</v>
      </c>
      <c r="E18173" t="s">
        <v>17154</v>
      </c>
      <c r="F18173" s="3">
        <v>41417</v>
      </c>
      <c r="G18173">
        <v>2</v>
      </c>
      <c r="H18173">
        <v>2</v>
      </c>
      <c r="I18173">
        <v>2</v>
      </c>
      <c r="J18173">
        <v>2</v>
      </c>
      <c r="K18173">
        <v>2</v>
      </c>
    </row>
    <row r="18174" spans="1:11" x14ac:dyDescent="0.25">
      <c r="A18174" t="str">
        <f t="shared" si="283"/>
        <v>Report Link</v>
      </c>
      <c r="B18174">
        <v>124703</v>
      </c>
      <c r="C18174" t="s">
        <v>14770</v>
      </c>
      <c r="D18174" t="s">
        <v>17149</v>
      </c>
      <c r="E18174" t="s">
        <v>17155</v>
      </c>
      <c r="F18174" s="3">
        <v>41417</v>
      </c>
      <c r="G18174">
        <v>1</v>
      </c>
      <c r="H18174">
        <v>1</v>
      </c>
      <c r="I18174">
        <v>1</v>
      </c>
      <c r="J18174">
        <v>1</v>
      </c>
      <c r="K18174">
        <v>1</v>
      </c>
    </row>
    <row r="18175" spans="1:11" x14ac:dyDescent="0.25">
      <c r="A18175" t="str">
        <f t="shared" si="283"/>
        <v>Report Link</v>
      </c>
      <c r="B18175">
        <v>124736</v>
      </c>
      <c r="C18175" t="s">
        <v>14771</v>
      </c>
      <c r="D18175" t="s">
        <v>17149</v>
      </c>
      <c r="E18175" t="s">
        <v>17155</v>
      </c>
      <c r="F18175" s="3">
        <v>41417</v>
      </c>
      <c r="G18175">
        <v>4</v>
      </c>
      <c r="H18175">
        <v>4</v>
      </c>
      <c r="I18175">
        <v>4</v>
      </c>
      <c r="J18175">
        <v>3</v>
      </c>
      <c r="K18175">
        <v>4</v>
      </c>
    </row>
    <row r="18176" spans="1:11" x14ac:dyDescent="0.25">
      <c r="A18176" t="str">
        <f t="shared" si="283"/>
        <v>Report Link</v>
      </c>
      <c r="B18176">
        <v>131726</v>
      </c>
      <c r="C18176" t="s">
        <v>14772</v>
      </c>
      <c r="D18176" t="s">
        <v>17150</v>
      </c>
      <c r="E18176" t="s">
        <v>17154</v>
      </c>
      <c r="F18176" s="3">
        <v>41417</v>
      </c>
      <c r="G18176">
        <v>2</v>
      </c>
      <c r="H18176">
        <v>2</v>
      </c>
      <c r="I18176">
        <v>2</v>
      </c>
      <c r="J18176">
        <v>2</v>
      </c>
      <c r="K18176">
        <v>2</v>
      </c>
    </row>
    <row r="18177" spans="1:11" x14ac:dyDescent="0.25">
      <c r="A18177" t="str">
        <f t="shared" si="283"/>
        <v>Report Link</v>
      </c>
      <c r="B18177">
        <v>136341</v>
      </c>
      <c r="C18177" t="s">
        <v>14773</v>
      </c>
      <c r="D18177" t="s">
        <v>17150</v>
      </c>
      <c r="E18177" t="s">
        <v>17164</v>
      </c>
      <c r="F18177" s="3">
        <v>41417</v>
      </c>
      <c r="G18177">
        <v>1</v>
      </c>
      <c r="H18177">
        <v>1</v>
      </c>
      <c r="I18177">
        <v>1</v>
      </c>
      <c r="J18177">
        <v>1</v>
      </c>
      <c r="K18177">
        <v>1</v>
      </c>
    </row>
    <row r="18178" spans="1:11" x14ac:dyDescent="0.25">
      <c r="A18178" t="str">
        <f t="shared" si="283"/>
        <v>Report Link</v>
      </c>
      <c r="B18178">
        <v>136356</v>
      </c>
      <c r="C18178" t="s">
        <v>14774</v>
      </c>
      <c r="D18178" t="s">
        <v>17149</v>
      </c>
      <c r="E18178" t="s">
        <v>17164</v>
      </c>
      <c r="F18178" s="3">
        <v>41417</v>
      </c>
      <c r="G18178">
        <v>1</v>
      </c>
      <c r="H18178">
        <v>1</v>
      </c>
      <c r="I18178">
        <v>1</v>
      </c>
      <c r="J18178">
        <v>1</v>
      </c>
      <c r="K18178">
        <v>1</v>
      </c>
    </row>
    <row r="18179" spans="1:11" x14ac:dyDescent="0.25">
      <c r="A18179" t="str">
        <f t="shared" ref="A18179:A18242" si="284">IF(B18179 &lt;&gt; "", HYPERLINK(CONCATENATE("http://www.ofsted.gov.uk/inspection-reports/find-inspection-report/provider/ELS/",B18179),"Report Link"),"")</f>
        <v>Report Link</v>
      </c>
      <c r="B18179">
        <v>136648</v>
      </c>
      <c r="C18179" t="s">
        <v>3016</v>
      </c>
      <c r="D18179" t="s">
        <v>17149</v>
      </c>
      <c r="E18179" t="s">
        <v>17164</v>
      </c>
      <c r="F18179" s="3">
        <v>41417</v>
      </c>
      <c r="G18179">
        <v>2</v>
      </c>
      <c r="H18179">
        <v>2</v>
      </c>
      <c r="I18179">
        <v>2</v>
      </c>
      <c r="J18179">
        <v>2</v>
      </c>
      <c r="K18179">
        <v>2</v>
      </c>
    </row>
    <row r="18180" spans="1:11" x14ac:dyDescent="0.25">
      <c r="A18180" t="str">
        <f t="shared" si="284"/>
        <v>Report Link</v>
      </c>
      <c r="B18180">
        <v>138683</v>
      </c>
      <c r="C18180" t="s">
        <v>14775</v>
      </c>
      <c r="D18180" t="s">
        <v>17149</v>
      </c>
      <c r="E18180" t="s">
        <v>17164</v>
      </c>
      <c r="F18180" s="3">
        <v>41417</v>
      </c>
      <c r="G18180">
        <v>1</v>
      </c>
      <c r="H18180">
        <v>1</v>
      </c>
      <c r="I18180">
        <v>1</v>
      </c>
      <c r="J18180">
        <v>1</v>
      </c>
      <c r="K18180">
        <v>1</v>
      </c>
    </row>
    <row r="18181" spans="1:11" x14ac:dyDescent="0.25">
      <c r="A18181" t="str">
        <f t="shared" si="284"/>
        <v>Report Link</v>
      </c>
      <c r="B18181">
        <v>105924</v>
      </c>
      <c r="C18181" t="s">
        <v>14776</v>
      </c>
      <c r="D18181" t="s">
        <v>17149</v>
      </c>
      <c r="E18181" t="s">
        <v>17157</v>
      </c>
      <c r="F18181" s="3">
        <v>41417</v>
      </c>
      <c r="G18181">
        <v>1</v>
      </c>
      <c r="H18181">
        <v>1</v>
      </c>
      <c r="I18181">
        <v>1</v>
      </c>
      <c r="J18181">
        <v>1</v>
      </c>
      <c r="K18181">
        <v>1</v>
      </c>
    </row>
    <row r="18182" spans="1:11" x14ac:dyDescent="0.25">
      <c r="A18182" t="str">
        <f t="shared" si="284"/>
        <v>Report Link</v>
      </c>
      <c r="B18182">
        <v>106525</v>
      </c>
      <c r="C18182" t="s">
        <v>14777</v>
      </c>
      <c r="D18182" t="s">
        <v>17150</v>
      </c>
      <c r="E18182" t="s">
        <v>17156</v>
      </c>
      <c r="F18182" s="3">
        <v>41417</v>
      </c>
      <c r="G18182">
        <v>2</v>
      </c>
      <c r="H18182">
        <v>2</v>
      </c>
      <c r="I18182">
        <v>2</v>
      </c>
      <c r="J18182">
        <v>2</v>
      </c>
      <c r="K18182">
        <v>2</v>
      </c>
    </row>
    <row r="18183" spans="1:11" x14ac:dyDescent="0.25">
      <c r="A18183" t="str">
        <f t="shared" si="284"/>
        <v>Report Link</v>
      </c>
      <c r="B18183">
        <v>107723</v>
      </c>
      <c r="C18183" t="s">
        <v>14778</v>
      </c>
      <c r="D18183" t="s">
        <v>17149</v>
      </c>
      <c r="E18183" t="s">
        <v>17155</v>
      </c>
      <c r="F18183" s="3">
        <v>41417</v>
      </c>
      <c r="G18183">
        <v>3</v>
      </c>
      <c r="H18183">
        <v>3</v>
      </c>
      <c r="I18183">
        <v>3</v>
      </c>
      <c r="J18183">
        <v>2</v>
      </c>
      <c r="K18183">
        <v>3</v>
      </c>
    </row>
    <row r="18184" spans="1:11" x14ac:dyDescent="0.25">
      <c r="A18184" t="str">
        <f t="shared" si="284"/>
        <v>Report Link</v>
      </c>
      <c r="B18184">
        <v>111839</v>
      </c>
      <c r="C18184" t="s">
        <v>14779</v>
      </c>
      <c r="D18184" t="s">
        <v>17149</v>
      </c>
      <c r="E18184" t="s">
        <v>17156</v>
      </c>
      <c r="F18184" s="3">
        <v>41417</v>
      </c>
      <c r="G18184">
        <v>2</v>
      </c>
      <c r="H18184">
        <v>2</v>
      </c>
      <c r="I18184">
        <v>2</v>
      </c>
      <c r="J18184">
        <v>2</v>
      </c>
      <c r="K18184">
        <v>2</v>
      </c>
    </row>
    <row r="18185" spans="1:11" x14ac:dyDescent="0.25">
      <c r="A18185" t="str">
        <f t="shared" si="284"/>
        <v>Report Link</v>
      </c>
      <c r="B18185">
        <v>112903</v>
      </c>
      <c r="C18185" t="s">
        <v>14780</v>
      </c>
      <c r="D18185" t="s">
        <v>17149</v>
      </c>
      <c r="E18185" t="s">
        <v>17154</v>
      </c>
      <c r="F18185" s="3">
        <v>41417</v>
      </c>
      <c r="G18185">
        <v>2</v>
      </c>
      <c r="H18185">
        <v>2</v>
      </c>
      <c r="I18185">
        <v>2</v>
      </c>
      <c r="J18185">
        <v>2</v>
      </c>
      <c r="K18185">
        <v>2</v>
      </c>
    </row>
    <row r="18186" spans="1:11" x14ac:dyDescent="0.25">
      <c r="A18186" t="str">
        <f t="shared" si="284"/>
        <v>Report Link</v>
      </c>
      <c r="B18186">
        <v>115732</v>
      </c>
      <c r="C18186" t="s">
        <v>8086</v>
      </c>
      <c r="D18186" t="s">
        <v>17149</v>
      </c>
      <c r="E18186" t="s">
        <v>17156</v>
      </c>
      <c r="F18186" s="3">
        <v>41417</v>
      </c>
      <c r="G18186">
        <v>3</v>
      </c>
      <c r="H18186">
        <v>3</v>
      </c>
      <c r="I18186">
        <v>3</v>
      </c>
      <c r="J18186">
        <v>3</v>
      </c>
      <c r="K18186">
        <v>3</v>
      </c>
    </row>
    <row r="18187" spans="1:11" x14ac:dyDescent="0.25">
      <c r="A18187" t="str">
        <f t="shared" si="284"/>
        <v>Report Link</v>
      </c>
      <c r="B18187">
        <v>121024</v>
      </c>
      <c r="C18187" t="s">
        <v>14781</v>
      </c>
      <c r="D18187" t="s">
        <v>17149</v>
      </c>
      <c r="E18187" t="s">
        <v>17155</v>
      </c>
      <c r="F18187" s="3">
        <v>41417</v>
      </c>
      <c r="G18187">
        <v>3</v>
      </c>
      <c r="H18187">
        <v>3</v>
      </c>
      <c r="I18187">
        <v>3</v>
      </c>
      <c r="J18187">
        <v>2</v>
      </c>
      <c r="K18187">
        <v>3</v>
      </c>
    </row>
    <row r="18188" spans="1:11" x14ac:dyDescent="0.25">
      <c r="A18188" t="str">
        <f t="shared" si="284"/>
        <v>Report Link</v>
      </c>
      <c r="B18188">
        <v>122495</v>
      </c>
      <c r="C18188" t="s">
        <v>14782</v>
      </c>
      <c r="D18188" t="s">
        <v>17149</v>
      </c>
      <c r="E18188" t="s">
        <v>17157</v>
      </c>
      <c r="F18188" s="3">
        <v>41417</v>
      </c>
      <c r="G18188">
        <v>4</v>
      </c>
      <c r="H18188">
        <v>4</v>
      </c>
      <c r="I18188">
        <v>4</v>
      </c>
      <c r="J18188">
        <v>3</v>
      </c>
      <c r="K18188">
        <v>4</v>
      </c>
    </row>
    <row r="18189" spans="1:11" x14ac:dyDescent="0.25">
      <c r="A18189" t="str">
        <f t="shared" si="284"/>
        <v>Report Link</v>
      </c>
      <c r="B18189">
        <v>122787</v>
      </c>
      <c r="C18189" t="s">
        <v>548</v>
      </c>
      <c r="D18189" t="s">
        <v>17149</v>
      </c>
      <c r="E18189" t="s">
        <v>17154</v>
      </c>
      <c r="F18189" s="3">
        <v>41417</v>
      </c>
      <c r="G18189">
        <v>3</v>
      </c>
      <c r="H18189">
        <v>3</v>
      </c>
      <c r="I18189">
        <v>3</v>
      </c>
      <c r="J18189">
        <v>2</v>
      </c>
      <c r="K18189">
        <v>3</v>
      </c>
    </row>
    <row r="18190" spans="1:11" x14ac:dyDescent="0.25">
      <c r="A18190" t="str">
        <f t="shared" si="284"/>
        <v>Report Link</v>
      </c>
      <c r="B18190">
        <v>123390</v>
      </c>
      <c r="C18190" t="s">
        <v>676</v>
      </c>
      <c r="D18190" t="s">
        <v>17149</v>
      </c>
      <c r="E18190" t="s">
        <v>17157</v>
      </c>
      <c r="F18190" s="3">
        <v>41417</v>
      </c>
      <c r="G18190">
        <v>1</v>
      </c>
      <c r="H18190">
        <v>1</v>
      </c>
      <c r="I18190">
        <v>1</v>
      </c>
      <c r="J18190">
        <v>1</v>
      </c>
      <c r="K18190">
        <v>1</v>
      </c>
    </row>
    <row r="18191" spans="1:11" x14ac:dyDescent="0.25">
      <c r="A18191" t="str">
        <f t="shared" si="284"/>
        <v>Report Link</v>
      </c>
      <c r="B18191">
        <v>125873</v>
      </c>
      <c r="C18191" t="s">
        <v>14783</v>
      </c>
      <c r="D18191" t="s">
        <v>17149</v>
      </c>
      <c r="E18191" t="s">
        <v>17157</v>
      </c>
      <c r="F18191" s="3">
        <v>41417</v>
      </c>
      <c r="G18191">
        <v>3</v>
      </c>
      <c r="H18191">
        <v>3</v>
      </c>
      <c r="I18191">
        <v>3</v>
      </c>
      <c r="J18191">
        <v>2</v>
      </c>
      <c r="K18191">
        <v>3</v>
      </c>
    </row>
    <row r="18192" spans="1:11" x14ac:dyDescent="0.25">
      <c r="A18192" t="str">
        <f t="shared" si="284"/>
        <v>Report Link</v>
      </c>
      <c r="B18192">
        <v>135266</v>
      </c>
      <c r="C18192" t="s">
        <v>14784</v>
      </c>
      <c r="D18192" t="s">
        <v>17149</v>
      </c>
      <c r="E18192" t="s">
        <v>17155</v>
      </c>
      <c r="F18192" s="3">
        <v>41417</v>
      </c>
      <c r="G18192">
        <v>4</v>
      </c>
      <c r="H18192">
        <v>4</v>
      </c>
      <c r="I18192">
        <v>4</v>
      </c>
      <c r="J18192">
        <v>2</v>
      </c>
      <c r="K18192">
        <v>4</v>
      </c>
    </row>
    <row r="18193" spans="1:11" x14ac:dyDescent="0.25">
      <c r="A18193" t="str">
        <f t="shared" si="284"/>
        <v>Report Link</v>
      </c>
      <c r="B18193">
        <v>137816</v>
      </c>
      <c r="C18193" t="s">
        <v>14785</v>
      </c>
      <c r="D18193" t="s">
        <v>17150</v>
      </c>
      <c r="E18193" t="s">
        <v>17164</v>
      </c>
      <c r="F18193" s="3">
        <v>41417</v>
      </c>
      <c r="G18193">
        <v>4</v>
      </c>
      <c r="H18193">
        <v>4</v>
      </c>
      <c r="I18193">
        <v>4</v>
      </c>
      <c r="J18193">
        <v>3</v>
      </c>
      <c r="K18193">
        <v>4</v>
      </c>
    </row>
    <row r="18194" spans="1:11" x14ac:dyDescent="0.25">
      <c r="A18194" t="str">
        <f t="shared" si="284"/>
        <v>Report Link</v>
      </c>
      <c r="B18194">
        <v>138463</v>
      </c>
      <c r="C18194" t="s">
        <v>14786</v>
      </c>
      <c r="D18194" t="s">
        <v>17150</v>
      </c>
      <c r="E18194" t="s">
        <v>17164</v>
      </c>
      <c r="F18194" s="3">
        <v>41417</v>
      </c>
      <c r="G18194">
        <v>2</v>
      </c>
      <c r="H18194">
        <v>2</v>
      </c>
      <c r="I18194">
        <v>2</v>
      </c>
      <c r="J18194">
        <v>2</v>
      </c>
      <c r="K18194">
        <v>2</v>
      </c>
    </row>
    <row r="18195" spans="1:11" x14ac:dyDescent="0.25">
      <c r="A18195" t="str">
        <f t="shared" si="284"/>
        <v>Report Link</v>
      </c>
      <c r="B18195">
        <v>100473</v>
      </c>
      <c r="C18195" t="s">
        <v>14787</v>
      </c>
      <c r="D18195" t="s">
        <v>17152</v>
      </c>
      <c r="E18195" t="s">
        <v>17159</v>
      </c>
      <c r="F18195" s="3">
        <v>41417</v>
      </c>
      <c r="G18195">
        <v>1</v>
      </c>
      <c r="H18195">
        <v>1</v>
      </c>
      <c r="I18195">
        <v>1</v>
      </c>
      <c r="J18195">
        <v>1</v>
      </c>
      <c r="K18195">
        <v>1</v>
      </c>
    </row>
    <row r="18196" spans="1:11" x14ac:dyDescent="0.25">
      <c r="A18196" t="str">
        <f t="shared" si="284"/>
        <v>Report Link</v>
      </c>
      <c r="B18196">
        <v>103172</v>
      </c>
      <c r="C18196" t="s">
        <v>14788</v>
      </c>
      <c r="D18196" t="s">
        <v>17149</v>
      </c>
      <c r="E18196" t="s">
        <v>17157</v>
      </c>
      <c r="F18196" s="3">
        <v>41417</v>
      </c>
      <c r="G18196">
        <v>2</v>
      </c>
      <c r="H18196">
        <v>2</v>
      </c>
      <c r="I18196">
        <v>2</v>
      </c>
      <c r="J18196">
        <v>1</v>
      </c>
      <c r="K18196">
        <v>2</v>
      </c>
    </row>
    <row r="18197" spans="1:11" x14ac:dyDescent="0.25">
      <c r="A18197" t="str">
        <f t="shared" si="284"/>
        <v>Report Link</v>
      </c>
      <c r="B18197">
        <v>103464</v>
      </c>
      <c r="C18197" t="s">
        <v>370</v>
      </c>
      <c r="D18197" t="s">
        <v>17149</v>
      </c>
      <c r="E18197" t="s">
        <v>17154</v>
      </c>
      <c r="F18197" s="3">
        <v>41417</v>
      </c>
      <c r="G18197">
        <v>4</v>
      </c>
      <c r="H18197">
        <v>4</v>
      </c>
      <c r="I18197">
        <v>4</v>
      </c>
      <c r="J18197">
        <v>2</v>
      </c>
      <c r="K18197">
        <v>4</v>
      </c>
    </row>
    <row r="18198" spans="1:11" x14ac:dyDescent="0.25">
      <c r="A18198" t="str">
        <f t="shared" si="284"/>
        <v>Report Link</v>
      </c>
      <c r="B18198">
        <v>104652</v>
      </c>
      <c r="C18198" t="s">
        <v>14515</v>
      </c>
      <c r="D18198" t="s">
        <v>17149</v>
      </c>
      <c r="E18198" t="s">
        <v>17154</v>
      </c>
      <c r="F18198" s="3">
        <v>41417</v>
      </c>
      <c r="G18198">
        <v>2</v>
      </c>
      <c r="H18198">
        <v>2</v>
      </c>
      <c r="I18198">
        <v>2</v>
      </c>
      <c r="J18198">
        <v>2</v>
      </c>
      <c r="K18198">
        <v>2</v>
      </c>
    </row>
    <row r="18199" spans="1:11" x14ac:dyDescent="0.25">
      <c r="A18199" t="str">
        <f t="shared" si="284"/>
        <v>Report Link</v>
      </c>
      <c r="B18199">
        <v>105689</v>
      </c>
      <c r="C18199" t="s">
        <v>14789</v>
      </c>
      <c r="D18199" t="s">
        <v>17149</v>
      </c>
      <c r="E18199" t="s">
        <v>17155</v>
      </c>
      <c r="F18199" s="3">
        <v>41417</v>
      </c>
      <c r="G18199">
        <v>3</v>
      </c>
      <c r="H18199">
        <v>3</v>
      </c>
      <c r="I18199">
        <v>3</v>
      </c>
      <c r="J18199">
        <v>2</v>
      </c>
      <c r="K18199">
        <v>3</v>
      </c>
    </row>
    <row r="18200" spans="1:11" x14ac:dyDescent="0.25">
      <c r="A18200" t="str">
        <f t="shared" si="284"/>
        <v>Report Link</v>
      </c>
      <c r="B18200">
        <v>113861</v>
      </c>
      <c r="C18200" t="s">
        <v>4595</v>
      </c>
      <c r="D18200" t="s">
        <v>17150</v>
      </c>
      <c r="E18200" t="s">
        <v>17157</v>
      </c>
      <c r="F18200" s="3">
        <v>41417</v>
      </c>
      <c r="G18200">
        <v>3</v>
      </c>
      <c r="H18200">
        <v>3</v>
      </c>
      <c r="I18200">
        <v>3</v>
      </c>
      <c r="J18200">
        <v>2</v>
      </c>
      <c r="K18200">
        <v>3</v>
      </c>
    </row>
    <row r="18201" spans="1:11" x14ac:dyDescent="0.25">
      <c r="A18201" t="str">
        <f t="shared" si="284"/>
        <v>Report Link</v>
      </c>
      <c r="B18201">
        <v>115281</v>
      </c>
      <c r="C18201" t="s">
        <v>2039</v>
      </c>
      <c r="D18201" t="s">
        <v>17149</v>
      </c>
      <c r="E18201" t="s">
        <v>17154</v>
      </c>
      <c r="F18201" s="3">
        <v>41417</v>
      </c>
      <c r="G18201">
        <v>2</v>
      </c>
      <c r="H18201">
        <v>2</v>
      </c>
      <c r="I18201">
        <v>2</v>
      </c>
      <c r="J18201">
        <v>2</v>
      </c>
      <c r="K18201">
        <v>2</v>
      </c>
    </row>
    <row r="18202" spans="1:11" x14ac:dyDescent="0.25">
      <c r="A18202" t="str">
        <f t="shared" si="284"/>
        <v>Report Link</v>
      </c>
      <c r="B18202">
        <v>124360</v>
      </c>
      <c r="C18202" t="s">
        <v>669</v>
      </c>
      <c r="D18202" t="s">
        <v>17149</v>
      </c>
      <c r="E18202" t="s">
        <v>17154</v>
      </c>
      <c r="F18202" s="3">
        <v>41417</v>
      </c>
      <c r="G18202">
        <v>2</v>
      </c>
      <c r="H18202">
        <v>2</v>
      </c>
      <c r="I18202">
        <v>2</v>
      </c>
      <c r="J18202">
        <v>2</v>
      </c>
      <c r="K18202">
        <v>2</v>
      </c>
    </row>
    <row r="18203" spans="1:11" x14ac:dyDescent="0.25">
      <c r="A18203" t="str">
        <f t="shared" si="284"/>
        <v>Report Link</v>
      </c>
      <c r="B18203">
        <v>130908</v>
      </c>
      <c r="C18203" t="s">
        <v>14790</v>
      </c>
      <c r="D18203" t="s">
        <v>17150</v>
      </c>
      <c r="E18203" t="s">
        <v>17160</v>
      </c>
      <c r="F18203" s="3">
        <v>41417</v>
      </c>
      <c r="G18203">
        <v>2</v>
      </c>
      <c r="H18203">
        <v>2</v>
      </c>
      <c r="I18203">
        <v>2</v>
      </c>
      <c r="J18203">
        <v>2</v>
      </c>
      <c r="K18203">
        <v>2</v>
      </c>
    </row>
    <row r="18204" spans="1:11" x14ac:dyDescent="0.25">
      <c r="A18204" t="str">
        <f t="shared" si="284"/>
        <v>Report Link</v>
      </c>
      <c r="B18204">
        <v>136241</v>
      </c>
      <c r="C18204" t="s">
        <v>14791</v>
      </c>
      <c r="D18204" t="s">
        <v>17149</v>
      </c>
      <c r="E18204" t="s">
        <v>17156</v>
      </c>
      <c r="F18204" s="3">
        <v>41417</v>
      </c>
      <c r="G18204">
        <v>2</v>
      </c>
      <c r="H18204">
        <v>2</v>
      </c>
      <c r="I18204">
        <v>2</v>
      </c>
      <c r="J18204">
        <v>1</v>
      </c>
      <c r="K18204">
        <v>1</v>
      </c>
    </row>
    <row r="18205" spans="1:11" x14ac:dyDescent="0.25">
      <c r="A18205" t="str">
        <f t="shared" si="284"/>
        <v>Report Link</v>
      </c>
      <c r="B18205">
        <v>136828</v>
      </c>
      <c r="C18205" t="s">
        <v>14792</v>
      </c>
      <c r="D18205" t="s">
        <v>17150</v>
      </c>
      <c r="E18205" t="s">
        <v>17164</v>
      </c>
      <c r="F18205" s="3">
        <v>41417</v>
      </c>
      <c r="G18205">
        <v>2</v>
      </c>
      <c r="H18205">
        <v>2</v>
      </c>
      <c r="I18205">
        <v>2</v>
      </c>
      <c r="J18205">
        <v>2</v>
      </c>
      <c r="K18205">
        <v>1</v>
      </c>
    </row>
    <row r="18206" spans="1:11" x14ac:dyDescent="0.25">
      <c r="A18206" t="str">
        <f t="shared" si="284"/>
        <v>Report Link</v>
      </c>
      <c r="B18206">
        <v>137359</v>
      </c>
      <c r="C18206" t="s">
        <v>14793</v>
      </c>
      <c r="D18206" t="s">
        <v>17149</v>
      </c>
      <c r="E18206" t="s">
        <v>17164</v>
      </c>
      <c r="F18206" s="3">
        <v>41417</v>
      </c>
      <c r="G18206">
        <v>2</v>
      </c>
      <c r="H18206">
        <v>2</v>
      </c>
      <c r="I18206">
        <v>2</v>
      </c>
      <c r="J18206">
        <v>1</v>
      </c>
      <c r="K18206">
        <v>2</v>
      </c>
    </row>
    <row r="18207" spans="1:11" x14ac:dyDescent="0.25">
      <c r="A18207" t="str">
        <f t="shared" si="284"/>
        <v>Report Link</v>
      </c>
      <c r="B18207">
        <v>138174</v>
      </c>
      <c r="C18207" t="s">
        <v>14794</v>
      </c>
      <c r="D18207" t="s">
        <v>17150</v>
      </c>
      <c r="E18207" t="s">
        <v>17164</v>
      </c>
      <c r="F18207" s="3">
        <v>41417</v>
      </c>
      <c r="G18207">
        <v>2</v>
      </c>
      <c r="H18207">
        <v>2</v>
      </c>
      <c r="I18207">
        <v>2</v>
      </c>
      <c r="J18207">
        <v>2</v>
      </c>
      <c r="K18207">
        <v>2</v>
      </c>
    </row>
    <row r="18208" spans="1:11" x14ac:dyDescent="0.25">
      <c r="A18208" t="str">
        <f t="shared" si="284"/>
        <v>Report Link</v>
      </c>
      <c r="B18208">
        <v>135305</v>
      </c>
      <c r="C18208" t="s">
        <v>14795</v>
      </c>
      <c r="D18208" t="s">
        <v>17150</v>
      </c>
      <c r="E18208" t="s">
        <v>17160</v>
      </c>
      <c r="F18208" s="3">
        <v>41418</v>
      </c>
      <c r="G18208">
        <v>3</v>
      </c>
      <c r="H18208">
        <v>3</v>
      </c>
      <c r="I18208">
        <v>3</v>
      </c>
      <c r="J18208">
        <v>3</v>
      </c>
      <c r="K18208">
        <v>3</v>
      </c>
    </row>
    <row r="18209" spans="1:11" x14ac:dyDescent="0.25">
      <c r="A18209" t="str">
        <f t="shared" si="284"/>
        <v>Report Link</v>
      </c>
      <c r="B18209">
        <v>112555</v>
      </c>
      <c r="C18209" t="s">
        <v>14796</v>
      </c>
      <c r="D18209" t="s">
        <v>17149</v>
      </c>
      <c r="E18209" t="s">
        <v>17157</v>
      </c>
      <c r="F18209" s="3">
        <v>41418</v>
      </c>
      <c r="G18209">
        <v>1</v>
      </c>
      <c r="H18209">
        <v>1</v>
      </c>
      <c r="I18209">
        <v>1</v>
      </c>
      <c r="J18209">
        <v>1</v>
      </c>
      <c r="K18209">
        <v>1</v>
      </c>
    </row>
    <row r="18210" spans="1:11" x14ac:dyDescent="0.25">
      <c r="A18210" t="str">
        <f t="shared" si="284"/>
        <v>Report Link</v>
      </c>
      <c r="B18210">
        <v>118361</v>
      </c>
      <c r="C18210" t="s">
        <v>14797</v>
      </c>
      <c r="D18210" t="s">
        <v>17149</v>
      </c>
      <c r="E18210" t="s">
        <v>17157</v>
      </c>
      <c r="F18210" s="3">
        <v>41418</v>
      </c>
      <c r="G18210">
        <v>2</v>
      </c>
      <c r="H18210">
        <v>2</v>
      </c>
      <c r="I18210">
        <v>2</v>
      </c>
      <c r="J18210">
        <v>1</v>
      </c>
      <c r="K18210">
        <v>2</v>
      </c>
    </row>
    <row r="18211" spans="1:11" x14ac:dyDescent="0.25">
      <c r="A18211" t="str">
        <f t="shared" si="284"/>
        <v>Report Link</v>
      </c>
      <c r="B18211">
        <v>116286</v>
      </c>
      <c r="C18211" t="s">
        <v>14798</v>
      </c>
      <c r="D18211" t="s">
        <v>17149</v>
      </c>
      <c r="E18211" t="s">
        <v>17155</v>
      </c>
      <c r="F18211" s="3">
        <v>41418</v>
      </c>
      <c r="G18211">
        <v>1</v>
      </c>
      <c r="H18211">
        <v>1</v>
      </c>
      <c r="I18211">
        <v>1</v>
      </c>
      <c r="J18211">
        <v>1</v>
      </c>
      <c r="K18211">
        <v>1</v>
      </c>
    </row>
    <row r="18212" spans="1:11" x14ac:dyDescent="0.25">
      <c r="A18212" t="str">
        <f t="shared" si="284"/>
        <v>Report Link</v>
      </c>
      <c r="B18212">
        <v>116704</v>
      </c>
      <c r="C18212" t="s">
        <v>14799</v>
      </c>
      <c r="D18212" t="s">
        <v>17149</v>
      </c>
      <c r="E18212" t="s">
        <v>17157</v>
      </c>
      <c r="F18212" s="3">
        <v>41418</v>
      </c>
      <c r="G18212">
        <v>3</v>
      </c>
      <c r="H18212">
        <v>3</v>
      </c>
      <c r="I18212">
        <v>3</v>
      </c>
      <c r="J18212">
        <v>2</v>
      </c>
      <c r="K18212">
        <v>3</v>
      </c>
    </row>
    <row r="18213" spans="1:11" x14ac:dyDescent="0.25">
      <c r="A18213" t="str">
        <f t="shared" si="284"/>
        <v>Report Link</v>
      </c>
      <c r="B18213">
        <v>120836</v>
      </c>
      <c r="C18213" t="s">
        <v>14800</v>
      </c>
      <c r="D18213" t="s">
        <v>17149</v>
      </c>
      <c r="E18213" t="s">
        <v>17157</v>
      </c>
      <c r="F18213" s="3">
        <v>41418</v>
      </c>
      <c r="G18213">
        <v>2</v>
      </c>
      <c r="H18213">
        <v>2</v>
      </c>
      <c r="I18213">
        <v>2</v>
      </c>
      <c r="J18213">
        <v>2</v>
      </c>
      <c r="K18213">
        <v>2</v>
      </c>
    </row>
    <row r="18214" spans="1:11" x14ac:dyDescent="0.25">
      <c r="A18214" t="str">
        <f t="shared" si="284"/>
        <v>Report Link</v>
      </c>
      <c r="B18214">
        <v>116420</v>
      </c>
      <c r="C18214" t="s">
        <v>8271</v>
      </c>
      <c r="D18214" t="s">
        <v>17150</v>
      </c>
      <c r="E18214" t="s">
        <v>17157</v>
      </c>
      <c r="F18214" s="3">
        <v>41418</v>
      </c>
      <c r="G18214">
        <v>4</v>
      </c>
      <c r="H18214">
        <v>4</v>
      </c>
      <c r="I18214">
        <v>4</v>
      </c>
      <c r="J18214">
        <v>3</v>
      </c>
      <c r="K18214">
        <v>4</v>
      </c>
    </row>
    <row r="18215" spans="1:11" x14ac:dyDescent="0.25">
      <c r="A18215" t="str">
        <f t="shared" si="284"/>
        <v>Report Link</v>
      </c>
      <c r="B18215">
        <v>109702</v>
      </c>
      <c r="C18215" t="s">
        <v>14801</v>
      </c>
      <c r="D18215" t="s">
        <v>17149</v>
      </c>
      <c r="E18215" t="s">
        <v>17156</v>
      </c>
      <c r="F18215" s="3">
        <v>41430</v>
      </c>
      <c r="G18215">
        <v>1</v>
      </c>
      <c r="H18215">
        <v>1</v>
      </c>
      <c r="I18215">
        <v>1</v>
      </c>
      <c r="J18215">
        <v>1</v>
      </c>
      <c r="K18215">
        <v>1</v>
      </c>
    </row>
    <row r="18216" spans="1:11" x14ac:dyDescent="0.25">
      <c r="A18216" t="str">
        <f t="shared" si="284"/>
        <v>Report Link</v>
      </c>
      <c r="B18216">
        <v>110208</v>
      </c>
      <c r="C18216" t="s">
        <v>14802</v>
      </c>
      <c r="D18216" t="s">
        <v>17149</v>
      </c>
      <c r="E18216" t="s">
        <v>17157</v>
      </c>
      <c r="F18216" s="3">
        <v>41430</v>
      </c>
      <c r="G18216">
        <v>3</v>
      </c>
      <c r="H18216">
        <v>3</v>
      </c>
      <c r="I18216">
        <v>3</v>
      </c>
      <c r="J18216">
        <v>2</v>
      </c>
      <c r="K18216">
        <v>3</v>
      </c>
    </row>
    <row r="18217" spans="1:11" x14ac:dyDescent="0.25">
      <c r="A18217" t="str">
        <f t="shared" si="284"/>
        <v>Report Link</v>
      </c>
      <c r="B18217">
        <v>112470</v>
      </c>
      <c r="C18217" t="s">
        <v>14803</v>
      </c>
      <c r="D18217" t="s">
        <v>17152</v>
      </c>
      <c r="E18217" t="s">
        <v>17159</v>
      </c>
      <c r="F18217" s="3">
        <v>41430</v>
      </c>
      <c r="G18217">
        <v>1</v>
      </c>
      <c r="H18217">
        <v>1</v>
      </c>
      <c r="I18217">
        <v>1</v>
      </c>
      <c r="J18217">
        <v>1</v>
      </c>
      <c r="K18217">
        <v>1</v>
      </c>
    </row>
    <row r="18218" spans="1:11" x14ac:dyDescent="0.25">
      <c r="A18218" t="str">
        <f t="shared" si="284"/>
        <v>Report Link</v>
      </c>
      <c r="B18218">
        <v>130954</v>
      </c>
      <c r="C18218" t="s">
        <v>4799</v>
      </c>
      <c r="D18218" t="s">
        <v>17149</v>
      </c>
      <c r="E18218" t="s">
        <v>17157</v>
      </c>
      <c r="F18218" s="3">
        <v>41430</v>
      </c>
      <c r="G18218">
        <v>3</v>
      </c>
      <c r="H18218">
        <v>3</v>
      </c>
      <c r="I18218">
        <v>3</v>
      </c>
      <c r="J18218">
        <v>2</v>
      </c>
      <c r="K18218">
        <v>3</v>
      </c>
    </row>
    <row r="18219" spans="1:11" x14ac:dyDescent="0.25">
      <c r="A18219" t="str">
        <f t="shared" si="284"/>
        <v>Report Link</v>
      </c>
      <c r="B18219">
        <v>131649</v>
      </c>
      <c r="C18219" t="s">
        <v>14804</v>
      </c>
      <c r="D18219" t="s">
        <v>17149</v>
      </c>
      <c r="E18219" t="s">
        <v>17157</v>
      </c>
      <c r="F18219" s="3">
        <v>41430</v>
      </c>
      <c r="G18219">
        <v>4</v>
      </c>
      <c r="H18219">
        <v>4</v>
      </c>
      <c r="I18219">
        <v>3</v>
      </c>
      <c r="J18219">
        <v>3</v>
      </c>
      <c r="K18219">
        <v>3</v>
      </c>
    </row>
    <row r="18220" spans="1:11" x14ac:dyDescent="0.25">
      <c r="A18220" t="str">
        <f t="shared" si="284"/>
        <v>Report Link</v>
      </c>
      <c r="B18220">
        <v>138327</v>
      </c>
      <c r="C18220" t="s">
        <v>14805</v>
      </c>
      <c r="D18220" t="s">
        <v>17150</v>
      </c>
      <c r="E18220" t="s">
        <v>17164</v>
      </c>
      <c r="F18220" s="3">
        <v>41430</v>
      </c>
      <c r="G18220">
        <v>1</v>
      </c>
      <c r="H18220">
        <v>1</v>
      </c>
      <c r="I18220">
        <v>1</v>
      </c>
      <c r="J18220">
        <v>1</v>
      </c>
      <c r="K18220">
        <v>1</v>
      </c>
    </row>
    <row r="18221" spans="1:11" x14ac:dyDescent="0.25">
      <c r="A18221" t="str">
        <f t="shared" si="284"/>
        <v>Report Link</v>
      </c>
      <c r="B18221">
        <v>103345</v>
      </c>
      <c r="C18221" t="s">
        <v>14806</v>
      </c>
      <c r="D18221" t="s">
        <v>17149</v>
      </c>
      <c r="E18221" t="s">
        <v>17157</v>
      </c>
      <c r="F18221" s="3">
        <v>41430</v>
      </c>
      <c r="G18221">
        <v>2</v>
      </c>
      <c r="H18221">
        <v>2</v>
      </c>
      <c r="I18221">
        <v>2</v>
      </c>
      <c r="J18221">
        <v>2</v>
      </c>
      <c r="K18221">
        <v>2</v>
      </c>
    </row>
    <row r="18222" spans="1:11" x14ac:dyDescent="0.25">
      <c r="A18222" t="str">
        <f t="shared" si="284"/>
        <v>Report Link</v>
      </c>
      <c r="B18222">
        <v>113514</v>
      </c>
      <c r="C18222" t="s">
        <v>14807</v>
      </c>
      <c r="D18222" t="s">
        <v>17150</v>
      </c>
      <c r="E18222" t="s">
        <v>17156</v>
      </c>
      <c r="F18222" s="3">
        <v>41430</v>
      </c>
      <c r="G18222">
        <v>2</v>
      </c>
      <c r="H18222">
        <v>2</v>
      </c>
      <c r="I18222">
        <v>2</v>
      </c>
      <c r="J18222">
        <v>1</v>
      </c>
      <c r="K18222">
        <v>2</v>
      </c>
    </row>
    <row r="18223" spans="1:11" x14ac:dyDescent="0.25">
      <c r="A18223" t="str">
        <f t="shared" si="284"/>
        <v>Report Link</v>
      </c>
      <c r="B18223">
        <v>117537</v>
      </c>
      <c r="C18223" t="s">
        <v>14808</v>
      </c>
      <c r="D18223" t="s">
        <v>17150</v>
      </c>
      <c r="E18223" t="s">
        <v>17157</v>
      </c>
      <c r="F18223" s="3">
        <v>41430</v>
      </c>
      <c r="G18223">
        <v>2</v>
      </c>
      <c r="H18223">
        <v>2</v>
      </c>
      <c r="I18223">
        <v>2</v>
      </c>
      <c r="J18223">
        <v>2</v>
      </c>
      <c r="K18223">
        <v>1</v>
      </c>
    </row>
    <row r="18224" spans="1:11" x14ac:dyDescent="0.25">
      <c r="A18224" t="str">
        <f t="shared" si="284"/>
        <v>Report Link</v>
      </c>
      <c r="B18224">
        <v>131895</v>
      </c>
      <c r="C18224" t="s">
        <v>3855</v>
      </c>
      <c r="D18224" t="s">
        <v>17150</v>
      </c>
      <c r="E18224" t="s">
        <v>17160</v>
      </c>
      <c r="F18224" s="3">
        <v>41430</v>
      </c>
      <c r="G18224">
        <v>2</v>
      </c>
      <c r="H18224">
        <v>2</v>
      </c>
      <c r="I18224">
        <v>2</v>
      </c>
      <c r="J18224">
        <v>2</v>
      </c>
      <c r="K18224">
        <v>2</v>
      </c>
    </row>
    <row r="18225" spans="1:11" x14ac:dyDescent="0.25">
      <c r="A18225" t="str">
        <f t="shared" si="284"/>
        <v>Report Link</v>
      </c>
      <c r="B18225">
        <v>136476</v>
      </c>
      <c r="C18225" t="s">
        <v>14809</v>
      </c>
      <c r="D18225" t="s">
        <v>17150</v>
      </c>
      <c r="E18225" t="s">
        <v>17164</v>
      </c>
      <c r="F18225" s="3">
        <v>41430</v>
      </c>
      <c r="G18225">
        <v>2</v>
      </c>
      <c r="H18225">
        <v>2</v>
      </c>
      <c r="I18225">
        <v>2</v>
      </c>
      <c r="J18225">
        <v>2</v>
      </c>
      <c r="K18225">
        <v>2</v>
      </c>
    </row>
    <row r="18226" spans="1:11" x14ac:dyDescent="0.25">
      <c r="A18226" t="str">
        <f t="shared" si="284"/>
        <v>Report Link</v>
      </c>
      <c r="B18226">
        <v>137231</v>
      </c>
      <c r="C18226" t="s">
        <v>14810</v>
      </c>
      <c r="D18226" t="s">
        <v>17150</v>
      </c>
      <c r="E18226" t="s">
        <v>17164</v>
      </c>
      <c r="F18226" s="3">
        <v>41430</v>
      </c>
      <c r="G18226">
        <v>2</v>
      </c>
      <c r="H18226">
        <v>2</v>
      </c>
      <c r="I18226">
        <v>2</v>
      </c>
      <c r="J18226">
        <v>2</v>
      </c>
      <c r="K18226">
        <v>2</v>
      </c>
    </row>
    <row r="18227" spans="1:11" x14ac:dyDescent="0.25">
      <c r="A18227" t="str">
        <f t="shared" si="284"/>
        <v>Report Link</v>
      </c>
      <c r="B18227">
        <v>104389</v>
      </c>
      <c r="C18227" t="s">
        <v>14811</v>
      </c>
      <c r="D18227" t="s">
        <v>17150</v>
      </c>
      <c r="E18227" t="s">
        <v>17157</v>
      </c>
      <c r="F18227" s="3">
        <v>41430</v>
      </c>
      <c r="G18227">
        <v>2</v>
      </c>
      <c r="H18227">
        <v>2</v>
      </c>
      <c r="I18227">
        <v>2</v>
      </c>
      <c r="J18227">
        <v>2</v>
      </c>
      <c r="K18227">
        <v>2</v>
      </c>
    </row>
    <row r="18228" spans="1:11" x14ac:dyDescent="0.25">
      <c r="A18228" t="str">
        <f t="shared" si="284"/>
        <v>Report Link</v>
      </c>
      <c r="B18228">
        <v>106656</v>
      </c>
      <c r="C18228" t="s">
        <v>8213</v>
      </c>
      <c r="D18228" t="s">
        <v>17150</v>
      </c>
      <c r="E18228" t="s">
        <v>17157</v>
      </c>
      <c r="F18228" s="3">
        <v>41430</v>
      </c>
      <c r="G18228">
        <v>4</v>
      </c>
      <c r="H18228">
        <v>4</v>
      </c>
      <c r="I18228">
        <v>4</v>
      </c>
      <c r="J18228">
        <v>3</v>
      </c>
      <c r="K18228">
        <v>3</v>
      </c>
    </row>
    <row r="18229" spans="1:11" x14ac:dyDescent="0.25">
      <c r="A18229" t="str">
        <f t="shared" si="284"/>
        <v>Report Link</v>
      </c>
      <c r="B18229">
        <v>106929</v>
      </c>
      <c r="C18229" t="s">
        <v>14812</v>
      </c>
      <c r="D18229" t="s">
        <v>17149</v>
      </c>
      <c r="E18229" t="s">
        <v>17155</v>
      </c>
      <c r="F18229" s="3">
        <v>41430</v>
      </c>
      <c r="G18229">
        <v>2</v>
      </c>
      <c r="H18229">
        <v>2</v>
      </c>
      <c r="I18229">
        <v>2</v>
      </c>
      <c r="J18229">
        <v>1</v>
      </c>
      <c r="K18229">
        <v>2</v>
      </c>
    </row>
    <row r="18230" spans="1:11" x14ac:dyDescent="0.25">
      <c r="A18230" t="str">
        <f t="shared" si="284"/>
        <v>Report Link</v>
      </c>
      <c r="B18230">
        <v>109884</v>
      </c>
      <c r="C18230" t="s">
        <v>14813</v>
      </c>
      <c r="D18230" t="s">
        <v>17149</v>
      </c>
      <c r="E18230" t="s">
        <v>17157</v>
      </c>
      <c r="F18230" s="3">
        <v>41430</v>
      </c>
      <c r="G18230">
        <v>2</v>
      </c>
      <c r="H18230">
        <v>2</v>
      </c>
      <c r="I18230">
        <v>2</v>
      </c>
      <c r="J18230">
        <v>2</v>
      </c>
      <c r="K18230">
        <v>2</v>
      </c>
    </row>
    <row r="18231" spans="1:11" x14ac:dyDescent="0.25">
      <c r="A18231" t="str">
        <f t="shared" si="284"/>
        <v>Report Link</v>
      </c>
      <c r="B18231">
        <v>112634</v>
      </c>
      <c r="C18231" t="s">
        <v>14814</v>
      </c>
      <c r="D18231" t="s">
        <v>17149</v>
      </c>
      <c r="E18231" t="s">
        <v>17157</v>
      </c>
      <c r="F18231" s="3">
        <v>41430</v>
      </c>
      <c r="G18231">
        <v>2</v>
      </c>
      <c r="H18231">
        <v>2</v>
      </c>
      <c r="I18231">
        <v>2</v>
      </c>
      <c r="J18231">
        <v>1</v>
      </c>
      <c r="K18231">
        <v>2</v>
      </c>
    </row>
    <row r="18232" spans="1:11" x14ac:dyDescent="0.25">
      <c r="A18232" t="str">
        <f t="shared" si="284"/>
        <v>Report Link</v>
      </c>
      <c r="B18232">
        <v>114720</v>
      </c>
      <c r="C18232" t="s">
        <v>14815</v>
      </c>
      <c r="D18232" t="s">
        <v>17149</v>
      </c>
      <c r="E18232" t="s">
        <v>17157</v>
      </c>
      <c r="F18232" s="3">
        <v>41430</v>
      </c>
      <c r="G18232">
        <v>2</v>
      </c>
      <c r="H18232">
        <v>2</v>
      </c>
      <c r="I18232">
        <v>2</v>
      </c>
      <c r="J18232">
        <v>2</v>
      </c>
      <c r="K18232">
        <v>2</v>
      </c>
    </row>
    <row r="18233" spans="1:11" x14ac:dyDescent="0.25">
      <c r="A18233" t="str">
        <f t="shared" si="284"/>
        <v>Report Link</v>
      </c>
      <c r="B18233">
        <v>114854</v>
      </c>
      <c r="C18233" t="s">
        <v>234</v>
      </c>
      <c r="D18233" t="s">
        <v>17149</v>
      </c>
      <c r="E18233" t="s">
        <v>17157</v>
      </c>
      <c r="F18233" s="3">
        <v>41430</v>
      </c>
      <c r="G18233">
        <v>3</v>
      </c>
      <c r="H18233">
        <v>3</v>
      </c>
      <c r="I18233">
        <v>3</v>
      </c>
      <c r="J18233">
        <v>2</v>
      </c>
      <c r="K18233">
        <v>3</v>
      </c>
    </row>
    <row r="18234" spans="1:11" x14ac:dyDescent="0.25">
      <c r="A18234" t="str">
        <f t="shared" si="284"/>
        <v>Report Link</v>
      </c>
      <c r="B18234">
        <v>116176</v>
      </c>
      <c r="C18234" t="s">
        <v>14816</v>
      </c>
      <c r="D18234" t="s">
        <v>17149</v>
      </c>
      <c r="E18234" t="s">
        <v>17157</v>
      </c>
      <c r="F18234" s="3">
        <v>41430</v>
      </c>
      <c r="G18234">
        <v>1</v>
      </c>
      <c r="H18234">
        <v>1</v>
      </c>
      <c r="I18234">
        <v>1</v>
      </c>
      <c r="J18234">
        <v>1</v>
      </c>
      <c r="K18234">
        <v>1</v>
      </c>
    </row>
    <row r="18235" spans="1:11" x14ac:dyDescent="0.25">
      <c r="A18235" t="str">
        <f t="shared" si="284"/>
        <v>Report Link</v>
      </c>
      <c r="B18235">
        <v>117972</v>
      </c>
      <c r="C18235" t="s">
        <v>14817</v>
      </c>
      <c r="D18235" t="s">
        <v>17149</v>
      </c>
      <c r="E18235" t="s">
        <v>17155</v>
      </c>
      <c r="F18235" s="3">
        <v>41430</v>
      </c>
      <c r="G18235">
        <v>2</v>
      </c>
      <c r="H18235">
        <v>2</v>
      </c>
      <c r="I18235">
        <v>2</v>
      </c>
      <c r="J18235">
        <v>2</v>
      </c>
      <c r="K18235">
        <v>2</v>
      </c>
    </row>
    <row r="18236" spans="1:11" x14ac:dyDescent="0.25">
      <c r="A18236" t="str">
        <f t="shared" si="284"/>
        <v>Report Link</v>
      </c>
      <c r="B18236">
        <v>122409</v>
      </c>
      <c r="C18236" t="s">
        <v>14818</v>
      </c>
      <c r="D18236" t="s">
        <v>17149</v>
      </c>
      <c r="E18236" t="s">
        <v>17157</v>
      </c>
      <c r="F18236" s="3">
        <v>41430</v>
      </c>
      <c r="G18236">
        <v>2</v>
      </c>
      <c r="H18236">
        <v>2</v>
      </c>
      <c r="I18236">
        <v>2</v>
      </c>
      <c r="J18236">
        <v>2</v>
      </c>
      <c r="K18236">
        <v>2</v>
      </c>
    </row>
    <row r="18237" spans="1:11" x14ac:dyDescent="0.25">
      <c r="A18237" t="str">
        <f t="shared" si="284"/>
        <v>Report Link</v>
      </c>
      <c r="B18237">
        <v>123456</v>
      </c>
      <c r="C18237" t="s">
        <v>14819</v>
      </c>
      <c r="D18237" t="s">
        <v>17149</v>
      </c>
      <c r="E18237" t="s">
        <v>17157</v>
      </c>
      <c r="F18237" s="3">
        <v>41430</v>
      </c>
      <c r="G18237">
        <v>3</v>
      </c>
      <c r="H18237">
        <v>3</v>
      </c>
      <c r="I18237">
        <v>3</v>
      </c>
      <c r="J18237">
        <v>2</v>
      </c>
      <c r="K18237">
        <v>3</v>
      </c>
    </row>
    <row r="18238" spans="1:11" x14ac:dyDescent="0.25">
      <c r="A18238" t="str">
        <f t="shared" si="284"/>
        <v>Report Link</v>
      </c>
      <c r="B18238">
        <v>131547</v>
      </c>
      <c r="C18238" t="s">
        <v>14820</v>
      </c>
      <c r="D18238" t="s">
        <v>17150</v>
      </c>
      <c r="E18238" t="s">
        <v>17154</v>
      </c>
      <c r="F18238" s="3">
        <v>41430</v>
      </c>
      <c r="G18238">
        <v>2</v>
      </c>
      <c r="H18238">
        <v>2</v>
      </c>
      <c r="I18238">
        <v>2</v>
      </c>
      <c r="J18238">
        <v>2</v>
      </c>
      <c r="K18238">
        <v>2</v>
      </c>
    </row>
    <row r="18239" spans="1:11" x14ac:dyDescent="0.25">
      <c r="A18239" t="str">
        <f t="shared" si="284"/>
        <v>Report Link</v>
      </c>
      <c r="B18239">
        <v>138655</v>
      </c>
      <c r="C18239" t="s">
        <v>14821</v>
      </c>
      <c r="D18239" t="s">
        <v>17149</v>
      </c>
      <c r="E18239" t="s">
        <v>17164</v>
      </c>
      <c r="F18239" s="3">
        <v>41430</v>
      </c>
      <c r="G18239">
        <v>2</v>
      </c>
      <c r="H18239">
        <v>2</v>
      </c>
      <c r="I18239">
        <v>2</v>
      </c>
      <c r="J18239">
        <v>2</v>
      </c>
      <c r="K18239">
        <v>2</v>
      </c>
    </row>
    <row r="18240" spans="1:11" x14ac:dyDescent="0.25">
      <c r="A18240" t="str">
        <f t="shared" si="284"/>
        <v>Report Link</v>
      </c>
      <c r="B18240">
        <v>100149</v>
      </c>
      <c r="C18240" t="s">
        <v>14822</v>
      </c>
      <c r="D18240" t="s">
        <v>17149</v>
      </c>
      <c r="E18240" t="s">
        <v>17157</v>
      </c>
      <c r="F18240" s="3">
        <v>41430</v>
      </c>
      <c r="G18240">
        <v>2</v>
      </c>
      <c r="H18240">
        <v>2</v>
      </c>
      <c r="I18240">
        <v>2</v>
      </c>
      <c r="J18240">
        <v>2</v>
      </c>
      <c r="K18240">
        <v>2</v>
      </c>
    </row>
    <row r="18241" spans="1:11" x14ac:dyDescent="0.25">
      <c r="A18241" t="str">
        <f t="shared" si="284"/>
        <v>Report Link</v>
      </c>
      <c r="B18241">
        <v>103263</v>
      </c>
      <c r="C18241" t="s">
        <v>14823</v>
      </c>
      <c r="D18241" t="s">
        <v>17149</v>
      </c>
      <c r="E18241" t="s">
        <v>17157</v>
      </c>
      <c r="F18241" s="3">
        <v>41430</v>
      </c>
      <c r="G18241">
        <v>3</v>
      </c>
      <c r="H18241">
        <v>3</v>
      </c>
      <c r="I18241">
        <v>3</v>
      </c>
      <c r="J18241">
        <v>2</v>
      </c>
      <c r="K18241">
        <v>3</v>
      </c>
    </row>
    <row r="18242" spans="1:11" x14ac:dyDescent="0.25">
      <c r="A18242" t="str">
        <f t="shared" si="284"/>
        <v>Report Link</v>
      </c>
      <c r="B18242">
        <v>104230</v>
      </c>
      <c r="C18242" t="s">
        <v>14824</v>
      </c>
      <c r="D18242" t="s">
        <v>17149</v>
      </c>
      <c r="E18242" t="s">
        <v>17154</v>
      </c>
      <c r="F18242" s="3">
        <v>41430</v>
      </c>
      <c r="G18242">
        <v>3</v>
      </c>
      <c r="H18242">
        <v>3</v>
      </c>
      <c r="I18242">
        <v>3</v>
      </c>
      <c r="J18242">
        <v>2</v>
      </c>
      <c r="K18242">
        <v>2</v>
      </c>
    </row>
    <row r="18243" spans="1:11" x14ac:dyDescent="0.25">
      <c r="A18243" t="str">
        <f t="shared" ref="A18243:A18306" si="285">IF(B18243 &lt;&gt; "", HYPERLINK(CONCATENATE("http://www.ofsted.gov.uk/inspection-reports/find-inspection-report/provider/ELS/",B18243),"Report Link"),"")</f>
        <v>Report Link</v>
      </c>
      <c r="B18243">
        <v>104875</v>
      </c>
      <c r="C18243" t="s">
        <v>10182</v>
      </c>
      <c r="D18243" t="s">
        <v>17149</v>
      </c>
      <c r="E18243" t="s">
        <v>17157</v>
      </c>
      <c r="F18243" s="3">
        <v>41430</v>
      </c>
      <c r="G18243">
        <v>2</v>
      </c>
      <c r="H18243">
        <v>2</v>
      </c>
      <c r="I18243">
        <v>2</v>
      </c>
      <c r="J18243">
        <v>2</v>
      </c>
      <c r="K18243">
        <v>2</v>
      </c>
    </row>
    <row r="18244" spans="1:11" x14ac:dyDescent="0.25">
      <c r="A18244" t="str">
        <f t="shared" si="285"/>
        <v>Report Link</v>
      </c>
      <c r="B18244">
        <v>104927</v>
      </c>
      <c r="C18244" t="s">
        <v>1449</v>
      </c>
      <c r="D18244" t="s">
        <v>17149</v>
      </c>
      <c r="E18244" t="s">
        <v>17154</v>
      </c>
      <c r="F18244" s="3">
        <v>41430</v>
      </c>
      <c r="G18244">
        <v>2</v>
      </c>
      <c r="H18244">
        <v>2</v>
      </c>
      <c r="I18244">
        <v>2</v>
      </c>
      <c r="J18244">
        <v>1</v>
      </c>
      <c r="K18244">
        <v>2</v>
      </c>
    </row>
    <row r="18245" spans="1:11" x14ac:dyDescent="0.25">
      <c r="A18245" t="str">
        <f t="shared" si="285"/>
        <v>Report Link</v>
      </c>
      <c r="B18245">
        <v>107076</v>
      </c>
      <c r="C18245" t="s">
        <v>14825</v>
      </c>
      <c r="D18245" t="s">
        <v>17149</v>
      </c>
      <c r="E18245" t="s">
        <v>17157</v>
      </c>
      <c r="F18245" s="3">
        <v>41430</v>
      </c>
      <c r="G18245">
        <v>3</v>
      </c>
      <c r="H18245">
        <v>3</v>
      </c>
      <c r="I18245">
        <v>3</v>
      </c>
      <c r="J18245">
        <v>2</v>
      </c>
      <c r="K18245">
        <v>3</v>
      </c>
    </row>
    <row r="18246" spans="1:11" x14ac:dyDescent="0.25">
      <c r="A18246" t="str">
        <f t="shared" si="285"/>
        <v>Report Link</v>
      </c>
      <c r="B18246">
        <v>113753</v>
      </c>
      <c r="C18246" t="s">
        <v>14826</v>
      </c>
      <c r="D18246" t="s">
        <v>17149</v>
      </c>
      <c r="E18246" t="s">
        <v>17154</v>
      </c>
      <c r="F18246" s="3">
        <v>41430</v>
      </c>
      <c r="G18246">
        <v>2</v>
      </c>
      <c r="H18246">
        <v>2</v>
      </c>
      <c r="I18246">
        <v>2</v>
      </c>
      <c r="J18246">
        <v>1</v>
      </c>
      <c r="K18246">
        <v>2</v>
      </c>
    </row>
    <row r="18247" spans="1:11" x14ac:dyDescent="0.25">
      <c r="A18247" t="str">
        <f t="shared" si="285"/>
        <v>Report Link</v>
      </c>
      <c r="B18247">
        <v>114764</v>
      </c>
      <c r="C18247" t="s">
        <v>743</v>
      </c>
      <c r="D18247" t="s">
        <v>17149</v>
      </c>
      <c r="E18247" t="s">
        <v>17157</v>
      </c>
      <c r="F18247" s="3">
        <v>41430</v>
      </c>
      <c r="G18247">
        <v>3</v>
      </c>
      <c r="H18247">
        <v>3</v>
      </c>
      <c r="I18247">
        <v>3</v>
      </c>
      <c r="J18247">
        <v>2</v>
      </c>
      <c r="K18247">
        <v>3</v>
      </c>
    </row>
    <row r="18248" spans="1:11" x14ac:dyDescent="0.25">
      <c r="A18248" t="str">
        <f t="shared" si="285"/>
        <v>Report Link</v>
      </c>
      <c r="B18248">
        <v>115828</v>
      </c>
      <c r="C18248" t="s">
        <v>14827</v>
      </c>
      <c r="D18248" t="s">
        <v>17151</v>
      </c>
      <c r="E18248" t="s">
        <v>17158</v>
      </c>
      <c r="F18248" s="3">
        <v>41430</v>
      </c>
      <c r="G18248">
        <v>1</v>
      </c>
      <c r="H18248">
        <v>1</v>
      </c>
      <c r="I18248">
        <v>1</v>
      </c>
      <c r="J18248">
        <v>1</v>
      </c>
      <c r="K18248">
        <v>1</v>
      </c>
    </row>
    <row r="18249" spans="1:11" x14ac:dyDescent="0.25">
      <c r="A18249" t="str">
        <f t="shared" si="285"/>
        <v>Report Link</v>
      </c>
      <c r="B18249">
        <v>119716</v>
      </c>
      <c r="C18249" t="s">
        <v>14828</v>
      </c>
      <c r="D18249" t="s">
        <v>17150</v>
      </c>
      <c r="E18249" t="s">
        <v>17157</v>
      </c>
      <c r="F18249" s="3">
        <v>41430</v>
      </c>
      <c r="G18249">
        <v>3</v>
      </c>
      <c r="H18249">
        <v>3</v>
      </c>
      <c r="I18249">
        <v>3</v>
      </c>
      <c r="J18249">
        <v>3</v>
      </c>
      <c r="K18249">
        <v>3</v>
      </c>
    </row>
    <row r="18250" spans="1:11" x14ac:dyDescent="0.25">
      <c r="A18250" t="str">
        <f t="shared" si="285"/>
        <v>Report Link</v>
      </c>
      <c r="B18250">
        <v>131596</v>
      </c>
      <c r="C18250" t="s">
        <v>14829</v>
      </c>
      <c r="D18250" t="s">
        <v>17153</v>
      </c>
      <c r="E18250" t="s">
        <v>17161</v>
      </c>
      <c r="F18250" s="3">
        <v>41430</v>
      </c>
      <c r="G18250">
        <v>2</v>
      </c>
      <c r="H18250">
        <v>2</v>
      </c>
      <c r="I18250">
        <v>2</v>
      </c>
      <c r="J18250">
        <v>2</v>
      </c>
      <c r="K18250">
        <v>2</v>
      </c>
    </row>
    <row r="18251" spans="1:11" x14ac:dyDescent="0.25">
      <c r="A18251" t="str">
        <f t="shared" si="285"/>
        <v>Report Link</v>
      </c>
      <c r="B18251">
        <v>134929</v>
      </c>
      <c r="C18251" t="s">
        <v>14830</v>
      </c>
      <c r="D18251" t="s">
        <v>17149</v>
      </c>
      <c r="E18251" t="s">
        <v>17154</v>
      </c>
      <c r="F18251" s="3">
        <v>41430</v>
      </c>
      <c r="G18251">
        <v>3</v>
      </c>
      <c r="H18251">
        <v>3</v>
      </c>
      <c r="I18251">
        <v>3</v>
      </c>
      <c r="J18251">
        <v>2</v>
      </c>
      <c r="K18251">
        <v>3</v>
      </c>
    </row>
    <row r="18252" spans="1:11" x14ac:dyDescent="0.25">
      <c r="A18252" t="str">
        <f t="shared" si="285"/>
        <v>Report Link</v>
      </c>
      <c r="B18252">
        <v>136913</v>
      </c>
      <c r="C18252" t="s">
        <v>14831</v>
      </c>
      <c r="D18252" t="s">
        <v>17150</v>
      </c>
      <c r="E18252" t="s">
        <v>17164</v>
      </c>
      <c r="F18252" s="3">
        <v>41430</v>
      </c>
      <c r="G18252">
        <v>3</v>
      </c>
      <c r="H18252">
        <v>3</v>
      </c>
      <c r="I18252">
        <v>3</v>
      </c>
      <c r="J18252">
        <v>3</v>
      </c>
      <c r="K18252">
        <v>3</v>
      </c>
    </row>
    <row r="18253" spans="1:11" x14ac:dyDescent="0.25">
      <c r="A18253" t="str">
        <f t="shared" si="285"/>
        <v>Report Link</v>
      </c>
      <c r="B18253">
        <v>137431</v>
      </c>
      <c r="C18253" t="s">
        <v>14832</v>
      </c>
      <c r="D18253" t="s">
        <v>17150</v>
      </c>
      <c r="E18253" t="s">
        <v>17164</v>
      </c>
      <c r="F18253" s="3">
        <v>41430</v>
      </c>
      <c r="G18253">
        <v>2</v>
      </c>
      <c r="H18253">
        <v>2</v>
      </c>
      <c r="I18253">
        <v>2</v>
      </c>
      <c r="J18253">
        <v>2</v>
      </c>
      <c r="K18253">
        <v>2</v>
      </c>
    </row>
    <row r="18254" spans="1:11" x14ac:dyDescent="0.25">
      <c r="A18254" t="str">
        <f t="shared" si="285"/>
        <v>Report Link</v>
      </c>
      <c r="B18254">
        <v>137945</v>
      </c>
      <c r="C18254" t="s">
        <v>14833</v>
      </c>
      <c r="D18254" t="s">
        <v>17150</v>
      </c>
      <c r="E18254" t="s">
        <v>17164</v>
      </c>
      <c r="F18254" s="3">
        <v>41430</v>
      </c>
      <c r="G18254">
        <v>3</v>
      </c>
      <c r="H18254">
        <v>3</v>
      </c>
      <c r="I18254">
        <v>3</v>
      </c>
      <c r="J18254">
        <v>2</v>
      </c>
      <c r="K18254">
        <v>3</v>
      </c>
    </row>
    <row r="18255" spans="1:11" x14ac:dyDescent="0.25">
      <c r="A18255" t="str">
        <f t="shared" si="285"/>
        <v>Report Link</v>
      </c>
      <c r="B18255">
        <v>109009</v>
      </c>
      <c r="C18255" t="s">
        <v>14834</v>
      </c>
      <c r="D18255" t="s">
        <v>17149</v>
      </c>
      <c r="E18255" t="s">
        <v>17157</v>
      </c>
      <c r="F18255" s="3">
        <v>41430</v>
      </c>
      <c r="G18255">
        <v>3</v>
      </c>
      <c r="H18255">
        <v>3</v>
      </c>
      <c r="I18255">
        <v>3</v>
      </c>
      <c r="J18255">
        <v>2</v>
      </c>
      <c r="K18255">
        <v>3</v>
      </c>
    </row>
    <row r="18256" spans="1:11" x14ac:dyDescent="0.25">
      <c r="A18256" t="str">
        <f t="shared" si="285"/>
        <v>Report Link</v>
      </c>
      <c r="B18256">
        <v>109274</v>
      </c>
      <c r="C18256" t="s">
        <v>14835</v>
      </c>
      <c r="D18256" t="s">
        <v>17149</v>
      </c>
      <c r="E18256" t="s">
        <v>17154</v>
      </c>
      <c r="F18256" s="3">
        <v>41430</v>
      </c>
      <c r="G18256">
        <v>2</v>
      </c>
      <c r="H18256">
        <v>2</v>
      </c>
      <c r="I18256">
        <v>2</v>
      </c>
      <c r="J18256">
        <v>1</v>
      </c>
      <c r="K18256">
        <v>2</v>
      </c>
    </row>
    <row r="18257" spans="1:11" x14ac:dyDescent="0.25">
      <c r="A18257" t="str">
        <f t="shared" si="285"/>
        <v>Report Link</v>
      </c>
      <c r="B18257">
        <v>116368</v>
      </c>
      <c r="C18257" t="s">
        <v>5146</v>
      </c>
      <c r="D18257" t="s">
        <v>17149</v>
      </c>
      <c r="E18257" t="s">
        <v>17154</v>
      </c>
      <c r="F18257" s="3">
        <v>41430</v>
      </c>
      <c r="G18257">
        <v>2</v>
      </c>
      <c r="H18257">
        <v>2</v>
      </c>
      <c r="I18257">
        <v>2</v>
      </c>
      <c r="J18257">
        <v>2</v>
      </c>
      <c r="K18257">
        <v>2</v>
      </c>
    </row>
    <row r="18258" spans="1:11" x14ac:dyDescent="0.25">
      <c r="A18258" t="str">
        <f t="shared" si="285"/>
        <v>Report Link</v>
      </c>
      <c r="B18258">
        <v>122561</v>
      </c>
      <c r="C18258" t="s">
        <v>14836</v>
      </c>
      <c r="D18258" t="s">
        <v>17149</v>
      </c>
      <c r="E18258" t="s">
        <v>17157</v>
      </c>
      <c r="F18258" s="3">
        <v>41430</v>
      </c>
      <c r="G18258">
        <v>2</v>
      </c>
      <c r="H18258">
        <v>2</v>
      </c>
      <c r="I18258">
        <v>2</v>
      </c>
      <c r="J18258">
        <v>2</v>
      </c>
      <c r="K18258">
        <v>2</v>
      </c>
    </row>
    <row r="18259" spans="1:11" x14ac:dyDescent="0.25">
      <c r="A18259" t="str">
        <f t="shared" si="285"/>
        <v>Report Link</v>
      </c>
      <c r="B18259">
        <v>138843</v>
      </c>
      <c r="C18259" t="s">
        <v>14837</v>
      </c>
      <c r="D18259" t="s">
        <v>17149</v>
      </c>
      <c r="E18259" t="s">
        <v>17164</v>
      </c>
      <c r="F18259" s="3">
        <v>41430</v>
      </c>
      <c r="G18259">
        <v>2</v>
      </c>
      <c r="H18259">
        <v>2</v>
      </c>
      <c r="I18259">
        <v>2</v>
      </c>
      <c r="J18259">
        <v>2</v>
      </c>
      <c r="K18259">
        <v>2</v>
      </c>
    </row>
    <row r="18260" spans="1:11" x14ac:dyDescent="0.25">
      <c r="A18260" t="str">
        <f t="shared" si="285"/>
        <v>Report Link</v>
      </c>
      <c r="B18260">
        <v>139191</v>
      </c>
      <c r="C18260" t="s">
        <v>2090</v>
      </c>
      <c r="D18260" t="s">
        <v>17149</v>
      </c>
      <c r="E18260" t="s">
        <v>17164</v>
      </c>
      <c r="F18260" s="3">
        <v>41430</v>
      </c>
      <c r="G18260">
        <v>2</v>
      </c>
      <c r="H18260">
        <v>2</v>
      </c>
      <c r="I18260">
        <v>2</v>
      </c>
      <c r="J18260">
        <v>2</v>
      </c>
      <c r="K18260">
        <v>2</v>
      </c>
    </row>
    <row r="18261" spans="1:11" x14ac:dyDescent="0.25">
      <c r="A18261" t="str">
        <f t="shared" si="285"/>
        <v>Report Link</v>
      </c>
      <c r="B18261">
        <v>109049</v>
      </c>
      <c r="C18261" t="s">
        <v>14838</v>
      </c>
      <c r="D18261" t="s">
        <v>17149</v>
      </c>
      <c r="E18261" t="s">
        <v>17157</v>
      </c>
      <c r="F18261" s="3">
        <v>41430</v>
      </c>
      <c r="G18261">
        <v>2</v>
      </c>
      <c r="H18261">
        <v>2</v>
      </c>
      <c r="I18261">
        <v>2</v>
      </c>
      <c r="J18261">
        <v>1</v>
      </c>
      <c r="K18261">
        <v>2</v>
      </c>
    </row>
    <row r="18262" spans="1:11" x14ac:dyDescent="0.25">
      <c r="A18262" t="str">
        <f t="shared" si="285"/>
        <v>Report Link</v>
      </c>
      <c r="B18262">
        <v>121610</v>
      </c>
      <c r="C18262" t="s">
        <v>14839</v>
      </c>
      <c r="D18262" t="s">
        <v>17149</v>
      </c>
      <c r="E18262" t="s">
        <v>17154</v>
      </c>
      <c r="F18262" s="3">
        <v>41430</v>
      </c>
      <c r="G18262">
        <v>2</v>
      </c>
      <c r="H18262">
        <v>2</v>
      </c>
      <c r="I18262">
        <v>2</v>
      </c>
      <c r="J18262">
        <v>1</v>
      </c>
      <c r="K18262">
        <v>1</v>
      </c>
    </row>
    <row r="18263" spans="1:11" x14ac:dyDescent="0.25">
      <c r="A18263" t="str">
        <f t="shared" si="285"/>
        <v>Report Link</v>
      </c>
      <c r="B18263">
        <v>124745</v>
      </c>
      <c r="C18263" t="s">
        <v>14840</v>
      </c>
      <c r="D18263" t="s">
        <v>17149</v>
      </c>
      <c r="E18263" t="s">
        <v>17155</v>
      </c>
      <c r="F18263" s="3">
        <v>41430</v>
      </c>
      <c r="G18263">
        <v>3</v>
      </c>
      <c r="H18263">
        <v>3</v>
      </c>
      <c r="I18263">
        <v>3</v>
      </c>
      <c r="J18263">
        <v>2</v>
      </c>
      <c r="K18263">
        <v>3</v>
      </c>
    </row>
    <row r="18264" spans="1:11" x14ac:dyDescent="0.25">
      <c r="A18264" t="str">
        <f t="shared" si="285"/>
        <v>Report Link</v>
      </c>
      <c r="B18264">
        <v>124794</v>
      </c>
      <c r="C18264" t="s">
        <v>14841</v>
      </c>
      <c r="D18264" t="s">
        <v>17150</v>
      </c>
      <c r="E18264" t="s">
        <v>17157</v>
      </c>
      <c r="F18264" s="3">
        <v>41430</v>
      </c>
      <c r="G18264">
        <v>2</v>
      </c>
      <c r="H18264">
        <v>2</v>
      </c>
      <c r="I18264">
        <v>2</v>
      </c>
      <c r="J18264">
        <v>1</v>
      </c>
      <c r="K18264">
        <v>2</v>
      </c>
    </row>
    <row r="18265" spans="1:11" x14ac:dyDescent="0.25">
      <c r="A18265" t="str">
        <f t="shared" si="285"/>
        <v>Report Link</v>
      </c>
      <c r="B18265">
        <v>137857</v>
      </c>
      <c r="C18265" t="s">
        <v>14842</v>
      </c>
      <c r="D18265" t="s">
        <v>17150</v>
      </c>
      <c r="E18265" t="s">
        <v>17164</v>
      </c>
      <c r="F18265" s="3">
        <v>41430</v>
      </c>
      <c r="G18265">
        <v>2</v>
      </c>
      <c r="H18265">
        <v>2</v>
      </c>
      <c r="I18265">
        <v>2</v>
      </c>
      <c r="J18265">
        <v>2</v>
      </c>
      <c r="K18265">
        <v>2</v>
      </c>
    </row>
    <row r="18266" spans="1:11" x14ac:dyDescent="0.25">
      <c r="A18266" t="str">
        <f t="shared" si="285"/>
        <v>Report Link</v>
      </c>
      <c r="B18266">
        <v>104903</v>
      </c>
      <c r="C18266" t="s">
        <v>14843</v>
      </c>
      <c r="D18266" t="s">
        <v>17149</v>
      </c>
      <c r="E18266" t="s">
        <v>17154</v>
      </c>
      <c r="F18266" s="3">
        <v>41431</v>
      </c>
      <c r="G18266">
        <v>1</v>
      </c>
      <c r="H18266">
        <v>1</v>
      </c>
      <c r="I18266">
        <v>1</v>
      </c>
      <c r="J18266">
        <v>1</v>
      </c>
      <c r="K18266">
        <v>1</v>
      </c>
    </row>
    <row r="18267" spans="1:11" x14ac:dyDescent="0.25">
      <c r="A18267" t="str">
        <f t="shared" si="285"/>
        <v>Report Link</v>
      </c>
      <c r="B18267">
        <v>105041</v>
      </c>
      <c r="C18267" t="s">
        <v>3951</v>
      </c>
      <c r="D18267" t="s">
        <v>17149</v>
      </c>
      <c r="E18267" t="s">
        <v>17157</v>
      </c>
      <c r="F18267" s="3">
        <v>41431</v>
      </c>
      <c r="G18267">
        <v>2</v>
      </c>
      <c r="H18267">
        <v>2</v>
      </c>
      <c r="I18267">
        <v>2</v>
      </c>
      <c r="J18267">
        <v>2</v>
      </c>
      <c r="K18267">
        <v>2</v>
      </c>
    </row>
    <row r="18268" spans="1:11" x14ac:dyDescent="0.25">
      <c r="A18268" t="str">
        <f t="shared" si="285"/>
        <v>Report Link</v>
      </c>
      <c r="B18268">
        <v>106672</v>
      </c>
      <c r="C18268" t="s">
        <v>14844</v>
      </c>
      <c r="D18268" t="s">
        <v>17149</v>
      </c>
      <c r="E18268" t="s">
        <v>17157</v>
      </c>
      <c r="F18268" s="3">
        <v>41431</v>
      </c>
      <c r="G18268">
        <v>2</v>
      </c>
      <c r="H18268">
        <v>2</v>
      </c>
      <c r="I18268">
        <v>2</v>
      </c>
      <c r="J18268">
        <v>2</v>
      </c>
      <c r="K18268">
        <v>2</v>
      </c>
    </row>
    <row r="18269" spans="1:11" x14ac:dyDescent="0.25">
      <c r="A18269" t="str">
        <f t="shared" si="285"/>
        <v>Report Link</v>
      </c>
      <c r="B18269">
        <v>108961</v>
      </c>
      <c r="C18269" t="s">
        <v>5808</v>
      </c>
      <c r="D18269" t="s">
        <v>17149</v>
      </c>
      <c r="E18269" t="s">
        <v>17157</v>
      </c>
      <c r="F18269" s="3">
        <v>41431</v>
      </c>
      <c r="G18269">
        <v>2</v>
      </c>
      <c r="H18269">
        <v>2</v>
      </c>
      <c r="I18269">
        <v>2</v>
      </c>
      <c r="J18269">
        <v>2</v>
      </c>
      <c r="K18269">
        <v>2</v>
      </c>
    </row>
    <row r="18270" spans="1:11" x14ac:dyDescent="0.25">
      <c r="A18270" t="str">
        <f t="shared" si="285"/>
        <v>Report Link</v>
      </c>
      <c r="B18270">
        <v>109145</v>
      </c>
      <c r="C18270" t="s">
        <v>9929</v>
      </c>
      <c r="D18270" t="s">
        <v>17149</v>
      </c>
      <c r="E18270" t="s">
        <v>17155</v>
      </c>
      <c r="F18270" s="3">
        <v>41431</v>
      </c>
      <c r="G18270">
        <v>3</v>
      </c>
      <c r="H18270">
        <v>3</v>
      </c>
      <c r="I18270">
        <v>3</v>
      </c>
      <c r="J18270">
        <v>2</v>
      </c>
      <c r="K18270">
        <v>2</v>
      </c>
    </row>
    <row r="18271" spans="1:11" x14ac:dyDescent="0.25">
      <c r="A18271" t="str">
        <f t="shared" si="285"/>
        <v>Report Link</v>
      </c>
      <c r="B18271">
        <v>109692</v>
      </c>
      <c r="C18271" t="s">
        <v>5988</v>
      </c>
      <c r="D18271" t="s">
        <v>17150</v>
      </c>
      <c r="E18271" t="s">
        <v>17157</v>
      </c>
      <c r="F18271" s="3">
        <v>41431</v>
      </c>
      <c r="G18271">
        <v>2</v>
      </c>
      <c r="H18271">
        <v>2</v>
      </c>
      <c r="I18271">
        <v>2</v>
      </c>
      <c r="J18271">
        <v>2</v>
      </c>
      <c r="K18271">
        <v>2</v>
      </c>
    </row>
    <row r="18272" spans="1:11" x14ac:dyDescent="0.25">
      <c r="A18272" t="str">
        <f t="shared" si="285"/>
        <v>Report Link</v>
      </c>
      <c r="B18272">
        <v>111956</v>
      </c>
      <c r="C18272" t="s">
        <v>4513</v>
      </c>
      <c r="D18272" t="s">
        <v>17149</v>
      </c>
      <c r="E18272" t="s">
        <v>17156</v>
      </c>
      <c r="F18272" s="3">
        <v>41431</v>
      </c>
      <c r="G18272">
        <v>3</v>
      </c>
      <c r="H18272">
        <v>3</v>
      </c>
      <c r="I18272">
        <v>3</v>
      </c>
      <c r="J18272">
        <v>2</v>
      </c>
      <c r="K18272">
        <v>3</v>
      </c>
    </row>
    <row r="18273" spans="1:11" x14ac:dyDescent="0.25">
      <c r="A18273" t="str">
        <f t="shared" si="285"/>
        <v>Report Link</v>
      </c>
      <c r="B18273">
        <v>113834</v>
      </c>
      <c r="C18273" t="s">
        <v>14845</v>
      </c>
      <c r="D18273" t="s">
        <v>17149</v>
      </c>
      <c r="E18273" t="s">
        <v>17154</v>
      </c>
      <c r="F18273" s="3">
        <v>41431</v>
      </c>
      <c r="G18273">
        <v>3</v>
      </c>
      <c r="H18273">
        <v>3</v>
      </c>
      <c r="I18273">
        <v>3</v>
      </c>
      <c r="J18273">
        <v>3</v>
      </c>
      <c r="K18273">
        <v>3</v>
      </c>
    </row>
    <row r="18274" spans="1:11" x14ac:dyDescent="0.25">
      <c r="A18274" t="str">
        <f t="shared" si="285"/>
        <v>Report Link</v>
      </c>
      <c r="B18274">
        <v>114085</v>
      </c>
      <c r="C18274" t="s">
        <v>5127</v>
      </c>
      <c r="D18274" t="s">
        <v>17149</v>
      </c>
      <c r="E18274" t="s">
        <v>17157</v>
      </c>
      <c r="F18274" s="3">
        <v>41431</v>
      </c>
      <c r="G18274">
        <v>4</v>
      </c>
      <c r="H18274">
        <v>4</v>
      </c>
      <c r="I18274">
        <v>4</v>
      </c>
      <c r="J18274">
        <v>3</v>
      </c>
      <c r="K18274">
        <v>4</v>
      </c>
    </row>
    <row r="18275" spans="1:11" x14ac:dyDescent="0.25">
      <c r="A18275" t="str">
        <f t="shared" si="285"/>
        <v>Report Link</v>
      </c>
      <c r="B18275">
        <v>114861</v>
      </c>
      <c r="C18275" t="s">
        <v>7930</v>
      </c>
      <c r="D18275" t="s">
        <v>17149</v>
      </c>
      <c r="E18275" t="s">
        <v>17157</v>
      </c>
      <c r="F18275" s="3">
        <v>41431</v>
      </c>
      <c r="G18275">
        <v>2</v>
      </c>
      <c r="H18275">
        <v>2</v>
      </c>
      <c r="I18275">
        <v>2</v>
      </c>
      <c r="J18275">
        <v>2</v>
      </c>
      <c r="K18275">
        <v>2</v>
      </c>
    </row>
    <row r="18276" spans="1:11" x14ac:dyDescent="0.25">
      <c r="A18276" t="str">
        <f t="shared" si="285"/>
        <v>Report Link</v>
      </c>
      <c r="B18276">
        <v>116984</v>
      </c>
      <c r="C18276" t="s">
        <v>14846</v>
      </c>
      <c r="D18276" t="s">
        <v>17150</v>
      </c>
      <c r="E18276" t="s">
        <v>17155</v>
      </c>
      <c r="F18276" s="3">
        <v>41431</v>
      </c>
      <c r="G18276">
        <v>1</v>
      </c>
      <c r="H18276">
        <v>1</v>
      </c>
      <c r="I18276">
        <v>1</v>
      </c>
      <c r="J18276">
        <v>1</v>
      </c>
      <c r="K18276">
        <v>1</v>
      </c>
    </row>
    <row r="18277" spans="1:11" x14ac:dyDescent="0.25">
      <c r="A18277" t="str">
        <f t="shared" si="285"/>
        <v>Report Link</v>
      </c>
      <c r="B18277">
        <v>121314</v>
      </c>
      <c r="C18277" t="s">
        <v>14847</v>
      </c>
      <c r="D18277" t="s">
        <v>17149</v>
      </c>
      <c r="E18277" t="s">
        <v>17157</v>
      </c>
      <c r="F18277" s="3">
        <v>41431</v>
      </c>
      <c r="G18277">
        <v>2</v>
      </c>
      <c r="H18277">
        <v>2</v>
      </c>
      <c r="I18277">
        <v>2</v>
      </c>
      <c r="J18277">
        <v>2</v>
      </c>
      <c r="K18277">
        <v>2</v>
      </c>
    </row>
    <row r="18278" spans="1:11" x14ac:dyDescent="0.25">
      <c r="A18278" t="str">
        <f t="shared" si="285"/>
        <v>Report Link</v>
      </c>
      <c r="B18278">
        <v>121528</v>
      </c>
      <c r="C18278" t="s">
        <v>14848</v>
      </c>
      <c r="D18278" t="s">
        <v>17149</v>
      </c>
      <c r="E18278" t="s">
        <v>17155</v>
      </c>
      <c r="F18278" s="3">
        <v>41431</v>
      </c>
      <c r="G18278">
        <v>2</v>
      </c>
      <c r="H18278">
        <v>2</v>
      </c>
      <c r="I18278">
        <v>2</v>
      </c>
      <c r="J18278">
        <v>1</v>
      </c>
      <c r="K18278">
        <v>2</v>
      </c>
    </row>
    <row r="18279" spans="1:11" x14ac:dyDescent="0.25">
      <c r="A18279" t="str">
        <f t="shared" si="285"/>
        <v>Report Link</v>
      </c>
      <c r="B18279">
        <v>122712</v>
      </c>
      <c r="C18279" t="s">
        <v>14849</v>
      </c>
      <c r="D18279" t="s">
        <v>17149</v>
      </c>
      <c r="E18279" t="s">
        <v>17157</v>
      </c>
      <c r="F18279" s="3">
        <v>41431</v>
      </c>
      <c r="G18279">
        <v>2</v>
      </c>
      <c r="H18279">
        <v>2</v>
      </c>
      <c r="I18279">
        <v>2</v>
      </c>
      <c r="J18279">
        <v>1</v>
      </c>
      <c r="K18279">
        <v>2</v>
      </c>
    </row>
    <row r="18280" spans="1:11" x14ac:dyDescent="0.25">
      <c r="A18280" t="str">
        <f t="shared" si="285"/>
        <v>Report Link</v>
      </c>
      <c r="B18280">
        <v>134844</v>
      </c>
      <c r="C18280" t="s">
        <v>14850</v>
      </c>
      <c r="D18280" t="s">
        <v>17152</v>
      </c>
      <c r="E18280" t="s">
        <v>17159</v>
      </c>
      <c r="F18280" s="3">
        <v>41431</v>
      </c>
      <c r="G18280">
        <v>1</v>
      </c>
      <c r="H18280">
        <v>1</v>
      </c>
      <c r="I18280">
        <v>1</v>
      </c>
      <c r="J18280">
        <v>1</v>
      </c>
      <c r="K18280">
        <v>1</v>
      </c>
    </row>
    <row r="18281" spans="1:11" x14ac:dyDescent="0.25">
      <c r="A18281" t="str">
        <f t="shared" si="285"/>
        <v>Report Link</v>
      </c>
      <c r="B18281">
        <v>137552</v>
      </c>
      <c r="C18281" t="s">
        <v>14851</v>
      </c>
      <c r="D18281" t="s">
        <v>17150</v>
      </c>
      <c r="E18281" t="s">
        <v>17164</v>
      </c>
      <c r="F18281" s="3">
        <v>41431</v>
      </c>
      <c r="G18281">
        <v>2</v>
      </c>
      <c r="H18281">
        <v>2</v>
      </c>
      <c r="I18281">
        <v>2</v>
      </c>
      <c r="J18281">
        <v>1</v>
      </c>
      <c r="K18281">
        <v>2</v>
      </c>
    </row>
    <row r="18282" spans="1:11" x14ac:dyDescent="0.25">
      <c r="A18282" t="str">
        <f t="shared" si="285"/>
        <v>Report Link</v>
      </c>
      <c r="B18282">
        <v>100254</v>
      </c>
      <c r="C18282" t="s">
        <v>6151</v>
      </c>
      <c r="D18282" t="s">
        <v>17149</v>
      </c>
      <c r="E18282" t="s">
        <v>17157</v>
      </c>
      <c r="F18282" s="3">
        <v>41431</v>
      </c>
      <c r="G18282">
        <v>2</v>
      </c>
      <c r="H18282">
        <v>2</v>
      </c>
      <c r="I18282">
        <v>2</v>
      </c>
      <c r="J18282">
        <v>1</v>
      </c>
      <c r="K18282">
        <v>2</v>
      </c>
    </row>
    <row r="18283" spans="1:11" x14ac:dyDescent="0.25">
      <c r="A18283" t="str">
        <f t="shared" si="285"/>
        <v>Report Link</v>
      </c>
      <c r="B18283">
        <v>101932</v>
      </c>
      <c r="C18283" t="s">
        <v>14852</v>
      </c>
      <c r="D18283" t="s">
        <v>17150</v>
      </c>
      <c r="E18283" t="s">
        <v>17157</v>
      </c>
      <c r="F18283" s="3">
        <v>41431</v>
      </c>
      <c r="G18283">
        <v>2</v>
      </c>
      <c r="H18283">
        <v>2</v>
      </c>
      <c r="I18283">
        <v>2</v>
      </c>
      <c r="J18283">
        <v>2</v>
      </c>
      <c r="K18283">
        <v>2</v>
      </c>
    </row>
    <row r="18284" spans="1:11" x14ac:dyDescent="0.25">
      <c r="A18284" t="str">
        <f t="shared" si="285"/>
        <v>Report Link</v>
      </c>
      <c r="B18284">
        <v>103090</v>
      </c>
      <c r="C18284" t="s">
        <v>14853</v>
      </c>
      <c r="D18284" t="s">
        <v>17149</v>
      </c>
      <c r="E18284" t="s">
        <v>17154</v>
      </c>
      <c r="F18284" s="3">
        <v>41431</v>
      </c>
      <c r="G18284">
        <v>2</v>
      </c>
      <c r="H18284">
        <v>2</v>
      </c>
      <c r="I18284">
        <v>2</v>
      </c>
      <c r="J18284">
        <v>2</v>
      </c>
      <c r="K18284">
        <v>2</v>
      </c>
    </row>
    <row r="18285" spans="1:11" x14ac:dyDescent="0.25">
      <c r="A18285" t="str">
        <f t="shared" si="285"/>
        <v>Report Link</v>
      </c>
      <c r="B18285">
        <v>103138</v>
      </c>
      <c r="C18285" t="s">
        <v>14854</v>
      </c>
      <c r="D18285" t="s">
        <v>17152</v>
      </c>
      <c r="E18285" t="s">
        <v>17159</v>
      </c>
      <c r="F18285" s="3">
        <v>41431</v>
      </c>
      <c r="G18285">
        <v>1</v>
      </c>
      <c r="H18285">
        <v>1</v>
      </c>
      <c r="I18285">
        <v>1</v>
      </c>
      <c r="J18285">
        <v>1</v>
      </c>
      <c r="K18285">
        <v>1</v>
      </c>
    </row>
    <row r="18286" spans="1:11" x14ac:dyDescent="0.25">
      <c r="A18286" t="str">
        <f t="shared" si="285"/>
        <v>Report Link</v>
      </c>
      <c r="B18286">
        <v>103705</v>
      </c>
      <c r="C18286" t="s">
        <v>4952</v>
      </c>
      <c r="D18286" t="s">
        <v>17149</v>
      </c>
      <c r="E18286" t="s">
        <v>17154</v>
      </c>
      <c r="F18286" s="3">
        <v>41431</v>
      </c>
      <c r="G18286">
        <v>3</v>
      </c>
      <c r="H18286">
        <v>3</v>
      </c>
      <c r="I18286">
        <v>3</v>
      </c>
      <c r="J18286">
        <v>2</v>
      </c>
      <c r="K18286">
        <v>3</v>
      </c>
    </row>
    <row r="18287" spans="1:11" x14ac:dyDescent="0.25">
      <c r="A18287" t="str">
        <f t="shared" si="285"/>
        <v>Report Link</v>
      </c>
      <c r="B18287">
        <v>105032</v>
      </c>
      <c r="C18287" t="s">
        <v>14855</v>
      </c>
      <c r="D18287" t="s">
        <v>17149</v>
      </c>
      <c r="E18287" t="s">
        <v>17157</v>
      </c>
      <c r="F18287" s="3">
        <v>41431</v>
      </c>
      <c r="G18287">
        <v>2</v>
      </c>
      <c r="H18287">
        <v>2</v>
      </c>
      <c r="I18287">
        <v>2</v>
      </c>
      <c r="J18287">
        <v>1</v>
      </c>
      <c r="K18287">
        <v>2</v>
      </c>
    </row>
    <row r="18288" spans="1:11" x14ac:dyDescent="0.25">
      <c r="A18288" t="str">
        <f t="shared" si="285"/>
        <v>Report Link</v>
      </c>
      <c r="B18288">
        <v>106585</v>
      </c>
      <c r="C18288" t="s">
        <v>14856</v>
      </c>
      <c r="D18288" t="s">
        <v>17149</v>
      </c>
      <c r="E18288" t="s">
        <v>17157</v>
      </c>
      <c r="F18288" s="3">
        <v>41431</v>
      </c>
      <c r="G18288">
        <v>3</v>
      </c>
      <c r="H18288">
        <v>3</v>
      </c>
      <c r="I18288">
        <v>3</v>
      </c>
      <c r="J18288">
        <v>2</v>
      </c>
      <c r="K18288">
        <v>3</v>
      </c>
    </row>
    <row r="18289" spans="1:11" x14ac:dyDescent="0.25">
      <c r="A18289" t="str">
        <f t="shared" si="285"/>
        <v>Report Link</v>
      </c>
      <c r="B18289">
        <v>107067</v>
      </c>
      <c r="C18289" t="s">
        <v>14857</v>
      </c>
      <c r="D18289" t="s">
        <v>17149</v>
      </c>
      <c r="E18289" t="s">
        <v>17157</v>
      </c>
      <c r="F18289" s="3">
        <v>41431</v>
      </c>
      <c r="G18289">
        <v>2</v>
      </c>
      <c r="H18289">
        <v>2</v>
      </c>
      <c r="I18289">
        <v>2</v>
      </c>
      <c r="J18289">
        <v>2</v>
      </c>
      <c r="K18289">
        <v>2</v>
      </c>
    </row>
    <row r="18290" spans="1:11" x14ac:dyDescent="0.25">
      <c r="A18290" t="str">
        <f t="shared" si="285"/>
        <v>Report Link</v>
      </c>
      <c r="B18290">
        <v>108046</v>
      </c>
      <c r="C18290" t="s">
        <v>14858</v>
      </c>
      <c r="D18290" t="s">
        <v>17149</v>
      </c>
      <c r="E18290" t="s">
        <v>17154</v>
      </c>
      <c r="F18290" s="3">
        <v>41431</v>
      </c>
      <c r="G18290">
        <v>1</v>
      </c>
      <c r="H18290">
        <v>1</v>
      </c>
      <c r="I18290">
        <v>1</v>
      </c>
      <c r="J18290">
        <v>1</v>
      </c>
      <c r="K18290">
        <v>1</v>
      </c>
    </row>
    <row r="18291" spans="1:11" x14ac:dyDescent="0.25">
      <c r="A18291" t="str">
        <f t="shared" si="285"/>
        <v>Report Link</v>
      </c>
      <c r="B18291">
        <v>113068</v>
      </c>
      <c r="C18291" t="s">
        <v>14859</v>
      </c>
      <c r="D18291" t="s">
        <v>17149</v>
      </c>
      <c r="E18291" t="s">
        <v>17157</v>
      </c>
      <c r="F18291" s="3">
        <v>41431</v>
      </c>
      <c r="G18291">
        <v>1</v>
      </c>
      <c r="H18291">
        <v>1</v>
      </c>
      <c r="I18291">
        <v>1</v>
      </c>
      <c r="J18291">
        <v>1</v>
      </c>
      <c r="K18291">
        <v>1</v>
      </c>
    </row>
    <row r="18292" spans="1:11" x14ac:dyDescent="0.25">
      <c r="A18292" t="str">
        <f t="shared" si="285"/>
        <v>Report Link</v>
      </c>
      <c r="B18292">
        <v>113358</v>
      </c>
      <c r="C18292" t="s">
        <v>14860</v>
      </c>
      <c r="D18292" t="s">
        <v>17149</v>
      </c>
      <c r="E18292" t="s">
        <v>17155</v>
      </c>
      <c r="F18292" s="3">
        <v>41431</v>
      </c>
      <c r="G18292">
        <v>3</v>
      </c>
      <c r="H18292">
        <v>3</v>
      </c>
      <c r="I18292">
        <v>3</v>
      </c>
      <c r="J18292">
        <v>2</v>
      </c>
      <c r="K18292">
        <v>3</v>
      </c>
    </row>
    <row r="18293" spans="1:11" x14ac:dyDescent="0.25">
      <c r="A18293" t="str">
        <f t="shared" si="285"/>
        <v>Report Link</v>
      </c>
      <c r="B18293">
        <v>113388</v>
      </c>
      <c r="C18293" t="s">
        <v>14861</v>
      </c>
      <c r="D18293" t="s">
        <v>17149</v>
      </c>
      <c r="E18293" t="s">
        <v>17155</v>
      </c>
      <c r="F18293" s="3">
        <v>41431</v>
      </c>
      <c r="G18293">
        <v>2</v>
      </c>
      <c r="H18293">
        <v>2</v>
      </c>
      <c r="I18293">
        <v>2</v>
      </c>
      <c r="J18293">
        <v>2</v>
      </c>
      <c r="K18293">
        <v>2</v>
      </c>
    </row>
    <row r="18294" spans="1:11" x14ac:dyDescent="0.25">
      <c r="A18294" t="str">
        <f t="shared" si="285"/>
        <v>Report Link</v>
      </c>
      <c r="B18294">
        <v>113462</v>
      </c>
      <c r="C18294" t="s">
        <v>14862</v>
      </c>
      <c r="D18294" t="s">
        <v>17149</v>
      </c>
      <c r="E18294" t="s">
        <v>17154</v>
      </c>
      <c r="F18294" s="3">
        <v>41431</v>
      </c>
      <c r="G18294">
        <v>2</v>
      </c>
      <c r="H18294">
        <v>2</v>
      </c>
      <c r="I18294">
        <v>2</v>
      </c>
      <c r="J18294">
        <v>2</v>
      </c>
      <c r="K18294">
        <v>2</v>
      </c>
    </row>
    <row r="18295" spans="1:11" x14ac:dyDescent="0.25">
      <c r="A18295" t="str">
        <f t="shared" si="285"/>
        <v>Report Link</v>
      </c>
      <c r="B18295">
        <v>116659</v>
      </c>
      <c r="C18295" t="s">
        <v>14863</v>
      </c>
      <c r="D18295" t="s">
        <v>17149</v>
      </c>
      <c r="E18295" t="s">
        <v>17157</v>
      </c>
      <c r="F18295" s="3">
        <v>41431</v>
      </c>
      <c r="G18295">
        <v>2</v>
      </c>
      <c r="H18295">
        <v>2</v>
      </c>
      <c r="I18295">
        <v>2</v>
      </c>
      <c r="J18295">
        <v>2</v>
      </c>
      <c r="K18295">
        <v>2</v>
      </c>
    </row>
    <row r="18296" spans="1:11" x14ac:dyDescent="0.25">
      <c r="A18296" t="str">
        <f t="shared" si="285"/>
        <v>Report Link</v>
      </c>
      <c r="B18296">
        <v>117713</v>
      </c>
      <c r="C18296" t="s">
        <v>3292</v>
      </c>
      <c r="D18296" t="s">
        <v>17149</v>
      </c>
      <c r="E18296" t="s">
        <v>17157</v>
      </c>
      <c r="F18296" s="3">
        <v>41431</v>
      </c>
      <c r="G18296">
        <v>2</v>
      </c>
      <c r="H18296">
        <v>2</v>
      </c>
      <c r="I18296">
        <v>2</v>
      </c>
      <c r="J18296">
        <v>2</v>
      </c>
      <c r="K18296">
        <v>2</v>
      </c>
    </row>
    <row r="18297" spans="1:11" x14ac:dyDescent="0.25">
      <c r="A18297" t="str">
        <f t="shared" si="285"/>
        <v>Report Link</v>
      </c>
      <c r="B18297">
        <v>123031</v>
      </c>
      <c r="C18297" t="s">
        <v>14864</v>
      </c>
      <c r="D18297" t="s">
        <v>17149</v>
      </c>
      <c r="E18297" t="s">
        <v>17157</v>
      </c>
      <c r="F18297" s="3">
        <v>41431</v>
      </c>
      <c r="G18297">
        <v>2</v>
      </c>
      <c r="H18297">
        <v>2</v>
      </c>
      <c r="I18297">
        <v>2</v>
      </c>
      <c r="J18297">
        <v>2</v>
      </c>
      <c r="K18297">
        <v>2</v>
      </c>
    </row>
    <row r="18298" spans="1:11" x14ac:dyDescent="0.25">
      <c r="A18298" t="str">
        <f t="shared" si="285"/>
        <v>Report Link</v>
      </c>
      <c r="B18298">
        <v>125023</v>
      </c>
      <c r="C18298" t="s">
        <v>14865</v>
      </c>
      <c r="D18298" t="s">
        <v>17149</v>
      </c>
      <c r="E18298" t="s">
        <v>17157</v>
      </c>
      <c r="F18298" s="3">
        <v>41431</v>
      </c>
      <c r="G18298">
        <v>2</v>
      </c>
      <c r="H18298">
        <v>2</v>
      </c>
      <c r="I18298">
        <v>2</v>
      </c>
      <c r="J18298">
        <v>2</v>
      </c>
      <c r="K18298">
        <v>2</v>
      </c>
    </row>
    <row r="18299" spans="1:11" x14ac:dyDescent="0.25">
      <c r="A18299" t="str">
        <f t="shared" si="285"/>
        <v>Report Link</v>
      </c>
      <c r="B18299">
        <v>125242</v>
      </c>
      <c r="C18299" t="s">
        <v>14866</v>
      </c>
      <c r="D18299" t="s">
        <v>17149</v>
      </c>
      <c r="E18299" t="s">
        <v>17154</v>
      </c>
      <c r="F18299" s="3">
        <v>41431</v>
      </c>
      <c r="G18299">
        <v>2</v>
      </c>
      <c r="H18299">
        <v>2</v>
      </c>
      <c r="I18299">
        <v>2</v>
      </c>
      <c r="J18299">
        <v>1</v>
      </c>
      <c r="K18299">
        <v>2</v>
      </c>
    </row>
    <row r="18300" spans="1:11" x14ac:dyDescent="0.25">
      <c r="A18300" t="str">
        <f t="shared" si="285"/>
        <v>Report Link</v>
      </c>
      <c r="B18300">
        <v>130859</v>
      </c>
      <c r="C18300" t="s">
        <v>14867</v>
      </c>
      <c r="D18300" t="s">
        <v>17149</v>
      </c>
      <c r="E18300" t="s">
        <v>17157</v>
      </c>
      <c r="F18300" s="3">
        <v>41431</v>
      </c>
      <c r="G18300">
        <v>2</v>
      </c>
      <c r="H18300">
        <v>2</v>
      </c>
      <c r="I18300">
        <v>2</v>
      </c>
      <c r="J18300">
        <v>2</v>
      </c>
      <c r="K18300">
        <v>2</v>
      </c>
    </row>
    <row r="18301" spans="1:11" x14ac:dyDescent="0.25">
      <c r="A18301" t="str">
        <f t="shared" si="285"/>
        <v>Report Link</v>
      </c>
      <c r="B18301">
        <v>138754</v>
      </c>
      <c r="C18301" t="s">
        <v>14868</v>
      </c>
      <c r="D18301" t="s">
        <v>17150</v>
      </c>
      <c r="E18301" t="s">
        <v>17164</v>
      </c>
      <c r="F18301" s="3">
        <v>41431</v>
      </c>
      <c r="G18301">
        <v>2</v>
      </c>
      <c r="H18301">
        <v>2</v>
      </c>
      <c r="I18301">
        <v>2</v>
      </c>
      <c r="J18301">
        <v>2</v>
      </c>
      <c r="K18301">
        <v>2</v>
      </c>
    </row>
    <row r="18302" spans="1:11" x14ac:dyDescent="0.25">
      <c r="A18302" t="str">
        <f t="shared" si="285"/>
        <v>Report Link</v>
      </c>
      <c r="B18302">
        <v>103215</v>
      </c>
      <c r="C18302" t="s">
        <v>14869</v>
      </c>
      <c r="D18302" t="s">
        <v>17149</v>
      </c>
      <c r="E18302" t="s">
        <v>17157</v>
      </c>
      <c r="F18302" s="3">
        <v>41431</v>
      </c>
      <c r="G18302">
        <v>3</v>
      </c>
      <c r="H18302">
        <v>3</v>
      </c>
      <c r="I18302">
        <v>3</v>
      </c>
      <c r="J18302">
        <v>2</v>
      </c>
      <c r="K18302">
        <v>2</v>
      </c>
    </row>
    <row r="18303" spans="1:11" x14ac:dyDescent="0.25">
      <c r="A18303" t="str">
        <f t="shared" si="285"/>
        <v>Report Link</v>
      </c>
      <c r="B18303">
        <v>103261</v>
      </c>
      <c r="C18303" t="s">
        <v>14870</v>
      </c>
      <c r="D18303" t="s">
        <v>17149</v>
      </c>
      <c r="E18303" t="s">
        <v>17157</v>
      </c>
      <c r="F18303" s="3">
        <v>41431</v>
      </c>
      <c r="G18303">
        <v>2</v>
      </c>
      <c r="H18303">
        <v>2</v>
      </c>
      <c r="I18303">
        <v>2</v>
      </c>
      <c r="J18303">
        <v>2</v>
      </c>
      <c r="K18303">
        <v>2</v>
      </c>
    </row>
    <row r="18304" spans="1:11" x14ac:dyDescent="0.25">
      <c r="A18304" t="str">
        <f t="shared" si="285"/>
        <v>Report Link</v>
      </c>
      <c r="B18304">
        <v>104288</v>
      </c>
      <c r="C18304" t="s">
        <v>14871</v>
      </c>
      <c r="D18304" t="s">
        <v>17153</v>
      </c>
      <c r="E18304" t="s">
        <v>17161</v>
      </c>
      <c r="F18304" s="3">
        <v>41431</v>
      </c>
      <c r="G18304">
        <v>2</v>
      </c>
      <c r="H18304">
        <v>2</v>
      </c>
      <c r="I18304">
        <v>2</v>
      </c>
      <c r="J18304">
        <v>1</v>
      </c>
      <c r="K18304">
        <v>2</v>
      </c>
    </row>
    <row r="18305" spans="1:11" x14ac:dyDescent="0.25">
      <c r="A18305" t="str">
        <f t="shared" si="285"/>
        <v>Report Link</v>
      </c>
      <c r="B18305">
        <v>107615</v>
      </c>
      <c r="C18305" t="s">
        <v>14872</v>
      </c>
      <c r="D18305" t="s">
        <v>17149</v>
      </c>
      <c r="E18305" t="s">
        <v>17157</v>
      </c>
      <c r="F18305" s="3">
        <v>41431</v>
      </c>
      <c r="G18305">
        <v>3</v>
      </c>
      <c r="H18305">
        <v>3</v>
      </c>
      <c r="I18305">
        <v>3</v>
      </c>
      <c r="J18305">
        <v>1</v>
      </c>
      <c r="K18305">
        <v>3</v>
      </c>
    </row>
    <row r="18306" spans="1:11" x14ac:dyDescent="0.25">
      <c r="A18306" t="str">
        <f t="shared" si="285"/>
        <v>Report Link</v>
      </c>
      <c r="B18306">
        <v>108212</v>
      </c>
      <c r="C18306" t="s">
        <v>14873</v>
      </c>
      <c r="D18306" t="s">
        <v>17149</v>
      </c>
      <c r="E18306" t="s">
        <v>17157</v>
      </c>
      <c r="F18306" s="3">
        <v>41431</v>
      </c>
      <c r="G18306">
        <v>2</v>
      </c>
      <c r="H18306">
        <v>2</v>
      </c>
      <c r="I18306">
        <v>2</v>
      </c>
      <c r="J18306">
        <v>1</v>
      </c>
      <c r="K18306">
        <v>2</v>
      </c>
    </row>
    <row r="18307" spans="1:11" x14ac:dyDescent="0.25">
      <c r="A18307" t="str">
        <f t="shared" ref="A18307:A18370" si="286">IF(B18307 &lt;&gt; "", HYPERLINK(CONCATENATE("http://www.ofsted.gov.uk/inspection-reports/find-inspection-report/provider/ELS/",B18307),"Report Link"),"")</f>
        <v>Report Link</v>
      </c>
      <c r="B18307">
        <v>111674</v>
      </c>
      <c r="C18307" t="s">
        <v>14874</v>
      </c>
      <c r="D18307" t="s">
        <v>17149</v>
      </c>
      <c r="E18307" t="s">
        <v>17155</v>
      </c>
      <c r="F18307" s="3">
        <v>41431</v>
      </c>
      <c r="G18307">
        <v>2</v>
      </c>
      <c r="H18307">
        <v>2</v>
      </c>
      <c r="I18307">
        <v>2</v>
      </c>
      <c r="J18307">
        <v>2</v>
      </c>
      <c r="K18307">
        <v>2</v>
      </c>
    </row>
    <row r="18308" spans="1:11" x14ac:dyDescent="0.25">
      <c r="A18308" t="str">
        <f t="shared" si="286"/>
        <v>Report Link</v>
      </c>
      <c r="B18308">
        <v>116918</v>
      </c>
      <c r="C18308" t="s">
        <v>14875</v>
      </c>
      <c r="D18308" t="s">
        <v>17149</v>
      </c>
      <c r="E18308" t="s">
        <v>17154</v>
      </c>
      <c r="F18308" s="3">
        <v>41431</v>
      </c>
      <c r="G18308">
        <v>3</v>
      </c>
      <c r="H18308">
        <v>3</v>
      </c>
      <c r="I18308">
        <v>3</v>
      </c>
      <c r="J18308">
        <v>2</v>
      </c>
      <c r="K18308">
        <v>3</v>
      </c>
    </row>
    <row r="18309" spans="1:11" x14ac:dyDescent="0.25">
      <c r="A18309" t="str">
        <f t="shared" si="286"/>
        <v>Report Link</v>
      </c>
      <c r="B18309">
        <v>120843</v>
      </c>
      <c r="C18309" t="s">
        <v>2943</v>
      </c>
      <c r="D18309" t="s">
        <v>17149</v>
      </c>
      <c r="E18309" t="s">
        <v>17157</v>
      </c>
      <c r="F18309" s="3">
        <v>41431</v>
      </c>
      <c r="G18309">
        <v>2</v>
      </c>
      <c r="H18309">
        <v>2</v>
      </c>
      <c r="I18309">
        <v>2</v>
      </c>
      <c r="J18309">
        <v>1</v>
      </c>
      <c r="K18309">
        <v>2</v>
      </c>
    </row>
    <row r="18310" spans="1:11" x14ac:dyDescent="0.25">
      <c r="A18310" t="str">
        <f t="shared" si="286"/>
        <v>Report Link</v>
      </c>
      <c r="B18310">
        <v>120910</v>
      </c>
      <c r="C18310" t="s">
        <v>14876</v>
      </c>
      <c r="D18310" t="s">
        <v>17149</v>
      </c>
      <c r="E18310" t="s">
        <v>17157</v>
      </c>
      <c r="F18310" s="3">
        <v>41431</v>
      </c>
      <c r="G18310">
        <v>1</v>
      </c>
      <c r="H18310">
        <v>1</v>
      </c>
      <c r="I18310">
        <v>1</v>
      </c>
      <c r="J18310">
        <v>1</v>
      </c>
      <c r="K18310">
        <v>1</v>
      </c>
    </row>
    <row r="18311" spans="1:11" x14ac:dyDescent="0.25">
      <c r="A18311" t="str">
        <f t="shared" si="286"/>
        <v>Report Link</v>
      </c>
      <c r="B18311">
        <v>121398</v>
      </c>
      <c r="C18311" t="s">
        <v>8184</v>
      </c>
      <c r="D18311" t="s">
        <v>17149</v>
      </c>
      <c r="E18311" t="s">
        <v>17157</v>
      </c>
      <c r="F18311" s="3">
        <v>41431</v>
      </c>
      <c r="G18311">
        <v>2</v>
      </c>
      <c r="H18311">
        <v>2</v>
      </c>
      <c r="I18311">
        <v>2</v>
      </c>
      <c r="J18311">
        <v>2</v>
      </c>
      <c r="K18311">
        <v>2</v>
      </c>
    </row>
    <row r="18312" spans="1:11" x14ac:dyDescent="0.25">
      <c r="A18312" t="str">
        <f t="shared" si="286"/>
        <v>Report Link</v>
      </c>
      <c r="B18312">
        <v>125133</v>
      </c>
      <c r="C18312" t="s">
        <v>2911</v>
      </c>
      <c r="D18312" t="s">
        <v>17149</v>
      </c>
      <c r="E18312" t="s">
        <v>17157</v>
      </c>
      <c r="F18312" s="3">
        <v>41431</v>
      </c>
      <c r="G18312">
        <v>3</v>
      </c>
      <c r="H18312">
        <v>3</v>
      </c>
      <c r="I18312">
        <v>3</v>
      </c>
      <c r="J18312">
        <v>2</v>
      </c>
      <c r="K18312">
        <v>3</v>
      </c>
    </row>
    <row r="18313" spans="1:11" x14ac:dyDescent="0.25">
      <c r="A18313" t="str">
        <f t="shared" si="286"/>
        <v>Report Link</v>
      </c>
      <c r="B18313">
        <v>125141</v>
      </c>
      <c r="C18313" t="s">
        <v>7845</v>
      </c>
      <c r="D18313" t="s">
        <v>17149</v>
      </c>
      <c r="E18313" t="s">
        <v>17155</v>
      </c>
      <c r="F18313" s="3">
        <v>41431</v>
      </c>
      <c r="G18313">
        <v>3</v>
      </c>
      <c r="H18313">
        <v>3</v>
      </c>
      <c r="I18313">
        <v>3</v>
      </c>
      <c r="J18313">
        <v>2</v>
      </c>
      <c r="K18313">
        <v>3</v>
      </c>
    </row>
    <row r="18314" spans="1:11" x14ac:dyDescent="0.25">
      <c r="A18314" t="str">
        <f t="shared" si="286"/>
        <v>Report Link</v>
      </c>
      <c r="B18314">
        <v>125927</v>
      </c>
      <c r="C18314" t="s">
        <v>14877</v>
      </c>
      <c r="D18314" t="s">
        <v>17149</v>
      </c>
      <c r="E18314" t="s">
        <v>17157</v>
      </c>
      <c r="F18314" s="3">
        <v>41431</v>
      </c>
      <c r="G18314">
        <v>2</v>
      </c>
      <c r="H18314">
        <v>2</v>
      </c>
      <c r="I18314">
        <v>2</v>
      </c>
      <c r="J18314">
        <v>2</v>
      </c>
      <c r="K18314">
        <v>2</v>
      </c>
    </row>
    <row r="18315" spans="1:11" x14ac:dyDescent="0.25">
      <c r="A18315" t="str">
        <f t="shared" si="286"/>
        <v>Report Link</v>
      </c>
      <c r="B18315">
        <v>138217</v>
      </c>
      <c r="C18315" t="s">
        <v>5955</v>
      </c>
      <c r="D18315" t="s">
        <v>17150</v>
      </c>
      <c r="E18315" t="s">
        <v>17164</v>
      </c>
      <c r="F18315" s="3">
        <v>41431</v>
      </c>
      <c r="G18315">
        <v>3</v>
      </c>
      <c r="H18315">
        <v>3</v>
      </c>
      <c r="I18315">
        <v>3</v>
      </c>
      <c r="J18315">
        <v>3</v>
      </c>
      <c r="K18315">
        <v>3</v>
      </c>
    </row>
    <row r="18316" spans="1:11" x14ac:dyDescent="0.25">
      <c r="A18316" t="str">
        <f t="shared" si="286"/>
        <v>Report Link</v>
      </c>
      <c r="B18316">
        <v>138688</v>
      </c>
      <c r="C18316" t="s">
        <v>14878</v>
      </c>
      <c r="D18316" t="s">
        <v>17149</v>
      </c>
      <c r="E18316" t="s">
        <v>17164</v>
      </c>
      <c r="F18316" s="3">
        <v>41431</v>
      </c>
      <c r="G18316">
        <v>2</v>
      </c>
      <c r="H18316">
        <v>2</v>
      </c>
      <c r="I18316">
        <v>2</v>
      </c>
      <c r="J18316">
        <v>1</v>
      </c>
      <c r="K18316">
        <v>2</v>
      </c>
    </row>
    <row r="18317" spans="1:11" x14ac:dyDescent="0.25">
      <c r="A18317" t="str">
        <f t="shared" si="286"/>
        <v>Report Link</v>
      </c>
      <c r="B18317">
        <v>138932</v>
      </c>
      <c r="C18317" t="s">
        <v>14879</v>
      </c>
      <c r="D18317" t="s">
        <v>17150</v>
      </c>
      <c r="E18317" t="s">
        <v>17164</v>
      </c>
      <c r="F18317" s="3">
        <v>41431</v>
      </c>
      <c r="G18317">
        <v>3</v>
      </c>
      <c r="H18317">
        <v>3</v>
      </c>
      <c r="I18317">
        <v>3</v>
      </c>
      <c r="J18317">
        <v>3</v>
      </c>
      <c r="K18317">
        <v>3</v>
      </c>
    </row>
    <row r="18318" spans="1:11" x14ac:dyDescent="0.25">
      <c r="A18318" t="str">
        <f t="shared" si="286"/>
        <v>Report Link</v>
      </c>
      <c r="B18318">
        <v>100034</v>
      </c>
      <c r="C18318" t="s">
        <v>14880</v>
      </c>
      <c r="D18318" t="s">
        <v>17149</v>
      </c>
      <c r="E18318" t="s">
        <v>17154</v>
      </c>
      <c r="F18318" s="3">
        <v>41431</v>
      </c>
      <c r="G18318">
        <v>2</v>
      </c>
      <c r="H18318">
        <v>2</v>
      </c>
      <c r="I18318">
        <v>2</v>
      </c>
      <c r="J18318">
        <v>1</v>
      </c>
      <c r="K18318">
        <v>1</v>
      </c>
    </row>
    <row r="18319" spans="1:11" x14ac:dyDescent="0.25">
      <c r="A18319" t="str">
        <f t="shared" si="286"/>
        <v>Report Link</v>
      </c>
      <c r="B18319">
        <v>101114</v>
      </c>
      <c r="C18319" t="s">
        <v>9051</v>
      </c>
      <c r="D18319" t="s">
        <v>17149</v>
      </c>
      <c r="E18319" t="s">
        <v>17157</v>
      </c>
      <c r="F18319" s="3">
        <v>41431</v>
      </c>
      <c r="G18319">
        <v>3</v>
      </c>
      <c r="H18319">
        <v>3</v>
      </c>
      <c r="I18319">
        <v>3</v>
      </c>
      <c r="J18319">
        <v>2</v>
      </c>
      <c r="K18319">
        <v>3</v>
      </c>
    </row>
    <row r="18320" spans="1:11" x14ac:dyDescent="0.25">
      <c r="A18320" t="str">
        <f t="shared" si="286"/>
        <v>Report Link</v>
      </c>
      <c r="B18320">
        <v>101473</v>
      </c>
      <c r="C18320" t="s">
        <v>2433</v>
      </c>
      <c r="D18320" t="s">
        <v>17149</v>
      </c>
      <c r="E18320" t="s">
        <v>17156</v>
      </c>
      <c r="F18320" s="3">
        <v>41431</v>
      </c>
      <c r="G18320">
        <v>1</v>
      </c>
      <c r="H18320">
        <v>1</v>
      </c>
      <c r="I18320">
        <v>1</v>
      </c>
      <c r="J18320">
        <v>1</v>
      </c>
      <c r="K18320">
        <v>1</v>
      </c>
    </row>
    <row r="18321" spans="1:11" x14ac:dyDescent="0.25">
      <c r="A18321" t="str">
        <f t="shared" si="286"/>
        <v>Report Link</v>
      </c>
      <c r="B18321">
        <v>102202</v>
      </c>
      <c r="C18321" t="s">
        <v>1827</v>
      </c>
      <c r="D18321" t="s">
        <v>17149</v>
      </c>
      <c r="E18321" t="s">
        <v>17157</v>
      </c>
      <c r="F18321" s="3">
        <v>41431</v>
      </c>
      <c r="G18321">
        <v>3</v>
      </c>
      <c r="H18321">
        <v>3</v>
      </c>
      <c r="I18321">
        <v>3</v>
      </c>
      <c r="J18321">
        <v>2</v>
      </c>
      <c r="K18321">
        <v>3</v>
      </c>
    </row>
    <row r="18322" spans="1:11" x14ac:dyDescent="0.25">
      <c r="A18322" t="str">
        <f t="shared" si="286"/>
        <v>Report Link</v>
      </c>
      <c r="B18322">
        <v>102832</v>
      </c>
      <c r="C18322" t="s">
        <v>14881</v>
      </c>
      <c r="D18322" t="s">
        <v>17149</v>
      </c>
      <c r="E18322" t="s">
        <v>17157</v>
      </c>
      <c r="F18322" s="3">
        <v>41431</v>
      </c>
      <c r="G18322">
        <v>4</v>
      </c>
      <c r="H18322">
        <v>4</v>
      </c>
      <c r="I18322">
        <v>4</v>
      </c>
      <c r="J18322">
        <v>4</v>
      </c>
      <c r="K18322">
        <v>4</v>
      </c>
    </row>
    <row r="18323" spans="1:11" x14ac:dyDescent="0.25">
      <c r="A18323" t="str">
        <f t="shared" si="286"/>
        <v>Report Link</v>
      </c>
      <c r="B18323">
        <v>109432</v>
      </c>
      <c r="C18323" t="s">
        <v>14882</v>
      </c>
      <c r="D18323" t="s">
        <v>17149</v>
      </c>
      <c r="E18323" t="s">
        <v>17156</v>
      </c>
      <c r="F18323" s="3">
        <v>41431</v>
      </c>
      <c r="G18323">
        <v>2</v>
      </c>
      <c r="H18323">
        <v>2</v>
      </c>
      <c r="I18323">
        <v>2</v>
      </c>
      <c r="J18323">
        <v>2</v>
      </c>
      <c r="K18323">
        <v>2</v>
      </c>
    </row>
    <row r="18324" spans="1:11" x14ac:dyDescent="0.25">
      <c r="A18324" t="str">
        <f t="shared" si="286"/>
        <v>Report Link</v>
      </c>
      <c r="B18324">
        <v>111226</v>
      </c>
      <c r="C18324" t="s">
        <v>3447</v>
      </c>
      <c r="D18324" t="s">
        <v>17149</v>
      </c>
      <c r="E18324" t="s">
        <v>17157</v>
      </c>
      <c r="F18324" s="3">
        <v>41431</v>
      </c>
      <c r="G18324">
        <v>3</v>
      </c>
      <c r="H18324">
        <v>3</v>
      </c>
      <c r="I18324">
        <v>3</v>
      </c>
      <c r="J18324">
        <v>2</v>
      </c>
      <c r="K18324">
        <v>3</v>
      </c>
    </row>
    <row r="18325" spans="1:11" x14ac:dyDescent="0.25">
      <c r="A18325" t="str">
        <f t="shared" si="286"/>
        <v>Report Link</v>
      </c>
      <c r="B18325">
        <v>112756</v>
      </c>
      <c r="C18325" t="s">
        <v>14883</v>
      </c>
      <c r="D18325" t="s">
        <v>17149</v>
      </c>
      <c r="E18325" t="s">
        <v>17157</v>
      </c>
      <c r="F18325" s="3">
        <v>41431</v>
      </c>
      <c r="G18325">
        <v>2</v>
      </c>
      <c r="H18325">
        <v>2</v>
      </c>
      <c r="I18325">
        <v>2</v>
      </c>
      <c r="J18325">
        <v>2</v>
      </c>
      <c r="K18325">
        <v>2</v>
      </c>
    </row>
    <row r="18326" spans="1:11" x14ac:dyDescent="0.25">
      <c r="A18326" t="str">
        <f t="shared" si="286"/>
        <v>Report Link</v>
      </c>
      <c r="B18326">
        <v>113191</v>
      </c>
      <c r="C18326" t="s">
        <v>14884</v>
      </c>
      <c r="D18326" t="s">
        <v>17149</v>
      </c>
      <c r="E18326" t="s">
        <v>17157</v>
      </c>
      <c r="F18326" s="3">
        <v>41431</v>
      </c>
      <c r="G18326">
        <v>1</v>
      </c>
      <c r="H18326">
        <v>1</v>
      </c>
      <c r="I18326">
        <v>1</v>
      </c>
      <c r="J18326">
        <v>1</v>
      </c>
      <c r="K18326">
        <v>1</v>
      </c>
    </row>
    <row r="18327" spans="1:11" x14ac:dyDescent="0.25">
      <c r="A18327" t="str">
        <f t="shared" si="286"/>
        <v>Report Link</v>
      </c>
      <c r="B18327">
        <v>118709</v>
      </c>
      <c r="C18327" t="s">
        <v>1104</v>
      </c>
      <c r="D18327" t="s">
        <v>17149</v>
      </c>
      <c r="E18327" t="s">
        <v>17155</v>
      </c>
      <c r="F18327" s="3">
        <v>41431</v>
      </c>
      <c r="G18327">
        <v>4</v>
      </c>
      <c r="H18327">
        <v>4</v>
      </c>
      <c r="I18327">
        <v>4</v>
      </c>
      <c r="J18327">
        <v>3</v>
      </c>
      <c r="K18327">
        <v>4</v>
      </c>
    </row>
    <row r="18328" spans="1:11" x14ac:dyDescent="0.25">
      <c r="A18328" t="str">
        <f t="shared" si="286"/>
        <v>Report Link</v>
      </c>
      <c r="B18328">
        <v>123076</v>
      </c>
      <c r="C18328" t="s">
        <v>14885</v>
      </c>
      <c r="D18328" t="s">
        <v>17149</v>
      </c>
      <c r="E18328" t="s">
        <v>17157</v>
      </c>
      <c r="F18328" s="3">
        <v>41431</v>
      </c>
      <c r="G18328">
        <v>2</v>
      </c>
      <c r="H18328">
        <v>2</v>
      </c>
      <c r="I18328">
        <v>2</v>
      </c>
      <c r="J18328">
        <v>1</v>
      </c>
      <c r="K18328">
        <v>2</v>
      </c>
    </row>
    <row r="18329" spans="1:11" x14ac:dyDescent="0.25">
      <c r="A18329" t="str">
        <f t="shared" si="286"/>
        <v>Report Link</v>
      </c>
      <c r="B18329">
        <v>124570</v>
      </c>
      <c r="C18329" t="s">
        <v>14886</v>
      </c>
      <c r="D18329" t="s">
        <v>17149</v>
      </c>
      <c r="E18329" t="s">
        <v>17157</v>
      </c>
      <c r="F18329" s="3">
        <v>41431</v>
      </c>
      <c r="G18329">
        <v>2</v>
      </c>
      <c r="H18329">
        <v>2</v>
      </c>
      <c r="I18329">
        <v>2</v>
      </c>
      <c r="J18329">
        <v>1</v>
      </c>
      <c r="K18329">
        <v>2</v>
      </c>
    </row>
    <row r="18330" spans="1:11" x14ac:dyDescent="0.25">
      <c r="A18330" t="str">
        <f t="shared" si="286"/>
        <v>Report Link</v>
      </c>
      <c r="B18330">
        <v>124785</v>
      </c>
      <c r="C18330" t="s">
        <v>14887</v>
      </c>
      <c r="D18330" t="s">
        <v>17149</v>
      </c>
      <c r="E18330" t="s">
        <v>17154</v>
      </c>
      <c r="F18330" s="3">
        <v>41431</v>
      </c>
      <c r="G18330">
        <v>3</v>
      </c>
      <c r="H18330">
        <v>3</v>
      </c>
      <c r="I18330">
        <v>3</v>
      </c>
      <c r="J18330">
        <v>2</v>
      </c>
      <c r="K18330">
        <v>3</v>
      </c>
    </row>
    <row r="18331" spans="1:11" x14ac:dyDescent="0.25">
      <c r="A18331" t="str">
        <f t="shared" si="286"/>
        <v>Report Link</v>
      </c>
      <c r="B18331">
        <v>137968</v>
      </c>
      <c r="C18331" t="s">
        <v>14888</v>
      </c>
      <c r="D18331" t="s">
        <v>17150</v>
      </c>
      <c r="E18331" t="s">
        <v>17164</v>
      </c>
      <c r="F18331" s="3">
        <v>41431</v>
      </c>
      <c r="G18331">
        <v>2</v>
      </c>
      <c r="H18331">
        <v>2</v>
      </c>
      <c r="I18331">
        <v>2</v>
      </c>
      <c r="J18331">
        <v>2</v>
      </c>
      <c r="K18331">
        <v>2</v>
      </c>
    </row>
    <row r="18332" spans="1:11" x14ac:dyDescent="0.25">
      <c r="A18332" t="str">
        <f t="shared" si="286"/>
        <v>Report Link</v>
      </c>
      <c r="B18332">
        <v>138105</v>
      </c>
      <c r="C18332" t="s">
        <v>8353</v>
      </c>
      <c r="D18332" t="s">
        <v>17149</v>
      </c>
      <c r="E18332" t="s">
        <v>17164</v>
      </c>
      <c r="F18332" s="3">
        <v>41431</v>
      </c>
      <c r="G18332">
        <v>2</v>
      </c>
      <c r="H18332">
        <v>2</v>
      </c>
      <c r="I18332">
        <v>2</v>
      </c>
      <c r="J18332">
        <v>1</v>
      </c>
      <c r="K18332">
        <v>2</v>
      </c>
    </row>
    <row r="18333" spans="1:11" x14ac:dyDescent="0.25">
      <c r="A18333" t="str">
        <f t="shared" si="286"/>
        <v>Report Link</v>
      </c>
      <c r="B18333">
        <v>100654</v>
      </c>
      <c r="C18333" t="s">
        <v>8108</v>
      </c>
      <c r="D18333" t="s">
        <v>17151</v>
      </c>
      <c r="E18333" t="s">
        <v>17158</v>
      </c>
      <c r="F18333" s="3">
        <v>41431</v>
      </c>
      <c r="G18333">
        <v>2</v>
      </c>
      <c r="H18333">
        <v>2</v>
      </c>
      <c r="I18333">
        <v>2</v>
      </c>
      <c r="J18333">
        <v>2</v>
      </c>
      <c r="K18333">
        <v>2</v>
      </c>
    </row>
    <row r="18334" spans="1:11" x14ac:dyDescent="0.25">
      <c r="A18334" t="str">
        <f t="shared" si="286"/>
        <v>Report Link</v>
      </c>
      <c r="B18334">
        <v>104047</v>
      </c>
      <c r="C18334" t="s">
        <v>5153</v>
      </c>
      <c r="D18334" t="s">
        <v>17149</v>
      </c>
      <c r="E18334" t="s">
        <v>17157</v>
      </c>
      <c r="F18334" s="3">
        <v>41431</v>
      </c>
      <c r="G18334">
        <v>4</v>
      </c>
      <c r="H18334">
        <v>4</v>
      </c>
      <c r="I18334">
        <v>4</v>
      </c>
      <c r="J18334">
        <v>3</v>
      </c>
      <c r="K18334">
        <v>4</v>
      </c>
    </row>
    <row r="18335" spans="1:11" x14ac:dyDescent="0.25">
      <c r="A18335" t="str">
        <f t="shared" si="286"/>
        <v>Report Link</v>
      </c>
      <c r="B18335">
        <v>105527</v>
      </c>
      <c r="C18335" t="s">
        <v>14889</v>
      </c>
      <c r="D18335" t="s">
        <v>17149</v>
      </c>
      <c r="E18335" t="s">
        <v>17154</v>
      </c>
      <c r="F18335" s="3">
        <v>41431</v>
      </c>
      <c r="G18335">
        <v>2</v>
      </c>
      <c r="H18335">
        <v>2</v>
      </c>
      <c r="I18335">
        <v>2</v>
      </c>
      <c r="J18335">
        <v>1</v>
      </c>
      <c r="K18335">
        <v>2</v>
      </c>
    </row>
    <row r="18336" spans="1:11" x14ac:dyDescent="0.25">
      <c r="A18336" t="str">
        <f t="shared" si="286"/>
        <v>Report Link</v>
      </c>
      <c r="B18336">
        <v>105674</v>
      </c>
      <c r="C18336" t="s">
        <v>14890</v>
      </c>
      <c r="D18336" t="s">
        <v>17149</v>
      </c>
      <c r="E18336" t="s">
        <v>17157</v>
      </c>
      <c r="F18336" s="3">
        <v>41431</v>
      </c>
      <c r="G18336">
        <v>3</v>
      </c>
      <c r="H18336">
        <v>3</v>
      </c>
      <c r="I18336">
        <v>3</v>
      </c>
      <c r="J18336">
        <v>2</v>
      </c>
      <c r="K18336">
        <v>3</v>
      </c>
    </row>
    <row r="18337" spans="1:11" x14ac:dyDescent="0.25">
      <c r="A18337" t="str">
        <f t="shared" si="286"/>
        <v>Report Link</v>
      </c>
      <c r="B18337">
        <v>108097</v>
      </c>
      <c r="C18337" t="s">
        <v>14891</v>
      </c>
      <c r="D18337" t="s">
        <v>17150</v>
      </c>
      <c r="E18337" t="s">
        <v>17154</v>
      </c>
      <c r="F18337" s="3">
        <v>41431</v>
      </c>
      <c r="G18337">
        <v>3</v>
      </c>
      <c r="H18337">
        <v>3</v>
      </c>
      <c r="I18337">
        <v>3</v>
      </c>
      <c r="J18337">
        <v>2</v>
      </c>
      <c r="K18337">
        <v>2</v>
      </c>
    </row>
    <row r="18338" spans="1:11" x14ac:dyDescent="0.25">
      <c r="A18338" t="str">
        <f t="shared" si="286"/>
        <v>Report Link</v>
      </c>
      <c r="B18338">
        <v>109635</v>
      </c>
      <c r="C18338" t="s">
        <v>12619</v>
      </c>
      <c r="D18338" t="s">
        <v>17149</v>
      </c>
      <c r="E18338" t="s">
        <v>17154</v>
      </c>
      <c r="F18338" s="3">
        <v>41431</v>
      </c>
      <c r="G18338">
        <v>2</v>
      </c>
      <c r="H18338">
        <v>2</v>
      </c>
      <c r="I18338">
        <v>2</v>
      </c>
      <c r="J18338">
        <v>1</v>
      </c>
      <c r="K18338">
        <v>2</v>
      </c>
    </row>
    <row r="18339" spans="1:11" x14ac:dyDescent="0.25">
      <c r="A18339" t="str">
        <f t="shared" si="286"/>
        <v>Report Link</v>
      </c>
      <c r="B18339">
        <v>113395</v>
      </c>
      <c r="C18339" t="s">
        <v>14892</v>
      </c>
      <c r="D18339" t="s">
        <v>17149</v>
      </c>
      <c r="E18339" t="s">
        <v>17155</v>
      </c>
      <c r="F18339" s="3">
        <v>41431</v>
      </c>
      <c r="G18339">
        <v>2</v>
      </c>
      <c r="H18339">
        <v>2</v>
      </c>
      <c r="I18339">
        <v>2</v>
      </c>
      <c r="J18339">
        <v>2</v>
      </c>
      <c r="K18339">
        <v>2</v>
      </c>
    </row>
    <row r="18340" spans="1:11" x14ac:dyDescent="0.25">
      <c r="A18340" t="str">
        <f t="shared" si="286"/>
        <v>Report Link</v>
      </c>
      <c r="B18340">
        <v>115266</v>
      </c>
      <c r="C18340" t="s">
        <v>14893</v>
      </c>
      <c r="D18340" t="s">
        <v>17149</v>
      </c>
      <c r="E18340" t="s">
        <v>17156</v>
      </c>
      <c r="F18340" s="3">
        <v>41431</v>
      </c>
      <c r="G18340">
        <v>2</v>
      </c>
      <c r="H18340">
        <v>2</v>
      </c>
      <c r="I18340">
        <v>2</v>
      </c>
      <c r="J18340">
        <v>2</v>
      </c>
      <c r="K18340">
        <v>2</v>
      </c>
    </row>
    <row r="18341" spans="1:11" x14ac:dyDescent="0.25">
      <c r="A18341" t="str">
        <f t="shared" si="286"/>
        <v>Report Link</v>
      </c>
      <c r="B18341">
        <v>115866</v>
      </c>
      <c r="C18341" t="s">
        <v>14894</v>
      </c>
      <c r="D18341" t="s">
        <v>17149</v>
      </c>
      <c r="E18341" t="s">
        <v>17157</v>
      </c>
      <c r="F18341" s="3">
        <v>41431</v>
      </c>
      <c r="G18341">
        <v>2</v>
      </c>
      <c r="H18341">
        <v>2</v>
      </c>
      <c r="I18341">
        <v>2</v>
      </c>
      <c r="J18341">
        <v>2</v>
      </c>
      <c r="K18341">
        <v>2</v>
      </c>
    </row>
    <row r="18342" spans="1:11" x14ac:dyDescent="0.25">
      <c r="A18342" t="str">
        <f t="shared" si="286"/>
        <v>Report Link</v>
      </c>
      <c r="B18342">
        <v>117528</v>
      </c>
      <c r="C18342" t="s">
        <v>5557</v>
      </c>
      <c r="D18342" t="s">
        <v>17150</v>
      </c>
      <c r="E18342" t="s">
        <v>17157</v>
      </c>
      <c r="F18342" s="3">
        <v>41431</v>
      </c>
      <c r="G18342">
        <v>3</v>
      </c>
      <c r="H18342">
        <v>3</v>
      </c>
      <c r="I18342">
        <v>3</v>
      </c>
      <c r="J18342">
        <v>2</v>
      </c>
      <c r="K18342">
        <v>2</v>
      </c>
    </row>
    <row r="18343" spans="1:11" x14ac:dyDescent="0.25">
      <c r="A18343" t="str">
        <f t="shared" si="286"/>
        <v>Report Link</v>
      </c>
      <c r="B18343">
        <v>118158</v>
      </c>
      <c r="C18343" t="s">
        <v>8193</v>
      </c>
      <c r="D18343" t="s">
        <v>17149</v>
      </c>
      <c r="E18343" t="s">
        <v>17157</v>
      </c>
      <c r="F18343" s="3">
        <v>41431</v>
      </c>
      <c r="G18343">
        <v>2</v>
      </c>
      <c r="H18343">
        <v>2</v>
      </c>
      <c r="I18343">
        <v>2</v>
      </c>
      <c r="J18343">
        <v>2</v>
      </c>
      <c r="K18343">
        <v>2</v>
      </c>
    </row>
    <row r="18344" spans="1:11" x14ac:dyDescent="0.25">
      <c r="A18344" t="str">
        <f t="shared" si="286"/>
        <v>Report Link</v>
      </c>
      <c r="B18344">
        <v>118265</v>
      </c>
      <c r="C18344" t="s">
        <v>14895</v>
      </c>
      <c r="D18344" t="s">
        <v>17149</v>
      </c>
      <c r="E18344" t="s">
        <v>17157</v>
      </c>
      <c r="F18344" s="3">
        <v>41431</v>
      </c>
      <c r="G18344">
        <v>2</v>
      </c>
      <c r="H18344">
        <v>2</v>
      </c>
      <c r="I18344">
        <v>2</v>
      </c>
      <c r="J18344">
        <v>2</v>
      </c>
      <c r="K18344">
        <v>2</v>
      </c>
    </row>
    <row r="18345" spans="1:11" x14ac:dyDescent="0.25">
      <c r="A18345" t="str">
        <f t="shared" si="286"/>
        <v>Report Link</v>
      </c>
      <c r="B18345">
        <v>130350</v>
      </c>
      <c r="C18345" t="s">
        <v>14896</v>
      </c>
      <c r="D18345" t="s">
        <v>17149</v>
      </c>
      <c r="E18345" t="s">
        <v>17156</v>
      </c>
      <c r="F18345" s="3">
        <v>41431</v>
      </c>
      <c r="G18345">
        <v>4</v>
      </c>
      <c r="H18345">
        <v>4</v>
      </c>
      <c r="I18345">
        <v>4</v>
      </c>
      <c r="J18345">
        <v>2</v>
      </c>
      <c r="K18345">
        <v>3</v>
      </c>
    </row>
    <row r="18346" spans="1:11" x14ac:dyDescent="0.25">
      <c r="A18346" t="str">
        <f t="shared" si="286"/>
        <v>Report Link</v>
      </c>
      <c r="B18346">
        <v>130962</v>
      </c>
      <c r="C18346" t="s">
        <v>855</v>
      </c>
      <c r="D18346" t="s">
        <v>17149</v>
      </c>
      <c r="E18346" t="s">
        <v>17157</v>
      </c>
      <c r="F18346" s="3">
        <v>41431</v>
      </c>
      <c r="G18346">
        <v>2</v>
      </c>
      <c r="H18346">
        <v>2</v>
      </c>
      <c r="I18346">
        <v>2</v>
      </c>
      <c r="J18346">
        <v>2</v>
      </c>
      <c r="K18346">
        <v>2</v>
      </c>
    </row>
    <row r="18347" spans="1:11" x14ac:dyDescent="0.25">
      <c r="A18347" t="str">
        <f t="shared" si="286"/>
        <v>Report Link</v>
      </c>
      <c r="B18347">
        <v>132806</v>
      </c>
      <c r="C18347" t="s">
        <v>2542</v>
      </c>
      <c r="D18347" t="s">
        <v>17149</v>
      </c>
      <c r="E18347" t="s">
        <v>17155</v>
      </c>
      <c r="F18347" s="3">
        <v>41431</v>
      </c>
      <c r="G18347">
        <v>3</v>
      </c>
      <c r="H18347">
        <v>3</v>
      </c>
      <c r="I18347">
        <v>3</v>
      </c>
      <c r="J18347">
        <v>2</v>
      </c>
      <c r="K18347">
        <v>3</v>
      </c>
    </row>
    <row r="18348" spans="1:11" x14ac:dyDescent="0.25">
      <c r="A18348" t="str">
        <f t="shared" si="286"/>
        <v>Report Link</v>
      </c>
      <c r="B18348">
        <v>134784</v>
      </c>
      <c r="C18348" t="s">
        <v>14897</v>
      </c>
      <c r="D18348" t="s">
        <v>17149</v>
      </c>
      <c r="E18348" t="s">
        <v>17157</v>
      </c>
      <c r="F18348" s="3">
        <v>41431</v>
      </c>
      <c r="G18348">
        <v>2</v>
      </c>
      <c r="H18348">
        <v>2</v>
      </c>
      <c r="I18348">
        <v>2</v>
      </c>
      <c r="J18348">
        <v>2</v>
      </c>
      <c r="K18348">
        <v>2</v>
      </c>
    </row>
    <row r="18349" spans="1:11" x14ac:dyDescent="0.25">
      <c r="A18349" t="str">
        <f t="shared" si="286"/>
        <v>Report Link</v>
      </c>
      <c r="B18349">
        <v>134797</v>
      </c>
      <c r="C18349" t="s">
        <v>14898</v>
      </c>
      <c r="D18349" t="s">
        <v>17150</v>
      </c>
      <c r="E18349" t="s">
        <v>17160</v>
      </c>
      <c r="F18349" s="3">
        <v>41431</v>
      </c>
      <c r="G18349">
        <v>3</v>
      </c>
      <c r="H18349">
        <v>3</v>
      </c>
      <c r="I18349">
        <v>3</v>
      </c>
      <c r="J18349">
        <v>2</v>
      </c>
      <c r="K18349">
        <v>2</v>
      </c>
    </row>
    <row r="18350" spans="1:11" x14ac:dyDescent="0.25">
      <c r="A18350" t="str">
        <f t="shared" si="286"/>
        <v>Report Link</v>
      </c>
      <c r="B18350">
        <v>135973</v>
      </c>
      <c r="C18350" t="s">
        <v>5775</v>
      </c>
      <c r="D18350" t="s">
        <v>17150</v>
      </c>
      <c r="E18350" t="s">
        <v>17160</v>
      </c>
      <c r="F18350" s="3">
        <v>41431</v>
      </c>
      <c r="G18350">
        <v>4</v>
      </c>
      <c r="H18350">
        <v>4</v>
      </c>
      <c r="I18350">
        <v>3</v>
      </c>
      <c r="J18350">
        <v>2</v>
      </c>
      <c r="K18350">
        <v>3</v>
      </c>
    </row>
    <row r="18351" spans="1:11" x14ac:dyDescent="0.25">
      <c r="A18351" t="str">
        <f t="shared" si="286"/>
        <v>Report Link</v>
      </c>
      <c r="B18351">
        <v>136597</v>
      </c>
      <c r="C18351" t="s">
        <v>14899</v>
      </c>
      <c r="D18351" t="s">
        <v>17149</v>
      </c>
      <c r="E18351" t="s">
        <v>17164</v>
      </c>
      <c r="F18351" s="3">
        <v>41431</v>
      </c>
      <c r="G18351">
        <v>1</v>
      </c>
      <c r="H18351">
        <v>1</v>
      </c>
      <c r="I18351">
        <v>1</v>
      </c>
      <c r="J18351">
        <v>1</v>
      </c>
      <c r="K18351">
        <v>1</v>
      </c>
    </row>
    <row r="18352" spans="1:11" x14ac:dyDescent="0.25">
      <c r="A18352" t="str">
        <f t="shared" si="286"/>
        <v>Report Link</v>
      </c>
      <c r="B18352">
        <v>136644</v>
      </c>
      <c r="C18352" t="s">
        <v>3016</v>
      </c>
      <c r="D18352" t="s">
        <v>17150</v>
      </c>
      <c r="E18352" t="s">
        <v>17164</v>
      </c>
      <c r="F18352" s="3">
        <v>41431</v>
      </c>
      <c r="G18352">
        <v>1</v>
      </c>
      <c r="H18352">
        <v>1</v>
      </c>
      <c r="I18352">
        <v>1</v>
      </c>
      <c r="J18352">
        <v>1</v>
      </c>
      <c r="K18352">
        <v>1</v>
      </c>
    </row>
    <row r="18353" spans="1:11" x14ac:dyDescent="0.25">
      <c r="A18353" t="str">
        <f t="shared" si="286"/>
        <v>Report Link</v>
      </c>
      <c r="B18353">
        <v>137019</v>
      </c>
      <c r="C18353" t="s">
        <v>14900</v>
      </c>
      <c r="D18353" t="s">
        <v>17150</v>
      </c>
      <c r="E18353" t="s">
        <v>17164</v>
      </c>
      <c r="F18353" s="3">
        <v>41431</v>
      </c>
      <c r="G18353">
        <v>2</v>
      </c>
      <c r="H18353">
        <v>2</v>
      </c>
      <c r="I18353">
        <v>2</v>
      </c>
      <c r="J18353">
        <v>1</v>
      </c>
      <c r="K18353">
        <v>1</v>
      </c>
    </row>
    <row r="18354" spans="1:11" x14ac:dyDescent="0.25">
      <c r="A18354" t="str">
        <f t="shared" si="286"/>
        <v>Report Link</v>
      </c>
      <c r="B18354">
        <v>137317</v>
      </c>
      <c r="C18354" t="s">
        <v>14901</v>
      </c>
      <c r="D18354" t="s">
        <v>17150</v>
      </c>
      <c r="E18354" t="s">
        <v>17170</v>
      </c>
      <c r="F18354" s="3">
        <v>41431</v>
      </c>
      <c r="G18354">
        <v>3</v>
      </c>
      <c r="H18354">
        <v>3</v>
      </c>
      <c r="I18354">
        <v>3</v>
      </c>
      <c r="J18354">
        <v>2</v>
      </c>
      <c r="K18354">
        <v>3</v>
      </c>
    </row>
    <row r="18355" spans="1:11" x14ac:dyDescent="0.25">
      <c r="A18355" t="str">
        <f t="shared" si="286"/>
        <v>Report Link</v>
      </c>
      <c r="B18355">
        <v>100484</v>
      </c>
      <c r="C18355" t="s">
        <v>8702</v>
      </c>
      <c r="D18355" t="s">
        <v>17149</v>
      </c>
      <c r="E18355" t="s">
        <v>17157</v>
      </c>
      <c r="F18355" s="3">
        <v>41431</v>
      </c>
      <c r="G18355">
        <v>2</v>
      </c>
      <c r="H18355">
        <v>2</v>
      </c>
      <c r="I18355">
        <v>2</v>
      </c>
      <c r="J18355">
        <v>2</v>
      </c>
      <c r="K18355">
        <v>2</v>
      </c>
    </row>
    <row r="18356" spans="1:11" x14ac:dyDescent="0.25">
      <c r="A18356" t="str">
        <f t="shared" si="286"/>
        <v>Report Link</v>
      </c>
      <c r="B18356">
        <v>105241</v>
      </c>
      <c r="C18356" t="s">
        <v>3466</v>
      </c>
      <c r="D18356" t="s">
        <v>17149</v>
      </c>
      <c r="E18356" t="s">
        <v>17154</v>
      </c>
      <c r="F18356" s="3">
        <v>41431</v>
      </c>
      <c r="G18356">
        <v>2</v>
      </c>
      <c r="H18356">
        <v>2</v>
      </c>
      <c r="I18356">
        <v>2</v>
      </c>
      <c r="J18356">
        <v>2</v>
      </c>
      <c r="K18356">
        <v>2</v>
      </c>
    </row>
    <row r="18357" spans="1:11" x14ac:dyDescent="0.25">
      <c r="A18357" t="str">
        <f t="shared" si="286"/>
        <v>Report Link</v>
      </c>
      <c r="B18357">
        <v>106651</v>
      </c>
      <c r="C18357" t="s">
        <v>4241</v>
      </c>
      <c r="D18357" t="s">
        <v>17150</v>
      </c>
      <c r="E18357" t="s">
        <v>17157</v>
      </c>
      <c r="F18357" s="3">
        <v>41431</v>
      </c>
      <c r="G18357">
        <v>2</v>
      </c>
      <c r="H18357">
        <v>2</v>
      </c>
      <c r="I18357">
        <v>2</v>
      </c>
      <c r="J18357">
        <v>2</v>
      </c>
      <c r="K18357">
        <v>2</v>
      </c>
    </row>
    <row r="18358" spans="1:11" x14ac:dyDescent="0.25">
      <c r="A18358" t="str">
        <f t="shared" si="286"/>
        <v>Report Link</v>
      </c>
      <c r="B18358">
        <v>107690</v>
      </c>
      <c r="C18358" t="s">
        <v>14902</v>
      </c>
      <c r="D18358" t="s">
        <v>17149</v>
      </c>
      <c r="E18358" t="s">
        <v>17157</v>
      </c>
      <c r="F18358" s="3">
        <v>41431</v>
      </c>
      <c r="G18358">
        <v>2</v>
      </c>
      <c r="H18358">
        <v>2</v>
      </c>
      <c r="I18358">
        <v>2</v>
      </c>
      <c r="J18358">
        <v>2</v>
      </c>
      <c r="K18358">
        <v>2</v>
      </c>
    </row>
    <row r="18359" spans="1:11" x14ac:dyDescent="0.25">
      <c r="A18359" t="str">
        <f t="shared" si="286"/>
        <v>Report Link</v>
      </c>
      <c r="B18359">
        <v>108927</v>
      </c>
      <c r="C18359" t="s">
        <v>4491</v>
      </c>
      <c r="D18359" t="s">
        <v>17149</v>
      </c>
      <c r="E18359" t="s">
        <v>17157</v>
      </c>
      <c r="F18359" s="3">
        <v>41431</v>
      </c>
      <c r="G18359">
        <v>2</v>
      </c>
      <c r="H18359">
        <v>2</v>
      </c>
      <c r="I18359">
        <v>2</v>
      </c>
      <c r="J18359">
        <v>2</v>
      </c>
      <c r="K18359">
        <v>2</v>
      </c>
    </row>
    <row r="18360" spans="1:11" x14ac:dyDescent="0.25">
      <c r="A18360" t="str">
        <f t="shared" si="286"/>
        <v>Report Link</v>
      </c>
      <c r="B18360">
        <v>109111</v>
      </c>
      <c r="C18360" t="s">
        <v>2940</v>
      </c>
      <c r="D18360" t="s">
        <v>17149</v>
      </c>
      <c r="E18360" t="s">
        <v>17157</v>
      </c>
      <c r="F18360" s="3">
        <v>41431</v>
      </c>
      <c r="G18360">
        <v>3</v>
      </c>
      <c r="H18360">
        <v>3</v>
      </c>
      <c r="I18360">
        <v>3</v>
      </c>
      <c r="J18360">
        <v>2</v>
      </c>
      <c r="K18360">
        <v>3</v>
      </c>
    </row>
    <row r="18361" spans="1:11" x14ac:dyDescent="0.25">
      <c r="A18361" t="str">
        <f t="shared" si="286"/>
        <v>Report Link</v>
      </c>
      <c r="B18361">
        <v>109254</v>
      </c>
      <c r="C18361" t="s">
        <v>7893</v>
      </c>
      <c r="D18361" t="s">
        <v>17149</v>
      </c>
      <c r="E18361" t="s">
        <v>17154</v>
      </c>
      <c r="F18361" s="3">
        <v>41431</v>
      </c>
      <c r="G18361">
        <v>2</v>
      </c>
      <c r="H18361">
        <v>2</v>
      </c>
      <c r="I18361">
        <v>2</v>
      </c>
      <c r="J18361">
        <v>2</v>
      </c>
      <c r="K18361">
        <v>2</v>
      </c>
    </row>
    <row r="18362" spans="1:11" x14ac:dyDescent="0.25">
      <c r="A18362" t="str">
        <f t="shared" si="286"/>
        <v>Report Link</v>
      </c>
      <c r="B18362">
        <v>110681</v>
      </c>
      <c r="C18362" t="s">
        <v>14903</v>
      </c>
      <c r="D18362" t="s">
        <v>17149</v>
      </c>
      <c r="E18362" t="s">
        <v>17157</v>
      </c>
      <c r="F18362" s="3">
        <v>41431</v>
      </c>
      <c r="G18362">
        <v>4</v>
      </c>
      <c r="H18362">
        <v>4</v>
      </c>
      <c r="I18362">
        <v>4</v>
      </c>
      <c r="J18362">
        <v>3</v>
      </c>
      <c r="K18362">
        <v>4</v>
      </c>
    </row>
    <row r="18363" spans="1:11" x14ac:dyDescent="0.25">
      <c r="A18363" t="str">
        <f t="shared" si="286"/>
        <v>Report Link</v>
      </c>
      <c r="B18363">
        <v>113965</v>
      </c>
      <c r="C18363" t="s">
        <v>4830</v>
      </c>
      <c r="D18363" t="s">
        <v>17151</v>
      </c>
      <c r="E18363" t="s">
        <v>17158</v>
      </c>
      <c r="F18363" s="3">
        <v>41431</v>
      </c>
      <c r="G18363">
        <v>1</v>
      </c>
      <c r="H18363">
        <v>1</v>
      </c>
      <c r="I18363">
        <v>1</v>
      </c>
      <c r="J18363">
        <v>1</v>
      </c>
      <c r="K18363">
        <v>1</v>
      </c>
    </row>
    <row r="18364" spans="1:11" x14ac:dyDescent="0.25">
      <c r="A18364" t="str">
        <f t="shared" si="286"/>
        <v>Report Link</v>
      </c>
      <c r="B18364">
        <v>115585</v>
      </c>
      <c r="C18364" t="s">
        <v>14904</v>
      </c>
      <c r="D18364" t="s">
        <v>17149</v>
      </c>
      <c r="E18364" t="s">
        <v>17157</v>
      </c>
      <c r="F18364" s="3">
        <v>41431</v>
      </c>
      <c r="G18364">
        <v>2</v>
      </c>
      <c r="H18364">
        <v>2</v>
      </c>
      <c r="I18364">
        <v>2</v>
      </c>
      <c r="J18364">
        <v>2</v>
      </c>
      <c r="K18364">
        <v>2</v>
      </c>
    </row>
    <row r="18365" spans="1:11" x14ac:dyDescent="0.25">
      <c r="A18365" t="str">
        <f t="shared" si="286"/>
        <v>Report Link</v>
      </c>
      <c r="B18365">
        <v>121656</v>
      </c>
      <c r="C18365" t="s">
        <v>14905</v>
      </c>
      <c r="D18365" t="s">
        <v>17149</v>
      </c>
      <c r="E18365" t="s">
        <v>17154</v>
      </c>
      <c r="F18365" s="3">
        <v>41431</v>
      </c>
      <c r="G18365">
        <v>2</v>
      </c>
      <c r="H18365">
        <v>2</v>
      </c>
      <c r="I18365">
        <v>2</v>
      </c>
      <c r="J18365">
        <v>2</v>
      </c>
      <c r="K18365">
        <v>2</v>
      </c>
    </row>
    <row r="18366" spans="1:11" x14ac:dyDescent="0.25">
      <c r="A18366" t="str">
        <f t="shared" si="286"/>
        <v>Report Link</v>
      </c>
      <c r="B18366">
        <v>122273</v>
      </c>
      <c r="C18366" t="s">
        <v>14906</v>
      </c>
      <c r="D18366" t="s">
        <v>17149</v>
      </c>
      <c r="E18366" t="s">
        <v>17155</v>
      </c>
      <c r="F18366" s="3">
        <v>41431</v>
      </c>
      <c r="G18366">
        <v>2</v>
      </c>
      <c r="H18366">
        <v>2</v>
      </c>
      <c r="I18366">
        <v>2</v>
      </c>
      <c r="J18366">
        <v>1</v>
      </c>
      <c r="K18366">
        <v>2</v>
      </c>
    </row>
    <row r="18367" spans="1:11" x14ac:dyDescent="0.25">
      <c r="A18367" t="str">
        <f t="shared" si="286"/>
        <v>Report Link</v>
      </c>
      <c r="B18367">
        <v>124106</v>
      </c>
      <c r="C18367" t="s">
        <v>14907</v>
      </c>
      <c r="D18367" t="s">
        <v>17149</v>
      </c>
      <c r="E18367" t="s">
        <v>17157</v>
      </c>
      <c r="F18367" s="3">
        <v>41431</v>
      </c>
      <c r="G18367">
        <v>3</v>
      </c>
      <c r="H18367">
        <v>3</v>
      </c>
      <c r="I18367">
        <v>3</v>
      </c>
      <c r="J18367">
        <v>2</v>
      </c>
      <c r="K18367">
        <v>3</v>
      </c>
    </row>
    <row r="18368" spans="1:11" x14ac:dyDescent="0.25">
      <c r="A18368" t="str">
        <f t="shared" si="286"/>
        <v>Report Link</v>
      </c>
      <c r="B18368">
        <v>125191</v>
      </c>
      <c r="C18368" t="s">
        <v>14908</v>
      </c>
      <c r="D18368" t="s">
        <v>17149</v>
      </c>
      <c r="E18368" t="s">
        <v>17154</v>
      </c>
      <c r="F18368" s="3">
        <v>41431</v>
      </c>
      <c r="G18368">
        <v>1</v>
      </c>
      <c r="H18368">
        <v>1</v>
      </c>
      <c r="I18368">
        <v>1</v>
      </c>
      <c r="J18368">
        <v>1</v>
      </c>
      <c r="K18368">
        <v>1</v>
      </c>
    </row>
    <row r="18369" spans="1:11" x14ac:dyDescent="0.25">
      <c r="A18369" t="str">
        <f t="shared" si="286"/>
        <v>Report Link</v>
      </c>
      <c r="B18369">
        <v>125471</v>
      </c>
      <c r="C18369" t="s">
        <v>14909</v>
      </c>
      <c r="D18369" t="s">
        <v>17151</v>
      </c>
      <c r="E18369" t="s">
        <v>17158</v>
      </c>
      <c r="F18369" s="3">
        <v>41431</v>
      </c>
      <c r="G18369">
        <v>1</v>
      </c>
      <c r="H18369">
        <v>1</v>
      </c>
      <c r="I18369">
        <v>1</v>
      </c>
      <c r="J18369">
        <v>1</v>
      </c>
      <c r="K18369">
        <v>1</v>
      </c>
    </row>
    <row r="18370" spans="1:11" x14ac:dyDescent="0.25">
      <c r="A18370" t="str">
        <f t="shared" si="286"/>
        <v>Report Link</v>
      </c>
      <c r="B18370">
        <v>132045</v>
      </c>
      <c r="C18370" t="s">
        <v>14910</v>
      </c>
      <c r="D18370" t="s">
        <v>17149</v>
      </c>
      <c r="E18370" t="s">
        <v>17154</v>
      </c>
      <c r="F18370" s="3">
        <v>41431</v>
      </c>
      <c r="G18370">
        <v>2</v>
      </c>
      <c r="H18370">
        <v>2</v>
      </c>
      <c r="I18370">
        <v>2</v>
      </c>
      <c r="J18370">
        <v>2</v>
      </c>
      <c r="K18370">
        <v>2</v>
      </c>
    </row>
    <row r="18371" spans="1:11" x14ac:dyDescent="0.25">
      <c r="A18371" t="str">
        <f t="shared" ref="A18371:A18434" si="287">IF(B18371 &lt;&gt; "", HYPERLINK(CONCATENATE("http://www.ofsted.gov.uk/inspection-reports/find-inspection-report/provider/ELS/",B18371),"Report Link"),"")</f>
        <v>Report Link</v>
      </c>
      <c r="B18371">
        <v>133712</v>
      </c>
      <c r="C18371" t="s">
        <v>14911</v>
      </c>
      <c r="D18371" t="s">
        <v>17149</v>
      </c>
      <c r="E18371" t="s">
        <v>17157</v>
      </c>
      <c r="F18371" s="3">
        <v>41431</v>
      </c>
      <c r="G18371">
        <v>2</v>
      </c>
      <c r="H18371">
        <v>1</v>
      </c>
      <c r="I18371">
        <v>2</v>
      </c>
      <c r="J18371">
        <v>2</v>
      </c>
      <c r="K18371">
        <v>2</v>
      </c>
    </row>
    <row r="18372" spans="1:11" x14ac:dyDescent="0.25">
      <c r="A18372" t="str">
        <f t="shared" si="287"/>
        <v>Report Link</v>
      </c>
      <c r="B18372">
        <v>135974</v>
      </c>
      <c r="C18372" t="s">
        <v>5782</v>
      </c>
      <c r="D18372" t="s">
        <v>17150</v>
      </c>
      <c r="E18372" t="s">
        <v>17160</v>
      </c>
      <c r="F18372" s="3">
        <v>41431</v>
      </c>
      <c r="G18372">
        <v>4</v>
      </c>
      <c r="H18372">
        <v>4</v>
      </c>
      <c r="I18372">
        <v>4</v>
      </c>
      <c r="J18372">
        <v>4</v>
      </c>
      <c r="K18372">
        <v>4</v>
      </c>
    </row>
    <row r="18373" spans="1:11" x14ac:dyDescent="0.25">
      <c r="A18373" t="str">
        <f t="shared" si="287"/>
        <v>Report Link</v>
      </c>
      <c r="B18373">
        <v>136182</v>
      </c>
      <c r="C18373" t="s">
        <v>14912</v>
      </c>
      <c r="D18373" t="s">
        <v>17150</v>
      </c>
      <c r="E18373" t="s">
        <v>17160</v>
      </c>
      <c r="F18373" s="3">
        <v>41431</v>
      </c>
      <c r="G18373">
        <v>3</v>
      </c>
      <c r="H18373">
        <v>3</v>
      </c>
      <c r="I18373">
        <v>3</v>
      </c>
      <c r="J18373">
        <v>3</v>
      </c>
      <c r="K18373">
        <v>2</v>
      </c>
    </row>
    <row r="18374" spans="1:11" x14ac:dyDescent="0.25">
      <c r="A18374" t="str">
        <f t="shared" si="287"/>
        <v>Report Link</v>
      </c>
      <c r="B18374">
        <v>136409</v>
      </c>
      <c r="C18374" t="s">
        <v>14913</v>
      </c>
      <c r="D18374" t="s">
        <v>17150</v>
      </c>
      <c r="E18374" t="s">
        <v>17160</v>
      </c>
      <c r="F18374" s="3">
        <v>41431</v>
      </c>
      <c r="G18374">
        <v>2</v>
      </c>
      <c r="H18374">
        <v>2</v>
      </c>
      <c r="I18374">
        <v>2</v>
      </c>
      <c r="J18374">
        <v>1</v>
      </c>
      <c r="K18374">
        <v>2</v>
      </c>
    </row>
    <row r="18375" spans="1:11" x14ac:dyDescent="0.25">
      <c r="A18375" t="str">
        <f t="shared" si="287"/>
        <v>Report Link</v>
      </c>
      <c r="B18375">
        <v>136629</v>
      </c>
      <c r="C18375" t="s">
        <v>14914</v>
      </c>
      <c r="D18375" t="s">
        <v>17150</v>
      </c>
      <c r="E18375" t="s">
        <v>17164</v>
      </c>
      <c r="F18375" s="3">
        <v>41431</v>
      </c>
      <c r="G18375">
        <v>2</v>
      </c>
      <c r="H18375">
        <v>2</v>
      </c>
      <c r="I18375">
        <v>2</v>
      </c>
      <c r="J18375">
        <v>1</v>
      </c>
      <c r="K18375">
        <v>2</v>
      </c>
    </row>
    <row r="18376" spans="1:11" x14ac:dyDescent="0.25">
      <c r="A18376" t="str">
        <f t="shared" si="287"/>
        <v>Report Link</v>
      </c>
      <c r="B18376">
        <v>137247</v>
      </c>
      <c r="C18376" t="s">
        <v>2929</v>
      </c>
      <c r="D18376" t="s">
        <v>17149</v>
      </c>
      <c r="E18376" t="s">
        <v>17164</v>
      </c>
      <c r="F18376" s="3">
        <v>41431</v>
      </c>
      <c r="G18376">
        <v>2</v>
      </c>
      <c r="H18376">
        <v>2</v>
      </c>
      <c r="I18376">
        <v>2</v>
      </c>
      <c r="J18376">
        <v>2</v>
      </c>
      <c r="K18376">
        <v>2</v>
      </c>
    </row>
    <row r="18377" spans="1:11" x14ac:dyDescent="0.25">
      <c r="A18377" t="str">
        <f t="shared" si="287"/>
        <v>Report Link</v>
      </c>
      <c r="B18377">
        <v>137517</v>
      </c>
      <c r="C18377" t="s">
        <v>14915</v>
      </c>
      <c r="D18377" t="s">
        <v>17149</v>
      </c>
      <c r="E18377" t="s">
        <v>17164</v>
      </c>
      <c r="F18377" s="3">
        <v>41431</v>
      </c>
      <c r="G18377">
        <v>3</v>
      </c>
      <c r="H18377">
        <v>3</v>
      </c>
      <c r="I18377">
        <v>3</v>
      </c>
      <c r="J18377">
        <v>2</v>
      </c>
      <c r="K18377">
        <v>3</v>
      </c>
    </row>
    <row r="18378" spans="1:11" x14ac:dyDescent="0.25">
      <c r="A18378" t="str">
        <f t="shared" si="287"/>
        <v>Report Link</v>
      </c>
      <c r="B18378">
        <v>137558</v>
      </c>
      <c r="C18378" t="s">
        <v>14916</v>
      </c>
      <c r="D18378" t="s">
        <v>17150</v>
      </c>
      <c r="E18378" t="s">
        <v>17164</v>
      </c>
      <c r="F18378" s="3">
        <v>41431</v>
      </c>
      <c r="G18378">
        <v>2</v>
      </c>
      <c r="H18378">
        <v>2</v>
      </c>
      <c r="I18378">
        <v>2</v>
      </c>
      <c r="J18378">
        <v>2</v>
      </c>
      <c r="K18378">
        <v>2</v>
      </c>
    </row>
    <row r="18379" spans="1:11" x14ac:dyDescent="0.25">
      <c r="A18379" t="str">
        <f t="shared" si="287"/>
        <v>Report Link</v>
      </c>
      <c r="B18379">
        <v>137908</v>
      </c>
      <c r="C18379" t="s">
        <v>14917</v>
      </c>
      <c r="D18379" t="s">
        <v>17150</v>
      </c>
      <c r="E18379" t="s">
        <v>17164</v>
      </c>
      <c r="F18379" s="3">
        <v>41431</v>
      </c>
      <c r="G18379">
        <v>2</v>
      </c>
      <c r="H18379">
        <v>2</v>
      </c>
      <c r="I18379">
        <v>2</v>
      </c>
      <c r="J18379">
        <v>2</v>
      </c>
      <c r="K18379">
        <v>2</v>
      </c>
    </row>
    <row r="18380" spans="1:11" x14ac:dyDescent="0.25">
      <c r="A18380" t="str">
        <f t="shared" si="287"/>
        <v>Report Link</v>
      </c>
      <c r="B18380">
        <v>137980</v>
      </c>
      <c r="C18380" t="s">
        <v>14918</v>
      </c>
      <c r="D18380" t="s">
        <v>17149</v>
      </c>
      <c r="E18380" t="s">
        <v>17164</v>
      </c>
      <c r="F18380" s="3">
        <v>41431</v>
      </c>
      <c r="G18380">
        <v>2</v>
      </c>
      <c r="H18380">
        <v>2</v>
      </c>
      <c r="I18380">
        <v>2</v>
      </c>
      <c r="J18380">
        <v>1</v>
      </c>
      <c r="K18380">
        <v>2</v>
      </c>
    </row>
    <row r="18381" spans="1:11" x14ac:dyDescent="0.25">
      <c r="A18381" t="str">
        <f t="shared" si="287"/>
        <v>Report Link</v>
      </c>
      <c r="B18381">
        <v>138014</v>
      </c>
      <c r="C18381" t="s">
        <v>14919</v>
      </c>
      <c r="D18381" t="s">
        <v>17149</v>
      </c>
      <c r="E18381" t="s">
        <v>17164</v>
      </c>
      <c r="F18381" s="3">
        <v>41431</v>
      </c>
      <c r="G18381">
        <v>2</v>
      </c>
      <c r="H18381">
        <v>2</v>
      </c>
      <c r="I18381">
        <v>2</v>
      </c>
      <c r="J18381">
        <v>1</v>
      </c>
      <c r="K18381">
        <v>2</v>
      </c>
    </row>
    <row r="18382" spans="1:11" x14ac:dyDescent="0.25">
      <c r="A18382" t="str">
        <f t="shared" si="287"/>
        <v>Report Link</v>
      </c>
      <c r="B18382">
        <v>101004</v>
      </c>
      <c r="C18382" t="s">
        <v>14920</v>
      </c>
      <c r="D18382" t="s">
        <v>17149</v>
      </c>
      <c r="E18382" t="s">
        <v>17156</v>
      </c>
      <c r="F18382" s="3">
        <v>41432</v>
      </c>
      <c r="G18382">
        <v>2</v>
      </c>
      <c r="H18382">
        <v>2</v>
      </c>
      <c r="I18382">
        <v>2</v>
      </c>
      <c r="J18382">
        <v>2</v>
      </c>
      <c r="K18382">
        <v>2</v>
      </c>
    </row>
    <row r="18383" spans="1:11" x14ac:dyDescent="0.25">
      <c r="A18383" t="str">
        <f t="shared" si="287"/>
        <v>Report Link</v>
      </c>
      <c r="B18383">
        <v>101146</v>
      </c>
      <c r="C18383" t="s">
        <v>14921</v>
      </c>
      <c r="D18383" t="s">
        <v>17149</v>
      </c>
      <c r="E18383" t="s">
        <v>17154</v>
      </c>
      <c r="F18383" s="3">
        <v>41432</v>
      </c>
      <c r="G18383">
        <v>2</v>
      </c>
      <c r="H18383">
        <v>2</v>
      </c>
      <c r="I18383">
        <v>2</v>
      </c>
      <c r="J18383">
        <v>1</v>
      </c>
      <c r="K18383">
        <v>2</v>
      </c>
    </row>
    <row r="18384" spans="1:11" x14ac:dyDescent="0.25">
      <c r="A18384" t="str">
        <f t="shared" si="287"/>
        <v>Report Link</v>
      </c>
      <c r="B18384">
        <v>103445</v>
      </c>
      <c r="C18384" t="s">
        <v>14922</v>
      </c>
      <c r="D18384" t="s">
        <v>17149</v>
      </c>
      <c r="E18384" t="s">
        <v>17154</v>
      </c>
      <c r="F18384" s="3">
        <v>41432</v>
      </c>
      <c r="G18384">
        <v>1</v>
      </c>
      <c r="H18384">
        <v>1</v>
      </c>
      <c r="I18384">
        <v>1</v>
      </c>
      <c r="J18384">
        <v>1</v>
      </c>
      <c r="K18384">
        <v>1</v>
      </c>
    </row>
    <row r="18385" spans="1:11" x14ac:dyDescent="0.25">
      <c r="A18385" t="str">
        <f t="shared" si="287"/>
        <v>Report Link</v>
      </c>
      <c r="B18385">
        <v>109913</v>
      </c>
      <c r="C18385" t="s">
        <v>5126</v>
      </c>
      <c r="D18385" t="s">
        <v>17149</v>
      </c>
      <c r="E18385" t="s">
        <v>17157</v>
      </c>
      <c r="F18385" s="3">
        <v>41432</v>
      </c>
      <c r="G18385">
        <v>4</v>
      </c>
      <c r="H18385">
        <v>4</v>
      </c>
      <c r="I18385">
        <v>4</v>
      </c>
      <c r="J18385">
        <v>3</v>
      </c>
      <c r="K18385">
        <v>4</v>
      </c>
    </row>
    <row r="18386" spans="1:11" x14ac:dyDescent="0.25">
      <c r="A18386" t="str">
        <f t="shared" si="287"/>
        <v>Report Link</v>
      </c>
      <c r="B18386">
        <v>112348</v>
      </c>
      <c r="C18386" t="s">
        <v>6615</v>
      </c>
      <c r="D18386" t="s">
        <v>17149</v>
      </c>
      <c r="E18386" t="s">
        <v>17154</v>
      </c>
      <c r="F18386" s="3">
        <v>41432</v>
      </c>
      <c r="G18386">
        <v>2</v>
      </c>
      <c r="H18386">
        <v>2</v>
      </c>
      <c r="I18386">
        <v>2</v>
      </c>
      <c r="J18386">
        <v>2</v>
      </c>
      <c r="K18386">
        <v>2</v>
      </c>
    </row>
    <row r="18387" spans="1:11" x14ac:dyDescent="0.25">
      <c r="A18387" t="str">
        <f t="shared" si="287"/>
        <v>Report Link</v>
      </c>
      <c r="B18387">
        <v>114216</v>
      </c>
      <c r="C18387" t="s">
        <v>181</v>
      </c>
      <c r="D18387" t="s">
        <v>17149</v>
      </c>
      <c r="E18387" t="s">
        <v>17155</v>
      </c>
      <c r="F18387" s="3">
        <v>41432</v>
      </c>
      <c r="G18387">
        <v>2</v>
      </c>
      <c r="H18387">
        <v>2</v>
      </c>
      <c r="I18387">
        <v>2</v>
      </c>
      <c r="J18387">
        <v>1</v>
      </c>
      <c r="K18387">
        <v>1</v>
      </c>
    </row>
    <row r="18388" spans="1:11" x14ac:dyDescent="0.25">
      <c r="A18388" t="str">
        <f t="shared" si="287"/>
        <v>Report Link</v>
      </c>
      <c r="B18388">
        <v>130920</v>
      </c>
      <c r="C18388" t="s">
        <v>14923</v>
      </c>
      <c r="D18388" t="s">
        <v>17149</v>
      </c>
      <c r="E18388" t="s">
        <v>17157</v>
      </c>
      <c r="F18388" s="3">
        <v>41432</v>
      </c>
      <c r="G18388">
        <v>4</v>
      </c>
      <c r="H18388">
        <v>4</v>
      </c>
      <c r="I18388">
        <v>4</v>
      </c>
      <c r="J18388">
        <v>3</v>
      </c>
      <c r="K18388">
        <v>4</v>
      </c>
    </row>
    <row r="18389" spans="1:11" x14ac:dyDescent="0.25">
      <c r="A18389" t="str">
        <f t="shared" si="287"/>
        <v>Report Link</v>
      </c>
      <c r="B18389">
        <v>132231</v>
      </c>
      <c r="C18389" t="s">
        <v>14924</v>
      </c>
      <c r="D18389" t="s">
        <v>17151</v>
      </c>
      <c r="E18389" t="s">
        <v>17158</v>
      </c>
      <c r="F18389" s="3">
        <v>41432</v>
      </c>
      <c r="G18389">
        <v>2</v>
      </c>
      <c r="H18389">
        <v>2</v>
      </c>
      <c r="I18389">
        <v>2</v>
      </c>
      <c r="J18389">
        <v>1</v>
      </c>
      <c r="K18389">
        <v>2</v>
      </c>
    </row>
    <row r="18390" spans="1:11" x14ac:dyDescent="0.25">
      <c r="A18390" t="str">
        <f t="shared" si="287"/>
        <v>Report Link</v>
      </c>
      <c r="B18390">
        <v>137650</v>
      </c>
      <c r="C18390" t="s">
        <v>14925</v>
      </c>
      <c r="D18390" t="s">
        <v>17150</v>
      </c>
      <c r="E18390" t="s">
        <v>17164</v>
      </c>
      <c r="F18390" s="3">
        <v>41432</v>
      </c>
      <c r="G18390">
        <v>2</v>
      </c>
      <c r="H18390">
        <v>2</v>
      </c>
      <c r="I18390">
        <v>2</v>
      </c>
      <c r="J18390">
        <v>2</v>
      </c>
      <c r="K18390">
        <v>2</v>
      </c>
    </row>
    <row r="18391" spans="1:11" x14ac:dyDescent="0.25">
      <c r="A18391" t="str">
        <f t="shared" si="287"/>
        <v>Report Link</v>
      </c>
      <c r="B18391">
        <v>137663</v>
      </c>
      <c r="C18391" t="s">
        <v>14926</v>
      </c>
      <c r="D18391" t="s">
        <v>17149</v>
      </c>
      <c r="E18391" t="s">
        <v>17164</v>
      </c>
      <c r="F18391" s="3">
        <v>41432</v>
      </c>
      <c r="G18391">
        <v>3</v>
      </c>
      <c r="H18391">
        <v>3</v>
      </c>
      <c r="I18391">
        <v>3</v>
      </c>
      <c r="J18391">
        <v>2</v>
      </c>
      <c r="K18391">
        <v>3</v>
      </c>
    </row>
    <row r="18392" spans="1:11" x14ac:dyDescent="0.25">
      <c r="A18392" t="str">
        <f t="shared" si="287"/>
        <v>Report Link</v>
      </c>
      <c r="B18392">
        <v>138946</v>
      </c>
      <c r="C18392" t="s">
        <v>930</v>
      </c>
      <c r="D18392" t="s">
        <v>17149</v>
      </c>
      <c r="E18392" t="s">
        <v>17164</v>
      </c>
      <c r="F18392" s="3">
        <v>41432</v>
      </c>
      <c r="G18392">
        <v>3</v>
      </c>
      <c r="H18392">
        <v>3</v>
      </c>
      <c r="I18392">
        <v>3</v>
      </c>
      <c r="J18392">
        <v>2</v>
      </c>
      <c r="K18392">
        <v>3</v>
      </c>
    </row>
    <row r="18393" spans="1:11" x14ac:dyDescent="0.25">
      <c r="A18393" t="str">
        <f t="shared" si="287"/>
        <v>Report Link</v>
      </c>
      <c r="B18393">
        <v>101009</v>
      </c>
      <c r="C18393" t="s">
        <v>14927</v>
      </c>
      <c r="D18393" t="s">
        <v>17149</v>
      </c>
      <c r="E18393" t="s">
        <v>17157</v>
      </c>
      <c r="F18393" s="3">
        <v>41432</v>
      </c>
      <c r="G18393">
        <v>2</v>
      </c>
      <c r="H18393">
        <v>2</v>
      </c>
      <c r="I18393">
        <v>2</v>
      </c>
      <c r="J18393">
        <v>2</v>
      </c>
      <c r="K18393">
        <v>2</v>
      </c>
    </row>
    <row r="18394" spans="1:11" x14ac:dyDescent="0.25">
      <c r="A18394" t="str">
        <f t="shared" si="287"/>
        <v>Report Link</v>
      </c>
      <c r="B18394">
        <v>103810</v>
      </c>
      <c r="C18394" t="s">
        <v>14928</v>
      </c>
      <c r="D18394" t="s">
        <v>17149</v>
      </c>
      <c r="E18394" t="s">
        <v>17157</v>
      </c>
      <c r="F18394" s="3">
        <v>41432</v>
      </c>
      <c r="G18394">
        <v>3</v>
      </c>
      <c r="H18394">
        <v>3</v>
      </c>
      <c r="I18394">
        <v>3</v>
      </c>
      <c r="J18394">
        <v>2</v>
      </c>
      <c r="K18394">
        <v>2</v>
      </c>
    </row>
    <row r="18395" spans="1:11" x14ac:dyDescent="0.25">
      <c r="A18395" t="str">
        <f t="shared" si="287"/>
        <v>Report Link</v>
      </c>
      <c r="B18395">
        <v>104105</v>
      </c>
      <c r="C18395" t="s">
        <v>5649</v>
      </c>
      <c r="D18395" t="s">
        <v>17149</v>
      </c>
      <c r="E18395" t="s">
        <v>17154</v>
      </c>
      <c r="F18395" s="3">
        <v>41432</v>
      </c>
      <c r="G18395">
        <v>3</v>
      </c>
      <c r="H18395">
        <v>3</v>
      </c>
      <c r="I18395">
        <v>3</v>
      </c>
      <c r="J18395">
        <v>2</v>
      </c>
      <c r="K18395">
        <v>3</v>
      </c>
    </row>
    <row r="18396" spans="1:11" x14ac:dyDescent="0.25">
      <c r="A18396" t="str">
        <f t="shared" si="287"/>
        <v>Report Link</v>
      </c>
      <c r="B18396">
        <v>104883</v>
      </c>
      <c r="C18396" t="s">
        <v>14929</v>
      </c>
      <c r="D18396" t="s">
        <v>17149</v>
      </c>
      <c r="E18396" t="s">
        <v>17157</v>
      </c>
      <c r="F18396" s="3">
        <v>41432</v>
      </c>
      <c r="G18396">
        <v>1</v>
      </c>
      <c r="H18396">
        <v>1</v>
      </c>
      <c r="I18396">
        <v>1</v>
      </c>
      <c r="J18396">
        <v>1</v>
      </c>
      <c r="K18396">
        <v>1</v>
      </c>
    </row>
    <row r="18397" spans="1:11" x14ac:dyDescent="0.25">
      <c r="A18397" t="str">
        <f t="shared" si="287"/>
        <v>Report Link</v>
      </c>
      <c r="B18397">
        <v>109969</v>
      </c>
      <c r="C18397" t="s">
        <v>14930</v>
      </c>
      <c r="D18397" t="s">
        <v>17149</v>
      </c>
      <c r="E18397" t="s">
        <v>17155</v>
      </c>
      <c r="F18397" s="3">
        <v>41432</v>
      </c>
      <c r="G18397">
        <v>1</v>
      </c>
      <c r="H18397">
        <v>1</v>
      </c>
      <c r="I18397">
        <v>1</v>
      </c>
      <c r="J18397">
        <v>1</v>
      </c>
      <c r="K18397">
        <v>1</v>
      </c>
    </row>
    <row r="18398" spans="1:11" x14ac:dyDescent="0.25">
      <c r="A18398" t="str">
        <f t="shared" si="287"/>
        <v>Report Link</v>
      </c>
      <c r="B18398">
        <v>117299</v>
      </c>
      <c r="C18398" t="s">
        <v>14931</v>
      </c>
      <c r="D18398" t="s">
        <v>17149</v>
      </c>
      <c r="E18398" t="s">
        <v>17157</v>
      </c>
      <c r="F18398" s="3">
        <v>41432</v>
      </c>
      <c r="G18398">
        <v>2</v>
      </c>
      <c r="H18398">
        <v>2</v>
      </c>
      <c r="I18398">
        <v>2</v>
      </c>
      <c r="J18398">
        <v>2</v>
      </c>
      <c r="K18398">
        <v>2</v>
      </c>
    </row>
    <row r="18399" spans="1:11" x14ac:dyDescent="0.25">
      <c r="A18399" t="str">
        <f t="shared" si="287"/>
        <v>Report Link</v>
      </c>
      <c r="B18399">
        <v>121005</v>
      </c>
      <c r="C18399" t="s">
        <v>14932</v>
      </c>
      <c r="D18399" t="s">
        <v>17149</v>
      </c>
      <c r="E18399" t="s">
        <v>17157</v>
      </c>
      <c r="F18399" s="3">
        <v>41432</v>
      </c>
      <c r="G18399">
        <v>3</v>
      </c>
      <c r="H18399">
        <v>3</v>
      </c>
      <c r="I18399">
        <v>3</v>
      </c>
      <c r="J18399">
        <v>2</v>
      </c>
      <c r="K18399">
        <v>3</v>
      </c>
    </row>
    <row r="18400" spans="1:11" x14ac:dyDescent="0.25">
      <c r="A18400" t="str">
        <f t="shared" si="287"/>
        <v>Report Link</v>
      </c>
      <c r="B18400">
        <v>121658</v>
      </c>
      <c r="C18400" t="s">
        <v>14933</v>
      </c>
      <c r="D18400" t="s">
        <v>17149</v>
      </c>
      <c r="E18400" t="s">
        <v>17154</v>
      </c>
      <c r="F18400" s="3">
        <v>41432</v>
      </c>
      <c r="G18400">
        <v>2</v>
      </c>
      <c r="H18400">
        <v>2</v>
      </c>
      <c r="I18400">
        <v>2</v>
      </c>
      <c r="J18400">
        <v>1</v>
      </c>
      <c r="K18400">
        <v>2</v>
      </c>
    </row>
    <row r="18401" spans="1:11" x14ac:dyDescent="0.25">
      <c r="A18401" t="str">
        <f t="shared" si="287"/>
        <v>Report Link</v>
      </c>
      <c r="B18401">
        <v>137336</v>
      </c>
      <c r="C18401" t="s">
        <v>14934</v>
      </c>
      <c r="D18401" t="s">
        <v>17150</v>
      </c>
      <c r="E18401" t="s">
        <v>17164</v>
      </c>
      <c r="F18401" s="3">
        <v>41432</v>
      </c>
      <c r="G18401">
        <v>2</v>
      </c>
      <c r="H18401">
        <v>2</v>
      </c>
      <c r="I18401">
        <v>2</v>
      </c>
      <c r="J18401">
        <v>1</v>
      </c>
      <c r="K18401">
        <v>2</v>
      </c>
    </row>
    <row r="18402" spans="1:11" x14ac:dyDescent="0.25">
      <c r="A18402" t="str">
        <f t="shared" si="287"/>
        <v>Report Link</v>
      </c>
      <c r="B18402">
        <v>137629</v>
      </c>
      <c r="C18402" t="s">
        <v>14935</v>
      </c>
      <c r="D18402" t="s">
        <v>17149</v>
      </c>
      <c r="E18402" t="s">
        <v>17164</v>
      </c>
      <c r="F18402" s="3">
        <v>41432</v>
      </c>
      <c r="G18402">
        <v>1</v>
      </c>
      <c r="H18402">
        <v>1</v>
      </c>
      <c r="I18402">
        <v>1</v>
      </c>
      <c r="J18402">
        <v>1</v>
      </c>
      <c r="K18402">
        <v>1</v>
      </c>
    </row>
    <row r="18403" spans="1:11" x14ac:dyDescent="0.25">
      <c r="A18403" t="str">
        <f t="shared" si="287"/>
        <v>Report Link</v>
      </c>
      <c r="B18403">
        <v>137652</v>
      </c>
      <c r="C18403" t="s">
        <v>14936</v>
      </c>
      <c r="D18403" t="s">
        <v>17151</v>
      </c>
      <c r="E18403" t="s">
        <v>17165</v>
      </c>
      <c r="F18403" s="3">
        <v>41432</v>
      </c>
      <c r="G18403">
        <v>4</v>
      </c>
      <c r="H18403">
        <v>4</v>
      </c>
      <c r="I18403">
        <v>4</v>
      </c>
      <c r="J18403">
        <v>4</v>
      </c>
      <c r="K18403">
        <v>4</v>
      </c>
    </row>
    <row r="18404" spans="1:11" x14ac:dyDescent="0.25">
      <c r="A18404" t="str">
        <f t="shared" si="287"/>
        <v>Report Link</v>
      </c>
      <c r="B18404">
        <v>101420</v>
      </c>
      <c r="C18404" t="s">
        <v>14937</v>
      </c>
      <c r="D18404" t="s">
        <v>17149</v>
      </c>
      <c r="E18404" t="s">
        <v>17157</v>
      </c>
      <c r="F18404" s="3">
        <v>41432</v>
      </c>
      <c r="G18404">
        <v>2</v>
      </c>
      <c r="H18404">
        <v>2</v>
      </c>
      <c r="I18404">
        <v>2</v>
      </c>
      <c r="J18404">
        <v>2</v>
      </c>
      <c r="K18404">
        <v>2</v>
      </c>
    </row>
    <row r="18405" spans="1:11" x14ac:dyDescent="0.25">
      <c r="A18405" t="str">
        <f t="shared" si="287"/>
        <v>Report Link</v>
      </c>
      <c r="B18405">
        <v>102094</v>
      </c>
      <c r="C18405" t="s">
        <v>14938</v>
      </c>
      <c r="D18405" t="s">
        <v>17149</v>
      </c>
      <c r="E18405" t="s">
        <v>17157</v>
      </c>
      <c r="F18405" s="3">
        <v>41432</v>
      </c>
      <c r="G18405">
        <v>2</v>
      </c>
      <c r="H18405">
        <v>2</v>
      </c>
      <c r="I18405">
        <v>2</v>
      </c>
      <c r="J18405">
        <v>2</v>
      </c>
      <c r="K18405">
        <v>2</v>
      </c>
    </row>
    <row r="18406" spans="1:11" x14ac:dyDescent="0.25">
      <c r="A18406" t="str">
        <f t="shared" si="287"/>
        <v>Report Link</v>
      </c>
      <c r="B18406">
        <v>103176</v>
      </c>
      <c r="C18406" t="s">
        <v>14939</v>
      </c>
      <c r="D18406" t="s">
        <v>17149</v>
      </c>
      <c r="E18406" t="s">
        <v>17157</v>
      </c>
      <c r="F18406" s="3">
        <v>41432</v>
      </c>
      <c r="G18406">
        <v>4</v>
      </c>
      <c r="H18406">
        <v>3</v>
      </c>
      <c r="I18406">
        <v>3</v>
      </c>
      <c r="J18406">
        <v>2</v>
      </c>
      <c r="K18406">
        <v>4</v>
      </c>
    </row>
    <row r="18407" spans="1:11" x14ac:dyDescent="0.25">
      <c r="A18407" t="str">
        <f t="shared" si="287"/>
        <v>Report Link</v>
      </c>
      <c r="B18407">
        <v>104659</v>
      </c>
      <c r="C18407" t="s">
        <v>14940</v>
      </c>
      <c r="D18407" t="s">
        <v>17149</v>
      </c>
      <c r="E18407" t="s">
        <v>17154</v>
      </c>
      <c r="F18407" s="3">
        <v>41432</v>
      </c>
      <c r="G18407">
        <v>2</v>
      </c>
      <c r="H18407">
        <v>2</v>
      </c>
      <c r="I18407">
        <v>2</v>
      </c>
      <c r="J18407">
        <v>2</v>
      </c>
      <c r="K18407">
        <v>2</v>
      </c>
    </row>
    <row r="18408" spans="1:11" x14ac:dyDescent="0.25">
      <c r="A18408" t="str">
        <f t="shared" si="287"/>
        <v>Report Link</v>
      </c>
      <c r="B18408">
        <v>112006</v>
      </c>
      <c r="C18408" t="s">
        <v>14941</v>
      </c>
      <c r="D18408" t="s">
        <v>17149</v>
      </c>
      <c r="E18408" t="s">
        <v>17154</v>
      </c>
      <c r="F18408" s="3">
        <v>41432</v>
      </c>
      <c r="G18408">
        <v>3</v>
      </c>
      <c r="H18408">
        <v>3</v>
      </c>
      <c r="I18408">
        <v>3</v>
      </c>
      <c r="J18408">
        <v>2</v>
      </c>
      <c r="K18408">
        <v>3</v>
      </c>
    </row>
    <row r="18409" spans="1:11" x14ac:dyDescent="0.25">
      <c r="A18409" t="str">
        <f t="shared" si="287"/>
        <v>Report Link</v>
      </c>
      <c r="B18409">
        <v>113404</v>
      </c>
      <c r="C18409" t="s">
        <v>14942</v>
      </c>
      <c r="D18409" t="s">
        <v>17149</v>
      </c>
      <c r="E18409" t="s">
        <v>17155</v>
      </c>
      <c r="F18409" s="3">
        <v>41432</v>
      </c>
      <c r="G18409">
        <v>3</v>
      </c>
      <c r="H18409">
        <v>3</v>
      </c>
      <c r="I18409">
        <v>3</v>
      </c>
      <c r="J18409">
        <v>3</v>
      </c>
      <c r="K18409">
        <v>2</v>
      </c>
    </row>
    <row r="18410" spans="1:11" x14ac:dyDescent="0.25">
      <c r="A18410" t="str">
        <f t="shared" si="287"/>
        <v>Report Link</v>
      </c>
      <c r="B18410">
        <v>113875</v>
      </c>
      <c r="C18410" t="s">
        <v>14943</v>
      </c>
      <c r="D18410" t="s">
        <v>17150</v>
      </c>
      <c r="E18410" t="s">
        <v>17157</v>
      </c>
      <c r="F18410" s="3">
        <v>41432</v>
      </c>
      <c r="G18410">
        <v>3</v>
      </c>
      <c r="H18410">
        <v>3</v>
      </c>
      <c r="I18410">
        <v>3</v>
      </c>
      <c r="J18410">
        <v>2</v>
      </c>
      <c r="K18410">
        <v>3</v>
      </c>
    </row>
    <row r="18411" spans="1:11" x14ac:dyDescent="0.25">
      <c r="A18411" t="str">
        <f t="shared" si="287"/>
        <v>Report Link</v>
      </c>
      <c r="B18411">
        <v>115288</v>
      </c>
      <c r="C18411" t="s">
        <v>14944</v>
      </c>
      <c r="D18411" t="s">
        <v>17149</v>
      </c>
      <c r="E18411" t="s">
        <v>17156</v>
      </c>
      <c r="F18411" s="3">
        <v>41432</v>
      </c>
      <c r="G18411">
        <v>2</v>
      </c>
      <c r="H18411">
        <v>2</v>
      </c>
      <c r="I18411">
        <v>2</v>
      </c>
      <c r="J18411">
        <v>2</v>
      </c>
      <c r="K18411">
        <v>2</v>
      </c>
    </row>
    <row r="18412" spans="1:11" x14ac:dyDescent="0.25">
      <c r="A18412" t="str">
        <f t="shared" si="287"/>
        <v>Report Link</v>
      </c>
      <c r="B18412">
        <v>116313</v>
      </c>
      <c r="C18412" t="s">
        <v>14945</v>
      </c>
      <c r="D18412" t="s">
        <v>17149</v>
      </c>
      <c r="E18412" t="s">
        <v>17155</v>
      </c>
      <c r="F18412" s="3">
        <v>41432</v>
      </c>
      <c r="G18412">
        <v>2</v>
      </c>
      <c r="H18412">
        <v>2</v>
      </c>
      <c r="I18412">
        <v>2</v>
      </c>
      <c r="J18412">
        <v>1</v>
      </c>
      <c r="K18412">
        <v>2</v>
      </c>
    </row>
    <row r="18413" spans="1:11" x14ac:dyDescent="0.25">
      <c r="A18413" t="str">
        <f t="shared" si="287"/>
        <v>Report Link</v>
      </c>
      <c r="B18413">
        <v>119295</v>
      </c>
      <c r="C18413" t="s">
        <v>14946</v>
      </c>
      <c r="D18413" t="s">
        <v>17149</v>
      </c>
      <c r="E18413" t="s">
        <v>17157</v>
      </c>
      <c r="F18413" s="3">
        <v>41432</v>
      </c>
      <c r="G18413">
        <v>3</v>
      </c>
      <c r="H18413">
        <v>3</v>
      </c>
      <c r="I18413">
        <v>3</v>
      </c>
      <c r="J18413">
        <v>2</v>
      </c>
      <c r="K18413">
        <v>3</v>
      </c>
    </row>
    <row r="18414" spans="1:11" x14ac:dyDescent="0.25">
      <c r="A18414" t="str">
        <f t="shared" si="287"/>
        <v>Report Link</v>
      </c>
      <c r="B18414">
        <v>122620</v>
      </c>
      <c r="C18414" t="s">
        <v>14947</v>
      </c>
      <c r="D18414" t="s">
        <v>17149</v>
      </c>
      <c r="E18414" t="s">
        <v>17157</v>
      </c>
      <c r="F18414" s="3">
        <v>41432</v>
      </c>
      <c r="G18414">
        <v>2</v>
      </c>
      <c r="H18414">
        <v>2</v>
      </c>
      <c r="I18414">
        <v>2</v>
      </c>
      <c r="J18414">
        <v>1</v>
      </c>
      <c r="K18414">
        <v>2</v>
      </c>
    </row>
    <row r="18415" spans="1:11" x14ac:dyDescent="0.25">
      <c r="A18415" t="str">
        <f t="shared" si="287"/>
        <v>Report Link</v>
      </c>
      <c r="B18415">
        <v>110666</v>
      </c>
      <c r="C18415" t="s">
        <v>14948</v>
      </c>
      <c r="D18415" t="s">
        <v>17149</v>
      </c>
      <c r="E18415" t="s">
        <v>17157</v>
      </c>
      <c r="F18415" s="3">
        <v>41432</v>
      </c>
      <c r="G18415">
        <v>2</v>
      </c>
      <c r="H18415">
        <v>2</v>
      </c>
      <c r="I18415">
        <v>2</v>
      </c>
      <c r="J18415">
        <v>2</v>
      </c>
      <c r="K18415">
        <v>2</v>
      </c>
    </row>
    <row r="18416" spans="1:11" x14ac:dyDescent="0.25">
      <c r="A18416" t="str">
        <f t="shared" si="287"/>
        <v>Report Link</v>
      </c>
      <c r="B18416">
        <v>111961</v>
      </c>
      <c r="C18416" t="s">
        <v>14949</v>
      </c>
      <c r="D18416" t="s">
        <v>17149</v>
      </c>
      <c r="E18416" t="s">
        <v>17157</v>
      </c>
      <c r="F18416" s="3">
        <v>41432</v>
      </c>
      <c r="G18416">
        <v>1</v>
      </c>
      <c r="H18416">
        <v>2</v>
      </c>
      <c r="I18416">
        <v>1</v>
      </c>
      <c r="J18416">
        <v>1</v>
      </c>
      <c r="K18416">
        <v>1</v>
      </c>
    </row>
    <row r="18417" spans="1:11" x14ac:dyDescent="0.25">
      <c r="A18417" t="str">
        <f t="shared" si="287"/>
        <v>Report Link</v>
      </c>
      <c r="B18417">
        <v>112120</v>
      </c>
      <c r="C18417" t="s">
        <v>14950</v>
      </c>
      <c r="D18417" t="s">
        <v>17149</v>
      </c>
      <c r="E18417" t="s">
        <v>17157</v>
      </c>
      <c r="F18417" s="3">
        <v>41432</v>
      </c>
      <c r="G18417">
        <v>2</v>
      </c>
      <c r="H18417">
        <v>2</v>
      </c>
      <c r="I18417">
        <v>2</v>
      </c>
      <c r="J18417">
        <v>1</v>
      </c>
      <c r="K18417">
        <v>2</v>
      </c>
    </row>
    <row r="18418" spans="1:11" x14ac:dyDescent="0.25">
      <c r="A18418" t="str">
        <f t="shared" si="287"/>
        <v>Report Link</v>
      </c>
      <c r="B18418">
        <v>116361</v>
      </c>
      <c r="C18418" t="s">
        <v>14951</v>
      </c>
      <c r="D18418" t="s">
        <v>17149</v>
      </c>
      <c r="E18418" t="s">
        <v>17154</v>
      </c>
      <c r="F18418" s="3">
        <v>41432</v>
      </c>
      <c r="G18418">
        <v>2</v>
      </c>
      <c r="H18418">
        <v>2</v>
      </c>
      <c r="I18418">
        <v>2</v>
      </c>
      <c r="J18418">
        <v>2</v>
      </c>
      <c r="K18418">
        <v>2</v>
      </c>
    </row>
    <row r="18419" spans="1:11" x14ac:dyDescent="0.25">
      <c r="A18419" t="str">
        <f t="shared" si="287"/>
        <v>Report Link</v>
      </c>
      <c r="B18419">
        <v>118717</v>
      </c>
      <c r="C18419" t="s">
        <v>14952</v>
      </c>
      <c r="D18419" t="s">
        <v>17149</v>
      </c>
      <c r="E18419" t="s">
        <v>17154</v>
      </c>
      <c r="F18419" s="3">
        <v>41432</v>
      </c>
      <c r="G18419">
        <v>2</v>
      </c>
      <c r="H18419">
        <v>1</v>
      </c>
      <c r="I18419">
        <v>2</v>
      </c>
      <c r="J18419">
        <v>2</v>
      </c>
      <c r="K18419">
        <v>2</v>
      </c>
    </row>
    <row r="18420" spans="1:11" x14ac:dyDescent="0.25">
      <c r="A18420" t="str">
        <f t="shared" si="287"/>
        <v>Report Link</v>
      </c>
      <c r="B18420">
        <v>124763</v>
      </c>
      <c r="C18420" t="s">
        <v>2850</v>
      </c>
      <c r="D18420" t="s">
        <v>17149</v>
      </c>
      <c r="E18420" t="s">
        <v>17154</v>
      </c>
      <c r="F18420" s="3">
        <v>41432</v>
      </c>
      <c r="G18420">
        <v>3</v>
      </c>
      <c r="H18420">
        <v>3</v>
      </c>
      <c r="I18420">
        <v>3</v>
      </c>
      <c r="J18420">
        <v>2</v>
      </c>
      <c r="K18420">
        <v>2</v>
      </c>
    </row>
    <row r="18421" spans="1:11" x14ac:dyDescent="0.25">
      <c r="A18421" t="str">
        <f t="shared" si="287"/>
        <v>Report Link</v>
      </c>
      <c r="B18421">
        <v>132800</v>
      </c>
      <c r="C18421" t="s">
        <v>10342</v>
      </c>
      <c r="D18421" t="s">
        <v>17149</v>
      </c>
      <c r="E18421" t="s">
        <v>17157</v>
      </c>
      <c r="F18421" s="3">
        <v>41432</v>
      </c>
      <c r="G18421">
        <v>2</v>
      </c>
      <c r="H18421">
        <v>2</v>
      </c>
      <c r="I18421">
        <v>2</v>
      </c>
      <c r="J18421">
        <v>2</v>
      </c>
      <c r="K18421">
        <v>2</v>
      </c>
    </row>
    <row r="18422" spans="1:11" x14ac:dyDescent="0.25">
      <c r="A18422" t="str">
        <f t="shared" si="287"/>
        <v>Report Link</v>
      </c>
      <c r="B18422">
        <v>134471</v>
      </c>
      <c r="C18422" t="s">
        <v>3692</v>
      </c>
      <c r="D18422" t="s">
        <v>17149</v>
      </c>
      <c r="E18422" t="s">
        <v>17157</v>
      </c>
      <c r="F18422" s="3">
        <v>41432</v>
      </c>
      <c r="G18422">
        <v>2</v>
      </c>
      <c r="H18422">
        <v>2</v>
      </c>
      <c r="I18422">
        <v>2</v>
      </c>
      <c r="J18422">
        <v>2</v>
      </c>
      <c r="K18422">
        <v>2</v>
      </c>
    </row>
    <row r="18423" spans="1:11" x14ac:dyDescent="0.25">
      <c r="A18423" t="str">
        <f t="shared" si="287"/>
        <v>Report Link</v>
      </c>
      <c r="B18423">
        <v>136729</v>
      </c>
      <c r="C18423" t="s">
        <v>14953</v>
      </c>
      <c r="D18423" t="s">
        <v>17150</v>
      </c>
      <c r="E18423" t="s">
        <v>17164</v>
      </c>
      <c r="F18423" s="3">
        <v>41432</v>
      </c>
      <c r="G18423">
        <v>2</v>
      </c>
      <c r="H18423">
        <v>2</v>
      </c>
      <c r="I18423">
        <v>2</v>
      </c>
      <c r="J18423">
        <v>1</v>
      </c>
      <c r="K18423">
        <v>2</v>
      </c>
    </row>
    <row r="18424" spans="1:11" x14ac:dyDescent="0.25">
      <c r="A18424" t="str">
        <f t="shared" si="287"/>
        <v>Report Link</v>
      </c>
      <c r="B18424">
        <v>138616</v>
      </c>
      <c r="C18424" t="s">
        <v>5006</v>
      </c>
      <c r="D18424" t="s">
        <v>17150</v>
      </c>
      <c r="E18424" t="s">
        <v>17164</v>
      </c>
      <c r="F18424" s="3">
        <v>41432</v>
      </c>
      <c r="G18424">
        <v>3</v>
      </c>
      <c r="H18424">
        <v>3</v>
      </c>
      <c r="I18424">
        <v>3</v>
      </c>
      <c r="J18424">
        <v>2</v>
      </c>
      <c r="K18424">
        <v>3</v>
      </c>
    </row>
    <row r="18425" spans="1:11" x14ac:dyDescent="0.25">
      <c r="A18425" t="str">
        <f t="shared" si="287"/>
        <v>Report Link</v>
      </c>
      <c r="B18425">
        <v>102397</v>
      </c>
      <c r="C18425" t="s">
        <v>14954</v>
      </c>
      <c r="D18425" t="s">
        <v>17149</v>
      </c>
      <c r="E18425" t="s">
        <v>17157</v>
      </c>
      <c r="F18425" s="3">
        <v>41432</v>
      </c>
      <c r="G18425">
        <v>3</v>
      </c>
      <c r="H18425">
        <v>3</v>
      </c>
      <c r="I18425">
        <v>3</v>
      </c>
      <c r="J18425">
        <v>2</v>
      </c>
      <c r="K18425">
        <v>2</v>
      </c>
    </row>
    <row r="18426" spans="1:11" x14ac:dyDescent="0.25">
      <c r="A18426" t="str">
        <f t="shared" si="287"/>
        <v>Report Link</v>
      </c>
      <c r="B18426">
        <v>103157</v>
      </c>
      <c r="C18426" t="s">
        <v>3638</v>
      </c>
      <c r="D18426" t="s">
        <v>17149</v>
      </c>
      <c r="E18426" t="s">
        <v>17157</v>
      </c>
      <c r="F18426" s="3">
        <v>41432</v>
      </c>
      <c r="G18426">
        <v>2</v>
      </c>
      <c r="H18426">
        <v>2</v>
      </c>
      <c r="I18426">
        <v>2</v>
      </c>
      <c r="J18426">
        <v>2</v>
      </c>
      <c r="K18426">
        <v>2</v>
      </c>
    </row>
    <row r="18427" spans="1:11" x14ac:dyDescent="0.25">
      <c r="A18427" t="str">
        <f t="shared" si="287"/>
        <v>Report Link</v>
      </c>
      <c r="B18427">
        <v>106987</v>
      </c>
      <c r="C18427" t="s">
        <v>14955</v>
      </c>
      <c r="D18427" t="s">
        <v>17149</v>
      </c>
      <c r="E18427" t="s">
        <v>17157</v>
      </c>
      <c r="F18427" s="3">
        <v>41432</v>
      </c>
      <c r="G18427">
        <v>1</v>
      </c>
      <c r="H18427">
        <v>1</v>
      </c>
      <c r="I18427">
        <v>1</v>
      </c>
      <c r="J18427">
        <v>1</v>
      </c>
      <c r="K18427">
        <v>1</v>
      </c>
    </row>
    <row r="18428" spans="1:11" x14ac:dyDescent="0.25">
      <c r="A18428" t="str">
        <f t="shared" si="287"/>
        <v>Report Link</v>
      </c>
      <c r="B18428">
        <v>107719</v>
      </c>
      <c r="C18428" t="s">
        <v>14956</v>
      </c>
      <c r="D18428" t="s">
        <v>17149</v>
      </c>
      <c r="E18428" t="s">
        <v>17155</v>
      </c>
      <c r="F18428" s="3">
        <v>41432</v>
      </c>
      <c r="G18428">
        <v>2</v>
      </c>
      <c r="H18428">
        <v>2</v>
      </c>
      <c r="I18428">
        <v>2</v>
      </c>
      <c r="J18428">
        <v>2</v>
      </c>
      <c r="K18428">
        <v>2</v>
      </c>
    </row>
    <row r="18429" spans="1:11" x14ac:dyDescent="0.25">
      <c r="A18429" t="str">
        <f t="shared" si="287"/>
        <v>Report Link</v>
      </c>
      <c r="B18429">
        <v>110102</v>
      </c>
      <c r="C18429" t="s">
        <v>14957</v>
      </c>
      <c r="D18429" t="s">
        <v>17150</v>
      </c>
      <c r="E18429" t="s">
        <v>17156</v>
      </c>
      <c r="F18429" s="3">
        <v>41432</v>
      </c>
      <c r="G18429">
        <v>1</v>
      </c>
      <c r="H18429">
        <v>1</v>
      </c>
      <c r="I18429">
        <v>1</v>
      </c>
      <c r="J18429">
        <v>1</v>
      </c>
      <c r="K18429">
        <v>1</v>
      </c>
    </row>
    <row r="18430" spans="1:11" x14ac:dyDescent="0.25">
      <c r="A18430" t="str">
        <f t="shared" si="287"/>
        <v>Report Link</v>
      </c>
      <c r="B18430">
        <v>112483</v>
      </c>
      <c r="C18430" t="s">
        <v>14958</v>
      </c>
      <c r="D18430" t="s">
        <v>17152</v>
      </c>
      <c r="E18430" t="s">
        <v>17159</v>
      </c>
      <c r="F18430" s="3">
        <v>41432</v>
      </c>
      <c r="G18430">
        <v>1</v>
      </c>
      <c r="H18430">
        <v>1</v>
      </c>
      <c r="I18430">
        <v>1</v>
      </c>
      <c r="J18430">
        <v>1</v>
      </c>
      <c r="K18430">
        <v>1</v>
      </c>
    </row>
    <row r="18431" spans="1:11" x14ac:dyDescent="0.25">
      <c r="A18431" t="str">
        <f t="shared" si="287"/>
        <v>Report Link</v>
      </c>
      <c r="B18431">
        <v>114477</v>
      </c>
      <c r="C18431" t="s">
        <v>14959</v>
      </c>
      <c r="D18431" t="s">
        <v>17149</v>
      </c>
      <c r="E18431" t="s">
        <v>17157</v>
      </c>
      <c r="F18431" s="3">
        <v>41432</v>
      </c>
      <c r="G18431">
        <v>2</v>
      </c>
      <c r="H18431">
        <v>2</v>
      </c>
      <c r="I18431">
        <v>2</v>
      </c>
      <c r="J18431">
        <v>2</v>
      </c>
      <c r="K18431">
        <v>2</v>
      </c>
    </row>
    <row r="18432" spans="1:11" x14ac:dyDescent="0.25">
      <c r="A18432" t="str">
        <f t="shared" si="287"/>
        <v>Report Link</v>
      </c>
      <c r="B18432">
        <v>120793</v>
      </c>
      <c r="C18432" t="s">
        <v>14960</v>
      </c>
      <c r="D18432" t="s">
        <v>17149</v>
      </c>
      <c r="E18432" t="s">
        <v>17157</v>
      </c>
      <c r="F18432" s="3">
        <v>41432</v>
      </c>
      <c r="G18432">
        <v>3</v>
      </c>
      <c r="H18432">
        <v>3</v>
      </c>
      <c r="I18432">
        <v>3</v>
      </c>
      <c r="J18432">
        <v>3</v>
      </c>
      <c r="K18432">
        <v>3</v>
      </c>
    </row>
    <row r="18433" spans="1:11" x14ac:dyDescent="0.25">
      <c r="A18433" t="str">
        <f t="shared" si="287"/>
        <v>Report Link</v>
      </c>
      <c r="B18433">
        <v>124771</v>
      </c>
      <c r="C18433" t="s">
        <v>5494</v>
      </c>
      <c r="D18433" t="s">
        <v>17149</v>
      </c>
      <c r="E18433" t="s">
        <v>17154</v>
      </c>
      <c r="F18433" s="3">
        <v>41432</v>
      </c>
      <c r="G18433">
        <v>2</v>
      </c>
      <c r="H18433">
        <v>2</v>
      </c>
      <c r="I18433">
        <v>2</v>
      </c>
      <c r="J18433">
        <v>2</v>
      </c>
      <c r="K18433">
        <v>2</v>
      </c>
    </row>
    <row r="18434" spans="1:11" x14ac:dyDescent="0.25">
      <c r="A18434" t="str">
        <f t="shared" si="287"/>
        <v>Report Link</v>
      </c>
      <c r="B18434">
        <v>131394</v>
      </c>
      <c r="C18434" t="s">
        <v>12061</v>
      </c>
      <c r="D18434" t="s">
        <v>17149</v>
      </c>
      <c r="E18434" t="s">
        <v>17157</v>
      </c>
      <c r="F18434" s="3">
        <v>41432</v>
      </c>
      <c r="G18434">
        <v>2</v>
      </c>
      <c r="H18434">
        <v>2</v>
      </c>
      <c r="I18434">
        <v>2</v>
      </c>
      <c r="J18434">
        <v>1</v>
      </c>
      <c r="K18434">
        <v>2</v>
      </c>
    </row>
    <row r="18435" spans="1:11" x14ac:dyDescent="0.25">
      <c r="A18435" t="str">
        <f t="shared" ref="A18435:A18498" si="288">IF(B18435 &lt;&gt; "", HYPERLINK(CONCATENATE("http://www.ofsted.gov.uk/inspection-reports/find-inspection-report/provider/ELS/",B18435),"Report Link"),"")</f>
        <v>Report Link</v>
      </c>
      <c r="B18435">
        <v>133316</v>
      </c>
      <c r="C18435" t="s">
        <v>61</v>
      </c>
      <c r="D18435" t="s">
        <v>17151</v>
      </c>
      <c r="E18435" t="s">
        <v>17158</v>
      </c>
      <c r="F18435" s="3">
        <v>41432</v>
      </c>
      <c r="G18435">
        <v>1</v>
      </c>
      <c r="H18435">
        <v>1</v>
      </c>
      <c r="I18435">
        <v>1</v>
      </c>
      <c r="J18435">
        <v>1</v>
      </c>
      <c r="K18435">
        <v>1</v>
      </c>
    </row>
    <row r="18436" spans="1:11" x14ac:dyDescent="0.25">
      <c r="A18436" t="str">
        <f t="shared" si="288"/>
        <v>Report Link</v>
      </c>
      <c r="B18436">
        <v>134254</v>
      </c>
      <c r="C18436" t="s">
        <v>14961</v>
      </c>
      <c r="D18436" t="s">
        <v>17149</v>
      </c>
      <c r="E18436" t="s">
        <v>17157</v>
      </c>
      <c r="F18436" s="3">
        <v>41432</v>
      </c>
      <c r="G18436">
        <v>2</v>
      </c>
      <c r="H18436">
        <v>2</v>
      </c>
      <c r="I18436">
        <v>2</v>
      </c>
      <c r="J18436">
        <v>2</v>
      </c>
      <c r="K18436">
        <v>2</v>
      </c>
    </row>
    <row r="18437" spans="1:11" x14ac:dyDescent="0.25">
      <c r="A18437" t="str">
        <f t="shared" si="288"/>
        <v>Report Link</v>
      </c>
      <c r="B18437">
        <v>137754</v>
      </c>
      <c r="C18437" t="s">
        <v>14962</v>
      </c>
      <c r="D18437" t="s">
        <v>17150</v>
      </c>
      <c r="E18437" t="s">
        <v>17164</v>
      </c>
      <c r="F18437" s="3">
        <v>41432</v>
      </c>
      <c r="G18437">
        <v>2</v>
      </c>
      <c r="H18437">
        <v>2</v>
      </c>
      <c r="I18437">
        <v>2</v>
      </c>
      <c r="J18437">
        <v>2</v>
      </c>
      <c r="K18437">
        <v>2</v>
      </c>
    </row>
    <row r="18438" spans="1:11" x14ac:dyDescent="0.25">
      <c r="A18438" t="str">
        <f t="shared" si="288"/>
        <v>Report Link</v>
      </c>
      <c r="B18438">
        <v>137906</v>
      </c>
      <c r="C18438" t="s">
        <v>14963</v>
      </c>
      <c r="D18438" t="s">
        <v>17150</v>
      </c>
      <c r="E18438" t="s">
        <v>17164</v>
      </c>
      <c r="F18438" s="3">
        <v>41432</v>
      </c>
      <c r="G18438">
        <v>2</v>
      </c>
      <c r="H18438">
        <v>2</v>
      </c>
      <c r="I18438">
        <v>2</v>
      </c>
      <c r="J18438">
        <v>2</v>
      </c>
      <c r="K18438">
        <v>2</v>
      </c>
    </row>
    <row r="18439" spans="1:11" x14ac:dyDescent="0.25">
      <c r="A18439" t="str">
        <f t="shared" si="288"/>
        <v>Report Link</v>
      </c>
      <c r="B18439">
        <v>138065</v>
      </c>
      <c r="C18439" t="s">
        <v>14964</v>
      </c>
      <c r="D18439" t="s">
        <v>17149</v>
      </c>
      <c r="E18439" t="s">
        <v>17164</v>
      </c>
      <c r="F18439" s="3">
        <v>41432</v>
      </c>
      <c r="G18439">
        <v>3</v>
      </c>
      <c r="H18439">
        <v>3</v>
      </c>
      <c r="I18439">
        <v>3</v>
      </c>
      <c r="J18439">
        <v>2</v>
      </c>
      <c r="K18439">
        <v>2</v>
      </c>
    </row>
    <row r="18440" spans="1:11" x14ac:dyDescent="0.25">
      <c r="A18440" t="str">
        <f t="shared" si="288"/>
        <v>Report Link</v>
      </c>
      <c r="B18440">
        <v>101995</v>
      </c>
      <c r="C18440" t="s">
        <v>14965</v>
      </c>
      <c r="D18440" t="s">
        <v>17149</v>
      </c>
      <c r="E18440" t="s">
        <v>17157</v>
      </c>
      <c r="F18440" s="3">
        <v>41432</v>
      </c>
      <c r="G18440">
        <v>2</v>
      </c>
      <c r="H18440">
        <v>2</v>
      </c>
      <c r="I18440">
        <v>2</v>
      </c>
      <c r="J18440">
        <v>1</v>
      </c>
      <c r="K18440">
        <v>1</v>
      </c>
    </row>
    <row r="18441" spans="1:11" x14ac:dyDescent="0.25">
      <c r="A18441" t="str">
        <f t="shared" si="288"/>
        <v>Report Link</v>
      </c>
      <c r="B18441">
        <v>102398</v>
      </c>
      <c r="C18441" t="s">
        <v>14966</v>
      </c>
      <c r="D18441" t="s">
        <v>17149</v>
      </c>
      <c r="E18441" t="s">
        <v>17157</v>
      </c>
      <c r="F18441" s="3">
        <v>41432</v>
      </c>
      <c r="G18441">
        <v>3</v>
      </c>
      <c r="H18441">
        <v>3</v>
      </c>
      <c r="I18441">
        <v>3</v>
      </c>
      <c r="J18441">
        <v>2</v>
      </c>
      <c r="K18441">
        <v>3</v>
      </c>
    </row>
    <row r="18442" spans="1:11" x14ac:dyDescent="0.25">
      <c r="A18442" t="str">
        <f t="shared" si="288"/>
        <v>Report Link</v>
      </c>
      <c r="B18442">
        <v>103863</v>
      </c>
      <c r="C18442" t="s">
        <v>14967</v>
      </c>
      <c r="D18442" t="s">
        <v>17150</v>
      </c>
      <c r="E18442" t="s">
        <v>17157</v>
      </c>
      <c r="F18442" s="3">
        <v>41432</v>
      </c>
      <c r="G18442">
        <v>2</v>
      </c>
      <c r="H18442">
        <v>2</v>
      </c>
      <c r="I18442">
        <v>2</v>
      </c>
      <c r="J18442">
        <v>2</v>
      </c>
      <c r="K18442">
        <v>2</v>
      </c>
    </row>
    <row r="18443" spans="1:11" x14ac:dyDescent="0.25">
      <c r="A18443" t="str">
        <f t="shared" si="288"/>
        <v>Report Link</v>
      </c>
      <c r="B18443">
        <v>104248</v>
      </c>
      <c r="C18443" t="s">
        <v>14968</v>
      </c>
      <c r="D18443" t="s">
        <v>17150</v>
      </c>
      <c r="E18443" t="s">
        <v>17156</v>
      </c>
      <c r="F18443" s="3">
        <v>41432</v>
      </c>
      <c r="G18443">
        <v>2</v>
      </c>
      <c r="H18443">
        <v>2</v>
      </c>
      <c r="I18443">
        <v>2</v>
      </c>
      <c r="J18443">
        <v>2</v>
      </c>
      <c r="K18443">
        <v>1</v>
      </c>
    </row>
    <row r="18444" spans="1:11" x14ac:dyDescent="0.25">
      <c r="A18444" t="str">
        <f t="shared" si="288"/>
        <v>Report Link</v>
      </c>
      <c r="B18444">
        <v>110406</v>
      </c>
      <c r="C18444" t="s">
        <v>14969</v>
      </c>
      <c r="D18444" t="s">
        <v>17149</v>
      </c>
      <c r="E18444" t="s">
        <v>17155</v>
      </c>
      <c r="F18444" s="3">
        <v>41432</v>
      </c>
      <c r="G18444">
        <v>1</v>
      </c>
      <c r="H18444">
        <v>1</v>
      </c>
      <c r="I18444">
        <v>1</v>
      </c>
      <c r="J18444">
        <v>1</v>
      </c>
      <c r="K18444">
        <v>1</v>
      </c>
    </row>
    <row r="18445" spans="1:11" x14ac:dyDescent="0.25">
      <c r="A18445" t="str">
        <f t="shared" si="288"/>
        <v>Report Link</v>
      </c>
      <c r="B18445">
        <v>110817</v>
      </c>
      <c r="C18445" t="s">
        <v>14970</v>
      </c>
      <c r="D18445" t="s">
        <v>17149</v>
      </c>
      <c r="E18445" t="s">
        <v>17155</v>
      </c>
      <c r="F18445" s="3">
        <v>41432</v>
      </c>
      <c r="G18445">
        <v>1</v>
      </c>
      <c r="H18445">
        <v>1</v>
      </c>
      <c r="I18445">
        <v>1</v>
      </c>
      <c r="J18445">
        <v>1</v>
      </c>
      <c r="K18445">
        <v>1</v>
      </c>
    </row>
    <row r="18446" spans="1:11" x14ac:dyDescent="0.25">
      <c r="A18446" t="str">
        <f t="shared" si="288"/>
        <v>Report Link</v>
      </c>
      <c r="B18446">
        <v>116674</v>
      </c>
      <c r="C18446" t="s">
        <v>14971</v>
      </c>
      <c r="D18446" t="s">
        <v>17149</v>
      </c>
      <c r="E18446" t="s">
        <v>17157</v>
      </c>
      <c r="F18446" s="3">
        <v>41432</v>
      </c>
      <c r="G18446">
        <v>3</v>
      </c>
      <c r="H18446">
        <v>3</v>
      </c>
      <c r="I18446">
        <v>3</v>
      </c>
      <c r="J18446">
        <v>2</v>
      </c>
      <c r="K18446">
        <v>3</v>
      </c>
    </row>
    <row r="18447" spans="1:11" x14ac:dyDescent="0.25">
      <c r="A18447" t="str">
        <f t="shared" si="288"/>
        <v>Report Link</v>
      </c>
      <c r="B18447">
        <v>118449</v>
      </c>
      <c r="C18447" t="s">
        <v>14972</v>
      </c>
      <c r="D18447" t="s">
        <v>17149</v>
      </c>
      <c r="E18447" t="s">
        <v>17157</v>
      </c>
      <c r="F18447" s="3">
        <v>41432</v>
      </c>
      <c r="G18447">
        <v>2</v>
      </c>
      <c r="H18447">
        <v>2</v>
      </c>
      <c r="I18447">
        <v>2</v>
      </c>
      <c r="J18447">
        <v>2</v>
      </c>
      <c r="K18447">
        <v>2</v>
      </c>
    </row>
    <row r="18448" spans="1:11" x14ac:dyDescent="0.25">
      <c r="A18448" t="str">
        <f t="shared" si="288"/>
        <v>Report Link</v>
      </c>
      <c r="B18448">
        <v>122280</v>
      </c>
      <c r="C18448" t="s">
        <v>14973</v>
      </c>
      <c r="D18448" t="s">
        <v>17149</v>
      </c>
      <c r="E18448" t="s">
        <v>17154</v>
      </c>
      <c r="F18448" s="3">
        <v>41432</v>
      </c>
      <c r="G18448">
        <v>2</v>
      </c>
      <c r="H18448">
        <v>2</v>
      </c>
      <c r="I18448">
        <v>2</v>
      </c>
      <c r="J18448">
        <v>2</v>
      </c>
      <c r="K18448">
        <v>2</v>
      </c>
    </row>
    <row r="18449" spans="1:11" x14ac:dyDescent="0.25">
      <c r="A18449" t="str">
        <f t="shared" si="288"/>
        <v>Report Link</v>
      </c>
      <c r="B18449">
        <v>124632</v>
      </c>
      <c r="C18449" t="s">
        <v>14974</v>
      </c>
      <c r="D18449" t="s">
        <v>17149</v>
      </c>
      <c r="E18449" t="s">
        <v>17157</v>
      </c>
      <c r="F18449" s="3">
        <v>41432</v>
      </c>
      <c r="G18449">
        <v>2</v>
      </c>
      <c r="H18449">
        <v>2</v>
      </c>
      <c r="I18449">
        <v>2</v>
      </c>
      <c r="J18449">
        <v>2</v>
      </c>
      <c r="K18449">
        <v>2</v>
      </c>
    </row>
    <row r="18450" spans="1:11" x14ac:dyDescent="0.25">
      <c r="A18450" t="str">
        <f t="shared" si="288"/>
        <v>Report Link</v>
      </c>
      <c r="B18450">
        <v>136281</v>
      </c>
      <c r="C18450" t="s">
        <v>14975</v>
      </c>
      <c r="D18450" t="s">
        <v>17150</v>
      </c>
      <c r="E18450" t="s">
        <v>17164</v>
      </c>
      <c r="F18450" s="3">
        <v>41432</v>
      </c>
      <c r="G18450">
        <v>2</v>
      </c>
      <c r="H18450">
        <v>2</v>
      </c>
      <c r="I18450">
        <v>2</v>
      </c>
      <c r="J18450">
        <v>2</v>
      </c>
      <c r="K18450">
        <v>2</v>
      </c>
    </row>
    <row r="18451" spans="1:11" x14ac:dyDescent="0.25">
      <c r="A18451" t="str">
        <f t="shared" si="288"/>
        <v>Report Link</v>
      </c>
      <c r="B18451">
        <v>100489</v>
      </c>
      <c r="C18451" t="s">
        <v>274</v>
      </c>
      <c r="D18451" t="s">
        <v>17149</v>
      </c>
      <c r="E18451" t="s">
        <v>17154</v>
      </c>
      <c r="F18451" s="3">
        <v>41437</v>
      </c>
      <c r="G18451">
        <v>1</v>
      </c>
      <c r="H18451">
        <v>1</v>
      </c>
      <c r="I18451">
        <v>1</v>
      </c>
      <c r="J18451">
        <v>1</v>
      </c>
      <c r="K18451">
        <v>1</v>
      </c>
    </row>
    <row r="18452" spans="1:11" x14ac:dyDescent="0.25">
      <c r="A18452" t="str">
        <f t="shared" si="288"/>
        <v>Report Link</v>
      </c>
      <c r="B18452">
        <v>101055</v>
      </c>
      <c r="C18452" t="s">
        <v>14976</v>
      </c>
      <c r="D18452" t="s">
        <v>17150</v>
      </c>
      <c r="E18452" t="s">
        <v>17156</v>
      </c>
      <c r="F18452" s="3">
        <v>41437</v>
      </c>
      <c r="G18452">
        <v>4</v>
      </c>
      <c r="H18452">
        <v>4</v>
      </c>
      <c r="I18452">
        <v>4</v>
      </c>
      <c r="J18452">
        <v>3</v>
      </c>
      <c r="K18452">
        <v>4</v>
      </c>
    </row>
    <row r="18453" spans="1:11" x14ac:dyDescent="0.25">
      <c r="A18453" t="str">
        <f t="shared" si="288"/>
        <v>Report Link</v>
      </c>
      <c r="B18453">
        <v>102739</v>
      </c>
      <c r="C18453" t="s">
        <v>2434</v>
      </c>
      <c r="D18453" t="s">
        <v>17149</v>
      </c>
      <c r="E18453" t="s">
        <v>17157</v>
      </c>
      <c r="F18453" s="3">
        <v>41437</v>
      </c>
      <c r="G18453">
        <v>2</v>
      </c>
      <c r="H18453">
        <v>2</v>
      </c>
      <c r="I18453">
        <v>2</v>
      </c>
      <c r="J18453">
        <v>2</v>
      </c>
      <c r="K18453">
        <v>2</v>
      </c>
    </row>
    <row r="18454" spans="1:11" x14ac:dyDescent="0.25">
      <c r="A18454" t="str">
        <f t="shared" si="288"/>
        <v>Report Link</v>
      </c>
      <c r="B18454">
        <v>106316</v>
      </c>
      <c r="C18454" t="s">
        <v>14977</v>
      </c>
      <c r="D18454" t="s">
        <v>17149</v>
      </c>
      <c r="E18454" t="s">
        <v>17157</v>
      </c>
      <c r="F18454" s="3">
        <v>41437</v>
      </c>
      <c r="G18454">
        <v>1</v>
      </c>
      <c r="H18454">
        <v>1</v>
      </c>
      <c r="I18454">
        <v>1</v>
      </c>
      <c r="J18454">
        <v>1</v>
      </c>
      <c r="K18454">
        <v>1</v>
      </c>
    </row>
    <row r="18455" spans="1:11" x14ac:dyDescent="0.25">
      <c r="A18455" t="str">
        <f t="shared" si="288"/>
        <v>Report Link</v>
      </c>
      <c r="B18455">
        <v>108163</v>
      </c>
      <c r="C18455" t="s">
        <v>14978</v>
      </c>
      <c r="D18455" t="s">
        <v>17149</v>
      </c>
      <c r="E18455" t="s">
        <v>17157</v>
      </c>
      <c r="F18455" s="3">
        <v>41437</v>
      </c>
      <c r="G18455">
        <v>2</v>
      </c>
      <c r="H18455">
        <v>2</v>
      </c>
      <c r="I18455">
        <v>2</v>
      </c>
      <c r="J18455">
        <v>2</v>
      </c>
      <c r="K18455">
        <v>2</v>
      </c>
    </row>
    <row r="18456" spans="1:11" x14ac:dyDescent="0.25">
      <c r="A18456" t="str">
        <f t="shared" si="288"/>
        <v>Report Link</v>
      </c>
      <c r="B18456">
        <v>111349</v>
      </c>
      <c r="C18456" t="s">
        <v>5361</v>
      </c>
      <c r="D18456" t="s">
        <v>17149</v>
      </c>
      <c r="E18456" t="s">
        <v>17154</v>
      </c>
      <c r="F18456" s="3">
        <v>41437</v>
      </c>
      <c r="G18456">
        <v>2</v>
      </c>
      <c r="H18456">
        <v>2</v>
      </c>
      <c r="I18456">
        <v>2</v>
      </c>
      <c r="J18456">
        <v>1</v>
      </c>
      <c r="K18456">
        <v>1</v>
      </c>
    </row>
    <row r="18457" spans="1:11" x14ac:dyDescent="0.25">
      <c r="A18457" t="str">
        <f t="shared" si="288"/>
        <v>Report Link</v>
      </c>
      <c r="B18457">
        <v>113465</v>
      </c>
      <c r="C18457" t="s">
        <v>14979</v>
      </c>
      <c r="D18457" t="s">
        <v>17149</v>
      </c>
      <c r="E18457" t="s">
        <v>17154</v>
      </c>
      <c r="F18457" s="3">
        <v>41437</v>
      </c>
      <c r="G18457">
        <v>3</v>
      </c>
      <c r="H18457">
        <v>3</v>
      </c>
      <c r="I18457">
        <v>3</v>
      </c>
      <c r="J18457">
        <v>2</v>
      </c>
      <c r="K18457">
        <v>3</v>
      </c>
    </row>
    <row r="18458" spans="1:11" x14ac:dyDescent="0.25">
      <c r="A18458" t="str">
        <f t="shared" si="288"/>
        <v>Report Link</v>
      </c>
      <c r="B18458">
        <v>115590</v>
      </c>
      <c r="C18458" t="s">
        <v>14980</v>
      </c>
      <c r="D18458" t="s">
        <v>17149</v>
      </c>
      <c r="E18458" t="s">
        <v>17157</v>
      </c>
      <c r="F18458" s="3">
        <v>41437</v>
      </c>
      <c r="G18458">
        <v>1</v>
      </c>
      <c r="H18458">
        <v>1</v>
      </c>
      <c r="I18458">
        <v>1</v>
      </c>
      <c r="J18458">
        <v>1</v>
      </c>
      <c r="K18458">
        <v>1</v>
      </c>
    </row>
    <row r="18459" spans="1:11" x14ac:dyDescent="0.25">
      <c r="A18459" t="str">
        <f t="shared" si="288"/>
        <v>Report Link</v>
      </c>
      <c r="B18459">
        <v>116133</v>
      </c>
      <c r="C18459" t="s">
        <v>14981</v>
      </c>
      <c r="D18459" t="s">
        <v>17149</v>
      </c>
      <c r="E18459" t="s">
        <v>17156</v>
      </c>
      <c r="F18459" s="3">
        <v>41437</v>
      </c>
      <c r="G18459">
        <v>2</v>
      </c>
      <c r="H18459">
        <v>2</v>
      </c>
      <c r="I18459">
        <v>2</v>
      </c>
      <c r="J18459">
        <v>2</v>
      </c>
      <c r="K18459">
        <v>2</v>
      </c>
    </row>
    <row r="18460" spans="1:11" x14ac:dyDescent="0.25">
      <c r="A18460" t="str">
        <f t="shared" si="288"/>
        <v>Report Link</v>
      </c>
      <c r="B18460">
        <v>124423</v>
      </c>
      <c r="C18460" t="s">
        <v>14982</v>
      </c>
      <c r="D18460" t="s">
        <v>17150</v>
      </c>
      <c r="E18460" t="s">
        <v>17157</v>
      </c>
      <c r="F18460" s="3">
        <v>41437</v>
      </c>
      <c r="G18460">
        <v>2</v>
      </c>
      <c r="H18460">
        <v>2</v>
      </c>
      <c r="I18460">
        <v>2</v>
      </c>
      <c r="J18460">
        <v>1</v>
      </c>
      <c r="K18460">
        <v>1</v>
      </c>
    </row>
    <row r="18461" spans="1:11" x14ac:dyDescent="0.25">
      <c r="A18461" t="str">
        <f t="shared" si="288"/>
        <v>Report Link</v>
      </c>
      <c r="B18461">
        <v>131216</v>
      </c>
      <c r="C18461" t="s">
        <v>14983</v>
      </c>
      <c r="D18461" t="s">
        <v>17149</v>
      </c>
      <c r="E18461" t="s">
        <v>17157</v>
      </c>
      <c r="F18461" s="3">
        <v>41437</v>
      </c>
      <c r="G18461">
        <v>2</v>
      </c>
      <c r="H18461">
        <v>2</v>
      </c>
      <c r="I18461">
        <v>2</v>
      </c>
      <c r="J18461">
        <v>1</v>
      </c>
      <c r="K18461">
        <v>2</v>
      </c>
    </row>
    <row r="18462" spans="1:11" x14ac:dyDescent="0.25">
      <c r="A18462" t="str">
        <f t="shared" si="288"/>
        <v>Report Link</v>
      </c>
      <c r="B18462">
        <v>101492</v>
      </c>
      <c r="C18462" t="s">
        <v>14984</v>
      </c>
      <c r="D18462" t="s">
        <v>17152</v>
      </c>
      <c r="E18462" t="s">
        <v>17159</v>
      </c>
      <c r="F18462" s="3">
        <v>41437</v>
      </c>
      <c r="G18462">
        <v>3</v>
      </c>
      <c r="H18462">
        <v>3</v>
      </c>
      <c r="I18462">
        <v>3</v>
      </c>
      <c r="J18462">
        <v>3</v>
      </c>
      <c r="K18462">
        <v>3</v>
      </c>
    </row>
    <row r="18463" spans="1:11" x14ac:dyDescent="0.25">
      <c r="A18463" t="str">
        <f t="shared" si="288"/>
        <v>Report Link</v>
      </c>
      <c r="B18463">
        <v>107077</v>
      </c>
      <c r="C18463" t="s">
        <v>4873</v>
      </c>
      <c r="D18463" t="s">
        <v>17149</v>
      </c>
      <c r="E18463" t="s">
        <v>17157</v>
      </c>
      <c r="F18463" s="3">
        <v>41437</v>
      </c>
      <c r="G18463">
        <v>2</v>
      </c>
      <c r="H18463">
        <v>2</v>
      </c>
      <c r="I18463">
        <v>2</v>
      </c>
      <c r="J18463">
        <v>1</v>
      </c>
      <c r="K18463">
        <v>2</v>
      </c>
    </row>
    <row r="18464" spans="1:11" x14ac:dyDescent="0.25">
      <c r="A18464" t="str">
        <f t="shared" si="288"/>
        <v>Report Link</v>
      </c>
      <c r="B18464">
        <v>107913</v>
      </c>
      <c r="C18464" t="s">
        <v>14985</v>
      </c>
      <c r="D18464" t="s">
        <v>17149</v>
      </c>
      <c r="E18464" t="s">
        <v>17157</v>
      </c>
      <c r="F18464" s="3">
        <v>41437</v>
      </c>
      <c r="G18464">
        <v>2</v>
      </c>
      <c r="H18464">
        <v>2</v>
      </c>
      <c r="I18464">
        <v>2</v>
      </c>
      <c r="J18464">
        <v>1</v>
      </c>
      <c r="K18464">
        <v>2</v>
      </c>
    </row>
    <row r="18465" spans="1:11" x14ac:dyDescent="0.25">
      <c r="A18465" t="str">
        <f t="shared" si="288"/>
        <v>Report Link</v>
      </c>
      <c r="B18465">
        <v>113863</v>
      </c>
      <c r="C18465" t="s">
        <v>14986</v>
      </c>
      <c r="D18465" t="s">
        <v>17150</v>
      </c>
      <c r="E18465" t="s">
        <v>17156</v>
      </c>
      <c r="F18465" s="3">
        <v>41437</v>
      </c>
      <c r="G18465">
        <v>2</v>
      </c>
      <c r="H18465">
        <v>2</v>
      </c>
      <c r="I18465">
        <v>2</v>
      </c>
      <c r="J18465">
        <v>2</v>
      </c>
      <c r="K18465">
        <v>2</v>
      </c>
    </row>
    <row r="18466" spans="1:11" x14ac:dyDescent="0.25">
      <c r="A18466" t="str">
        <f t="shared" si="288"/>
        <v>Report Link</v>
      </c>
      <c r="B18466">
        <v>115239</v>
      </c>
      <c r="C18466" t="s">
        <v>14987</v>
      </c>
      <c r="D18466" t="s">
        <v>17150</v>
      </c>
      <c r="E18466" t="s">
        <v>17154</v>
      </c>
      <c r="F18466" s="3">
        <v>41437</v>
      </c>
      <c r="G18466">
        <v>2</v>
      </c>
      <c r="H18466">
        <v>2</v>
      </c>
      <c r="I18466">
        <v>2</v>
      </c>
      <c r="J18466">
        <v>1</v>
      </c>
      <c r="K18466">
        <v>2</v>
      </c>
    </row>
    <row r="18467" spans="1:11" x14ac:dyDescent="0.25">
      <c r="A18467" t="str">
        <f t="shared" si="288"/>
        <v>Report Link</v>
      </c>
      <c r="B18467">
        <v>118630</v>
      </c>
      <c r="C18467" t="s">
        <v>14988</v>
      </c>
      <c r="D18467" t="s">
        <v>17149</v>
      </c>
      <c r="E18467" t="s">
        <v>17155</v>
      </c>
      <c r="F18467" s="3">
        <v>41437</v>
      </c>
      <c r="G18467">
        <v>2</v>
      </c>
      <c r="H18467">
        <v>2</v>
      </c>
      <c r="I18467">
        <v>2</v>
      </c>
      <c r="J18467">
        <v>1</v>
      </c>
      <c r="K18467">
        <v>2</v>
      </c>
    </row>
    <row r="18468" spans="1:11" x14ac:dyDescent="0.25">
      <c r="A18468" t="str">
        <f t="shared" si="288"/>
        <v>Report Link</v>
      </c>
      <c r="B18468">
        <v>123515</v>
      </c>
      <c r="C18468" t="s">
        <v>14989</v>
      </c>
      <c r="D18468" t="s">
        <v>17149</v>
      </c>
      <c r="E18468" t="s">
        <v>17155</v>
      </c>
      <c r="F18468" s="3">
        <v>41437</v>
      </c>
      <c r="G18468">
        <v>2</v>
      </c>
      <c r="H18468">
        <v>2</v>
      </c>
      <c r="I18468">
        <v>2</v>
      </c>
      <c r="J18468">
        <v>1</v>
      </c>
      <c r="K18468">
        <v>2</v>
      </c>
    </row>
    <row r="18469" spans="1:11" x14ac:dyDescent="0.25">
      <c r="A18469" t="str">
        <f t="shared" si="288"/>
        <v>Report Link</v>
      </c>
      <c r="B18469">
        <v>123768</v>
      </c>
      <c r="C18469" t="s">
        <v>14973</v>
      </c>
      <c r="D18469" t="s">
        <v>17149</v>
      </c>
      <c r="E18469" t="s">
        <v>17155</v>
      </c>
      <c r="F18469" s="3">
        <v>41437</v>
      </c>
      <c r="G18469">
        <v>2</v>
      </c>
      <c r="H18469">
        <v>2</v>
      </c>
      <c r="I18469">
        <v>2</v>
      </c>
      <c r="J18469">
        <v>2</v>
      </c>
      <c r="K18469">
        <v>2</v>
      </c>
    </row>
    <row r="18470" spans="1:11" x14ac:dyDescent="0.25">
      <c r="A18470" t="str">
        <f t="shared" si="288"/>
        <v>Report Link</v>
      </c>
      <c r="B18470">
        <v>124308</v>
      </c>
      <c r="C18470" t="s">
        <v>3564</v>
      </c>
      <c r="D18470" t="s">
        <v>17149</v>
      </c>
      <c r="E18470" t="s">
        <v>17154</v>
      </c>
      <c r="F18470" s="3">
        <v>41437</v>
      </c>
      <c r="G18470">
        <v>2</v>
      </c>
      <c r="H18470">
        <v>2</v>
      </c>
      <c r="I18470">
        <v>2</v>
      </c>
      <c r="J18470">
        <v>2</v>
      </c>
      <c r="K18470">
        <v>2</v>
      </c>
    </row>
    <row r="18471" spans="1:11" x14ac:dyDescent="0.25">
      <c r="A18471" t="str">
        <f t="shared" si="288"/>
        <v>Report Link</v>
      </c>
      <c r="B18471">
        <v>131150</v>
      </c>
      <c r="C18471" t="s">
        <v>3594</v>
      </c>
      <c r="D18471" t="s">
        <v>17153</v>
      </c>
      <c r="E18471" t="s">
        <v>17161</v>
      </c>
      <c r="F18471" s="3">
        <v>41437</v>
      </c>
      <c r="G18471">
        <v>2</v>
      </c>
      <c r="H18471">
        <v>2</v>
      </c>
      <c r="I18471">
        <v>2</v>
      </c>
      <c r="J18471">
        <v>2</v>
      </c>
      <c r="K18471">
        <v>2</v>
      </c>
    </row>
    <row r="18472" spans="1:11" x14ac:dyDescent="0.25">
      <c r="A18472" t="str">
        <f t="shared" si="288"/>
        <v>Report Link</v>
      </c>
      <c r="B18472">
        <v>135300</v>
      </c>
      <c r="C18472" t="s">
        <v>14990</v>
      </c>
      <c r="D18472" t="s">
        <v>17150</v>
      </c>
      <c r="E18472" t="s">
        <v>17160</v>
      </c>
      <c r="F18472" s="3">
        <v>41437</v>
      </c>
      <c r="G18472">
        <v>2</v>
      </c>
      <c r="H18472">
        <v>2</v>
      </c>
      <c r="I18472">
        <v>2</v>
      </c>
      <c r="J18472">
        <v>2</v>
      </c>
      <c r="K18472">
        <v>2</v>
      </c>
    </row>
    <row r="18473" spans="1:11" x14ac:dyDescent="0.25">
      <c r="A18473" t="str">
        <f t="shared" si="288"/>
        <v>Report Link</v>
      </c>
      <c r="B18473">
        <v>136708</v>
      </c>
      <c r="C18473" t="s">
        <v>14991</v>
      </c>
      <c r="D18473" t="s">
        <v>17150</v>
      </c>
      <c r="E18473" t="s">
        <v>17160</v>
      </c>
      <c r="F18473" s="3">
        <v>41437</v>
      </c>
      <c r="G18473">
        <v>2</v>
      </c>
      <c r="H18473">
        <v>2</v>
      </c>
      <c r="I18473">
        <v>2</v>
      </c>
      <c r="J18473">
        <v>2</v>
      </c>
      <c r="K18473">
        <v>1</v>
      </c>
    </row>
    <row r="18474" spans="1:11" x14ac:dyDescent="0.25">
      <c r="A18474" t="str">
        <f t="shared" si="288"/>
        <v>Report Link</v>
      </c>
      <c r="B18474">
        <v>137492</v>
      </c>
      <c r="C18474" t="s">
        <v>14992</v>
      </c>
      <c r="D18474" t="s">
        <v>17149</v>
      </c>
      <c r="E18474" t="s">
        <v>17166</v>
      </c>
      <c r="F18474" s="3">
        <v>41437</v>
      </c>
      <c r="G18474">
        <v>3</v>
      </c>
      <c r="H18474">
        <v>3</v>
      </c>
      <c r="I18474">
        <v>3</v>
      </c>
      <c r="J18474">
        <v>3</v>
      </c>
      <c r="K18474">
        <v>3</v>
      </c>
    </row>
    <row r="18475" spans="1:11" x14ac:dyDescent="0.25">
      <c r="A18475" t="str">
        <f t="shared" si="288"/>
        <v>Report Link</v>
      </c>
      <c r="B18475">
        <v>137834</v>
      </c>
      <c r="C18475" t="s">
        <v>14993</v>
      </c>
      <c r="D18475" t="s">
        <v>17150</v>
      </c>
      <c r="E18475" t="s">
        <v>17164</v>
      </c>
      <c r="F18475" s="3">
        <v>41437</v>
      </c>
      <c r="G18475">
        <v>1</v>
      </c>
      <c r="H18475">
        <v>1</v>
      </c>
      <c r="I18475">
        <v>1</v>
      </c>
      <c r="J18475">
        <v>1</v>
      </c>
      <c r="K18475">
        <v>1</v>
      </c>
    </row>
    <row r="18476" spans="1:11" x14ac:dyDescent="0.25">
      <c r="A18476" t="str">
        <f t="shared" si="288"/>
        <v>Report Link</v>
      </c>
      <c r="B18476">
        <v>100308</v>
      </c>
      <c r="C18476" t="s">
        <v>5138</v>
      </c>
      <c r="D18476" t="s">
        <v>17151</v>
      </c>
      <c r="E18476" t="s">
        <v>17158</v>
      </c>
      <c r="F18476" s="3">
        <v>41437</v>
      </c>
      <c r="G18476">
        <v>2</v>
      </c>
      <c r="H18476">
        <v>2</v>
      </c>
      <c r="I18476">
        <v>2</v>
      </c>
      <c r="J18476">
        <v>1</v>
      </c>
      <c r="K18476">
        <v>2</v>
      </c>
    </row>
    <row r="18477" spans="1:11" x14ac:dyDescent="0.25">
      <c r="A18477" t="str">
        <f t="shared" si="288"/>
        <v>Report Link</v>
      </c>
      <c r="B18477">
        <v>108372</v>
      </c>
      <c r="C18477" t="s">
        <v>14994</v>
      </c>
      <c r="D18477" t="s">
        <v>17149</v>
      </c>
      <c r="E18477" t="s">
        <v>17157</v>
      </c>
      <c r="F18477" s="3">
        <v>41437</v>
      </c>
      <c r="G18477">
        <v>1</v>
      </c>
      <c r="H18477">
        <v>1</v>
      </c>
      <c r="I18477">
        <v>1</v>
      </c>
      <c r="J18477">
        <v>1</v>
      </c>
      <c r="K18477">
        <v>1</v>
      </c>
    </row>
    <row r="18478" spans="1:11" x14ac:dyDescent="0.25">
      <c r="A18478" t="str">
        <f t="shared" si="288"/>
        <v>Report Link</v>
      </c>
      <c r="B18478">
        <v>108396</v>
      </c>
      <c r="C18478" t="s">
        <v>5843</v>
      </c>
      <c r="D18478" t="s">
        <v>17149</v>
      </c>
      <c r="E18478" t="s">
        <v>17154</v>
      </c>
      <c r="F18478" s="3">
        <v>41437</v>
      </c>
      <c r="G18478">
        <v>2</v>
      </c>
      <c r="H18478">
        <v>2</v>
      </c>
      <c r="I18478">
        <v>2</v>
      </c>
      <c r="J18478">
        <v>1</v>
      </c>
      <c r="K18478">
        <v>2</v>
      </c>
    </row>
    <row r="18479" spans="1:11" x14ac:dyDescent="0.25">
      <c r="A18479" t="str">
        <f t="shared" si="288"/>
        <v>Report Link</v>
      </c>
      <c r="B18479">
        <v>111860</v>
      </c>
      <c r="C18479" t="s">
        <v>14995</v>
      </c>
      <c r="D18479" t="s">
        <v>17149</v>
      </c>
      <c r="E18479" t="s">
        <v>17157</v>
      </c>
      <c r="F18479" s="3">
        <v>41437</v>
      </c>
      <c r="G18479">
        <v>2</v>
      </c>
      <c r="H18479">
        <v>2</v>
      </c>
      <c r="I18479">
        <v>2</v>
      </c>
      <c r="J18479">
        <v>1</v>
      </c>
      <c r="K18479">
        <v>2</v>
      </c>
    </row>
    <row r="18480" spans="1:11" x14ac:dyDescent="0.25">
      <c r="A18480" t="str">
        <f t="shared" si="288"/>
        <v>Report Link</v>
      </c>
      <c r="B18480">
        <v>113403</v>
      </c>
      <c r="C18480" t="s">
        <v>14996</v>
      </c>
      <c r="D18480" t="s">
        <v>17149</v>
      </c>
      <c r="E18480" t="s">
        <v>17156</v>
      </c>
      <c r="F18480" s="3">
        <v>41437</v>
      </c>
      <c r="G18480">
        <v>3</v>
      </c>
      <c r="H18480">
        <v>3</v>
      </c>
      <c r="I18480">
        <v>3</v>
      </c>
      <c r="J18480">
        <v>2</v>
      </c>
      <c r="K18480">
        <v>3</v>
      </c>
    </row>
    <row r="18481" spans="1:11" x14ac:dyDescent="0.25">
      <c r="A18481" t="str">
        <f t="shared" si="288"/>
        <v>Report Link</v>
      </c>
      <c r="B18481">
        <v>123869</v>
      </c>
      <c r="C18481" t="s">
        <v>14997</v>
      </c>
      <c r="D18481" t="s">
        <v>17150</v>
      </c>
      <c r="E18481" t="s">
        <v>17157</v>
      </c>
      <c r="F18481" s="3">
        <v>41437</v>
      </c>
      <c r="G18481">
        <v>3</v>
      </c>
      <c r="H18481">
        <v>3</v>
      </c>
      <c r="I18481">
        <v>3</v>
      </c>
      <c r="J18481">
        <v>3</v>
      </c>
      <c r="K18481">
        <v>3</v>
      </c>
    </row>
    <row r="18482" spans="1:11" x14ac:dyDescent="0.25">
      <c r="A18482" t="str">
        <f t="shared" si="288"/>
        <v>Report Link</v>
      </c>
      <c r="B18482">
        <v>136799</v>
      </c>
      <c r="C18482" t="s">
        <v>14998</v>
      </c>
      <c r="D18482" t="s">
        <v>17150</v>
      </c>
      <c r="E18482" t="s">
        <v>17164</v>
      </c>
      <c r="F18482" s="3">
        <v>41437</v>
      </c>
      <c r="G18482">
        <v>2</v>
      </c>
      <c r="H18482">
        <v>2</v>
      </c>
      <c r="I18482">
        <v>2</v>
      </c>
      <c r="J18482">
        <v>2</v>
      </c>
      <c r="K18482">
        <v>2</v>
      </c>
    </row>
    <row r="18483" spans="1:11" x14ac:dyDescent="0.25">
      <c r="A18483" t="str">
        <f t="shared" si="288"/>
        <v>Report Link</v>
      </c>
      <c r="B18483">
        <v>138486</v>
      </c>
      <c r="C18483" t="s">
        <v>2800</v>
      </c>
      <c r="D18483" t="s">
        <v>17149</v>
      </c>
      <c r="E18483" t="s">
        <v>17164</v>
      </c>
      <c r="F18483" s="3">
        <v>41437</v>
      </c>
      <c r="G18483">
        <v>2</v>
      </c>
      <c r="H18483">
        <v>2</v>
      </c>
      <c r="I18483">
        <v>2</v>
      </c>
      <c r="J18483">
        <v>2</v>
      </c>
      <c r="K18483">
        <v>2</v>
      </c>
    </row>
    <row r="18484" spans="1:11" x14ac:dyDescent="0.25">
      <c r="A18484" t="str">
        <f t="shared" si="288"/>
        <v>Report Link</v>
      </c>
      <c r="B18484">
        <v>100851</v>
      </c>
      <c r="C18484" t="s">
        <v>14999</v>
      </c>
      <c r="D18484" t="s">
        <v>17149</v>
      </c>
      <c r="E18484" t="s">
        <v>17154</v>
      </c>
      <c r="F18484" s="3">
        <v>41437</v>
      </c>
      <c r="G18484">
        <v>2</v>
      </c>
      <c r="H18484">
        <v>2</v>
      </c>
      <c r="I18484">
        <v>2</v>
      </c>
      <c r="J18484">
        <v>2</v>
      </c>
      <c r="K18484">
        <v>2</v>
      </c>
    </row>
    <row r="18485" spans="1:11" x14ac:dyDescent="0.25">
      <c r="A18485" t="str">
        <f t="shared" si="288"/>
        <v>Report Link</v>
      </c>
      <c r="B18485">
        <v>106675</v>
      </c>
      <c r="C18485" t="s">
        <v>15000</v>
      </c>
      <c r="D18485" t="s">
        <v>17149</v>
      </c>
      <c r="E18485" t="s">
        <v>17157</v>
      </c>
      <c r="F18485" s="3">
        <v>41437</v>
      </c>
      <c r="G18485">
        <v>3</v>
      </c>
      <c r="H18485">
        <v>3</v>
      </c>
      <c r="I18485">
        <v>3</v>
      </c>
      <c r="J18485">
        <v>2</v>
      </c>
      <c r="K18485">
        <v>3</v>
      </c>
    </row>
    <row r="18486" spans="1:11" x14ac:dyDescent="0.25">
      <c r="A18486" t="str">
        <f t="shared" si="288"/>
        <v>Report Link</v>
      </c>
      <c r="B18486">
        <v>108236</v>
      </c>
      <c r="C18486" t="s">
        <v>15001</v>
      </c>
      <c r="D18486" t="s">
        <v>17149</v>
      </c>
      <c r="E18486" t="s">
        <v>17157</v>
      </c>
      <c r="F18486" s="3">
        <v>41437</v>
      </c>
      <c r="G18486">
        <v>3</v>
      </c>
      <c r="H18486">
        <v>3</v>
      </c>
      <c r="I18486">
        <v>3</v>
      </c>
      <c r="J18486">
        <v>2</v>
      </c>
      <c r="K18486">
        <v>3</v>
      </c>
    </row>
    <row r="18487" spans="1:11" x14ac:dyDescent="0.25">
      <c r="A18487" t="str">
        <f t="shared" si="288"/>
        <v>Report Link</v>
      </c>
      <c r="B18487">
        <v>120261</v>
      </c>
      <c r="C18487" t="s">
        <v>15002</v>
      </c>
      <c r="D18487" t="s">
        <v>17150</v>
      </c>
      <c r="E18487" t="s">
        <v>17157</v>
      </c>
      <c r="F18487" s="3">
        <v>41437</v>
      </c>
      <c r="G18487">
        <v>4</v>
      </c>
      <c r="H18487">
        <v>4</v>
      </c>
      <c r="I18487">
        <v>4</v>
      </c>
      <c r="J18487">
        <v>4</v>
      </c>
      <c r="K18487">
        <v>4</v>
      </c>
    </row>
    <row r="18488" spans="1:11" x14ac:dyDescent="0.25">
      <c r="A18488" t="str">
        <f t="shared" si="288"/>
        <v>Report Link</v>
      </c>
      <c r="B18488">
        <v>121115</v>
      </c>
      <c r="C18488" t="s">
        <v>4382</v>
      </c>
      <c r="D18488" t="s">
        <v>17149</v>
      </c>
      <c r="E18488" t="s">
        <v>17154</v>
      </c>
      <c r="F18488" s="3">
        <v>41437</v>
      </c>
      <c r="G18488">
        <v>3</v>
      </c>
      <c r="H18488">
        <v>3</v>
      </c>
      <c r="I18488">
        <v>3</v>
      </c>
      <c r="J18488">
        <v>2</v>
      </c>
      <c r="K18488">
        <v>2</v>
      </c>
    </row>
    <row r="18489" spans="1:11" x14ac:dyDescent="0.25">
      <c r="A18489" t="str">
        <f t="shared" si="288"/>
        <v>Report Link</v>
      </c>
      <c r="B18489">
        <v>134847</v>
      </c>
      <c r="C18489" t="s">
        <v>15003</v>
      </c>
      <c r="D18489" t="s">
        <v>17153</v>
      </c>
      <c r="E18489" t="s">
        <v>17161</v>
      </c>
      <c r="F18489" s="3">
        <v>41437</v>
      </c>
      <c r="G18489">
        <v>1</v>
      </c>
      <c r="H18489">
        <v>1</v>
      </c>
      <c r="I18489">
        <v>1</v>
      </c>
      <c r="J18489">
        <v>1</v>
      </c>
      <c r="K18489">
        <v>1</v>
      </c>
    </row>
    <row r="18490" spans="1:11" x14ac:dyDescent="0.25">
      <c r="A18490" t="str">
        <f t="shared" si="288"/>
        <v>Report Link</v>
      </c>
      <c r="B18490">
        <v>135371</v>
      </c>
      <c r="C18490" t="s">
        <v>15004</v>
      </c>
      <c r="D18490" t="s">
        <v>17150</v>
      </c>
      <c r="E18490" t="s">
        <v>17160</v>
      </c>
      <c r="F18490" s="3">
        <v>41437</v>
      </c>
      <c r="G18490">
        <v>2</v>
      </c>
      <c r="H18490">
        <v>2</v>
      </c>
      <c r="I18490">
        <v>2</v>
      </c>
      <c r="J18490">
        <v>2</v>
      </c>
      <c r="K18490">
        <v>2</v>
      </c>
    </row>
    <row r="18491" spans="1:11" x14ac:dyDescent="0.25">
      <c r="A18491" t="str">
        <f t="shared" si="288"/>
        <v>Report Link</v>
      </c>
      <c r="B18491">
        <v>136584</v>
      </c>
      <c r="C18491" t="s">
        <v>15005</v>
      </c>
      <c r="D18491" t="s">
        <v>17150</v>
      </c>
      <c r="E18491" t="s">
        <v>17164</v>
      </c>
      <c r="F18491" s="3">
        <v>41437</v>
      </c>
      <c r="G18491">
        <v>3</v>
      </c>
      <c r="H18491">
        <v>3</v>
      </c>
      <c r="I18491">
        <v>3</v>
      </c>
      <c r="J18491">
        <v>2</v>
      </c>
      <c r="K18491">
        <v>3</v>
      </c>
    </row>
    <row r="18492" spans="1:11" x14ac:dyDescent="0.25">
      <c r="A18492" t="str">
        <f t="shared" si="288"/>
        <v>Report Link</v>
      </c>
      <c r="B18492">
        <v>138465</v>
      </c>
      <c r="C18492" t="s">
        <v>188</v>
      </c>
      <c r="D18492" t="s">
        <v>17149</v>
      </c>
      <c r="E18492" t="s">
        <v>17164</v>
      </c>
      <c r="F18492" s="3">
        <v>41437</v>
      </c>
      <c r="G18492">
        <v>1</v>
      </c>
      <c r="H18492">
        <v>1</v>
      </c>
      <c r="I18492">
        <v>1</v>
      </c>
      <c r="J18492">
        <v>1</v>
      </c>
      <c r="K18492">
        <v>1</v>
      </c>
    </row>
    <row r="18493" spans="1:11" x14ac:dyDescent="0.25">
      <c r="A18493" t="str">
        <f t="shared" si="288"/>
        <v>Report Link</v>
      </c>
      <c r="B18493">
        <v>138477</v>
      </c>
      <c r="C18493" t="s">
        <v>15006</v>
      </c>
      <c r="D18493" t="s">
        <v>17150</v>
      </c>
      <c r="E18493" t="s">
        <v>17164</v>
      </c>
      <c r="F18493" s="3">
        <v>41437</v>
      </c>
      <c r="G18493">
        <v>2</v>
      </c>
      <c r="H18493">
        <v>2</v>
      </c>
      <c r="I18493">
        <v>2</v>
      </c>
      <c r="J18493">
        <v>2</v>
      </c>
      <c r="K18493">
        <v>2</v>
      </c>
    </row>
    <row r="18494" spans="1:11" x14ac:dyDescent="0.25">
      <c r="A18494" t="str">
        <f t="shared" si="288"/>
        <v>Report Link</v>
      </c>
      <c r="B18494">
        <v>101360</v>
      </c>
      <c r="C18494" t="s">
        <v>15007</v>
      </c>
      <c r="D18494" t="s">
        <v>17150</v>
      </c>
      <c r="E18494" t="s">
        <v>17154</v>
      </c>
      <c r="F18494" s="3">
        <v>41437</v>
      </c>
      <c r="G18494">
        <v>3</v>
      </c>
      <c r="H18494">
        <v>3</v>
      </c>
      <c r="I18494">
        <v>3</v>
      </c>
      <c r="J18494">
        <v>3</v>
      </c>
      <c r="K18494">
        <v>3</v>
      </c>
    </row>
    <row r="18495" spans="1:11" x14ac:dyDescent="0.25">
      <c r="A18495" t="str">
        <f t="shared" si="288"/>
        <v>Report Link</v>
      </c>
      <c r="B18495">
        <v>102075</v>
      </c>
      <c r="C18495" t="s">
        <v>15008</v>
      </c>
      <c r="D18495" t="s">
        <v>17153</v>
      </c>
      <c r="E18495" t="s">
        <v>17161</v>
      </c>
      <c r="F18495" s="3">
        <v>41437</v>
      </c>
      <c r="G18495">
        <v>4</v>
      </c>
      <c r="H18495">
        <v>4</v>
      </c>
      <c r="I18495">
        <v>4</v>
      </c>
      <c r="J18495">
        <v>4</v>
      </c>
      <c r="K18495">
        <v>4</v>
      </c>
    </row>
    <row r="18496" spans="1:11" x14ac:dyDescent="0.25">
      <c r="A18496" t="str">
        <f t="shared" si="288"/>
        <v>Report Link</v>
      </c>
      <c r="B18496">
        <v>109328</v>
      </c>
      <c r="C18496" t="s">
        <v>15009</v>
      </c>
      <c r="D18496" t="s">
        <v>17150</v>
      </c>
      <c r="E18496" t="s">
        <v>17154</v>
      </c>
      <c r="F18496" s="3">
        <v>41437</v>
      </c>
      <c r="G18496">
        <v>2</v>
      </c>
      <c r="H18496">
        <v>2</v>
      </c>
      <c r="I18496">
        <v>2</v>
      </c>
      <c r="J18496">
        <v>2</v>
      </c>
      <c r="K18496">
        <v>2</v>
      </c>
    </row>
    <row r="18497" spans="1:11" x14ac:dyDescent="0.25">
      <c r="A18497" t="str">
        <f t="shared" si="288"/>
        <v>Report Link</v>
      </c>
      <c r="B18497">
        <v>109393</v>
      </c>
      <c r="C18497" t="s">
        <v>8215</v>
      </c>
      <c r="D18497" t="s">
        <v>17151</v>
      </c>
      <c r="E18497" t="s">
        <v>17162</v>
      </c>
      <c r="F18497" s="3">
        <v>41437</v>
      </c>
      <c r="G18497">
        <v>2</v>
      </c>
      <c r="H18497">
        <v>2</v>
      </c>
      <c r="I18497">
        <v>2</v>
      </c>
      <c r="J18497">
        <v>2</v>
      </c>
      <c r="K18497">
        <v>2</v>
      </c>
    </row>
    <row r="18498" spans="1:11" x14ac:dyDescent="0.25">
      <c r="A18498" t="str">
        <f t="shared" si="288"/>
        <v>Report Link</v>
      </c>
      <c r="B18498">
        <v>117488</v>
      </c>
      <c r="C18498" t="s">
        <v>4896</v>
      </c>
      <c r="D18498" t="s">
        <v>17149</v>
      </c>
      <c r="E18498" t="s">
        <v>17154</v>
      </c>
      <c r="F18498" s="3">
        <v>41437</v>
      </c>
      <c r="G18498">
        <v>2</v>
      </c>
      <c r="H18498">
        <v>2</v>
      </c>
      <c r="I18498">
        <v>2</v>
      </c>
      <c r="J18498">
        <v>2</v>
      </c>
      <c r="K18498">
        <v>2</v>
      </c>
    </row>
    <row r="18499" spans="1:11" x14ac:dyDescent="0.25">
      <c r="A18499" t="str">
        <f t="shared" ref="A18499:A18562" si="289">IF(B18499 &lt;&gt; "", HYPERLINK(CONCATENATE("http://www.ofsted.gov.uk/inspection-reports/find-inspection-report/provider/ELS/",B18499),"Report Link"),"")</f>
        <v>Report Link</v>
      </c>
      <c r="B18499">
        <v>119930</v>
      </c>
      <c r="C18499" t="s">
        <v>15010</v>
      </c>
      <c r="D18499" t="s">
        <v>17149</v>
      </c>
      <c r="E18499" t="s">
        <v>17157</v>
      </c>
      <c r="F18499" s="3">
        <v>41437</v>
      </c>
      <c r="G18499">
        <v>2</v>
      </c>
      <c r="H18499">
        <v>2</v>
      </c>
      <c r="I18499">
        <v>2</v>
      </c>
      <c r="J18499">
        <v>2</v>
      </c>
      <c r="K18499">
        <v>2</v>
      </c>
    </row>
    <row r="18500" spans="1:11" x14ac:dyDescent="0.25">
      <c r="A18500" t="str">
        <f t="shared" si="289"/>
        <v>Report Link</v>
      </c>
      <c r="B18500">
        <v>121075</v>
      </c>
      <c r="C18500" t="s">
        <v>15011</v>
      </c>
      <c r="D18500" t="s">
        <v>17149</v>
      </c>
      <c r="E18500" t="s">
        <v>17155</v>
      </c>
      <c r="F18500" s="3">
        <v>41437</v>
      </c>
      <c r="G18500">
        <v>3</v>
      </c>
      <c r="H18500">
        <v>3</v>
      </c>
      <c r="I18500">
        <v>3</v>
      </c>
      <c r="J18500">
        <v>3</v>
      </c>
      <c r="K18500">
        <v>3</v>
      </c>
    </row>
    <row r="18501" spans="1:11" x14ac:dyDescent="0.25">
      <c r="A18501" t="str">
        <f t="shared" si="289"/>
        <v>Report Link</v>
      </c>
      <c r="B18501">
        <v>125076</v>
      </c>
      <c r="C18501" t="s">
        <v>15012</v>
      </c>
      <c r="D18501" t="s">
        <v>17149</v>
      </c>
      <c r="E18501" t="s">
        <v>17157</v>
      </c>
      <c r="F18501" s="3">
        <v>41437</v>
      </c>
      <c r="G18501">
        <v>2</v>
      </c>
      <c r="H18501">
        <v>2</v>
      </c>
      <c r="I18501">
        <v>2</v>
      </c>
      <c r="J18501">
        <v>1</v>
      </c>
      <c r="K18501">
        <v>2</v>
      </c>
    </row>
    <row r="18502" spans="1:11" x14ac:dyDescent="0.25">
      <c r="A18502" t="str">
        <f t="shared" si="289"/>
        <v>Report Link</v>
      </c>
      <c r="B18502">
        <v>125941</v>
      </c>
      <c r="C18502" t="s">
        <v>1306</v>
      </c>
      <c r="D18502" t="s">
        <v>17149</v>
      </c>
      <c r="E18502" t="s">
        <v>17157</v>
      </c>
      <c r="F18502" s="3">
        <v>41437</v>
      </c>
      <c r="G18502">
        <v>3</v>
      </c>
      <c r="H18502">
        <v>3</v>
      </c>
      <c r="I18502">
        <v>3</v>
      </c>
      <c r="J18502">
        <v>2</v>
      </c>
      <c r="K18502">
        <v>3</v>
      </c>
    </row>
    <row r="18503" spans="1:11" x14ac:dyDescent="0.25">
      <c r="A18503" t="str">
        <f t="shared" si="289"/>
        <v>Report Link</v>
      </c>
      <c r="B18503">
        <v>137106</v>
      </c>
      <c r="C18503" t="s">
        <v>15013</v>
      </c>
      <c r="D18503" t="s">
        <v>17150</v>
      </c>
      <c r="E18503" t="s">
        <v>17160</v>
      </c>
      <c r="F18503" s="3">
        <v>41437</v>
      </c>
      <c r="G18503">
        <v>2</v>
      </c>
      <c r="H18503">
        <v>2</v>
      </c>
      <c r="I18503">
        <v>2</v>
      </c>
      <c r="J18503">
        <v>2</v>
      </c>
      <c r="K18503">
        <v>2</v>
      </c>
    </row>
    <row r="18504" spans="1:11" x14ac:dyDescent="0.25">
      <c r="A18504" t="str">
        <f t="shared" si="289"/>
        <v>Report Link</v>
      </c>
      <c r="B18504">
        <v>109290</v>
      </c>
      <c r="C18504" t="s">
        <v>9156</v>
      </c>
      <c r="D18504" t="s">
        <v>17150</v>
      </c>
      <c r="E18504" t="s">
        <v>17157</v>
      </c>
      <c r="F18504" s="3">
        <v>41437</v>
      </c>
      <c r="G18504">
        <v>2</v>
      </c>
      <c r="H18504">
        <v>2</v>
      </c>
      <c r="I18504">
        <v>2</v>
      </c>
      <c r="J18504">
        <v>2</v>
      </c>
      <c r="K18504">
        <v>1</v>
      </c>
    </row>
    <row r="18505" spans="1:11" x14ac:dyDescent="0.25">
      <c r="A18505" t="str">
        <f t="shared" si="289"/>
        <v>Report Link</v>
      </c>
      <c r="B18505">
        <v>121718</v>
      </c>
      <c r="C18505" t="s">
        <v>15014</v>
      </c>
      <c r="D18505" t="s">
        <v>17150</v>
      </c>
      <c r="E18505" t="s">
        <v>17154</v>
      </c>
      <c r="F18505" s="3">
        <v>41437</v>
      </c>
      <c r="G18505">
        <v>2</v>
      </c>
      <c r="H18505">
        <v>2</v>
      </c>
      <c r="I18505">
        <v>2</v>
      </c>
      <c r="J18505">
        <v>2</v>
      </c>
      <c r="K18505">
        <v>2</v>
      </c>
    </row>
    <row r="18506" spans="1:11" x14ac:dyDescent="0.25">
      <c r="A18506" t="str">
        <f t="shared" si="289"/>
        <v>Report Link</v>
      </c>
      <c r="B18506">
        <v>126056</v>
      </c>
      <c r="C18506" t="s">
        <v>15015</v>
      </c>
      <c r="D18506" t="s">
        <v>17149</v>
      </c>
      <c r="E18506" t="s">
        <v>17154</v>
      </c>
      <c r="F18506" s="3">
        <v>41437</v>
      </c>
      <c r="G18506">
        <v>2</v>
      </c>
      <c r="H18506">
        <v>2</v>
      </c>
      <c r="I18506">
        <v>2</v>
      </c>
      <c r="J18506">
        <v>2</v>
      </c>
      <c r="K18506">
        <v>2</v>
      </c>
    </row>
    <row r="18507" spans="1:11" x14ac:dyDescent="0.25">
      <c r="A18507" t="str">
        <f t="shared" si="289"/>
        <v>Report Link</v>
      </c>
      <c r="B18507">
        <v>135595</v>
      </c>
      <c r="C18507" t="s">
        <v>3725</v>
      </c>
      <c r="D18507" t="s">
        <v>17149</v>
      </c>
      <c r="E18507" t="s">
        <v>17157</v>
      </c>
      <c r="F18507" s="3">
        <v>41437</v>
      </c>
      <c r="G18507">
        <v>2</v>
      </c>
      <c r="H18507">
        <v>2</v>
      </c>
      <c r="I18507">
        <v>2</v>
      </c>
      <c r="J18507">
        <v>2</v>
      </c>
      <c r="K18507">
        <v>2</v>
      </c>
    </row>
    <row r="18508" spans="1:11" x14ac:dyDescent="0.25">
      <c r="A18508" t="str">
        <f t="shared" si="289"/>
        <v>Report Link</v>
      </c>
      <c r="B18508">
        <v>136203</v>
      </c>
      <c r="C18508" t="s">
        <v>15016</v>
      </c>
      <c r="D18508" t="s">
        <v>17150</v>
      </c>
      <c r="E18508" t="s">
        <v>17160</v>
      </c>
      <c r="F18508" s="3">
        <v>41437</v>
      </c>
      <c r="G18508">
        <v>3</v>
      </c>
      <c r="H18508">
        <v>3</v>
      </c>
      <c r="I18508">
        <v>3</v>
      </c>
      <c r="J18508">
        <v>3</v>
      </c>
      <c r="K18508">
        <v>2</v>
      </c>
    </row>
    <row r="18509" spans="1:11" x14ac:dyDescent="0.25">
      <c r="A18509" t="str">
        <f t="shared" si="289"/>
        <v>Report Link</v>
      </c>
      <c r="B18509">
        <v>101457</v>
      </c>
      <c r="C18509" t="s">
        <v>669</v>
      </c>
      <c r="D18509" t="s">
        <v>17149</v>
      </c>
      <c r="E18509" t="s">
        <v>17154</v>
      </c>
      <c r="F18509" s="3">
        <v>41438</v>
      </c>
      <c r="G18509">
        <v>2</v>
      </c>
      <c r="H18509">
        <v>2</v>
      </c>
      <c r="I18509">
        <v>2</v>
      </c>
      <c r="J18509">
        <v>2</v>
      </c>
      <c r="K18509">
        <v>2</v>
      </c>
    </row>
    <row r="18510" spans="1:11" x14ac:dyDescent="0.25">
      <c r="A18510" t="str">
        <f t="shared" si="289"/>
        <v>Report Link</v>
      </c>
      <c r="B18510">
        <v>103312</v>
      </c>
      <c r="C18510" t="s">
        <v>15017</v>
      </c>
      <c r="D18510" t="s">
        <v>17149</v>
      </c>
      <c r="E18510" t="s">
        <v>17157</v>
      </c>
      <c r="F18510" s="3">
        <v>41438</v>
      </c>
      <c r="G18510">
        <v>2</v>
      </c>
      <c r="H18510">
        <v>2</v>
      </c>
      <c r="I18510">
        <v>2</v>
      </c>
      <c r="J18510">
        <v>1</v>
      </c>
      <c r="K18510">
        <v>2</v>
      </c>
    </row>
    <row r="18511" spans="1:11" x14ac:dyDescent="0.25">
      <c r="A18511" t="str">
        <f t="shared" si="289"/>
        <v>Report Link</v>
      </c>
      <c r="B18511">
        <v>103546</v>
      </c>
      <c r="C18511" t="s">
        <v>15018</v>
      </c>
      <c r="D18511" t="s">
        <v>17149</v>
      </c>
      <c r="E18511" t="s">
        <v>17154</v>
      </c>
      <c r="F18511" s="3">
        <v>41438</v>
      </c>
      <c r="G18511">
        <v>2</v>
      </c>
      <c r="H18511">
        <v>2</v>
      </c>
      <c r="I18511">
        <v>2</v>
      </c>
      <c r="J18511">
        <v>2</v>
      </c>
      <c r="K18511">
        <v>2</v>
      </c>
    </row>
    <row r="18512" spans="1:11" x14ac:dyDescent="0.25">
      <c r="A18512" t="str">
        <f t="shared" si="289"/>
        <v>Report Link</v>
      </c>
      <c r="B18512">
        <v>107502</v>
      </c>
      <c r="C18512" t="s">
        <v>15019</v>
      </c>
      <c r="D18512" t="s">
        <v>17149</v>
      </c>
      <c r="E18512" t="s">
        <v>17157</v>
      </c>
      <c r="F18512" s="3">
        <v>41438</v>
      </c>
      <c r="G18512">
        <v>2</v>
      </c>
      <c r="H18512">
        <v>2</v>
      </c>
      <c r="I18512">
        <v>2</v>
      </c>
      <c r="J18512">
        <v>2</v>
      </c>
      <c r="K18512">
        <v>2</v>
      </c>
    </row>
    <row r="18513" spans="1:11" x14ac:dyDescent="0.25">
      <c r="A18513" t="str">
        <f t="shared" si="289"/>
        <v>Report Link</v>
      </c>
      <c r="B18513">
        <v>111613</v>
      </c>
      <c r="C18513" t="s">
        <v>3184</v>
      </c>
      <c r="D18513" t="s">
        <v>17149</v>
      </c>
      <c r="E18513" t="s">
        <v>17157</v>
      </c>
      <c r="F18513" s="3">
        <v>41438</v>
      </c>
      <c r="G18513">
        <v>2</v>
      </c>
      <c r="H18513">
        <v>2</v>
      </c>
      <c r="I18513">
        <v>2</v>
      </c>
      <c r="J18513">
        <v>2</v>
      </c>
      <c r="K18513">
        <v>2</v>
      </c>
    </row>
    <row r="18514" spans="1:11" x14ac:dyDescent="0.25">
      <c r="A18514" t="str">
        <f t="shared" si="289"/>
        <v>Report Link</v>
      </c>
      <c r="B18514">
        <v>114545</v>
      </c>
      <c r="C18514" t="s">
        <v>4046</v>
      </c>
      <c r="D18514" t="s">
        <v>17149</v>
      </c>
      <c r="E18514" t="s">
        <v>17154</v>
      </c>
      <c r="F18514" s="3">
        <v>41438</v>
      </c>
      <c r="G18514">
        <v>3</v>
      </c>
      <c r="H18514">
        <v>3</v>
      </c>
      <c r="I18514">
        <v>3</v>
      </c>
      <c r="J18514">
        <v>3</v>
      </c>
      <c r="K18514">
        <v>3</v>
      </c>
    </row>
    <row r="18515" spans="1:11" x14ac:dyDescent="0.25">
      <c r="A18515" t="str">
        <f t="shared" si="289"/>
        <v>Report Link</v>
      </c>
      <c r="B18515">
        <v>114789</v>
      </c>
      <c r="C18515" t="s">
        <v>15020</v>
      </c>
      <c r="D18515" t="s">
        <v>17149</v>
      </c>
      <c r="E18515" t="s">
        <v>17157</v>
      </c>
      <c r="F18515" s="3">
        <v>41438</v>
      </c>
      <c r="G18515">
        <v>2</v>
      </c>
      <c r="H18515">
        <v>2</v>
      </c>
      <c r="I18515">
        <v>2</v>
      </c>
      <c r="J18515">
        <v>2</v>
      </c>
      <c r="K18515">
        <v>2</v>
      </c>
    </row>
    <row r="18516" spans="1:11" x14ac:dyDescent="0.25">
      <c r="A18516" t="str">
        <f t="shared" si="289"/>
        <v>Report Link</v>
      </c>
      <c r="B18516">
        <v>116442</v>
      </c>
      <c r="C18516" t="s">
        <v>15021</v>
      </c>
      <c r="D18516" t="s">
        <v>17150</v>
      </c>
      <c r="E18516" t="s">
        <v>17157</v>
      </c>
      <c r="F18516" s="3">
        <v>41438</v>
      </c>
      <c r="G18516">
        <v>2</v>
      </c>
      <c r="H18516">
        <v>2</v>
      </c>
      <c r="I18516">
        <v>2</v>
      </c>
      <c r="J18516">
        <v>2</v>
      </c>
      <c r="K18516">
        <v>2</v>
      </c>
    </row>
    <row r="18517" spans="1:11" x14ac:dyDescent="0.25">
      <c r="A18517" t="str">
        <f t="shared" si="289"/>
        <v>Report Link</v>
      </c>
      <c r="B18517">
        <v>119056</v>
      </c>
      <c r="C18517" t="s">
        <v>15022</v>
      </c>
      <c r="D18517" t="s">
        <v>17151</v>
      </c>
      <c r="E18517" t="s">
        <v>17158</v>
      </c>
      <c r="F18517" s="3">
        <v>41438</v>
      </c>
      <c r="G18517">
        <v>2</v>
      </c>
      <c r="H18517">
        <v>2</v>
      </c>
      <c r="I18517">
        <v>2</v>
      </c>
      <c r="J18517">
        <v>2</v>
      </c>
      <c r="K18517">
        <v>2</v>
      </c>
    </row>
    <row r="18518" spans="1:11" x14ac:dyDescent="0.25">
      <c r="A18518" t="str">
        <f t="shared" si="289"/>
        <v>Report Link</v>
      </c>
      <c r="B18518">
        <v>124412</v>
      </c>
      <c r="C18518" t="s">
        <v>15023</v>
      </c>
      <c r="D18518" t="s">
        <v>17150</v>
      </c>
      <c r="E18518" t="s">
        <v>17156</v>
      </c>
      <c r="F18518" s="3">
        <v>41438</v>
      </c>
      <c r="G18518">
        <v>2</v>
      </c>
      <c r="H18518">
        <v>2</v>
      </c>
      <c r="I18518">
        <v>2</v>
      </c>
      <c r="J18518">
        <v>1</v>
      </c>
      <c r="K18518">
        <v>2</v>
      </c>
    </row>
    <row r="18519" spans="1:11" x14ac:dyDescent="0.25">
      <c r="A18519" t="str">
        <f t="shared" si="289"/>
        <v>Report Link</v>
      </c>
      <c r="B18519">
        <v>124596</v>
      </c>
      <c r="C18519" t="s">
        <v>8494</v>
      </c>
      <c r="D18519" t="s">
        <v>17149</v>
      </c>
      <c r="E18519" t="s">
        <v>17157</v>
      </c>
      <c r="F18519" s="3">
        <v>41438</v>
      </c>
      <c r="G18519">
        <v>3</v>
      </c>
      <c r="H18519">
        <v>2</v>
      </c>
      <c r="I18519">
        <v>3</v>
      </c>
      <c r="J18519">
        <v>3</v>
      </c>
      <c r="K18519">
        <v>3</v>
      </c>
    </row>
    <row r="18520" spans="1:11" x14ac:dyDescent="0.25">
      <c r="A18520" t="str">
        <f t="shared" si="289"/>
        <v>Report Link</v>
      </c>
      <c r="B18520">
        <v>124716</v>
      </c>
      <c r="C18520" t="s">
        <v>15024</v>
      </c>
      <c r="D18520" t="s">
        <v>17149</v>
      </c>
      <c r="E18520" t="s">
        <v>17155</v>
      </c>
      <c r="F18520" s="3">
        <v>41438</v>
      </c>
      <c r="G18520">
        <v>3</v>
      </c>
      <c r="H18520">
        <v>3</v>
      </c>
      <c r="I18520">
        <v>3</v>
      </c>
      <c r="J18520">
        <v>2</v>
      </c>
      <c r="K18520">
        <v>3</v>
      </c>
    </row>
    <row r="18521" spans="1:11" x14ac:dyDescent="0.25">
      <c r="A18521" t="str">
        <f t="shared" si="289"/>
        <v>Report Link</v>
      </c>
      <c r="B18521">
        <v>125853</v>
      </c>
      <c r="C18521" t="s">
        <v>15025</v>
      </c>
      <c r="D18521" t="s">
        <v>17149</v>
      </c>
      <c r="E18521" t="s">
        <v>17157</v>
      </c>
      <c r="F18521" s="3">
        <v>41438</v>
      </c>
      <c r="G18521">
        <v>3</v>
      </c>
      <c r="H18521">
        <v>3</v>
      </c>
      <c r="I18521">
        <v>3</v>
      </c>
      <c r="J18521">
        <v>2</v>
      </c>
      <c r="K18521">
        <v>3</v>
      </c>
    </row>
    <row r="18522" spans="1:11" x14ac:dyDescent="0.25">
      <c r="A18522" t="str">
        <f t="shared" si="289"/>
        <v>Report Link</v>
      </c>
      <c r="B18522">
        <v>134536</v>
      </c>
      <c r="C18522" t="s">
        <v>9477</v>
      </c>
      <c r="D18522" t="s">
        <v>17153</v>
      </c>
      <c r="E18522" t="s">
        <v>17161</v>
      </c>
      <c r="F18522" s="3">
        <v>41438</v>
      </c>
      <c r="G18522">
        <v>2</v>
      </c>
      <c r="H18522">
        <v>2</v>
      </c>
      <c r="I18522">
        <v>2</v>
      </c>
      <c r="J18522">
        <v>2</v>
      </c>
      <c r="K18522">
        <v>2</v>
      </c>
    </row>
    <row r="18523" spans="1:11" x14ac:dyDescent="0.25">
      <c r="A18523" t="str">
        <f t="shared" si="289"/>
        <v>Report Link</v>
      </c>
      <c r="B18523">
        <v>137175</v>
      </c>
      <c r="C18523" t="s">
        <v>15026</v>
      </c>
      <c r="D18523" t="s">
        <v>17149</v>
      </c>
      <c r="E18523" t="s">
        <v>17164</v>
      </c>
      <c r="F18523" s="3">
        <v>41438</v>
      </c>
      <c r="G18523">
        <v>3</v>
      </c>
      <c r="H18523">
        <v>3</v>
      </c>
      <c r="I18523">
        <v>3</v>
      </c>
      <c r="J18523">
        <v>3</v>
      </c>
      <c r="K18523">
        <v>3</v>
      </c>
    </row>
    <row r="18524" spans="1:11" x14ac:dyDescent="0.25">
      <c r="A18524" t="str">
        <f t="shared" si="289"/>
        <v>Report Link</v>
      </c>
      <c r="B18524">
        <v>137321</v>
      </c>
      <c r="C18524" t="s">
        <v>15027</v>
      </c>
      <c r="D18524" t="s">
        <v>17150</v>
      </c>
      <c r="E18524" t="s">
        <v>17160</v>
      </c>
      <c r="F18524" s="3">
        <v>41438</v>
      </c>
      <c r="G18524">
        <v>3</v>
      </c>
      <c r="H18524">
        <v>3</v>
      </c>
      <c r="I18524">
        <v>3</v>
      </c>
      <c r="J18524">
        <v>3</v>
      </c>
      <c r="K18524">
        <v>3</v>
      </c>
    </row>
    <row r="18525" spans="1:11" x14ac:dyDescent="0.25">
      <c r="A18525" t="str">
        <f t="shared" si="289"/>
        <v>Report Link</v>
      </c>
      <c r="B18525">
        <v>137976</v>
      </c>
      <c r="C18525" t="s">
        <v>15028</v>
      </c>
      <c r="D18525" t="s">
        <v>17150</v>
      </c>
      <c r="E18525" t="s">
        <v>17164</v>
      </c>
      <c r="F18525" s="3">
        <v>41438</v>
      </c>
      <c r="G18525">
        <v>2</v>
      </c>
      <c r="H18525">
        <v>2</v>
      </c>
      <c r="I18525">
        <v>2</v>
      </c>
      <c r="J18525">
        <v>1</v>
      </c>
      <c r="K18525">
        <v>2</v>
      </c>
    </row>
    <row r="18526" spans="1:11" x14ac:dyDescent="0.25">
      <c r="A18526" t="str">
        <f t="shared" si="289"/>
        <v>Report Link</v>
      </c>
      <c r="B18526">
        <v>138928</v>
      </c>
      <c r="C18526" t="s">
        <v>15029</v>
      </c>
      <c r="D18526" t="s">
        <v>17150</v>
      </c>
      <c r="E18526" t="s">
        <v>17164</v>
      </c>
      <c r="F18526" s="3">
        <v>41438</v>
      </c>
      <c r="G18526">
        <v>2</v>
      </c>
      <c r="H18526">
        <v>2</v>
      </c>
      <c r="I18526">
        <v>2</v>
      </c>
      <c r="J18526">
        <v>2</v>
      </c>
      <c r="K18526">
        <v>2</v>
      </c>
    </row>
    <row r="18527" spans="1:11" x14ac:dyDescent="0.25">
      <c r="A18527" t="str">
        <f t="shared" si="289"/>
        <v>Report Link</v>
      </c>
      <c r="B18527">
        <v>104859</v>
      </c>
      <c r="C18527" t="s">
        <v>15030</v>
      </c>
      <c r="D18527" t="s">
        <v>17149</v>
      </c>
      <c r="E18527" t="s">
        <v>17157</v>
      </c>
      <c r="F18527" s="3">
        <v>41438</v>
      </c>
      <c r="G18527">
        <v>2</v>
      </c>
      <c r="H18527">
        <v>2</v>
      </c>
      <c r="I18527">
        <v>2</v>
      </c>
      <c r="J18527">
        <v>1</v>
      </c>
      <c r="K18527">
        <v>2</v>
      </c>
    </row>
    <row r="18528" spans="1:11" x14ac:dyDescent="0.25">
      <c r="A18528" t="str">
        <f t="shared" si="289"/>
        <v>Report Link</v>
      </c>
      <c r="B18528">
        <v>105669</v>
      </c>
      <c r="C18528" t="s">
        <v>15031</v>
      </c>
      <c r="D18528" t="s">
        <v>17149</v>
      </c>
      <c r="E18528" t="s">
        <v>17157</v>
      </c>
      <c r="F18528" s="3">
        <v>41438</v>
      </c>
      <c r="G18528">
        <v>2</v>
      </c>
      <c r="H18528">
        <v>2</v>
      </c>
      <c r="I18528">
        <v>2</v>
      </c>
      <c r="J18528">
        <v>2</v>
      </c>
      <c r="K18528">
        <v>2</v>
      </c>
    </row>
    <row r="18529" spans="1:11" x14ac:dyDescent="0.25">
      <c r="A18529" t="str">
        <f t="shared" si="289"/>
        <v>Report Link</v>
      </c>
      <c r="B18529">
        <v>109209</v>
      </c>
      <c r="C18529" t="s">
        <v>15032</v>
      </c>
      <c r="D18529" t="s">
        <v>17149</v>
      </c>
      <c r="E18529" t="s">
        <v>17155</v>
      </c>
      <c r="F18529" s="3">
        <v>41438</v>
      </c>
      <c r="G18529">
        <v>2</v>
      </c>
      <c r="H18529">
        <v>2</v>
      </c>
      <c r="I18529">
        <v>2</v>
      </c>
      <c r="J18529">
        <v>2</v>
      </c>
      <c r="K18529">
        <v>2</v>
      </c>
    </row>
    <row r="18530" spans="1:11" x14ac:dyDescent="0.25">
      <c r="A18530" t="str">
        <f t="shared" si="289"/>
        <v>Report Link</v>
      </c>
      <c r="B18530">
        <v>109523</v>
      </c>
      <c r="C18530" t="s">
        <v>15033</v>
      </c>
      <c r="D18530" t="s">
        <v>17149</v>
      </c>
      <c r="E18530" t="s">
        <v>17157</v>
      </c>
      <c r="F18530" s="3">
        <v>41438</v>
      </c>
      <c r="G18530">
        <v>2</v>
      </c>
      <c r="H18530">
        <v>2</v>
      </c>
      <c r="I18530">
        <v>2</v>
      </c>
      <c r="J18530">
        <v>2</v>
      </c>
      <c r="K18530">
        <v>2</v>
      </c>
    </row>
    <row r="18531" spans="1:11" x14ac:dyDescent="0.25">
      <c r="A18531" t="str">
        <f t="shared" si="289"/>
        <v>Report Link</v>
      </c>
      <c r="B18531">
        <v>111134</v>
      </c>
      <c r="C18531" t="s">
        <v>7490</v>
      </c>
      <c r="D18531" t="s">
        <v>17149</v>
      </c>
      <c r="E18531" t="s">
        <v>17157</v>
      </c>
      <c r="F18531" s="3">
        <v>41438</v>
      </c>
      <c r="G18531">
        <v>4</v>
      </c>
      <c r="H18531">
        <v>4</v>
      </c>
      <c r="I18531">
        <v>4</v>
      </c>
      <c r="J18531">
        <v>3</v>
      </c>
      <c r="K18531">
        <v>4</v>
      </c>
    </row>
    <row r="18532" spans="1:11" x14ac:dyDescent="0.25">
      <c r="A18532" t="str">
        <f t="shared" si="289"/>
        <v>Report Link</v>
      </c>
      <c r="B18532">
        <v>112540</v>
      </c>
      <c r="C18532" t="s">
        <v>15034</v>
      </c>
      <c r="D18532" t="s">
        <v>17149</v>
      </c>
      <c r="E18532" t="s">
        <v>17157</v>
      </c>
      <c r="F18532" s="3">
        <v>41438</v>
      </c>
      <c r="G18532">
        <v>1</v>
      </c>
      <c r="H18532">
        <v>1</v>
      </c>
      <c r="I18532">
        <v>1</v>
      </c>
      <c r="J18532">
        <v>1</v>
      </c>
      <c r="K18532">
        <v>1</v>
      </c>
    </row>
    <row r="18533" spans="1:11" x14ac:dyDescent="0.25">
      <c r="A18533" t="str">
        <f t="shared" si="289"/>
        <v>Report Link</v>
      </c>
      <c r="B18533">
        <v>112617</v>
      </c>
      <c r="C18533" t="s">
        <v>15035</v>
      </c>
      <c r="D18533" t="s">
        <v>17149</v>
      </c>
      <c r="E18533" t="s">
        <v>17157</v>
      </c>
      <c r="F18533" s="3">
        <v>41438</v>
      </c>
      <c r="G18533">
        <v>2</v>
      </c>
      <c r="H18533">
        <v>2</v>
      </c>
      <c r="I18533">
        <v>2</v>
      </c>
      <c r="J18533">
        <v>2</v>
      </c>
      <c r="K18533">
        <v>2</v>
      </c>
    </row>
    <row r="18534" spans="1:11" x14ac:dyDescent="0.25">
      <c r="A18534" t="str">
        <f t="shared" si="289"/>
        <v>Report Link</v>
      </c>
      <c r="B18534">
        <v>112921</v>
      </c>
      <c r="C18534" t="s">
        <v>8972</v>
      </c>
      <c r="D18534" t="s">
        <v>17149</v>
      </c>
      <c r="E18534" t="s">
        <v>17154</v>
      </c>
      <c r="F18534" s="3">
        <v>41438</v>
      </c>
      <c r="G18534">
        <v>2</v>
      </c>
      <c r="H18534">
        <v>2</v>
      </c>
      <c r="I18534">
        <v>2</v>
      </c>
      <c r="J18534">
        <v>2</v>
      </c>
      <c r="K18534">
        <v>2</v>
      </c>
    </row>
    <row r="18535" spans="1:11" x14ac:dyDescent="0.25">
      <c r="A18535" t="str">
        <f t="shared" si="289"/>
        <v>Report Link</v>
      </c>
      <c r="B18535">
        <v>113351</v>
      </c>
      <c r="C18535" t="s">
        <v>15036</v>
      </c>
      <c r="D18535" t="s">
        <v>17149</v>
      </c>
      <c r="E18535" t="s">
        <v>17154</v>
      </c>
      <c r="F18535" s="3">
        <v>41438</v>
      </c>
      <c r="G18535">
        <v>2</v>
      </c>
      <c r="H18535">
        <v>2</v>
      </c>
      <c r="I18535">
        <v>2</v>
      </c>
      <c r="J18535">
        <v>2</v>
      </c>
      <c r="K18535">
        <v>2</v>
      </c>
    </row>
    <row r="18536" spans="1:11" x14ac:dyDescent="0.25">
      <c r="A18536" t="str">
        <f t="shared" si="289"/>
        <v>Report Link</v>
      </c>
      <c r="B18536">
        <v>114993</v>
      </c>
      <c r="C18536" t="s">
        <v>7699</v>
      </c>
      <c r="D18536" t="s">
        <v>17149</v>
      </c>
      <c r="E18536" t="s">
        <v>17157</v>
      </c>
      <c r="F18536" s="3">
        <v>41438</v>
      </c>
      <c r="G18536">
        <v>3</v>
      </c>
      <c r="H18536">
        <v>3</v>
      </c>
      <c r="I18536">
        <v>3</v>
      </c>
      <c r="J18536">
        <v>2</v>
      </c>
      <c r="K18536">
        <v>2</v>
      </c>
    </row>
    <row r="18537" spans="1:11" x14ac:dyDescent="0.25">
      <c r="A18537" t="str">
        <f t="shared" si="289"/>
        <v>Report Link</v>
      </c>
      <c r="B18537">
        <v>117313</v>
      </c>
      <c r="C18537" t="s">
        <v>15037</v>
      </c>
      <c r="D18537" t="s">
        <v>17149</v>
      </c>
      <c r="E18537" t="s">
        <v>17157</v>
      </c>
      <c r="F18537" s="3">
        <v>41438</v>
      </c>
      <c r="G18537">
        <v>3</v>
      </c>
      <c r="H18537">
        <v>3</v>
      </c>
      <c r="I18537">
        <v>3</v>
      </c>
      <c r="J18537">
        <v>2</v>
      </c>
      <c r="K18537">
        <v>3</v>
      </c>
    </row>
    <row r="18538" spans="1:11" x14ac:dyDescent="0.25">
      <c r="A18538" t="str">
        <f t="shared" si="289"/>
        <v>Report Link</v>
      </c>
      <c r="B18538">
        <v>117865</v>
      </c>
      <c r="C18538" t="s">
        <v>15038</v>
      </c>
      <c r="D18538" t="s">
        <v>17149</v>
      </c>
      <c r="E18538" t="s">
        <v>17157</v>
      </c>
      <c r="F18538" s="3">
        <v>41438</v>
      </c>
      <c r="G18538">
        <v>2</v>
      </c>
      <c r="H18538">
        <v>2</v>
      </c>
      <c r="I18538">
        <v>2</v>
      </c>
      <c r="J18538">
        <v>1</v>
      </c>
      <c r="K18538">
        <v>2</v>
      </c>
    </row>
    <row r="18539" spans="1:11" x14ac:dyDescent="0.25">
      <c r="A18539" t="str">
        <f t="shared" si="289"/>
        <v>Report Link</v>
      </c>
      <c r="B18539">
        <v>118295</v>
      </c>
      <c r="C18539" t="s">
        <v>15039</v>
      </c>
      <c r="D18539" t="s">
        <v>17149</v>
      </c>
      <c r="E18539" t="s">
        <v>17157</v>
      </c>
      <c r="F18539" s="3">
        <v>41438</v>
      </c>
      <c r="G18539">
        <v>3</v>
      </c>
      <c r="H18539">
        <v>3</v>
      </c>
      <c r="I18539">
        <v>3</v>
      </c>
      <c r="J18539">
        <v>2</v>
      </c>
      <c r="K18539">
        <v>2</v>
      </c>
    </row>
    <row r="18540" spans="1:11" x14ac:dyDescent="0.25">
      <c r="A18540" t="str">
        <f t="shared" si="289"/>
        <v>Report Link</v>
      </c>
      <c r="B18540">
        <v>118516</v>
      </c>
      <c r="C18540" t="s">
        <v>15040</v>
      </c>
      <c r="D18540" t="s">
        <v>17149</v>
      </c>
      <c r="E18540" t="s">
        <v>17157</v>
      </c>
      <c r="F18540" s="3">
        <v>41438</v>
      </c>
      <c r="G18540">
        <v>2</v>
      </c>
      <c r="H18540">
        <v>2</v>
      </c>
      <c r="I18540">
        <v>2</v>
      </c>
      <c r="J18540">
        <v>2</v>
      </c>
      <c r="K18540">
        <v>2</v>
      </c>
    </row>
    <row r="18541" spans="1:11" x14ac:dyDescent="0.25">
      <c r="A18541" t="str">
        <f t="shared" si="289"/>
        <v>Report Link</v>
      </c>
      <c r="B18541">
        <v>121659</v>
      </c>
      <c r="C18541" t="s">
        <v>8388</v>
      </c>
      <c r="D18541" t="s">
        <v>17149</v>
      </c>
      <c r="E18541" t="s">
        <v>17154</v>
      </c>
      <c r="F18541" s="3">
        <v>41438</v>
      </c>
      <c r="G18541">
        <v>3</v>
      </c>
      <c r="H18541">
        <v>3</v>
      </c>
      <c r="I18541">
        <v>3</v>
      </c>
      <c r="J18541">
        <v>2</v>
      </c>
      <c r="K18541">
        <v>3</v>
      </c>
    </row>
    <row r="18542" spans="1:11" x14ac:dyDescent="0.25">
      <c r="A18542" t="str">
        <f t="shared" si="289"/>
        <v>Report Link</v>
      </c>
      <c r="B18542">
        <v>123039</v>
      </c>
      <c r="C18542" t="s">
        <v>15041</v>
      </c>
      <c r="D18542" t="s">
        <v>17149</v>
      </c>
      <c r="E18542" t="s">
        <v>17157</v>
      </c>
      <c r="F18542" s="3">
        <v>41438</v>
      </c>
      <c r="G18542">
        <v>2</v>
      </c>
      <c r="H18542">
        <v>2</v>
      </c>
      <c r="I18542">
        <v>2</v>
      </c>
      <c r="J18542">
        <v>2</v>
      </c>
      <c r="K18542">
        <v>2</v>
      </c>
    </row>
    <row r="18543" spans="1:11" x14ac:dyDescent="0.25">
      <c r="A18543" t="str">
        <f t="shared" si="289"/>
        <v>Report Link</v>
      </c>
      <c r="B18543">
        <v>123630</v>
      </c>
      <c r="C18543" t="s">
        <v>61</v>
      </c>
      <c r="D18543" t="s">
        <v>17151</v>
      </c>
      <c r="E18543" t="s">
        <v>17158</v>
      </c>
      <c r="F18543" s="3">
        <v>41438</v>
      </c>
      <c r="G18543">
        <v>3</v>
      </c>
      <c r="H18543">
        <v>3</v>
      </c>
      <c r="I18543">
        <v>3</v>
      </c>
      <c r="J18543">
        <v>3</v>
      </c>
      <c r="K18543">
        <v>3</v>
      </c>
    </row>
    <row r="18544" spans="1:11" x14ac:dyDescent="0.25">
      <c r="A18544" t="str">
        <f t="shared" si="289"/>
        <v>Report Link</v>
      </c>
      <c r="B18544">
        <v>123997</v>
      </c>
      <c r="C18544" t="s">
        <v>15042</v>
      </c>
      <c r="D18544" t="s">
        <v>17149</v>
      </c>
      <c r="E18544" t="s">
        <v>17156</v>
      </c>
      <c r="F18544" s="3">
        <v>41438</v>
      </c>
      <c r="G18544">
        <v>2</v>
      </c>
      <c r="H18544">
        <v>2</v>
      </c>
      <c r="I18544">
        <v>2</v>
      </c>
      <c r="J18544">
        <v>2</v>
      </c>
      <c r="K18544">
        <v>2</v>
      </c>
    </row>
    <row r="18545" spans="1:11" x14ac:dyDescent="0.25">
      <c r="A18545" t="str">
        <f t="shared" si="289"/>
        <v>Report Link</v>
      </c>
      <c r="B18545">
        <v>131525</v>
      </c>
      <c r="C18545" t="s">
        <v>9485</v>
      </c>
      <c r="D18545" t="s">
        <v>17149</v>
      </c>
      <c r="E18545" t="s">
        <v>17154</v>
      </c>
      <c r="F18545" s="3">
        <v>41438</v>
      </c>
      <c r="G18545">
        <v>4</v>
      </c>
      <c r="H18545">
        <v>4</v>
      </c>
      <c r="I18545">
        <v>4</v>
      </c>
      <c r="J18545">
        <v>4</v>
      </c>
      <c r="K18545">
        <v>4</v>
      </c>
    </row>
    <row r="18546" spans="1:11" x14ac:dyDescent="0.25">
      <c r="A18546" t="str">
        <f t="shared" si="289"/>
        <v>Report Link</v>
      </c>
      <c r="B18546">
        <v>132072</v>
      </c>
      <c r="C18546" t="s">
        <v>15043</v>
      </c>
      <c r="D18546" t="s">
        <v>17149</v>
      </c>
      <c r="E18546" t="s">
        <v>17157</v>
      </c>
      <c r="F18546" s="3">
        <v>41438</v>
      </c>
      <c r="G18546">
        <v>3</v>
      </c>
      <c r="H18546">
        <v>3</v>
      </c>
      <c r="I18546">
        <v>3</v>
      </c>
      <c r="J18546">
        <v>2</v>
      </c>
      <c r="K18546">
        <v>3</v>
      </c>
    </row>
    <row r="18547" spans="1:11" x14ac:dyDescent="0.25">
      <c r="A18547" t="str">
        <f t="shared" si="289"/>
        <v>Report Link</v>
      </c>
      <c r="B18547">
        <v>133520</v>
      </c>
      <c r="C18547" t="s">
        <v>15044</v>
      </c>
      <c r="D18547" t="s">
        <v>17149</v>
      </c>
      <c r="E18547" t="s">
        <v>17157</v>
      </c>
      <c r="F18547" s="3">
        <v>41438</v>
      </c>
      <c r="G18547">
        <v>3</v>
      </c>
      <c r="H18547">
        <v>3</v>
      </c>
      <c r="I18547">
        <v>3</v>
      </c>
      <c r="J18547">
        <v>2</v>
      </c>
      <c r="K18547">
        <v>3</v>
      </c>
    </row>
    <row r="18548" spans="1:11" x14ac:dyDescent="0.25">
      <c r="A18548" t="str">
        <f t="shared" si="289"/>
        <v>Report Link</v>
      </c>
      <c r="B18548">
        <v>134155</v>
      </c>
      <c r="C18548" t="s">
        <v>9252</v>
      </c>
      <c r="D18548" t="s">
        <v>17149</v>
      </c>
      <c r="E18548" t="s">
        <v>17157</v>
      </c>
      <c r="F18548" s="3">
        <v>41438</v>
      </c>
      <c r="G18548">
        <v>2</v>
      </c>
      <c r="H18548">
        <v>2</v>
      </c>
      <c r="I18548">
        <v>2</v>
      </c>
      <c r="J18548">
        <v>2</v>
      </c>
      <c r="K18548">
        <v>2</v>
      </c>
    </row>
    <row r="18549" spans="1:11" x14ac:dyDescent="0.25">
      <c r="A18549" t="str">
        <f t="shared" si="289"/>
        <v>Report Link</v>
      </c>
      <c r="B18549">
        <v>134705</v>
      </c>
      <c r="C18549" t="s">
        <v>15045</v>
      </c>
      <c r="D18549" t="s">
        <v>17149</v>
      </c>
      <c r="E18549" t="s">
        <v>17157</v>
      </c>
      <c r="F18549" s="3">
        <v>41438</v>
      </c>
      <c r="G18549">
        <v>3</v>
      </c>
      <c r="H18549">
        <v>3</v>
      </c>
      <c r="I18549">
        <v>3</v>
      </c>
      <c r="J18549">
        <v>2</v>
      </c>
      <c r="K18549">
        <v>2</v>
      </c>
    </row>
    <row r="18550" spans="1:11" x14ac:dyDescent="0.25">
      <c r="A18550" t="str">
        <f t="shared" si="289"/>
        <v>Report Link</v>
      </c>
      <c r="B18550">
        <v>135650</v>
      </c>
      <c r="C18550" t="s">
        <v>1406</v>
      </c>
      <c r="D18550" t="s">
        <v>17150</v>
      </c>
      <c r="E18550" t="s">
        <v>17160</v>
      </c>
      <c r="F18550" s="3">
        <v>41438</v>
      </c>
      <c r="G18550">
        <v>3</v>
      </c>
      <c r="H18550">
        <v>3</v>
      </c>
      <c r="I18550">
        <v>3</v>
      </c>
      <c r="J18550">
        <v>2</v>
      </c>
      <c r="K18550">
        <v>2</v>
      </c>
    </row>
    <row r="18551" spans="1:11" x14ac:dyDescent="0.25">
      <c r="A18551" t="str">
        <f t="shared" si="289"/>
        <v>Report Link</v>
      </c>
      <c r="B18551">
        <v>135905</v>
      </c>
      <c r="C18551" t="s">
        <v>8842</v>
      </c>
      <c r="D18551" t="s">
        <v>17150</v>
      </c>
      <c r="E18551" t="s">
        <v>17160</v>
      </c>
      <c r="F18551" s="3">
        <v>41438</v>
      </c>
      <c r="G18551">
        <v>3</v>
      </c>
      <c r="H18551">
        <v>3</v>
      </c>
      <c r="I18551">
        <v>3</v>
      </c>
      <c r="J18551">
        <v>3</v>
      </c>
      <c r="K18551">
        <v>3</v>
      </c>
    </row>
    <row r="18552" spans="1:11" x14ac:dyDescent="0.25">
      <c r="A18552" t="str">
        <f t="shared" si="289"/>
        <v>Report Link</v>
      </c>
      <c r="B18552">
        <v>137155</v>
      </c>
      <c r="C18552" t="s">
        <v>15046</v>
      </c>
      <c r="D18552" t="s">
        <v>17149</v>
      </c>
      <c r="E18552" t="s">
        <v>17164</v>
      </c>
      <c r="F18552" s="3">
        <v>41438</v>
      </c>
      <c r="G18552">
        <v>1</v>
      </c>
      <c r="H18552">
        <v>1</v>
      </c>
      <c r="I18552">
        <v>1</v>
      </c>
      <c r="J18552">
        <v>1</v>
      </c>
      <c r="K18552">
        <v>1</v>
      </c>
    </row>
    <row r="18553" spans="1:11" x14ac:dyDescent="0.25">
      <c r="A18553" t="str">
        <f t="shared" si="289"/>
        <v>Report Link</v>
      </c>
      <c r="B18553">
        <v>137636</v>
      </c>
      <c r="C18553" t="s">
        <v>15047</v>
      </c>
      <c r="D18553" t="s">
        <v>17150</v>
      </c>
      <c r="E18553" t="s">
        <v>17164</v>
      </c>
      <c r="F18553" s="3">
        <v>41438</v>
      </c>
      <c r="G18553">
        <v>2</v>
      </c>
      <c r="H18553">
        <v>2</v>
      </c>
      <c r="I18553">
        <v>2</v>
      </c>
      <c r="J18553">
        <v>2</v>
      </c>
      <c r="K18553">
        <v>2</v>
      </c>
    </row>
    <row r="18554" spans="1:11" x14ac:dyDescent="0.25">
      <c r="A18554" t="str">
        <f t="shared" si="289"/>
        <v>Report Link</v>
      </c>
      <c r="B18554">
        <v>137796</v>
      </c>
      <c r="C18554" t="s">
        <v>15048</v>
      </c>
      <c r="D18554" t="s">
        <v>17152</v>
      </c>
      <c r="E18554" t="s">
        <v>17159</v>
      </c>
      <c r="F18554" s="3">
        <v>41438</v>
      </c>
      <c r="G18554">
        <v>1</v>
      </c>
      <c r="H18554">
        <v>1</v>
      </c>
      <c r="I18554">
        <v>1</v>
      </c>
      <c r="J18554">
        <v>1</v>
      </c>
      <c r="K18554">
        <v>1</v>
      </c>
    </row>
    <row r="18555" spans="1:11" x14ac:dyDescent="0.25">
      <c r="A18555" t="str">
        <f t="shared" si="289"/>
        <v>Report Link</v>
      </c>
      <c r="B18555">
        <v>138692</v>
      </c>
      <c r="C18555" t="s">
        <v>15049</v>
      </c>
      <c r="D18555" t="s">
        <v>17151</v>
      </c>
      <c r="E18555" t="s">
        <v>17165</v>
      </c>
      <c r="F18555" s="3">
        <v>41438</v>
      </c>
      <c r="G18555">
        <v>2</v>
      </c>
      <c r="H18555">
        <v>2</v>
      </c>
      <c r="I18555">
        <v>2</v>
      </c>
      <c r="J18555">
        <v>1</v>
      </c>
      <c r="K18555">
        <v>2</v>
      </c>
    </row>
    <row r="18556" spans="1:11" x14ac:dyDescent="0.25">
      <c r="A18556" t="str">
        <f t="shared" si="289"/>
        <v>Report Link</v>
      </c>
      <c r="B18556">
        <v>102539</v>
      </c>
      <c r="C18556" t="s">
        <v>15050</v>
      </c>
      <c r="D18556" t="s">
        <v>17150</v>
      </c>
      <c r="E18556" t="s">
        <v>17157</v>
      </c>
      <c r="F18556" s="3">
        <v>41438</v>
      </c>
      <c r="G18556">
        <v>1</v>
      </c>
      <c r="H18556">
        <v>1</v>
      </c>
      <c r="I18556">
        <v>1</v>
      </c>
      <c r="J18556">
        <v>1</v>
      </c>
      <c r="K18556">
        <v>1</v>
      </c>
    </row>
    <row r="18557" spans="1:11" x14ac:dyDescent="0.25">
      <c r="A18557" t="str">
        <f t="shared" si="289"/>
        <v>Report Link</v>
      </c>
      <c r="B18557">
        <v>103264</v>
      </c>
      <c r="C18557" t="s">
        <v>15051</v>
      </c>
      <c r="D18557" t="s">
        <v>17149</v>
      </c>
      <c r="E18557" t="s">
        <v>17157</v>
      </c>
      <c r="F18557" s="3">
        <v>41438</v>
      </c>
      <c r="G18557">
        <v>2</v>
      </c>
      <c r="H18557">
        <v>2</v>
      </c>
      <c r="I18557">
        <v>2</v>
      </c>
      <c r="J18557">
        <v>2</v>
      </c>
      <c r="K18557">
        <v>2</v>
      </c>
    </row>
    <row r="18558" spans="1:11" x14ac:dyDescent="0.25">
      <c r="A18558" t="str">
        <f t="shared" si="289"/>
        <v>Report Link</v>
      </c>
      <c r="B18558">
        <v>103477</v>
      </c>
      <c r="C18558" t="s">
        <v>3541</v>
      </c>
      <c r="D18558" t="s">
        <v>17149</v>
      </c>
      <c r="E18558" t="s">
        <v>17154</v>
      </c>
      <c r="F18558" s="3">
        <v>41438</v>
      </c>
      <c r="G18558">
        <v>3</v>
      </c>
      <c r="H18558">
        <v>3</v>
      </c>
      <c r="I18558">
        <v>3</v>
      </c>
      <c r="J18558">
        <v>2</v>
      </c>
      <c r="K18558">
        <v>3</v>
      </c>
    </row>
    <row r="18559" spans="1:11" x14ac:dyDescent="0.25">
      <c r="A18559" t="str">
        <f t="shared" si="289"/>
        <v>Report Link</v>
      </c>
      <c r="B18559">
        <v>105702</v>
      </c>
      <c r="C18559" t="s">
        <v>13521</v>
      </c>
      <c r="D18559" t="s">
        <v>17149</v>
      </c>
      <c r="E18559" t="s">
        <v>17154</v>
      </c>
      <c r="F18559" s="3">
        <v>41438</v>
      </c>
      <c r="G18559">
        <v>2</v>
      </c>
      <c r="H18559">
        <v>2</v>
      </c>
      <c r="I18559">
        <v>2</v>
      </c>
      <c r="J18559">
        <v>2</v>
      </c>
      <c r="K18559">
        <v>2</v>
      </c>
    </row>
    <row r="18560" spans="1:11" x14ac:dyDescent="0.25">
      <c r="A18560" t="str">
        <f t="shared" si="289"/>
        <v>Report Link</v>
      </c>
      <c r="B18560">
        <v>105734</v>
      </c>
      <c r="C18560" t="s">
        <v>15052</v>
      </c>
      <c r="D18560" t="s">
        <v>17150</v>
      </c>
      <c r="E18560" t="s">
        <v>17156</v>
      </c>
      <c r="F18560" s="3">
        <v>41438</v>
      </c>
      <c r="G18560">
        <v>3</v>
      </c>
      <c r="H18560">
        <v>3</v>
      </c>
      <c r="I18560">
        <v>3</v>
      </c>
      <c r="J18560">
        <v>3</v>
      </c>
      <c r="K18560">
        <v>3</v>
      </c>
    </row>
    <row r="18561" spans="1:11" x14ac:dyDescent="0.25">
      <c r="A18561" t="str">
        <f t="shared" si="289"/>
        <v>Report Link</v>
      </c>
      <c r="B18561">
        <v>106365</v>
      </c>
      <c r="C18561" t="s">
        <v>15053</v>
      </c>
      <c r="D18561" t="s">
        <v>17150</v>
      </c>
      <c r="E18561" t="s">
        <v>17157</v>
      </c>
      <c r="F18561" s="3">
        <v>41438</v>
      </c>
      <c r="G18561">
        <v>3</v>
      </c>
      <c r="H18561">
        <v>3</v>
      </c>
      <c r="I18561">
        <v>3</v>
      </c>
      <c r="J18561">
        <v>2</v>
      </c>
      <c r="K18561">
        <v>3</v>
      </c>
    </row>
    <row r="18562" spans="1:11" x14ac:dyDescent="0.25">
      <c r="A18562" t="str">
        <f t="shared" si="289"/>
        <v>Report Link</v>
      </c>
      <c r="B18562">
        <v>110010</v>
      </c>
      <c r="C18562" t="s">
        <v>15054</v>
      </c>
      <c r="D18562" t="s">
        <v>17149</v>
      </c>
      <c r="E18562" t="s">
        <v>17154</v>
      </c>
      <c r="F18562" s="3">
        <v>41438</v>
      </c>
      <c r="G18562">
        <v>2</v>
      </c>
      <c r="H18562">
        <v>2</v>
      </c>
      <c r="I18562">
        <v>2</v>
      </c>
      <c r="J18562">
        <v>2</v>
      </c>
      <c r="K18562">
        <v>2</v>
      </c>
    </row>
    <row r="18563" spans="1:11" x14ac:dyDescent="0.25">
      <c r="A18563" t="str">
        <f t="shared" ref="A18563:A18626" si="290">IF(B18563 &lt;&gt; "", HYPERLINK(CONCATENATE("http://www.ofsted.gov.uk/inspection-reports/find-inspection-report/provider/ELS/",B18563),"Report Link"),"")</f>
        <v>Report Link</v>
      </c>
      <c r="B18563">
        <v>113298</v>
      </c>
      <c r="C18563" t="s">
        <v>15055</v>
      </c>
      <c r="D18563" t="s">
        <v>17149</v>
      </c>
      <c r="E18563" t="s">
        <v>17157</v>
      </c>
      <c r="F18563" s="3">
        <v>41438</v>
      </c>
      <c r="G18563">
        <v>3</v>
      </c>
      <c r="H18563">
        <v>3</v>
      </c>
      <c r="I18563">
        <v>3</v>
      </c>
      <c r="J18563">
        <v>2</v>
      </c>
      <c r="K18563">
        <v>2</v>
      </c>
    </row>
    <row r="18564" spans="1:11" x14ac:dyDescent="0.25">
      <c r="A18564" t="str">
        <f t="shared" si="290"/>
        <v>Report Link</v>
      </c>
      <c r="B18564">
        <v>114003</v>
      </c>
      <c r="C18564" t="s">
        <v>15056</v>
      </c>
      <c r="D18564" t="s">
        <v>17149</v>
      </c>
      <c r="E18564" t="s">
        <v>17157</v>
      </c>
      <c r="F18564" s="3">
        <v>41438</v>
      </c>
      <c r="G18564">
        <v>1</v>
      </c>
      <c r="H18564">
        <v>1</v>
      </c>
      <c r="I18564">
        <v>1</v>
      </c>
      <c r="J18564">
        <v>1</v>
      </c>
      <c r="K18564">
        <v>1</v>
      </c>
    </row>
    <row r="18565" spans="1:11" x14ac:dyDescent="0.25">
      <c r="A18565" t="str">
        <f t="shared" si="290"/>
        <v>Report Link</v>
      </c>
      <c r="B18565">
        <v>115222</v>
      </c>
      <c r="C18565" t="s">
        <v>3532</v>
      </c>
      <c r="D18565" t="s">
        <v>17150</v>
      </c>
      <c r="E18565" t="s">
        <v>17157</v>
      </c>
      <c r="F18565" s="3">
        <v>41438</v>
      </c>
      <c r="G18565">
        <v>2</v>
      </c>
      <c r="H18565">
        <v>2</v>
      </c>
      <c r="I18565">
        <v>2</v>
      </c>
      <c r="J18565">
        <v>2</v>
      </c>
      <c r="K18565">
        <v>2</v>
      </c>
    </row>
    <row r="18566" spans="1:11" x14ac:dyDescent="0.25">
      <c r="A18566" t="str">
        <f t="shared" si="290"/>
        <v>Report Link</v>
      </c>
      <c r="B18566">
        <v>115445</v>
      </c>
      <c r="C18566" t="s">
        <v>3021</v>
      </c>
      <c r="D18566" t="s">
        <v>17151</v>
      </c>
      <c r="E18566" t="s">
        <v>17158</v>
      </c>
      <c r="F18566" s="3">
        <v>41438</v>
      </c>
      <c r="G18566">
        <v>2</v>
      </c>
      <c r="H18566">
        <v>2</v>
      </c>
      <c r="I18566">
        <v>2</v>
      </c>
      <c r="J18566">
        <v>1</v>
      </c>
      <c r="K18566">
        <v>2</v>
      </c>
    </row>
    <row r="18567" spans="1:11" x14ac:dyDescent="0.25">
      <c r="A18567" t="str">
        <f t="shared" si="290"/>
        <v>Report Link</v>
      </c>
      <c r="B18567">
        <v>116881</v>
      </c>
      <c r="C18567" t="s">
        <v>15057</v>
      </c>
      <c r="D18567" t="s">
        <v>17149</v>
      </c>
      <c r="E18567" t="s">
        <v>17154</v>
      </c>
      <c r="F18567" s="3">
        <v>41438</v>
      </c>
      <c r="G18567">
        <v>2</v>
      </c>
      <c r="H18567">
        <v>2</v>
      </c>
      <c r="I18567">
        <v>2</v>
      </c>
      <c r="J18567">
        <v>1</v>
      </c>
      <c r="K18567">
        <v>2</v>
      </c>
    </row>
    <row r="18568" spans="1:11" x14ac:dyDescent="0.25">
      <c r="A18568" t="str">
        <f t="shared" si="290"/>
        <v>Report Link</v>
      </c>
      <c r="B18568">
        <v>117873</v>
      </c>
      <c r="C18568" t="s">
        <v>15058</v>
      </c>
      <c r="D18568" t="s">
        <v>17149</v>
      </c>
      <c r="E18568" t="s">
        <v>17157</v>
      </c>
      <c r="F18568" s="3">
        <v>41438</v>
      </c>
      <c r="G18568">
        <v>2</v>
      </c>
      <c r="H18568">
        <v>2</v>
      </c>
      <c r="I18568">
        <v>2</v>
      </c>
      <c r="J18568">
        <v>2</v>
      </c>
      <c r="K18568">
        <v>2</v>
      </c>
    </row>
    <row r="18569" spans="1:11" x14ac:dyDescent="0.25">
      <c r="A18569" t="str">
        <f t="shared" si="290"/>
        <v>Report Link</v>
      </c>
      <c r="B18569">
        <v>119763</v>
      </c>
      <c r="C18569" t="s">
        <v>15059</v>
      </c>
      <c r="D18569" t="s">
        <v>17150</v>
      </c>
      <c r="E18569" t="s">
        <v>17157</v>
      </c>
      <c r="F18569" s="3">
        <v>41438</v>
      </c>
      <c r="G18569">
        <v>4</v>
      </c>
      <c r="H18569">
        <v>4</v>
      </c>
      <c r="I18569">
        <v>4</v>
      </c>
      <c r="J18569">
        <v>3</v>
      </c>
      <c r="K18569">
        <v>3</v>
      </c>
    </row>
    <row r="18570" spans="1:11" x14ac:dyDescent="0.25">
      <c r="A18570" t="str">
        <f t="shared" si="290"/>
        <v>Report Link</v>
      </c>
      <c r="B18570">
        <v>121277</v>
      </c>
      <c r="C18570" t="s">
        <v>15060</v>
      </c>
      <c r="D18570" t="s">
        <v>17149</v>
      </c>
      <c r="E18570" t="s">
        <v>17157</v>
      </c>
      <c r="F18570" s="3">
        <v>41438</v>
      </c>
      <c r="G18570">
        <v>2</v>
      </c>
      <c r="H18570">
        <v>2</v>
      </c>
      <c r="I18570">
        <v>2</v>
      </c>
      <c r="J18570">
        <v>2</v>
      </c>
      <c r="K18570">
        <v>2</v>
      </c>
    </row>
    <row r="18571" spans="1:11" x14ac:dyDescent="0.25">
      <c r="A18571" t="str">
        <f t="shared" si="290"/>
        <v>Report Link</v>
      </c>
      <c r="B18571">
        <v>123485</v>
      </c>
      <c r="C18571" t="s">
        <v>15061</v>
      </c>
      <c r="D18571" t="s">
        <v>17149</v>
      </c>
      <c r="E18571" t="s">
        <v>17155</v>
      </c>
      <c r="F18571" s="3">
        <v>41438</v>
      </c>
      <c r="G18571">
        <v>2</v>
      </c>
      <c r="H18571">
        <v>2</v>
      </c>
      <c r="I18571">
        <v>2</v>
      </c>
      <c r="J18571">
        <v>2</v>
      </c>
      <c r="K18571">
        <v>2</v>
      </c>
    </row>
    <row r="18572" spans="1:11" x14ac:dyDescent="0.25">
      <c r="A18572" t="str">
        <f t="shared" si="290"/>
        <v>Report Link</v>
      </c>
      <c r="B18572">
        <v>124537</v>
      </c>
      <c r="C18572" t="s">
        <v>15062</v>
      </c>
      <c r="D18572" t="s">
        <v>17149</v>
      </c>
      <c r="E18572" t="s">
        <v>17157</v>
      </c>
      <c r="F18572" s="3">
        <v>41438</v>
      </c>
      <c r="G18572">
        <v>2</v>
      </c>
      <c r="H18572">
        <v>2</v>
      </c>
      <c r="I18572">
        <v>2</v>
      </c>
      <c r="J18572">
        <v>2</v>
      </c>
      <c r="K18572">
        <v>2</v>
      </c>
    </row>
    <row r="18573" spans="1:11" x14ac:dyDescent="0.25">
      <c r="A18573" t="str">
        <f t="shared" si="290"/>
        <v>Report Link</v>
      </c>
      <c r="B18573">
        <v>126323</v>
      </c>
      <c r="C18573" t="s">
        <v>15063</v>
      </c>
      <c r="D18573" t="s">
        <v>17149</v>
      </c>
      <c r="E18573" t="s">
        <v>17155</v>
      </c>
      <c r="F18573" s="3">
        <v>41438</v>
      </c>
      <c r="G18573">
        <v>2</v>
      </c>
      <c r="H18573">
        <v>2</v>
      </c>
      <c r="I18573">
        <v>2</v>
      </c>
      <c r="J18573">
        <v>2</v>
      </c>
      <c r="K18573">
        <v>2</v>
      </c>
    </row>
    <row r="18574" spans="1:11" x14ac:dyDescent="0.25">
      <c r="A18574" t="str">
        <f t="shared" si="290"/>
        <v>Report Link</v>
      </c>
      <c r="B18574">
        <v>136111</v>
      </c>
      <c r="C18574" t="s">
        <v>8121</v>
      </c>
      <c r="D18574" t="s">
        <v>17149</v>
      </c>
      <c r="E18574" t="s">
        <v>17157</v>
      </c>
      <c r="F18574" s="3">
        <v>41438</v>
      </c>
      <c r="G18574">
        <v>2</v>
      </c>
      <c r="H18574">
        <v>2</v>
      </c>
      <c r="I18574">
        <v>2</v>
      </c>
      <c r="J18574">
        <v>2</v>
      </c>
      <c r="K18574">
        <v>2</v>
      </c>
    </row>
    <row r="18575" spans="1:11" x14ac:dyDescent="0.25">
      <c r="A18575" t="str">
        <f t="shared" si="290"/>
        <v>Report Link</v>
      </c>
      <c r="B18575">
        <v>136824</v>
      </c>
      <c r="C18575" t="s">
        <v>15064</v>
      </c>
      <c r="D18575" t="s">
        <v>17150</v>
      </c>
      <c r="E18575" t="s">
        <v>17160</v>
      </c>
      <c r="F18575" s="3">
        <v>41438</v>
      </c>
      <c r="G18575">
        <v>3</v>
      </c>
      <c r="H18575">
        <v>3</v>
      </c>
      <c r="I18575">
        <v>3</v>
      </c>
      <c r="J18575">
        <v>3</v>
      </c>
      <c r="K18575">
        <v>3</v>
      </c>
    </row>
    <row r="18576" spans="1:11" x14ac:dyDescent="0.25">
      <c r="A18576" t="str">
        <f t="shared" si="290"/>
        <v>Report Link</v>
      </c>
      <c r="B18576">
        <v>136849</v>
      </c>
      <c r="C18576" t="s">
        <v>15065</v>
      </c>
      <c r="D18576" t="s">
        <v>17150</v>
      </c>
      <c r="E18576" t="s">
        <v>17164</v>
      </c>
      <c r="F18576" s="3">
        <v>41438</v>
      </c>
      <c r="G18576">
        <v>2</v>
      </c>
      <c r="H18576">
        <v>2</v>
      </c>
      <c r="I18576">
        <v>2</v>
      </c>
      <c r="J18576">
        <v>2</v>
      </c>
      <c r="K18576">
        <v>2</v>
      </c>
    </row>
    <row r="18577" spans="1:11" x14ac:dyDescent="0.25">
      <c r="A18577" t="str">
        <f t="shared" si="290"/>
        <v>Report Link</v>
      </c>
      <c r="B18577">
        <v>136879</v>
      </c>
      <c r="C18577" t="s">
        <v>15066</v>
      </c>
      <c r="D18577" t="s">
        <v>17149</v>
      </c>
      <c r="E18577" t="s">
        <v>17164</v>
      </c>
      <c r="F18577" s="3">
        <v>41438</v>
      </c>
      <c r="G18577">
        <v>2</v>
      </c>
      <c r="H18577">
        <v>2</v>
      </c>
      <c r="I18577">
        <v>2</v>
      </c>
      <c r="J18577">
        <v>1</v>
      </c>
      <c r="K18577">
        <v>2</v>
      </c>
    </row>
    <row r="18578" spans="1:11" x14ac:dyDescent="0.25">
      <c r="A18578" t="str">
        <f t="shared" si="290"/>
        <v>Report Link</v>
      </c>
      <c r="B18578">
        <v>138727</v>
      </c>
      <c r="C18578" t="s">
        <v>669</v>
      </c>
      <c r="D18578" t="s">
        <v>17149</v>
      </c>
      <c r="E18578" t="s">
        <v>17164</v>
      </c>
      <c r="F18578" s="3">
        <v>41438</v>
      </c>
      <c r="G18578">
        <v>2</v>
      </c>
      <c r="H18578">
        <v>2</v>
      </c>
      <c r="I18578">
        <v>2</v>
      </c>
      <c r="J18578">
        <v>1</v>
      </c>
      <c r="K18578">
        <v>2</v>
      </c>
    </row>
    <row r="18579" spans="1:11" x14ac:dyDescent="0.25">
      <c r="A18579" t="str">
        <f t="shared" si="290"/>
        <v>Report Link</v>
      </c>
      <c r="B18579">
        <v>139193</v>
      </c>
      <c r="C18579" t="s">
        <v>15067</v>
      </c>
      <c r="D18579" t="s">
        <v>17150</v>
      </c>
      <c r="E18579" t="s">
        <v>17164</v>
      </c>
      <c r="F18579" s="3">
        <v>41438</v>
      </c>
      <c r="G18579">
        <v>2</v>
      </c>
      <c r="H18579">
        <v>2</v>
      </c>
      <c r="I18579">
        <v>2</v>
      </c>
      <c r="J18579">
        <v>2</v>
      </c>
      <c r="K18579">
        <v>2</v>
      </c>
    </row>
    <row r="18580" spans="1:11" x14ac:dyDescent="0.25">
      <c r="A18580" t="str">
        <f t="shared" si="290"/>
        <v>Report Link</v>
      </c>
      <c r="B18580">
        <v>101186</v>
      </c>
      <c r="C18580" t="s">
        <v>15068</v>
      </c>
      <c r="D18580" t="s">
        <v>17149</v>
      </c>
      <c r="E18580" t="s">
        <v>17157</v>
      </c>
      <c r="F18580" s="3">
        <v>41438</v>
      </c>
      <c r="G18580">
        <v>3</v>
      </c>
      <c r="H18580">
        <v>3</v>
      </c>
      <c r="I18580">
        <v>3</v>
      </c>
      <c r="J18580">
        <v>2</v>
      </c>
      <c r="K18580">
        <v>3</v>
      </c>
    </row>
    <row r="18581" spans="1:11" x14ac:dyDescent="0.25">
      <c r="A18581" t="str">
        <f t="shared" si="290"/>
        <v>Report Link</v>
      </c>
      <c r="B18581">
        <v>104176</v>
      </c>
      <c r="C18581" t="s">
        <v>15069</v>
      </c>
      <c r="D18581" t="s">
        <v>17149</v>
      </c>
      <c r="E18581" t="s">
        <v>17157</v>
      </c>
      <c r="F18581" s="3">
        <v>41438</v>
      </c>
      <c r="G18581">
        <v>3</v>
      </c>
      <c r="H18581">
        <v>3</v>
      </c>
      <c r="I18581">
        <v>3</v>
      </c>
      <c r="J18581">
        <v>3</v>
      </c>
      <c r="K18581">
        <v>3</v>
      </c>
    </row>
    <row r="18582" spans="1:11" x14ac:dyDescent="0.25">
      <c r="A18582" t="str">
        <f t="shared" si="290"/>
        <v>Report Link</v>
      </c>
      <c r="B18582">
        <v>104432</v>
      </c>
      <c r="C18582" t="s">
        <v>15070</v>
      </c>
      <c r="D18582" t="s">
        <v>17149</v>
      </c>
      <c r="E18582" t="s">
        <v>17157</v>
      </c>
      <c r="F18582" s="3">
        <v>41438</v>
      </c>
      <c r="G18582">
        <v>3</v>
      </c>
      <c r="H18582">
        <v>3</v>
      </c>
      <c r="I18582">
        <v>3</v>
      </c>
      <c r="J18582">
        <v>2</v>
      </c>
      <c r="K18582">
        <v>3</v>
      </c>
    </row>
    <row r="18583" spans="1:11" x14ac:dyDescent="0.25">
      <c r="A18583" t="str">
        <f t="shared" si="290"/>
        <v>Report Link</v>
      </c>
      <c r="B18583">
        <v>109255</v>
      </c>
      <c r="C18583" t="s">
        <v>15071</v>
      </c>
      <c r="D18583" t="s">
        <v>17149</v>
      </c>
      <c r="E18583" t="s">
        <v>17154</v>
      </c>
      <c r="F18583" s="3">
        <v>41438</v>
      </c>
      <c r="G18583">
        <v>2</v>
      </c>
      <c r="H18583">
        <v>2</v>
      </c>
      <c r="I18583">
        <v>2</v>
      </c>
      <c r="J18583">
        <v>1</v>
      </c>
      <c r="K18583">
        <v>2</v>
      </c>
    </row>
    <row r="18584" spans="1:11" x14ac:dyDescent="0.25">
      <c r="A18584" t="str">
        <f t="shared" si="290"/>
        <v>Report Link</v>
      </c>
      <c r="B18584">
        <v>111596</v>
      </c>
      <c r="C18584" t="s">
        <v>10939</v>
      </c>
      <c r="D18584" t="s">
        <v>17149</v>
      </c>
      <c r="E18584" t="s">
        <v>17157</v>
      </c>
      <c r="F18584" s="3">
        <v>41438</v>
      </c>
      <c r="G18584">
        <v>2</v>
      </c>
      <c r="H18584">
        <v>2</v>
      </c>
      <c r="I18584">
        <v>2</v>
      </c>
      <c r="J18584">
        <v>1</v>
      </c>
      <c r="K18584">
        <v>2</v>
      </c>
    </row>
    <row r="18585" spans="1:11" x14ac:dyDescent="0.25">
      <c r="A18585" t="str">
        <f t="shared" si="290"/>
        <v>Report Link</v>
      </c>
      <c r="B18585">
        <v>112240</v>
      </c>
      <c r="C18585" t="s">
        <v>15072</v>
      </c>
      <c r="D18585" t="s">
        <v>17149</v>
      </c>
      <c r="E18585" t="s">
        <v>17157</v>
      </c>
      <c r="F18585" s="3">
        <v>41438</v>
      </c>
      <c r="G18585">
        <v>2</v>
      </c>
      <c r="H18585">
        <v>2</v>
      </c>
      <c r="I18585">
        <v>2</v>
      </c>
      <c r="J18585">
        <v>2</v>
      </c>
      <c r="K18585">
        <v>2</v>
      </c>
    </row>
    <row r="18586" spans="1:11" x14ac:dyDescent="0.25">
      <c r="A18586" t="str">
        <f t="shared" si="290"/>
        <v>Report Link</v>
      </c>
      <c r="B18586">
        <v>118610</v>
      </c>
      <c r="C18586" t="s">
        <v>15073</v>
      </c>
      <c r="D18586" t="s">
        <v>17149</v>
      </c>
      <c r="E18586" t="s">
        <v>17155</v>
      </c>
      <c r="F18586" s="3">
        <v>41438</v>
      </c>
      <c r="G18586">
        <v>2</v>
      </c>
      <c r="H18586">
        <v>2</v>
      </c>
      <c r="I18586">
        <v>2</v>
      </c>
      <c r="J18586">
        <v>2</v>
      </c>
      <c r="K18586">
        <v>2</v>
      </c>
    </row>
    <row r="18587" spans="1:11" x14ac:dyDescent="0.25">
      <c r="A18587" t="str">
        <f t="shared" si="290"/>
        <v>Report Link</v>
      </c>
      <c r="B18587">
        <v>120901</v>
      </c>
      <c r="C18587" t="s">
        <v>8964</v>
      </c>
      <c r="D18587" t="s">
        <v>17149</v>
      </c>
      <c r="E18587" t="s">
        <v>17157</v>
      </c>
      <c r="F18587" s="3">
        <v>41438</v>
      </c>
      <c r="G18587">
        <v>3</v>
      </c>
      <c r="H18587">
        <v>3</v>
      </c>
      <c r="I18587">
        <v>3</v>
      </c>
      <c r="J18587">
        <v>2</v>
      </c>
      <c r="K18587">
        <v>3</v>
      </c>
    </row>
    <row r="18588" spans="1:11" x14ac:dyDescent="0.25">
      <c r="A18588" t="str">
        <f t="shared" si="290"/>
        <v>Report Link</v>
      </c>
      <c r="B18588">
        <v>123032</v>
      </c>
      <c r="C18588" t="s">
        <v>15074</v>
      </c>
      <c r="D18588" t="s">
        <v>17149</v>
      </c>
      <c r="E18588" t="s">
        <v>17157</v>
      </c>
      <c r="F18588" s="3">
        <v>41438</v>
      </c>
      <c r="G18588">
        <v>1</v>
      </c>
      <c r="H18588">
        <v>1</v>
      </c>
      <c r="I18588">
        <v>1</v>
      </c>
      <c r="J18588">
        <v>1</v>
      </c>
      <c r="K18588">
        <v>1</v>
      </c>
    </row>
    <row r="18589" spans="1:11" x14ac:dyDescent="0.25">
      <c r="A18589" t="str">
        <f t="shared" si="290"/>
        <v>Report Link</v>
      </c>
      <c r="B18589">
        <v>123168</v>
      </c>
      <c r="C18589" t="s">
        <v>15075</v>
      </c>
      <c r="D18589" t="s">
        <v>17149</v>
      </c>
      <c r="E18589" t="s">
        <v>17155</v>
      </c>
      <c r="F18589" s="3">
        <v>41438</v>
      </c>
      <c r="G18589">
        <v>3</v>
      </c>
      <c r="H18589">
        <v>3</v>
      </c>
      <c r="I18589">
        <v>3</v>
      </c>
      <c r="J18589">
        <v>2</v>
      </c>
      <c r="K18589">
        <v>3</v>
      </c>
    </row>
    <row r="18590" spans="1:11" x14ac:dyDescent="0.25">
      <c r="A18590" t="str">
        <f t="shared" si="290"/>
        <v>Report Link</v>
      </c>
      <c r="B18590">
        <v>131889</v>
      </c>
      <c r="C18590" t="s">
        <v>15076</v>
      </c>
      <c r="D18590" t="s">
        <v>17151</v>
      </c>
      <c r="E18590" t="s">
        <v>17158</v>
      </c>
      <c r="F18590" s="3">
        <v>41438</v>
      </c>
      <c r="G18590">
        <v>3</v>
      </c>
      <c r="H18590">
        <v>3</v>
      </c>
      <c r="I18590">
        <v>3</v>
      </c>
      <c r="J18590">
        <v>3</v>
      </c>
      <c r="K18590">
        <v>3</v>
      </c>
    </row>
    <row r="18591" spans="1:11" x14ac:dyDescent="0.25">
      <c r="A18591" t="str">
        <f t="shared" si="290"/>
        <v>Report Link</v>
      </c>
      <c r="B18591">
        <v>135878</v>
      </c>
      <c r="C18591" t="s">
        <v>8829</v>
      </c>
      <c r="D18591" t="s">
        <v>17150</v>
      </c>
      <c r="E18591" t="s">
        <v>17160</v>
      </c>
      <c r="F18591" s="3">
        <v>41438</v>
      </c>
      <c r="G18591">
        <v>2</v>
      </c>
      <c r="H18591">
        <v>2</v>
      </c>
      <c r="I18591">
        <v>2</v>
      </c>
      <c r="J18591">
        <v>1</v>
      </c>
      <c r="K18591">
        <v>2</v>
      </c>
    </row>
    <row r="18592" spans="1:11" x14ac:dyDescent="0.25">
      <c r="A18592" t="str">
        <f t="shared" si="290"/>
        <v>Report Link</v>
      </c>
      <c r="B18592">
        <v>136365</v>
      </c>
      <c r="C18592" t="s">
        <v>15077</v>
      </c>
      <c r="D18592" t="s">
        <v>17149</v>
      </c>
      <c r="E18592" t="s">
        <v>17164</v>
      </c>
      <c r="F18592" s="3">
        <v>41438</v>
      </c>
      <c r="G18592">
        <v>1</v>
      </c>
      <c r="H18592">
        <v>1</v>
      </c>
      <c r="I18592">
        <v>1</v>
      </c>
      <c r="J18592">
        <v>1</v>
      </c>
      <c r="K18592">
        <v>1</v>
      </c>
    </row>
    <row r="18593" spans="1:11" x14ac:dyDescent="0.25">
      <c r="A18593" t="str">
        <f t="shared" si="290"/>
        <v>Report Link</v>
      </c>
      <c r="B18593">
        <v>137338</v>
      </c>
      <c r="C18593" t="s">
        <v>15078</v>
      </c>
      <c r="D18593" t="s">
        <v>17150</v>
      </c>
      <c r="E18593" t="s">
        <v>17164</v>
      </c>
      <c r="F18593" s="3">
        <v>41438</v>
      </c>
      <c r="G18593">
        <v>2</v>
      </c>
      <c r="H18593">
        <v>2</v>
      </c>
      <c r="I18593">
        <v>2</v>
      </c>
      <c r="J18593">
        <v>1</v>
      </c>
      <c r="K18593">
        <v>2</v>
      </c>
    </row>
    <row r="18594" spans="1:11" x14ac:dyDescent="0.25">
      <c r="A18594" t="str">
        <f t="shared" si="290"/>
        <v>Report Link</v>
      </c>
      <c r="B18594">
        <v>138436</v>
      </c>
      <c r="C18594" t="s">
        <v>3537</v>
      </c>
      <c r="D18594" t="s">
        <v>17149</v>
      </c>
      <c r="E18594" t="s">
        <v>17160</v>
      </c>
      <c r="F18594" s="3">
        <v>41438</v>
      </c>
      <c r="G18594">
        <v>4</v>
      </c>
      <c r="H18594">
        <v>4</v>
      </c>
      <c r="I18594">
        <v>4</v>
      </c>
      <c r="J18594">
        <v>3</v>
      </c>
      <c r="K18594">
        <v>3</v>
      </c>
    </row>
    <row r="18595" spans="1:11" x14ac:dyDescent="0.25">
      <c r="A18595" t="str">
        <f t="shared" si="290"/>
        <v>Report Link</v>
      </c>
      <c r="B18595">
        <v>138848</v>
      </c>
      <c r="C18595" t="s">
        <v>4</v>
      </c>
      <c r="D18595" t="s">
        <v>17149</v>
      </c>
      <c r="E18595" t="s">
        <v>17164</v>
      </c>
      <c r="F18595" s="3">
        <v>41438</v>
      </c>
      <c r="G18595">
        <v>2</v>
      </c>
      <c r="H18595">
        <v>2</v>
      </c>
      <c r="I18595">
        <v>2</v>
      </c>
      <c r="J18595">
        <v>2</v>
      </c>
      <c r="K18595">
        <v>2</v>
      </c>
    </row>
    <row r="18596" spans="1:11" x14ac:dyDescent="0.25">
      <c r="A18596" t="str">
        <f t="shared" si="290"/>
        <v>Report Link</v>
      </c>
      <c r="B18596">
        <v>101426</v>
      </c>
      <c r="C18596" t="s">
        <v>15079</v>
      </c>
      <c r="D18596" t="s">
        <v>17149</v>
      </c>
      <c r="E18596" t="s">
        <v>17157</v>
      </c>
      <c r="F18596" s="3">
        <v>41438</v>
      </c>
      <c r="G18596">
        <v>2</v>
      </c>
      <c r="H18596">
        <v>2</v>
      </c>
      <c r="I18596">
        <v>2</v>
      </c>
      <c r="J18596">
        <v>2</v>
      </c>
      <c r="K18596">
        <v>2</v>
      </c>
    </row>
    <row r="18597" spans="1:11" x14ac:dyDescent="0.25">
      <c r="A18597" t="str">
        <f t="shared" si="290"/>
        <v>Report Link</v>
      </c>
      <c r="B18597">
        <v>102215</v>
      </c>
      <c r="C18597" t="s">
        <v>5342</v>
      </c>
      <c r="D18597" t="s">
        <v>17149</v>
      </c>
      <c r="E18597" t="s">
        <v>17157</v>
      </c>
      <c r="F18597" s="3">
        <v>41438</v>
      </c>
      <c r="G18597">
        <v>3</v>
      </c>
      <c r="H18597">
        <v>3</v>
      </c>
      <c r="I18597">
        <v>3</v>
      </c>
      <c r="J18597">
        <v>3</v>
      </c>
      <c r="K18597">
        <v>3</v>
      </c>
    </row>
    <row r="18598" spans="1:11" x14ac:dyDescent="0.25">
      <c r="A18598" t="str">
        <f t="shared" si="290"/>
        <v>Report Link</v>
      </c>
      <c r="B18598">
        <v>111992</v>
      </c>
      <c r="C18598" t="s">
        <v>15080</v>
      </c>
      <c r="D18598" t="s">
        <v>17149</v>
      </c>
      <c r="E18598" t="s">
        <v>17154</v>
      </c>
      <c r="F18598" s="3">
        <v>41438</v>
      </c>
      <c r="G18598">
        <v>1</v>
      </c>
      <c r="H18598">
        <v>1</v>
      </c>
      <c r="I18598">
        <v>1</v>
      </c>
      <c r="J18598">
        <v>1</v>
      </c>
      <c r="K18598">
        <v>1</v>
      </c>
    </row>
    <row r="18599" spans="1:11" x14ac:dyDescent="0.25">
      <c r="A18599" t="str">
        <f t="shared" si="290"/>
        <v>Report Link</v>
      </c>
      <c r="B18599">
        <v>115106</v>
      </c>
      <c r="C18599" t="s">
        <v>5038</v>
      </c>
      <c r="D18599" t="s">
        <v>17149</v>
      </c>
      <c r="E18599" t="s">
        <v>17155</v>
      </c>
      <c r="F18599" s="3">
        <v>41438</v>
      </c>
      <c r="G18599">
        <v>2</v>
      </c>
      <c r="H18599">
        <v>2</v>
      </c>
      <c r="I18599">
        <v>2</v>
      </c>
      <c r="J18599">
        <v>2</v>
      </c>
      <c r="K18599">
        <v>2</v>
      </c>
    </row>
    <row r="18600" spans="1:11" x14ac:dyDescent="0.25">
      <c r="A18600" t="str">
        <f t="shared" si="290"/>
        <v>Report Link</v>
      </c>
      <c r="B18600">
        <v>118694</v>
      </c>
      <c r="C18600" t="s">
        <v>15081</v>
      </c>
      <c r="D18600" t="s">
        <v>17149</v>
      </c>
      <c r="E18600" t="s">
        <v>17155</v>
      </c>
      <c r="F18600" s="3">
        <v>41438</v>
      </c>
      <c r="G18600">
        <v>2</v>
      </c>
      <c r="H18600">
        <v>2</v>
      </c>
      <c r="I18600">
        <v>2</v>
      </c>
      <c r="J18600">
        <v>2</v>
      </c>
      <c r="K18600">
        <v>2</v>
      </c>
    </row>
    <row r="18601" spans="1:11" x14ac:dyDescent="0.25">
      <c r="A18601" t="str">
        <f t="shared" si="290"/>
        <v>Report Link</v>
      </c>
      <c r="B18601">
        <v>119456</v>
      </c>
      <c r="C18601" t="s">
        <v>15082</v>
      </c>
      <c r="D18601" t="s">
        <v>17149</v>
      </c>
      <c r="E18601" t="s">
        <v>17154</v>
      </c>
      <c r="F18601" s="3">
        <v>41438</v>
      </c>
      <c r="G18601">
        <v>3</v>
      </c>
      <c r="H18601">
        <v>3</v>
      </c>
      <c r="I18601">
        <v>3</v>
      </c>
      <c r="J18601">
        <v>2</v>
      </c>
      <c r="K18601">
        <v>3</v>
      </c>
    </row>
    <row r="18602" spans="1:11" x14ac:dyDescent="0.25">
      <c r="A18602" t="str">
        <f t="shared" si="290"/>
        <v>Report Link</v>
      </c>
      <c r="B18602">
        <v>121674</v>
      </c>
      <c r="C18602" t="s">
        <v>15083</v>
      </c>
      <c r="D18602" t="s">
        <v>17150</v>
      </c>
      <c r="E18602" t="s">
        <v>17156</v>
      </c>
      <c r="F18602" s="3">
        <v>41438</v>
      </c>
      <c r="G18602">
        <v>3</v>
      </c>
      <c r="H18602">
        <v>3</v>
      </c>
      <c r="I18602">
        <v>3</v>
      </c>
      <c r="J18602">
        <v>2</v>
      </c>
      <c r="K18602">
        <v>3</v>
      </c>
    </row>
    <row r="18603" spans="1:11" x14ac:dyDescent="0.25">
      <c r="A18603" t="str">
        <f t="shared" si="290"/>
        <v>Report Link</v>
      </c>
      <c r="B18603">
        <v>136826</v>
      </c>
      <c r="C18603" t="s">
        <v>15084</v>
      </c>
      <c r="D18603" t="s">
        <v>17150</v>
      </c>
      <c r="E18603" t="s">
        <v>17160</v>
      </c>
      <c r="F18603" s="3">
        <v>41438</v>
      </c>
      <c r="G18603">
        <v>4</v>
      </c>
      <c r="H18603">
        <v>4</v>
      </c>
      <c r="I18603">
        <v>4</v>
      </c>
      <c r="J18603">
        <v>4</v>
      </c>
      <c r="K18603">
        <v>3</v>
      </c>
    </row>
    <row r="18604" spans="1:11" x14ac:dyDescent="0.25">
      <c r="A18604" t="str">
        <f t="shared" si="290"/>
        <v>Report Link</v>
      </c>
      <c r="B18604">
        <v>100038</v>
      </c>
      <c r="C18604" t="s">
        <v>15085</v>
      </c>
      <c r="D18604" t="s">
        <v>17149</v>
      </c>
      <c r="E18604" t="s">
        <v>17154</v>
      </c>
      <c r="F18604" s="3">
        <v>41438</v>
      </c>
      <c r="G18604">
        <v>2</v>
      </c>
      <c r="H18604">
        <v>2</v>
      </c>
      <c r="I18604">
        <v>2</v>
      </c>
      <c r="J18604">
        <v>1</v>
      </c>
      <c r="K18604">
        <v>2</v>
      </c>
    </row>
    <row r="18605" spans="1:11" x14ac:dyDescent="0.25">
      <c r="A18605" t="str">
        <f t="shared" si="290"/>
        <v>Report Link</v>
      </c>
      <c r="B18605">
        <v>100896</v>
      </c>
      <c r="C18605" t="s">
        <v>15086</v>
      </c>
      <c r="D18605" t="s">
        <v>17149</v>
      </c>
      <c r="E18605" t="s">
        <v>17157</v>
      </c>
      <c r="F18605" s="3">
        <v>41438</v>
      </c>
      <c r="G18605">
        <v>3</v>
      </c>
      <c r="H18605">
        <v>3</v>
      </c>
      <c r="I18605">
        <v>3</v>
      </c>
      <c r="J18605">
        <v>2</v>
      </c>
      <c r="K18605">
        <v>3</v>
      </c>
    </row>
    <row r="18606" spans="1:11" x14ac:dyDescent="0.25">
      <c r="A18606" t="str">
        <f t="shared" si="290"/>
        <v>Report Link</v>
      </c>
      <c r="B18606">
        <v>103192</v>
      </c>
      <c r="C18606" t="s">
        <v>15087</v>
      </c>
      <c r="D18606" t="s">
        <v>17149</v>
      </c>
      <c r="E18606" t="s">
        <v>17157</v>
      </c>
      <c r="F18606" s="3">
        <v>41438</v>
      </c>
      <c r="G18606">
        <v>2</v>
      </c>
      <c r="H18606">
        <v>2</v>
      </c>
      <c r="I18606">
        <v>2</v>
      </c>
      <c r="J18606">
        <v>1</v>
      </c>
      <c r="K18606">
        <v>2</v>
      </c>
    </row>
    <row r="18607" spans="1:11" x14ac:dyDescent="0.25">
      <c r="A18607" t="str">
        <f t="shared" si="290"/>
        <v>Report Link</v>
      </c>
      <c r="B18607">
        <v>105196</v>
      </c>
      <c r="C18607" t="s">
        <v>15088</v>
      </c>
      <c r="D18607" t="s">
        <v>17149</v>
      </c>
      <c r="E18607" t="s">
        <v>17157</v>
      </c>
      <c r="F18607" s="3">
        <v>41438</v>
      </c>
      <c r="G18607">
        <v>2</v>
      </c>
      <c r="H18607">
        <v>2</v>
      </c>
      <c r="I18607">
        <v>2</v>
      </c>
      <c r="J18607">
        <v>2</v>
      </c>
      <c r="K18607">
        <v>2</v>
      </c>
    </row>
    <row r="18608" spans="1:11" x14ac:dyDescent="0.25">
      <c r="A18608" t="str">
        <f t="shared" si="290"/>
        <v>Report Link</v>
      </c>
      <c r="B18608">
        <v>106228</v>
      </c>
      <c r="C18608" t="s">
        <v>15089</v>
      </c>
      <c r="D18608" t="s">
        <v>17149</v>
      </c>
      <c r="E18608" t="s">
        <v>17155</v>
      </c>
      <c r="F18608" s="3">
        <v>41438</v>
      </c>
      <c r="G18608">
        <v>2</v>
      </c>
      <c r="H18608">
        <v>2</v>
      </c>
      <c r="I18608">
        <v>2</v>
      </c>
      <c r="J18608">
        <v>1</v>
      </c>
      <c r="K18608">
        <v>2</v>
      </c>
    </row>
    <row r="18609" spans="1:11" x14ac:dyDescent="0.25">
      <c r="A18609" t="str">
        <f t="shared" si="290"/>
        <v>Report Link</v>
      </c>
      <c r="B18609">
        <v>106488</v>
      </c>
      <c r="C18609" t="s">
        <v>6207</v>
      </c>
      <c r="D18609" t="s">
        <v>17149</v>
      </c>
      <c r="E18609" t="s">
        <v>17154</v>
      </c>
      <c r="F18609" s="3">
        <v>41438</v>
      </c>
      <c r="G18609">
        <v>2</v>
      </c>
      <c r="H18609">
        <v>2</v>
      </c>
      <c r="I18609">
        <v>2</v>
      </c>
      <c r="J18609">
        <v>1</v>
      </c>
      <c r="K18609">
        <v>2</v>
      </c>
    </row>
    <row r="18610" spans="1:11" x14ac:dyDescent="0.25">
      <c r="A18610" t="str">
        <f t="shared" si="290"/>
        <v>Report Link</v>
      </c>
      <c r="B18610">
        <v>111566</v>
      </c>
      <c r="C18610" t="s">
        <v>15090</v>
      </c>
      <c r="D18610" t="s">
        <v>17149</v>
      </c>
      <c r="E18610" t="s">
        <v>17157</v>
      </c>
      <c r="F18610" s="3">
        <v>41438</v>
      </c>
      <c r="G18610">
        <v>2</v>
      </c>
      <c r="H18610">
        <v>2</v>
      </c>
      <c r="I18610">
        <v>2</v>
      </c>
      <c r="J18610">
        <v>1</v>
      </c>
      <c r="K18610">
        <v>2</v>
      </c>
    </row>
    <row r="18611" spans="1:11" x14ac:dyDescent="0.25">
      <c r="A18611" t="str">
        <f t="shared" si="290"/>
        <v>Report Link</v>
      </c>
      <c r="B18611">
        <v>113506</v>
      </c>
      <c r="C18611" t="s">
        <v>15091</v>
      </c>
      <c r="D18611" t="s">
        <v>17150</v>
      </c>
      <c r="E18611" t="s">
        <v>17157</v>
      </c>
      <c r="F18611" s="3">
        <v>41438</v>
      </c>
      <c r="G18611">
        <v>3</v>
      </c>
      <c r="H18611">
        <v>3</v>
      </c>
      <c r="I18611">
        <v>3</v>
      </c>
      <c r="J18611">
        <v>2</v>
      </c>
      <c r="K18611">
        <v>3</v>
      </c>
    </row>
    <row r="18612" spans="1:11" x14ac:dyDescent="0.25">
      <c r="A18612" t="str">
        <f t="shared" si="290"/>
        <v>Report Link</v>
      </c>
      <c r="B18612">
        <v>117455</v>
      </c>
      <c r="C18612" t="s">
        <v>9687</v>
      </c>
      <c r="D18612" t="s">
        <v>17149</v>
      </c>
      <c r="E18612" t="s">
        <v>17154</v>
      </c>
      <c r="F18612" s="3">
        <v>41438</v>
      </c>
      <c r="G18612">
        <v>2</v>
      </c>
      <c r="H18612">
        <v>2</v>
      </c>
      <c r="I18612">
        <v>2</v>
      </c>
      <c r="J18612">
        <v>2</v>
      </c>
      <c r="K18612">
        <v>2</v>
      </c>
    </row>
    <row r="18613" spans="1:11" x14ac:dyDescent="0.25">
      <c r="A18613" t="str">
        <f t="shared" si="290"/>
        <v>Report Link</v>
      </c>
      <c r="B18613">
        <v>123634</v>
      </c>
      <c r="C18613" t="s">
        <v>15092</v>
      </c>
      <c r="D18613" t="s">
        <v>17151</v>
      </c>
      <c r="E18613" t="s">
        <v>17158</v>
      </c>
      <c r="F18613" s="3">
        <v>41438</v>
      </c>
      <c r="G18613">
        <v>2</v>
      </c>
      <c r="H18613">
        <v>2</v>
      </c>
      <c r="I18613">
        <v>2</v>
      </c>
      <c r="J18613">
        <v>2</v>
      </c>
      <c r="K18613">
        <v>2</v>
      </c>
    </row>
    <row r="18614" spans="1:11" x14ac:dyDescent="0.25">
      <c r="A18614" t="str">
        <f t="shared" si="290"/>
        <v>Report Link</v>
      </c>
      <c r="B18614">
        <v>135909</v>
      </c>
      <c r="C18614" t="s">
        <v>9027</v>
      </c>
      <c r="D18614" t="s">
        <v>17150</v>
      </c>
      <c r="E18614" t="s">
        <v>17160</v>
      </c>
      <c r="F18614" s="3">
        <v>41438</v>
      </c>
      <c r="G18614">
        <v>4</v>
      </c>
      <c r="H18614">
        <v>4</v>
      </c>
      <c r="I18614">
        <v>3</v>
      </c>
      <c r="J18614">
        <v>3</v>
      </c>
      <c r="K18614">
        <v>3</v>
      </c>
    </row>
    <row r="18615" spans="1:11" x14ac:dyDescent="0.25">
      <c r="A18615" t="str">
        <f t="shared" si="290"/>
        <v>Report Link</v>
      </c>
      <c r="B18615">
        <v>136814</v>
      </c>
      <c r="C18615" t="s">
        <v>15093</v>
      </c>
      <c r="D18615" t="s">
        <v>17149</v>
      </c>
      <c r="E18615" t="s">
        <v>17157</v>
      </c>
      <c r="F18615" s="3">
        <v>41438</v>
      </c>
      <c r="G18615">
        <v>3</v>
      </c>
      <c r="H18615">
        <v>3</v>
      </c>
      <c r="I18615">
        <v>3</v>
      </c>
      <c r="J18615">
        <v>2</v>
      </c>
      <c r="K18615">
        <v>2</v>
      </c>
    </row>
    <row r="18616" spans="1:11" x14ac:dyDescent="0.25">
      <c r="A18616" t="str">
        <f t="shared" si="290"/>
        <v>Report Link</v>
      </c>
      <c r="B18616">
        <v>138756</v>
      </c>
      <c r="C18616" t="s">
        <v>15094</v>
      </c>
      <c r="D18616" t="s">
        <v>17150</v>
      </c>
      <c r="E18616" t="s">
        <v>17164</v>
      </c>
      <c r="F18616" s="3">
        <v>41438</v>
      </c>
      <c r="G18616">
        <v>2</v>
      </c>
      <c r="H18616">
        <v>2</v>
      </c>
      <c r="I18616">
        <v>2</v>
      </c>
      <c r="J18616">
        <v>2</v>
      </c>
      <c r="K18616">
        <v>2</v>
      </c>
    </row>
    <row r="18617" spans="1:11" x14ac:dyDescent="0.25">
      <c r="A18617" t="str">
        <f t="shared" si="290"/>
        <v>Report Link</v>
      </c>
      <c r="B18617">
        <v>102098</v>
      </c>
      <c r="C18617" t="s">
        <v>15095</v>
      </c>
      <c r="D18617" t="s">
        <v>17149</v>
      </c>
      <c r="E18617" t="s">
        <v>17157</v>
      </c>
      <c r="F18617" s="3">
        <v>41439</v>
      </c>
      <c r="G18617">
        <v>2</v>
      </c>
      <c r="H18617">
        <v>2</v>
      </c>
      <c r="I18617">
        <v>2</v>
      </c>
      <c r="J18617">
        <v>1</v>
      </c>
      <c r="K18617">
        <v>2</v>
      </c>
    </row>
    <row r="18618" spans="1:11" x14ac:dyDescent="0.25">
      <c r="A18618" t="str">
        <f t="shared" si="290"/>
        <v>Report Link</v>
      </c>
      <c r="B18618">
        <v>103855</v>
      </c>
      <c r="C18618" t="s">
        <v>15096</v>
      </c>
      <c r="D18618" t="s">
        <v>17150</v>
      </c>
      <c r="E18618" t="s">
        <v>17157</v>
      </c>
      <c r="F18618" s="3">
        <v>41439</v>
      </c>
      <c r="G18618">
        <v>4</v>
      </c>
      <c r="H18618">
        <v>4</v>
      </c>
      <c r="I18618">
        <v>4</v>
      </c>
      <c r="J18618">
        <v>2</v>
      </c>
      <c r="K18618">
        <v>4</v>
      </c>
    </row>
    <row r="18619" spans="1:11" x14ac:dyDescent="0.25">
      <c r="A18619" t="str">
        <f t="shared" si="290"/>
        <v>Report Link</v>
      </c>
      <c r="B18619">
        <v>106833</v>
      </c>
      <c r="C18619" t="s">
        <v>15097</v>
      </c>
      <c r="D18619" t="s">
        <v>17149</v>
      </c>
      <c r="E18619" t="s">
        <v>17157</v>
      </c>
      <c r="F18619" s="3">
        <v>41439</v>
      </c>
      <c r="G18619">
        <v>2</v>
      </c>
      <c r="H18619">
        <v>2</v>
      </c>
      <c r="I18619">
        <v>2</v>
      </c>
      <c r="J18619">
        <v>2</v>
      </c>
      <c r="K18619">
        <v>2</v>
      </c>
    </row>
    <row r="18620" spans="1:11" x14ac:dyDescent="0.25">
      <c r="A18620" t="str">
        <f t="shared" si="290"/>
        <v>Report Link</v>
      </c>
      <c r="B18620">
        <v>109068</v>
      </c>
      <c r="C18620" t="s">
        <v>15098</v>
      </c>
      <c r="D18620" t="s">
        <v>17149</v>
      </c>
      <c r="E18620" t="s">
        <v>17157</v>
      </c>
      <c r="F18620" s="3">
        <v>41439</v>
      </c>
      <c r="G18620">
        <v>3</v>
      </c>
      <c r="H18620">
        <v>3</v>
      </c>
      <c r="I18620">
        <v>3</v>
      </c>
      <c r="J18620">
        <v>2</v>
      </c>
      <c r="K18620">
        <v>3</v>
      </c>
    </row>
    <row r="18621" spans="1:11" x14ac:dyDescent="0.25">
      <c r="A18621" t="str">
        <f t="shared" si="290"/>
        <v>Report Link</v>
      </c>
      <c r="B18621">
        <v>109477</v>
      </c>
      <c r="C18621" t="s">
        <v>15099</v>
      </c>
      <c r="D18621" t="s">
        <v>17149</v>
      </c>
      <c r="E18621" t="s">
        <v>17156</v>
      </c>
      <c r="F18621" s="3">
        <v>41439</v>
      </c>
      <c r="G18621">
        <v>2</v>
      </c>
      <c r="H18621">
        <v>2</v>
      </c>
      <c r="I18621">
        <v>2</v>
      </c>
      <c r="J18621">
        <v>2</v>
      </c>
      <c r="K18621">
        <v>2</v>
      </c>
    </row>
    <row r="18622" spans="1:11" x14ac:dyDescent="0.25">
      <c r="A18622" t="str">
        <f t="shared" si="290"/>
        <v>Report Link</v>
      </c>
      <c r="B18622">
        <v>109676</v>
      </c>
      <c r="C18622" t="s">
        <v>67</v>
      </c>
      <c r="D18622" t="s">
        <v>17150</v>
      </c>
      <c r="E18622" t="s">
        <v>17157</v>
      </c>
      <c r="F18622" s="3">
        <v>41439</v>
      </c>
      <c r="G18622">
        <v>2</v>
      </c>
      <c r="H18622">
        <v>2</v>
      </c>
      <c r="I18622">
        <v>2</v>
      </c>
      <c r="J18622">
        <v>2</v>
      </c>
      <c r="K18622">
        <v>2</v>
      </c>
    </row>
    <row r="18623" spans="1:11" x14ac:dyDescent="0.25">
      <c r="A18623" t="str">
        <f t="shared" si="290"/>
        <v>Report Link</v>
      </c>
      <c r="B18623">
        <v>114740</v>
      </c>
      <c r="C18623" t="s">
        <v>1391</v>
      </c>
      <c r="D18623" t="s">
        <v>17149</v>
      </c>
      <c r="E18623" t="s">
        <v>17157</v>
      </c>
      <c r="F18623" s="3">
        <v>41439</v>
      </c>
      <c r="G18623">
        <v>4</v>
      </c>
      <c r="H18623">
        <v>4</v>
      </c>
      <c r="I18623">
        <v>4</v>
      </c>
      <c r="J18623">
        <v>4</v>
      </c>
      <c r="K18623">
        <v>4</v>
      </c>
    </row>
    <row r="18624" spans="1:11" x14ac:dyDescent="0.25">
      <c r="A18624" t="str">
        <f t="shared" si="290"/>
        <v>Report Link</v>
      </c>
      <c r="B18624">
        <v>114823</v>
      </c>
      <c r="C18624" t="s">
        <v>15100</v>
      </c>
      <c r="D18624" t="s">
        <v>17149</v>
      </c>
      <c r="E18624" t="s">
        <v>17157</v>
      </c>
      <c r="F18624" s="3">
        <v>41439</v>
      </c>
      <c r="G18624">
        <v>2</v>
      </c>
      <c r="H18624">
        <v>2</v>
      </c>
      <c r="I18624">
        <v>2</v>
      </c>
      <c r="J18624">
        <v>1</v>
      </c>
      <c r="K18624">
        <v>2</v>
      </c>
    </row>
    <row r="18625" spans="1:11" x14ac:dyDescent="0.25">
      <c r="A18625" t="str">
        <f t="shared" si="290"/>
        <v>Report Link</v>
      </c>
      <c r="B18625">
        <v>115738</v>
      </c>
      <c r="C18625" t="s">
        <v>15101</v>
      </c>
      <c r="D18625" t="s">
        <v>17149</v>
      </c>
      <c r="E18625" t="s">
        <v>17156</v>
      </c>
      <c r="F18625" s="3">
        <v>41439</v>
      </c>
      <c r="G18625">
        <v>3</v>
      </c>
      <c r="H18625">
        <v>3</v>
      </c>
      <c r="I18625">
        <v>3</v>
      </c>
      <c r="J18625">
        <v>2</v>
      </c>
      <c r="K18625">
        <v>2</v>
      </c>
    </row>
    <row r="18626" spans="1:11" x14ac:dyDescent="0.25">
      <c r="A18626" t="str">
        <f t="shared" si="290"/>
        <v>Report Link</v>
      </c>
      <c r="B18626">
        <v>121334</v>
      </c>
      <c r="C18626" t="s">
        <v>8758</v>
      </c>
      <c r="D18626" t="s">
        <v>17149</v>
      </c>
      <c r="E18626" t="s">
        <v>17157</v>
      </c>
      <c r="F18626" s="3">
        <v>41439</v>
      </c>
      <c r="G18626">
        <v>3</v>
      </c>
      <c r="H18626">
        <v>3</v>
      </c>
      <c r="I18626">
        <v>3</v>
      </c>
      <c r="J18626">
        <v>2</v>
      </c>
      <c r="K18626">
        <v>2</v>
      </c>
    </row>
    <row r="18627" spans="1:11" x14ac:dyDescent="0.25">
      <c r="A18627" t="str">
        <f t="shared" ref="A18627:A18690" si="291">IF(B18627 &lt;&gt; "", HYPERLINK(CONCATENATE("http://www.ofsted.gov.uk/inspection-reports/find-inspection-report/provider/ELS/",B18627),"Report Link"),"")</f>
        <v>Report Link</v>
      </c>
      <c r="B18627">
        <v>123441</v>
      </c>
      <c r="C18627" t="s">
        <v>15102</v>
      </c>
      <c r="D18627" t="s">
        <v>17149</v>
      </c>
      <c r="E18627" t="s">
        <v>17157</v>
      </c>
      <c r="F18627" s="3">
        <v>41439</v>
      </c>
      <c r="G18627">
        <v>2</v>
      </c>
      <c r="H18627">
        <v>2</v>
      </c>
      <c r="I18627">
        <v>2</v>
      </c>
      <c r="J18627">
        <v>2</v>
      </c>
      <c r="K18627">
        <v>2</v>
      </c>
    </row>
    <row r="18628" spans="1:11" x14ac:dyDescent="0.25">
      <c r="A18628" t="str">
        <f t="shared" si="291"/>
        <v>Report Link</v>
      </c>
      <c r="B18628">
        <v>126047</v>
      </c>
      <c r="C18628" t="s">
        <v>2039</v>
      </c>
      <c r="D18628" t="s">
        <v>17149</v>
      </c>
      <c r="E18628" t="s">
        <v>17154</v>
      </c>
      <c r="F18628" s="3">
        <v>41439</v>
      </c>
      <c r="G18628">
        <v>3</v>
      </c>
      <c r="H18628">
        <v>3</v>
      </c>
      <c r="I18628">
        <v>3</v>
      </c>
      <c r="J18628">
        <v>2</v>
      </c>
      <c r="K18628">
        <v>3</v>
      </c>
    </row>
    <row r="18629" spans="1:11" x14ac:dyDescent="0.25">
      <c r="A18629" t="str">
        <f t="shared" si="291"/>
        <v>Report Link</v>
      </c>
      <c r="B18629">
        <v>130948</v>
      </c>
      <c r="C18629" t="s">
        <v>15103</v>
      </c>
      <c r="D18629" t="s">
        <v>17149</v>
      </c>
      <c r="E18629" t="s">
        <v>17155</v>
      </c>
      <c r="F18629" s="3">
        <v>41439</v>
      </c>
      <c r="G18629">
        <v>4</v>
      </c>
      <c r="H18629">
        <v>4</v>
      </c>
      <c r="I18629">
        <v>4</v>
      </c>
      <c r="J18629">
        <v>3</v>
      </c>
      <c r="K18629">
        <v>4</v>
      </c>
    </row>
    <row r="18630" spans="1:11" x14ac:dyDescent="0.25">
      <c r="A18630" t="str">
        <f t="shared" si="291"/>
        <v>Report Link</v>
      </c>
      <c r="B18630">
        <v>134966</v>
      </c>
      <c r="C18630" t="s">
        <v>15104</v>
      </c>
      <c r="D18630" t="s">
        <v>17149</v>
      </c>
      <c r="E18630" t="s">
        <v>17157</v>
      </c>
      <c r="F18630" s="3">
        <v>41439</v>
      </c>
      <c r="G18630">
        <v>2</v>
      </c>
      <c r="H18630">
        <v>2</v>
      </c>
      <c r="I18630">
        <v>2</v>
      </c>
      <c r="J18630">
        <v>1</v>
      </c>
      <c r="K18630">
        <v>2</v>
      </c>
    </row>
    <row r="18631" spans="1:11" x14ac:dyDescent="0.25">
      <c r="A18631" t="str">
        <f t="shared" si="291"/>
        <v>Report Link</v>
      </c>
      <c r="B18631">
        <v>136379</v>
      </c>
      <c r="C18631" t="s">
        <v>15105</v>
      </c>
      <c r="D18631" t="s">
        <v>17150</v>
      </c>
      <c r="E18631" t="s">
        <v>17164</v>
      </c>
      <c r="F18631" s="3">
        <v>41439</v>
      </c>
      <c r="G18631">
        <v>1</v>
      </c>
      <c r="H18631">
        <v>1</v>
      </c>
      <c r="I18631">
        <v>1</v>
      </c>
      <c r="J18631">
        <v>1</v>
      </c>
      <c r="K18631">
        <v>1</v>
      </c>
    </row>
    <row r="18632" spans="1:11" x14ac:dyDescent="0.25">
      <c r="A18632" t="str">
        <f t="shared" si="291"/>
        <v>Report Link</v>
      </c>
      <c r="B18632">
        <v>139181</v>
      </c>
      <c r="C18632" t="s">
        <v>1432</v>
      </c>
      <c r="D18632" t="s">
        <v>17150</v>
      </c>
      <c r="E18632" t="s">
        <v>17164</v>
      </c>
      <c r="F18632" s="3">
        <v>41439</v>
      </c>
      <c r="G18632">
        <v>3</v>
      </c>
      <c r="H18632">
        <v>3</v>
      </c>
      <c r="I18632">
        <v>3</v>
      </c>
      <c r="J18632">
        <v>3</v>
      </c>
      <c r="K18632">
        <v>3</v>
      </c>
    </row>
    <row r="18633" spans="1:11" x14ac:dyDescent="0.25">
      <c r="A18633" t="str">
        <f t="shared" si="291"/>
        <v>Report Link</v>
      </c>
      <c r="B18633">
        <v>102049</v>
      </c>
      <c r="C18633" t="s">
        <v>15106</v>
      </c>
      <c r="D18633" t="s">
        <v>17150</v>
      </c>
      <c r="E18633" t="s">
        <v>17157</v>
      </c>
      <c r="F18633" s="3">
        <v>41439</v>
      </c>
      <c r="G18633">
        <v>2</v>
      </c>
      <c r="H18633">
        <v>2</v>
      </c>
      <c r="I18633">
        <v>2</v>
      </c>
      <c r="J18633">
        <v>1</v>
      </c>
      <c r="K18633">
        <v>2</v>
      </c>
    </row>
    <row r="18634" spans="1:11" x14ac:dyDescent="0.25">
      <c r="A18634" t="str">
        <f t="shared" si="291"/>
        <v>Report Link</v>
      </c>
      <c r="B18634">
        <v>103948</v>
      </c>
      <c r="C18634" t="s">
        <v>15107</v>
      </c>
      <c r="D18634" t="s">
        <v>17149</v>
      </c>
      <c r="E18634" t="s">
        <v>17156</v>
      </c>
      <c r="F18634" s="3">
        <v>41439</v>
      </c>
      <c r="G18634">
        <v>2</v>
      </c>
      <c r="H18634">
        <v>2</v>
      </c>
      <c r="I18634">
        <v>2</v>
      </c>
      <c r="J18634">
        <v>2</v>
      </c>
      <c r="K18634">
        <v>2</v>
      </c>
    </row>
    <row r="18635" spans="1:11" x14ac:dyDescent="0.25">
      <c r="A18635" t="str">
        <f t="shared" si="291"/>
        <v>Report Link</v>
      </c>
      <c r="B18635">
        <v>115676</v>
      </c>
      <c r="C18635" t="s">
        <v>15108</v>
      </c>
      <c r="D18635" t="s">
        <v>17149</v>
      </c>
      <c r="E18635" t="s">
        <v>17154</v>
      </c>
      <c r="F18635" s="3">
        <v>41439</v>
      </c>
      <c r="G18635">
        <v>3</v>
      </c>
      <c r="H18635">
        <v>3</v>
      </c>
      <c r="I18635">
        <v>3</v>
      </c>
      <c r="J18635">
        <v>2</v>
      </c>
      <c r="K18635">
        <v>2</v>
      </c>
    </row>
    <row r="18636" spans="1:11" x14ac:dyDescent="0.25">
      <c r="A18636" t="str">
        <f t="shared" si="291"/>
        <v>Report Link</v>
      </c>
      <c r="B18636">
        <v>116453</v>
      </c>
      <c r="C18636" t="s">
        <v>15109</v>
      </c>
      <c r="D18636" t="s">
        <v>17150</v>
      </c>
      <c r="E18636" t="s">
        <v>17157</v>
      </c>
      <c r="F18636" s="3">
        <v>41439</v>
      </c>
      <c r="G18636">
        <v>1</v>
      </c>
      <c r="H18636">
        <v>1</v>
      </c>
      <c r="I18636">
        <v>1</v>
      </c>
      <c r="J18636">
        <v>1</v>
      </c>
      <c r="K18636">
        <v>1</v>
      </c>
    </row>
    <row r="18637" spans="1:11" x14ac:dyDescent="0.25">
      <c r="A18637" t="str">
        <f t="shared" si="291"/>
        <v>Report Link</v>
      </c>
      <c r="B18637">
        <v>120848</v>
      </c>
      <c r="C18637" t="s">
        <v>10233</v>
      </c>
      <c r="D18637" t="s">
        <v>17149</v>
      </c>
      <c r="E18637" t="s">
        <v>17157</v>
      </c>
      <c r="F18637" s="3">
        <v>41439</v>
      </c>
      <c r="G18637">
        <v>3</v>
      </c>
      <c r="H18637">
        <v>3</v>
      </c>
      <c r="I18637">
        <v>3</v>
      </c>
      <c r="J18637">
        <v>2</v>
      </c>
      <c r="K18637">
        <v>3</v>
      </c>
    </row>
    <row r="18638" spans="1:11" x14ac:dyDescent="0.25">
      <c r="A18638" t="str">
        <f t="shared" si="291"/>
        <v>Report Link</v>
      </c>
      <c r="B18638">
        <v>125985</v>
      </c>
      <c r="C18638" t="s">
        <v>15110</v>
      </c>
      <c r="D18638" t="s">
        <v>17149</v>
      </c>
      <c r="E18638" t="s">
        <v>17155</v>
      </c>
      <c r="F18638" s="3">
        <v>41439</v>
      </c>
      <c r="G18638">
        <v>4</v>
      </c>
      <c r="H18638">
        <v>4</v>
      </c>
      <c r="I18638">
        <v>4</v>
      </c>
      <c r="J18638">
        <v>3</v>
      </c>
      <c r="K18638">
        <v>4</v>
      </c>
    </row>
    <row r="18639" spans="1:11" x14ac:dyDescent="0.25">
      <c r="A18639" t="str">
        <f t="shared" si="291"/>
        <v>Report Link</v>
      </c>
      <c r="B18639">
        <v>134256</v>
      </c>
      <c r="C18639" t="s">
        <v>4317</v>
      </c>
      <c r="D18639" t="s">
        <v>17153</v>
      </c>
      <c r="E18639" t="s">
        <v>17161</v>
      </c>
      <c r="F18639" s="3">
        <v>41439</v>
      </c>
      <c r="G18639">
        <v>2</v>
      </c>
      <c r="H18639">
        <v>2</v>
      </c>
      <c r="I18639">
        <v>2</v>
      </c>
      <c r="J18639">
        <v>2</v>
      </c>
      <c r="K18639">
        <v>2</v>
      </c>
    </row>
    <row r="18640" spans="1:11" x14ac:dyDescent="0.25">
      <c r="A18640" t="str">
        <f t="shared" si="291"/>
        <v>Report Link</v>
      </c>
      <c r="B18640">
        <v>136349</v>
      </c>
      <c r="C18640" t="s">
        <v>15111</v>
      </c>
      <c r="D18640" t="s">
        <v>17150</v>
      </c>
      <c r="E18640" t="s">
        <v>17164</v>
      </c>
      <c r="F18640" s="3">
        <v>41439</v>
      </c>
      <c r="G18640">
        <v>2</v>
      </c>
      <c r="H18640">
        <v>2</v>
      </c>
      <c r="I18640">
        <v>2</v>
      </c>
      <c r="J18640">
        <v>1</v>
      </c>
      <c r="K18640">
        <v>2</v>
      </c>
    </row>
    <row r="18641" spans="1:11" x14ac:dyDescent="0.25">
      <c r="A18641" t="str">
        <f t="shared" si="291"/>
        <v>Report Link</v>
      </c>
      <c r="B18641">
        <v>107435</v>
      </c>
      <c r="C18641" t="s">
        <v>11029</v>
      </c>
      <c r="D18641" t="s">
        <v>17149</v>
      </c>
      <c r="E18641" t="s">
        <v>17156</v>
      </c>
      <c r="F18641" s="3">
        <v>41439</v>
      </c>
      <c r="G18641">
        <v>2</v>
      </c>
      <c r="H18641">
        <v>2</v>
      </c>
      <c r="I18641">
        <v>2</v>
      </c>
      <c r="J18641">
        <v>2</v>
      </c>
      <c r="K18641">
        <v>2</v>
      </c>
    </row>
    <row r="18642" spans="1:11" x14ac:dyDescent="0.25">
      <c r="A18642" t="str">
        <f t="shared" si="291"/>
        <v>Report Link</v>
      </c>
      <c r="B18642">
        <v>108783</v>
      </c>
      <c r="C18642" t="s">
        <v>15112</v>
      </c>
      <c r="D18642" t="s">
        <v>17149</v>
      </c>
      <c r="E18642" t="s">
        <v>17157</v>
      </c>
      <c r="F18642" s="3">
        <v>41439</v>
      </c>
      <c r="G18642">
        <v>3</v>
      </c>
      <c r="H18642">
        <v>3</v>
      </c>
      <c r="I18642">
        <v>2</v>
      </c>
      <c r="J18642">
        <v>2</v>
      </c>
      <c r="K18642">
        <v>2</v>
      </c>
    </row>
    <row r="18643" spans="1:11" x14ac:dyDescent="0.25">
      <c r="A18643" t="str">
        <f t="shared" si="291"/>
        <v>Report Link</v>
      </c>
      <c r="B18643">
        <v>109208</v>
      </c>
      <c r="C18643" t="s">
        <v>694</v>
      </c>
      <c r="D18643" t="s">
        <v>17149</v>
      </c>
      <c r="E18643" t="s">
        <v>17155</v>
      </c>
      <c r="F18643" s="3">
        <v>41439</v>
      </c>
      <c r="G18643">
        <v>3</v>
      </c>
      <c r="H18643">
        <v>3</v>
      </c>
      <c r="I18643">
        <v>3</v>
      </c>
      <c r="J18643">
        <v>2</v>
      </c>
      <c r="K18643">
        <v>3</v>
      </c>
    </row>
    <row r="18644" spans="1:11" x14ac:dyDescent="0.25">
      <c r="A18644" t="str">
        <f t="shared" si="291"/>
        <v>Report Link</v>
      </c>
      <c r="B18644">
        <v>110943</v>
      </c>
      <c r="C18644" t="s">
        <v>4187</v>
      </c>
      <c r="D18644" t="s">
        <v>17151</v>
      </c>
      <c r="E18644" t="s">
        <v>17158</v>
      </c>
      <c r="F18644" s="3">
        <v>41439</v>
      </c>
      <c r="G18644">
        <v>2</v>
      </c>
      <c r="H18644">
        <v>2</v>
      </c>
      <c r="I18644">
        <v>2</v>
      </c>
      <c r="J18644">
        <v>1</v>
      </c>
      <c r="K18644">
        <v>2</v>
      </c>
    </row>
    <row r="18645" spans="1:11" x14ac:dyDescent="0.25">
      <c r="A18645" t="str">
        <f t="shared" si="291"/>
        <v>Report Link</v>
      </c>
      <c r="B18645">
        <v>111362</v>
      </c>
      <c r="C18645" t="s">
        <v>15113</v>
      </c>
      <c r="D18645" t="s">
        <v>17149</v>
      </c>
      <c r="E18645" t="s">
        <v>17154</v>
      </c>
      <c r="F18645" s="3">
        <v>41439</v>
      </c>
      <c r="G18645">
        <v>3</v>
      </c>
      <c r="H18645">
        <v>3</v>
      </c>
      <c r="I18645">
        <v>3</v>
      </c>
      <c r="J18645">
        <v>2</v>
      </c>
      <c r="K18645">
        <v>3</v>
      </c>
    </row>
    <row r="18646" spans="1:11" x14ac:dyDescent="0.25">
      <c r="A18646" t="str">
        <f t="shared" si="291"/>
        <v>Report Link</v>
      </c>
      <c r="B18646">
        <v>113794</v>
      </c>
      <c r="C18646" t="s">
        <v>15114</v>
      </c>
      <c r="D18646" t="s">
        <v>17149</v>
      </c>
      <c r="E18646" t="s">
        <v>17154</v>
      </c>
      <c r="F18646" s="3">
        <v>41439</v>
      </c>
      <c r="G18646">
        <v>4</v>
      </c>
      <c r="H18646">
        <v>4</v>
      </c>
      <c r="I18646">
        <v>4</v>
      </c>
      <c r="J18646">
        <v>4</v>
      </c>
      <c r="K18646">
        <v>4</v>
      </c>
    </row>
    <row r="18647" spans="1:11" x14ac:dyDescent="0.25">
      <c r="A18647" t="str">
        <f t="shared" si="291"/>
        <v>Report Link</v>
      </c>
      <c r="B18647">
        <v>116116</v>
      </c>
      <c r="C18647" t="s">
        <v>15115</v>
      </c>
      <c r="D18647" t="s">
        <v>17149</v>
      </c>
      <c r="E18647" t="s">
        <v>17156</v>
      </c>
      <c r="F18647" s="3">
        <v>41439</v>
      </c>
      <c r="G18647">
        <v>2</v>
      </c>
      <c r="H18647">
        <v>2</v>
      </c>
      <c r="I18647">
        <v>1</v>
      </c>
      <c r="J18647">
        <v>1</v>
      </c>
      <c r="K18647">
        <v>2</v>
      </c>
    </row>
    <row r="18648" spans="1:11" x14ac:dyDescent="0.25">
      <c r="A18648" t="str">
        <f t="shared" si="291"/>
        <v>Report Link</v>
      </c>
      <c r="B18648">
        <v>117275</v>
      </c>
      <c r="C18648" t="s">
        <v>15116</v>
      </c>
      <c r="D18648" t="s">
        <v>17149</v>
      </c>
      <c r="E18648" t="s">
        <v>17157</v>
      </c>
      <c r="F18648" s="3">
        <v>41439</v>
      </c>
      <c r="G18648">
        <v>2</v>
      </c>
      <c r="H18648">
        <v>2</v>
      </c>
      <c r="I18648">
        <v>2</v>
      </c>
      <c r="J18648">
        <v>2</v>
      </c>
      <c r="K18648">
        <v>2</v>
      </c>
    </row>
    <row r="18649" spans="1:11" x14ac:dyDescent="0.25">
      <c r="A18649" t="str">
        <f t="shared" si="291"/>
        <v>Report Link</v>
      </c>
      <c r="B18649">
        <v>120782</v>
      </c>
      <c r="C18649" t="s">
        <v>15117</v>
      </c>
      <c r="D18649" t="s">
        <v>17149</v>
      </c>
      <c r="E18649" t="s">
        <v>17157</v>
      </c>
      <c r="F18649" s="3">
        <v>41439</v>
      </c>
      <c r="G18649">
        <v>1</v>
      </c>
      <c r="H18649">
        <v>1</v>
      </c>
      <c r="I18649">
        <v>1</v>
      </c>
      <c r="J18649">
        <v>1</v>
      </c>
      <c r="K18649">
        <v>1</v>
      </c>
    </row>
    <row r="18650" spans="1:11" x14ac:dyDescent="0.25">
      <c r="A18650" t="str">
        <f t="shared" si="291"/>
        <v>Report Link</v>
      </c>
      <c r="B18650">
        <v>131956</v>
      </c>
      <c r="C18650" t="s">
        <v>1387</v>
      </c>
      <c r="D18650" t="s">
        <v>17149</v>
      </c>
      <c r="E18650" t="s">
        <v>17157</v>
      </c>
      <c r="F18650" s="3">
        <v>41439</v>
      </c>
      <c r="G18650">
        <v>3</v>
      </c>
      <c r="H18650">
        <v>3</v>
      </c>
      <c r="I18650">
        <v>3</v>
      </c>
      <c r="J18650">
        <v>2</v>
      </c>
      <c r="K18650">
        <v>3</v>
      </c>
    </row>
    <row r="18651" spans="1:11" x14ac:dyDescent="0.25">
      <c r="A18651" t="str">
        <f t="shared" si="291"/>
        <v>Report Link</v>
      </c>
      <c r="B18651">
        <v>136790</v>
      </c>
      <c r="C18651" t="s">
        <v>15118</v>
      </c>
      <c r="D18651" t="s">
        <v>17149</v>
      </c>
      <c r="E18651" t="s">
        <v>17164</v>
      </c>
      <c r="F18651" s="3">
        <v>41439</v>
      </c>
      <c r="G18651">
        <v>2</v>
      </c>
      <c r="H18651">
        <v>2</v>
      </c>
      <c r="I18651">
        <v>2</v>
      </c>
      <c r="J18651">
        <v>1</v>
      </c>
      <c r="K18651">
        <v>2</v>
      </c>
    </row>
    <row r="18652" spans="1:11" x14ac:dyDescent="0.25">
      <c r="A18652" t="str">
        <f t="shared" si="291"/>
        <v>Report Link</v>
      </c>
      <c r="B18652">
        <v>137225</v>
      </c>
      <c r="C18652" t="s">
        <v>15119</v>
      </c>
      <c r="D18652" t="s">
        <v>17150</v>
      </c>
      <c r="E18652" t="s">
        <v>17164</v>
      </c>
      <c r="F18652" s="3">
        <v>41439</v>
      </c>
      <c r="G18652">
        <v>2</v>
      </c>
      <c r="H18652">
        <v>2</v>
      </c>
      <c r="I18652">
        <v>2</v>
      </c>
      <c r="J18652">
        <v>2</v>
      </c>
      <c r="K18652">
        <v>2</v>
      </c>
    </row>
    <row r="18653" spans="1:11" x14ac:dyDescent="0.25">
      <c r="A18653" t="str">
        <f t="shared" si="291"/>
        <v>Report Link</v>
      </c>
      <c r="B18653">
        <v>138216</v>
      </c>
      <c r="C18653" t="s">
        <v>15120</v>
      </c>
      <c r="D18653" t="s">
        <v>17150</v>
      </c>
      <c r="E18653" t="s">
        <v>17164</v>
      </c>
      <c r="F18653" s="3">
        <v>41439</v>
      </c>
      <c r="G18653">
        <v>1</v>
      </c>
      <c r="H18653">
        <v>1</v>
      </c>
      <c r="I18653">
        <v>1</v>
      </c>
      <c r="J18653">
        <v>1</v>
      </c>
      <c r="K18653">
        <v>1</v>
      </c>
    </row>
    <row r="18654" spans="1:11" x14ac:dyDescent="0.25">
      <c r="A18654" t="str">
        <f t="shared" si="291"/>
        <v>Report Link</v>
      </c>
      <c r="B18654">
        <v>100855</v>
      </c>
      <c r="C18654" t="s">
        <v>15121</v>
      </c>
      <c r="D18654" t="s">
        <v>17149</v>
      </c>
      <c r="E18654" t="s">
        <v>17156</v>
      </c>
      <c r="F18654" s="3">
        <v>41439</v>
      </c>
      <c r="G18654">
        <v>3</v>
      </c>
      <c r="H18654">
        <v>3</v>
      </c>
      <c r="I18654">
        <v>3</v>
      </c>
      <c r="J18654">
        <v>2</v>
      </c>
      <c r="K18654">
        <v>3</v>
      </c>
    </row>
    <row r="18655" spans="1:11" x14ac:dyDescent="0.25">
      <c r="A18655" t="str">
        <f t="shared" si="291"/>
        <v>Report Link</v>
      </c>
      <c r="B18655">
        <v>103244</v>
      </c>
      <c r="C18655" t="s">
        <v>15122</v>
      </c>
      <c r="D18655" t="s">
        <v>17149</v>
      </c>
      <c r="E18655" t="s">
        <v>17157</v>
      </c>
      <c r="F18655" s="3">
        <v>41439</v>
      </c>
      <c r="G18655">
        <v>2</v>
      </c>
      <c r="H18655">
        <v>2</v>
      </c>
      <c r="I18655">
        <v>2</v>
      </c>
      <c r="J18655">
        <v>2</v>
      </c>
      <c r="K18655">
        <v>2</v>
      </c>
    </row>
    <row r="18656" spans="1:11" x14ac:dyDescent="0.25">
      <c r="A18656" t="str">
        <f t="shared" si="291"/>
        <v>Report Link</v>
      </c>
      <c r="B18656">
        <v>103447</v>
      </c>
      <c r="C18656" t="s">
        <v>13817</v>
      </c>
      <c r="D18656" t="s">
        <v>17149</v>
      </c>
      <c r="E18656" t="s">
        <v>17154</v>
      </c>
      <c r="F18656" s="3">
        <v>41439</v>
      </c>
      <c r="G18656">
        <v>2</v>
      </c>
      <c r="H18656">
        <v>2</v>
      </c>
      <c r="I18656">
        <v>2</v>
      </c>
      <c r="J18656">
        <v>1</v>
      </c>
      <c r="K18656">
        <v>2</v>
      </c>
    </row>
    <row r="18657" spans="1:11" x14ac:dyDescent="0.25">
      <c r="A18657" t="str">
        <f t="shared" si="291"/>
        <v>Report Link</v>
      </c>
      <c r="B18657">
        <v>110214</v>
      </c>
      <c r="C18657" t="s">
        <v>15123</v>
      </c>
      <c r="D18657" t="s">
        <v>17149</v>
      </c>
      <c r="E18657" t="s">
        <v>17157</v>
      </c>
      <c r="F18657" s="3">
        <v>41439</v>
      </c>
      <c r="G18657">
        <v>2</v>
      </c>
      <c r="H18657">
        <v>2</v>
      </c>
      <c r="I18657">
        <v>2</v>
      </c>
      <c r="J18657">
        <v>1</v>
      </c>
      <c r="K18657">
        <v>2</v>
      </c>
    </row>
    <row r="18658" spans="1:11" x14ac:dyDescent="0.25">
      <c r="A18658" t="str">
        <f t="shared" si="291"/>
        <v>Report Link</v>
      </c>
      <c r="B18658">
        <v>110343</v>
      </c>
      <c r="C18658" t="s">
        <v>15124</v>
      </c>
      <c r="D18658" t="s">
        <v>17149</v>
      </c>
      <c r="E18658" t="s">
        <v>17157</v>
      </c>
      <c r="F18658" s="3">
        <v>41439</v>
      </c>
      <c r="G18658">
        <v>2</v>
      </c>
      <c r="H18658">
        <v>2</v>
      </c>
      <c r="I18658">
        <v>2</v>
      </c>
      <c r="J18658">
        <v>1</v>
      </c>
      <c r="K18658">
        <v>2</v>
      </c>
    </row>
    <row r="18659" spans="1:11" x14ac:dyDescent="0.25">
      <c r="A18659" t="str">
        <f t="shared" si="291"/>
        <v>Report Link</v>
      </c>
      <c r="B18659">
        <v>110700</v>
      </c>
      <c r="C18659" t="s">
        <v>15125</v>
      </c>
      <c r="D18659" t="s">
        <v>17149</v>
      </c>
      <c r="E18659" t="s">
        <v>17157</v>
      </c>
      <c r="F18659" s="3">
        <v>41439</v>
      </c>
      <c r="G18659">
        <v>2</v>
      </c>
      <c r="H18659">
        <v>2</v>
      </c>
      <c r="I18659">
        <v>2</v>
      </c>
      <c r="J18659">
        <v>2</v>
      </c>
      <c r="K18659">
        <v>2</v>
      </c>
    </row>
    <row r="18660" spans="1:11" x14ac:dyDescent="0.25">
      <c r="A18660" t="str">
        <f t="shared" si="291"/>
        <v>Report Link</v>
      </c>
      <c r="B18660">
        <v>110746</v>
      </c>
      <c r="C18660" t="s">
        <v>15126</v>
      </c>
      <c r="D18660" t="s">
        <v>17149</v>
      </c>
      <c r="E18660" t="s">
        <v>17157</v>
      </c>
      <c r="F18660" s="3">
        <v>41439</v>
      </c>
      <c r="G18660">
        <v>2</v>
      </c>
      <c r="H18660">
        <v>2</v>
      </c>
      <c r="I18660">
        <v>2</v>
      </c>
      <c r="J18660">
        <v>2</v>
      </c>
      <c r="K18660">
        <v>2</v>
      </c>
    </row>
    <row r="18661" spans="1:11" x14ac:dyDescent="0.25">
      <c r="A18661" t="str">
        <f t="shared" si="291"/>
        <v>Report Link</v>
      </c>
      <c r="B18661">
        <v>117105</v>
      </c>
      <c r="C18661" t="s">
        <v>15127</v>
      </c>
      <c r="D18661" t="s">
        <v>17149</v>
      </c>
      <c r="E18661" t="s">
        <v>17157</v>
      </c>
      <c r="F18661" s="3">
        <v>41439</v>
      </c>
      <c r="G18661">
        <v>2</v>
      </c>
      <c r="H18661">
        <v>2</v>
      </c>
      <c r="I18661">
        <v>2</v>
      </c>
      <c r="J18661">
        <v>2</v>
      </c>
      <c r="K18661">
        <v>2</v>
      </c>
    </row>
    <row r="18662" spans="1:11" x14ac:dyDescent="0.25">
      <c r="A18662" t="str">
        <f t="shared" si="291"/>
        <v>Report Link</v>
      </c>
      <c r="B18662">
        <v>123100</v>
      </c>
      <c r="C18662" t="s">
        <v>15128</v>
      </c>
      <c r="D18662" t="s">
        <v>17149</v>
      </c>
      <c r="E18662" t="s">
        <v>17155</v>
      </c>
      <c r="F18662" s="3">
        <v>41439</v>
      </c>
      <c r="G18662">
        <v>2</v>
      </c>
      <c r="H18662">
        <v>2</v>
      </c>
      <c r="I18662">
        <v>2</v>
      </c>
      <c r="J18662">
        <v>1</v>
      </c>
      <c r="K18662">
        <v>2</v>
      </c>
    </row>
    <row r="18663" spans="1:11" x14ac:dyDescent="0.25">
      <c r="A18663" t="str">
        <f t="shared" si="291"/>
        <v>Report Link</v>
      </c>
      <c r="B18663">
        <v>124342</v>
      </c>
      <c r="C18663" t="s">
        <v>15129</v>
      </c>
      <c r="D18663" t="s">
        <v>17149</v>
      </c>
      <c r="E18663" t="s">
        <v>17154</v>
      </c>
      <c r="F18663" s="3">
        <v>41439</v>
      </c>
      <c r="G18663">
        <v>3</v>
      </c>
      <c r="H18663">
        <v>3</v>
      </c>
      <c r="I18663">
        <v>3</v>
      </c>
      <c r="J18663">
        <v>2</v>
      </c>
      <c r="K18663">
        <v>2</v>
      </c>
    </row>
    <row r="18664" spans="1:11" x14ac:dyDescent="0.25">
      <c r="A18664" t="str">
        <f t="shared" si="291"/>
        <v>Report Link</v>
      </c>
      <c r="B18664">
        <v>125836</v>
      </c>
      <c r="C18664" t="s">
        <v>15130</v>
      </c>
      <c r="D18664" t="s">
        <v>17149</v>
      </c>
      <c r="E18664" t="s">
        <v>17157</v>
      </c>
      <c r="F18664" s="3">
        <v>41439</v>
      </c>
      <c r="G18664">
        <v>3</v>
      </c>
      <c r="H18664">
        <v>3</v>
      </c>
      <c r="I18664">
        <v>3</v>
      </c>
      <c r="J18664">
        <v>2</v>
      </c>
      <c r="K18664">
        <v>3</v>
      </c>
    </row>
    <row r="18665" spans="1:11" x14ac:dyDescent="0.25">
      <c r="A18665" t="str">
        <f t="shared" si="291"/>
        <v>Report Link</v>
      </c>
      <c r="B18665">
        <v>101525</v>
      </c>
      <c r="C18665" t="s">
        <v>8839</v>
      </c>
      <c r="D18665" t="s">
        <v>17149</v>
      </c>
      <c r="E18665" t="s">
        <v>17156</v>
      </c>
      <c r="F18665" s="3">
        <v>41439</v>
      </c>
      <c r="G18665">
        <v>3</v>
      </c>
      <c r="H18665">
        <v>3</v>
      </c>
      <c r="I18665">
        <v>3</v>
      </c>
      <c r="J18665">
        <v>2</v>
      </c>
      <c r="K18665">
        <v>2</v>
      </c>
    </row>
    <row r="18666" spans="1:11" x14ac:dyDescent="0.25">
      <c r="A18666" t="str">
        <f t="shared" si="291"/>
        <v>Report Link</v>
      </c>
      <c r="B18666">
        <v>104941</v>
      </c>
      <c r="C18666" t="s">
        <v>8282</v>
      </c>
      <c r="D18666" t="s">
        <v>17149</v>
      </c>
      <c r="E18666" t="s">
        <v>17154</v>
      </c>
      <c r="F18666" s="3">
        <v>41439</v>
      </c>
      <c r="G18666">
        <v>2</v>
      </c>
      <c r="H18666">
        <v>2</v>
      </c>
      <c r="I18666">
        <v>2</v>
      </c>
      <c r="J18666">
        <v>1</v>
      </c>
      <c r="K18666">
        <v>2</v>
      </c>
    </row>
    <row r="18667" spans="1:11" x14ac:dyDescent="0.25">
      <c r="A18667" t="str">
        <f t="shared" si="291"/>
        <v>Report Link</v>
      </c>
      <c r="B18667">
        <v>104946</v>
      </c>
      <c r="C18667" t="s">
        <v>15131</v>
      </c>
      <c r="D18667" t="s">
        <v>17150</v>
      </c>
      <c r="E18667" t="s">
        <v>17156</v>
      </c>
      <c r="F18667" s="3">
        <v>41439</v>
      </c>
      <c r="G18667">
        <v>4</v>
      </c>
      <c r="H18667">
        <v>4</v>
      </c>
      <c r="I18667">
        <v>4</v>
      </c>
      <c r="J18667">
        <v>3</v>
      </c>
      <c r="K18667">
        <v>4</v>
      </c>
    </row>
    <row r="18668" spans="1:11" x14ac:dyDescent="0.25">
      <c r="A18668" t="str">
        <f t="shared" si="291"/>
        <v>Report Link</v>
      </c>
      <c r="B18668">
        <v>110282</v>
      </c>
      <c r="C18668" t="s">
        <v>15132</v>
      </c>
      <c r="D18668" t="s">
        <v>17149</v>
      </c>
      <c r="E18668" t="s">
        <v>17156</v>
      </c>
      <c r="F18668" s="3">
        <v>41439</v>
      </c>
      <c r="G18668">
        <v>1</v>
      </c>
      <c r="H18668">
        <v>1</v>
      </c>
      <c r="I18668">
        <v>1</v>
      </c>
      <c r="J18668">
        <v>1</v>
      </c>
      <c r="K18668">
        <v>1</v>
      </c>
    </row>
    <row r="18669" spans="1:11" x14ac:dyDescent="0.25">
      <c r="A18669" t="str">
        <f t="shared" si="291"/>
        <v>Report Link</v>
      </c>
      <c r="B18669">
        <v>111123</v>
      </c>
      <c r="C18669" t="s">
        <v>15133</v>
      </c>
      <c r="D18669" t="s">
        <v>17149</v>
      </c>
      <c r="E18669" t="s">
        <v>17157</v>
      </c>
      <c r="F18669" s="3">
        <v>41439</v>
      </c>
      <c r="G18669">
        <v>1</v>
      </c>
      <c r="H18669">
        <v>1</v>
      </c>
      <c r="I18669">
        <v>1</v>
      </c>
      <c r="J18669">
        <v>1</v>
      </c>
      <c r="K18669">
        <v>1</v>
      </c>
    </row>
    <row r="18670" spans="1:11" x14ac:dyDescent="0.25">
      <c r="A18670" t="str">
        <f t="shared" si="291"/>
        <v>Report Link</v>
      </c>
      <c r="B18670">
        <v>111174</v>
      </c>
      <c r="C18670" t="s">
        <v>15134</v>
      </c>
      <c r="D18670" t="s">
        <v>17149</v>
      </c>
      <c r="E18670" t="s">
        <v>17157</v>
      </c>
      <c r="F18670" s="3">
        <v>41439</v>
      </c>
      <c r="G18670">
        <v>3</v>
      </c>
      <c r="H18670">
        <v>3</v>
      </c>
      <c r="I18670">
        <v>3</v>
      </c>
      <c r="J18670">
        <v>3</v>
      </c>
      <c r="K18670">
        <v>3</v>
      </c>
    </row>
    <row r="18671" spans="1:11" x14ac:dyDescent="0.25">
      <c r="A18671" t="str">
        <f t="shared" si="291"/>
        <v>Report Link</v>
      </c>
      <c r="B18671">
        <v>119685</v>
      </c>
      <c r="C18671" t="s">
        <v>15135</v>
      </c>
      <c r="D18671" t="s">
        <v>17149</v>
      </c>
      <c r="E18671" t="s">
        <v>17154</v>
      </c>
      <c r="F18671" s="3">
        <v>41439</v>
      </c>
      <c r="G18671">
        <v>2</v>
      </c>
      <c r="H18671">
        <v>2</v>
      </c>
      <c r="I18671">
        <v>2</v>
      </c>
      <c r="J18671">
        <v>2</v>
      </c>
      <c r="K18671">
        <v>2</v>
      </c>
    </row>
    <row r="18672" spans="1:11" x14ac:dyDescent="0.25">
      <c r="A18672" t="str">
        <f t="shared" si="291"/>
        <v>Report Link</v>
      </c>
      <c r="B18672">
        <v>120014</v>
      </c>
      <c r="C18672" t="s">
        <v>2531</v>
      </c>
      <c r="D18672" t="s">
        <v>17149</v>
      </c>
      <c r="E18672" t="s">
        <v>17157</v>
      </c>
      <c r="F18672" s="3">
        <v>41439</v>
      </c>
      <c r="G18672">
        <v>3</v>
      </c>
      <c r="H18672">
        <v>3</v>
      </c>
      <c r="I18672">
        <v>3</v>
      </c>
      <c r="J18672">
        <v>2</v>
      </c>
      <c r="K18672">
        <v>3</v>
      </c>
    </row>
    <row r="18673" spans="1:11" x14ac:dyDescent="0.25">
      <c r="A18673" t="str">
        <f t="shared" si="291"/>
        <v>Report Link</v>
      </c>
      <c r="B18673">
        <v>121993</v>
      </c>
      <c r="C18673" t="s">
        <v>4659</v>
      </c>
      <c r="D18673" t="s">
        <v>17149</v>
      </c>
      <c r="E18673" t="s">
        <v>17155</v>
      </c>
      <c r="F18673" s="3">
        <v>41439</v>
      </c>
      <c r="G18673">
        <v>2</v>
      </c>
      <c r="H18673">
        <v>2</v>
      </c>
      <c r="I18673">
        <v>2</v>
      </c>
      <c r="J18673">
        <v>1</v>
      </c>
      <c r="K18673">
        <v>2</v>
      </c>
    </row>
    <row r="18674" spans="1:11" x14ac:dyDescent="0.25">
      <c r="A18674" t="str">
        <f t="shared" si="291"/>
        <v>Report Link</v>
      </c>
      <c r="B18674">
        <v>123938</v>
      </c>
      <c r="C18674" t="s">
        <v>8895</v>
      </c>
      <c r="D18674" t="s">
        <v>17151</v>
      </c>
      <c r="E18674" t="s">
        <v>17162</v>
      </c>
      <c r="F18674" s="3">
        <v>41439</v>
      </c>
      <c r="G18674">
        <v>3</v>
      </c>
      <c r="H18674">
        <v>3</v>
      </c>
      <c r="I18674">
        <v>3</v>
      </c>
      <c r="J18674">
        <v>1</v>
      </c>
      <c r="K18674">
        <v>2</v>
      </c>
    </row>
    <row r="18675" spans="1:11" x14ac:dyDescent="0.25">
      <c r="A18675" t="str">
        <f t="shared" si="291"/>
        <v>Report Link</v>
      </c>
      <c r="B18675">
        <v>125094</v>
      </c>
      <c r="C18675" t="s">
        <v>15136</v>
      </c>
      <c r="D18675" t="s">
        <v>17149</v>
      </c>
      <c r="E18675" t="s">
        <v>17157</v>
      </c>
      <c r="F18675" s="3">
        <v>41439</v>
      </c>
      <c r="G18675">
        <v>2</v>
      </c>
      <c r="H18675">
        <v>2</v>
      </c>
      <c r="I18675">
        <v>2</v>
      </c>
      <c r="J18675">
        <v>1</v>
      </c>
      <c r="K18675">
        <v>2</v>
      </c>
    </row>
    <row r="18676" spans="1:11" x14ac:dyDescent="0.25">
      <c r="A18676" t="str">
        <f t="shared" si="291"/>
        <v>Report Link</v>
      </c>
      <c r="B18676">
        <v>138896</v>
      </c>
      <c r="C18676" t="s">
        <v>15137</v>
      </c>
      <c r="D18676" t="s">
        <v>17149</v>
      </c>
      <c r="E18676" t="s">
        <v>17164</v>
      </c>
      <c r="F18676" s="3">
        <v>41439</v>
      </c>
      <c r="G18676">
        <v>1</v>
      </c>
      <c r="H18676">
        <v>1</v>
      </c>
      <c r="I18676">
        <v>1</v>
      </c>
      <c r="J18676">
        <v>1</v>
      </c>
      <c r="K18676">
        <v>1</v>
      </c>
    </row>
    <row r="18677" spans="1:11" x14ac:dyDescent="0.25">
      <c r="A18677" t="str">
        <f t="shared" si="291"/>
        <v>Report Link</v>
      </c>
      <c r="B18677">
        <v>100564</v>
      </c>
      <c r="C18677" t="s">
        <v>15138</v>
      </c>
      <c r="D18677" t="s">
        <v>17149</v>
      </c>
      <c r="E18677" t="s">
        <v>17157</v>
      </c>
      <c r="F18677" s="3">
        <v>41439</v>
      </c>
      <c r="G18677">
        <v>2</v>
      </c>
      <c r="H18677">
        <v>2</v>
      </c>
      <c r="I18677">
        <v>2</v>
      </c>
      <c r="J18677">
        <v>1</v>
      </c>
      <c r="K18677">
        <v>1</v>
      </c>
    </row>
    <row r="18678" spans="1:11" x14ac:dyDescent="0.25">
      <c r="A18678" t="str">
        <f t="shared" si="291"/>
        <v>Report Link</v>
      </c>
      <c r="B18678">
        <v>100817</v>
      </c>
      <c r="C18678" t="s">
        <v>2980</v>
      </c>
      <c r="D18678" t="s">
        <v>17149</v>
      </c>
      <c r="E18678" t="s">
        <v>17157</v>
      </c>
      <c r="F18678" s="3">
        <v>41439</v>
      </c>
      <c r="G18678">
        <v>2</v>
      </c>
      <c r="H18678">
        <v>2</v>
      </c>
      <c r="I18678">
        <v>2</v>
      </c>
      <c r="J18678">
        <v>2</v>
      </c>
      <c r="K18678">
        <v>2</v>
      </c>
    </row>
    <row r="18679" spans="1:11" x14ac:dyDescent="0.25">
      <c r="A18679" t="str">
        <f t="shared" si="291"/>
        <v>Report Link</v>
      </c>
      <c r="B18679">
        <v>101431</v>
      </c>
      <c r="C18679" t="s">
        <v>15139</v>
      </c>
      <c r="D18679" t="s">
        <v>17149</v>
      </c>
      <c r="E18679" t="s">
        <v>17157</v>
      </c>
      <c r="F18679" s="3">
        <v>41439</v>
      </c>
      <c r="G18679">
        <v>3</v>
      </c>
      <c r="H18679">
        <v>3</v>
      </c>
      <c r="I18679">
        <v>3</v>
      </c>
      <c r="J18679">
        <v>2</v>
      </c>
      <c r="K18679">
        <v>3</v>
      </c>
    </row>
    <row r="18680" spans="1:11" x14ac:dyDescent="0.25">
      <c r="A18680" t="str">
        <f t="shared" si="291"/>
        <v>Report Link</v>
      </c>
      <c r="B18680">
        <v>103307</v>
      </c>
      <c r="C18680" t="s">
        <v>15140</v>
      </c>
      <c r="D18680" t="s">
        <v>17149</v>
      </c>
      <c r="E18680" t="s">
        <v>17157</v>
      </c>
      <c r="F18680" s="3">
        <v>41439</v>
      </c>
      <c r="G18680">
        <v>2</v>
      </c>
      <c r="H18680">
        <v>2</v>
      </c>
      <c r="I18680">
        <v>2</v>
      </c>
      <c r="J18680">
        <v>2</v>
      </c>
      <c r="K18680">
        <v>2</v>
      </c>
    </row>
    <row r="18681" spans="1:11" x14ac:dyDescent="0.25">
      <c r="A18681" t="str">
        <f t="shared" si="291"/>
        <v>Report Link</v>
      </c>
      <c r="B18681">
        <v>103993</v>
      </c>
      <c r="C18681" t="s">
        <v>1449</v>
      </c>
      <c r="D18681" t="s">
        <v>17149</v>
      </c>
      <c r="E18681" t="s">
        <v>17154</v>
      </c>
      <c r="F18681" s="3">
        <v>41439</v>
      </c>
      <c r="G18681">
        <v>3</v>
      </c>
      <c r="H18681">
        <v>3</v>
      </c>
      <c r="I18681">
        <v>3</v>
      </c>
      <c r="J18681">
        <v>2</v>
      </c>
      <c r="K18681">
        <v>3</v>
      </c>
    </row>
    <row r="18682" spans="1:11" x14ac:dyDescent="0.25">
      <c r="A18682" t="str">
        <f t="shared" si="291"/>
        <v>Report Link</v>
      </c>
      <c r="B18682">
        <v>120800</v>
      </c>
      <c r="C18682" t="s">
        <v>15141</v>
      </c>
      <c r="D18682" t="s">
        <v>17149</v>
      </c>
      <c r="E18682" t="s">
        <v>17157</v>
      </c>
      <c r="F18682" s="3">
        <v>41439</v>
      </c>
      <c r="G18682">
        <v>2</v>
      </c>
      <c r="H18682">
        <v>2</v>
      </c>
      <c r="I18682">
        <v>2</v>
      </c>
      <c r="J18682">
        <v>2</v>
      </c>
      <c r="K18682">
        <v>2</v>
      </c>
    </row>
    <row r="18683" spans="1:11" x14ac:dyDescent="0.25">
      <c r="A18683" t="str">
        <f t="shared" si="291"/>
        <v>Report Link</v>
      </c>
      <c r="B18683">
        <v>121312</v>
      </c>
      <c r="C18683" t="s">
        <v>15142</v>
      </c>
      <c r="D18683" t="s">
        <v>17149</v>
      </c>
      <c r="E18683" t="s">
        <v>17157</v>
      </c>
      <c r="F18683" s="3">
        <v>41439</v>
      </c>
      <c r="G18683">
        <v>3</v>
      </c>
      <c r="H18683">
        <v>3</v>
      </c>
      <c r="I18683">
        <v>3</v>
      </c>
      <c r="J18683">
        <v>3</v>
      </c>
      <c r="K18683">
        <v>3</v>
      </c>
    </row>
    <row r="18684" spans="1:11" x14ac:dyDescent="0.25">
      <c r="A18684" t="str">
        <f t="shared" si="291"/>
        <v>Report Link</v>
      </c>
      <c r="B18684">
        <v>124437</v>
      </c>
      <c r="C18684" t="s">
        <v>15143</v>
      </c>
      <c r="D18684" t="s">
        <v>17150</v>
      </c>
      <c r="E18684" t="s">
        <v>17157</v>
      </c>
      <c r="F18684" s="3">
        <v>41439</v>
      </c>
      <c r="G18684">
        <v>3</v>
      </c>
      <c r="H18684">
        <v>3</v>
      </c>
      <c r="I18684">
        <v>3</v>
      </c>
      <c r="J18684">
        <v>2</v>
      </c>
      <c r="K18684">
        <v>2</v>
      </c>
    </row>
    <row r="18685" spans="1:11" x14ac:dyDescent="0.25">
      <c r="A18685" t="str">
        <f t="shared" si="291"/>
        <v>Report Link</v>
      </c>
      <c r="B18685">
        <v>124863</v>
      </c>
      <c r="C18685" t="s">
        <v>15144</v>
      </c>
      <c r="D18685" t="s">
        <v>17150</v>
      </c>
      <c r="E18685" t="s">
        <v>17154</v>
      </c>
      <c r="F18685" s="3">
        <v>41439</v>
      </c>
      <c r="G18685">
        <v>1</v>
      </c>
      <c r="H18685">
        <v>1</v>
      </c>
      <c r="I18685">
        <v>1</v>
      </c>
      <c r="J18685">
        <v>1</v>
      </c>
      <c r="K18685">
        <v>1</v>
      </c>
    </row>
    <row r="18686" spans="1:11" x14ac:dyDescent="0.25">
      <c r="A18686" t="str">
        <f t="shared" si="291"/>
        <v>Report Link</v>
      </c>
      <c r="B18686">
        <v>134961</v>
      </c>
      <c r="C18686" t="s">
        <v>6848</v>
      </c>
      <c r="D18686" t="s">
        <v>17149</v>
      </c>
      <c r="E18686" t="s">
        <v>17157</v>
      </c>
      <c r="F18686" s="3">
        <v>41439</v>
      </c>
      <c r="G18686">
        <v>3</v>
      </c>
      <c r="H18686">
        <v>3</v>
      </c>
      <c r="I18686">
        <v>3</v>
      </c>
      <c r="J18686">
        <v>2</v>
      </c>
      <c r="K18686">
        <v>2</v>
      </c>
    </row>
    <row r="18687" spans="1:11" x14ac:dyDescent="0.25">
      <c r="A18687" t="str">
        <f t="shared" si="291"/>
        <v>Report Link</v>
      </c>
      <c r="B18687">
        <v>136605</v>
      </c>
      <c r="C18687" t="s">
        <v>15145</v>
      </c>
      <c r="D18687" t="s">
        <v>17150</v>
      </c>
      <c r="E18687" t="s">
        <v>17164</v>
      </c>
      <c r="F18687" s="3">
        <v>41439</v>
      </c>
      <c r="G18687">
        <v>3</v>
      </c>
      <c r="H18687">
        <v>3</v>
      </c>
      <c r="I18687">
        <v>3</v>
      </c>
      <c r="J18687">
        <v>2</v>
      </c>
      <c r="K18687">
        <v>3</v>
      </c>
    </row>
    <row r="18688" spans="1:11" x14ac:dyDescent="0.25">
      <c r="A18688" t="str">
        <f t="shared" si="291"/>
        <v>Report Link</v>
      </c>
      <c r="B18688">
        <v>128090</v>
      </c>
      <c r="C18688" t="s">
        <v>15146</v>
      </c>
      <c r="D18688" t="s">
        <v>17149</v>
      </c>
      <c r="E18688" t="s">
        <v>17154</v>
      </c>
      <c r="F18688" s="3">
        <v>41443</v>
      </c>
      <c r="G18688">
        <v>2</v>
      </c>
      <c r="H18688">
        <v>2</v>
      </c>
      <c r="I18688">
        <v>2</v>
      </c>
      <c r="J18688">
        <v>2</v>
      </c>
      <c r="K18688">
        <v>2</v>
      </c>
    </row>
    <row r="18689" spans="1:11" x14ac:dyDescent="0.25">
      <c r="A18689" t="str">
        <f t="shared" si="291"/>
        <v>Report Link</v>
      </c>
      <c r="B18689">
        <v>103640</v>
      </c>
      <c r="C18689" t="s">
        <v>4819</v>
      </c>
      <c r="D18689" t="s">
        <v>17149</v>
      </c>
      <c r="E18689" t="s">
        <v>17157</v>
      </c>
      <c r="F18689" s="3">
        <v>41444</v>
      </c>
      <c r="G18689">
        <v>2</v>
      </c>
      <c r="H18689">
        <v>2</v>
      </c>
      <c r="I18689">
        <v>2</v>
      </c>
      <c r="J18689">
        <v>2</v>
      </c>
      <c r="K18689">
        <v>2</v>
      </c>
    </row>
    <row r="18690" spans="1:11" x14ac:dyDescent="0.25">
      <c r="A18690" t="str">
        <f t="shared" si="291"/>
        <v>Report Link</v>
      </c>
      <c r="B18690">
        <v>107043</v>
      </c>
      <c r="C18690" t="s">
        <v>15147</v>
      </c>
      <c r="D18690" t="s">
        <v>17149</v>
      </c>
      <c r="E18690" t="s">
        <v>17157</v>
      </c>
      <c r="F18690" s="3">
        <v>41444</v>
      </c>
      <c r="G18690">
        <v>2</v>
      </c>
      <c r="H18690">
        <v>2</v>
      </c>
      <c r="I18690">
        <v>2</v>
      </c>
      <c r="J18690">
        <v>1</v>
      </c>
      <c r="K18690">
        <v>2</v>
      </c>
    </row>
    <row r="18691" spans="1:11" x14ac:dyDescent="0.25">
      <c r="A18691" t="str">
        <f t="shared" ref="A18691:A18754" si="292">IF(B18691 &lt;&gt; "", HYPERLINK(CONCATENATE("http://www.ofsted.gov.uk/inspection-reports/find-inspection-report/provider/ELS/",B18691),"Report Link"),"")</f>
        <v>Report Link</v>
      </c>
      <c r="B18691">
        <v>107601</v>
      </c>
      <c r="C18691" t="s">
        <v>15148</v>
      </c>
      <c r="D18691" t="s">
        <v>17149</v>
      </c>
      <c r="E18691" t="s">
        <v>17157</v>
      </c>
      <c r="F18691" s="3">
        <v>41444</v>
      </c>
      <c r="G18691">
        <v>2</v>
      </c>
      <c r="H18691">
        <v>2</v>
      </c>
      <c r="I18691">
        <v>2</v>
      </c>
      <c r="J18691">
        <v>2</v>
      </c>
      <c r="K18691">
        <v>2</v>
      </c>
    </row>
    <row r="18692" spans="1:11" x14ac:dyDescent="0.25">
      <c r="A18692" t="str">
        <f t="shared" si="292"/>
        <v>Report Link</v>
      </c>
      <c r="B18692">
        <v>108207</v>
      </c>
      <c r="C18692" t="s">
        <v>15149</v>
      </c>
      <c r="D18692" t="s">
        <v>17149</v>
      </c>
      <c r="E18692" t="s">
        <v>17157</v>
      </c>
      <c r="F18692" s="3">
        <v>41444</v>
      </c>
      <c r="G18692">
        <v>4</v>
      </c>
      <c r="H18692">
        <v>4</v>
      </c>
      <c r="I18692">
        <v>4</v>
      </c>
      <c r="J18692">
        <v>3</v>
      </c>
      <c r="K18692">
        <v>4</v>
      </c>
    </row>
    <row r="18693" spans="1:11" x14ac:dyDescent="0.25">
      <c r="A18693" t="str">
        <f t="shared" si="292"/>
        <v>Report Link</v>
      </c>
      <c r="B18693">
        <v>110727</v>
      </c>
      <c r="C18693" t="s">
        <v>15150</v>
      </c>
      <c r="D18693" t="s">
        <v>17149</v>
      </c>
      <c r="E18693" t="s">
        <v>17157</v>
      </c>
      <c r="F18693" s="3">
        <v>41444</v>
      </c>
      <c r="G18693">
        <v>4</v>
      </c>
      <c r="H18693">
        <v>4</v>
      </c>
      <c r="I18693">
        <v>4</v>
      </c>
      <c r="J18693">
        <v>3</v>
      </c>
      <c r="K18693">
        <v>3</v>
      </c>
    </row>
    <row r="18694" spans="1:11" x14ac:dyDescent="0.25">
      <c r="A18694" t="str">
        <f t="shared" si="292"/>
        <v>Report Link</v>
      </c>
      <c r="B18694">
        <v>112181</v>
      </c>
      <c r="C18694" t="s">
        <v>15151</v>
      </c>
      <c r="D18694" t="s">
        <v>17149</v>
      </c>
      <c r="E18694" t="s">
        <v>17157</v>
      </c>
      <c r="F18694" s="3">
        <v>41444</v>
      </c>
      <c r="G18694">
        <v>2</v>
      </c>
      <c r="H18694">
        <v>2</v>
      </c>
      <c r="I18694">
        <v>2</v>
      </c>
      <c r="J18694">
        <v>2</v>
      </c>
      <c r="K18694">
        <v>2</v>
      </c>
    </row>
    <row r="18695" spans="1:11" x14ac:dyDescent="0.25">
      <c r="A18695" t="str">
        <f t="shared" si="292"/>
        <v>Report Link</v>
      </c>
      <c r="B18695">
        <v>112802</v>
      </c>
      <c r="C18695" t="s">
        <v>15152</v>
      </c>
      <c r="D18695" t="s">
        <v>17149</v>
      </c>
      <c r="E18695" t="s">
        <v>17155</v>
      </c>
      <c r="F18695" s="3">
        <v>41444</v>
      </c>
      <c r="G18695">
        <v>3</v>
      </c>
      <c r="H18695">
        <v>3</v>
      </c>
      <c r="I18695">
        <v>3</v>
      </c>
      <c r="J18695">
        <v>2</v>
      </c>
      <c r="K18695">
        <v>3</v>
      </c>
    </row>
    <row r="18696" spans="1:11" x14ac:dyDescent="0.25">
      <c r="A18696" t="str">
        <f t="shared" si="292"/>
        <v>Report Link</v>
      </c>
      <c r="B18696">
        <v>115012</v>
      </c>
      <c r="C18696" t="s">
        <v>1911</v>
      </c>
      <c r="D18696" t="s">
        <v>17149</v>
      </c>
      <c r="E18696" t="s">
        <v>17157</v>
      </c>
      <c r="F18696" s="3">
        <v>41444</v>
      </c>
      <c r="G18696">
        <v>2</v>
      </c>
      <c r="H18696">
        <v>2</v>
      </c>
      <c r="I18696">
        <v>2</v>
      </c>
      <c r="J18696">
        <v>1</v>
      </c>
      <c r="K18696">
        <v>2</v>
      </c>
    </row>
    <row r="18697" spans="1:11" x14ac:dyDescent="0.25">
      <c r="A18697" t="str">
        <f t="shared" si="292"/>
        <v>Report Link</v>
      </c>
      <c r="B18697">
        <v>117129</v>
      </c>
      <c r="C18697" t="s">
        <v>15153</v>
      </c>
      <c r="D18697" t="s">
        <v>17149</v>
      </c>
      <c r="E18697" t="s">
        <v>17157</v>
      </c>
      <c r="F18697" s="3">
        <v>41444</v>
      </c>
      <c r="G18697">
        <v>2</v>
      </c>
      <c r="H18697">
        <v>2</v>
      </c>
      <c r="I18697">
        <v>2</v>
      </c>
      <c r="J18697">
        <v>1</v>
      </c>
      <c r="K18697">
        <v>2</v>
      </c>
    </row>
    <row r="18698" spans="1:11" x14ac:dyDescent="0.25">
      <c r="A18698" t="str">
        <f t="shared" si="292"/>
        <v>Report Link</v>
      </c>
      <c r="B18698">
        <v>121809</v>
      </c>
      <c r="C18698" t="s">
        <v>15154</v>
      </c>
      <c r="D18698" t="s">
        <v>17149</v>
      </c>
      <c r="E18698" t="s">
        <v>17157</v>
      </c>
      <c r="F18698" s="3">
        <v>41444</v>
      </c>
      <c r="G18698">
        <v>2</v>
      </c>
      <c r="H18698">
        <v>2</v>
      </c>
      <c r="I18698">
        <v>2</v>
      </c>
      <c r="J18698">
        <v>1</v>
      </c>
      <c r="K18698">
        <v>2</v>
      </c>
    </row>
    <row r="18699" spans="1:11" x14ac:dyDescent="0.25">
      <c r="A18699" t="str">
        <f t="shared" si="292"/>
        <v>Report Link</v>
      </c>
      <c r="B18699">
        <v>122962</v>
      </c>
      <c r="C18699" t="s">
        <v>61</v>
      </c>
      <c r="D18699" t="s">
        <v>17151</v>
      </c>
      <c r="E18699" t="s">
        <v>17158</v>
      </c>
      <c r="F18699" s="3">
        <v>41444</v>
      </c>
      <c r="G18699">
        <v>4</v>
      </c>
      <c r="H18699">
        <v>3</v>
      </c>
      <c r="I18699">
        <v>3</v>
      </c>
      <c r="J18699">
        <v>4</v>
      </c>
      <c r="K18699">
        <v>4</v>
      </c>
    </row>
    <row r="18700" spans="1:11" x14ac:dyDescent="0.25">
      <c r="A18700" t="str">
        <f t="shared" si="292"/>
        <v>Report Link</v>
      </c>
      <c r="B18700">
        <v>131880</v>
      </c>
      <c r="C18700" t="s">
        <v>15155</v>
      </c>
      <c r="D18700" t="s">
        <v>17150</v>
      </c>
      <c r="E18700" t="s">
        <v>17154</v>
      </c>
      <c r="F18700" s="3">
        <v>41444</v>
      </c>
      <c r="G18700">
        <v>2</v>
      </c>
      <c r="H18700">
        <v>2</v>
      </c>
      <c r="I18700">
        <v>2</v>
      </c>
      <c r="J18700">
        <v>2</v>
      </c>
      <c r="K18700">
        <v>2</v>
      </c>
    </row>
    <row r="18701" spans="1:11" x14ac:dyDescent="0.25">
      <c r="A18701" t="str">
        <f t="shared" si="292"/>
        <v>Report Link</v>
      </c>
      <c r="B18701">
        <v>135235</v>
      </c>
      <c r="C18701" t="s">
        <v>4182</v>
      </c>
      <c r="D18701" t="s">
        <v>17151</v>
      </c>
      <c r="E18701" t="s">
        <v>17158</v>
      </c>
      <c r="F18701" s="3">
        <v>41444</v>
      </c>
      <c r="G18701">
        <v>2</v>
      </c>
      <c r="H18701">
        <v>2</v>
      </c>
      <c r="I18701">
        <v>2</v>
      </c>
      <c r="J18701">
        <v>2</v>
      </c>
      <c r="K18701">
        <v>2</v>
      </c>
    </row>
    <row r="18702" spans="1:11" x14ac:dyDescent="0.25">
      <c r="A18702" t="str">
        <f t="shared" si="292"/>
        <v>Report Link</v>
      </c>
      <c r="B18702">
        <v>138143</v>
      </c>
      <c r="C18702" t="s">
        <v>15156</v>
      </c>
      <c r="D18702" t="s">
        <v>17150</v>
      </c>
      <c r="E18702" t="s">
        <v>17154</v>
      </c>
      <c r="F18702" s="3">
        <v>41444</v>
      </c>
      <c r="G18702">
        <v>3</v>
      </c>
      <c r="H18702">
        <v>3</v>
      </c>
      <c r="I18702">
        <v>3</v>
      </c>
      <c r="J18702">
        <v>2</v>
      </c>
      <c r="K18702">
        <v>3</v>
      </c>
    </row>
    <row r="18703" spans="1:11" x14ac:dyDescent="0.25">
      <c r="A18703" t="str">
        <f t="shared" si="292"/>
        <v>Report Link</v>
      </c>
      <c r="B18703">
        <v>102906</v>
      </c>
      <c r="C18703" t="s">
        <v>15157</v>
      </c>
      <c r="D18703" t="s">
        <v>17149</v>
      </c>
      <c r="E18703" t="s">
        <v>17157</v>
      </c>
      <c r="F18703" s="3">
        <v>41444</v>
      </c>
      <c r="G18703">
        <v>1</v>
      </c>
      <c r="H18703">
        <v>1</v>
      </c>
      <c r="I18703">
        <v>1</v>
      </c>
      <c r="J18703">
        <v>1</v>
      </c>
      <c r="K18703">
        <v>1</v>
      </c>
    </row>
    <row r="18704" spans="1:11" x14ac:dyDescent="0.25">
      <c r="A18704" t="str">
        <f t="shared" si="292"/>
        <v>Report Link</v>
      </c>
      <c r="B18704">
        <v>107083</v>
      </c>
      <c r="C18704" t="s">
        <v>15158</v>
      </c>
      <c r="D18704" t="s">
        <v>17149</v>
      </c>
      <c r="E18704" t="s">
        <v>17157</v>
      </c>
      <c r="F18704" s="3">
        <v>41444</v>
      </c>
      <c r="G18704">
        <v>3</v>
      </c>
      <c r="H18704">
        <v>3</v>
      </c>
      <c r="I18704">
        <v>3</v>
      </c>
      <c r="J18704">
        <v>3</v>
      </c>
      <c r="K18704">
        <v>3</v>
      </c>
    </row>
    <row r="18705" spans="1:11" x14ac:dyDescent="0.25">
      <c r="A18705" t="str">
        <f t="shared" si="292"/>
        <v>Report Link</v>
      </c>
      <c r="B18705">
        <v>107521</v>
      </c>
      <c r="C18705" t="s">
        <v>15159</v>
      </c>
      <c r="D18705" t="s">
        <v>17149</v>
      </c>
      <c r="E18705" t="s">
        <v>17157</v>
      </c>
      <c r="F18705" s="3">
        <v>41444</v>
      </c>
      <c r="G18705">
        <v>2</v>
      </c>
      <c r="H18705">
        <v>2</v>
      </c>
      <c r="I18705">
        <v>2</v>
      </c>
      <c r="J18705">
        <v>2</v>
      </c>
      <c r="K18705">
        <v>2</v>
      </c>
    </row>
    <row r="18706" spans="1:11" x14ac:dyDescent="0.25">
      <c r="A18706" t="str">
        <f t="shared" si="292"/>
        <v>Report Link</v>
      </c>
      <c r="B18706">
        <v>120442</v>
      </c>
      <c r="C18706" t="s">
        <v>15160</v>
      </c>
      <c r="D18706" t="s">
        <v>17149</v>
      </c>
      <c r="E18706" t="s">
        <v>17157</v>
      </c>
      <c r="F18706" s="3">
        <v>41444</v>
      </c>
      <c r="G18706">
        <v>3</v>
      </c>
      <c r="H18706">
        <v>3</v>
      </c>
      <c r="I18706">
        <v>3</v>
      </c>
      <c r="J18706">
        <v>3</v>
      </c>
      <c r="K18706">
        <v>3</v>
      </c>
    </row>
    <row r="18707" spans="1:11" x14ac:dyDescent="0.25">
      <c r="A18707" t="str">
        <f t="shared" si="292"/>
        <v>Report Link</v>
      </c>
      <c r="B18707">
        <v>121072</v>
      </c>
      <c r="C18707" t="s">
        <v>15161</v>
      </c>
      <c r="D18707" t="s">
        <v>17149</v>
      </c>
      <c r="E18707" t="s">
        <v>17155</v>
      </c>
      <c r="F18707" s="3">
        <v>41444</v>
      </c>
      <c r="G18707">
        <v>2</v>
      </c>
      <c r="H18707">
        <v>2</v>
      </c>
      <c r="I18707">
        <v>2</v>
      </c>
      <c r="J18707">
        <v>1</v>
      </c>
      <c r="K18707">
        <v>2</v>
      </c>
    </row>
    <row r="18708" spans="1:11" x14ac:dyDescent="0.25">
      <c r="A18708" t="str">
        <f t="shared" si="292"/>
        <v>Report Link</v>
      </c>
      <c r="B18708">
        <v>125849</v>
      </c>
      <c r="C18708" t="s">
        <v>15162</v>
      </c>
      <c r="D18708" t="s">
        <v>17149</v>
      </c>
      <c r="E18708" t="s">
        <v>17157</v>
      </c>
      <c r="F18708" s="3">
        <v>41444</v>
      </c>
      <c r="G18708">
        <v>2</v>
      </c>
      <c r="H18708">
        <v>2</v>
      </c>
      <c r="I18708">
        <v>2</v>
      </c>
      <c r="J18708">
        <v>2</v>
      </c>
      <c r="K18708">
        <v>2</v>
      </c>
    </row>
    <row r="18709" spans="1:11" x14ac:dyDescent="0.25">
      <c r="A18709" t="str">
        <f t="shared" si="292"/>
        <v>Report Link</v>
      </c>
      <c r="B18709">
        <v>134639</v>
      </c>
      <c r="C18709" t="s">
        <v>15163</v>
      </c>
      <c r="D18709" t="s">
        <v>17149</v>
      </c>
      <c r="E18709" t="s">
        <v>17154</v>
      </c>
      <c r="F18709" s="3">
        <v>41444</v>
      </c>
      <c r="G18709">
        <v>2</v>
      </c>
      <c r="H18709">
        <v>2</v>
      </c>
      <c r="I18709">
        <v>2</v>
      </c>
      <c r="J18709">
        <v>2</v>
      </c>
      <c r="K18709">
        <v>2</v>
      </c>
    </row>
    <row r="18710" spans="1:11" x14ac:dyDescent="0.25">
      <c r="A18710" t="str">
        <f t="shared" si="292"/>
        <v>Report Link</v>
      </c>
      <c r="B18710">
        <v>137180</v>
      </c>
      <c r="C18710" t="s">
        <v>15164</v>
      </c>
      <c r="D18710" t="s">
        <v>17150</v>
      </c>
      <c r="E18710" t="s">
        <v>17164</v>
      </c>
      <c r="F18710" s="3">
        <v>41444</v>
      </c>
      <c r="G18710">
        <v>2</v>
      </c>
      <c r="H18710">
        <v>2</v>
      </c>
      <c r="I18710">
        <v>2</v>
      </c>
      <c r="J18710">
        <v>1</v>
      </c>
      <c r="K18710">
        <v>2</v>
      </c>
    </row>
    <row r="18711" spans="1:11" x14ac:dyDescent="0.25">
      <c r="A18711" t="str">
        <f t="shared" si="292"/>
        <v>Report Link</v>
      </c>
      <c r="B18711">
        <v>137199</v>
      </c>
      <c r="C18711" t="s">
        <v>15165</v>
      </c>
      <c r="D18711" t="s">
        <v>17150</v>
      </c>
      <c r="E18711" t="s">
        <v>17164</v>
      </c>
      <c r="F18711" s="3">
        <v>41444</v>
      </c>
      <c r="G18711">
        <v>1</v>
      </c>
      <c r="H18711">
        <v>1</v>
      </c>
      <c r="I18711">
        <v>1</v>
      </c>
      <c r="J18711">
        <v>1</v>
      </c>
      <c r="K18711">
        <v>1</v>
      </c>
    </row>
    <row r="18712" spans="1:11" x14ac:dyDescent="0.25">
      <c r="A18712" t="str">
        <f t="shared" si="292"/>
        <v>Report Link</v>
      </c>
      <c r="B18712">
        <v>106683</v>
      </c>
      <c r="C18712" t="s">
        <v>15166</v>
      </c>
      <c r="D18712" t="s">
        <v>17149</v>
      </c>
      <c r="E18712" t="s">
        <v>17157</v>
      </c>
      <c r="F18712" s="3">
        <v>41444</v>
      </c>
      <c r="G18712">
        <v>1</v>
      </c>
      <c r="H18712">
        <v>1</v>
      </c>
      <c r="I18712">
        <v>1</v>
      </c>
      <c r="J18712">
        <v>1</v>
      </c>
      <c r="K18712">
        <v>1</v>
      </c>
    </row>
    <row r="18713" spans="1:11" x14ac:dyDescent="0.25">
      <c r="A18713" t="str">
        <f t="shared" si="292"/>
        <v>Report Link</v>
      </c>
      <c r="B18713">
        <v>107008</v>
      </c>
      <c r="C18713" t="s">
        <v>15167</v>
      </c>
      <c r="D18713" t="s">
        <v>17149</v>
      </c>
      <c r="E18713" t="s">
        <v>17157</v>
      </c>
      <c r="F18713" s="3">
        <v>41444</v>
      </c>
      <c r="G18713">
        <v>3</v>
      </c>
      <c r="H18713">
        <v>3</v>
      </c>
      <c r="I18713">
        <v>3</v>
      </c>
      <c r="J18713">
        <v>2</v>
      </c>
      <c r="K18713">
        <v>3</v>
      </c>
    </row>
    <row r="18714" spans="1:11" x14ac:dyDescent="0.25">
      <c r="A18714" t="str">
        <f t="shared" si="292"/>
        <v>Report Link</v>
      </c>
      <c r="B18714">
        <v>109782</v>
      </c>
      <c r="C18714" t="s">
        <v>15168</v>
      </c>
      <c r="D18714" t="s">
        <v>17149</v>
      </c>
      <c r="E18714" t="s">
        <v>17157</v>
      </c>
      <c r="F18714" s="3">
        <v>41444</v>
      </c>
      <c r="G18714">
        <v>1</v>
      </c>
      <c r="H18714">
        <v>1</v>
      </c>
      <c r="I18714">
        <v>1</v>
      </c>
      <c r="J18714">
        <v>1</v>
      </c>
      <c r="K18714">
        <v>1</v>
      </c>
    </row>
    <row r="18715" spans="1:11" x14ac:dyDescent="0.25">
      <c r="A18715" t="str">
        <f t="shared" si="292"/>
        <v>Report Link</v>
      </c>
      <c r="B18715">
        <v>111394</v>
      </c>
      <c r="C18715" t="s">
        <v>4321</v>
      </c>
      <c r="D18715" t="s">
        <v>17149</v>
      </c>
      <c r="E18715" t="s">
        <v>17155</v>
      </c>
      <c r="F18715" s="3">
        <v>41444</v>
      </c>
      <c r="G18715">
        <v>2</v>
      </c>
      <c r="H18715">
        <v>2</v>
      </c>
      <c r="I18715">
        <v>2</v>
      </c>
      <c r="J18715">
        <v>2</v>
      </c>
      <c r="K18715">
        <v>2</v>
      </c>
    </row>
    <row r="18716" spans="1:11" x14ac:dyDescent="0.25">
      <c r="A18716" t="str">
        <f t="shared" si="292"/>
        <v>Report Link</v>
      </c>
      <c r="B18716">
        <v>112366</v>
      </c>
      <c r="C18716" t="s">
        <v>959</v>
      </c>
      <c r="D18716" t="s">
        <v>17149</v>
      </c>
      <c r="E18716" t="s">
        <v>17154</v>
      </c>
      <c r="F18716" s="3">
        <v>41444</v>
      </c>
      <c r="G18716">
        <v>2</v>
      </c>
      <c r="H18716">
        <v>2</v>
      </c>
      <c r="I18716">
        <v>2</v>
      </c>
      <c r="J18716">
        <v>1</v>
      </c>
      <c r="K18716">
        <v>2</v>
      </c>
    </row>
    <row r="18717" spans="1:11" x14ac:dyDescent="0.25">
      <c r="A18717" t="str">
        <f t="shared" si="292"/>
        <v>Report Link</v>
      </c>
      <c r="B18717">
        <v>112725</v>
      </c>
      <c r="C18717" t="s">
        <v>9100</v>
      </c>
      <c r="D18717" t="s">
        <v>17149</v>
      </c>
      <c r="E18717" t="s">
        <v>17157</v>
      </c>
      <c r="F18717" s="3">
        <v>41444</v>
      </c>
      <c r="G18717">
        <v>3</v>
      </c>
      <c r="H18717">
        <v>3</v>
      </c>
      <c r="I18717">
        <v>3</v>
      </c>
      <c r="J18717">
        <v>3</v>
      </c>
      <c r="K18717">
        <v>3</v>
      </c>
    </row>
    <row r="18718" spans="1:11" x14ac:dyDescent="0.25">
      <c r="A18718" t="str">
        <f t="shared" si="292"/>
        <v>Report Link</v>
      </c>
      <c r="B18718">
        <v>122612</v>
      </c>
      <c r="C18718" t="s">
        <v>15169</v>
      </c>
      <c r="D18718" t="s">
        <v>17149</v>
      </c>
      <c r="E18718" t="s">
        <v>17157</v>
      </c>
      <c r="F18718" s="3">
        <v>41444</v>
      </c>
      <c r="G18718">
        <v>1</v>
      </c>
      <c r="H18718">
        <v>1</v>
      </c>
      <c r="I18718">
        <v>1</v>
      </c>
      <c r="J18718">
        <v>1</v>
      </c>
      <c r="K18718">
        <v>1</v>
      </c>
    </row>
    <row r="18719" spans="1:11" x14ac:dyDescent="0.25">
      <c r="A18719" t="str">
        <f t="shared" si="292"/>
        <v>Report Link</v>
      </c>
      <c r="B18719">
        <v>122786</v>
      </c>
      <c r="C18719" t="s">
        <v>15170</v>
      </c>
      <c r="D18719" t="s">
        <v>17149</v>
      </c>
      <c r="E18719" t="s">
        <v>17154</v>
      </c>
      <c r="F18719" s="3">
        <v>41444</v>
      </c>
      <c r="G18719">
        <v>3</v>
      </c>
      <c r="H18719">
        <v>3</v>
      </c>
      <c r="I18719">
        <v>3</v>
      </c>
      <c r="J18719">
        <v>3</v>
      </c>
      <c r="K18719">
        <v>3</v>
      </c>
    </row>
    <row r="18720" spans="1:11" x14ac:dyDescent="0.25">
      <c r="A18720" t="str">
        <f t="shared" si="292"/>
        <v>Report Link</v>
      </c>
      <c r="B18720">
        <v>123147</v>
      </c>
      <c r="C18720" t="s">
        <v>9420</v>
      </c>
      <c r="D18720" t="s">
        <v>17149</v>
      </c>
      <c r="E18720" t="s">
        <v>17155</v>
      </c>
      <c r="F18720" s="3">
        <v>41444</v>
      </c>
      <c r="G18720">
        <v>2</v>
      </c>
      <c r="H18720">
        <v>2</v>
      </c>
      <c r="I18720">
        <v>2</v>
      </c>
      <c r="J18720">
        <v>2</v>
      </c>
      <c r="K18720">
        <v>2</v>
      </c>
    </row>
    <row r="18721" spans="1:11" x14ac:dyDescent="0.25">
      <c r="A18721" t="str">
        <f t="shared" si="292"/>
        <v>Report Link</v>
      </c>
      <c r="B18721">
        <v>130378</v>
      </c>
      <c r="C18721" t="s">
        <v>15171</v>
      </c>
      <c r="D18721" t="s">
        <v>17149</v>
      </c>
      <c r="E18721" t="s">
        <v>17157</v>
      </c>
      <c r="F18721" s="3">
        <v>41444</v>
      </c>
      <c r="G18721">
        <v>2</v>
      </c>
      <c r="H18721">
        <v>2</v>
      </c>
      <c r="I18721">
        <v>2</v>
      </c>
      <c r="J18721">
        <v>2</v>
      </c>
      <c r="K18721">
        <v>2</v>
      </c>
    </row>
    <row r="18722" spans="1:11" x14ac:dyDescent="0.25">
      <c r="A18722" t="str">
        <f t="shared" si="292"/>
        <v>Report Link</v>
      </c>
      <c r="B18722">
        <v>136232</v>
      </c>
      <c r="C18722" t="s">
        <v>15172</v>
      </c>
      <c r="D18722" t="s">
        <v>17149</v>
      </c>
      <c r="E18722" t="s">
        <v>17157</v>
      </c>
      <c r="F18722" s="3">
        <v>41444</v>
      </c>
      <c r="G18722">
        <v>3</v>
      </c>
      <c r="H18722">
        <v>3</v>
      </c>
      <c r="I18722">
        <v>3</v>
      </c>
      <c r="J18722">
        <v>2</v>
      </c>
      <c r="K18722">
        <v>2</v>
      </c>
    </row>
    <row r="18723" spans="1:11" x14ac:dyDescent="0.25">
      <c r="A18723" t="str">
        <f t="shared" si="292"/>
        <v>Report Link</v>
      </c>
      <c r="B18723">
        <v>138839</v>
      </c>
      <c r="C18723" t="s">
        <v>15173</v>
      </c>
      <c r="D18723" t="s">
        <v>17150</v>
      </c>
      <c r="E18723" t="s">
        <v>17164</v>
      </c>
      <c r="F18723" s="3">
        <v>41444</v>
      </c>
      <c r="G18723">
        <v>3</v>
      </c>
      <c r="H18723">
        <v>3</v>
      </c>
      <c r="I18723">
        <v>3</v>
      </c>
      <c r="J18723">
        <v>2</v>
      </c>
      <c r="K18723">
        <v>3</v>
      </c>
    </row>
    <row r="18724" spans="1:11" x14ac:dyDescent="0.25">
      <c r="A18724" t="str">
        <f t="shared" si="292"/>
        <v>Report Link</v>
      </c>
      <c r="B18724">
        <v>117194</v>
      </c>
      <c r="C18724" t="s">
        <v>15174</v>
      </c>
      <c r="D18724" t="s">
        <v>17149</v>
      </c>
      <c r="E18724" t="s">
        <v>17157</v>
      </c>
      <c r="F18724" s="3">
        <v>41444</v>
      </c>
      <c r="G18724">
        <v>3</v>
      </c>
      <c r="H18724">
        <v>3</v>
      </c>
      <c r="I18724">
        <v>3</v>
      </c>
      <c r="J18724">
        <v>2</v>
      </c>
      <c r="K18724">
        <v>2</v>
      </c>
    </row>
    <row r="18725" spans="1:11" x14ac:dyDescent="0.25">
      <c r="A18725" t="str">
        <f t="shared" si="292"/>
        <v>Report Link</v>
      </c>
      <c r="B18725">
        <v>119522</v>
      </c>
      <c r="C18725" t="s">
        <v>15175</v>
      </c>
      <c r="D18725" t="s">
        <v>17149</v>
      </c>
      <c r="E18725" t="s">
        <v>17154</v>
      </c>
      <c r="F18725" s="3">
        <v>41444</v>
      </c>
      <c r="G18725">
        <v>2</v>
      </c>
      <c r="H18725">
        <v>2</v>
      </c>
      <c r="I18725">
        <v>2</v>
      </c>
      <c r="J18725">
        <v>2</v>
      </c>
      <c r="K18725">
        <v>2</v>
      </c>
    </row>
    <row r="18726" spans="1:11" x14ac:dyDescent="0.25">
      <c r="A18726" t="str">
        <f t="shared" si="292"/>
        <v>Report Link</v>
      </c>
      <c r="B18726">
        <v>123443</v>
      </c>
      <c r="C18726" t="s">
        <v>15176</v>
      </c>
      <c r="D18726" t="s">
        <v>17149</v>
      </c>
      <c r="E18726" t="s">
        <v>17157</v>
      </c>
      <c r="F18726" s="3">
        <v>41444</v>
      </c>
      <c r="G18726">
        <v>2</v>
      </c>
      <c r="H18726">
        <v>2</v>
      </c>
      <c r="I18726">
        <v>2</v>
      </c>
      <c r="J18726">
        <v>2</v>
      </c>
      <c r="K18726">
        <v>2</v>
      </c>
    </row>
    <row r="18727" spans="1:11" x14ac:dyDescent="0.25">
      <c r="A18727" t="str">
        <f t="shared" si="292"/>
        <v>Report Link</v>
      </c>
      <c r="B18727">
        <v>124014</v>
      </c>
      <c r="C18727" t="s">
        <v>14534</v>
      </c>
      <c r="D18727" t="s">
        <v>17149</v>
      </c>
      <c r="E18727" t="s">
        <v>17157</v>
      </c>
      <c r="F18727" s="3">
        <v>41444</v>
      </c>
      <c r="G18727">
        <v>4</v>
      </c>
      <c r="H18727">
        <v>3</v>
      </c>
      <c r="I18727">
        <v>3</v>
      </c>
      <c r="J18727">
        <v>3</v>
      </c>
      <c r="K18727">
        <v>4</v>
      </c>
    </row>
    <row r="18728" spans="1:11" x14ac:dyDescent="0.25">
      <c r="A18728" t="str">
        <f t="shared" si="292"/>
        <v>Report Link</v>
      </c>
      <c r="B18728">
        <v>131217</v>
      </c>
      <c r="C18728" t="s">
        <v>15177</v>
      </c>
      <c r="D18728" t="s">
        <v>17149</v>
      </c>
      <c r="E18728" t="s">
        <v>17155</v>
      </c>
      <c r="F18728" s="3">
        <v>41444</v>
      </c>
      <c r="G18728">
        <v>3</v>
      </c>
      <c r="H18728">
        <v>3</v>
      </c>
      <c r="I18728">
        <v>3</v>
      </c>
      <c r="J18728">
        <v>2</v>
      </c>
      <c r="K18728">
        <v>3</v>
      </c>
    </row>
    <row r="18729" spans="1:11" x14ac:dyDescent="0.25">
      <c r="A18729" t="str">
        <f t="shared" si="292"/>
        <v>Report Link</v>
      </c>
      <c r="B18729">
        <v>134346</v>
      </c>
      <c r="C18729" t="s">
        <v>4931</v>
      </c>
      <c r="D18729" t="s">
        <v>17153</v>
      </c>
      <c r="E18729" t="s">
        <v>17161</v>
      </c>
      <c r="F18729" s="3">
        <v>41444</v>
      </c>
      <c r="G18729">
        <v>2</v>
      </c>
      <c r="H18729">
        <v>2</v>
      </c>
      <c r="I18729">
        <v>2</v>
      </c>
      <c r="J18729">
        <v>2</v>
      </c>
      <c r="K18729">
        <v>2</v>
      </c>
    </row>
    <row r="18730" spans="1:11" x14ac:dyDescent="0.25">
      <c r="A18730" t="str">
        <f t="shared" si="292"/>
        <v>Report Link</v>
      </c>
      <c r="B18730">
        <v>134988</v>
      </c>
      <c r="C18730" t="s">
        <v>15178</v>
      </c>
      <c r="D18730" t="s">
        <v>17149</v>
      </c>
      <c r="E18730" t="s">
        <v>17154</v>
      </c>
      <c r="F18730" s="3">
        <v>41444</v>
      </c>
      <c r="G18730">
        <v>2</v>
      </c>
      <c r="H18730">
        <v>2</v>
      </c>
      <c r="I18730">
        <v>2</v>
      </c>
      <c r="J18730">
        <v>2</v>
      </c>
      <c r="K18730">
        <v>2</v>
      </c>
    </row>
    <row r="18731" spans="1:11" x14ac:dyDescent="0.25">
      <c r="A18731" t="str">
        <f t="shared" si="292"/>
        <v>Report Link</v>
      </c>
      <c r="B18731">
        <v>137191</v>
      </c>
      <c r="C18731" t="s">
        <v>15179</v>
      </c>
      <c r="D18731" t="s">
        <v>17149</v>
      </c>
      <c r="E18731" t="s">
        <v>17164</v>
      </c>
      <c r="F18731" s="3">
        <v>41444</v>
      </c>
      <c r="G18731">
        <v>2</v>
      </c>
      <c r="H18731">
        <v>2</v>
      </c>
      <c r="I18731">
        <v>2</v>
      </c>
      <c r="J18731">
        <v>1</v>
      </c>
      <c r="K18731">
        <v>2</v>
      </c>
    </row>
    <row r="18732" spans="1:11" x14ac:dyDescent="0.25">
      <c r="A18732" t="str">
        <f t="shared" si="292"/>
        <v>Report Link</v>
      </c>
      <c r="B18732">
        <v>139362</v>
      </c>
      <c r="C18732" t="s">
        <v>2674</v>
      </c>
      <c r="D18732" t="s">
        <v>17150</v>
      </c>
      <c r="E18732" t="s">
        <v>17164</v>
      </c>
      <c r="F18732" s="3">
        <v>41444</v>
      </c>
      <c r="G18732">
        <v>1</v>
      </c>
      <c r="H18732">
        <v>2</v>
      </c>
      <c r="I18732">
        <v>1</v>
      </c>
      <c r="J18732">
        <v>1</v>
      </c>
      <c r="K18732">
        <v>1</v>
      </c>
    </row>
    <row r="18733" spans="1:11" x14ac:dyDescent="0.25">
      <c r="A18733" t="str">
        <f t="shared" si="292"/>
        <v>Report Link</v>
      </c>
      <c r="B18733">
        <v>101636</v>
      </c>
      <c r="C18733" t="s">
        <v>15180</v>
      </c>
      <c r="D18733" t="s">
        <v>17149</v>
      </c>
      <c r="E18733" t="s">
        <v>17157</v>
      </c>
      <c r="F18733" s="3">
        <v>41444</v>
      </c>
      <c r="G18733">
        <v>3</v>
      </c>
      <c r="H18733">
        <v>2</v>
      </c>
      <c r="I18733">
        <v>2</v>
      </c>
      <c r="J18733">
        <v>2</v>
      </c>
      <c r="K18733">
        <v>3</v>
      </c>
    </row>
    <row r="18734" spans="1:11" x14ac:dyDescent="0.25">
      <c r="A18734" t="str">
        <f t="shared" si="292"/>
        <v>Report Link</v>
      </c>
      <c r="B18734">
        <v>103992</v>
      </c>
      <c r="C18734" t="s">
        <v>548</v>
      </c>
      <c r="D18734" t="s">
        <v>17149</v>
      </c>
      <c r="E18734" t="s">
        <v>17154</v>
      </c>
      <c r="F18734" s="3">
        <v>41444</v>
      </c>
      <c r="G18734">
        <v>3</v>
      </c>
      <c r="H18734">
        <v>3</v>
      </c>
      <c r="I18734">
        <v>3</v>
      </c>
      <c r="J18734">
        <v>2</v>
      </c>
      <c r="K18734">
        <v>3</v>
      </c>
    </row>
    <row r="18735" spans="1:11" x14ac:dyDescent="0.25">
      <c r="A18735" t="str">
        <f t="shared" si="292"/>
        <v>Report Link</v>
      </c>
      <c r="B18735">
        <v>111096</v>
      </c>
      <c r="C18735" t="s">
        <v>15181</v>
      </c>
      <c r="D18735" t="s">
        <v>17149</v>
      </c>
      <c r="E18735" t="s">
        <v>17157</v>
      </c>
      <c r="F18735" s="3">
        <v>41444</v>
      </c>
      <c r="G18735">
        <v>2</v>
      </c>
      <c r="H18735">
        <v>2</v>
      </c>
      <c r="I18735">
        <v>2</v>
      </c>
      <c r="J18735">
        <v>1</v>
      </c>
      <c r="K18735">
        <v>2</v>
      </c>
    </row>
    <row r="18736" spans="1:11" x14ac:dyDescent="0.25">
      <c r="A18736" t="str">
        <f t="shared" si="292"/>
        <v>Report Link</v>
      </c>
      <c r="B18736">
        <v>113819</v>
      </c>
      <c r="C18736" t="s">
        <v>15182</v>
      </c>
      <c r="D18736" t="s">
        <v>17149</v>
      </c>
      <c r="E18736" t="s">
        <v>17154</v>
      </c>
      <c r="F18736" s="3">
        <v>41444</v>
      </c>
      <c r="G18736">
        <v>2</v>
      </c>
      <c r="H18736">
        <v>2</v>
      </c>
      <c r="I18736">
        <v>2</v>
      </c>
      <c r="J18736">
        <v>2</v>
      </c>
      <c r="K18736">
        <v>2</v>
      </c>
    </row>
    <row r="18737" spans="1:11" x14ac:dyDescent="0.25">
      <c r="A18737" t="str">
        <f t="shared" si="292"/>
        <v>Report Link</v>
      </c>
      <c r="B18737">
        <v>116162</v>
      </c>
      <c r="C18737" t="s">
        <v>15183</v>
      </c>
      <c r="D18737" t="s">
        <v>17149</v>
      </c>
      <c r="E18737" t="s">
        <v>17157</v>
      </c>
      <c r="F18737" s="3">
        <v>41444</v>
      </c>
      <c r="G18737">
        <v>3</v>
      </c>
      <c r="H18737">
        <v>3</v>
      </c>
      <c r="I18737">
        <v>3</v>
      </c>
      <c r="J18737">
        <v>2</v>
      </c>
      <c r="K18737">
        <v>3</v>
      </c>
    </row>
    <row r="18738" spans="1:11" x14ac:dyDescent="0.25">
      <c r="A18738" t="str">
        <f t="shared" si="292"/>
        <v>Report Link</v>
      </c>
      <c r="B18738">
        <v>122181</v>
      </c>
      <c r="C18738" t="s">
        <v>15184</v>
      </c>
      <c r="D18738" t="s">
        <v>17149</v>
      </c>
      <c r="E18738" t="s">
        <v>17157</v>
      </c>
      <c r="F18738" s="3">
        <v>41444</v>
      </c>
      <c r="G18738">
        <v>2</v>
      </c>
      <c r="H18738">
        <v>2</v>
      </c>
      <c r="I18738">
        <v>2</v>
      </c>
      <c r="J18738">
        <v>2</v>
      </c>
      <c r="K18738">
        <v>2</v>
      </c>
    </row>
    <row r="18739" spans="1:11" x14ac:dyDescent="0.25">
      <c r="A18739" t="str">
        <f t="shared" si="292"/>
        <v>Report Link</v>
      </c>
      <c r="B18739">
        <v>123001</v>
      </c>
      <c r="C18739" t="s">
        <v>15185</v>
      </c>
      <c r="D18739" t="s">
        <v>17149</v>
      </c>
      <c r="E18739" t="s">
        <v>17157</v>
      </c>
      <c r="F18739" s="3">
        <v>41444</v>
      </c>
      <c r="G18739">
        <v>2</v>
      </c>
      <c r="H18739">
        <v>2</v>
      </c>
      <c r="I18739">
        <v>2</v>
      </c>
      <c r="J18739">
        <v>2</v>
      </c>
      <c r="K18739">
        <v>2</v>
      </c>
    </row>
    <row r="18740" spans="1:11" x14ac:dyDescent="0.25">
      <c r="A18740" t="str">
        <f t="shared" si="292"/>
        <v>Report Link</v>
      </c>
      <c r="B18740">
        <v>134829</v>
      </c>
      <c r="C18740" t="s">
        <v>15186</v>
      </c>
      <c r="D18740" t="s">
        <v>17149</v>
      </c>
      <c r="E18740" t="s">
        <v>17154</v>
      </c>
      <c r="F18740" s="3">
        <v>41444</v>
      </c>
      <c r="G18740">
        <v>2</v>
      </c>
      <c r="H18740">
        <v>2</v>
      </c>
      <c r="I18740">
        <v>2</v>
      </c>
      <c r="J18740">
        <v>2</v>
      </c>
      <c r="K18740">
        <v>2</v>
      </c>
    </row>
    <row r="18741" spans="1:11" x14ac:dyDescent="0.25">
      <c r="A18741" t="str">
        <f t="shared" si="292"/>
        <v>Report Link</v>
      </c>
      <c r="B18741">
        <v>136384</v>
      </c>
      <c r="C18741" t="s">
        <v>15187</v>
      </c>
      <c r="D18741" t="s">
        <v>17149</v>
      </c>
      <c r="E18741" t="s">
        <v>17164</v>
      </c>
      <c r="F18741" s="3">
        <v>41444</v>
      </c>
      <c r="G18741">
        <v>1</v>
      </c>
      <c r="H18741">
        <v>1</v>
      </c>
      <c r="I18741">
        <v>1</v>
      </c>
      <c r="J18741">
        <v>1</v>
      </c>
      <c r="K18741">
        <v>1</v>
      </c>
    </row>
    <row r="18742" spans="1:11" x14ac:dyDescent="0.25">
      <c r="A18742" t="str">
        <f t="shared" si="292"/>
        <v>Report Link</v>
      </c>
      <c r="B18742">
        <v>139311</v>
      </c>
      <c r="C18742" t="s">
        <v>15188</v>
      </c>
      <c r="D18742" t="s">
        <v>17150</v>
      </c>
      <c r="E18742" t="s">
        <v>17164</v>
      </c>
      <c r="F18742" s="3">
        <v>41444</v>
      </c>
      <c r="G18742">
        <v>2</v>
      </c>
      <c r="H18742">
        <v>2</v>
      </c>
      <c r="I18742">
        <v>2</v>
      </c>
      <c r="J18742">
        <v>2</v>
      </c>
      <c r="K18742">
        <v>2</v>
      </c>
    </row>
    <row r="18743" spans="1:11" x14ac:dyDescent="0.25">
      <c r="A18743" t="str">
        <f t="shared" si="292"/>
        <v>Report Link</v>
      </c>
      <c r="B18743">
        <v>107313</v>
      </c>
      <c r="C18743" t="s">
        <v>15189</v>
      </c>
      <c r="D18743" t="s">
        <v>17149</v>
      </c>
      <c r="E18743" t="s">
        <v>17155</v>
      </c>
      <c r="F18743" s="3">
        <v>41444</v>
      </c>
      <c r="G18743">
        <v>2</v>
      </c>
      <c r="H18743">
        <v>2</v>
      </c>
      <c r="I18743">
        <v>2</v>
      </c>
      <c r="J18743">
        <v>2</v>
      </c>
      <c r="K18743">
        <v>2</v>
      </c>
    </row>
    <row r="18744" spans="1:11" x14ac:dyDescent="0.25">
      <c r="A18744" t="str">
        <f t="shared" si="292"/>
        <v>Report Link</v>
      </c>
      <c r="B18744">
        <v>107336</v>
      </c>
      <c r="C18744" t="s">
        <v>15190</v>
      </c>
      <c r="D18744" t="s">
        <v>17149</v>
      </c>
      <c r="E18744" t="s">
        <v>17154</v>
      </c>
      <c r="F18744" s="3">
        <v>41444</v>
      </c>
      <c r="G18744">
        <v>2</v>
      </c>
      <c r="H18744">
        <v>2</v>
      </c>
      <c r="I18744">
        <v>2</v>
      </c>
      <c r="J18744">
        <v>2</v>
      </c>
      <c r="K18744">
        <v>2</v>
      </c>
    </row>
    <row r="18745" spans="1:11" x14ac:dyDescent="0.25">
      <c r="A18745" t="str">
        <f t="shared" si="292"/>
        <v>Report Link</v>
      </c>
      <c r="B18745">
        <v>109419</v>
      </c>
      <c r="C18745" t="s">
        <v>58</v>
      </c>
      <c r="D18745" t="s">
        <v>17152</v>
      </c>
      <c r="E18745" t="s">
        <v>17159</v>
      </c>
      <c r="F18745" s="3">
        <v>41444</v>
      </c>
      <c r="G18745">
        <v>4</v>
      </c>
      <c r="H18745">
        <v>4</v>
      </c>
      <c r="I18745">
        <v>4</v>
      </c>
      <c r="J18745">
        <v>4</v>
      </c>
      <c r="K18745">
        <v>4</v>
      </c>
    </row>
    <row r="18746" spans="1:11" x14ac:dyDescent="0.25">
      <c r="A18746" t="str">
        <f t="shared" si="292"/>
        <v>Report Link</v>
      </c>
      <c r="B18746">
        <v>109947</v>
      </c>
      <c r="C18746" t="s">
        <v>15191</v>
      </c>
      <c r="D18746" t="s">
        <v>17149</v>
      </c>
      <c r="E18746" t="s">
        <v>17155</v>
      </c>
      <c r="F18746" s="3">
        <v>41444</v>
      </c>
      <c r="G18746">
        <v>3</v>
      </c>
      <c r="H18746">
        <v>3</v>
      </c>
      <c r="I18746">
        <v>3</v>
      </c>
      <c r="J18746">
        <v>2</v>
      </c>
      <c r="K18746">
        <v>3</v>
      </c>
    </row>
    <row r="18747" spans="1:11" x14ac:dyDescent="0.25">
      <c r="A18747" t="str">
        <f t="shared" si="292"/>
        <v>Report Link</v>
      </c>
      <c r="B18747">
        <v>112652</v>
      </c>
      <c r="C18747" t="s">
        <v>3959</v>
      </c>
      <c r="D18747" t="s">
        <v>17149</v>
      </c>
      <c r="E18747" t="s">
        <v>17157</v>
      </c>
      <c r="F18747" s="3">
        <v>41444</v>
      </c>
      <c r="G18747">
        <v>2</v>
      </c>
      <c r="H18747">
        <v>2</v>
      </c>
      <c r="I18747">
        <v>2</v>
      </c>
      <c r="J18747">
        <v>2</v>
      </c>
      <c r="K18747">
        <v>2</v>
      </c>
    </row>
    <row r="18748" spans="1:11" x14ac:dyDescent="0.25">
      <c r="A18748" t="str">
        <f t="shared" si="292"/>
        <v>Report Link</v>
      </c>
      <c r="B18748">
        <v>115873</v>
      </c>
      <c r="C18748" t="s">
        <v>7650</v>
      </c>
      <c r="D18748" t="s">
        <v>17149</v>
      </c>
      <c r="E18748" t="s">
        <v>17157</v>
      </c>
      <c r="F18748" s="3">
        <v>41444</v>
      </c>
      <c r="G18748">
        <v>3</v>
      </c>
      <c r="H18748">
        <v>3</v>
      </c>
      <c r="I18748">
        <v>3</v>
      </c>
      <c r="J18748">
        <v>2</v>
      </c>
      <c r="K18748">
        <v>3</v>
      </c>
    </row>
    <row r="18749" spans="1:11" x14ac:dyDescent="0.25">
      <c r="A18749" t="str">
        <f t="shared" si="292"/>
        <v>Report Link</v>
      </c>
      <c r="B18749">
        <v>115885</v>
      </c>
      <c r="C18749" t="s">
        <v>15192</v>
      </c>
      <c r="D18749" t="s">
        <v>17149</v>
      </c>
      <c r="E18749" t="s">
        <v>17157</v>
      </c>
      <c r="F18749" s="3">
        <v>41444</v>
      </c>
      <c r="G18749">
        <v>2</v>
      </c>
      <c r="H18749">
        <v>2</v>
      </c>
      <c r="I18749">
        <v>2</v>
      </c>
      <c r="J18749">
        <v>2</v>
      </c>
      <c r="K18749">
        <v>2</v>
      </c>
    </row>
    <row r="18750" spans="1:11" x14ac:dyDescent="0.25">
      <c r="A18750" t="str">
        <f t="shared" si="292"/>
        <v>Report Link</v>
      </c>
      <c r="B18750">
        <v>116021</v>
      </c>
      <c r="C18750" t="s">
        <v>15193</v>
      </c>
      <c r="D18750" t="s">
        <v>17149</v>
      </c>
      <c r="E18750" t="s">
        <v>17157</v>
      </c>
      <c r="F18750" s="3">
        <v>41444</v>
      </c>
      <c r="G18750">
        <v>2</v>
      </c>
      <c r="H18750">
        <v>2</v>
      </c>
      <c r="I18750">
        <v>2</v>
      </c>
      <c r="J18750">
        <v>2</v>
      </c>
      <c r="K18750">
        <v>2</v>
      </c>
    </row>
    <row r="18751" spans="1:11" x14ac:dyDescent="0.25">
      <c r="A18751" t="str">
        <f t="shared" si="292"/>
        <v>Report Link</v>
      </c>
      <c r="B18751">
        <v>131953</v>
      </c>
      <c r="C18751" t="s">
        <v>15194</v>
      </c>
      <c r="D18751" t="s">
        <v>17149</v>
      </c>
      <c r="E18751" t="s">
        <v>17157</v>
      </c>
      <c r="F18751" s="3">
        <v>41444</v>
      </c>
      <c r="G18751">
        <v>3</v>
      </c>
      <c r="H18751">
        <v>3</v>
      </c>
      <c r="I18751">
        <v>3</v>
      </c>
      <c r="J18751">
        <v>3</v>
      </c>
      <c r="K18751">
        <v>3</v>
      </c>
    </row>
    <row r="18752" spans="1:11" x14ac:dyDescent="0.25">
      <c r="A18752" t="str">
        <f t="shared" si="292"/>
        <v>Report Link</v>
      </c>
      <c r="B18752">
        <v>102833</v>
      </c>
      <c r="C18752" t="s">
        <v>15195</v>
      </c>
      <c r="D18752" t="s">
        <v>17149</v>
      </c>
      <c r="E18752" t="s">
        <v>17157</v>
      </c>
      <c r="F18752" s="3">
        <v>41445</v>
      </c>
      <c r="G18752">
        <v>1</v>
      </c>
      <c r="H18752">
        <v>1</v>
      </c>
      <c r="I18752">
        <v>1</v>
      </c>
      <c r="J18752">
        <v>1</v>
      </c>
      <c r="K18752">
        <v>1</v>
      </c>
    </row>
    <row r="18753" spans="1:11" x14ac:dyDescent="0.25">
      <c r="A18753" t="str">
        <f t="shared" si="292"/>
        <v>Report Link</v>
      </c>
      <c r="B18753">
        <v>104231</v>
      </c>
      <c r="C18753" t="s">
        <v>15196</v>
      </c>
      <c r="D18753" t="s">
        <v>17149</v>
      </c>
      <c r="E18753" t="s">
        <v>17154</v>
      </c>
      <c r="F18753" s="3">
        <v>41445</v>
      </c>
      <c r="G18753">
        <v>2</v>
      </c>
      <c r="H18753">
        <v>2</v>
      </c>
      <c r="I18753">
        <v>2</v>
      </c>
      <c r="J18753">
        <v>2</v>
      </c>
      <c r="K18753">
        <v>2</v>
      </c>
    </row>
    <row r="18754" spans="1:11" x14ac:dyDescent="0.25">
      <c r="A18754" t="str">
        <f t="shared" si="292"/>
        <v>Report Link</v>
      </c>
      <c r="B18754">
        <v>104963</v>
      </c>
      <c r="C18754" t="s">
        <v>15197</v>
      </c>
      <c r="D18754" t="s">
        <v>17150</v>
      </c>
      <c r="E18754" t="s">
        <v>17154</v>
      </c>
      <c r="F18754" s="3">
        <v>41445</v>
      </c>
      <c r="G18754">
        <v>3</v>
      </c>
      <c r="H18754">
        <v>3</v>
      </c>
      <c r="I18754">
        <v>3</v>
      </c>
      <c r="J18754">
        <v>3</v>
      </c>
      <c r="K18754">
        <v>3</v>
      </c>
    </row>
    <row r="18755" spans="1:11" x14ac:dyDescent="0.25">
      <c r="A18755" t="str">
        <f t="shared" ref="A18755:A18818" si="293">IF(B18755 &lt;&gt; "", HYPERLINK(CONCATENATE("http://www.ofsted.gov.uk/inspection-reports/find-inspection-report/provider/ELS/",B18755),"Report Link"),"")</f>
        <v>Report Link</v>
      </c>
      <c r="B18755">
        <v>106376</v>
      </c>
      <c r="C18755" t="s">
        <v>15198</v>
      </c>
      <c r="D18755" t="s">
        <v>17150</v>
      </c>
      <c r="E18755" t="s">
        <v>17154</v>
      </c>
      <c r="F18755" s="3">
        <v>41445</v>
      </c>
      <c r="G18755">
        <v>1</v>
      </c>
      <c r="H18755">
        <v>1</v>
      </c>
      <c r="I18755">
        <v>1</v>
      </c>
      <c r="J18755">
        <v>1</v>
      </c>
      <c r="K18755">
        <v>1</v>
      </c>
    </row>
    <row r="18756" spans="1:11" x14ac:dyDescent="0.25">
      <c r="A18756" t="str">
        <f t="shared" si="293"/>
        <v>Report Link</v>
      </c>
      <c r="B18756">
        <v>106443</v>
      </c>
      <c r="C18756" t="s">
        <v>5281</v>
      </c>
      <c r="D18756" t="s">
        <v>17149</v>
      </c>
      <c r="E18756" t="s">
        <v>17155</v>
      </c>
      <c r="F18756" s="3">
        <v>41445</v>
      </c>
      <c r="G18756">
        <v>3</v>
      </c>
      <c r="H18756">
        <v>3</v>
      </c>
      <c r="I18756">
        <v>3</v>
      </c>
      <c r="J18756">
        <v>2</v>
      </c>
      <c r="K18756">
        <v>3</v>
      </c>
    </row>
    <row r="18757" spans="1:11" x14ac:dyDescent="0.25">
      <c r="A18757" t="str">
        <f t="shared" si="293"/>
        <v>Report Link</v>
      </c>
      <c r="B18757">
        <v>109229</v>
      </c>
      <c r="C18757" t="s">
        <v>15199</v>
      </c>
      <c r="D18757" t="s">
        <v>17149</v>
      </c>
      <c r="E18757" t="s">
        <v>17155</v>
      </c>
      <c r="F18757" s="3">
        <v>41445</v>
      </c>
      <c r="G18757">
        <v>2</v>
      </c>
      <c r="H18757">
        <v>2</v>
      </c>
      <c r="I18757">
        <v>2</v>
      </c>
      <c r="J18757">
        <v>1</v>
      </c>
      <c r="K18757">
        <v>2</v>
      </c>
    </row>
    <row r="18758" spans="1:11" x14ac:dyDescent="0.25">
      <c r="A18758" t="str">
        <f t="shared" si="293"/>
        <v>Report Link</v>
      </c>
      <c r="B18758">
        <v>111204</v>
      </c>
      <c r="C18758" t="s">
        <v>15200</v>
      </c>
      <c r="D18758" t="s">
        <v>17149</v>
      </c>
      <c r="E18758" t="s">
        <v>17157</v>
      </c>
      <c r="F18758" s="3">
        <v>41445</v>
      </c>
      <c r="G18758">
        <v>2</v>
      </c>
      <c r="H18758">
        <v>2</v>
      </c>
      <c r="I18758">
        <v>2</v>
      </c>
      <c r="J18758">
        <v>1</v>
      </c>
      <c r="K18758">
        <v>2</v>
      </c>
    </row>
    <row r="18759" spans="1:11" x14ac:dyDescent="0.25">
      <c r="A18759" t="str">
        <f t="shared" si="293"/>
        <v>Report Link</v>
      </c>
      <c r="B18759">
        <v>113087</v>
      </c>
      <c r="C18759" t="s">
        <v>15201</v>
      </c>
      <c r="D18759" t="s">
        <v>17149</v>
      </c>
      <c r="E18759" t="s">
        <v>17157</v>
      </c>
      <c r="F18759" s="3">
        <v>41445</v>
      </c>
      <c r="G18759">
        <v>2</v>
      </c>
      <c r="H18759">
        <v>2</v>
      </c>
      <c r="I18759">
        <v>2</v>
      </c>
      <c r="J18759">
        <v>2</v>
      </c>
      <c r="K18759">
        <v>2</v>
      </c>
    </row>
    <row r="18760" spans="1:11" x14ac:dyDescent="0.25">
      <c r="A18760" t="str">
        <f t="shared" si="293"/>
        <v>Report Link</v>
      </c>
      <c r="B18760">
        <v>113475</v>
      </c>
      <c r="C18760" t="s">
        <v>15202</v>
      </c>
      <c r="D18760" t="s">
        <v>17149</v>
      </c>
      <c r="E18760" t="s">
        <v>17154</v>
      </c>
      <c r="F18760" s="3">
        <v>41445</v>
      </c>
      <c r="G18760">
        <v>2</v>
      </c>
      <c r="H18760">
        <v>2</v>
      </c>
      <c r="I18760">
        <v>2</v>
      </c>
      <c r="J18760">
        <v>2</v>
      </c>
      <c r="K18760">
        <v>2</v>
      </c>
    </row>
    <row r="18761" spans="1:11" x14ac:dyDescent="0.25">
      <c r="A18761" t="str">
        <f t="shared" si="293"/>
        <v>Report Link</v>
      </c>
      <c r="B18761">
        <v>115606</v>
      </c>
      <c r="C18761" t="s">
        <v>15203</v>
      </c>
      <c r="D18761" t="s">
        <v>17149</v>
      </c>
      <c r="E18761" t="s">
        <v>17155</v>
      </c>
      <c r="F18761" s="3">
        <v>41445</v>
      </c>
      <c r="G18761">
        <v>4</v>
      </c>
      <c r="H18761">
        <v>4</v>
      </c>
      <c r="I18761">
        <v>4</v>
      </c>
      <c r="J18761">
        <v>2</v>
      </c>
      <c r="K18761">
        <v>4</v>
      </c>
    </row>
    <row r="18762" spans="1:11" x14ac:dyDescent="0.25">
      <c r="A18762" t="str">
        <f t="shared" si="293"/>
        <v>Report Link</v>
      </c>
      <c r="B18762">
        <v>116172</v>
      </c>
      <c r="C18762" t="s">
        <v>3324</v>
      </c>
      <c r="D18762" t="s">
        <v>17149</v>
      </c>
      <c r="E18762" t="s">
        <v>17157</v>
      </c>
      <c r="F18762" s="3">
        <v>41445</v>
      </c>
      <c r="G18762">
        <v>2</v>
      </c>
      <c r="H18762">
        <v>2</v>
      </c>
      <c r="I18762">
        <v>2</v>
      </c>
      <c r="J18762">
        <v>2</v>
      </c>
      <c r="K18762">
        <v>2</v>
      </c>
    </row>
    <row r="18763" spans="1:11" x14ac:dyDescent="0.25">
      <c r="A18763" t="str">
        <f t="shared" si="293"/>
        <v>Report Link</v>
      </c>
      <c r="B18763">
        <v>119131</v>
      </c>
      <c r="C18763" t="s">
        <v>15204</v>
      </c>
      <c r="D18763" t="s">
        <v>17149</v>
      </c>
      <c r="E18763" t="s">
        <v>17157</v>
      </c>
      <c r="F18763" s="3">
        <v>41445</v>
      </c>
      <c r="G18763">
        <v>3</v>
      </c>
      <c r="H18763">
        <v>3</v>
      </c>
      <c r="I18763">
        <v>3</v>
      </c>
      <c r="J18763">
        <v>2</v>
      </c>
      <c r="K18763">
        <v>3</v>
      </c>
    </row>
    <row r="18764" spans="1:11" x14ac:dyDescent="0.25">
      <c r="A18764" t="str">
        <f t="shared" si="293"/>
        <v>Report Link</v>
      </c>
      <c r="B18764">
        <v>120885</v>
      </c>
      <c r="C18764" t="s">
        <v>15205</v>
      </c>
      <c r="D18764" t="s">
        <v>17149</v>
      </c>
      <c r="E18764" t="s">
        <v>17157</v>
      </c>
      <c r="F18764" s="3">
        <v>41445</v>
      </c>
      <c r="G18764">
        <v>2</v>
      </c>
      <c r="H18764">
        <v>2</v>
      </c>
      <c r="I18764">
        <v>2</v>
      </c>
      <c r="J18764">
        <v>2</v>
      </c>
      <c r="K18764">
        <v>2</v>
      </c>
    </row>
    <row r="18765" spans="1:11" x14ac:dyDescent="0.25">
      <c r="A18765" t="str">
        <f t="shared" si="293"/>
        <v>Report Link</v>
      </c>
      <c r="B18765">
        <v>120972</v>
      </c>
      <c r="C18765" t="s">
        <v>15206</v>
      </c>
      <c r="D18765" t="s">
        <v>17149</v>
      </c>
      <c r="E18765" t="s">
        <v>17157</v>
      </c>
      <c r="F18765" s="3">
        <v>41445</v>
      </c>
      <c r="G18765">
        <v>2</v>
      </c>
      <c r="H18765">
        <v>2</v>
      </c>
      <c r="I18765">
        <v>2</v>
      </c>
      <c r="J18765">
        <v>2</v>
      </c>
      <c r="K18765">
        <v>2</v>
      </c>
    </row>
    <row r="18766" spans="1:11" x14ac:dyDescent="0.25">
      <c r="A18766" t="str">
        <f t="shared" si="293"/>
        <v>Report Link</v>
      </c>
      <c r="B18766">
        <v>122972</v>
      </c>
      <c r="C18766" t="s">
        <v>15207</v>
      </c>
      <c r="D18766" t="s">
        <v>17152</v>
      </c>
      <c r="E18766" t="s">
        <v>17159</v>
      </c>
      <c r="F18766" s="3">
        <v>41445</v>
      </c>
      <c r="G18766">
        <v>2</v>
      </c>
      <c r="H18766">
        <v>2</v>
      </c>
      <c r="I18766">
        <v>2</v>
      </c>
      <c r="J18766">
        <v>1</v>
      </c>
      <c r="K18766">
        <v>2</v>
      </c>
    </row>
    <row r="18767" spans="1:11" x14ac:dyDescent="0.25">
      <c r="A18767" t="str">
        <f t="shared" si="293"/>
        <v>Report Link</v>
      </c>
      <c r="B18767">
        <v>124639</v>
      </c>
      <c r="C18767" t="s">
        <v>15208</v>
      </c>
      <c r="D18767" t="s">
        <v>17149</v>
      </c>
      <c r="E18767" t="s">
        <v>17157</v>
      </c>
      <c r="F18767" s="3">
        <v>41445</v>
      </c>
      <c r="G18767">
        <v>3</v>
      </c>
      <c r="H18767">
        <v>3</v>
      </c>
      <c r="I18767">
        <v>3</v>
      </c>
      <c r="J18767">
        <v>2</v>
      </c>
      <c r="K18767">
        <v>3</v>
      </c>
    </row>
    <row r="18768" spans="1:11" x14ac:dyDescent="0.25">
      <c r="A18768" t="str">
        <f t="shared" si="293"/>
        <v>Report Link</v>
      </c>
      <c r="B18768">
        <v>125519</v>
      </c>
      <c r="C18768" t="s">
        <v>5499</v>
      </c>
      <c r="D18768" t="s">
        <v>17149</v>
      </c>
      <c r="E18768" t="s">
        <v>17157</v>
      </c>
      <c r="F18768" s="3">
        <v>41445</v>
      </c>
      <c r="G18768">
        <v>2</v>
      </c>
      <c r="H18768">
        <v>2</v>
      </c>
      <c r="I18768">
        <v>2</v>
      </c>
      <c r="J18768">
        <v>2</v>
      </c>
      <c r="K18768">
        <v>2</v>
      </c>
    </row>
    <row r="18769" spans="1:11" x14ac:dyDescent="0.25">
      <c r="A18769" t="str">
        <f t="shared" si="293"/>
        <v>Report Link</v>
      </c>
      <c r="B18769">
        <v>125694</v>
      </c>
      <c r="C18769" t="s">
        <v>15209</v>
      </c>
      <c r="D18769" t="s">
        <v>17149</v>
      </c>
      <c r="E18769" t="s">
        <v>17154</v>
      </c>
      <c r="F18769" s="3">
        <v>41445</v>
      </c>
      <c r="G18769">
        <v>4</v>
      </c>
      <c r="H18769">
        <v>4</v>
      </c>
      <c r="I18769">
        <v>3</v>
      </c>
      <c r="J18769">
        <v>3</v>
      </c>
      <c r="K18769">
        <v>3</v>
      </c>
    </row>
    <row r="18770" spans="1:11" x14ac:dyDescent="0.25">
      <c r="A18770" t="str">
        <f t="shared" si="293"/>
        <v>Report Link</v>
      </c>
      <c r="B18770">
        <v>126248</v>
      </c>
      <c r="C18770" t="s">
        <v>3392</v>
      </c>
      <c r="D18770" t="s">
        <v>17149</v>
      </c>
      <c r="E18770" t="s">
        <v>17157</v>
      </c>
      <c r="F18770" s="3">
        <v>41445</v>
      </c>
      <c r="G18770">
        <v>3</v>
      </c>
      <c r="H18770">
        <v>3</v>
      </c>
      <c r="I18770">
        <v>3</v>
      </c>
      <c r="J18770">
        <v>1</v>
      </c>
      <c r="K18770">
        <v>2</v>
      </c>
    </row>
    <row r="18771" spans="1:11" x14ac:dyDescent="0.25">
      <c r="A18771" t="str">
        <f t="shared" si="293"/>
        <v>Report Link</v>
      </c>
      <c r="B18771">
        <v>131441</v>
      </c>
      <c r="C18771" t="s">
        <v>15210</v>
      </c>
      <c r="D18771" t="s">
        <v>17153</v>
      </c>
      <c r="E18771" t="s">
        <v>17161</v>
      </c>
      <c r="F18771" s="3">
        <v>41445</v>
      </c>
      <c r="G18771">
        <v>3</v>
      </c>
      <c r="H18771">
        <v>3</v>
      </c>
      <c r="I18771">
        <v>3</v>
      </c>
      <c r="J18771">
        <v>3</v>
      </c>
      <c r="K18771">
        <v>3</v>
      </c>
    </row>
    <row r="18772" spans="1:11" x14ac:dyDescent="0.25">
      <c r="A18772" t="str">
        <f t="shared" si="293"/>
        <v>Report Link</v>
      </c>
      <c r="B18772">
        <v>131594</v>
      </c>
      <c r="C18772" t="s">
        <v>6653</v>
      </c>
      <c r="D18772" t="s">
        <v>17151</v>
      </c>
      <c r="E18772" t="s">
        <v>17158</v>
      </c>
      <c r="F18772" s="3">
        <v>41445</v>
      </c>
      <c r="G18772">
        <v>2</v>
      </c>
      <c r="H18772">
        <v>2</v>
      </c>
      <c r="I18772">
        <v>2</v>
      </c>
      <c r="J18772">
        <v>2</v>
      </c>
      <c r="K18772">
        <v>2</v>
      </c>
    </row>
    <row r="18773" spans="1:11" x14ac:dyDescent="0.25">
      <c r="A18773" t="str">
        <f t="shared" si="293"/>
        <v>Report Link</v>
      </c>
      <c r="B18773">
        <v>133782</v>
      </c>
      <c r="C18773" t="s">
        <v>4647</v>
      </c>
      <c r="D18773" t="s">
        <v>17149</v>
      </c>
      <c r="E18773" t="s">
        <v>17155</v>
      </c>
      <c r="F18773" s="3">
        <v>41445</v>
      </c>
      <c r="G18773">
        <v>3</v>
      </c>
      <c r="H18773">
        <v>3</v>
      </c>
      <c r="I18773">
        <v>3</v>
      </c>
      <c r="J18773">
        <v>2</v>
      </c>
      <c r="K18773">
        <v>3</v>
      </c>
    </row>
    <row r="18774" spans="1:11" x14ac:dyDescent="0.25">
      <c r="A18774" t="str">
        <f t="shared" si="293"/>
        <v>Report Link</v>
      </c>
      <c r="B18774">
        <v>138078</v>
      </c>
      <c r="C18774" t="s">
        <v>15211</v>
      </c>
      <c r="D18774" t="s">
        <v>17150</v>
      </c>
      <c r="E18774" t="s">
        <v>17164</v>
      </c>
      <c r="F18774" s="3">
        <v>41445</v>
      </c>
      <c r="G18774">
        <v>2</v>
      </c>
      <c r="H18774">
        <v>2</v>
      </c>
      <c r="I18774">
        <v>2</v>
      </c>
      <c r="J18774">
        <v>1</v>
      </c>
      <c r="K18774">
        <v>2</v>
      </c>
    </row>
    <row r="18775" spans="1:11" x14ac:dyDescent="0.25">
      <c r="A18775" t="str">
        <f t="shared" si="293"/>
        <v>Report Link</v>
      </c>
      <c r="B18775">
        <v>138752</v>
      </c>
      <c r="C18775" t="s">
        <v>15212</v>
      </c>
      <c r="D18775" t="s">
        <v>17149</v>
      </c>
      <c r="E18775" t="s">
        <v>17164</v>
      </c>
      <c r="F18775" s="3">
        <v>41445</v>
      </c>
      <c r="G18775">
        <v>1</v>
      </c>
      <c r="H18775">
        <v>1</v>
      </c>
      <c r="I18775">
        <v>1</v>
      </c>
      <c r="J18775">
        <v>1</v>
      </c>
      <c r="K18775">
        <v>1</v>
      </c>
    </row>
    <row r="18776" spans="1:11" x14ac:dyDescent="0.25">
      <c r="A18776" t="str">
        <f t="shared" si="293"/>
        <v>Report Link</v>
      </c>
      <c r="B18776">
        <v>100972</v>
      </c>
      <c r="C18776" t="s">
        <v>304</v>
      </c>
      <c r="D18776" t="s">
        <v>17150</v>
      </c>
      <c r="E18776" t="s">
        <v>17157</v>
      </c>
      <c r="F18776" s="3">
        <v>41445</v>
      </c>
      <c r="G18776">
        <v>2</v>
      </c>
      <c r="H18776">
        <v>2</v>
      </c>
      <c r="I18776">
        <v>2</v>
      </c>
      <c r="J18776">
        <v>1</v>
      </c>
      <c r="K18776">
        <v>1</v>
      </c>
    </row>
    <row r="18777" spans="1:11" x14ac:dyDescent="0.25">
      <c r="A18777" t="str">
        <f t="shared" si="293"/>
        <v>Report Link</v>
      </c>
      <c r="B18777">
        <v>102377</v>
      </c>
      <c r="C18777" t="s">
        <v>15213</v>
      </c>
      <c r="D18777" t="s">
        <v>17149</v>
      </c>
      <c r="E18777" t="s">
        <v>17157</v>
      </c>
      <c r="F18777" s="3">
        <v>41445</v>
      </c>
      <c r="G18777">
        <v>2</v>
      </c>
      <c r="H18777">
        <v>2</v>
      </c>
      <c r="I18777">
        <v>2</v>
      </c>
      <c r="J18777">
        <v>2</v>
      </c>
      <c r="K18777">
        <v>2</v>
      </c>
    </row>
    <row r="18778" spans="1:11" x14ac:dyDescent="0.25">
      <c r="A18778" t="str">
        <f t="shared" si="293"/>
        <v>Report Link</v>
      </c>
      <c r="B18778">
        <v>102750</v>
      </c>
      <c r="C18778" t="s">
        <v>4513</v>
      </c>
      <c r="D18778" t="s">
        <v>17149</v>
      </c>
      <c r="E18778" t="s">
        <v>17157</v>
      </c>
      <c r="F18778" s="3">
        <v>41445</v>
      </c>
      <c r="G18778">
        <v>1</v>
      </c>
      <c r="H18778">
        <v>1</v>
      </c>
      <c r="I18778">
        <v>1</v>
      </c>
      <c r="J18778">
        <v>1</v>
      </c>
      <c r="K18778">
        <v>1</v>
      </c>
    </row>
    <row r="18779" spans="1:11" x14ac:dyDescent="0.25">
      <c r="A18779" t="str">
        <f t="shared" si="293"/>
        <v>Report Link</v>
      </c>
      <c r="B18779">
        <v>107707</v>
      </c>
      <c r="C18779" t="s">
        <v>15214</v>
      </c>
      <c r="D18779" t="s">
        <v>17149</v>
      </c>
      <c r="E18779" t="s">
        <v>17155</v>
      </c>
      <c r="F18779" s="3">
        <v>41445</v>
      </c>
      <c r="G18779">
        <v>3</v>
      </c>
      <c r="H18779">
        <v>3</v>
      </c>
      <c r="I18779">
        <v>3</v>
      </c>
      <c r="J18779">
        <v>2</v>
      </c>
      <c r="K18779">
        <v>2</v>
      </c>
    </row>
    <row r="18780" spans="1:11" x14ac:dyDescent="0.25">
      <c r="A18780" t="str">
        <f t="shared" si="293"/>
        <v>Report Link</v>
      </c>
      <c r="B18780">
        <v>108351</v>
      </c>
      <c r="C18780" t="s">
        <v>3028</v>
      </c>
      <c r="D18780" t="s">
        <v>17149</v>
      </c>
      <c r="E18780" t="s">
        <v>17157</v>
      </c>
      <c r="F18780" s="3">
        <v>41445</v>
      </c>
      <c r="G18780">
        <v>1</v>
      </c>
      <c r="H18780">
        <v>1</v>
      </c>
      <c r="I18780">
        <v>1</v>
      </c>
      <c r="J18780">
        <v>1</v>
      </c>
      <c r="K18780">
        <v>1</v>
      </c>
    </row>
    <row r="18781" spans="1:11" x14ac:dyDescent="0.25">
      <c r="A18781" t="str">
        <f t="shared" si="293"/>
        <v>Report Link</v>
      </c>
      <c r="B18781">
        <v>110447</v>
      </c>
      <c r="C18781" t="s">
        <v>15215</v>
      </c>
      <c r="D18781" t="s">
        <v>17149</v>
      </c>
      <c r="E18781" t="s">
        <v>17155</v>
      </c>
      <c r="F18781" s="3">
        <v>41445</v>
      </c>
      <c r="G18781">
        <v>2</v>
      </c>
      <c r="H18781">
        <v>2</v>
      </c>
      <c r="I18781">
        <v>2</v>
      </c>
      <c r="J18781">
        <v>2</v>
      </c>
      <c r="K18781">
        <v>2</v>
      </c>
    </row>
    <row r="18782" spans="1:11" x14ac:dyDescent="0.25">
      <c r="A18782" t="str">
        <f t="shared" si="293"/>
        <v>Report Link</v>
      </c>
      <c r="B18782">
        <v>111211</v>
      </c>
      <c r="C18782" t="s">
        <v>3455</v>
      </c>
      <c r="D18782" t="s">
        <v>17149</v>
      </c>
      <c r="E18782" t="s">
        <v>17157</v>
      </c>
      <c r="F18782" s="3">
        <v>41445</v>
      </c>
      <c r="G18782">
        <v>3</v>
      </c>
      <c r="H18782">
        <v>3</v>
      </c>
      <c r="I18782">
        <v>3</v>
      </c>
      <c r="J18782">
        <v>3</v>
      </c>
      <c r="K18782">
        <v>3</v>
      </c>
    </row>
    <row r="18783" spans="1:11" x14ac:dyDescent="0.25">
      <c r="A18783" t="str">
        <f t="shared" si="293"/>
        <v>Report Link</v>
      </c>
      <c r="B18783">
        <v>111677</v>
      </c>
      <c r="C18783" t="s">
        <v>15216</v>
      </c>
      <c r="D18783" t="s">
        <v>17149</v>
      </c>
      <c r="E18783" t="s">
        <v>17154</v>
      </c>
      <c r="F18783" s="3">
        <v>41445</v>
      </c>
      <c r="G18783">
        <v>1</v>
      </c>
      <c r="H18783">
        <v>1</v>
      </c>
      <c r="I18783">
        <v>1</v>
      </c>
      <c r="J18783">
        <v>1</v>
      </c>
      <c r="K18783">
        <v>1</v>
      </c>
    </row>
    <row r="18784" spans="1:11" x14ac:dyDescent="0.25">
      <c r="A18784" t="str">
        <f t="shared" si="293"/>
        <v>Report Link</v>
      </c>
      <c r="B18784">
        <v>113169</v>
      </c>
      <c r="C18784" t="s">
        <v>9112</v>
      </c>
      <c r="D18784" t="s">
        <v>17149</v>
      </c>
      <c r="E18784" t="s">
        <v>17156</v>
      </c>
      <c r="F18784" s="3">
        <v>41445</v>
      </c>
      <c r="G18784">
        <v>2</v>
      </c>
      <c r="H18784">
        <v>2</v>
      </c>
      <c r="I18784">
        <v>2</v>
      </c>
      <c r="J18784">
        <v>2</v>
      </c>
      <c r="K18784">
        <v>2</v>
      </c>
    </row>
    <row r="18785" spans="1:11" x14ac:dyDescent="0.25">
      <c r="A18785" t="str">
        <f t="shared" si="293"/>
        <v>Report Link</v>
      </c>
      <c r="B18785">
        <v>113823</v>
      </c>
      <c r="C18785" t="s">
        <v>15217</v>
      </c>
      <c r="D18785" t="s">
        <v>17149</v>
      </c>
      <c r="E18785" t="s">
        <v>17154</v>
      </c>
      <c r="F18785" s="3">
        <v>41445</v>
      </c>
      <c r="G18785">
        <v>2</v>
      </c>
      <c r="H18785">
        <v>2</v>
      </c>
      <c r="I18785">
        <v>2</v>
      </c>
      <c r="J18785">
        <v>2</v>
      </c>
      <c r="K18785">
        <v>2</v>
      </c>
    </row>
    <row r="18786" spans="1:11" x14ac:dyDescent="0.25">
      <c r="A18786" t="str">
        <f t="shared" si="293"/>
        <v>Report Link</v>
      </c>
      <c r="B18786">
        <v>114751</v>
      </c>
      <c r="C18786" t="s">
        <v>15218</v>
      </c>
      <c r="D18786" t="s">
        <v>17149</v>
      </c>
      <c r="E18786" t="s">
        <v>17157</v>
      </c>
      <c r="F18786" s="3">
        <v>41445</v>
      </c>
      <c r="G18786">
        <v>1</v>
      </c>
      <c r="H18786">
        <v>1</v>
      </c>
      <c r="I18786">
        <v>1</v>
      </c>
      <c r="J18786">
        <v>1</v>
      </c>
      <c r="K18786">
        <v>1</v>
      </c>
    </row>
    <row r="18787" spans="1:11" x14ac:dyDescent="0.25">
      <c r="A18787" t="str">
        <f t="shared" si="293"/>
        <v>Report Link</v>
      </c>
      <c r="B18787">
        <v>117097</v>
      </c>
      <c r="C18787" t="s">
        <v>4276</v>
      </c>
      <c r="D18787" t="s">
        <v>17149</v>
      </c>
      <c r="E18787" t="s">
        <v>17157</v>
      </c>
      <c r="F18787" s="3">
        <v>41445</v>
      </c>
      <c r="G18787">
        <v>2</v>
      </c>
      <c r="H18787">
        <v>2</v>
      </c>
      <c r="I18787">
        <v>2</v>
      </c>
      <c r="J18787">
        <v>2</v>
      </c>
      <c r="K18787">
        <v>2</v>
      </c>
    </row>
    <row r="18788" spans="1:11" x14ac:dyDescent="0.25">
      <c r="A18788" t="str">
        <f t="shared" si="293"/>
        <v>Report Link</v>
      </c>
      <c r="B18788">
        <v>122300</v>
      </c>
      <c r="C18788" t="s">
        <v>15219</v>
      </c>
      <c r="D18788" t="s">
        <v>17149</v>
      </c>
      <c r="E18788" t="s">
        <v>17154</v>
      </c>
      <c r="F18788" s="3">
        <v>41445</v>
      </c>
      <c r="G18788">
        <v>2</v>
      </c>
      <c r="H18788">
        <v>2</v>
      </c>
      <c r="I18788">
        <v>2</v>
      </c>
      <c r="J18788">
        <v>1</v>
      </c>
      <c r="K18788">
        <v>2</v>
      </c>
    </row>
    <row r="18789" spans="1:11" x14ac:dyDescent="0.25">
      <c r="A18789" t="str">
        <f t="shared" si="293"/>
        <v>Report Link</v>
      </c>
      <c r="B18789">
        <v>123171</v>
      </c>
      <c r="C18789" t="s">
        <v>3771</v>
      </c>
      <c r="D18789" t="s">
        <v>17149</v>
      </c>
      <c r="E18789" t="s">
        <v>17155</v>
      </c>
      <c r="F18789" s="3">
        <v>41445</v>
      </c>
      <c r="G18789">
        <v>3</v>
      </c>
      <c r="H18789">
        <v>3</v>
      </c>
      <c r="I18789">
        <v>3</v>
      </c>
      <c r="J18789">
        <v>2</v>
      </c>
      <c r="K18789">
        <v>3</v>
      </c>
    </row>
    <row r="18790" spans="1:11" x14ac:dyDescent="0.25">
      <c r="A18790" t="str">
        <f t="shared" si="293"/>
        <v>Report Link</v>
      </c>
      <c r="B18790">
        <v>124263</v>
      </c>
      <c r="C18790" t="s">
        <v>4761</v>
      </c>
      <c r="D18790" t="s">
        <v>17149</v>
      </c>
      <c r="E18790" t="s">
        <v>17155</v>
      </c>
      <c r="F18790" s="3">
        <v>41445</v>
      </c>
      <c r="G18790">
        <v>2</v>
      </c>
      <c r="H18790">
        <v>2</v>
      </c>
      <c r="I18790">
        <v>2</v>
      </c>
      <c r="J18790">
        <v>2</v>
      </c>
      <c r="K18790">
        <v>2</v>
      </c>
    </row>
    <row r="18791" spans="1:11" x14ac:dyDescent="0.25">
      <c r="A18791" t="str">
        <f t="shared" si="293"/>
        <v>Report Link</v>
      </c>
      <c r="B18791">
        <v>130326</v>
      </c>
      <c r="C18791" t="s">
        <v>15220</v>
      </c>
      <c r="D18791" t="s">
        <v>17149</v>
      </c>
      <c r="E18791" t="s">
        <v>17157</v>
      </c>
      <c r="F18791" s="3">
        <v>41445</v>
      </c>
      <c r="G18791">
        <v>2</v>
      </c>
      <c r="H18791">
        <v>2</v>
      </c>
      <c r="I18791">
        <v>2</v>
      </c>
      <c r="J18791">
        <v>2</v>
      </c>
      <c r="K18791">
        <v>1</v>
      </c>
    </row>
    <row r="18792" spans="1:11" x14ac:dyDescent="0.25">
      <c r="A18792" t="str">
        <f t="shared" si="293"/>
        <v>Report Link</v>
      </c>
      <c r="B18792">
        <v>133957</v>
      </c>
      <c r="C18792" t="s">
        <v>15221</v>
      </c>
      <c r="D18792" t="s">
        <v>17149</v>
      </c>
      <c r="E18792" t="s">
        <v>17157</v>
      </c>
      <c r="F18792" s="3">
        <v>41445</v>
      </c>
      <c r="G18792">
        <v>3</v>
      </c>
      <c r="H18792">
        <v>3</v>
      </c>
      <c r="I18792">
        <v>3</v>
      </c>
      <c r="J18792">
        <v>2</v>
      </c>
      <c r="K18792">
        <v>3</v>
      </c>
    </row>
    <row r="18793" spans="1:11" x14ac:dyDescent="0.25">
      <c r="A18793" t="str">
        <f t="shared" si="293"/>
        <v>Report Link</v>
      </c>
      <c r="B18793">
        <v>134930</v>
      </c>
      <c r="C18793" t="s">
        <v>15222</v>
      </c>
      <c r="D18793" t="s">
        <v>17149</v>
      </c>
      <c r="E18793" t="s">
        <v>17157</v>
      </c>
      <c r="F18793" s="3">
        <v>41445</v>
      </c>
      <c r="G18793">
        <v>1</v>
      </c>
      <c r="H18793">
        <v>1</v>
      </c>
      <c r="I18793">
        <v>1</v>
      </c>
      <c r="J18793">
        <v>1</v>
      </c>
      <c r="K18793">
        <v>1</v>
      </c>
    </row>
    <row r="18794" spans="1:11" x14ac:dyDescent="0.25">
      <c r="A18794" t="str">
        <f t="shared" si="293"/>
        <v>Report Link</v>
      </c>
      <c r="B18794">
        <v>138213</v>
      </c>
      <c r="C18794" t="s">
        <v>15223</v>
      </c>
      <c r="D18794" t="s">
        <v>17149</v>
      </c>
      <c r="E18794" t="s">
        <v>17164</v>
      </c>
      <c r="F18794" s="3">
        <v>41445</v>
      </c>
      <c r="G18794">
        <v>2</v>
      </c>
      <c r="H18794">
        <v>2</v>
      </c>
      <c r="I18794">
        <v>2</v>
      </c>
      <c r="J18794">
        <v>1</v>
      </c>
      <c r="K18794">
        <v>2</v>
      </c>
    </row>
    <row r="18795" spans="1:11" x14ac:dyDescent="0.25">
      <c r="A18795" t="str">
        <f t="shared" si="293"/>
        <v>Report Link</v>
      </c>
      <c r="B18795">
        <v>138935</v>
      </c>
      <c r="C18795" t="s">
        <v>790</v>
      </c>
      <c r="D18795" t="s">
        <v>17151</v>
      </c>
      <c r="E18795" t="s">
        <v>17165</v>
      </c>
      <c r="F18795" s="3">
        <v>41445</v>
      </c>
      <c r="G18795">
        <v>3</v>
      </c>
      <c r="H18795">
        <v>1</v>
      </c>
      <c r="I18795">
        <v>1</v>
      </c>
      <c r="J18795">
        <v>2</v>
      </c>
      <c r="K18795">
        <v>3</v>
      </c>
    </row>
    <row r="18796" spans="1:11" x14ac:dyDescent="0.25">
      <c r="A18796" t="str">
        <f t="shared" si="293"/>
        <v>Report Link</v>
      </c>
      <c r="B18796">
        <v>102439</v>
      </c>
      <c r="C18796" t="s">
        <v>15224</v>
      </c>
      <c r="D18796" t="s">
        <v>17149</v>
      </c>
      <c r="E18796" t="s">
        <v>17156</v>
      </c>
      <c r="F18796" s="3">
        <v>41445</v>
      </c>
      <c r="G18796">
        <v>2</v>
      </c>
      <c r="H18796">
        <v>2</v>
      </c>
      <c r="I18796">
        <v>2</v>
      </c>
      <c r="J18796">
        <v>2</v>
      </c>
      <c r="K18796">
        <v>2</v>
      </c>
    </row>
    <row r="18797" spans="1:11" x14ac:dyDescent="0.25">
      <c r="A18797" t="str">
        <f t="shared" si="293"/>
        <v>Report Link</v>
      </c>
      <c r="B18797">
        <v>102649</v>
      </c>
      <c r="C18797" t="s">
        <v>15225</v>
      </c>
      <c r="D18797" t="s">
        <v>17149</v>
      </c>
      <c r="E18797" t="s">
        <v>17157</v>
      </c>
      <c r="F18797" s="3">
        <v>41445</v>
      </c>
      <c r="G18797">
        <v>2</v>
      </c>
      <c r="H18797">
        <v>2</v>
      </c>
      <c r="I18797">
        <v>2</v>
      </c>
      <c r="J18797">
        <v>2</v>
      </c>
      <c r="K18797">
        <v>2</v>
      </c>
    </row>
    <row r="18798" spans="1:11" x14ac:dyDescent="0.25">
      <c r="A18798" t="str">
        <f t="shared" si="293"/>
        <v>Report Link</v>
      </c>
      <c r="B18798">
        <v>106375</v>
      </c>
      <c r="C18798" t="s">
        <v>15226</v>
      </c>
      <c r="D18798" t="s">
        <v>17150</v>
      </c>
      <c r="E18798" t="s">
        <v>17156</v>
      </c>
      <c r="F18798" s="3">
        <v>41445</v>
      </c>
      <c r="G18798">
        <v>3</v>
      </c>
      <c r="H18798">
        <v>3</v>
      </c>
      <c r="I18798">
        <v>3</v>
      </c>
      <c r="J18798">
        <v>2</v>
      </c>
      <c r="K18798">
        <v>3</v>
      </c>
    </row>
    <row r="18799" spans="1:11" x14ac:dyDescent="0.25">
      <c r="A18799" t="str">
        <f t="shared" si="293"/>
        <v>Report Link</v>
      </c>
      <c r="B18799">
        <v>112027</v>
      </c>
      <c r="C18799" t="s">
        <v>9461</v>
      </c>
      <c r="D18799" t="s">
        <v>17149</v>
      </c>
      <c r="E18799" t="s">
        <v>17154</v>
      </c>
      <c r="F18799" s="3">
        <v>41445</v>
      </c>
      <c r="G18799">
        <v>3</v>
      </c>
      <c r="H18799">
        <v>3</v>
      </c>
      <c r="I18799">
        <v>3</v>
      </c>
      <c r="J18799">
        <v>3</v>
      </c>
      <c r="K18799">
        <v>3</v>
      </c>
    </row>
    <row r="18800" spans="1:11" x14ac:dyDescent="0.25">
      <c r="A18800" t="str">
        <f t="shared" si="293"/>
        <v>Report Link</v>
      </c>
      <c r="B18800">
        <v>112803</v>
      </c>
      <c r="C18800" t="s">
        <v>15227</v>
      </c>
      <c r="D18800" t="s">
        <v>17149</v>
      </c>
      <c r="E18800" t="s">
        <v>17155</v>
      </c>
      <c r="F18800" s="3">
        <v>41445</v>
      </c>
      <c r="G18800">
        <v>2</v>
      </c>
      <c r="H18800">
        <v>2</v>
      </c>
      <c r="I18800">
        <v>2</v>
      </c>
      <c r="J18800">
        <v>2</v>
      </c>
      <c r="K18800">
        <v>2</v>
      </c>
    </row>
    <row r="18801" spans="1:11" x14ac:dyDescent="0.25">
      <c r="A18801" t="str">
        <f t="shared" si="293"/>
        <v>Report Link</v>
      </c>
      <c r="B18801">
        <v>114004</v>
      </c>
      <c r="C18801" t="s">
        <v>15228</v>
      </c>
      <c r="D18801" t="s">
        <v>17149</v>
      </c>
      <c r="E18801" t="s">
        <v>17157</v>
      </c>
      <c r="F18801" s="3">
        <v>41445</v>
      </c>
      <c r="G18801">
        <v>2</v>
      </c>
      <c r="H18801">
        <v>2</v>
      </c>
      <c r="I18801">
        <v>2</v>
      </c>
      <c r="J18801">
        <v>2</v>
      </c>
      <c r="K18801">
        <v>2</v>
      </c>
    </row>
    <row r="18802" spans="1:11" x14ac:dyDescent="0.25">
      <c r="A18802" t="str">
        <f t="shared" si="293"/>
        <v>Report Link</v>
      </c>
      <c r="B18802">
        <v>118291</v>
      </c>
      <c r="C18802" t="s">
        <v>15229</v>
      </c>
      <c r="D18802" t="s">
        <v>17149</v>
      </c>
      <c r="E18802" t="s">
        <v>17157</v>
      </c>
      <c r="F18802" s="3">
        <v>41445</v>
      </c>
      <c r="G18802">
        <v>2</v>
      </c>
      <c r="H18802">
        <v>2</v>
      </c>
      <c r="I18802">
        <v>2</v>
      </c>
      <c r="J18802">
        <v>2</v>
      </c>
      <c r="K18802">
        <v>2</v>
      </c>
    </row>
    <row r="18803" spans="1:11" x14ac:dyDescent="0.25">
      <c r="A18803" t="str">
        <f t="shared" si="293"/>
        <v>Report Link</v>
      </c>
      <c r="B18803">
        <v>118494</v>
      </c>
      <c r="C18803" t="s">
        <v>9197</v>
      </c>
      <c r="D18803" t="s">
        <v>17149</v>
      </c>
      <c r="E18803" t="s">
        <v>17157</v>
      </c>
      <c r="F18803" s="3">
        <v>41445</v>
      </c>
      <c r="G18803">
        <v>2</v>
      </c>
      <c r="H18803">
        <v>2</v>
      </c>
      <c r="I18803">
        <v>2</v>
      </c>
      <c r="J18803">
        <v>2</v>
      </c>
      <c r="K18803">
        <v>2</v>
      </c>
    </row>
    <row r="18804" spans="1:11" x14ac:dyDescent="0.25">
      <c r="A18804" t="str">
        <f t="shared" si="293"/>
        <v>Report Link</v>
      </c>
      <c r="B18804">
        <v>125482</v>
      </c>
      <c r="C18804" t="s">
        <v>3247</v>
      </c>
      <c r="D18804" t="s">
        <v>17151</v>
      </c>
      <c r="E18804" t="s">
        <v>17163</v>
      </c>
      <c r="F18804" s="3">
        <v>41445</v>
      </c>
      <c r="G18804">
        <v>2</v>
      </c>
      <c r="H18804">
        <v>2</v>
      </c>
      <c r="I18804">
        <v>2</v>
      </c>
      <c r="J18804">
        <v>2</v>
      </c>
      <c r="K18804">
        <v>2</v>
      </c>
    </row>
    <row r="18805" spans="1:11" x14ac:dyDescent="0.25">
      <c r="A18805" t="str">
        <f t="shared" si="293"/>
        <v>Report Link</v>
      </c>
      <c r="B18805">
        <v>125596</v>
      </c>
      <c r="C18805" t="s">
        <v>3326</v>
      </c>
      <c r="D18805" t="s">
        <v>17149</v>
      </c>
      <c r="E18805" t="s">
        <v>17157</v>
      </c>
      <c r="F18805" s="3">
        <v>41445</v>
      </c>
      <c r="G18805">
        <v>3</v>
      </c>
      <c r="H18805">
        <v>3</v>
      </c>
      <c r="I18805">
        <v>3</v>
      </c>
      <c r="J18805">
        <v>2</v>
      </c>
      <c r="K18805">
        <v>3</v>
      </c>
    </row>
    <row r="18806" spans="1:11" x14ac:dyDescent="0.25">
      <c r="A18806" t="str">
        <f t="shared" si="293"/>
        <v>Report Link</v>
      </c>
      <c r="B18806">
        <v>134021</v>
      </c>
      <c r="C18806" t="s">
        <v>4729</v>
      </c>
      <c r="D18806" t="s">
        <v>17149</v>
      </c>
      <c r="E18806" t="s">
        <v>17157</v>
      </c>
      <c r="F18806" s="3">
        <v>41445</v>
      </c>
      <c r="G18806">
        <v>2</v>
      </c>
      <c r="H18806">
        <v>2</v>
      </c>
      <c r="I18806">
        <v>2</v>
      </c>
      <c r="J18806">
        <v>2</v>
      </c>
      <c r="K18806">
        <v>1</v>
      </c>
    </row>
    <row r="18807" spans="1:11" x14ac:dyDescent="0.25">
      <c r="A18807" t="str">
        <f t="shared" si="293"/>
        <v>Report Link</v>
      </c>
      <c r="B18807">
        <v>134133</v>
      </c>
      <c r="C18807" t="s">
        <v>7283</v>
      </c>
      <c r="D18807" t="s">
        <v>17149</v>
      </c>
      <c r="E18807" t="s">
        <v>17154</v>
      </c>
      <c r="F18807" s="3">
        <v>41445</v>
      </c>
      <c r="G18807">
        <v>3</v>
      </c>
      <c r="H18807">
        <v>3</v>
      </c>
      <c r="I18807">
        <v>3</v>
      </c>
      <c r="J18807">
        <v>2</v>
      </c>
      <c r="K18807">
        <v>3</v>
      </c>
    </row>
    <row r="18808" spans="1:11" x14ac:dyDescent="0.25">
      <c r="A18808" t="str">
        <f t="shared" si="293"/>
        <v>Report Link</v>
      </c>
      <c r="B18808">
        <v>135096</v>
      </c>
      <c r="C18808" t="s">
        <v>15230</v>
      </c>
      <c r="D18808" t="s">
        <v>17150</v>
      </c>
      <c r="E18808" t="s">
        <v>17154</v>
      </c>
      <c r="F18808" s="3">
        <v>41445</v>
      </c>
      <c r="G18808">
        <v>1</v>
      </c>
      <c r="H18808">
        <v>1</v>
      </c>
      <c r="I18808">
        <v>1</v>
      </c>
      <c r="J18808">
        <v>1</v>
      </c>
      <c r="K18808">
        <v>1</v>
      </c>
    </row>
    <row r="18809" spans="1:11" x14ac:dyDescent="0.25">
      <c r="A18809" t="str">
        <f t="shared" si="293"/>
        <v>Report Link</v>
      </c>
      <c r="B18809">
        <v>136137</v>
      </c>
      <c r="C18809" t="s">
        <v>15231</v>
      </c>
      <c r="D18809" t="s">
        <v>17150</v>
      </c>
      <c r="E18809" t="s">
        <v>17160</v>
      </c>
      <c r="F18809" s="3">
        <v>41445</v>
      </c>
      <c r="G18809">
        <v>2</v>
      </c>
      <c r="H18809">
        <v>2</v>
      </c>
      <c r="I18809">
        <v>2</v>
      </c>
      <c r="J18809">
        <v>2</v>
      </c>
      <c r="K18809">
        <v>2</v>
      </c>
    </row>
    <row r="18810" spans="1:11" x14ac:dyDescent="0.25">
      <c r="A18810" t="str">
        <f t="shared" si="293"/>
        <v>Report Link</v>
      </c>
      <c r="B18810">
        <v>136892</v>
      </c>
      <c r="C18810" t="s">
        <v>15232</v>
      </c>
      <c r="D18810" t="s">
        <v>17149</v>
      </c>
      <c r="E18810" t="s">
        <v>17164</v>
      </c>
      <c r="F18810" s="3">
        <v>41445</v>
      </c>
      <c r="G18810">
        <v>2</v>
      </c>
      <c r="H18810">
        <v>2</v>
      </c>
      <c r="I18810">
        <v>2</v>
      </c>
      <c r="J18810">
        <v>2</v>
      </c>
      <c r="K18810">
        <v>2</v>
      </c>
    </row>
    <row r="18811" spans="1:11" x14ac:dyDescent="0.25">
      <c r="A18811" t="str">
        <f t="shared" si="293"/>
        <v>Report Link</v>
      </c>
      <c r="B18811">
        <v>139093</v>
      </c>
      <c r="C18811" t="s">
        <v>15233</v>
      </c>
      <c r="D18811" t="s">
        <v>17149</v>
      </c>
      <c r="E18811" t="s">
        <v>17164</v>
      </c>
      <c r="F18811" s="3">
        <v>41445</v>
      </c>
      <c r="G18811">
        <v>2</v>
      </c>
      <c r="H18811">
        <v>2</v>
      </c>
      <c r="I18811">
        <v>2</v>
      </c>
      <c r="J18811">
        <v>2</v>
      </c>
      <c r="K18811">
        <v>2</v>
      </c>
    </row>
    <row r="18812" spans="1:11" x14ac:dyDescent="0.25">
      <c r="A18812" t="str">
        <f t="shared" si="293"/>
        <v>Report Link</v>
      </c>
      <c r="B18812">
        <v>100229</v>
      </c>
      <c r="C18812" t="s">
        <v>15234</v>
      </c>
      <c r="D18812" t="s">
        <v>17149</v>
      </c>
      <c r="E18812" t="s">
        <v>17157</v>
      </c>
      <c r="F18812" s="3">
        <v>41445</v>
      </c>
      <c r="G18812">
        <v>2</v>
      </c>
      <c r="H18812">
        <v>2</v>
      </c>
      <c r="I18812">
        <v>2</v>
      </c>
      <c r="J18812">
        <v>1</v>
      </c>
      <c r="K18812">
        <v>2</v>
      </c>
    </row>
    <row r="18813" spans="1:11" x14ac:dyDescent="0.25">
      <c r="A18813" t="str">
        <f t="shared" si="293"/>
        <v>Report Link</v>
      </c>
      <c r="B18813">
        <v>103313</v>
      </c>
      <c r="C18813" t="s">
        <v>15235</v>
      </c>
      <c r="D18813" t="s">
        <v>17149</v>
      </c>
      <c r="E18813" t="s">
        <v>17157</v>
      </c>
      <c r="F18813" s="3">
        <v>41445</v>
      </c>
      <c r="G18813">
        <v>3</v>
      </c>
      <c r="H18813">
        <v>3</v>
      </c>
      <c r="I18813">
        <v>3</v>
      </c>
      <c r="J18813">
        <v>2</v>
      </c>
      <c r="K18813">
        <v>3</v>
      </c>
    </row>
    <row r="18814" spans="1:11" x14ac:dyDescent="0.25">
      <c r="A18814" t="str">
        <f t="shared" si="293"/>
        <v>Report Link</v>
      </c>
      <c r="B18814">
        <v>107239</v>
      </c>
      <c r="C18814" t="s">
        <v>15236</v>
      </c>
      <c r="D18814" t="s">
        <v>17149</v>
      </c>
      <c r="E18814" t="s">
        <v>17157</v>
      </c>
      <c r="F18814" s="3">
        <v>41445</v>
      </c>
      <c r="G18814">
        <v>2</v>
      </c>
      <c r="H18814">
        <v>2</v>
      </c>
      <c r="I18814">
        <v>2</v>
      </c>
      <c r="J18814">
        <v>2</v>
      </c>
      <c r="K18814">
        <v>2</v>
      </c>
    </row>
    <row r="18815" spans="1:11" x14ac:dyDescent="0.25">
      <c r="A18815" t="str">
        <f t="shared" si="293"/>
        <v>Report Link</v>
      </c>
      <c r="B18815">
        <v>113526</v>
      </c>
      <c r="C18815" t="s">
        <v>294</v>
      </c>
      <c r="D18815" t="s">
        <v>17150</v>
      </c>
      <c r="E18815" t="s">
        <v>17156</v>
      </c>
      <c r="F18815" s="3">
        <v>41445</v>
      </c>
      <c r="G18815">
        <v>4</v>
      </c>
      <c r="H18815">
        <v>4</v>
      </c>
      <c r="I18815">
        <v>4</v>
      </c>
      <c r="J18815">
        <v>3</v>
      </c>
      <c r="K18815">
        <v>4</v>
      </c>
    </row>
    <row r="18816" spans="1:11" x14ac:dyDescent="0.25">
      <c r="A18816" t="str">
        <f t="shared" si="293"/>
        <v>Report Link</v>
      </c>
      <c r="B18816">
        <v>113896</v>
      </c>
      <c r="C18816" t="s">
        <v>15237</v>
      </c>
      <c r="D18816" t="s">
        <v>17150</v>
      </c>
      <c r="E18816" t="s">
        <v>17154</v>
      </c>
      <c r="F18816" s="3">
        <v>41445</v>
      </c>
      <c r="G18816">
        <v>2</v>
      </c>
      <c r="H18816">
        <v>2</v>
      </c>
      <c r="I18816">
        <v>2</v>
      </c>
      <c r="J18816">
        <v>2</v>
      </c>
      <c r="K18816">
        <v>2</v>
      </c>
    </row>
    <row r="18817" spans="1:11" x14ac:dyDescent="0.25">
      <c r="A18817" t="str">
        <f t="shared" si="293"/>
        <v>Report Link</v>
      </c>
      <c r="B18817">
        <v>116740</v>
      </c>
      <c r="C18817" t="s">
        <v>5079</v>
      </c>
      <c r="D18817" t="s">
        <v>17149</v>
      </c>
      <c r="E18817" t="s">
        <v>17157</v>
      </c>
      <c r="F18817" s="3">
        <v>41445</v>
      </c>
      <c r="G18817">
        <v>2</v>
      </c>
      <c r="H18817">
        <v>2</v>
      </c>
      <c r="I18817">
        <v>2</v>
      </c>
      <c r="J18817">
        <v>2</v>
      </c>
      <c r="K18817">
        <v>2</v>
      </c>
    </row>
    <row r="18818" spans="1:11" x14ac:dyDescent="0.25">
      <c r="A18818" t="str">
        <f t="shared" si="293"/>
        <v>Report Link</v>
      </c>
      <c r="B18818">
        <v>118615</v>
      </c>
      <c r="C18818" t="s">
        <v>15238</v>
      </c>
      <c r="D18818" t="s">
        <v>17149</v>
      </c>
      <c r="E18818" t="s">
        <v>17155</v>
      </c>
      <c r="F18818" s="3">
        <v>41445</v>
      </c>
      <c r="G18818">
        <v>2</v>
      </c>
      <c r="H18818">
        <v>2</v>
      </c>
      <c r="I18818">
        <v>2</v>
      </c>
      <c r="J18818">
        <v>1</v>
      </c>
      <c r="K18818">
        <v>2</v>
      </c>
    </row>
    <row r="18819" spans="1:11" x14ac:dyDescent="0.25">
      <c r="A18819" t="str">
        <f t="shared" ref="A18819:A18882" si="294">IF(B18819 &lt;&gt; "", HYPERLINK(CONCATENATE("http://www.ofsted.gov.uk/inspection-reports/find-inspection-report/provider/ELS/",B18819),"Report Link"),"")</f>
        <v>Report Link</v>
      </c>
      <c r="B18819">
        <v>118620</v>
      </c>
      <c r="C18819" t="s">
        <v>4879</v>
      </c>
      <c r="D18819" t="s">
        <v>17149</v>
      </c>
      <c r="E18819" t="s">
        <v>17155</v>
      </c>
      <c r="F18819" s="3">
        <v>41445</v>
      </c>
      <c r="G18819">
        <v>3</v>
      </c>
      <c r="H18819">
        <v>3</v>
      </c>
      <c r="I18819">
        <v>3</v>
      </c>
      <c r="J18819">
        <v>2</v>
      </c>
      <c r="K18819">
        <v>2</v>
      </c>
    </row>
    <row r="18820" spans="1:11" x14ac:dyDescent="0.25">
      <c r="A18820" t="str">
        <f t="shared" si="294"/>
        <v>Report Link</v>
      </c>
      <c r="B18820">
        <v>122497</v>
      </c>
      <c r="C18820" t="s">
        <v>15239</v>
      </c>
      <c r="D18820" t="s">
        <v>17149</v>
      </c>
      <c r="E18820" t="s">
        <v>17157</v>
      </c>
      <c r="F18820" s="3">
        <v>41445</v>
      </c>
      <c r="G18820">
        <v>3</v>
      </c>
      <c r="H18820">
        <v>3</v>
      </c>
      <c r="I18820">
        <v>3</v>
      </c>
      <c r="J18820">
        <v>3</v>
      </c>
      <c r="K18820">
        <v>3</v>
      </c>
    </row>
    <row r="18821" spans="1:11" x14ac:dyDescent="0.25">
      <c r="A18821" t="str">
        <f t="shared" si="294"/>
        <v>Report Link</v>
      </c>
      <c r="B18821">
        <v>123759</v>
      </c>
      <c r="C18821" t="s">
        <v>15240</v>
      </c>
      <c r="D18821" t="s">
        <v>17149</v>
      </c>
      <c r="E18821" t="s">
        <v>17155</v>
      </c>
      <c r="F18821" s="3">
        <v>41445</v>
      </c>
      <c r="G18821">
        <v>2</v>
      </c>
      <c r="H18821">
        <v>2</v>
      </c>
      <c r="I18821">
        <v>2</v>
      </c>
      <c r="J18821">
        <v>2</v>
      </c>
      <c r="K18821">
        <v>2</v>
      </c>
    </row>
    <row r="18822" spans="1:11" x14ac:dyDescent="0.25">
      <c r="A18822" t="str">
        <f t="shared" si="294"/>
        <v>Report Link</v>
      </c>
      <c r="B18822">
        <v>124735</v>
      </c>
      <c r="C18822" t="s">
        <v>15241</v>
      </c>
      <c r="D18822" t="s">
        <v>17149</v>
      </c>
      <c r="E18822" t="s">
        <v>17155</v>
      </c>
      <c r="F18822" s="3">
        <v>41445</v>
      </c>
      <c r="G18822">
        <v>2</v>
      </c>
      <c r="H18822">
        <v>2</v>
      </c>
      <c r="I18822">
        <v>2</v>
      </c>
      <c r="J18822">
        <v>1</v>
      </c>
      <c r="K18822">
        <v>2</v>
      </c>
    </row>
    <row r="18823" spans="1:11" x14ac:dyDescent="0.25">
      <c r="A18823" t="str">
        <f t="shared" si="294"/>
        <v>Report Link</v>
      </c>
      <c r="B18823">
        <v>130352</v>
      </c>
      <c r="C18823" t="s">
        <v>15242</v>
      </c>
      <c r="D18823" t="s">
        <v>17149</v>
      </c>
      <c r="E18823" t="s">
        <v>17157</v>
      </c>
      <c r="F18823" s="3">
        <v>41445</v>
      </c>
      <c r="G18823">
        <v>2</v>
      </c>
      <c r="H18823">
        <v>2</v>
      </c>
      <c r="I18823">
        <v>2</v>
      </c>
      <c r="J18823">
        <v>2</v>
      </c>
      <c r="K18823">
        <v>2</v>
      </c>
    </row>
    <row r="18824" spans="1:11" x14ac:dyDescent="0.25">
      <c r="A18824" t="str">
        <f t="shared" si="294"/>
        <v>Report Link</v>
      </c>
      <c r="B18824">
        <v>136653</v>
      </c>
      <c r="C18824" t="s">
        <v>15243</v>
      </c>
      <c r="D18824" t="s">
        <v>17149</v>
      </c>
      <c r="E18824" t="s">
        <v>17164</v>
      </c>
      <c r="F18824" s="3">
        <v>41445</v>
      </c>
      <c r="G18824">
        <v>3</v>
      </c>
      <c r="H18824">
        <v>3</v>
      </c>
      <c r="I18824">
        <v>3</v>
      </c>
      <c r="J18824">
        <v>2</v>
      </c>
      <c r="K18824">
        <v>3</v>
      </c>
    </row>
    <row r="18825" spans="1:11" x14ac:dyDescent="0.25">
      <c r="A18825" t="str">
        <f t="shared" si="294"/>
        <v>Report Link</v>
      </c>
      <c r="B18825">
        <v>137026</v>
      </c>
      <c r="C18825" t="s">
        <v>15244</v>
      </c>
      <c r="D18825" t="s">
        <v>17149</v>
      </c>
      <c r="E18825" t="s">
        <v>17164</v>
      </c>
      <c r="F18825" s="3">
        <v>41445</v>
      </c>
      <c r="G18825">
        <v>2</v>
      </c>
      <c r="H18825">
        <v>2</v>
      </c>
      <c r="I18825">
        <v>2</v>
      </c>
      <c r="J18825">
        <v>1</v>
      </c>
      <c r="K18825">
        <v>1</v>
      </c>
    </row>
    <row r="18826" spans="1:11" x14ac:dyDescent="0.25">
      <c r="A18826" t="str">
        <f t="shared" si="294"/>
        <v>Report Link</v>
      </c>
      <c r="B18826">
        <v>137488</v>
      </c>
      <c r="C18826" t="s">
        <v>15245</v>
      </c>
      <c r="D18826" t="s">
        <v>17149</v>
      </c>
      <c r="E18826" t="s">
        <v>17166</v>
      </c>
      <c r="F18826" s="3">
        <v>41445</v>
      </c>
      <c r="G18826">
        <v>3</v>
      </c>
      <c r="H18826">
        <v>3</v>
      </c>
      <c r="I18826">
        <v>3</v>
      </c>
      <c r="J18826">
        <v>2</v>
      </c>
      <c r="K18826">
        <v>3</v>
      </c>
    </row>
    <row r="18827" spans="1:11" x14ac:dyDescent="0.25">
      <c r="A18827" t="str">
        <f t="shared" si="294"/>
        <v>Report Link</v>
      </c>
      <c r="B18827">
        <v>100825</v>
      </c>
      <c r="C18827" t="s">
        <v>10380</v>
      </c>
      <c r="D18827" t="s">
        <v>17149</v>
      </c>
      <c r="E18827" t="s">
        <v>17154</v>
      </c>
      <c r="F18827" s="3">
        <v>41445</v>
      </c>
      <c r="G18827">
        <v>2</v>
      </c>
      <c r="H18827">
        <v>2</v>
      </c>
      <c r="I18827">
        <v>2</v>
      </c>
      <c r="J18827">
        <v>2</v>
      </c>
      <c r="K18827">
        <v>2</v>
      </c>
    </row>
    <row r="18828" spans="1:11" x14ac:dyDescent="0.25">
      <c r="A18828" t="str">
        <f t="shared" si="294"/>
        <v>Report Link</v>
      </c>
      <c r="B18828">
        <v>108006</v>
      </c>
      <c r="C18828" t="s">
        <v>15246</v>
      </c>
      <c r="D18828" t="s">
        <v>17149</v>
      </c>
      <c r="E18828" t="s">
        <v>17154</v>
      </c>
      <c r="F18828" s="3">
        <v>41445</v>
      </c>
      <c r="G18828">
        <v>2</v>
      </c>
      <c r="H18828">
        <v>2</v>
      </c>
      <c r="I18828">
        <v>2</v>
      </c>
      <c r="J18828">
        <v>1</v>
      </c>
      <c r="K18828">
        <v>2</v>
      </c>
    </row>
    <row r="18829" spans="1:11" x14ac:dyDescent="0.25">
      <c r="A18829" t="str">
        <f t="shared" si="294"/>
        <v>Report Link</v>
      </c>
      <c r="B18829">
        <v>108463</v>
      </c>
      <c r="C18829" t="s">
        <v>15247</v>
      </c>
      <c r="D18829" t="s">
        <v>17149</v>
      </c>
      <c r="E18829" t="s">
        <v>17157</v>
      </c>
      <c r="F18829" s="3">
        <v>41445</v>
      </c>
      <c r="G18829">
        <v>2</v>
      </c>
      <c r="H18829">
        <v>2</v>
      </c>
      <c r="I18829">
        <v>2</v>
      </c>
      <c r="J18829">
        <v>1</v>
      </c>
      <c r="K18829">
        <v>2</v>
      </c>
    </row>
    <row r="18830" spans="1:11" x14ac:dyDescent="0.25">
      <c r="A18830" t="str">
        <f t="shared" si="294"/>
        <v>Report Link</v>
      </c>
      <c r="B18830">
        <v>109034</v>
      </c>
      <c r="C18830" t="s">
        <v>15248</v>
      </c>
      <c r="D18830" t="s">
        <v>17149</v>
      </c>
      <c r="E18830" t="s">
        <v>17157</v>
      </c>
      <c r="F18830" s="3">
        <v>41445</v>
      </c>
      <c r="G18830">
        <v>3</v>
      </c>
      <c r="H18830">
        <v>3</v>
      </c>
      <c r="I18830">
        <v>3</v>
      </c>
      <c r="J18830">
        <v>2</v>
      </c>
      <c r="K18830">
        <v>3</v>
      </c>
    </row>
    <row r="18831" spans="1:11" x14ac:dyDescent="0.25">
      <c r="A18831" t="str">
        <f t="shared" si="294"/>
        <v>Report Link</v>
      </c>
      <c r="B18831">
        <v>111357</v>
      </c>
      <c r="C18831" t="s">
        <v>12465</v>
      </c>
      <c r="D18831" t="s">
        <v>17149</v>
      </c>
      <c r="E18831" t="s">
        <v>17154</v>
      </c>
      <c r="F18831" s="3">
        <v>41445</v>
      </c>
      <c r="G18831">
        <v>2</v>
      </c>
      <c r="H18831">
        <v>2</v>
      </c>
      <c r="I18831">
        <v>2</v>
      </c>
      <c r="J18831">
        <v>1</v>
      </c>
      <c r="K18831">
        <v>2</v>
      </c>
    </row>
    <row r="18832" spans="1:11" x14ac:dyDescent="0.25">
      <c r="A18832" t="str">
        <f t="shared" si="294"/>
        <v>Report Link</v>
      </c>
      <c r="B18832">
        <v>113814</v>
      </c>
      <c r="C18832" t="s">
        <v>15249</v>
      </c>
      <c r="D18832" t="s">
        <v>17149</v>
      </c>
      <c r="E18832" t="s">
        <v>17154</v>
      </c>
      <c r="F18832" s="3">
        <v>41445</v>
      </c>
      <c r="G18832">
        <v>2</v>
      </c>
      <c r="H18832">
        <v>2</v>
      </c>
      <c r="I18832">
        <v>2</v>
      </c>
      <c r="J18832">
        <v>2</v>
      </c>
      <c r="K18832">
        <v>2</v>
      </c>
    </row>
    <row r="18833" spans="1:11" x14ac:dyDescent="0.25">
      <c r="A18833" t="str">
        <f t="shared" si="294"/>
        <v>Report Link</v>
      </c>
      <c r="B18833">
        <v>114739</v>
      </c>
      <c r="C18833" t="s">
        <v>15250</v>
      </c>
      <c r="D18833" t="s">
        <v>17149</v>
      </c>
      <c r="E18833" t="s">
        <v>17157</v>
      </c>
      <c r="F18833" s="3">
        <v>41445</v>
      </c>
      <c r="G18833">
        <v>2</v>
      </c>
      <c r="H18833">
        <v>2</v>
      </c>
      <c r="I18833">
        <v>2</v>
      </c>
      <c r="J18833">
        <v>2</v>
      </c>
      <c r="K18833">
        <v>2</v>
      </c>
    </row>
    <row r="18834" spans="1:11" x14ac:dyDescent="0.25">
      <c r="A18834" t="str">
        <f t="shared" si="294"/>
        <v>Report Link</v>
      </c>
      <c r="B18834">
        <v>115972</v>
      </c>
      <c r="C18834" t="s">
        <v>15251</v>
      </c>
      <c r="D18834" t="s">
        <v>17149</v>
      </c>
      <c r="E18834" t="s">
        <v>17157</v>
      </c>
      <c r="F18834" s="3">
        <v>41445</v>
      </c>
      <c r="G18834">
        <v>2</v>
      </c>
      <c r="H18834">
        <v>2</v>
      </c>
      <c r="I18834">
        <v>2</v>
      </c>
      <c r="J18834">
        <v>2</v>
      </c>
      <c r="K18834">
        <v>2</v>
      </c>
    </row>
    <row r="18835" spans="1:11" x14ac:dyDescent="0.25">
      <c r="A18835" t="str">
        <f t="shared" si="294"/>
        <v>Report Link</v>
      </c>
      <c r="B18835">
        <v>116604</v>
      </c>
      <c r="C18835" t="s">
        <v>15252</v>
      </c>
      <c r="D18835" t="s">
        <v>17151</v>
      </c>
      <c r="E18835" t="s">
        <v>17158</v>
      </c>
      <c r="F18835" s="3">
        <v>41445</v>
      </c>
      <c r="G18835">
        <v>1</v>
      </c>
      <c r="H18835">
        <v>1</v>
      </c>
      <c r="I18835">
        <v>1</v>
      </c>
      <c r="J18835">
        <v>1</v>
      </c>
      <c r="K18835">
        <v>1</v>
      </c>
    </row>
    <row r="18836" spans="1:11" x14ac:dyDescent="0.25">
      <c r="A18836" t="str">
        <f t="shared" si="294"/>
        <v>Report Link</v>
      </c>
      <c r="B18836">
        <v>117263</v>
      </c>
      <c r="C18836" t="s">
        <v>15253</v>
      </c>
      <c r="D18836" t="s">
        <v>17149</v>
      </c>
      <c r="E18836" t="s">
        <v>17157</v>
      </c>
      <c r="F18836" s="3">
        <v>41445</v>
      </c>
      <c r="G18836">
        <v>3</v>
      </c>
      <c r="H18836">
        <v>3</v>
      </c>
      <c r="I18836">
        <v>3</v>
      </c>
      <c r="J18836">
        <v>2</v>
      </c>
      <c r="K18836">
        <v>3</v>
      </c>
    </row>
    <row r="18837" spans="1:11" x14ac:dyDescent="0.25">
      <c r="A18837" t="str">
        <f t="shared" si="294"/>
        <v>Report Link</v>
      </c>
      <c r="B18837">
        <v>117918</v>
      </c>
      <c r="C18837" t="s">
        <v>15254</v>
      </c>
      <c r="D18837" t="s">
        <v>17149</v>
      </c>
      <c r="E18837" t="s">
        <v>17157</v>
      </c>
      <c r="F18837" s="3">
        <v>41445</v>
      </c>
      <c r="G18837">
        <v>2</v>
      </c>
      <c r="H18837">
        <v>2</v>
      </c>
      <c r="I18837">
        <v>2</v>
      </c>
      <c r="J18837">
        <v>2</v>
      </c>
      <c r="K18837">
        <v>2</v>
      </c>
    </row>
    <row r="18838" spans="1:11" x14ac:dyDescent="0.25">
      <c r="A18838" t="str">
        <f t="shared" si="294"/>
        <v>Report Link</v>
      </c>
      <c r="B18838">
        <v>118320</v>
      </c>
      <c r="C18838" t="s">
        <v>590</v>
      </c>
      <c r="D18838" t="s">
        <v>17149</v>
      </c>
      <c r="E18838" t="s">
        <v>17157</v>
      </c>
      <c r="F18838" s="3">
        <v>41445</v>
      </c>
      <c r="G18838">
        <v>3</v>
      </c>
      <c r="H18838">
        <v>3</v>
      </c>
      <c r="I18838">
        <v>3</v>
      </c>
      <c r="J18838">
        <v>3</v>
      </c>
      <c r="K18838">
        <v>3</v>
      </c>
    </row>
    <row r="18839" spans="1:11" x14ac:dyDescent="0.25">
      <c r="A18839" t="str">
        <f t="shared" si="294"/>
        <v>Report Link</v>
      </c>
      <c r="B18839">
        <v>120705</v>
      </c>
      <c r="C18839" t="s">
        <v>8054</v>
      </c>
      <c r="D18839" t="s">
        <v>17150</v>
      </c>
      <c r="E18839" t="s">
        <v>17156</v>
      </c>
      <c r="F18839" s="3">
        <v>41445</v>
      </c>
      <c r="G18839">
        <v>3</v>
      </c>
      <c r="H18839">
        <v>3</v>
      </c>
      <c r="I18839">
        <v>3</v>
      </c>
      <c r="J18839">
        <v>3</v>
      </c>
      <c r="K18839">
        <v>3</v>
      </c>
    </row>
    <row r="18840" spans="1:11" x14ac:dyDescent="0.25">
      <c r="A18840" t="str">
        <f t="shared" si="294"/>
        <v>Report Link</v>
      </c>
      <c r="B18840">
        <v>121344</v>
      </c>
      <c r="C18840" t="s">
        <v>15255</v>
      </c>
      <c r="D18840" t="s">
        <v>17149</v>
      </c>
      <c r="E18840" t="s">
        <v>17157</v>
      </c>
      <c r="F18840" s="3">
        <v>41445</v>
      </c>
      <c r="G18840">
        <v>2</v>
      </c>
      <c r="H18840">
        <v>2</v>
      </c>
      <c r="I18840">
        <v>2</v>
      </c>
      <c r="J18840">
        <v>2</v>
      </c>
      <c r="K18840">
        <v>2</v>
      </c>
    </row>
    <row r="18841" spans="1:11" x14ac:dyDescent="0.25">
      <c r="A18841" t="str">
        <f t="shared" si="294"/>
        <v>Report Link</v>
      </c>
      <c r="B18841">
        <v>122281</v>
      </c>
      <c r="C18841" t="s">
        <v>15256</v>
      </c>
      <c r="D18841" t="s">
        <v>17149</v>
      </c>
      <c r="E18841" t="s">
        <v>17154</v>
      </c>
      <c r="F18841" s="3">
        <v>41445</v>
      </c>
      <c r="G18841">
        <v>3</v>
      </c>
      <c r="H18841">
        <v>3</v>
      </c>
      <c r="I18841">
        <v>3</v>
      </c>
      <c r="J18841">
        <v>3</v>
      </c>
      <c r="K18841">
        <v>3</v>
      </c>
    </row>
    <row r="18842" spans="1:11" x14ac:dyDescent="0.25">
      <c r="A18842" t="str">
        <f t="shared" si="294"/>
        <v>Report Link</v>
      </c>
      <c r="B18842">
        <v>134777</v>
      </c>
      <c r="C18842" t="s">
        <v>64</v>
      </c>
      <c r="D18842" t="s">
        <v>17149</v>
      </c>
      <c r="E18842" t="s">
        <v>17157</v>
      </c>
      <c r="F18842" s="3">
        <v>41445</v>
      </c>
      <c r="G18842">
        <v>2</v>
      </c>
      <c r="H18842">
        <v>2</v>
      </c>
      <c r="I18842">
        <v>2</v>
      </c>
      <c r="J18842">
        <v>2</v>
      </c>
      <c r="K18842">
        <v>2</v>
      </c>
    </row>
    <row r="18843" spans="1:11" x14ac:dyDescent="0.25">
      <c r="A18843" t="str">
        <f t="shared" si="294"/>
        <v>Report Link</v>
      </c>
      <c r="B18843">
        <v>138029</v>
      </c>
      <c r="C18843" t="s">
        <v>15257</v>
      </c>
      <c r="D18843" t="s">
        <v>17149</v>
      </c>
      <c r="E18843" t="s">
        <v>17164</v>
      </c>
      <c r="F18843" s="3">
        <v>41445</v>
      </c>
      <c r="G18843">
        <v>2</v>
      </c>
      <c r="H18843">
        <v>2</v>
      </c>
      <c r="I18843">
        <v>2</v>
      </c>
      <c r="J18843">
        <v>1</v>
      </c>
      <c r="K18843">
        <v>2</v>
      </c>
    </row>
    <row r="18844" spans="1:11" x14ac:dyDescent="0.25">
      <c r="A18844" t="str">
        <f t="shared" si="294"/>
        <v>Report Link</v>
      </c>
      <c r="B18844">
        <v>138162</v>
      </c>
      <c r="C18844" t="s">
        <v>15258</v>
      </c>
      <c r="D18844" t="s">
        <v>17150</v>
      </c>
      <c r="E18844" t="s">
        <v>17164</v>
      </c>
      <c r="F18844" s="3">
        <v>41445</v>
      </c>
      <c r="G18844">
        <v>2</v>
      </c>
      <c r="H18844">
        <v>2</v>
      </c>
      <c r="I18844">
        <v>2</v>
      </c>
      <c r="J18844">
        <v>2</v>
      </c>
      <c r="K18844">
        <v>2</v>
      </c>
    </row>
    <row r="18845" spans="1:11" x14ac:dyDescent="0.25">
      <c r="A18845" t="str">
        <f t="shared" si="294"/>
        <v>Report Link</v>
      </c>
      <c r="B18845">
        <v>107482</v>
      </c>
      <c r="C18845" t="s">
        <v>15259</v>
      </c>
      <c r="D18845" t="s">
        <v>17149</v>
      </c>
      <c r="E18845" t="s">
        <v>17157</v>
      </c>
      <c r="F18845" s="3">
        <v>41445</v>
      </c>
      <c r="G18845">
        <v>1</v>
      </c>
      <c r="H18845">
        <v>1</v>
      </c>
      <c r="I18845">
        <v>1</v>
      </c>
      <c r="J18845">
        <v>1</v>
      </c>
      <c r="K18845">
        <v>1</v>
      </c>
    </row>
    <row r="18846" spans="1:11" x14ac:dyDescent="0.25">
      <c r="A18846" t="str">
        <f t="shared" si="294"/>
        <v>Report Link</v>
      </c>
      <c r="B18846">
        <v>107747</v>
      </c>
      <c r="C18846" t="s">
        <v>15260</v>
      </c>
      <c r="D18846" t="s">
        <v>17149</v>
      </c>
      <c r="E18846" t="s">
        <v>17155</v>
      </c>
      <c r="F18846" s="3">
        <v>41445</v>
      </c>
      <c r="G18846">
        <v>2</v>
      </c>
      <c r="H18846">
        <v>2</v>
      </c>
      <c r="I18846">
        <v>2</v>
      </c>
      <c r="J18846">
        <v>2</v>
      </c>
      <c r="K18846">
        <v>2</v>
      </c>
    </row>
    <row r="18847" spans="1:11" x14ac:dyDescent="0.25">
      <c r="A18847" t="str">
        <f t="shared" si="294"/>
        <v>Report Link</v>
      </c>
      <c r="B18847">
        <v>108682</v>
      </c>
      <c r="C18847" t="s">
        <v>15261</v>
      </c>
      <c r="D18847" t="s">
        <v>17149</v>
      </c>
      <c r="E18847" t="s">
        <v>17157</v>
      </c>
      <c r="F18847" s="3">
        <v>41445</v>
      </c>
      <c r="G18847">
        <v>2</v>
      </c>
      <c r="H18847">
        <v>2</v>
      </c>
      <c r="I18847">
        <v>2</v>
      </c>
      <c r="J18847">
        <v>1</v>
      </c>
      <c r="K18847">
        <v>2</v>
      </c>
    </row>
    <row r="18848" spans="1:11" x14ac:dyDescent="0.25">
      <c r="A18848" t="str">
        <f t="shared" si="294"/>
        <v>Report Link</v>
      </c>
      <c r="B18848">
        <v>111955</v>
      </c>
      <c r="C18848" t="s">
        <v>15262</v>
      </c>
      <c r="D18848" t="s">
        <v>17149</v>
      </c>
      <c r="E18848" t="s">
        <v>17157</v>
      </c>
      <c r="F18848" s="3">
        <v>41445</v>
      </c>
      <c r="G18848">
        <v>3</v>
      </c>
      <c r="H18848">
        <v>3</v>
      </c>
      <c r="I18848">
        <v>3</v>
      </c>
      <c r="J18848">
        <v>2</v>
      </c>
      <c r="K18848">
        <v>3</v>
      </c>
    </row>
    <row r="18849" spans="1:11" x14ac:dyDescent="0.25">
      <c r="A18849" t="str">
        <f t="shared" si="294"/>
        <v>Report Link</v>
      </c>
      <c r="B18849">
        <v>113647</v>
      </c>
      <c r="C18849" t="s">
        <v>15263</v>
      </c>
      <c r="D18849" t="s">
        <v>17151</v>
      </c>
      <c r="E18849" t="s">
        <v>17158</v>
      </c>
      <c r="F18849" s="3">
        <v>41445</v>
      </c>
      <c r="G18849">
        <v>2</v>
      </c>
      <c r="H18849">
        <v>2</v>
      </c>
      <c r="I18849">
        <v>2</v>
      </c>
      <c r="J18849">
        <v>1</v>
      </c>
      <c r="K18849">
        <v>2</v>
      </c>
    </row>
    <row r="18850" spans="1:11" x14ac:dyDescent="0.25">
      <c r="A18850" t="str">
        <f t="shared" si="294"/>
        <v>Report Link</v>
      </c>
      <c r="B18850">
        <v>116201</v>
      </c>
      <c r="C18850" t="s">
        <v>15264</v>
      </c>
      <c r="D18850" t="s">
        <v>17149</v>
      </c>
      <c r="E18850" t="s">
        <v>17157</v>
      </c>
      <c r="F18850" s="3">
        <v>41445</v>
      </c>
      <c r="G18850">
        <v>2</v>
      </c>
      <c r="H18850">
        <v>2</v>
      </c>
      <c r="I18850">
        <v>2</v>
      </c>
      <c r="J18850">
        <v>1</v>
      </c>
      <c r="K18850">
        <v>1</v>
      </c>
    </row>
    <row r="18851" spans="1:11" x14ac:dyDescent="0.25">
      <c r="A18851" t="str">
        <f t="shared" si="294"/>
        <v>Report Link</v>
      </c>
      <c r="B18851">
        <v>118536</v>
      </c>
      <c r="C18851" t="s">
        <v>3363</v>
      </c>
      <c r="D18851" t="s">
        <v>17149</v>
      </c>
      <c r="E18851" t="s">
        <v>17157</v>
      </c>
      <c r="F18851" s="3">
        <v>41445</v>
      </c>
      <c r="G18851">
        <v>2</v>
      </c>
      <c r="H18851">
        <v>2</v>
      </c>
      <c r="I18851">
        <v>2</v>
      </c>
      <c r="J18851">
        <v>2</v>
      </c>
      <c r="K18851">
        <v>2</v>
      </c>
    </row>
    <row r="18852" spans="1:11" x14ac:dyDescent="0.25">
      <c r="A18852" t="str">
        <f t="shared" si="294"/>
        <v>Report Link</v>
      </c>
      <c r="B18852">
        <v>119041</v>
      </c>
      <c r="C18852" t="s">
        <v>15265</v>
      </c>
      <c r="D18852" t="s">
        <v>17151</v>
      </c>
      <c r="E18852" t="s">
        <v>17158</v>
      </c>
      <c r="F18852" s="3">
        <v>41445</v>
      </c>
      <c r="G18852">
        <v>2</v>
      </c>
      <c r="H18852">
        <v>2</v>
      </c>
      <c r="I18852">
        <v>2</v>
      </c>
      <c r="J18852">
        <v>2</v>
      </c>
      <c r="K18852">
        <v>2</v>
      </c>
    </row>
    <row r="18853" spans="1:11" x14ac:dyDescent="0.25">
      <c r="A18853" t="str">
        <f t="shared" si="294"/>
        <v>Report Link</v>
      </c>
      <c r="B18853">
        <v>119333</v>
      </c>
      <c r="C18853" t="s">
        <v>15266</v>
      </c>
      <c r="D18853" t="s">
        <v>17149</v>
      </c>
      <c r="E18853" t="s">
        <v>17157</v>
      </c>
      <c r="F18853" s="3">
        <v>41445</v>
      </c>
      <c r="G18853">
        <v>3</v>
      </c>
      <c r="H18853">
        <v>3</v>
      </c>
      <c r="I18853">
        <v>3</v>
      </c>
      <c r="J18853">
        <v>2</v>
      </c>
      <c r="K18853">
        <v>3</v>
      </c>
    </row>
    <row r="18854" spans="1:11" x14ac:dyDescent="0.25">
      <c r="A18854" t="str">
        <f t="shared" si="294"/>
        <v>Report Link</v>
      </c>
      <c r="B18854">
        <v>119334</v>
      </c>
      <c r="C18854" t="s">
        <v>15267</v>
      </c>
      <c r="D18854" t="s">
        <v>17149</v>
      </c>
      <c r="E18854" t="s">
        <v>17157</v>
      </c>
      <c r="F18854" s="3">
        <v>41445</v>
      </c>
      <c r="G18854">
        <v>2</v>
      </c>
      <c r="H18854">
        <v>2</v>
      </c>
      <c r="I18854">
        <v>2</v>
      </c>
      <c r="J18854">
        <v>1</v>
      </c>
      <c r="K18854">
        <v>2</v>
      </c>
    </row>
    <row r="18855" spans="1:11" x14ac:dyDescent="0.25">
      <c r="A18855" t="str">
        <f t="shared" si="294"/>
        <v>Report Link</v>
      </c>
      <c r="B18855">
        <v>119738</v>
      </c>
      <c r="C18855" t="s">
        <v>15268</v>
      </c>
      <c r="D18855" t="s">
        <v>17150</v>
      </c>
      <c r="E18855" t="s">
        <v>17157</v>
      </c>
      <c r="F18855" s="3">
        <v>41445</v>
      </c>
      <c r="G18855">
        <v>2</v>
      </c>
      <c r="H18855">
        <v>2</v>
      </c>
      <c r="I18855">
        <v>2</v>
      </c>
      <c r="J18855">
        <v>2</v>
      </c>
      <c r="K18855">
        <v>2</v>
      </c>
    </row>
    <row r="18856" spans="1:11" x14ac:dyDescent="0.25">
      <c r="A18856" t="str">
        <f t="shared" si="294"/>
        <v>Report Link</v>
      </c>
      <c r="B18856">
        <v>119802</v>
      </c>
      <c r="C18856" t="s">
        <v>15269</v>
      </c>
      <c r="D18856" t="s">
        <v>17150</v>
      </c>
      <c r="E18856" t="s">
        <v>17154</v>
      </c>
      <c r="F18856" s="3">
        <v>41445</v>
      </c>
      <c r="G18856">
        <v>1</v>
      </c>
      <c r="H18856">
        <v>1</v>
      </c>
      <c r="I18856">
        <v>1</v>
      </c>
      <c r="J18856">
        <v>1</v>
      </c>
      <c r="K18856">
        <v>1</v>
      </c>
    </row>
    <row r="18857" spans="1:11" x14ac:dyDescent="0.25">
      <c r="A18857" t="str">
        <f t="shared" si="294"/>
        <v>Report Link</v>
      </c>
      <c r="B18857">
        <v>120787</v>
      </c>
      <c r="C18857" t="s">
        <v>1037</v>
      </c>
      <c r="D18857" t="s">
        <v>17149</v>
      </c>
      <c r="E18857" t="s">
        <v>17157</v>
      </c>
      <c r="F18857" s="3">
        <v>41445</v>
      </c>
      <c r="G18857">
        <v>2</v>
      </c>
      <c r="H18857">
        <v>2</v>
      </c>
      <c r="I18857">
        <v>2</v>
      </c>
      <c r="J18857">
        <v>1</v>
      </c>
      <c r="K18857">
        <v>2</v>
      </c>
    </row>
    <row r="18858" spans="1:11" x14ac:dyDescent="0.25">
      <c r="A18858" t="str">
        <f t="shared" si="294"/>
        <v>Report Link</v>
      </c>
      <c r="B18858">
        <v>121367</v>
      </c>
      <c r="C18858" t="s">
        <v>15270</v>
      </c>
      <c r="D18858" t="s">
        <v>17149</v>
      </c>
      <c r="E18858" t="s">
        <v>17157</v>
      </c>
      <c r="F18858" s="3">
        <v>41445</v>
      </c>
      <c r="G18858">
        <v>2</v>
      </c>
      <c r="H18858">
        <v>2</v>
      </c>
      <c r="I18858">
        <v>2</v>
      </c>
      <c r="J18858">
        <v>2</v>
      </c>
      <c r="K18858">
        <v>2</v>
      </c>
    </row>
    <row r="18859" spans="1:11" x14ac:dyDescent="0.25">
      <c r="A18859" t="str">
        <f t="shared" si="294"/>
        <v>Report Link</v>
      </c>
      <c r="B18859">
        <v>131478</v>
      </c>
      <c r="C18859" t="s">
        <v>8392</v>
      </c>
      <c r="D18859" t="s">
        <v>17149</v>
      </c>
      <c r="E18859" t="s">
        <v>17157</v>
      </c>
      <c r="F18859" s="3">
        <v>41445</v>
      </c>
      <c r="G18859">
        <v>3</v>
      </c>
      <c r="H18859">
        <v>3</v>
      </c>
      <c r="I18859">
        <v>3</v>
      </c>
      <c r="J18859">
        <v>2</v>
      </c>
      <c r="K18859">
        <v>3</v>
      </c>
    </row>
    <row r="18860" spans="1:11" x14ac:dyDescent="0.25">
      <c r="A18860" t="str">
        <f t="shared" si="294"/>
        <v>Report Link</v>
      </c>
      <c r="B18860">
        <v>137288</v>
      </c>
      <c r="C18860" t="s">
        <v>15271</v>
      </c>
      <c r="D18860" t="s">
        <v>17150</v>
      </c>
      <c r="E18860" t="s">
        <v>17164</v>
      </c>
      <c r="F18860" s="3">
        <v>41445</v>
      </c>
      <c r="G18860">
        <v>1</v>
      </c>
      <c r="H18860">
        <v>1</v>
      </c>
      <c r="I18860">
        <v>1</v>
      </c>
      <c r="J18860">
        <v>1</v>
      </c>
      <c r="K18860">
        <v>1</v>
      </c>
    </row>
    <row r="18861" spans="1:11" x14ac:dyDescent="0.25">
      <c r="A18861" t="str">
        <f t="shared" si="294"/>
        <v>Report Link</v>
      </c>
      <c r="B18861">
        <v>137328</v>
      </c>
      <c r="C18861" t="s">
        <v>15272</v>
      </c>
      <c r="D18861" t="s">
        <v>17153</v>
      </c>
      <c r="E18861" t="s">
        <v>17161</v>
      </c>
      <c r="F18861" s="3">
        <v>41445</v>
      </c>
      <c r="G18861">
        <v>2</v>
      </c>
      <c r="H18861">
        <v>2</v>
      </c>
      <c r="I18861">
        <v>2</v>
      </c>
      <c r="J18861">
        <v>2</v>
      </c>
      <c r="K18861">
        <v>2</v>
      </c>
    </row>
    <row r="18862" spans="1:11" x14ac:dyDescent="0.25">
      <c r="A18862" t="str">
        <f t="shared" si="294"/>
        <v>Report Link</v>
      </c>
      <c r="B18862">
        <v>139028</v>
      </c>
      <c r="C18862" t="s">
        <v>15273</v>
      </c>
      <c r="D18862" t="s">
        <v>17150</v>
      </c>
      <c r="E18862" t="s">
        <v>17164</v>
      </c>
      <c r="F18862" s="3">
        <v>41445</v>
      </c>
      <c r="G18862">
        <v>3</v>
      </c>
      <c r="H18862">
        <v>3</v>
      </c>
      <c r="I18862">
        <v>3</v>
      </c>
      <c r="J18862">
        <v>3</v>
      </c>
      <c r="K18862">
        <v>3</v>
      </c>
    </row>
    <row r="18863" spans="1:11" x14ac:dyDescent="0.25">
      <c r="A18863" t="str">
        <f t="shared" si="294"/>
        <v>Report Link</v>
      </c>
      <c r="B18863">
        <v>101781</v>
      </c>
      <c r="C18863" t="s">
        <v>15274</v>
      </c>
      <c r="D18863" t="s">
        <v>17149</v>
      </c>
      <c r="E18863" t="s">
        <v>17157</v>
      </c>
      <c r="F18863" s="3">
        <v>41446</v>
      </c>
      <c r="G18863">
        <v>2</v>
      </c>
      <c r="H18863">
        <v>2</v>
      </c>
      <c r="I18863">
        <v>2</v>
      </c>
      <c r="J18863">
        <v>2</v>
      </c>
      <c r="K18863">
        <v>2</v>
      </c>
    </row>
    <row r="18864" spans="1:11" x14ac:dyDescent="0.25">
      <c r="A18864" t="str">
        <f t="shared" si="294"/>
        <v>Report Link</v>
      </c>
      <c r="B18864">
        <v>109262</v>
      </c>
      <c r="C18864" t="s">
        <v>15275</v>
      </c>
      <c r="D18864" t="s">
        <v>17149</v>
      </c>
      <c r="E18864" t="s">
        <v>17154</v>
      </c>
      <c r="F18864" s="3">
        <v>41446</v>
      </c>
      <c r="G18864">
        <v>1</v>
      </c>
      <c r="H18864">
        <v>1</v>
      </c>
      <c r="I18864">
        <v>1</v>
      </c>
      <c r="J18864">
        <v>1</v>
      </c>
      <c r="K18864">
        <v>1</v>
      </c>
    </row>
    <row r="18865" spans="1:11" x14ac:dyDescent="0.25">
      <c r="A18865" t="str">
        <f t="shared" si="294"/>
        <v>Report Link</v>
      </c>
      <c r="B18865">
        <v>110718</v>
      </c>
      <c r="C18865" t="s">
        <v>15276</v>
      </c>
      <c r="D18865" t="s">
        <v>17149</v>
      </c>
      <c r="E18865" t="s">
        <v>17157</v>
      </c>
      <c r="F18865" s="3">
        <v>41446</v>
      </c>
      <c r="G18865">
        <v>4</v>
      </c>
      <c r="H18865">
        <v>4</v>
      </c>
      <c r="I18865">
        <v>4</v>
      </c>
      <c r="J18865">
        <v>3</v>
      </c>
      <c r="K18865">
        <v>4</v>
      </c>
    </row>
    <row r="18866" spans="1:11" x14ac:dyDescent="0.25">
      <c r="A18866" t="str">
        <f t="shared" si="294"/>
        <v>Report Link</v>
      </c>
      <c r="B18866">
        <v>111283</v>
      </c>
      <c r="C18866" t="s">
        <v>15277</v>
      </c>
      <c r="D18866" t="s">
        <v>17149</v>
      </c>
      <c r="E18866" t="s">
        <v>17155</v>
      </c>
      <c r="F18866" s="3">
        <v>41446</v>
      </c>
      <c r="G18866">
        <v>3</v>
      </c>
      <c r="H18866">
        <v>3</v>
      </c>
      <c r="I18866">
        <v>3</v>
      </c>
      <c r="J18866">
        <v>2</v>
      </c>
      <c r="K18866">
        <v>3</v>
      </c>
    </row>
    <row r="18867" spans="1:11" x14ac:dyDescent="0.25">
      <c r="A18867" t="str">
        <f t="shared" si="294"/>
        <v>Report Link</v>
      </c>
      <c r="B18867">
        <v>112928</v>
      </c>
      <c r="C18867" t="s">
        <v>15278</v>
      </c>
      <c r="D18867" t="s">
        <v>17149</v>
      </c>
      <c r="E18867" t="s">
        <v>17154</v>
      </c>
      <c r="F18867" s="3">
        <v>41446</v>
      </c>
      <c r="G18867">
        <v>4</v>
      </c>
      <c r="H18867">
        <v>4</v>
      </c>
      <c r="I18867">
        <v>4</v>
      </c>
      <c r="J18867">
        <v>2</v>
      </c>
      <c r="K18867">
        <v>4</v>
      </c>
    </row>
    <row r="18868" spans="1:11" x14ac:dyDescent="0.25">
      <c r="A18868" t="str">
        <f t="shared" si="294"/>
        <v>Report Link</v>
      </c>
      <c r="B18868">
        <v>114584</v>
      </c>
      <c r="C18868" t="s">
        <v>15279</v>
      </c>
      <c r="D18868" t="s">
        <v>17150</v>
      </c>
      <c r="E18868" t="s">
        <v>17157</v>
      </c>
      <c r="F18868" s="3">
        <v>41446</v>
      </c>
      <c r="G18868">
        <v>1</v>
      </c>
      <c r="H18868">
        <v>1</v>
      </c>
      <c r="I18868">
        <v>1</v>
      </c>
      <c r="J18868">
        <v>1</v>
      </c>
      <c r="K18868">
        <v>1</v>
      </c>
    </row>
    <row r="18869" spans="1:11" x14ac:dyDescent="0.25">
      <c r="A18869" t="str">
        <f t="shared" si="294"/>
        <v>Report Link</v>
      </c>
      <c r="B18869">
        <v>115034</v>
      </c>
      <c r="C18869" t="s">
        <v>874</v>
      </c>
      <c r="D18869" t="s">
        <v>17149</v>
      </c>
      <c r="E18869" t="s">
        <v>17157</v>
      </c>
      <c r="F18869" s="3">
        <v>41446</v>
      </c>
      <c r="G18869">
        <v>4</v>
      </c>
      <c r="H18869">
        <v>4</v>
      </c>
      <c r="I18869">
        <v>4</v>
      </c>
      <c r="J18869">
        <v>3</v>
      </c>
      <c r="K18869">
        <v>3</v>
      </c>
    </row>
    <row r="18870" spans="1:11" x14ac:dyDescent="0.25">
      <c r="A18870" t="str">
        <f t="shared" si="294"/>
        <v>Report Link</v>
      </c>
      <c r="B18870">
        <v>116388</v>
      </c>
      <c r="C18870" t="s">
        <v>8972</v>
      </c>
      <c r="D18870" t="s">
        <v>17149</v>
      </c>
      <c r="E18870" t="s">
        <v>17154</v>
      </c>
      <c r="F18870" s="3">
        <v>41446</v>
      </c>
      <c r="G18870">
        <v>2</v>
      </c>
      <c r="H18870">
        <v>2</v>
      </c>
      <c r="I18870">
        <v>2</v>
      </c>
      <c r="J18870">
        <v>1</v>
      </c>
      <c r="K18870">
        <v>2</v>
      </c>
    </row>
    <row r="18871" spans="1:11" x14ac:dyDescent="0.25">
      <c r="A18871" t="str">
        <f t="shared" si="294"/>
        <v>Report Link</v>
      </c>
      <c r="B18871">
        <v>118369</v>
      </c>
      <c r="C18871" t="s">
        <v>3447</v>
      </c>
      <c r="D18871" t="s">
        <v>17149</v>
      </c>
      <c r="E18871" t="s">
        <v>17157</v>
      </c>
      <c r="F18871" s="3">
        <v>41446</v>
      </c>
      <c r="G18871">
        <v>3</v>
      </c>
      <c r="H18871">
        <v>3</v>
      </c>
      <c r="I18871">
        <v>3</v>
      </c>
      <c r="J18871">
        <v>2</v>
      </c>
      <c r="K18871">
        <v>3</v>
      </c>
    </row>
    <row r="18872" spans="1:11" x14ac:dyDescent="0.25">
      <c r="A18872" t="str">
        <f t="shared" si="294"/>
        <v>Report Link</v>
      </c>
      <c r="B18872">
        <v>118391</v>
      </c>
      <c r="C18872" t="s">
        <v>700</v>
      </c>
      <c r="D18872" t="s">
        <v>17149</v>
      </c>
      <c r="E18872" t="s">
        <v>17157</v>
      </c>
      <c r="F18872" s="3">
        <v>41446</v>
      </c>
      <c r="G18872">
        <v>2</v>
      </c>
      <c r="H18872">
        <v>2</v>
      </c>
      <c r="I18872">
        <v>2</v>
      </c>
      <c r="J18872">
        <v>2</v>
      </c>
      <c r="K18872">
        <v>2</v>
      </c>
    </row>
    <row r="18873" spans="1:11" x14ac:dyDescent="0.25">
      <c r="A18873" t="str">
        <f t="shared" si="294"/>
        <v>Report Link</v>
      </c>
      <c r="B18873">
        <v>118691</v>
      </c>
      <c r="C18873" t="s">
        <v>15280</v>
      </c>
      <c r="D18873" t="s">
        <v>17149</v>
      </c>
      <c r="E18873" t="s">
        <v>17155</v>
      </c>
      <c r="F18873" s="3">
        <v>41446</v>
      </c>
      <c r="G18873">
        <v>3</v>
      </c>
      <c r="H18873">
        <v>3</v>
      </c>
      <c r="I18873">
        <v>3</v>
      </c>
      <c r="J18873">
        <v>2</v>
      </c>
      <c r="K18873">
        <v>3</v>
      </c>
    </row>
    <row r="18874" spans="1:11" x14ac:dyDescent="0.25">
      <c r="A18874" t="str">
        <f t="shared" si="294"/>
        <v>Report Link</v>
      </c>
      <c r="B18874">
        <v>131620</v>
      </c>
      <c r="C18874" t="s">
        <v>15281</v>
      </c>
      <c r="D18874" t="s">
        <v>17149</v>
      </c>
      <c r="E18874" t="s">
        <v>17157</v>
      </c>
      <c r="F18874" s="3">
        <v>41446</v>
      </c>
      <c r="G18874">
        <v>1</v>
      </c>
      <c r="H18874">
        <v>1</v>
      </c>
      <c r="I18874">
        <v>1</v>
      </c>
      <c r="J18874">
        <v>1</v>
      </c>
      <c r="K18874">
        <v>1</v>
      </c>
    </row>
    <row r="18875" spans="1:11" x14ac:dyDescent="0.25">
      <c r="A18875" t="str">
        <f t="shared" si="294"/>
        <v>Report Link</v>
      </c>
      <c r="B18875">
        <v>132248</v>
      </c>
      <c r="C18875" t="s">
        <v>15282</v>
      </c>
      <c r="D18875" t="s">
        <v>17149</v>
      </c>
      <c r="E18875" t="s">
        <v>17155</v>
      </c>
      <c r="F18875" s="3">
        <v>41446</v>
      </c>
      <c r="G18875">
        <v>2</v>
      </c>
      <c r="H18875">
        <v>2</v>
      </c>
      <c r="I18875">
        <v>2</v>
      </c>
      <c r="J18875">
        <v>1</v>
      </c>
      <c r="K18875">
        <v>2</v>
      </c>
    </row>
    <row r="18876" spans="1:11" x14ac:dyDescent="0.25">
      <c r="A18876" t="str">
        <f t="shared" si="294"/>
        <v>Report Link</v>
      </c>
      <c r="B18876">
        <v>136517</v>
      </c>
      <c r="C18876" t="s">
        <v>15283</v>
      </c>
      <c r="D18876" t="s">
        <v>17150</v>
      </c>
      <c r="E18876" t="s">
        <v>17164</v>
      </c>
      <c r="F18876" s="3">
        <v>41446</v>
      </c>
      <c r="G18876">
        <v>3</v>
      </c>
      <c r="H18876">
        <v>2</v>
      </c>
      <c r="I18876">
        <v>3</v>
      </c>
      <c r="J18876">
        <v>2</v>
      </c>
      <c r="K18876">
        <v>3</v>
      </c>
    </row>
    <row r="18877" spans="1:11" x14ac:dyDescent="0.25">
      <c r="A18877" t="str">
        <f t="shared" si="294"/>
        <v>Report Link</v>
      </c>
      <c r="B18877">
        <v>137479</v>
      </c>
      <c r="C18877" t="s">
        <v>15284</v>
      </c>
      <c r="D18877" t="s">
        <v>17149</v>
      </c>
      <c r="E18877" t="s">
        <v>17164</v>
      </c>
      <c r="F18877" s="3">
        <v>41446</v>
      </c>
      <c r="G18877">
        <v>1</v>
      </c>
      <c r="H18877">
        <v>1</v>
      </c>
      <c r="I18877">
        <v>1</v>
      </c>
      <c r="J18877">
        <v>1</v>
      </c>
      <c r="K18877">
        <v>1</v>
      </c>
    </row>
    <row r="18878" spans="1:11" x14ac:dyDescent="0.25">
      <c r="A18878" t="str">
        <f t="shared" si="294"/>
        <v>Report Link</v>
      </c>
      <c r="B18878">
        <v>100702</v>
      </c>
      <c r="C18878" t="s">
        <v>15285</v>
      </c>
      <c r="D18878" t="s">
        <v>17149</v>
      </c>
      <c r="E18878" t="s">
        <v>17157</v>
      </c>
      <c r="F18878" s="3">
        <v>41446</v>
      </c>
      <c r="G18878">
        <v>2</v>
      </c>
      <c r="H18878">
        <v>2</v>
      </c>
      <c r="I18878">
        <v>2</v>
      </c>
      <c r="J18878">
        <v>2</v>
      </c>
      <c r="K18878">
        <v>2</v>
      </c>
    </row>
    <row r="18879" spans="1:11" x14ac:dyDescent="0.25">
      <c r="A18879" t="str">
        <f t="shared" si="294"/>
        <v>Report Link</v>
      </c>
      <c r="B18879">
        <v>107244</v>
      </c>
      <c r="C18879" t="s">
        <v>15286</v>
      </c>
      <c r="D18879" t="s">
        <v>17149</v>
      </c>
      <c r="E18879" t="s">
        <v>17157</v>
      </c>
      <c r="F18879" s="3">
        <v>41446</v>
      </c>
      <c r="G18879">
        <v>2</v>
      </c>
      <c r="H18879">
        <v>2</v>
      </c>
      <c r="I18879">
        <v>2</v>
      </c>
      <c r="J18879">
        <v>2</v>
      </c>
      <c r="K18879">
        <v>2</v>
      </c>
    </row>
    <row r="18880" spans="1:11" x14ac:dyDescent="0.25">
      <c r="A18880" t="str">
        <f t="shared" si="294"/>
        <v>Report Link</v>
      </c>
      <c r="B18880">
        <v>110774</v>
      </c>
      <c r="C18880" t="s">
        <v>5898</v>
      </c>
      <c r="D18880" t="s">
        <v>17149</v>
      </c>
      <c r="E18880" t="s">
        <v>17157</v>
      </c>
      <c r="F18880" s="3">
        <v>41446</v>
      </c>
      <c r="G18880">
        <v>2</v>
      </c>
      <c r="H18880">
        <v>2</v>
      </c>
      <c r="I18880">
        <v>2</v>
      </c>
      <c r="J18880">
        <v>1</v>
      </c>
      <c r="K18880">
        <v>2</v>
      </c>
    </row>
    <row r="18881" spans="1:11" x14ac:dyDescent="0.25">
      <c r="A18881" t="str">
        <f t="shared" si="294"/>
        <v>Report Link</v>
      </c>
      <c r="B18881">
        <v>114718</v>
      </c>
      <c r="C18881" t="s">
        <v>15287</v>
      </c>
      <c r="D18881" t="s">
        <v>17149</v>
      </c>
      <c r="E18881" t="s">
        <v>17157</v>
      </c>
      <c r="F18881" s="3">
        <v>41446</v>
      </c>
      <c r="G18881">
        <v>2</v>
      </c>
      <c r="H18881">
        <v>2</v>
      </c>
      <c r="I18881">
        <v>2</v>
      </c>
      <c r="J18881">
        <v>2</v>
      </c>
      <c r="K18881">
        <v>2</v>
      </c>
    </row>
    <row r="18882" spans="1:11" x14ac:dyDescent="0.25">
      <c r="A18882" t="str">
        <f t="shared" si="294"/>
        <v>Report Link</v>
      </c>
      <c r="B18882">
        <v>115185</v>
      </c>
      <c r="C18882" t="s">
        <v>15288</v>
      </c>
      <c r="D18882" t="s">
        <v>17149</v>
      </c>
      <c r="E18882" t="s">
        <v>17154</v>
      </c>
      <c r="F18882" s="3">
        <v>41446</v>
      </c>
      <c r="G18882">
        <v>3</v>
      </c>
      <c r="H18882">
        <v>3</v>
      </c>
      <c r="I18882">
        <v>3</v>
      </c>
      <c r="J18882">
        <v>2</v>
      </c>
      <c r="K18882">
        <v>3</v>
      </c>
    </row>
    <row r="18883" spans="1:11" x14ac:dyDescent="0.25">
      <c r="A18883" t="str">
        <f t="shared" ref="A18883:A18946" si="295">IF(B18883 &lt;&gt; "", HYPERLINK(CONCATENATE("http://www.ofsted.gov.uk/inspection-reports/find-inspection-report/provider/ELS/",B18883),"Report Link"),"")</f>
        <v>Report Link</v>
      </c>
      <c r="B18883">
        <v>118399</v>
      </c>
      <c r="C18883" t="s">
        <v>15289</v>
      </c>
      <c r="D18883" t="s">
        <v>17149</v>
      </c>
      <c r="E18883" t="s">
        <v>17157</v>
      </c>
      <c r="F18883" s="3">
        <v>41446</v>
      </c>
      <c r="G18883">
        <v>3</v>
      </c>
      <c r="H18883">
        <v>3</v>
      </c>
      <c r="I18883">
        <v>3</v>
      </c>
      <c r="J18883">
        <v>2</v>
      </c>
      <c r="K18883">
        <v>3</v>
      </c>
    </row>
    <row r="18884" spans="1:11" x14ac:dyDescent="0.25">
      <c r="A18884" t="str">
        <f t="shared" si="295"/>
        <v>Report Link</v>
      </c>
      <c r="B18884">
        <v>119159</v>
      </c>
      <c r="C18884" t="s">
        <v>15290</v>
      </c>
      <c r="D18884" t="s">
        <v>17149</v>
      </c>
      <c r="E18884" t="s">
        <v>17157</v>
      </c>
      <c r="F18884" s="3">
        <v>41446</v>
      </c>
      <c r="G18884">
        <v>1</v>
      </c>
      <c r="H18884">
        <v>1</v>
      </c>
      <c r="I18884">
        <v>1</v>
      </c>
      <c r="J18884">
        <v>1</v>
      </c>
      <c r="K18884">
        <v>1</v>
      </c>
    </row>
    <row r="18885" spans="1:11" x14ac:dyDescent="0.25">
      <c r="A18885" t="str">
        <f t="shared" si="295"/>
        <v>Report Link</v>
      </c>
      <c r="B18885">
        <v>120111</v>
      </c>
      <c r="C18885" t="s">
        <v>15291</v>
      </c>
      <c r="D18885" t="s">
        <v>17149</v>
      </c>
      <c r="E18885" t="s">
        <v>17155</v>
      </c>
      <c r="F18885" s="3">
        <v>41446</v>
      </c>
      <c r="G18885">
        <v>4</v>
      </c>
      <c r="H18885">
        <v>4</v>
      </c>
      <c r="I18885">
        <v>4</v>
      </c>
      <c r="J18885">
        <v>3</v>
      </c>
      <c r="K18885">
        <v>4</v>
      </c>
    </row>
    <row r="18886" spans="1:11" x14ac:dyDescent="0.25">
      <c r="A18886" t="str">
        <f t="shared" si="295"/>
        <v>Report Link</v>
      </c>
      <c r="B18886">
        <v>121010</v>
      </c>
      <c r="C18886" t="s">
        <v>15292</v>
      </c>
      <c r="D18886" t="s">
        <v>17149</v>
      </c>
      <c r="E18886" t="s">
        <v>17157</v>
      </c>
      <c r="F18886" s="3">
        <v>41446</v>
      </c>
      <c r="G18886">
        <v>3</v>
      </c>
      <c r="H18886">
        <v>3</v>
      </c>
      <c r="I18886">
        <v>3</v>
      </c>
      <c r="J18886">
        <v>2</v>
      </c>
      <c r="K18886">
        <v>3</v>
      </c>
    </row>
    <row r="18887" spans="1:11" x14ac:dyDescent="0.25">
      <c r="A18887" t="str">
        <f t="shared" si="295"/>
        <v>Report Link</v>
      </c>
      <c r="B18887">
        <v>136527</v>
      </c>
      <c r="C18887" t="s">
        <v>15293</v>
      </c>
      <c r="D18887" t="s">
        <v>17150</v>
      </c>
      <c r="E18887" t="s">
        <v>17164</v>
      </c>
      <c r="F18887" s="3">
        <v>41446</v>
      </c>
      <c r="G18887">
        <v>2</v>
      </c>
      <c r="H18887">
        <v>2</v>
      </c>
      <c r="I18887">
        <v>2</v>
      </c>
      <c r="J18887">
        <v>1</v>
      </c>
      <c r="K18887">
        <v>2</v>
      </c>
    </row>
    <row r="18888" spans="1:11" x14ac:dyDescent="0.25">
      <c r="A18888" t="str">
        <f t="shared" si="295"/>
        <v>Report Link</v>
      </c>
      <c r="B18888">
        <v>137128</v>
      </c>
      <c r="C18888" t="s">
        <v>15294</v>
      </c>
      <c r="D18888" t="s">
        <v>17150</v>
      </c>
      <c r="E18888" t="s">
        <v>17164</v>
      </c>
      <c r="F18888" s="3">
        <v>41446</v>
      </c>
      <c r="G18888">
        <v>2</v>
      </c>
      <c r="H18888">
        <v>2</v>
      </c>
      <c r="I18888">
        <v>2</v>
      </c>
      <c r="J18888">
        <v>2</v>
      </c>
      <c r="K18888">
        <v>2</v>
      </c>
    </row>
    <row r="18889" spans="1:11" x14ac:dyDescent="0.25">
      <c r="A18889" t="str">
        <f t="shared" si="295"/>
        <v>Report Link</v>
      </c>
      <c r="B18889">
        <v>137964</v>
      </c>
      <c r="C18889" t="s">
        <v>15295</v>
      </c>
      <c r="D18889" t="s">
        <v>17149</v>
      </c>
      <c r="E18889" t="s">
        <v>17164</v>
      </c>
      <c r="F18889" s="3">
        <v>41446</v>
      </c>
      <c r="G18889">
        <v>3</v>
      </c>
      <c r="H18889">
        <v>3</v>
      </c>
      <c r="I18889">
        <v>3</v>
      </c>
      <c r="J18889">
        <v>2</v>
      </c>
      <c r="K18889">
        <v>3</v>
      </c>
    </row>
    <row r="18890" spans="1:11" x14ac:dyDescent="0.25">
      <c r="A18890" t="str">
        <f t="shared" si="295"/>
        <v>Report Link</v>
      </c>
      <c r="B18890">
        <v>114454</v>
      </c>
      <c r="C18890" t="s">
        <v>11121</v>
      </c>
      <c r="D18890" t="s">
        <v>17149</v>
      </c>
      <c r="E18890" t="s">
        <v>17157</v>
      </c>
      <c r="F18890" s="3">
        <v>41446</v>
      </c>
      <c r="G18890">
        <v>3</v>
      </c>
      <c r="H18890">
        <v>3</v>
      </c>
      <c r="I18890">
        <v>3</v>
      </c>
      <c r="J18890">
        <v>3</v>
      </c>
      <c r="K18890">
        <v>3</v>
      </c>
    </row>
    <row r="18891" spans="1:11" x14ac:dyDescent="0.25">
      <c r="A18891" t="str">
        <f t="shared" si="295"/>
        <v>Report Link</v>
      </c>
      <c r="B18891">
        <v>117113</v>
      </c>
      <c r="C18891" t="s">
        <v>15296</v>
      </c>
      <c r="D18891" t="s">
        <v>17149</v>
      </c>
      <c r="E18891" t="s">
        <v>17157</v>
      </c>
      <c r="F18891" s="3">
        <v>41446</v>
      </c>
      <c r="G18891">
        <v>2</v>
      </c>
      <c r="H18891">
        <v>2</v>
      </c>
      <c r="I18891">
        <v>2</v>
      </c>
      <c r="J18891">
        <v>1</v>
      </c>
      <c r="K18891">
        <v>2</v>
      </c>
    </row>
    <row r="18892" spans="1:11" x14ac:dyDescent="0.25">
      <c r="A18892" t="str">
        <f t="shared" si="295"/>
        <v>Report Link</v>
      </c>
      <c r="B18892">
        <v>117156</v>
      </c>
      <c r="C18892" t="s">
        <v>2047</v>
      </c>
      <c r="D18892" t="s">
        <v>17149</v>
      </c>
      <c r="E18892" t="s">
        <v>17157</v>
      </c>
      <c r="F18892" s="3">
        <v>41446</v>
      </c>
      <c r="G18892">
        <v>2</v>
      </c>
      <c r="H18892">
        <v>2</v>
      </c>
      <c r="I18892">
        <v>2</v>
      </c>
      <c r="J18892">
        <v>2</v>
      </c>
      <c r="K18892">
        <v>2</v>
      </c>
    </row>
    <row r="18893" spans="1:11" x14ac:dyDescent="0.25">
      <c r="A18893" t="str">
        <f t="shared" si="295"/>
        <v>Report Link</v>
      </c>
      <c r="B18893">
        <v>117158</v>
      </c>
      <c r="C18893" t="s">
        <v>15297</v>
      </c>
      <c r="D18893" t="s">
        <v>17149</v>
      </c>
      <c r="E18893" t="s">
        <v>17157</v>
      </c>
      <c r="F18893" s="3">
        <v>41446</v>
      </c>
      <c r="G18893">
        <v>1</v>
      </c>
      <c r="H18893">
        <v>1</v>
      </c>
      <c r="I18893">
        <v>1</v>
      </c>
      <c r="J18893">
        <v>1</v>
      </c>
      <c r="K18893">
        <v>1</v>
      </c>
    </row>
    <row r="18894" spans="1:11" x14ac:dyDescent="0.25">
      <c r="A18894" t="str">
        <f t="shared" si="295"/>
        <v>Report Link</v>
      </c>
      <c r="B18894">
        <v>120858</v>
      </c>
      <c r="C18894" t="s">
        <v>15298</v>
      </c>
      <c r="D18894" t="s">
        <v>17149</v>
      </c>
      <c r="E18894" t="s">
        <v>17157</v>
      </c>
      <c r="F18894" s="3">
        <v>41446</v>
      </c>
      <c r="G18894">
        <v>3</v>
      </c>
      <c r="H18894">
        <v>3</v>
      </c>
      <c r="I18894">
        <v>3</v>
      </c>
      <c r="J18894">
        <v>2</v>
      </c>
      <c r="K18894">
        <v>3</v>
      </c>
    </row>
    <row r="18895" spans="1:11" x14ac:dyDescent="0.25">
      <c r="A18895" t="str">
        <f t="shared" si="295"/>
        <v>Report Link</v>
      </c>
      <c r="B18895">
        <v>126049</v>
      </c>
      <c r="C18895" t="s">
        <v>15299</v>
      </c>
      <c r="D18895" t="s">
        <v>17149</v>
      </c>
      <c r="E18895" t="s">
        <v>17154</v>
      </c>
      <c r="F18895" s="3">
        <v>41446</v>
      </c>
      <c r="G18895">
        <v>2</v>
      </c>
      <c r="H18895">
        <v>2</v>
      </c>
      <c r="I18895">
        <v>2</v>
      </c>
      <c r="J18895">
        <v>1</v>
      </c>
      <c r="K18895">
        <v>2</v>
      </c>
    </row>
    <row r="18896" spans="1:11" x14ac:dyDescent="0.25">
      <c r="A18896" t="str">
        <f t="shared" si="295"/>
        <v>Report Link</v>
      </c>
      <c r="B18896">
        <v>135148</v>
      </c>
      <c r="C18896" t="s">
        <v>15300</v>
      </c>
      <c r="D18896" t="s">
        <v>17149</v>
      </c>
      <c r="E18896" t="s">
        <v>17157</v>
      </c>
      <c r="F18896" s="3">
        <v>41446</v>
      </c>
      <c r="G18896">
        <v>3</v>
      </c>
      <c r="H18896">
        <v>3</v>
      </c>
      <c r="I18896">
        <v>3</v>
      </c>
      <c r="J18896">
        <v>2</v>
      </c>
      <c r="K18896">
        <v>2</v>
      </c>
    </row>
    <row r="18897" spans="1:11" x14ac:dyDescent="0.25">
      <c r="A18897" t="str">
        <f t="shared" si="295"/>
        <v>Report Link</v>
      </c>
      <c r="B18897">
        <v>137657</v>
      </c>
      <c r="C18897" t="s">
        <v>15301</v>
      </c>
      <c r="D18897" t="s">
        <v>17150</v>
      </c>
      <c r="E18897" t="s">
        <v>17164</v>
      </c>
      <c r="F18897" s="3">
        <v>41446</v>
      </c>
      <c r="G18897">
        <v>2</v>
      </c>
      <c r="H18897">
        <v>2</v>
      </c>
      <c r="I18897">
        <v>2</v>
      </c>
      <c r="J18897">
        <v>2</v>
      </c>
      <c r="K18897">
        <v>2</v>
      </c>
    </row>
    <row r="18898" spans="1:11" x14ac:dyDescent="0.25">
      <c r="A18898" t="str">
        <f t="shared" si="295"/>
        <v>Report Link</v>
      </c>
      <c r="B18898">
        <v>138613</v>
      </c>
      <c r="C18898" t="s">
        <v>15302</v>
      </c>
      <c r="D18898" t="s">
        <v>17149</v>
      </c>
      <c r="E18898" t="s">
        <v>17164</v>
      </c>
      <c r="F18898" s="3">
        <v>41446</v>
      </c>
      <c r="G18898">
        <v>2</v>
      </c>
      <c r="H18898">
        <v>2</v>
      </c>
      <c r="I18898">
        <v>2</v>
      </c>
      <c r="J18898">
        <v>2</v>
      </c>
      <c r="K18898">
        <v>2</v>
      </c>
    </row>
    <row r="18899" spans="1:11" x14ac:dyDescent="0.25">
      <c r="A18899" t="str">
        <f t="shared" si="295"/>
        <v>Report Link</v>
      </c>
      <c r="B18899">
        <v>102509</v>
      </c>
      <c r="C18899" t="s">
        <v>8596</v>
      </c>
      <c r="D18899" t="s">
        <v>17149</v>
      </c>
      <c r="E18899" t="s">
        <v>17157</v>
      </c>
      <c r="F18899" s="3">
        <v>41446</v>
      </c>
      <c r="G18899">
        <v>2</v>
      </c>
      <c r="H18899">
        <v>2</v>
      </c>
      <c r="I18899">
        <v>2</v>
      </c>
      <c r="J18899">
        <v>2</v>
      </c>
      <c r="K18899">
        <v>2</v>
      </c>
    </row>
    <row r="18900" spans="1:11" x14ac:dyDescent="0.25">
      <c r="A18900" t="str">
        <f t="shared" si="295"/>
        <v>Report Link</v>
      </c>
      <c r="B18900">
        <v>105606</v>
      </c>
      <c r="C18900" t="s">
        <v>15303</v>
      </c>
      <c r="D18900" t="s">
        <v>17151</v>
      </c>
      <c r="E18900" t="s">
        <v>17158</v>
      </c>
      <c r="F18900" s="3">
        <v>41446</v>
      </c>
      <c r="G18900">
        <v>1</v>
      </c>
      <c r="H18900">
        <v>1</v>
      </c>
      <c r="I18900">
        <v>1</v>
      </c>
      <c r="J18900">
        <v>1</v>
      </c>
      <c r="K18900">
        <v>1</v>
      </c>
    </row>
    <row r="18901" spans="1:11" x14ac:dyDescent="0.25">
      <c r="A18901" t="str">
        <f t="shared" si="295"/>
        <v>Report Link</v>
      </c>
      <c r="B18901">
        <v>109538</v>
      </c>
      <c r="C18901" t="s">
        <v>15304</v>
      </c>
      <c r="D18901" t="s">
        <v>17149</v>
      </c>
      <c r="E18901" t="s">
        <v>17157</v>
      </c>
      <c r="F18901" s="3">
        <v>41446</v>
      </c>
      <c r="G18901">
        <v>3</v>
      </c>
      <c r="H18901">
        <v>3</v>
      </c>
      <c r="I18901">
        <v>3</v>
      </c>
      <c r="J18901">
        <v>2</v>
      </c>
      <c r="K18901">
        <v>2</v>
      </c>
    </row>
    <row r="18902" spans="1:11" x14ac:dyDescent="0.25">
      <c r="A18902" t="str">
        <f t="shared" si="295"/>
        <v>Report Link</v>
      </c>
      <c r="B18902">
        <v>111376</v>
      </c>
      <c r="C18902" t="s">
        <v>6335</v>
      </c>
      <c r="D18902" t="s">
        <v>17149</v>
      </c>
      <c r="E18902" t="s">
        <v>17154</v>
      </c>
      <c r="F18902" s="3">
        <v>41446</v>
      </c>
      <c r="G18902">
        <v>2</v>
      </c>
      <c r="H18902">
        <v>2</v>
      </c>
      <c r="I18902">
        <v>2</v>
      </c>
      <c r="J18902">
        <v>2</v>
      </c>
      <c r="K18902">
        <v>2</v>
      </c>
    </row>
    <row r="18903" spans="1:11" x14ac:dyDescent="0.25">
      <c r="A18903" t="str">
        <f t="shared" si="295"/>
        <v>Report Link</v>
      </c>
      <c r="B18903">
        <v>111670</v>
      </c>
      <c r="C18903" t="s">
        <v>15305</v>
      </c>
      <c r="D18903" t="s">
        <v>17149</v>
      </c>
      <c r="E18903" t="s">
        <v>17154</v>
      </c>
      <c r="F18903" s="3">
        <v>41446</v>
      </c>
      <c r="G18903">
        <v>3</v>
      </c>
      <c r="H18903">
        <v>3</v>
      </c>
      <c r="I18903">
        <v>3</v>
      </c>
      <c r="J18903">
        <v>2</v>
      </c>
      <c r="K18903">
        <v>3</v>
      </c>
    </row>
    <row r="18904" spans="1:11" x14ac:dyDescent="0.25">
      <c r="A18904" t="str">
        <f t="shared" si="295"/>
        <v>Report Link</v>
      </c>
      <c r="B18904">
        <v>114765</v>
      </c>
      <c r="C18904" t="s">
        <v>15306</v>
      </c>
      <c r="D18904" t="s">
        <v>17149</v>
      </c>
      <c r="E18904" t="s">
        <v>17157</v>
      </c>
      <c r="F18904" s="3">
        <v>41446</v>
      </c>
      <c r="G18904">
        <v>3</v>
      </c>
      <c r="H18904">
        <v>3</v>
      </c>
      <c r="I18904">
        <v>3</v>
      </c>
      <c r="J18904">
        <v>2</v>
      </c>
      <c r="K18904">
        <v>3</v>
      </c>
    </row>
    <row r="18905" spans="1:11" x14ac:dyDescent="0.25">
      <c r="A18905" t="str">
        <f t="shared" si="295"/>
        <v>Report Link</v>
      </c>
      <c r="B18905">
        <v>119603</v>
      </c>
      <c r="C18905" t="s">
        <v>15307</v>
      </c>
      <c r="D18905" t="s">
        <v>17149</v>
      </c>
      <c r="E18905" t="s">
        <v>17154</v>
      </c>
      <c r="F18905" s="3">
        <v>41446</v>
      </c>
      <c r="G18905">
        <v>2</v>
      </c>
      <c r="H18905">
        <v>2</v>
      </c>
      <c r="I18905">
        <v>2</v>
      </c>
      <c r="J18905">
        <v>2</v>
      </c>
      <c r="K18905">
        <v>2</v>
      </c>
    </row>
    <row r="18906" spans="1:11" x14ac:dyDescent="0.25">
      <c r="A18906" t="str">
        <f t="shared" si="295"/>
        <v>Report Link</v>
      </c>
      <c r="B18906">
        <v>120108</v>
      </c>
      <c r="C18906" t="s">
        <v>4833</v>
      </c>
      <c r="D18906" t="s">
        <v>17149</v>
      </c>
      <c r="E18906" t="s">
        <v>17157</v>
      </c>
      <c r="F18906" s="3">
        <v>41446</v>
      </c>
      <c r="G18906">
        <v>2</v>
      </c>
      <c r="H18906">
        <v>2</v>
      </c>
      <c r="I18906">
        <v>2</v>
      </c>
      <c r="J18906">
        <v>1</v>
      </c>
      <c r="K18906">
        <v>1</v>
      </c>
    </row>
    <row r="18907" spans="1:11" x14ac:dyDescent="0.25">
      <c r="A18907" t="str">
        <f t="shared" si="295"/>
        <v>Report Link</v>
      </c>
      <c r="B18907">
        <v>120815</v>
      </c>
      <c r="C18907" t="s">
        <v>15308</v>
      </c>
      <c r="D18907" t="s">
        <v>17149</v>
      </c>
      <c r="E18907" t="s">
        <v>17157</v>
      </c>
      <c r="F18907" s="3">
        <v>41446</v>
      </c>
      <c r="G18907">
        <v>2</v>
      </c>
      <c r="H18907">
        <v>2</v>
      </c>
      <c r="I18907">
        <v>2</v>
      </c>
      <c r="J18907">
        <v>2</v>
      </c>
      <c r="K18907">
        <v>2</v>
      </c>
    </row>
    <row r="18908" spans="1:11" x14ac:dyDescent="0.25">
      <c r="A18908" t="str">
        <f t="shared" si="295"/>
        <v>Report Link</v>
      </c>
      <c r="B18908">
        <v>130949</v>
      </c>
      <c r="C18908" t="s">
        <v>15309</v>
      </c>
      <c r="D18908" t="s">
        <v>17149</v>
      </c>
      <c r="E18908" t="s">
        <v>17157</v>
      </c>
      <c r="F18908" s="3">
        <v>41446</v>
      </c>
      <c r="G18908">
        <v>3</v>
      </c>
      <c r="H18908">
        <v>3</v>
      </c>
      <c r="I18908">
        <v>3</v>
      </c>
      <c r="J18908">
        <v>2</v>
      </c>
      <c r="K18908">
        <v>3</v>
      </c>
    </row>
    <row r="18909" spans="1:11" x14ac:dyDescent="0.25">
      <c r="A18909" t="str">
        <f t="shared" si="295"/>
        <v>Report Link</v>
      </c>
      <c r="B18909">
        <v>131442</v>
      </c>
      <c r="C18909" t="s">
        <v>5819</v>
      </c>
      <c r="D18909" t="s">
        <v>17149</v>
      </c>
      <c r="E18909" t="s">
        <v>17157</v>
      </c>
      <c r="F18909" s="3">
        <v>41446</v>
      </c>
      <c r="G18909">
        <v>2</v>
      </c>
      <c r="H18909">
        <v>2</v>
      </c>
      <c r="I18909">
        <v>2</v>
      </c>
      <c r="J18909">
        <v>1</v>
      </c>
      <c r="K18909">
        <v>2</v>
      </c>
    </row>
    <row r="18910" spans="1:11" x14ac:dyDescent="0.25">
      <c r="A18910" t="str">
        <f t="shared" si="295"/>
        <v>Report Link</v>
      </c>
      <c r="B18910">
        <v>103435</v>
      </c>
      <c r="C18910" t="s">
        <v>4236</v>
      </c>
      <c r="D18910" t="s">
        <v>17149</v>
      </c>
      <c r="E18910" t="s">
        <v>17154</v>
      </c>
      <c r="F18910" s="3">
        <v>41446</v>
      </c>
      <c r="G18910">
        <v>3</v>
      </c>
      <c r="H18910">
        <v>3</v>
      </c>
      <c r="I18910">
        <v>3</v>
      </c>
      <c r="J18910">
        <v>2</v>
      </c>
      <c r="K18910">
        <v>3</v>
      </c>
    </row>
    <row r="18911" spans="1:11" x14ac:dyDescent="0.25">
      <c r="A18911" t="str">
        <f t="shared" si="295"/>
        <v>Report Link</v>
      </c>
      <c r="B18911">
        <v>108096</v>
      </c>
      <c r="C18911" t="s">
        <v>15310</v>
      </c>
      <c r="D18911" t="s">
        <v>17150</v>
      </c>
      <c r="E18911" t="s">
        <v>17154</v>
      </c>
      <c r="F18911" s="3">
        <v>41446</v>
      </c>
      <c r="G18911">
        <v>3</v>
      </c>
      <c r="H18911">
        <v>3</v>
      </c>
      <c r="I18911">
        <v>3</v>
      </c>
      <c r="J18911">
        <v>2</v>
      </c>
      <c r="K18911">
        <v>3</v>
      </c>
    </row>
    <row r="18912" spans="1:11" x14ac:dyDescent="0.25">
      <c r="A18912" t="str">
        <f t="shared" si="295"/>
        <v>Report Link</v>
      </c>
      <c r="B18912">
        <v>114837</v>
      </c>
      <c r="C18912" t="s">
        <v>15311</v>
      </c>
      <c r="D18912" t="s">
        <v>17149</v>
      </c>
      <c r="E18912" t="s">
        <v>17157</v>
      </c>
      <c r="F18912" s="3">
        <v>41446</v>
      </c>
      <c r="G18912">
        <v>2</v>
      </c>
      <c r="H18912">
        <v>2</v>
      </c>
      <c r="I18912">
        <v>2</v>
      </c>
      <c r="J18912">
        <v>2</v>
      </c>
      <c r="K18912">
        <v>2</v>
      </c>
    </row>
    <row r="18913" spans="1:11" x14ac:dyDescent="0.25">
      <c r="A18913" t="str">
        <f t="shared" si="295"/>
        <v>Report Link</v>
      </c>
      <c r="B18913">
        <v>119149</v>
      </c>
      <c r="C18913" t="s">
        <v>15312</v>
      </c>
      <c r="D18913" t="s">
        <v>17149</v>
      </c>
      <c r="E18913" t="s">
        <v>17157</v>
      </c>
      <c r="F18913" s="3">
        <v>41446</v>
      </c>
      <c r="G18913">
        <v>3</v>
      </c>
      <c r="H18913">
        <v>3</v>
      </c>
      <c r="I18913">
        <v>3</v>
      </c>
      <c r="J18913">
        <v>2</v>
      </c>
      <c r="K18913">
        <v>3</v>
      </c>
    </row>
    <row r="18914" spans="1:11" x14ac:dyDescent="0.25">
      <c r="A18914" t="str">
        <f t="shared" si="295"/>
        <v>Report Link</v>
      </c>
      <c r="B18914">
        <v>120201</v>
      </c>
      <c r="C18914" t="s">
        <v>15313</v>
      </c>
      <c r="D18914" t="s">
        <v>17149</v>
      </c>
      <c r="E18914" t="s">
        <v>17154</v>
      </c>
      <c r="F18914" s="3">
        <v>41446</v>
      </c>
      <c r="G18914">
        <v>2</v>
      </c>
      <c r="H18914">
        <v>2</v>
      </c>
      <c r="I18914">
        <v>2</v>
      </c>
      <c r="J18914">
        <v>1</v>
      </c>
      <c r="K18914">
        <v>2</v>
      </c>
    </row>
    <row r="18915" spans="1:11" x14ac:dyDescent="0.25">
      <c r="A18915" t="str">
        <f t="shared" si="295"/>
        <v>Report Link</v>
      </c>
      <c r="B18915">
        <v>123042</v>
      </c>
      <c r="C18915" t="s">
        <v>15314</v>
      </c>
      <c r="D18915" t="s">
        <v>17149</v>
      </c>
      <c r="E18915" t="s">
        <v>17157</v>
      </c>
      <c r="F18915" s="3">
        <v>41446</v>
      </c>
      <c r="G18915">
        <v>3</v>
      </c>
      <c r="H18915">
        <v>3</v>
      </c>
      <c r="I18915">
        <v>3</v>
      </c>
      <c r="J18915">
        <v>2</v>
      </c>
      <c r="K18915">
        <v>3</v>
      </c>
    </row>
    <row r="18916" spans="1:11" x14ac:dyDescent="0.25">
      <c r="A18916" t="str">
        <f t="shared" si="295"/>
        <v>Report Link</v>
      </c>
      <c r="B18916">
        <v>124748</v>
      </c>
      <c r="C18916" t="s">
        <v>15315</v>
      </c>
      <c r="D18916" t="s">
        <v>17149</v>
      </c>
      <c r="E18916" t="s">
        <v>17155</v>
      </c>
      <c r="F18916" s="3">
        <v>41446</v>
      </c>
      <c r="G18916">
        <v>2</v>
      </c>
      <c r="H18916">
        <v>2</v>
      </c>
      <c r="I18916">
        <v>2</v>
      </c>
      <c r="J18916">
        <v>2</v>
      </c>
      <c r="K18916">
        <v>2</v>
      </c>
    </row>
    <row r="18917" spans="1:11" x14ac:dyDescent="0.25">
      <c r="A18917" t="str">
        <f t="shared" si="295"/>
        <v>Report Link</v>
      </c>
      <c r="B18917">
        <v>125200</v>
      </c>
      <c r="C18917" t="s">
        <v>15316</v>
      </c>
      <c r="D18917" t="s">
        <v>17149</v>
      </c>
      <c r="E18917" t="s">
        <v>17154</v>
      </c>
      <c r="F18917" s="3">
        <v>41446</v>
      </c>
      <c r="G18917">
        <v>3</v>
      </c>
      <c r="H18917">
        <v>3</v>
      </c>
      <c r="I18917">
        <v>3</v>
      </c>
      <c r="J18917">
        <v>2</v>
      </c>
      <c r="K18917">
        <v>3</v>
      </c>
    </row>
    <row r="18918" spans="1:11" x14ac:dyDescent="0.25">
      <c r="A18918" t="str">
        <f t="shared" si="295"/>
        <v>Report Link</v>
      </c>
      <c r="B18918">
        <v>125290</v>
      </c>
      <c r="C18918" t="s">
        <v>15317</v>
      </c>
      <c r="D18918" t="s">
        <v>17149</v>
      </c>
      <c r="E18918" t="s">
        <v>17156</v>
      </c>
      <c r="F18918" s="3">
        <v>41446</v>
      </c>
      <c r="G18918">
        <v>4</v>
      </c>
      <c r="H18918">
        <v>4</v>
      </c>
      <c r="I18918">
        <v>4</v>
      </c>
      <c r="J18918">
        <v>3</v>
      </c>
      <c r="K18918">
        <v>4</v>
      </c>
    </row>
    <row r="18919" spans="1:11" x14ac:dyDescent="0.25">
      <c r="A18919" t="str">
        <f t="shared" si="295"/>
        <v>Report Link</v>
      </c>
      <c r="B18919">
        <v>126273</v>
      </c>
      <c r="C18919" t="s">
        <v>15318</v>
      </c>
      <c r="D18919" t="s">
        <v>17149</v>
      </c>
      <c r="E18919" t="s">
        <v>17156</v>
      </c>
      <c r="F18919" s="3">
        <v>41446</v>
      </c>
      <c r="G18919">
        <v>4</v>
      </c>
      <c r="H18919">
        <v>4</v>
      </c>
      <c r="I18919">
        <v>4</v>
      </c>
      <c r="J18919">
        <v>3</v>
      </c>
      <c r="K18919">
        <v>3</v>
      </c>
    </row>
    <row r="18920" spans="1:11" x14ac:dyDescent="0.25">
      <c r="A18920" t="str">
        <f t="shared" si="295"/>
        <v>Report Link</v>
      </c>
      <c r="B18920">
        <v>137347</v>
      </c>
      <c r="C18920" t="s">
        <v>15319</v>
      </c>
      <c r="D18920" t="s">
        <v>17149</v>
      </c>
      <c r="E18920" t="s">
        <v>17164</v>
      </c>
      <c r="F18920" s="3">
        <v>41446</v>
      </c>
      <c r="G18920">
        <v>1</v>
      </c>
      <c r="H18920">
        <v>1</v>
      </c>
      <c r="I18920">
        <v>1</v>
      </c>
      <c r="J18920">
        <v>1</v>
      </c>
      <c r="K18920">
        <v>1</v>
      </c>
    </row>
    <row r="18921" spans="1:11" x14ac:dyDescent="0.25">
      <c r="A18921" t="str">
        <f t="shared" si="295"/>
        <v>Report Link</v>
      </c>
      <c r="B18921">
        <v>138851</v>
      </c>
      <c r="C18921" t="s">
        <v>15320</v>
      </c>
      <c r="D18921" t="s">
        <v>17149</v>
      </c>
      <c r="E18921" t="s">
        <v>17164</v>
      </c>
      <c r="F18921" s="3">
        <v>41446</v>
      </c>
      <c r="G18921">
        <v>1</v>
      </c>
      <c r="H18921">
        <v>1</v>
      </c>
      <c r="I18921">
        <v>1</v>
      </c>
      <c r="J18921">
        <v>1</v>
      </c>
      <c r="K18921">
        <v>1</v>
      </c>
    </row>
    <row r="18922" spans="1:11" x14ac:dyDescent="0.25">
      <c r="A18922" t="str">
        <f t="shared" si="295"/>
        <v>Report Link</v>
      </c>
      <c r="B18922">
        <v>103374</v>
      </c>
      <c r="C18922" t="s">
        <v>15321</v>
      </c>
      <c r="D18922" t="s">
        <v>17149</v>
      </c>
      <c r="E18922" t="s">
        <v>17157</v>
      </c>
      <c r="F18922" s="3">
        <v>41446</v>
      </c>
      <c r="G18922">
        <v>2</v>
      </c>
      <c r="H18922">
        <v>2</v>
      </c>
      <c r="I18922">
        <v>2</v>
      </c>
      <c r="J18922">
        <v>2</v>
      </c>
      <c r="K18922">
        <v>2</v>
      </c>
    </row>
    <row r="18923" spans="1:11" x14ac:dyDescent="0.25">
      <c r="A18923" t="str">
        <f t="shared" si="295"/>
        <v>Report Link</v>
      </c>
      <c r="B18923">
        <v>107051</v>
      </c>
      <c r="C18923" t="s">
        <v>15322</v>
      </c>
      <c r="D18923" t="s">
        <v>17149</v>
      </c>
      <c r="E18923" t="s">
        <v>17157</v>
      </c>
      <c r="F18923" s="3">
        <v>41446</v>
      </c>
      <c r="G18923">
        <v>4</v>
      </c>
      <c r="H18923">
        <v>3</v>
      </c>
      <c r="I18923">
        <v>3</v>
      </c>
      <c r="J18923">
        <v>2</v>
      </c>
      <c r="K18923">
        <v>4</v>
      </c>
    </row>
    <row r="18924" spans="1:11" x14ac:dyDescent="0.25">
      <c r="A18924" t="str">
        <f t="shared" si="295"/>
        <v>Report Link</v>
      </c>
      <c r="B18924">
        <v>110842</v>
      </c>
      <c r="C18924" t="s">
        <v>15323</v>
      </c>
      <c r="D18924" t="s">
        <v>17149</v>
      </c>
      <c r="E18924" t="s">
        <v>17154</v>
      </c>
      <c r="F18924" s="3">
        <v>41446</v>
      </c>
      <c r="G18924">
        <v>3</v>
      </c>
      <c r="H18924">
        <v>3</v>
      </c>
      <c r="I18924">
        <v>3</v>
      </c>
      <c r="J18924">
        <v>2</v>
      </c>
      <c r="K18924">
        <v>3</v>
      </c>
    </row>
    <row r="18925" spans="1:11" x14ac:dyDescent="0.25">
      <c r="A18925" t="str">
        <f t="shared" si="295"/>
        <v>Report Link</v>
      </c>
      <c r="B18925">
        <v>118637</v>
      </c>
      <c r="C18925" t="s">
        <v>2907</v>
      </c>
      <c r="D18925" t="s">
        <v>17149</v>
      </c>
      <c r="E18925" t="s">
        <v>17155</v>
      </c>
      <c r="F18925" s="3">
        <v>41446</v>
      </c>
      <c r="G18925">
        <v>2</v>
      </c>
      <c r="H18925">
        <v>2</v>
      </c>
      <c r="I18925">
        <v>2</v>
      </c>
      <c r="J18925">
        <v>2</v>
      </c>
      <c r="K18925">
        <v>2</v>
      </c>
    </row>
    <row r="18926" spans="1:11" x14ac:dyDescent="0.25">
      <c r="A18926" t="str">
        <f t="shared" si="295"/>
        <v>Report Link</v>
      </c>
      <c r="B18926">
        <v>121112</v>
      </c>
      <c r="C18926" t="s">
        <v>505</v>
      </c>
      <c r="D18926" t="s">
        <v>17149</v>
      </c>
      <c r="E18926" t="s">
        <v>17154</v>
      </c>
      <c r="F18926" s="3">
        <v>41446</v>
      </c>
      <c r="G18926">
        <v>2</v>
      </c>
      <c r="H18926">
        <v>2</v>
      </c>
      <c r="I18926">
        <v>2</v>
      </c>
      <c r="J18926">
        <v>2</v>
      </c>
      <c r="K18926">
        <v>2</v>
      </c>
    </row>
    <row r="18927" spans="1:11" x14ac:dyDescent="0.25">
      <c r="A18927" t="str">
        <f t="shared" si="295"/>
        <v>Report Link</v>
      </c>
      <c r="B18927">
        <v>122685</v>
      </c>
      <c r="C18927" t="s">
        <v>15324</v>
      </c>
      <c r="D18927" t="s">
        <v>17149</v>
      </c>
      <c r="E18927" t="s">
        <v>17157</v>
      </c>
      <c r="F18927" s="3">
        <v>41446</v>
      </c>
      <c r="G18927">
        <v>2</v>
      </c>
      <c r="H18927">
        <v>2</v>
      </c>
      <c r="I18927">
        <v>2</v>
      </c>
      <c r="J18927">
        <v>1</v>
      </c>
      <c r="K18927">
        <v>2</v>
      </c>
    </row>
    <row r="18928" spans="1:11" x14ac:dyDescent="0.25">
      <c r="A18928" t="str">
        <f t="shared" si="295"/>
        <v>Report Link</v>
      </c>
      <c r="B18928">
        <v>125456</v>
      </c>
      <c r="C18928" t="s">
        <v>15325</v>
      </c>
      <c r="D18928" t="s">
        <v>17151</v>
      </c>
      <c r="E18928" t="s">
        <v>17163</v>
      </c>
      <c r="F18928" s="3">
        <v>41446</v>
      </c>
      <c r="G18928">
        <v>1</v>
      </c>
      <c r="H18928">
        <v>1</v>
      </c>
      <c r="I18928">
        <v>1</v>
      </c>
      <c r="J18928">
        <v>1</v>
      </c>
      <c r="K18928">
        <v>1</v>
      </c>
    </row>
    <row r="18929" spans="1:11" x14ac:dyDescent="0.25">
      <c r="A18929" t="str">
        <f t="shared" si="295"/>
        <v>Report Link</v>
      </c>
      <c r="B18929">
        <v>134641</v>
      </c>
      <c r="C18929" t="s">
        <v>15326</v>
      </c>
      <c r="D18929" t="s">
        <v>17149</v>
      </c>
      <c r="E18929" t="s">
        <v>17157</v>
      </c>
      <c r="F18929" s="3">
        <v>41446</v>
      </c>
      <c r="G18929">
        <v>2</v>
      </c>
      <c r="H18929">
        <v>2</v>
      </c>
      <c r="I18929">
        <v>2</v>
      </c>
      <c r="J18929">
        <v>1</v>
      </c>
      <c r="K18929">
        <v>2</v>
      </c>
    </row>
    <row r="18930" spans="1:11" x14ac:dyDescent="0.25">
      <c r="A18930" t="str">
        <f t="shared" si="295"/>
        <v>Report Link</v>
      </c>
      <c r="B18930">
        <v>119701</v>
      </c>
      <c r="C18930" t="s">
        <v>15327</v>
      </c>
      <c r="D18930" t="s">
        <v>17149</v>
      </c>
      <c r="E18930" t="s">
        <v>17154</v>
      </c>
      <c r="F18930" s="3">
        <v>41450</v>
      </c>
      <c r="G18930">
        <v>2</v>
      </c>
      <c r="H18930">
        <v>2</v>
      </c>
      <c r="I18930">
        <v>2</v>
      </c>
      <c r="J18930">
        <v>2</v>
      </c>
      <c r="K18930">
        <v>2</v>
      </c>
    </row>
    <row r="18931" spans="1:11" x14ac:dyDescent="0.25">
      <c r="A18931" t="str">
        <f t="shared" si="295"/>
        <v>Report Link</v>
      </c>
      <c r="B18931">
        <v>121376</v>
      </c>
      <c r="C18931" t="s">
        <v>15328</v>
      </c>
      <c r="D18931" t="s">
        <v>17149</v>
      </c>
      <c r="E18931" t="s">
        <v>17157</v>
      </c>
      <c r="F18931" s="3">
        <v>41450</v>
      </c>
      <c r="G18931">
        <v>1</v>
      </c>
      <c r="H18931">
        <v>1</v>
      </c>
      <c r="I18931">
        <v>1</v>
      </c>
      <c r="J18931">
        <v>1</v>
      </c>
      <c r="K18931">
        <v>1</v>
      </c>
    </row>
    <row r="18932" spans="1:11" x14ac:dyDescent="0.25">
      <c r="A18932" t="str">
        <f t="shared" si="295"/>
        <v>Report Link</v>
      </c>
      <c r="B18932">
        <v>106221</v>
      </c>
      <c r="C18932" t="s">
        <v>8784</v>
      </c>
      <c r="D18932" t="s">
        <v>17149</v>
      </c>
      <c r="E18932" t="s">
        <v>17157</v>
      </c>
      <c r="F18932" s="3">
        <v>41451</v>
      </c>
      <c r="G18932">
        <v>3</v>
      </c>
      <c r="H18932">
        <v>3</v>
      </c>
      <c r="I18932">
        <v>3</v>
      </c>
      <c r="J18932">
        <v>2</v>
      </c>
      <c r="K18932">
        <v>2</v>
      </c>
    </row>
    <row r="18933" spans="1:11" x14ac:dyDescent="0.25">
      <c r="A18933" t="str">
        <f t="shared" si="295"/>
        <v>Report Link</v>
      </c>
      <c r="B18933">
        <v>107218</v>
      </c>
      <c r="C18933" t="s">
        <v>15329</v>
      </c>
      <c r="D18933" t="s">
        <v>17149</v>
      </c>
      <c r="E18933" t="s">
        <v>17157</v>
      </c>
      <c r="F18933" s="3">
        <v>41451</v>
      </c>
      <c r="G18933">
        <v>2</v>
      </c>
      <c r="H18933">
        <v>2</v>
      </c>
      <c r="I18933">
        <v>2</v>
      </c>
      <c r="J18933">
        <v>1</v>
      </c>
      <c r="K18933">
        <v>2</v>
      </c>
    </row>
    <row r="18934" spans="1:11" x14ac:dyDescent="0.25">
      <c r="A18934" t="str">
        <f t="shared" si="295"/>
        <v>Report Link</v>
      </c>
      <c r="B18934">
        <v>108618</v>
      </c>
      <c r="C18934" t="s">
        <v>4381</v>
      </c>
      <c r="D18934" t="s">
        <v>17149</v>
      </c>
      <c r="E18934" t="s">
        <v>17154</v>
      </c>
      <c r="F18934" s="3">
        <v>41451</v>
      </c>
      <c r="G18934">
        <v>3</v>
      </c>
      <c r="H18934">
        <v>3</v>
      </c>
      <c r="I18934">
        <v>3</v>
      </c>
      <c r="J18934">
        <v>3</v>
      </c>
      <c r="K18934">
        <v>3</v>
      </c>
    </row>
    <row r="18935" spans="1:11" x14ac:dyDescent="0.25">
      <c r="A18935" t="str">
        <f t="shared" si="295"/>
        <v>Report Link</v>
      </c>
      <c r="B18935">
        <v>110086</v>
      </c>
      <c r="C18935" t="s">
        <v>15330</v>
      </c>
      <c r="D18935" t="s">
        <v>17150</v>
      </c>
      <c r="E18935" t="s">
        <v>17154</v>
      </c>
      <c r="F18935" s="3">
        <v>41451</v>
      </c>
      <c r="G18935">
        <v>2</v>
      </c>
      <c r="H18935">
        <v>2</v>
      </c>
      <c r="I18935">
        <v>2</v>
      </c>
      <c r="J18935">
        <v>1</v>
      </c>
      <c r="K18935">
        <v>2</v>
      </c>
    </row>
    <row r="18936" spans="1:11" x14ac:dyDescent="0.25">
      <c r="A18936" t="str">
        <f t="shared" si="295"/>
        <v>Report Link</v>
      </c>
      <c r="B18936">
        <v>111124</v>
      </c>
      <c r="C18936" t="s">
        <v>15331</v>
      </c>
      <c r="D18936" t="s">
        <v>17149</v>
      </c>
      <c r="E18936" t="s">
        <v>17157</v>
      </c>
      <c r="F18936" s="3">
        <v>41451</v>
      </c>
      <c r="G18936">
        <v>3</v>
      </c>
      <c r="H18936">
        <v>3</v>
      </c>
      <c r="I18936">
        <v>3</v>
      </c>
      <c r="J18936">
        <v>2</v>
      </c>
      <c r="K18936">
        <v>3</v>
      </c>
    </row>
    <row r="18937" spans="1:11" x14ac:dyDescent="0.25">
      <c r="A18937" t="str">
        <f t="shared" si="295"/>
        <v>Report Link</v>
      </c>
      <c r="B18937">
        <v>111933</v>
      </c>
      <c r="C18937" t="s">
        <v>15332</v>
      </c>
      <c r="D18937" t="s">
        <v>17149</v>
      </c>
      <c r="E18937" t="s">
        <v>17156</v>
      </c>
      <c r="F18937" s="3">
        <v>41451</v>
      </c>
      <c r="G18937">
        <v>2</v>
      </c>
      <c r="H18937">
        <v>2</v>
      </c>
      <c r="I18937">
        <v>2</v>
      </c>
      <c r="J18937">
        <v>2</v>
      </c>
      <c r="K18937">
        <v>2</v>
      </c>
    </row>
    <row r="18938" spans="1:11" x14ac:dyDescent="0.25">
      <c r="A18938" t="str">
        <f t="shared" si="295"/>
        <v>Report Link</v>
      </c>
      <c r="B18938">
        <v>115640</v>
      </c>
      <c r="C18938" t="s">
        <v>15333</v>
      </c>
      <c r="D18938" t="s">
        <v>17149</v>
      </c>
      <c r="E18938" t="s">
        <v>17155</v>
      </c>
      <c r="F18938" s="3">
        <v>41451</v>
      </c>
      <c r="G18938">
        <v>2</v>
      </c>
      <c r="H18938">
        <v>2</v>
      </c>
      <c r="I18938">
        <v>2</v>
      </c>
      <c r="J18938">
        <v>1</v>
      </c>
      <c r="K18938">
        <v>2</v>
      </c>
    </row>
    <row r="18939" spans="1:11" x14ac:dyDescent="0.25">
      <c r="A18939" t="str">
        <f t="shared" si="295"/>
        <v>Report Link</v>
      </c>
      <c r="B18939">
        <v>116137</v>
      </c>
      <c r="C18939" t="s">
        <v>15334</v>
      </c>
      <c r="D18939" t="s">
        <v>17149</v>
      </c>
      <c r="E18939" t="s">
        <v>17157</v>
      </c>
      <c r="F18939" s="3">
        <v>41451</v>
      </c>
      <c r="G18939">
        <v>2</v>
      </c>
      <c r="H18939">
        <v>2</v>
      </c>
      <c r="I18939">
        <v>2</v>
      </c>
      <c r="J18939">
        <v>2</v>
      </c>
      <c r="K18939">
        <v>2</v>
      </c>
    </row>
    <row r="18940" spans="1:11" x14ac:dyDescent="0.25">
      <c r="A18940" t="str">
        <f t="shared" si="295"/>
        <v>Report Link</v>
      </c>
      <c r="B18940">
        <v>119130</v>
      </c>
      <c r="C18940" t="s">
        <v>15335</v>
      </c>
      <c r="D18940" t="s">
        <v>17149</v>
      </c>
      <c r="E18940" t="s">
        <v>17157</v>
      </c>
      <c r="F18940" s="3">
        <v>41451</v>
      </c>
      <c r="G18940">
        <v>2</v>
      </c>
      <c r="H18940">
        <v>2</v>
      </c>
      <c r="I18940">
        <v>2</v>
      </c>
      <c r="J18940">
        <v>2</v>
      </c>
      <c r="K18940">
        <v>2</v>
      </c>
    </row>
    <row r="18941" spans="1:11" x14ac:dyDescent="0.25">
      <c r="A18941" t="str">
        <f t="shared" si="295"/>
        <v>Report Link</v>
      </c>
      <c r="B18941">
        <v>119137</v>
      </c>
      <c r="C18941" t="s">
        <v>15336</v>
      </c>
      <c r="D18941" t="s">
        <v>17149</v>
      </c>
      <c r="E18941" t="s">
        <v>17157</v>
      </c>
      <c r="F18941" s="3">
        <v>41451</v>
      </c>
      <c r="G18941">
        <v>2</v>
      </c>
      <c r="H18941">
        <v>2</v>
      </c>
      <c r="I18941">
        <v>2</v>
      </c>
      <c r="J18941">
        <v>2</v>
      </c>
      <c r="K18941">
        <v>2</v>
      </c>
    </row>
    <row r="18942" spans="1:11" x14ac:dyDescent="0.25">
      <c r="A18942" t="str">
        <f t="shared" si="295"/>
        <v>Report Link</v>
      </c>
      <c r="B18942">
        <v>119177</v>
      </c>
      <c r="C18942" t="s">
        <v>15337</v>
      </c>
      <c r="D18942" t="s">
        <v>17149</v>
      </c>
      <c r="E18942" t="s">
        <v>17157</v>
      </c>
      <c r="F18942" s="3">
        <v>41451</v>
      </c>
      <c r="G18942">
        <v>2</v>
      </c>
      <c r="H18942">
        <v>2</v>
      </c>
      <c r="I18942">
        <v>2</v>
      </c>
      <c r="J18942">
        <v>2</v>
      </c>
      <c r="K18942">
        <v>2</v>
      </c>
    </row>
    <row r="18943" spans="1:11" x14ac:dyDescent="0.25">
      <c r="A18943" t="str">
        <f t="shared" si="295"/>
        <v>Report Link</v>
      </c>
      <c r="B18943">
        <v>120894</v>
      </c>
      <c r="C18943" t="s">
        <v>15338</v>
      </c>
      <c r="D18943" t="s">
        <v>17149</v>
      </c>
      <c r="E18943" t="s">
        <v>17157</v>
      </c>
      <c r="F18943" s="3">
        <v>41451</v>
      </c>
      <c r="G18943">
        <v>2</v>
      </c>
      <c r="H18943">
        <v>2</v>
      </c>
      <c r="I18943">
        <v>2</v>
      </c>
      <c r="J18943">
        <v>2</v>
      </c>
      <c r="K18943">
        <v>2</v>
      </c>
    </row>
    <row r="18944" spans="1:11" x14ac:dyDescent="0.25">
      <c r="A18944" t="str">
        <f t="shared" si="295"/>
        <v>Report Link</v>
      </c>
      <c r="B18944">
        <v>122736</v>
      </c>
      <c r="C18944" t="s">
        <v>1264</v>
      </c>
      <c r="D18944" t="s">
        <v>17149</v>
      </c>
      <c r="E18944" t="s">
        <v>17157</v>
      </c>
      <c r="F18944" s="3">
        <v>41451</v>
      </c>
      <c r="G18944">
        <v>3</v>
      </c>
      <c r="H18944">
        <v>3</v>
      </c>
      <c r="I18944">
        <v>3</v>
      </c>
      <c r="J18944">
        <v>2</v>
      </c>
      <c r="K18944">
        <v>3</v>
      </c>
    </row>
    <row r="18945" spans="1:11" x14ac:dyDescent="0.25">
      <c r="A18945" t="str">
        <f t="shared" si="295"/>
        <v>Report Link</v>
      </c>
      <c r="B18945">
        <v>125235</v>
      </c>
      <c r="C18945" t="s">
        <v>1427</v>
      </c>
      <c r="D18945" t="s">
        <v>17149</v>
      </c>
      <c r="E18945" t="s">
        <v>17154</v>
      </c>
      <c r="F18945" s="3">
        <v>41451</v>
      </c>
      <c r="G18945">
        <v>3</v>
      </c>
      <c r="H18945">
        <v>3</v>
      </c>
      <c r="I18945">
        <v>3</v>
      </c>
      <c r="J18945">
        <v>2</v>
      </c>
      <c r="K18945">
        <v>2</v>
      </c>
    </row>
    <row r="18946" spans="1:11" x14ac:dyDescent="0.25">
      <c r="A18946" t="str">
        <f t="shared" si="295"/>
        <v>Report Link</v>
      </c>
      <c r="B18946">
        <v>126060</v>
      </c>
      <c r="C18946" t="s">
        <v>1220</v>
      </c>
      <c r="D18946" t="s">
        <v>17149</v>
      </c>
      <c r="E18946" t="s">
        <v>17154</v>
      </c>
      <c r="F18946" s="3">
        <v>41451</v>
      </c>
      <c r="G18946">
        <v>3</v>
      </c>
      <c r="H18946">
        <v>3</v>
      </c>
      <c r="I18946">
        <v>3</v>
      </c>
      <c r="J18946">
        <v>2</v>
      </c>
      <c r="K18946">
        <v>2</v>
      </c>
    </row>
    <row r="18947" spans="1:11" x14ac:dyDescent="0.25">
      <c r="A18947" t="str">
        <f t="shared" ref="A18947:A19010" si="296">IF(B18947 &lt;&gt; "", HYPERLINK(CONCATENATE("http://www.ofsted.gov.uk/inspection-reports/find-inspection-report/provider/ELS/",B18947),"Report Link"),"")</f>
        <v>Report Link</v>
      </c>
      <c r="B18947">
        <v>131684</v>
      </c>
      <c r="C18947" t="s">
        <v>3932</v>
      </c>
      <c r="D18947" t="s">
        <v>17149</v>
      </c>
      <c r="E18947" t="s">
        <v>17155</v>
      </c>
      <c r="F18947" s="3">
        <v>41451</v>
      </c>
      <c r="G18947">
        <v>2</v>
      </c>
      <c r="H18947">
        <v>2</v>
      </c>
      <c r="I18947">
        <v>2</v>
      </c>
      <c r="J18947">
        <v>1</v>
      </c>
      <c r="K18947">
        <v>2</v>
      </c>
    </row>
    <row r="18948" spans="1:11" x14ac:dyDescent="0.25">
      <c r="A18948" t="str">
        <f t="shared" si="296"/>
        <v>Report Link</v>
      </c>
      <c r="B18948">
        <v>132034</v>
      </c>
      <c r="C18948" t="s">
        <v>3013</v>
      </c>
      <c r="D18948" t="s">
        <v>17153</v>
      </c>
      <c r="E18948" t="s">
        <v>17161</v>
      </c>
      <c r="F18948" s="3">
        <v>41451</v>
      </c>
      <c r="G18948">
        <v>4</v>
      </c>
      <c r="H18948">
        <v>4</v>
      </c>
      <c r="I18948">
        <v>4</v>
      </c>
      <c r="J18948">
        <v>3</v>
      </c>
      <c r="K18948">
        <v>3</v>
      </c>
    </row>
    <row r="18949" spans="1:11" x14ac:dyDescent="0.25">
      <c r="A18949" t="str">
        <f t="shared" si="296"/>
        <v>Report Link</v>
      </c>
      <c r="B18949">
        <v>132228</v>
      </c>
      <c r="C18949" t="s">
        <v>5352</v>
      </c>
      <c r="D18949" t="s">
        <v>17149</v>
      </c>
      <c r="E18949" t="s">
        <v>17157</v>
      </c>
      <c r="F18949" s="3">
        <v>41451</v>
      </c>
      <c r="G18949">
        <v>2</v>
      </c>
      <c r="H18949">
        <v>2</v>
      </c>
      <c r="I18949">
        <v>2</v>
      </c>
      <c r="J18949">
        <v>2</v>
      </c>
      <c r="K18949">
        <v>2</v>
      </c>
    </row>
    <row r="18950" spans="1:11" x14ac:dyDescent="0.25">
      <c r="A18950" t="str">
        <f t="shared" si="296"/>
        <v>Report Link</v>
      </c>
      <c r="B18950">
        <v>138210</v>
      </c>
      <c r="C18950" t="s">
        <v>15339</v>
      </c>
      <c r="D18950" t="s">
        <v>17150</v>
      </c>
      <c r="E18950" t="s">
        <v>17164</v>
      </c>
      <c r="F18950" s="3">
        <v>41451</v>
      </c>
      <c r="G18950">
        <v>2</v>
      </c>
      <c r="H18950">
        <v>2</v>
      </c>
      <c r="I18950">
        <v>2</v>
      </c>
      <c r="J18950">
        <v>2</v>
      </c>
      <c r="K18950">
        <v>2</v>
      </c>
    </row>
    <row r="18951" spans="1:11" x14ac:dyDescent="0.25">
      <c r="A18951" t="str">
        <f t="shared" si="296"/>
        <v>Report Link</v>
      </c>
      <c r="B18951">
        <v>138557</v>
      </c>
      <c r="C18951" t="s">
        <v>15340</v>
      </c>
      <c r="D18951" t="s">
        <v>17149</v>
      </c>
      <c r="E18951" t="s">
        <v>17164</v>
      </c>
      <c r="F18951" s="3">
        <v>41451</v>
      </c>
      <c r="G18951">
        <v>3</v>
      </c>
      <c r="H18951">
        <v>3</v>
      </c>
      <c r="I18951">
        <v>3</v>
      </c>
      <c r="J18951">
        <v>2</v>
      </c>
      <c r="K18951">
        <v>3</v>
      </c>
    </row>
    <row r="18952" spans="1:11" x14ac:dyDescent="0.25">
      <c r="A18952" t="str">
        <f t="shared" si="296"/>
        <v>Report Link</v>
      </c>
      <c r="B18952">
        <v>100232</v>
      </c>
      <c r="C18952" t="s">
        <v>9564</v>
      </c>
      <c r="D18952" t="s">
        <v>17149</v>
      </c>
      <c r="E18952" t="s">
        <v>17157</v>
      </c>
      <c r="F18952" s="3">
        <v>41451</v>
      </c>
      <c r="G18952">
        <v>2</v>
      </c>
      <c r="H18952">
        <v>2</v>
      </c>
      <c r="I18952">
        <v>2</v>
      </c>
      <c r="J18952">
        <v>2</v>
      </c>
      <c r="K18952">
        <v>2</v>
      </c>
    </row>
    <row r="18953" spans="1:11" x14ac:dyDescent="0.25">
      <c r="A18953" t="str">
        <f t="shared" si="296"/>
        <v>Report Link</v>
      </c>
      <c r="B18953">
        <v>104895</v>
      </c>
      <c r="C18953" t="s">
        <v>9391</v>
      </c>
      <c r="D18953" t="s">
        <v>17149</v>
      </c>
      <c r="E18953" t="s">
        <v>17155</v>
      </c>
      <c r="F18953" s="3">
        <v>41451</v>
      </c>
      <c r="G18953">
        <v>2</v>
      </c>
      <c r="H18953">
        <v>2</v>
      </c>
      <c r="I18953">
        <v>2</v>
      </c>
      <c r="J18953">
        <v>2</v>
      </c>
      <c r="K18953">
        <v>2</v>
      </c>
    </row>
    <row r="18954" spans="1:11" x14ac:dyDescent="0.25">
      <c r="A18954" t="str">
        <f t="shared" si="296"/>
        <v>Report Link</v>
      </c>
      <c r="B18954">
        <v>106122</v>
      </c>
      <c r="C18954" t="s">
        <v>7436</v>
      </c>
      <c r="D18954" t="s">
        <v>17149</v>
      </c>
      <c r="E18954" t="s">
        <v>17154</v>
      </c>
      <c r="F18954" s="3">
        <v>41451</v>
      </c>
      <c r="G18954">
        <v>2</v>
      </c>
      <c r="H18954">
        <v>2</v>
      </c>
      <c r="I18954">
        <v>2</v>
      </c>
      <c r="J18954">
        <v>2</v>
      </c>
      <c r="K18954">
        <v>2</v>
      </c>
    </row>
    <row r="18955" spans="1:11" x14ac:dyDescent="0.25">
      <c r="A18955" t="str">
        <f t="shared" si="296"/>
        <v>Report Link</v>
      </c>
      <c r="B18955">
        <v>107271</v>
      </c>
      <c r="C18955" t="s">
        <v>15341</v>
      </c>
      <c r="D18955" t="s">
        <v>17149</v>
      </c>
      <c r="E18955" t="s">
        <v>17157</v>
      </c>
      <c r="F18955" s="3">
        <v>41451</v>
      </c>
      <c r="G18955">
        <v>3</v>
      </c>
      <c r="H18955">
        <v>3</v>
      </c>
      <c r="I18955">
        <v>3</v>
      </c>
      <c r="J18955">
        <v>2</v>
      </c>
      <c r="K18955">
        <v>3</v>
      </c>
    </row>
    <row r="18956" spans="1:11" x14ac:dyDescent="0.25">
      <c r="A18956" t="str">
        <f t="shared" si="296"/>
        <v>Report Link</v>
      </c>
      <c r="B18956">
        <v>108636</v>
      </c>
      <c r="C18956" t="s">
        <v>15342</v>
      </c>
      <c r="D18956" t="s">
        <v>17150</v>
      </c>
      <c r="E18956" t="s">
        <v>17157</v>
      </c>
      <c r="F18956" s="3">
        <v>41451</v>
      </c>
      <c r="G18956">
        <v>1</v>
      </c>
      <c r="H18956">
        <v>1</v>
      </c>
      <c r="I18956">
        <v>1</v>
      </c>
      <c r="J18956">
        <v>1</v>
      </c>
      <c r="K18956">
        <v>1</v>
      </c>
    </row>
    <row r="18957" spans="1:11" x14ac:dyDescent="0.25">
      <c r="A18957" t="str">
        <f t="shared" si="296"/>
        <v>Report Link</v>
      </c>
      <c r="B18957">
        <v>110394</v>
      </c>
      <c r="C18957" t="s">
        <v>15343</v>
      </c>
      <c r="D18957" t="s">
        <v>17149</v>
      </c>
      <c r="E18957" t="s">
        <v>17157</v>
      </c>
      <c r="F18957" s="3">
        <v>41451</v>
      </c>
      <c r="G18957">
        <v>2</v>
      </c>
      <c r="H18957">
        <v>2</v>
      </c>
      <c r="I18957">
        <v>2</v>
      </c>
      <c r="J18957">
        <v>1</v>
      </c>
      <c r="K18957">
        <v>2</v>
      </c>
    </row>
    <row r="18958" spans="1:11" x14ac:dyDescent="0.25">
      <c r="A18958" t="str">
        <f t="shared" si="296"/>
        <v>Report Link</v>
      </c>
      <c r="B18958">
        <v>117818</v>
      </c>
      <c r="C18958" t="s">
        <v>15344</v>
      </c>
      <c r="D18958" t="s">
        <v>17149</v>
      </c>
      <c r="E18958" t="s">
        <v>17157</v>
      </c>
      <c r="F18958" s="3">
        <v>41451</v>
      </c>
      <c r="G18958">
        <v>3</v>
      </c>
      <c r="H18958">
        <v>3</v>
      </c>
      <c r="I18958">
        <v>3</v>
      </c>
      <c r="J18958">
        <v>3</v>
      </c>
      <c r="K18958">
        <v>3</v>
      </c>
    </row>
    <row r="18959" spans="1:11" x14ac:dyDescent="0.25">
      <c r="A18959" t="str">
        <f t="shared" si="296"/>
        <v>Report Link</v>
      </c>
      <c r="B18959">
        <v>118528</v>
      </c>
      <c r="C18959" t="s">
        <v>15345</v>
      </c>
      <c r="D18959" t="s">
        <v>17149</v>
      </c>
      <c r="E18959" t="s">
        <v>17157</v>
      </c>
      <c r="F18959" s="3">
        <v>41451</v>
      </c>
      <c r="G18959">
        <v>3</v>
      </c>
      <c r="H18959">
        <v>3</v>
      </c>
      <c r="I18959">
        <v>3</v>
      </c>
      <c r="J18959">
        <v>2</v>
      </c>
      <c r="K18959">
        <v>2</v>
      </c>
    </row>
    <row r="18960" spans="1:11" x14ac:dyDescent="0.25">
      <c r="A18960" t="str">
        <f t="shared" si="296"/>
        <v>Report Link</v>
      </c>
      <c r="B18960">
        <v>119209</v>
      </c>
      <c r="C18960" t="s">
        <v>14281</v>
      </c>
      <c r="D18960" t="s">
        <v>17149</v>
      </c>
      <c r="E18960" t="s">
        <v>17157</v>
      </c>
      <c r="F18960" s="3">
        <v>41451</v>
      </c>
      <c r="G18960">
        <v>3</v>
      </c>
      <c r="H18960">
        <v>2</v>
      </c>
      <c r="I18960">
        <v>2</v>
      </c>
      <c r="J18960">
        <v>1</v>
      </c>
      <c r="K18960">
        <v>3</v>
      </c>
    </row>
    <row r="18961" spans="1:11" x14ac:dyDescent="0.25">
      <c r="A18961" t="str">
        <f t="shared" si="296"/>
        <v>Report Link</v>
      </c>
      <c r="B18961">
        <v>119684</v>
      </c>
      <c r="C18961" t="s">
        <v>15346</v>
      </c>
      <c r="D18961" t="s">
        <v>17149</v>
      </c>
      <c r="E18961" t="s">
        <v>17154</v>
      </c>
      <c r="F18961" s="3">
        <v>41451</v>
      </c>
      <c r="G18961">
        <v>1</v>
      </c>
      <c r="H18961">
        <v>1</v>
      </c>
      <c r="I18961">
        <v>1</v>
      </c>
      <c r="J18961">
        <v>1</v>
      </c>
      <c r="K18961">
        <v>1</v>
      </c>
    </row>
    <row r="18962" spans="1:11" x14ac:dyDescent="0.25">
      <c r="A18962" t="str">
        <f t="shared" si="296"/>
        <v>Report Link</v>
      </c>
      <c r="B18962">
        <v>120436</v>
      </c>
      <c r="C18962" t="s">
        <v>15347</v>
      </c>
      <c r="D18962" t="s">
        <v>17149</v>
      </c>
      <c r="E18962" t="s">
        <v>17157</v>
      </c>
      <c r="F18962" s="3">
        <v>41451</v>
      </c>
      <c r="G18962">
        <v>2</v>
      </c>
      <c r="H18962">
        <v>2</v>
      </c>
      <c r="I18962">
        <v>2</v>
      </c>
      <c r="J18962">
        <v>2</v>
      </c>
      <c r="K18962">
        <v>2</v>
      </c>
    </row>
    <row r="18963" spans="1:11" x14ac:dyDescent="0.25">
      <c r="A18963" t="str">
        <f t="shared" si="296"/>
        <v>Report Link</v>
      </c>
      <c r="B18963">
        <v>121576</v>
      </c>
      <c r="C18963" t="s">
        <v>15348</v>
      </c>
      <c r="D18963" t="s">
        <v>17149</v>
      </c>
      <c r="E18963" t="s">
        <v>17155</v>
      </c>
      <c r="F18963" s="3">
        <v>41451</v>
      </c>
      <c r="G18963">
        <v>1</v>
      </c>
      <c r="H18963">
        <v>1</v>
      </c>
      <c r="I18963">
        <v>1</v>
      </c>
      <c r="J18963">
        <v>1</v>
      </c>
      <c r="K18963">
        <v>1</v>
      </c>
    </row>
    <row r="18964" spans="1:11" x14ac:dyDescent="0.25">
      <c r="A18964" t="str">
        <f t="shared" si="296"/>
        <v>Report Link</v>
      </c>
      <c r="B18964">
        <v>124561</v>
      </c>
      <c r="C18964" t="s">
        <v>265</v>
      </c>
      <c r="D18964" t="s">
        <v>17149</v>
      </c>
      <c r="E18964" t="s">
        <v>17157</v>
      </c>
      <c r="F18964" s="3">
        <v>41451</v>
      </c>
      <c r="G18964">
        <v>2</v>
      </c>
      <c r="H18964">
        <v>2</v>
      </c>
      <c r="I18964">
        <v>2</v>
      </c>
      <c r="J18964">
        <v>2</v>
      </c>
      <c r="K18964">
        <v>2</v>
      </c>
    </row>
    <row r="18965" spans="1:11" x14ac:dyDescent="0.25">
      <c r="A18965" t="str">
        <f t="shared" si="296"/>
        <v>Report Link</v>
      </c>
      <c r="B18965">
        <v>125756</v>
      </c>
      <c r="C18965" t="s">
        <v>15349</v>
      </c>
      <c r="D18965" t="s">
        <v>17150</v>
      </c>
      <c r="E18965" t="s">
        <v>17154</v>
      </c>
      <c r="F18965" s="3">
        <v>41451</v>
      </c>
      <c r="G18965">
        <v>2</v>
      </c>
      <c r="H18965">
        <v>2</v>
      </c>
      <c r="I18965">
        <v>2</v>
      </c>
      <c r="J18965">
        <v>2</v>
      </c>
      <c r="K18965">
        <v>2</v>
      </c>
    </row>
    <row r="18966" spans="1:11" x14ac:dyDescent="0.25">
      <c r="A18966" t="str">
        <f t="shared" si="296"/>
        <v>Report Link</v>
      </c>
      <c r="B18966">
        <v>134813</v>
      </c>
      <c r="C18966" t="s">
        <v>8394</v>
      </c>
      <c r="D18966" t="s">
        <v>17151</v>
      </c>
      <c r="E18966" t="s">
        <v>17158</v>
      </c>
      <c r="F18966" s="3">
        <v>41451</v>
      </c>
      <c r="G18966">
        <v>2</v>
      </c>
      <c r="H18966">
        <v>2</v>
      </c>
      <c r="I18966">
        <v>2</v>
      </c>
      <c r="J18966">
        <v>2</v>
      </c>
      <c r="K18966">
        <v>2</v>
      </c>
    </row>
    <row r="18967" spans="1:11" x14ac:dyDescent="0.25">
      <c r="A18967" t="str">
        <f t="shared" si="296"/>
        <v>Report Link</v>
      </c>
      <c r="B18967">
        <v>135437</v>
      </c>
      <c r="C18967" t="s">
        <v>15350</v>
      </c>
      <c r="D18967" t="s">
        <v>17149</v>
      </c>
      <c r="E18967" t="s">
        <v>17157</v>
      </c>
      <c r="F18967" s="3">
        <v>41451</v>
      </c>
      <c r="G18967">
        <v>2</v>
      </c>
      <c r="H18967">
        <v>2</v>
      </c>
      <c r="I18967">
        <v>2</v>
      </c>
      <c r="J18967">
        <v>1</v>
      </c>
      <c r="K18967">
        <v>2</v>
      </c>
    </row>
    <row r="18968" spans="1:11" x14ac:dyDescent="0.25">
      <c r="A18968" t="str">
        <f t="shared" si="296"/>
        <v>Report Link</v>
      </c>
      <c r="B18968">
        <v>137447</v>
      </c>
      <c r="C18968" t="s">
        <v>15351</v>
      </c>
      <c r="D18968" t="s">
        <v>17150</v>
      </c>
      <c r="E18968" t="s">
        <v>17164</v>
      </c>
      <c r="F18968" s="3">
        <v>41451</v>
      </c>
      <c r="G18968">
        <v>2</v>
      </c>
      <c r="H18968">
        <v>2</v>
      </c>
      <c r="I18968">
        <v>2</v>
      </c>
      <c r="J18968">
        <v>2</v>
      </c>
      <c r="K18968">
        <v>2</v>
      </c>
    </row>
    <row r="18969" spans="1:11" x14ac:dyDescent="0.25">
      <c r="A18969" t="str">
        <f t="shared" si="296"/>
        <v>Report Link</v>
      </c>
      <c r="B18969">
        <v>103048</v>
      </c>
      <c r="C18969" t="s">
        <v>3209</v>
      </c>
      <c r="D18969" t="s">
        <v>17149</v>
      </c>
      <c r="E18969" t="s">
        <v>17157</v>
      </c>
      <c r="F18969" s="3">
        <v>41451</v>
      </c>
      <c r="G18969">
        <v>1</v>
      </c>
      <c r="H18969">
        <v>1</v>
      </c>
      <c r="I18969">
        <v>1</v>
      </c>
      <c r="J18969">
        <v>1</v>
      </c>
      <c r="K18969">
        <v>1</v>
      </c>
    </row>
    <row r="18970" spans="1:11" x14ac:dyDescent="0.25">
      <c r="A18970" t="str">
        <f t="shared" si="296"/>
        <v>Report Link</v>
      </c>
      <c r="B18970">
        <v>121498</v>
      </c>
      <c r="C18970" t="s">
        <v>15352</v>
      </c>
      <c r="D18970" t="s">
        <v>17149</v>
      </c>
      <c r="E18970" t="s">
        <v>17155</v>
      </c>
      <c r="F18970" s="3">
        <v>41451</v>
      </c>
      <c r="G18970">
        <v>2</v>
      </c>
      <c r="H18970">
        <v>2</v>
      </c>
      <c r="I18970">
        <v>2</v>
      </c>
      <c r="J18970">
        <v>1</v>
      </c>
      <c r="K18970">
        <v>2</v>
      </c>
    </row>
    <row r="18971" spans="1:11" x14ac:dyDescent="0.25">
      <c r="A18971" t="str">
        <f t="shared" si="296"/>
        <v>Report Link</v>
      </c>
      <c r="B18971">
        <v>136377</v>
      </c>
      <c r="C18971" t="s">
        <v>15353</v>
      </c>
      <c r="D18971" t="s">
        <v>17150</v>
      </c>
      <c r="E18971" t="s">
        <v>17164</v>
      </c>
      <c r="F18971" s="3">
        <v>41451</v>
      </c>
      <c r="G18971">
        <v>2</v>
      </c>
      <c r="H18971">
        <v>2</v>
      </c>
      <c r="I18971">
        <v>2</v>
      </c>
      <c r="J18971">
        <v>1</v>
      </c>
      <c r="K18971">
        <v>2</v>
      </c>
    </row>
    <row r="18972" spans="1:11" x14ac:dyDescent="0.25">
      <c r="A18972" t="str">
        <f t="shared" si="296"/>
        <v>Report Link</v>
      </c>
      <c r="B18972">
        <v>137117</v>
      </c>
      <c r="C18972" t="s">
        <v>15354</v>
      </c>
      <c r="D18972" t="s">
        <v>17150</v>
      </c>
      <c r="E18972" t="s">
        <v>17160</v>
      </c>
      <c r="F18972" s="3">
        <v>41451</v>
      </c>
      <c r="G18972">
        <v>3</v>
      </c>
      <c r="H18972">
        <v>3</v>
      </c>
      <c r="I18972">
        <v>2</v>
      </c>
      <c r="J18972">
        <v>2</v>
      </c>
      <c r="K18972">
        <v>2</v>
      </c>
    </row>
    <row r="18973" spans="1:11" x14ac:dyDescent="0.25">
      <c r="A18973" t="str">
        <f t="shared" si="296"/>
        <v>Report Link</v>
      </c>
      <c r="B18973">
        <v>137955</v>
      </c>
      <c r="C18973" t="s">
        <v>15355</v>
      </c>
      <c r="D18973" t="s">
        <v>17153</v>
      </c>
      <c r="E18973" t="s">
        <v>17161</v>
      </c>
      <c r="F18973" s="3">
        <v>41451</v>
      </c>
      <c r="G18973">
        <v>1</v>
      </c>
      <c r="H18973">
        <v>1</v>
      </c>
      <c r="I18973">
        <v>1</v>
      </c>
      <c r="J18973">
        <v>1</v>
      </c>
      <c r="K18973">
        <v>1</v>
      </c>
    </row>
    <row r="18974" spans="1:11" x14ac:dyDescent="0.25">
      <c r="A18974" t="str">
        <f t="shared" si="296"/>
        <v>Report Link</v>
      </c>
      <c r="B18974">
        <v>138007</v>
      </c>
      <c r="C18974" t="s">
        <v>15356</v>
      </c>
      <c r="D18974" t="s">
        <v>17149</v>
      </c>
      <c r="E18974" t="s">
        <v>17164</v>
      </c>
      <c r="F18974" s="3">
        <v>41451</v>
      </c>
      <c r="G18974">
        <v>3</v>
      </c>
      <c r="H18974">
        <v>3</v>
      </c>
      <c r="I18974">
        <v>3</v>
      </c>
      <c r="J18974">
        <v>3</v>
      </c>
      <c r="K18974">
        <v>3</v>
      </c>
    </row>
    <row r="18975" spans="1:11" x14ac:dyDescent="0.25">
      <c r="A18975" t="str">
        <f t="shared" si="296"/>
        <v>Report Link</v>
      </c>
      <c r="B18975">
        <v>100582</v>
      </c>
      <c r="C18975" t="s">
        <v>8719</v>
      </c>
      <c r="D18975" t="s">
        <v>17149</v>
      </c>
      <c r="E18975" t="s">
        <v>17157</v>
      </c>
      <c r="F18975" s="3">
        <v>41451</v>
      </c>
      <c r="G18975">
        <v>3</v>
      </c>
      <c r="H18975">
        <v>3</v>
      </c>
      <c r="I18975">
        <v>3</v>
      </c>
      <c r="J18975">
        <v>2</v>
      </c>
      <c r="K18975">
        <v>3</v>
      </c>
    </row>
    <row r="18976" spans="1:11" x14ac:dyDescent="0.25">
      <c r="A18976" t="str">
        <f t="shared" si="296"/>
        <v>Report Link</v>
      </c>
      <c r="B18976">
        <v>103944</v>
      </c>
      <c r="C18976" t="s">
        <v>9230</v>
      </c>
      <c r="D18976" t="s">
        <v>17149</v>
      </c>
      <c r="E18976" t="s">
        <v>17157</v>
      </c>
      <c r="F18976" s="3">
        <v>41451</v>
      </c>
      <c r="G18976">
        <v>2</v>
      </c>
      <c r="H18976">
        <v>2</v>
      </c>
      <c r="I18976">
        <v>2</v>
      </c>
      <c r="J18976">
        <v>1</v>
      </c>
      <c r="K18976">
        <v>2</v>
      </c>
    </row>
    <row r="18977" spans="1:11" x14ac:dyDescent="0.25">
      <c r="A18977" t="str">
        <f t="shared" si="296"/>
        <v>Report Link</v>
      </c>
      <c r="B18977">
        <v>104098</v>
      </c>
      <c r="C18977" t="s">
        <v>15357</v>
      </c>
      <c r="D18977" t="s">
        <v>17149</v>
      </c>
      <c r="E18977" t="s">
        <v>17154</v>
      </c>
      <c r="F18977" s="3">
        <v>41451</v>
      </c>
      <c r="G18977">
        <v>2</v>
      </c>
      <c r="H18977">
        <v>2</v>
      </c>
      <c r="I18977">
        <v>2</v>
      </c>
      <c r="J18977">
        <v>2</v>
      </c>
      <c r="K18977">
        <v>1</v>
      </c>
    </row>
    <row r="18978" spans="1:11" x14ac:dyDescent="0.25">
      <c r="A18978" t="str">
        <f t="shared" si="296"/>
        <v>Report Link</v>
      </c>
      <c r="B18978">
        <v>104902</v>
      </c>
      <c r="C18978" t="s">
        <v>15358</v>
      </c>
      <c r="D18978" t="s">
        <v>17149</v>
      </c>
      <c r="E18978" t="s">
        <v>17154</v>
      </c>
      <c r="F18978" s="3">
        <v>41451</v>
      </c>
      <c r="G18978">
        <v>2</v>
      </c>
      <c r="H18978">
        <v>2</v>
      </c>
      <c r="I18978">
        <v>2</v>
      </c>
      <c r="J18978">
        <v>1</v>
      </c>
      <c r="K18978">
        <v>2</v>
      </c>
    </row>
    <row r="18979" spans="1:11" x14ac:dyDescent="0.25">
      <c r="A18979" t="str">
        <f t="shared" si="296"/>
        <v>Report Link</v>
      </c>
      <c r="B18979">
        <v>107512</v>
      </c>
      <c r="C18979" t="s">
        <v>15359</v>
      </c>
      <c r="D18979" t="s">
        <v>17149</v>
      </c>
      <c r="E18979" t="s">
        <v>17157</v>
      </c>
      <c r="F18979" s="3">
        <v>41451</v>
      </c>
      <c r="G18979">
        <v>2</v>
      </c>
      <c r="H18979">
        <v>2</v>
      </c>
      <c r="I18979">
        <v>2</v>
      </c>
      <c r="J18979">
        <v>1</v>
      </c>
      <c r="K18979">
        <v>2</v>
      </c>
    </row>
    <row r="18980" spans="1:11" x14ac:dyDescent="0.25">
      <c r="A18980" t="str">
        <f t="shared" si="296"/>
        <v>Report Link</v>
      </c>
      <c r="B18980">
        <v>107661</v>
      </c>
      <c r="C18980" t="s">
        <v>15360</v>
      </c>
      <c r="D18980" t="s">
        <v>17149</v>
      </c>
      <c r="E18980" t="s">
        <v>17157</v>
      </c>
      <c r="F18980" s="3">
        <v>41451</v>
      </c>
      <c r="G18980">
        <v>2</v>
      </c>
      <c r="H18980">
        <v>2</v>
      </c>
      <c r="I18980">
        <v>2</v>
      </c>
      <c r="J18980">
        <v>2</v>
      </c>
      <c r="K18980">
        <v>2</v>
      </c>
    </row>
    <row r="18981" spans="1:11" x14ac:dyDescent="0.25">
      <c r="A18981" t="str">
        <f t="shared" si="296"/>
        <v>Report Link</v>
      </c>
      <c r="B18981">
        <v>110285</v>
      </c>
      <c r="C18981" t="s">
        <v>7678</v>
      </c>
      <c r="D18981" t="s">
        <v>17149</v>
      </c>
      <c r="E18981" t="s">
        <v>17157</v>
      </c>
      <c r="F18981" s="3">
        <v>41451</v>
      </c>
      <c r="G18981">
        <v>2</v>
      </c>
      <c r="H18981">
        <v>2</v>
      </c>
      <c r="I18981">
        <v>2</v>
      </c>
      <c r="J18981">
        <v>1</v>
      </c>
      <c r="K18981">
        <v>2</v>
      </c>
    </row>
    <row r="18982" spans="1:11" x14ac:dyDescent="0.25">
      <c r="A18982" t="str">
        <f t="shared" si="296"/>
        <v>Report Link</v>
      </c>
      <c r="B18982">
        <v>111850</v>
      </c>
      <c r="C18982" t="s">
        <v>15361</v>
      </c>
      <c r="D18982" t="s">
        <v>17149</v>
      </c>
      <c r="E18982" t="s">
        <v>17157</v>
      </c>
      <c r="F18982" s="3">
        <v>41451</v>
      </c>
      <c r="G18982">
        <v>2</v>
      </c>
      <c r="H18982">
        <v>2</v>
      </c>
      <c r="I18982">
        <v>2</v>
      </c>
      <c r="J18982">
        <v>1</v>
      </c>
      <c r="K18982">
        <v>2</v>
      </c>
    </row>
    <row r="18983" spans="1:11" x14ac:dyDescent="0.25">
      <c r="A18983" t="str">
        <f t="shared" si="296"/>
        <v>Report Link</v>
      </c>
      <c r="B18983">
        <v>111990</v>
      </c>
      <c r="C18983" t="s">
        <v>15362</v>
      </c>
      <c r="D18983" t="s">
        <v>17149</v>
      </c>
      <c r="E18983" t="s">
        <v>17155</v>
      </c>
      <c r="F18983" s="3">
        <v>41451</v>
      </c>
      <c r="G18983">
        <v>3</v>
      </c>
      <c r="H18983">
        <v>3</v>
      </c>
      <c r="I18983">
        <v>3</v>
      </c>
      <c r="J18983">
        <v>2</v>
      </c>
      <c r="K18983">
        <v>3</v>
      </c>
    </row>
    <row r="18984" spans="1:11" x14ac:dyDescent="0.25">
      <c r="A18984" t="str">
        <f t="shared" si="296"/>
        <v>Report Link</v>
      </c>
      <c r="B18984">
        <v>112314</v>
      </c>
      <c r="C18984" t="s">
        <v>6334</v>
      </c>
      <c r="D18984" t="s">
        <v>17149</v>
      </c>
      <c r="E18984" t="s">
        <v>17154</v>
      </c>
      <c r="F18984" s="3">
        <v>41451</v>
      </c>
      <c r="G18984">
        <v>2</v>
      </c>
      <c r="H18984">
        <v>2</v>
      </c>
      <c r="I18984">
        <v>2</v>
      </c>
      <c r="J18984">
        <v>2</v>
      </c>
      <c r="K18984">
        <v>2</v>
      </c>
    </row>
    <row r="18985" spans="1:11" x14ac:dyDescent="0.25">
      <c r="A18985" t="str">
        <f t="shared" si="296"/>
        <v>Report Link</v>
      </c>
      <c r="B18985">
        <v>113795</v>
      </c>
      <c r="C18985" t="s">
        <v>15363</v>
      </c>
      <c r="D18985" t="s">
        <v>17149</v>
      </c>
      <c r="E18985" t="s">
        <v>17154</v>
      </c>
      <c r="F18985" s="3">
        <v>41451</v>
      </c>
      <c r="G18985">
        <v>2</v>
      </c>
      <c r="H18985">
        <v>2</v>
      </c>
      <c r="I18985">
        <v>2</v>
      </c>
      <c r="J18985">
        <v>1</v>
      </c>
      <c r="K18985">
        <v>2</v>
      </c>
    </row>
    <row r="18986" spans="1:11" x14ac:dyDescent="0.25">
      <c r="A18986" t="str">
        <f t="shared" si="296"/>
        <v>Report Link</v>
      </c>
      <c r="B18986">
        <v>116625</v>
      </c>
      <c r="C18986" t="s">
        <v>2382</v>
      </c>
      <c r="D18986" t="s">
        <v>17151</v>
      </c>
      <c r="E18986" t="s">
        <v>17158</v>
      </c>
      <c r="F18986" s="3">
        <v>41451</v>
      </c>
      <c r="G18986">
        <v>2</v>
      </c>
      <c r="H18986">
        <v>2</v>
      </c>
      <c r="I18986">
        <v>2</v>
      </c>
      <c r="J18986">
        <v>2</v>
      </c>
      <c r="K18986">
        <v>2</v>
      </c>
    </row>
    <row r="18987" spans="1:11" x14ac:dyDescent="0.25">
      <c r="A18987" t="str">
        <f t="shared" si="296"/>
        <v>Report Link</v>
      </c>
      <c r="B18987">
        <v>118425</v>
      </c>
      <c r="C18987" t="s">
        <v>2592</v>
      </c>
      <c r="D18987" t="s">
        <v>17149</v>
      </c>
      <c r="E18987" t="s">
        <v>17157</v>
      </c>
      <c r="F18987" s="3">
        <v>41451</v>
      </c>
      <c r="G18987">
        <v>3</v>
      </c>
      <c r="H18987">
        <v>3</v>
      </c>
      <c r="I18987">
        <v>3</v>
      </c>
      <c r="J18987">
        <v>2</v>
      </c>
      <c r="K18987">
        <v>3</v>
      </c>
    </row>
    <row r="18988" spans="1:11" x14ac:dyDescent="0.25">
      <c r="A18988" t="str">
        <f t="shared" si="296"/>
        <v>Report Link</v>
      </c>
      <c r="B18988">
        <v>119588</v>
      </c>
      <c r="C18988" t="s">
        <v>15364</v>
      </c>
      <c r="D18988" t="s">
        <v>17149</v>
      </c>
      <c r="E18988" t="s">
        <v>17154</v>
      </c>
      <c r="F18988" s="3">
        <v>41451</v>
      </c>
      <c r="G18988">
        <v>2</v>
      </c>
      <c r="H18988">
        <v>2</v>
      </c>
      <c r="I18988">
        <v>2</v>
      </c>
      <c r="J18988">
        <v>1</v>
      </c>
      <c r="K18988">
        <v>2</v>
      </c>
    </row>
    <row r="18989" spans="1:11" x14ac:dyDescent="0.25">
      <c r="A18989" t="str">
        <f t="shared" si="296"/>
        <v>Report Link</v>
      </c>
      <c r="B18989">
        <v>122766</v>
      </c>
      <c r="C18989" t="s">
        <v>15365</v>
      </c>
      <c r="D18989" t="s">
        <v>17149</v>
      </c>
      <c r="E18989" t="s">
        <v>17155</v>
      </c>
      <c r="F18989" s="3">
        <v>41451</v>
      </c>
      <c r="G18989">
        <v>3</v>
      </c>
      <c r="H18989">
        <v>3</v>
      </c>
      <c r="I18989">
        <v>3</v>
      </c>
      <c r="J18989">
        <v>2</v>
      </c>
      <c r="K18989">
        <v>3</v>
      </c>
    </row>
    <row r="18990" spans="1:11" x14ac:dyDescent="0.25">
      <c r="A18990" t="str">
        <f t="shared" si="296"/>
        <v>Report Link</v>
      </c>
      <c r="B18990">
        <v>122824</v>
      </c>
      <c r="C18990" t="s">
        <v>4935</v>
      </c>
      <c r="D18990" t="s">
        <v>17149</v>
      </c>
      <c r="E18990" t="s">
        <v>17154</v>
      </c>
      <c r="F18990" s="3">
        <v>41451</v>
      </c>
      <c r="G18990">
        <v>2</v>
      </c>
      <c r="H18990">
        <v>2</v>
      </c>
      <c r="I18990">
        <v>2</v>
      </c>
      <c r="J18990">
        <v>2</v>
      </c>
      <c r="K18990">
        <v>2</v>
      </c>
    </row>
    <row r="18991" spans="1:11" x14ac:dyDescent="0.25">
      <c r="A18991" t="str">
        <f t="shared" si="296"/>
        <v>Report Link</v>
      </c>
      <c r="B18991">
        <v>124081</v>
      </c>
      <c r="C18991" t="s">
        <v>2661</v>
      </c>
      <c r="D18991" t="s">
        <v>17149</v>
      </c>
      <c r="E18991" t="s">
        <v>17157</v>
      </c>
      <c r="F18991" s="3">
        <v>41451</v>
      </c>
      <c r="G18991">
        <v>3</v>
      </c>
      <c r="H18991">
        <v>3</v>
      </c>
      <c r="I18991">
        <v>3</v>
      </c>
      <c r="J18991">
        <v>2</v>
      </c>
      <c r="K18991">
        <v>3</v>
      </c>
    </row>
    <row r="18992" spans="1:11" x14ac:dyDescent="0.25">
      <c r="A18992" t="str">
        <f t="shared" si="296"/>
        <v>Report Link</v>
      </c>
      <c r="B18992">
        <v>126037</v>
      </c>
      <c r="C18992" t="s">
        <v>1449</v>
      </c>
      <c r="D18992" t="s">
        <v>17149</v>
      </c>
      <c r="E18992" t="s">
        <v>17154</v>
      </c>
      <c r="F18992" s="3">
        <v>41451</v>
      </c>
      <c r="G18992">
        <v>2</v>
      </c>
      <c r="H18992">
        <v>2</v>
      </c>
      <c r="I18992">
        <v>2</v>
      </c>
      <c r="J18992">
        <v>2</v>
      </c>
      <c r="K18992">
        <v>2</v>
      </c>
    </row>
    <row r="18993" spans="1:11" x14ac:dyDescent="0.25">
      <c r="A18993" t="str">
        <f t="shared" si="296"/>
        <v>Report Link</v>
      </c>
      <c r="B18993">
        <v>130270</v>
      </c>
      <c r="C18993" t="s">
        <v>15366</v>
      </c>
      <c r="D18993" t="s">
        <v>17149</v>
      </c>
      <c r="E18993" t="s">
        <v>17157</v>
      </c>
      <c r="F18993" s="3">
        <v>41451</v>
      </c>
      <c r="G18993">
        <v>2</v>
      </c>
      <c r="H18993">
        <v>2</v>
      </c>
      <c r="I18993">
        <v>2</v>
      </c>
      <c r="J18993">
        <v>1</v>
      </c>
      <c r="K18993">
        <v>2</v>
      </c>
    </row>
    <row r="18994" spans="1:11" x14ac:dyDescent="0.25">
      <c r="A18994" t="str">
        <f t="shared" si="296"/>
        <v>Report Link</v>
      </c>
      <c r="B18994">
        <v>138182</v>
      </c>
      <c r="C18994" t="s">
        <v>15367</v>
      </c>
      <c r="D18994" t="s">
        <v>17149</v>
      </c>
      <c r="E18994" t="s">
        <v>17164</v>
      </c>
      <c r="F18994" s="3">
        <v>41451</v>
      </c>
      <c r="G18994">
        <v>2</v>
      </c>
      <c r="H18994">
        <v>2</v>
      </c>
      <c r="I18994">
        <v>2</v>
      </c>
      <c r="J18994">
        <v>1</v>
      </c>
      <c r="K18994">
        <v>1</v>
      </c>
    </row>
    <row r="18995" spans="1:11" x14ac:dyDescent="0.25">
      <c r="A18995" t="str">
        <f t="shared" si="296"/>
        <v>Report Link</v>
      </c>
      <c r="B18995">
        <v>102056</v>
      </c>
      <c r="C18995" t="s">
        <v>6122</v>
      </c>
      <c r="D18995" t="s">
        <v>17150</v>
      </c>
      <c r="E18995" t="s">
        <v>17156</v>
      </c>
      <c r="F18995" s="3">
        <v>41451</v>
      </c>
      <c r="G18995">
        <v>3</v>
      </c>
      <c r="H18995">
        <v>3</v>
      </c>
      <c r="I18995">
        <v>3</v>
      </c>
      <c r="J18995">
        <v>3</v>
      </c>
      <c r="K18995">
        <v>2</v>
      </c>
    </row>
    <row r="18996" spans="1:11" x14ac:dyDescent="0.25">
      <c r="A18996" t="str">
        <f t="shared" si="296"/>
        <v>Report Link</v>
      </c>
      <c r="B18996">
        <v>102324</v>
      </c>
      <c r="C18996" t="s">
        <v>15368</v>
      </c>
      <c r="D18996" t="s">
        <v>17149</v>
      </c>
      <c r="E18996" t="s">
        <v>17157</v>
      </c>
      <c r="F18996" s="3">
        <v>41451</v>
      </c>
      <c r="G18996">
        <v>2</v>
      </c>
      <c r="H18996">
        <v>2</v>
      </c>
      <c r="I18996">
        <v>2</v>
      </c>
      <c r="J18996">
        <v>2</v>
      </c>
      <c r="K18996">
        <v>2</v>
      </c>
    </row>
    <row r="18997" spans="1:11" x14ac:dyDescent="0.25">
      <c r="A18997" t="str">
        <f t="shared" si="296"/>
        <v>Report Link</v>
      </c>
      <c r="B18997">
        <v>102501</v>
      </c>
      <c r="C18997" t="s">
        <v>15369</v>
      </c>
      <c r="D18997" t="s">
        <v>17149</v>
      </c>
      <c r="E18997" t="s">
        <v>17157</v>
      </c>
      <c r="F18997" s="3">
        <v>41451</v>
      </c>
      <c r="G18997">
        <v>3</v>
      </c>
      <c r="H18997">
        <v>3</v>
      </c>
      <c r="I18997">
        <v>3</v>
      </c>
      <c r="J18997">
        <v>2</v>
      </c>
      <c r="K18997">
        <v>3</v>
      </c>
    </row>
    <row r="18998" spans="1:11" x14ac:dyDescent="0.25">
      <c r="A18998" t="str">
        <f t="shared" si="296"/>
        <v>Report Link</v>
      </c>
      <c r="B18998">
        <v>104543</v>
      </c>
      <c r="C18998" t="s">
        <v>15370</v>
      </c>
      <c r="D18998" t="s">
        <v>17149</v>
      </c>
      <c r="E18998" t="s">
        <v>17157</v>
      </c>
      <c r="F18998" s="3">
        <v>41451</v>
      </c>
      <c r="G18998">
        <v>2</v>
      </c>
      <c r="H18998">
        <v>2</v>
      </c>
      <c r="I18998">
        <v>2</v>
      </c>
      <c r="J18998">
        <v>1</v>
      </c>
      <c r="K18998">
        <v>2</v>
      </c>
    </row>
    <row r="18999" spans="1:11" x14ac:dyDescent="0.25">
      <c r="A18999" t="str">
        <f t="shared" si="296"/>
        <v>Report Link</v>
      </c>
      <c r="B18999">
        <v>107912</v>
      </c>
      <c r="C18999" t="s">
        <v>15371</v>
      </c>
      <c r="D18999" t="s">
        <v>17149</v>
      </c>
      <c r="E18999" t="s">
        <v>17157</v>
      </c>
      <c r="F18999" s="3">
        <v>41451</v>
      </c>
      <c r="G18999">
        <v>1</v>
      </c>
      <c r="H18999">
        <v>1</v>
      </c>
      <c r="I18999">
        <v>1</v>
      </c>
      <c r="J18999">
        <v>1</v>
      </c>
      <c r="K18999">
        <v>1</v>
      </c>
    </row>
    <row r="19000" spans="1:11" x14ac:dyDescent="0.25">
      <c r="A19000" t="str">
        <f t="shared" si="296"/>
        <v>Report Link</v>
      </c>
      <c r="B19000">
        <v>110197</v>
      </c>
      <c r="C19000" t="s">
        <v>15372</v>
      </c>
      <c r="D19000" t="s">
        <v>17152</v>
      </c>
      <c r="E19000" t="s">
        <v>17159</v>
      </c>
      <c r="F19000" s="3">
        <v>41451</v>
      </c>
      <c r="G19000">
        <v>2</v>
      </c>
      <c r="H19000">
        <v>2</v>
      </c>
      <c r="I19000">
        <v>2</v>
      </c>
      <c r="J19000">
        <v>2</v>
      </c>
      <c r="K19000">
        <v>2</v>
      </c>
    </row>
    <row r="19001" spans="1:11" x14ac:dyDescent="0.25">
      <c r="A19001" t="str">
        <f t="shared" si="296"/>
        <v>Report Link</v>
      </c>
      <c r="B19001">
        <v>110363</v>
      </c>
      <c r="C19001" t="s">
        <v>3351</v>
      </c>
      <c r="D19001" t="s">
        <v>17149</v>
      </c>
      <c r="E19001" t="s">
        <v>17156</v>
      </c>
      <c r="F19001" s="3">
        <v>41451</v>
      </c>
      <c r="G19001">
        <v>2</v>
      </c>
      <c r="H19001">
        <v>2</v>
      </c>
      <c r="I19001">
        <v>2</v>
      </c>
      <c r="J19001">
        <v>2</v>
      </c>
      <c r="K19001">
        <v>2</v>
      </c>
    </row>
    <row r="19002" spans="1:11" x14ac:dyDescent="0.25">
      <c r="A19002" t="str">
        <f t="shared" si="296"/>
        <v>Report Link</v>
      </c>
      <c r="B19002">
        <v>112246</v>
      </c>
      <c r="C19002" t="s">
        <v>7978</v>
      </c>
      <c r="D19002" t="s">
        <v>17149</v>
      </c>
      <c r="E19002" t="s">
        <v>17155</v>
      </c>
      <c r="F19002" s="3">
        <v>41451</v>
      </c>
      <c r="G19002">
        <v>2</v>
      </c>
      <c r="H19002">
        <v>2</v>
      </c>
      <c r="I19002">
        <v>2</v>
      </c>
      <c r="J19002">
        <v>1</v>
      </c>
      <c r="K19002">
        <v>2</v>
      </c>
    </row>
    <row r="19003" spans="1:11" x14ac:dyDescent="0.25">
      <c r="A19003" t="str">
        <f t="shared" si="296"/>
        <v>Report Link</v>
      </c>
      <c r="B19003">
        <v>116026</v>
      </c>
      <c r="C19003" t="s">
        <v>15373</v>
      </c>
      <c r="D19003" t="s">
        <v>17149</v>
      </c>
      <c r="E19003" t="s">
        <v>17157</v>
      </c>
      <c r="F19003" s="3">
        <v>41451</v>
      </c>
      <c r="G19003">
        <v>2</v>
      </c>
      <c r="H19003">
        <v>2</v>
      </c>
      <c r="I19003">
        <v>2</v>
      </c>
      <c r="J19003">
        <v>2</v>
      </c>
      <c r="K19003">
        <v>2</v>
      </c>
    </row>
    <row r="19004" spans="1:11" x14ac:dyDescent="0.25">
      <c r="A19004" t="str">
        <f t="shared" si="296"/>
        <v>Report Link</v>
      </c>
      <c r="B19004">
        <v>121294</v>
      </c>
      <c r="C19004" t="s">
        <v>15374</v>
      </c>
      <c r="D19004" t="s">
        <v>17149</v>
      </c>
      <c r="E19004" t="s">
        <v>17157</v>
      </c>
      <c r="F19004" s="3">
        <v>41451</v>
      </c>
      <c r="G19004">
        <v>1</v>
      </c>
      <c r="H19004">
        <v>1</v>
      </c>
      <c r="I19004">
        <v>1</v>
      </c>
      <c r="J19004">
        <v>1</v>
      </c>
      <c r="K19004">
        <v>1</v>
      </c>
    </row>
    <row r="19005" spans="1:11" x14ac:dyDescent="0.25">
      <c r="A19005" t="str">
        <f t="shared" si="296"/>
        <v>Report Link</v>
      </c>
      <c r="B19005">
        <v>121406</v>
      </c>
      <c r="C19005" t="s">
        <v>15375</v>
      </c>
      <c r="D19005" t="s">
        <v>17149</v>
      </c>
      <c r="E19005" t="s">
        <v>17157</v>
      </c>
      <c r="F19005" s="3">
        <v>41451</v>
      </c>
      <c r="G19005">
        <v>3</v>
      </c>
      <c r="H19005">
        <v>3</v>
      </c>
      <c r="I19005">
        <v>3</v>
      </c>
      <c r="J19005">
        <v>2</v>
      </c>
      <c r="K19005">
        <v>3</v>
      </c>
    </row>
    <row r="19006" spans="1:11" x14ac:dyDescent="0.25">
      <c r="A19006" t="str">
        <f t="shared" si="296"/>
        <v>Report Link</v>
      </c>
      <c r="B19006">
        <v>121633</v>
      </c>
      <c r="C19006" t="s">
        <v>15376</v>
      </c>
      <c r="D19006" t="s">
        <v>17149</v>
      </c>
      <c r="E19006" t="s">
        <v>17154</v>
      </c>
      <c r="F19006" s="3">
        <v>41451</v>
      </c>
      <c r="G19006">
        <v>2</v>
      </c>
      <c r="H19006">
        <v>2</v>
      </c>
      <c r="I19006">
        <v>2</v>
      </c>
      <c r="J19006">
        <v>1</v>
      </c>
      <c r="K19006">
        <v>2</v>
      </c>
    </row>
    <row r="19007" spans="1:11" x14ac:dyDescent="0.25">
      <c r="A19007" t="str">
        <f t="shared" si="296"/>
        <v>Report Link</v>
      </c>
      <c r="B19007">
        <v>123583</v>
      </c>
      <c r="C19007" t="s">
        <v>15377</v>
      </c>
      <c r="D19007" t="s">
        <v>17150</v>
      </c>
      <c r="E19007" t="s">
        <v>17157</v>
      </c>
      <c r="F19007" s="3">
        <v>41451</v>
      </c>
      <c r="G19007">
        <v>2</v>
      </c>
      <c r="H19007">
        <v>2</v>
      </c>
      <c r="I19007">
        <v>2</v>
      </c>
      <c r="J19007">
        <v>2</v>
      </c>
      <c r="K19007">
        <v>2</v>
      </c>
    </row>
    <row r="19008" spans="1:11" x14ac:dyDescent="0.25">
      <c r="A19008" t="str">
        <f t="shared" si="296"/>
        <v>Report Link</v>
      </c>
      <c r="B19008">
        <v>134904</v>
      </c>
      <c r="C19008" t="s">
        <v>15378</v>
      </c>
      <c r="D19008" t="s">
        <v>17149</v>
      </c>
      <c r="E19008" t="s">
        <v>17157</v>
      </c>
      <c r="F19008" s="3">
        <v>41451</v>
      </c>
      <c r="G19008">
        <v>3</v>
      </c>
      <c r="H19008">
        <v>3</v>
      </c>
      <c r="I19008">
        <v>3</v>
      </c>
      <c r="J19008">
        <v>2</v>
      </c>
      <c r="K19008">
        <v>2</v>
      </c>
    </row>
    <row r="19009" spans="1:11" x14ac:dyDescent="0.25">
      <c r="A19009" t="str">
        <f t="shared" si="296"/>
        <v>Report Link</v>
      </c>
      <c r="B19009">
        <v>136549</v>
      </c>
      <c r="C19009" t="s">
        <v>15379</v>
      </c>
      <c r="D19009" t="s">
        <v>17149</v>
      </c>
      <c r="E19009" t="s">
        <v>17164</v>
      </c>
      <c r="F19009" s="3">
        <v>41451</v>
      </c>
      <c r="G19009">
        <v>2</v>
      </c>
      <c r="H19009">
        <v>2</v>
      </c>
      <c r="I19009">
        <v>2</v>
      </c>
      <c r="J19009">
        <v>1</v>
      </c>
      <c r="K19009">
        <v>2</v>
      </c>
    </row>
    <row r="19010" spans="1:11" x14ac:dyDescent="0.25">
      <c r="A19010" t="str">
        <f t="shared" si="296"/>
        <v>Report Link</v>
      </c>
      <c r="B19010">
        <v>136594</v>
      </c>
      <c r="C19010" t="s">
        <v>8525</v>
      </c>
      <c r="D19010" t="s">
        <v>17150</v>
      </c>
      <c r="E19010" t="s">
        <v>17164</v>
      </c>
      <c r="F19010" s="3">
        <v>41451</v>
      </c>
      <c r="G19010">
        <v>4</v>
      </c>
      <c r="H19010">
        <v>3</v>
      </c>
      <c r="I19010">
        <v>3</v>
      </c>
      <c r="J19010">
        <v>3</v>
      </c>
      <c r="K19010">
        <v>4</v>
      </c>
    </row>
    <row r="19011" spans="1:11" x14ac:dyDescent="0.25">
      <c r="A19011" t="str">
        <f t="shared" ref="A19011:A19074" si="297">IF(B19011 &lt;&gt; "", HYPERLINK(CONCATENATE("http://www.ofsted.gov.uk/inspection-reports/find-inspection-report/provider/ELS/",B19011),"Report Link"),"")</f>
        <v>Report Link</v>
      </c>
      <c r="B19011">
        <v>138944</v>
      </c>
      <c r="C19011" t="s">
        <v>15380</v>
      </c>
      <c r="D19011" t="s">
        <v>17149</v>
      </c>
      <c r="E19011" t="s">
        <v>17164</v>
      </c>
      <c r="F19011" s="3">
        <v>41451</v>
      </c>
      <c r="G19011">
        <v>2</v>
      </c>
      <c r="H19011">
        <v>2</v>
      </c>
      <c r="I19011">
        <v>2</v>
      </c>
      <c r="J19011">
        <v>1</v>
      </c>
      <c r="K19011">
        <v>1</v>
      </c>
    </row>
    <row r="19012" spans="1:11" x14ac:dyDescent="0.25">
      <c r="A19012" t="str">
        <f t="shared" si="297"/>
        <v>Report Link</v>
      </c>
      <c r="B19012">
        <v>139300</v>
      </c>
      <c r="C19012" t="s">
        <v>15381</v>
      </c>
      <c r="D19012" t="s">
        <v>17149</v>
      </c>
      <c r="E19012" t="s">
        <v>17164</v>
      </c>
      <c r="F19012" s="3">
        <v>41451</v>
      </c>
      <c r="G19012">
        <v>1</v>
      </c>
      <c r="H19012">
        <v>1</v>
      </c>
      <c r="I19012">
        <v>1</v>
      </c>
      <c r="J19012">
        <v>1</v>
      </c>
      <c r="K19012">
        <v>1</v>
      </c>
    </row>
    <row r="19013" spans="1:11" x14ac:dyDescent="0.25">
      <c r="A19013" t="str">
        <f t="shared" si="297"/>
        <v>Report Link</v>
      </c>
      <c r="B19013">
        <v>103688</v>
      </c>
      <c r="C19013" t="s">
        <v>5071</v>
      </c>
      <c r="D19013" t="s">
        <v>17149</v>
      </c>
      <c r="E19013" t="s">
        <v>17157</v>
      </c>
      <c r="F19013" s="3">
        <v>41451</v>
      </c>
      <c r="G19013">
        <v>2</v>
      </c>
      <c r="H19013">
        <v>2</v>
      </c>
      <c r="I19013">
        <v>2</v>
      </c>
      <c r="J19013">
        <v>2</v>
      </c>
      <c r="K19013">
        <v>2</v>
      </c>
    </row>
    <row r="19014" spans="1:11" x14ac:dyDescent="0.25">
      <c r="A19014" t="str">
        <f t="shared" si="297"/>
        <v>Report Link</v>
      </c>
      <c r="B19014">
        <v>105155</v>
      </c>
      <c r="C19014" t="s">
        <v>8604</v>
      </c>
      <c r="D19014" t="s">
        <v>17149</v>
      </c>
      <c r="E19014" t="s">
        <v>17157</v>
      </c>
      <c r="F19014" s="3">
        <v>41451</v>
      </c>
      <c r="G19014">
        <v>2</v>
      </c>
      <c r="H19014">
        <v>2</v>
      </c>
      <c r="I19014">
        <v>2</v>
      </c>
      <c r="J19014">
        <v>2</v>
      </c>
      <c r="K19014">
        <v>2</v>
      </c>
    </row>
    <row r="19015" spans="1:11" x14ac:dyDescent="0.25">
      <c r="A19015" t="str">
        <f t="shared" si="297"/>
        <v>Report Link</v>
      </c>
      <c r="B19015">
        <v>105810</v>
      </c>
      <c r="C19015" t="s">
        <v>15382</v>
      </c>
      <c r="D19015" t="s">
        <v>17149</v>
      </c>
      <c r="E19015" t="s">
        <v>17155</v>
      </c>
      <c r="F19015" s="3">
        <v>41451</v>
      </c>
      <c r="G19015">
        <v>2</v>
      </c>
      <c r="H19015">
        <v>2</v>
      </c>
      <c r="I19015">
        <v>2</v>
      </c>
      <c r="J19015">
        <v>2</v>
      </c>
      <c r="K19015">
        <v>2</v>
      </c>
    </row>
    <row r="19016" spans="1:11" x14ac:dyDescent="0.25">
      <c r="A19016" t="str">
        <f t="shared" si="297"/>
        <v>Report Link</v>
      </c>
      <c r="B19016">
        <v>106420</v>
      </c>
      <c r="C19016" t="s">
        <v>15383</v>
      </c>
      <c r="D19016" t="s">
        <v>17149</v>
      </c>
      <c r="E19016" t="s">
        <v>17157</v>
      </c>
      <c r="F19016" s="3">
        <v>41451</v>
      </c>
      <c r="G19016">
        <v>3</v>
      </c>
      <c r="H19016">
        <v>3</v>
      </c>
      <c r="I19016">
        <v>3</v>
      </c>
      <c r="J19016">
        <v>2</v>
      </c>
      <c r="K19016">
        <v>3</v>
      </c>
    </row>
    <row r="19017" spans="1:11" x14ac:dyDescent="0.25">
      <c r="A19017" t="str">
        <f t="shared" si="297"/>
        <v>Report Link</v>
      </c>
      <c r="B19017">
        <v>108220</v>
      </c>
      <c r="C19017" t="s">
        <v>15384</v>
      </c>
      <c r="D19017" t="s">
        <v>17149</v>
      </c>
      <c r="E19017" t="s">
        <v>17157</v>
      </c>
      <c r="F19017" s="3">
        <v>41451</v>
      </c>
      <c r="G19017">
        <v>2</v>
      </c>
      <c r="H19017">
        <v>2</v>
      </c>
      <c r="I19017">
        <v>2</v>
      </c>
      <c r="J19017">
        <v>2</v>
      </c>
      <c r="K19017">
        <v>2</v>
      </c>
    </row>
    <row r="19018" spans="1:11" x14ac:dyDescent="0.25">
      <c r="A19018" t="str">
        <f t="shared" si="297"/>
        <v>Report Link</v>
      </c>
      <c r="B19018">
        <v>111501</v>
      </c>
      <c r="C19018" t="s">
        <v>15385</v>
      </c>
      <c r="D19018" t="s">
        <v>17151</v>
      </c>
      <c r="E19018" t="s">
        <v>17158</v>
      </c>
      <c r="F19018" s="3">
        <v>41451</v>
      </c>
      <c r="G19018">
        <v>3</v>
      </c>
      <c r="H19018">
        <v>3</v>
      </c>
      <c r="I19018">
        <v>3</v>
      </c>
      <c r="J19018">
        <v>3</v>
      </c>
      <c r="K19018">
        <v>3</v>
      </c>
    </row>
    <row r="19019" spans="1:11" x14ac:dyDescent="0.25">
      <c r="A19019" t="str">
        <f t="shared" si="297"/>
        <v>Report Link</v>
      </c>
      <c r="B19019">
        <v>119265</v>
      </c>
      <c r="C19019" t="s">
        <v>15386</v>
      </c>
      <c r="D19019" t="s">
        <v>17149</v>
      </c>
      <c r="E19019" t="s">
        <v>17157</v>
      </c>
      <c r="F19019" s="3">
        <v>41451</v>
      </c>
      <c r="G19019">
        <v>3</v>
      </c>
      <c r="H19019">
        <v>3</v>
      </c>
      <c r="I19019">
        <v>3</v>
      </c>
      <c r="J19019">
        <v>2</v>
      </c>
      <c r="K19019">
        <v>3</v>
      </c>
    </row>
    <row r="19020" spans="1:11" x14ac:dyDescent="0.25">
      <c r="A19020" t="str">
        <f t="shared" si="297"/>
        <v>Report Link</v>
      </c>
      <c r="B19020">
        <v>121551</v>
      </c>
      <c r="C19020" t="s">
        <v>15387</v>
      </c>
      <c r="D19020" t="s">
        <v>17149</v>
      </c>
      <c r="E19020" t="s">
        <v>17155</v>
      </c>
      <c r="F19020" s="3">
        <v>41451</v>
      </c>
      <c r="G19020">
        <v>2</v>
      </c>
      <c r="H19020">
        <v>2</v>
      </c>
      <c r="I19020">
        <v>2</v>
      </c>
      <c r="J19020">
        <v>2</v>
      </c>
      <c r="K19020">
        <v>2</v>
      </c>
    </row>
    <row r="19021" spans="1:11" x14ac:dyDescent="0.25">
      <c r="A19021" t="str">
        <f t="shared" si="297"/>
        <v>Report Link</v>
      </c>
      <c r="B19021">
        <v>124336</v>
      </c>
      <c r="C19021" t="s">
        <v>3527</v>
      </c>
      <c r="D19021" t="s">
        <v>17149</v>
      </c>
      <c r="E19021" t="s">
        <v>17154</v>
      </c>
      <c r="F19021" s="3">
        <v>41451</v>
      </c>
      <c r="G19021">
        <v>2</v>
      </c>
      <c r="H19021">
        <v>2</v>
      </c>
      <c r="I19021">
        <v>2</v>
      </c>
      <c r="J19021">
        <v>2</v>
      </c>
      <c r="K19021">
        <v>2</v>
      </c>
    </row>
    <row r="19022" spans="1:11" x14ac:dyDescent="0.25">
      <c r="A19022" t="str">
        <f t="shared" si="297"/>
        <v>Report Link</v>
      </c>
      <c r="B19022">
        <v>124388</v>
      </c>
      <c r="C19022" t="s">
        <v>15388</v>
      </c>
      <c r="D19022" t="s">
        <v>17150</v>
      </c>
      <c r="E19022" t="s">
        <v>17156</v>
      </c>
      <c r="F19022" s="3">
        <v>41451</v>
      </c>
      <c r="G19022">
        <v>4</v>
      </c>
      <c r="H19022">
        <v>4</v>
      </c>
      <c r="I19022">
        <v>4</v>
      </c>
      <c r="J19022">
        <v>3</v>
      </c>
      <c r="K19022">
        <v>3</v>
      </c>
    </row>
    <row r="19023" spans="1:11" x14ac:dyDescent="0.25">
      <c r="A19023" t="str">
        <f t="shared" si="297"/>
        <v>Report Link</v>
      </c>
      <c r="B19023">
        <v>125101</v>
      </c>
      <c r="C19023" t="s">
        <v>15389</v>
      </c>
      <c r="D19023" t="s">
        <v>17149</v>
      </c>
      <c r="E19023" t="s">
        <v>17157</v>
      </c>
      <c r="F19023" s="3">
        <v>41451</v>
      </c>
      <c r="G19023">
        <v>2</v>
      </c>
      <c r="H19023">
        <v>2</v>
      </c>
      <c r="I19023">
        <v>2</v>
      </c>
      <c r="J19023">
        <v>2</v>
      </c>
      <c r="K19023">
        <v>2</v>
      </c>
    </row>
    <row r="19024" spans="1:11" x14ac:dyDescent="0.25">
      <c r="A19024" t="str">
        <f t="shared" si="297"/>
        <v>Report Link</v>
      </c>
      <c r="B19024">
        <v>132202</v>
      </c>
      <c r="C19024" t="s">
        <v>15390</v>
      </c>
      <c r="D19024" t="s">
        <v>17151</v>
      </c>
      <c r="E19024" t="s">
        <v>17158</v>
      </c>
      <c r="F19024" s="3">
        <v>41451</v>
      </c>
      <c r="G19024">
        <v>2</v>
      </c>
      <c r="H19024">
        <v>2</v>
      </c>
      <c r="I19024">
        <v>2</v>
      </c>
      <c r="J19024">
        <v>1</v>
      </c>
      <c r="K19024">
        <v>2</v>
      </c>
    </row>
    <row r="19025" spans="1:11" x14ac:dyDescent="0.25">
      <c r="A19025" t="str">
        <f t="shared" si="297"/>
        <v>Report Link</v>
      </c>
      <c r="B19025">
        <v>134885</v>
      </c>
      <c r="C19025" t="s">
        <v>15391</v>
      </c>
      <c r="D19025" t="s">
        <v>17151</v>
      </c>
      <c r="E19025" t="s">
        <v>17158</v>
      </c>
      <c r="F19025" s="3">
        <v>41451</v>
      </c>
      <c r="G19025">
        <v>2</v>
      </c>
      <c r="H19025">
        <v>2</v>
      </c>
      <c r="I19025">
        <v>2</v>
      </c>
      <c r="J19025">
        <v>2</v>
      </c>
      <c r="K19025">
        <v>2</v>
      </c>
    </row>
    <row r="19026" spans="1:11" x14ac:dyDescent="0.25">
      <c r="A19026" t="str">
        <f t="shared" si="297"/>
        <v>Report Link</v>
      </c>
      <c r="B19026">
        <v>135195</v>
      </c>
      <c r="C19026" t="s">
        <v>15392</v>
      </c>
      <c r="D19026" t="s">
        <v>17150</v>
      </c>
      <c r="E19026" t="s">
        <v>17160</v>
      </c>
      <c r="F19026" s="3">
        <v>41451</v>
      </c>
      <c r="G19026">
        <v>3</v>
      </c>
      <c r="H19026">
        <v>3</v>
      </c>
      <c r="I19026">
        <v>3</v>
      </c>
      <c r="J19026">
        <v>2</v>
      </c>
      <c r="K19026">
        <v>2</v>
      </c>
    </row>
    <row r="19027" spans="1:11" x14ac:dyDescent="0.25">
      <c r="A19027" t="str">
        <f t="shared" si="297"/>
        <v>Report Link</v>
      </c>
      <c r="B19027">
        <v>101943</v>
      </c>
      <c r="C19027" t="s">
        <v>8096</v>
      </c>
      <c r="D19027" t="s">
        <v>17150</v>
      </c>
      <c r="E19027" t="s">
        <v>17156</v>
      </c>
      <c r="F19027" s="3">
        <v>41452</v>
      </c>
      <c r="G19027">
        <v>3</v>
      </c>
      <c r="H19027">
        <v>3</v>
      </c>
      <c r="I19027">
        <v>2</v>
      </c>
      <c r="J19027">
        <v>2</v>
      </c>
      <c r="K19027">
        <v>2</v>
      </c>
    </row>
    <row r="19028" spans="1:11" x14ac:dyDescent="0.25">
      <c r="A19028" t="str">
        <f t="shared" si="297"/>
        <v>Report Link</v>
      </c>
      <c r="B19028">
        <v>110619</v>
      </c>
      <c r="C19028" t="s">
        <v>8740</v>
      </c>
      <c r="D19028" t="s">
        <v>17149</v>
      </c>
      <c r="E19028" t="s">
        <v>17156</v>
      </c>
      <c r="F19028" s="3">
        <v>41452</v>
      </c>
      <c r="G19028">
        <v>2</v>
      </c>
      <c r="H19028">
        <v>2</v>
      </c>
      <c r="I19028">
        <v>2</v>
      </c>
      <c r="J19028">
        <v>2</v>
      </c>
      <c r="K19028">
        <v>2</v>
      </c>
    </row>
    <row r="19029" spans="1:11" x14ac:dyDescent="0.25">
      <c r="A19029" t="str">
        <f t="shared" si="297"/>
        <v>Report Link</v>
      </c>
      <c r="B19029">
        <v>113065</v>
      </c>
      <c r="C19029" t="s">
        <v>15393</v>
      </c>
      <c r="D19029" t="s">
        <v>17149</v>
      </c>
      <c r="E19029" t="s">
        <v>17156</v>
      </c>
      <c r="F19029" s="3">
        <v>41452</v>
      </c>
      <c r="G19029">
        <v>1</v>
      </c>
      <c r="H19029">
        <v>1</v>
      </c>
      <c r="I19029">
        <v>1</v>
      </c>
      <c r="J19029">
        <v>1</v>
      </c>
      <c r="K19029">
        <v>1</v>
      </c>
    </row>
    <row r="19030" spans="1:11" x14ac:dyDescent="0.25">
      <c r="A19030" t="str">
        <f t="shared" si="297"/>
        <v>Report Link</v>
      </c>
      <c r="B19030">
        <v>114367</v>
      </c>
      <c r="C19030" t="s">
        <v>15394</v>
      </c>
      <c r="D19030" t="s">
        <v>17149</v>
      </c>
      <c r="E19030" t="s">
        <v>17157</v>
      </c>
      <c r="F19030" s="3">
        <v>41452</v>
      </c>
      <c r="G19030">
        <v>1</v>
      </c>
      <c r="H19030">
        <v>1</v>
      </c>
      <c r="I19030">
        <v>1</v>
      </c>
      <c r="J19030">
        <v>1</v>
      </c>
      <c r="K19030">
        <v>1</v>
      </c>
    </row>
    <row r="19031" spans="1:11" x14ac:dyDescent="0.25">
      <c r="A19031" t="str">
        <f t="shared" si="297"/>
        <v>Report Link</v>
      </c>
      <c r="B19031">
        <v>117180</v>
      </c>
      <c r="C19031" t="s">
        <v>15395</v>
      </c>
      <c r="D19031" t="s">
        <v>17149</v>
      </c>
      <c r="E19031" t="s">
        <v>17157</v>
      </c>
      <c r="F19031" s="3">
        <v>41452</v>
      </c>
      <c r="G19031">
        <v>3</v>
      </c>
      <c r="H19031">
        <v>3</v>
      </c>
      <c r="I19031">
        <v>3</v>
      </c>
      <c r="J19031">
        <v>3</v>
      </c>
      <c r="K19031">
        <v>3</v>
      </c>
    </row>
    <row r="19032" spans="1:11" x14ac:dyDescent="0.25">
      <c r="A19032" t="str">
        <f t="shared" si="297"/>
        <v>Report Link</v>
      </c>
      <c r="B19032">
        <v>118315</v>
      </c>
      <c r="C19032" t="s">
        <v>15396</v>
      </c>
      <c r="D19032" t="s">
        <v>17149</v>
      </c>
      <c r="E19032" t="s">
        <v>17157</v>
      </c>
      <c r="F19032" s="3">
        <v>41452</v>
      </c>
      <c r="G19032">
        <v>3</v>
      </c>
      <c r="H19032">
        <v>2</v>
      </c>
      <c r="I19032">
        <v>2</v>
      </c>
      <c r="J19032">
        <v>3</v>
      </c>
      <c r="K19032">
        <v>2</v>
      </c>
    </row>
    <row r="19033" spans="1:11" x14ac:dyDescent="0.25">
      <c r="A19033" t="str">
        <f t="shared" si="297"/>
        <v>Report Link</v>
      </c>
      <c r="B19033">
        <v>131845</v>
      </c>
      <c r="C19033" t="s">
        <v>15397</v>
      </c>
      <c r="D19033" t="s">
        <v>17149</v>
      </c>
      <c r="E19033" t="s">
        <v>17157</v>
      </c>
      <c r="F19033" s="3">
        <v>41452</v>
      </c>
      <c r="G19033">
        <v>3</v>
      </c>
      <c r="H19033">
        <v>3</v>
      </c>
      <c r="I19033">
        <v>3</v>
      </c>
      <c r="J19033">
        <v>2</v>
      </c>
      <c r="K19033">
        <v>3</v>
      </c>
    </row>
    <row r="19034" spans="1:11" x14ac:dyDescent="0.25">
      <c r="A19034" t="str">
        <f t="shared" si="297"/>
        <v>Report Link</v>
      </c>
      <c r="B19034">
        <v>134094</v>
      </c>
      <c r="C19034" t="s">
        <v>15398</v>
      </c>
      <c r="D19034" t="s">
        <v>17149</v>
      </c>
      <c r="E19034" t="s">
        <v>17157</v>
      </c>
      <c r="F19034" s="3">
        <v>41452</v>
      </c>
      <c r="G19034">
        <v>2</v>
      </c>
      <c r="H19034">
        <v>2</v>
      </c>
      <c r="I19034">
        <v>2</v>
      </c>
      <c r="J19034">
        <v>2</v>
      </c>
      <c r="K19034">
        <v>2</v>
      </c>
    </row>
    <row r="19035" spans="1:11" x14ac:dyDescent="0.25">
      <c r="A19035" t="str">
        <f t="shared" si="297"/>
        <v>Report Link</v>
      </c>
      <c r="B19035">
        <v>135585</v>
      </c>
      <c r="C19035" t="s">
        <v>4897</v>
      </c>
      <c r="D19035" t="s">
        <v>17149</v>
      </c>
      <c r="E19035" t="s">
        <v>17157</v>
      </c>
      <c r="F19035" s="3">
        <v>41452</v>
      </c>
      <c r="G19035">
        <v>2</v>
      </c>
      <c r="H19035">
        <v>2</v>
      </c>
      <c r="I19035">
        <v>2</v>
      </c>
      <c r="J19035">
        <v>2</v>
      </c>
      <c r="K19035">
        <v>2</v>
      </c>
    </row>
    <row r="19036" spans="1:11" x14ac:dyDescent="0.25">
      <c r="A19036" t="str">
        <f t="shared" si="297"/>
        <v>Report Link</v>
      </c>
      <c r="B19036">
        <v>114286</v>
      </c>
      <c r="C19036" t="s">
        <v>3665</v>
      </c>
      <c r="D19036" t="s">
        <v>17150</v>
      </c>
      <c r="E19036" t="s">
        <v>17157</v>
      </c>
      <c r="F19036" s="3">
        <v>41452</v>
      </c>
      <c r="G19036">
        <v>2</v>
      </c>
      <c r="H19036">
        <v>2</v>
      </c>
      <c r="I19036">
        <v>2</v>
      </c>
      <c r="J19036">
        <v>2</v>
      </c>
      <c r="K19036">
        <v>2</v>
      </c>
    </row>
    <row r="19037" spans="1:11" x14ac:dyDescent="0.25">
      <c r="A19037" t="str">
        <f t="shared" si="297"/>
        <v>Report Link</v>
      </c>
      <c r="B19037">
        <v>115208</v>
      </c>
      <c r="C19037" t="s">
        <v>10216</v>
      </c>
      <c r="D19037" t="s">
        <v>17150</v>
      </c>
      <c r="E19037" t="s">
        <v>17157</v>
      </c>
      <c r="F19037" s="3">
        <v>41452</v>
      </c>
      <c r="G19037">
        <v>2</v>
      </c>
      <c r="H19037">
        <v>2</v>
      </c>
      <c r="I19037">
        <v>2</v>
      </c>
      <c r="J19037">
        <v>2</v>
      </c>
      <c r="K19037">
        <v>1</v>
      </c>
    </row>
    <row r="19038" spans="1:11" x14ac:dyDescent="0.25">
      <c r="A19038" t="str">
        <f t="shared" si="297"/>
        <v>Report Link</v>
      </c>
      <c r="B19038">
        <v>117202</v>
      </c>
      <c r="C19038" t="s">
        <v>2623</v>
      </c>
      <c r="D19038" t="s">
        <v>17149</v>
      </c>
      <c r="E19038" t="s">
        <v>17157</v>
      </c>
      <c r="F19038" s="3">
        <v>41452</v>
      </c>
      <c r="G19038">
        <v>2</v>
      </c>
      <c r="H19038">
        <v>2</v>
      </c>
      <c r="I19038">
        <v>2</v>
      </c>
      <c r="J19038">
        <v>2</v>
      </c>
      <c r="K19038">
        <v>2</v>
      </c>
    </row>
    <row r="19039" spans="1:11" x14ac:dyDescent="0.25">
      <c r="A19039" t="str">
        <f t="shared" si="297"/>
        <v>Report Link</v>
      </c>
      <c r="B19039">
        <v>122764</v>
      </c>
      <c r="C19039" t="s">
        <v>1427</v>
      </c>
      <c r="D19039" t="s">
        <v>17149</v>
      </c>
      <c r="E19039" t="s">
        <v>17155</v>
      </c>
      <c r="F19039" s="3">
        <v>41452</v>
      </c>
      <c r="G19039">
        <v>3</v>
      </c>
      <c r="H19039">
        <v>3</v>
      </c>
      <c r="I19039">
        <v>3</v>
      </c>
      <c r="J19039">
        <v>2</v>
      </c>
      <c r="K19039">
        <v>3</v>
      </c>
    </row>
    <row r="19040" spans="1:11" x14ac:dyDescent="0.25">
      <c r="A19040" t="str">
        <f t="shared" si="297"/>
        <v>Report Link</v>
      </c>
      <c r="B19040">
        <v>123841</v>
      </c>
      <c r="C19040" t="s">
        <v>15399</v>
      </c>
      <c r="D19040" t="s">
        <v>17149</v>
      </c>
      <c r="E19040" t="s">
        <v>17154</v>
      </c>
      <c r="F19040" s="3">
        <v>41452</v>
      </c>
      <c r="G19040">
        <v>2</v>
      </c>
      <c r="H19040">
        <v>2</v>
      </c>
      <c r="I19040">
        <v>2</v>
      </c>
      <c r="J19040">
        <v>1</v>
      </c>
      <c r="K19040">
        <v>2</v>
      </c>
    </row>
    <row r="19041" spans="1:11" x14ac:dyDescent="0.25">
      <c r="A19041" t="str">
        <f t="shared" si="297"/>
        <v>Report Link</v>
      </c>
      <c r="B19041">
        <v>124567</v>
      </c>
      <c r="C19041" t="s">
        <v>15400</v>
      </c>
      <c r="D19041" t="s">
        <v>17149</v>
      </c>
      <c r="E19041" t="s">
        <v>17157</v>
      </c>
      <c r="F19041" s="3">
        <v>41452</v>
      </c>
      <c r="G19041">
        <v>3</v>
      </c>
      <c r="H19041">
        <v>3</v>
      </c>
      <c r="I19041">
        <v>3</v>
      </c>
      <c r="J19041">
        <v>2</v>
      </c>
      <c r="K19041">
        <v>3</v>
      </c>
    </row>
    <row r="19042" spans="1:11" x14ac:dyDescent="0.25">
      <c r="A19042" t="str">
        <f t="shared" si="297"/>
        <v>Report Link</v>
      </c>
      <c r="B19042">
        <v>132008</v>
      </c>
      <c r="C19042" t="s">
        <v>4517</v>
      </c>
      <c r="D19042" t="s">
        <v>17151</v>
      </c>
      <c r="E19042" t="s">
        <v>17158</v>
      </c>
      <c r="F19042" s="3">
        <v>41452</v>
      </c>
      <c r="G19042">
        <v>3</v>
      </c>
      <c r="H19042">
        <v>2</v>
      </c>
      <c r="I19042">
        <v>2</v>
      </c>
      <c r="J19042">
        <v>3</v>
      </c>
      <c r="K19042">
        <v>2</v>
      </c>
    </row>
    <row r="19043" spans="1:11" x14ac:dyDescent="0.25">
      <c r="A19043" t="str">
        <f t="shared" si="297"/>
        <v>Report Link</v>
      </c>
      <c r="B19043">
        <v>132731</v>
      </c>
      <c r="C19043" t="s">
        <v>15401</v>
      </c>
      <c r="D19043" t="s">
        <v>17151</v>
      </c>
      <c r="E19043" t="s">
        <v>17158</v>
      </c>
      <c r="F19043" s="3">
        <v>41452</v>
      </c>
      <c r="G19043">
        <v>2</v>
      </c>
      <c r="H19043">
        <v>2</v>
      </c>
      <c r="I19043">
        <v>2</v>
      </c>
      <c r="J19043">
        <v>1</v>
      </c>
      <c r="K19043">
        <v>2</v>
      </c>
    </row>
    <row r="19044" spans="1:11" x14ac:dyDescent="0.25">
      <c r="A19044" t="str">
        <f t="shared" si="297"/>
        <v>Report Link</v>
      </c>
      <c r="B19044">
        <v>136567</v>
      </c>
      <c r="C19044" t="s">
        <v>15402</v>
      </c>
      <c r="D19044" t="s">
        <v>17150</v>
      </c>
      <c r="E19044" t="s">
        <v>17164</v>
      </c>
      <c r="F19044" s="3">
        <v>41452</v>
      </c>
      <c r="G19044">
        <v>3</v>
      </c>
      <c r="H19044">
        <v>3</v>
      </c>
      <c r="I19044">
        <v>3</v>
      </c>
      <c r="J19044">
        <v>2</v>
      </c>
      <c r="K19044">
        <v>3</v>
      </c>
    </row>
    <row r="19045" spans="1:11" x14ac:dyDescent="0.25">
      <c r="A19045" t="str">
        <f t="shared" si="297"/>
        <v>Report Link</v>
      </c>
      <c r="B19045">
        <v>100683</v>
      </c>
      <c r="C19045" t="s">
        <v>15403</v>
      </c>
      <c r="D19045" t="s">
        <v>17149</v>
      </c>
      <c r="E19045" t="s">
        <v>17157</v>
      </c>
      <c r="F19045" s="3">
        <v>41452</v>
      </c>
      <c r="G19045">
        <v>3</v>
      </c>
      <c r="H19045">
        <v>3</v>
      </c>
      <c r="I19045">
        <v>3</v>
      </c>
      <c r="J19045">
        <v>2</v>
      </c>
      <c r="K19045">
        <v>2</v>
      </c>
    </row>
    <row r="19046" spans="1:11" x14ac:dyDescent="0.25">
      <c r="A19046" t="str">
        <f t="shared" si="297"/>
        <v>Report Link</v>
      </c>
      <c r="B19046">
        <v>101622</v>
      </c>
      <c r="C19046" t="s">
        <v>5399</v>
      </c>
      <c r="D19046" t="s">
        <v>17149</v>
      </c>
      <c r="E19046" t="s">
        <v>17157</v>
      </c>
      <c r="F19046" s="3">
        <v>41452</v>
      </c>
      <c r="G19046">
        <v>3</v>
      </c>
      <c r="H19046">
        <v>3</v>
      </c>
      <c r="I19046">
        <v>3</v>
      </c>
      <c r="J19046">
        <v>2</v>
      </c>
      <c r="K19046">
        <v>3</v>
      </c>
    </row>
    <row r="19047" spans="1:11" x14ac:dyDescent="0.25">
      <c r="A19047" t="str">
        <f t="shared" si="297"/>
        <v>Report Link</v>
      </c>
      <c r="B19047">
        <v>112567</v>
      </c>
      <c r="C19047" t="s">
        <v>15404</v>
      </c>
      <c r="D19047" t="s">
        <v>17149</v>
      </c>
      <c r="E19047" t="s">
        <v>17157</v>
      </c>
      <c r="F19047" s="3">
        <v>41452</v>
      </c>
      <c r="G19047">
        <v>2</v>
      </c>
      <c r="H19047">
        <v>2</v>
      </c>
      <c r="I19047">
        <v>2</v>
      </c>
      <c r="J19047">
        <v>2</v>
      </c>
      <c r="K19047">
        <v>2</v>
      </c>
    </row>
    <row r="19048" spans="1:11" x14ac:dyDescent="0.25">
      <c r="A19048" t="str">
        <f t="shared" si="297"/>
        <v>Report Link</v>
      </c>
      <c r="B19048">
        <v>113558</v>
      </c>
      <c r="C19048" t="s">
        <v>6389</v>
      </c>
      <c r="D19048" t="s">
        <v>17150</v>
      </c>
      <c r="E19048" t="s">
        <v>17154</v>
      </c>
      <c r="F19048" s="3">
        <v>41452</v>
      </c>
      <c r="G19048">
        <v>4</v>
      </c>
      <c r="H19048">
        <v>4</v>
      </c>
      <c r="I19048">
        <v>4</v>
      </c>
      <c r="J19048">
        <v>3</v>
      </c>
      <c r="K19048">
        <v>3</v>
      </c>
    </row>
    <row r="19049" spans="1:11" x14ac:dyDescent="0.25">
      <c r="A19049" t="str">
        <f t="shared" si="297"/>
        <v>Report Link</v>
      </c>
      <c r="B19049">
        <v>118321</v>
      </c>
      <c r="C19049" t="s">
        <v>236</v>
      </c>
      <c r="D19049" t="s">
        <v>17149</v>
      </c>
      <c r="E19049" t="s">
        <v>17157</v>
      </c>
      <c r="F19049" s="3">
        <v>41452</v>
      </c>
      <c r="G19049">
        <v>3</v>
      </c>
      <c r="H19049">
        <v>3</v>
      </c>
      <c r="I19049">
        <v>3</v>
      </c>
      <c r="J19049">
        <v>3</v>
      </c>
      <c r="K19049">
        <v>3</v>
      </c>
    </row>
    <row r="19050" spans="1:11" x14ac:dyDescent="0.25">
      <c r="A19050" t="str">
        <f t="shared" si="297"/>
        <v>Report Link</v>
      </c>
      <c r="B19050">
        <v>125292</v>
      </c>
      <c r="C19050" t="s">
        <v>15405</v>
      </c>
      <c r="D19050" t="s">
        <v>17149</v>
      </c>
      <c r="E19050" t="s">
        <v>17156</v>
      </c>
      <c r="F19050" s="3">
        <v>41452</v>
      </c>
      <c r="G19050">
        <v>3</v>
      </c>
      <c r="H19050">
        <v>3</v>
      </c>
      <c r="I19050">
        <v>3</v>
      </c>
      <c r="J19050">
        <v>2</v>
      </c>
      <c r="K19050">
        <v>2</v>
      </c>
    </row>
    <row r="19051" spans="1:11" x14ac:dyDescent="0.25">
      <c r="A19051" t="str">
        <f t="shared" si="297"/>
        <v>Report Link</v>
      </c>
      <c r="B19051">
        <v>136848</v>
      </c>
      <c r="C19051" t="s">
        <v>15406</v>
      </c>
      <c r="D19051" t="s">
        <v>17149</v>
      </c>
      <c r="E19051" t="s">
        <v>17164</v>
      </c>
      <c r="F19051" s="3">
        <v>41452</v>
      </c>
      <c r="G19051">
        <v>2</v>
      </c>
      <c r="H19051">
        <v>2</v>
      </c>
      <c r="I19051">
        <v>2</v>
      </c>
      <c r="J19051">
        <v>1</v>
      </c>
      <c r="K19051">
        <v>2</v>
      </c>
    </row>
    <row r="19052" spans="1:11" x14ac:dyDescent="0.25">
      <c r="A19052" t="str">
        <f t="shared" si="297"/>
        <v>Report Link</v>
      </c>
      <c r="B19052">
        <v>138094</v>
      </c>
      <c r="C19052" t="s">
        <v>15407</v>
      </c>
      <c r="D19052" t="s">
        <v>17151</v>
      </c>
      <c r="E19052" t="s">
        <v>17165</v>
      </c>
      <c r="F19052" s="3">
        <v>41452</v>
      </c>
      <c r="G19052">
        <v>1</v>
      </c>
      <c r="H19052">
        <v>1</v>
      </c>
      <c r="I19052">
        <v>1</v>
      </c>
      <c r="J19052">
        <v>1</v>
      </c>
      <c r="K19052">
        <v>1</v>
      </c>
    </row>
    <row r="19053" spans="1:11" x14ac:dyDescent="0.25">
      <c r="A19053" t="str">
        <f t="shared" si="297"/>
        <v>Report Link</v>
      </c>
      <c r="B19053">
        <v>102461</v>
      </c>
      <c r="C19053" t="s">
        <v>4713</v>
      </c>
      <c r="D19053" t="s">
        <v>17151</v>
      </c>
      <c r="E19053" t="s">
        <v>17162</v>
      </c>
      <c r="F19053" s="3">
        <v>41452</v>
      </c>
      <c r="G19053">
        <v>3</v>
      </c>
      <c r="H19053">
        <v>3</v>
      </c>
      <c r="I19053">
        <v>3</v>
      </c>
      <c r="J19053">
        <v>3</v>
      </c>
      <c r="K19053">
        <v>3</v>
      </c>
    </row>
    <row r="19054" spans="1:11" x14ac:dyDescent="0.25">
      <c r="A19054" t="str">
        <f t="shared" si="297"/>
        <v>Report Link</v>
      </c>
      <c r="B19054">
        <v>103328</v>
      </c>
      <c r="C19054" t="s">
        <v>15408</v>
      </c>
      <c r="D19054" t="s">
        <v>17149</v>
      </c>
      <c r="E19054" t="s">
        <v>17157</v>
      </c>
      <c r="F19054" s="3">
        <v>41452</v>
      </c>
      <c r="G19054">
        <v>2</v>
      </c>
      <c r="H19054">
        <v>2</v>
      </c>
      <c r="I19054">
        <v>2</v>
      </c>
      <c r="J19054">
        <v>2</v>
      </c>
      <c r="K19054">
        <v>2</v>
      </c>
    </row>
    <row r="19055" spans="1:11" x14ac:dyDescent="0.25">
      <c r="A19055" t="str">
        <f t="shared" si="297"/>
        <v>Report Link</v>
      </c>
      <c r="B19055">
        <v>103642</v>
      </c>
      <c r="C19055" t="s">
        <v>15409</v>
      </c>
      <c r="D19055" t="s">
        <v>17149</v>
      </c>
      <c r="E19055" t="s">
        <v>17157</v>
      </c>
      <c r="F19055" s="3">
        <v>41452</v>
      </c>
      <c r="G19055">
        <v>2</v>
      </c>
      <c r="H19055">
        <v>2</v>
      </c>
      <c r="I19055">
        <v>2</v>
      </c>
      <c r="J19055">
        <v>1</v>
      </c>
      <c r="K19055">
        <v>1</v>
      </c>
    </row>
    <row r="19056" spans="1:11" x14ac:dyDescent="0.25">
      <c r="A19056" t="str">
        <f t="shared" si="297"/>
        <v>Report Link</v>
      </c>
      <c r="B19056">
        <v>110672</v>
      </c>
      <c r="C19056" t="s">
        <v>5074</v>
      </c>
      <c r="D19056" t="s">
        <v>17149</v>
      </c>
      <c r="E19056" t="s">
        <v>17157</v>
      </c>
      <c r="F19056" s="3">
        <v>41452</v>
      </c>
      <c r="G19056">
        <v>2</v>
      </c>
      <c r="H19056">
        <v>2</v>
      </c>
      <c r="I19056">
        <v>2</v>
      </c>
      <c r="J19056">
        <v>2</v>
      </c>
      <c r="K19056">
        <v>2</v>
      </c>
    </row>
    <row r="19057" spans="1:11" x14ac:dyDescent="0.25">
      <c r="A19057" t="str">
        <f t="shared" si="297"/>
        <v>Report Link</v>
      </c>
      <c r="B19057">
        <v>113215</v>
      </c>
      <c r="C19057" t="s">
        <v>15410</v>
      </c>
      <c r="D19057" t="s">
        <v>17149</v>
      </c>
      <c r="E19057" t="s">
        <v>17157</v>
      </c>
      <c r="F19057" s="3">
        <v>41452</v>
      </c>
      <c r="G19057">
        <v>1</v>
      </c>
      <c r="H19057">
        <v>1</v>
      </c>
      <c r="I19057">
        <v>1</v>
      </c>
      <c r="J19057">
        <v>1</v>
      </c>
      <c r="K19057">
        <v>1</v>
      </c>
    </row>
    <row r="19058" spans="1:11" x14ac:dyDescent="0.25">
      <c r="A19058" t="str">
        <f t="shared" si="297"/>
        <v>Report Link</v>
      </c>
      <c r="B19058">
        <v>113273</v>
      </c>
      <c r="C19058" t="s">
        <v>15411</v>
      </c>
      <c r="D19058" t="s">
        <v>17149</v>
      </c>
      <c r="E19058" t="s">
        <v>17157</v>
      </c>
      <c r="F19058" s="3">
        <v>41452</v>
      </c>
      <c r="G19058">
        <v>2</v>
      </c>
      <c r="H19058">
        <v>2</v>
      </c>
      <c r="I19058">
        <v>2</v>
      </c>
      <c r="J19058">
        <v>2</v>
      </c>
      <c r="K19058">
        <v>2</v>
      </c>
    </row>
    <row r="19059" spans="1:11" x14ac:dyDescent="0.25">
      <c r="A19059" t="str">
        <f t="shared" si="297"/>
        <v>Report Link</v>
      </c>
      <c r="B19059">
        <v>117253</v>
      </c>
      <c r="C19059" t="s">
        <v>15412</v>
      </c>
      <c r="D19059" t="s">
        <v>17149</v>
      </c>
      <c r="E19059" t="s">
        <v>17157</v>
      </c>
      <c r="F19059" s="3">
        <v>41452</v>
      </c>
      <c r="G19059">
        <v>2</v>
      </c>
      <c r="H19059">
        <v>2</v>
      </c>
      <c r="I19059">
        <v>2</v>
      </c>
      <c r="J19059">
        <v>1</v>
      </c>
      <c r="K19059">
        <v>2</v>
      </c>
    </row>
    <row r="19060" spans="1:11" x14ac:dyDescent="0.25">
      <c r="A19060" t="str">
        <f t="shared" si="297"/>
        <v>Report Link</v>
      </c>
      <c r="B19060">
        <v>122823</v>
      </c>
      <c r="C19060" t="s">
        <v>15413</v>
      </c>
      <c r="D19060" t="s">
        <v>17149</v>
      </c>
      <c r="E19060" t="s">
        <v>17154</v>
      </c>
      <c r="F19060" s="3">
        <v>41452</v>
      </c>
      <c r="G19060">
        <v>2</v>
      </c>
      <c r="H19060">
        <v>2</v>
      </c>
      <c r="I19060">
        <v>2</v>
      </c>
      <c r="J19060">
        <v>1</v>
      </c>
      <c r="K19060">
        <v>2</v>
      </c>
    </row>
    <row r="19061" spans="1:11" x14ac:dyDescent="0.25">
      <c r="A19061" t="str">
        <f t="shared" si="297"/>
        <v>Report Link</v>
      </c>
      <c r="B19061">
        <v>123124</v>
      </c>
      <c r="C19061" t="s">
        <v>15414</v>
      </c>
      <c r="D19061" t="s">
        <v>17149</v>
      </c>
      <c r="E19061" t="s">
        <v>17155</v>
      </c>
      <c r="F19061" s="3">
        <v>41452</v>
      </c>
      <c r="G19061">
        <v>2</v>
      </c>
      <c r="H19061">
        <v>2</v>
      </c>
      <c r="I19061">
        <v>2</v>
      </c>
      <c r="J19061">
        <v>1</v>
      </c>
      <c r="K19061">
        <v>2</v>
      </c>
    </row>
    <row r="19062" spans="1:11" x14ac:dyDescent="0.25">
      <c r="A19062" t="str">
        <f t="shared" si="297"/>
        <v>Report Link</v>
      </c>
      <c r="B19062">
        <v>137125</v>
      </c>
      <c r="C19062" t="s">
        <v>15415</v>
      </c>
      <c r="D19062" t="s">
        <v>17150</v>
      </c>
      <c r="E19062" t="s">
        <v>17164</v>
      </c>
      <c r="F19062" s="3">
        <v>41452</v>
      </c>
      <c r="G19062">
        <v>2</v>
      </c>
      <c r="H19062">
        <v>2</v>
      </c>
      <c r="I19062">
        <v>2</v>
      </c>
      <c r="J19062">
        <v>1</v>
      </c>
      <c r="K19062">
        <v>2</v>
      </c>
    </row>
    <row r="19063" spans="1:11" x14ac:dyDescent="0.25">
      <c r="A19063" t="str">
        <f t="shared" si="297"/>
        <v>Report Link</v>
      </c>
      <c r="B19063">
        <v>138208</v>
      </c>
      <c r="C19063" t="s">
        <v>15416</v>
      </c>
      <c r="D19063" t="s">
        <v>17150</v>
      </c>
      <c r="E19063" t="s">
        <v>17164</v>
      </c>
      <c r="F19063" s="3">
        <v>41452</v>
      </c>
      <c r="G19063">
        <v>2</v>
      </c>
      <c r="H19063">
        <v>2</v>
      </c>
      <c r="I19063">
        <v>2</v>
      </c>
      <c r="J19063">
        <v>2</v>
      </c>
      <c r="K19063">
        <v>2</v>
      </c>
    </row>
    <row r="19064" spans="1:11" x14ac:dyDescent="0.25">
      <c r="A19064" t="str">
        <f t="shared" si="297"/>
        <v>Report Link</v>
      </c>
      <c r="B19064">
        <v>101413</v>
      </c>
      <c r="C19064" t="s">
        <v>1695</v>
      </c>
      <c r="D19064" t="s">
        <v>17149</v>
      </c>
      <c r="E19064" t="s">
        <v>17157</v>
      </c>
      <c r="F19064" s="3">
        <v>41452</v>
      </c>
      <c r="G19064">
        <v>2</v>
      </c>
      <c r="H19064">
        <v>2</v>
      </c>
      <c r="I19064">
        <v>2</v>
      </c>
      <c r="J19064">
        <v>1</v>
      </c>
      <c r="K19064">
        <v>2</v>
      </c>
    </row>
    <row r="19065" spans="1:11" x14ac:dyDescent="0.25">
      <c r="A19065" t="str">
        <f t="shared" si="297"/>
        <v>Report Link</v>
      </c>
      <c r="B19065">
        <v>103779</v>
      </c>
      <c r="C19065" t="s">
        <v>15417</v>
      </c>
      <c r="D19065" t="s">
        <v>17149</v>
      </c>
      <c r="E19065" t="s">
        <v>17157</v>
      </c>
      <c r="F19065" s="3">
        <v>41452</v>
      </c>
      <c r="G19065">
        <v>2</v>
      </c>
      <c r="H19065">
        <v>2</v>
      </c>
      <c r="I19065">
        <v>2</v>
      </c>
      <c r="J19065">
        <v>2</v>
      </c>
      <c r="K19065">
        <v>2</v>
      </c>
    </row>
    <row r="19066" spans="1:11" x14ac:dyDescent="0.25">
      <c r="A19066" t="str">
        <f t="shared" si="297"/>
        <v>Report Link</v>
      </c>
      <c r="B19066">
        <v>114568</v>
      </c>
      <c r="C19066" t="s">
        <v>2855</v>
      </c>
      <c r="D19066" t="s">
        <v>17149</v>
      </c>
      <c r="E19066" t="s">
        <v>17154</v>
      </c>
      <c r="F19066" s="3">
        <v>41452</v>
      </c>
      <c r="G19066">
        <v>2</v>
      </c>
      <c r="H19066">
        <v>2</v>
      </c>
      <c r="I19066">
        <v>2</v>
      </c>
      <c r="J19066">
        <v>2</v>
      </c>
      <c r="K19066">
        <v>2</v>
      </c>
    </row>
    <row r="19067" spans="1:11" x14ac:dyDescent="0.25">
      <c r="A19067" t="str">
        <f t="shared" si="297"/>
        <v>Report Link</v>
      </c>
      <c r="B19067">
        <v>114888</v>
      </c>
      <c r="C19067" t="s">
        <v>15418</v>
      </c>
      <c r="D19067" t="s">
        <v>17149</v>
      </c>
      <c r="E19067" t="s">
        <v>17157</v>
      </c>
      <c r="F19067" s="3">
        <v>41452</v>
      </c>
      <c r="G19067">
        <v>2</v>
      </c>
      <c r="H19067">
        <v>2</v>
      </c>
      <c r="I19067">
        <v>2</v>
      </c>
      <c r="J19067">
        <v>1</v>
      </c>
      <c r="K19067">
        <v>2</v>
      </c>
    </row>
    <row r="19068" spans="1:11" x14ac:dyDescent="0.25">
      <c r="A19068" t="str">
        <f t="shared" si="297"/>
        <v>Report Link</v>
      </c>
      <c r="B19068">
        <v>117333</v>
      </c>
      <c r="C19068" t="s">
        <v>5485</v>
      </c>
      <c r="D19068" t="s">
        <v>17149</v>
      </c>
      <c r="E19068" t="s">
        <v>17157</v>
      </c>
      <c r="F19068" s="3">
        <v>41452</v>
      </c>
      <c r="G19068">
        <v>3</v>
      </c>
      <c r="H19068">
        <v>3</v>
      </c>
      <c r="I19068">
        <v>3</v>
      </c>
      <c r="J19068">
        <v>2</v>
      </c>
      <c r="K19068">
        <v>3</v>
      </c>
    </row>
    <row r="19069" spans="1:11" x14ac:dyDescent="0.25">
      <c r="A19069" t="str">
        <f t="shared" si="297"/>
        <v>Report Link</v>
      </c>
      <c r="B19069">
        <v>118608</v>
      </c>
      <c r="C19069" t="s">
        <v>5204</v>
      </c>
      <c r="D19069" t="s">
        <v>17149</v>
      </c>
      <c r="E19069" t="s">
        <v>17155</v>
      </c>
      <c r="F19069" s="3">
        <v>41452</v>
      </c>
      <c r="G19069">
        <v>3</v>
      </c>
      <c r="H19069">
        <v>3</v>
      </c>
      <c r="I19069">
        <v>3</v>
      </c>
      <c r="J19069">
        <v>2</v>
      </c>
      <c r="K19069">
        <v>3</v>
      </c>
    </row>
    <row r="19070" spans="1:11" x14ac:dyDescent="0.25">
      <c r="A19070" t="str">
        <f t="shared" si="297"/>
        <v>Report Link</v>
      </c>
      <c r="B19070">
        <v>125018</v>
      </c>
      <c r="C19070" t="s">
        <v>15419</v>
      </c>
      <c r="D19070" t="s">
        <v>17149</v>
      </c>
      <c r="E19070" t="s">
        <v>17157</v>
      </c>
      <c r="F19070" s="3">
        <v>41452</v>
      </c>
      <c r="G19070">
        <v>3</v>
      </c>
      <c r="H19070">
        <v>3</v>
      </c>
      <c r="I19070">
        <v>3</v>
      </c>
      <c r="J19070">
        <v>2</v>
      </c>
      <c r="K19070">
        <v>3</v>
      </c>
    </row>
    <row r="19071" spans="1:11" x14ac:dyDescent="0.25">
      <c r="A19071" t="str">
        <f t="shared" si="297"/>
        <v>Report Link</v>
      </c>
      <c r="B19071">
        <v>135964</v>
      </c>
      <c r="C19071" t="s">
        <v>8817</v>
      </c>
      <c r="D19071" t="s">
        <v>17150</v>
      </c>
      <c r="E19071" t="s">
        <v>17160</v>
      </c>
      <c r="F19071" s="3">
        <v>41452</v>
      </c>
      <c r="G19071">
        <v>2</v>
      </c>
      <c r="H19071">
        <v>2</v>
      </c>
      <c r="I19071">
        <v>2</v>
      </c>
      <c r="J19071">
        <v>2</v>
      </c>
      <c r="K19071">
        <v>2</v>
      </c>
    </row>
    <row r="19072" spans="1:11" x14ac:dyDescent="0.25">
      <c r="A19072" t="str">
        <f t="shared" si="297"/>
        <v>Report Link</v>
      </c>
      <c r="B19072">
        <v>135969</v>
      </c>
      <c r="C19072" t="s">
        <v>9646</v>
      </c>
      <c r="D19072" t="s">
        <v>17150</v>
      </c>
      <c r="E19072" t="s">
        <v>17160</v>
      </c>
      <c r="F19072" s="3">
        <v>41452</v>
      </c>
      <c r="G19072">
        <v>4</v>
      </c>
      <c r="H19072">
        <v>4</v>
      </c>
      <c r="I19072">
        <v>4</v>
      </c>
      <c r="J19072">
        <v>3</v>
      </c>
      <c r="K19072">
        <v>3</v>
      </c>
    </row>
    <row r="19073" spans="1:11" x14ac:dyDescent="0.25">
      <c r="A19073" t="str">
        <f t="shared" si="297"/>
        <v>Report Link</v>
      </c>
      <c r="B19073">
        <v>137187</v>
      </c>
      <c r="C19073" t="s">
        <v>15420</v>
      </c>
      <c r="D19073" t="s">
        <v>17150</v>
      </c>
      <c r="E19073" t="s">
        <v>17164</v>
      </c>
      <c r="F19073" s="3">
        <v>41452</v>
      </c>
      <c r="G19073">
        <v>4</v>
      </c>
      <c r="H19073">
        <v>4</v>
      </c>
      <c r="I19073">
        <v>3</v>
      </c>
      <c r="J19073">
        <v>3</v>
      </c>
      <c r="K19073">
        <v>3</v>
      </c>
    </row>
    <row r="19074" spans="1:11" x14ac:dyDescent="0.25">
      <c r="A19074" t="str">
        <f t="shared" si="297"/>
        <v>Report Link</v>
      </c>
      <c r="B19074">
        <v>101258</v>
      </c>
      <c r="C19074" t="s">
        <v>15421</v>
      </c>
      <c r="D19074" t="s">
        <v>17149</v>
      </c>
      <c r="E19074" t="s">
        <v>17157</v>
      </c>
      <c r="F19074" s="3">
        <v>41452</v>
      </c>
      <c r="G19074">
        <v>1</v>
      </c>
      <c r="H19074">
        <v>1</v>
      </c>
      <c r="I19074">
        <v>1</v>
      </c>
      <c r="J19074">
        <v>1</v>
      </c>
      <c r="K19074">
        <v>1</v>
      </c>
    </row>
    <row r="19075" spans="1:11" x14ac:dyDescent="0.25">
      <c r="A19075" t="str">
        <f t="shared" ref="A19075:A19138" si="298">IF(B19075 &lt;&gt; "", HYPERLINK(CONCATENATE("http://www.ofsted.gov.uk/inspection-reports/find-inspection-report/provider/ELS/",B19075),"Report Link"),"")</f>
        <v>Report Link</v>
      </c>
      <c r="B19075">
        <v>103769</v>
      </c>
      <c r="C19075" t="s">
        <v>15422</v>
      </c>
      <c r="D19075" t="s">
        <v>17153</v>
      </c>
      <c r="E19075" t="s">
        <v>17161</v>
      </c>
      <c r="F19075" s="3">
        <v>41452</v>
      </c>
      <c r="G19075">
        <v>2</v>
      </c>
      <c r="H19075">
        <v>2</v>
      </c>
      <c r="I19075">
        <v>2</v>
      </c>
      <c r="J19075">
        <v>1</v>
      </c>
      <c r="K19075">
        <v>2</v>
      </c>
    </row>
    <row r="19076" spans="1:11" x14ac:dyDescent="0.25">
      <c r="A19076" t="str">
        <f t="shared" si="298"/>
        <v>Report Link</v>
      </c>
      <c r="B19076">
        <v>109625</v>
      </c>
      <c r="C19076" t="s">
        <v>15423</v>
      </c>
      <c r="D19076" t="s">
        <v>17149</v>
      </c>
      <c r="E19076" t="s">
        <v>17154</v>
      </c>
      <c r="F19076" s="3">
        <v>41452</v>
      </c>
      <c r="G19076">
        <v>2</v>
      </c>
      <c r="H19076">
        <v>2</v>
      </c>
      <c r="I19076">
        <v>2</v>
      </c>
      <c r="J19076">
        <v>1</v>
      </c>
      <c r="K19076">
        <v>2</v>
      </c>
    </row>
    <row r="19077" spans="1:11" x14ac:dyDescent="0.25">
      <c r="A19077" t="str">
        <f t="shared" si="298"/>
        <v>Report Link</v>
      </c>
      <c r="B19077">
        <v>123497</v>
      </c>
      <c r="C19077" t="s">
        <v>15424</v>
      </c>
      <c r="D19077" t="s">
        <v>17149</v>
      </c>
      <c r="E19077" t="s">
        <v>17155</v>
      </c>
      <c r="F19077" s="3">
        <v>41452</v>
      </c>
      <c r="G19077">
        <v>2</v>
      </c>
      <c r="H19077">
        <v>2</v>
      </c>
      <c r="I19077">
        <v>2</v>
      </c>
      <c r="J19077">
        <v>1</v>
      </c>
      <c r="K19077">
        <v>2</v>
      </c>
    </row>
    <row r="19078" spans="1:11" x14ac:dyDescent="0.25">
      <c r="A19078" t="str">
        <f t="shared" si="298"/>
        <v>Report Link</v>
      </c>
      <c r="B19078">
        <v>123694</v>
      </c>
      <c r="C19078" t="s">
        <v>15425</v>
      </c>
      <c r="D19078" t="s">
        <v>17149</v>
      </c>
      <c r="E19078" t="s">
        <v>17157</v>
      </c>
      <c r="F19078" s="3">
        <v>41452</v>
      </c>
      <c r="G19078">
        <v>2</v>
      </c>
      <c r="H19078">
        <v>2</v>
      </c>
      <c r="I19078">
        <v>2</v>
      </c>
      <c r="J19078">
        <v>2</v>
      </c>
      <c r="K19078">
        <v>2</v>
      </c>
    </row>
    <row r="19079" spans="1:11" x14ac:dyDescent="0.25">
      <c r="A19079" t="str">
        <f t="shared" si="298"/>
        <v>Report Link</v>
      </c>
      <c r="B19079">
        <v>131057</v>
      </c>
      <c r="C19079" t="s">
        <v>3757</v>
      </c>
      <c r="D19079" t="s">
        <v>17149</v>
      </c>
      <c r="E19079" t="s">
        <v>17157</v>
      </c>
      <c r="F19079" s="3">
        <v>41452</v>
      </c>
      <c r="G19079">
        <v>3</v>
      </c>
      <c r="H19079">
        <v>3</v>
      </c>
      <c r="I19079">
        <v>3</v>
      </c>
      <c r="J19079">
        <v>3</v>
      </c>
      <c r="K19079">
        <v>3</v>
      </c>
    </row>
    <row r="19080" spans="1:11" x14ac:dyDescent="0.25">
      <c r="A19080" t="str">
        <f t="shared" si="298"/>
        <v>Report Link</v>
      </c>
      <c r="B19080">
        <v>133556</v>
      </c>
      <c r="C19080" t="s">
        <v>5093</v>
      </c>
      <c r="D19080" t="s">
        <v>17149</v>
      </c>
      <c r="E19080" t="s">
        <v>17154</v>
      </c>
      <c r="F19080" s="3">
        <v>41452</v>
      </c>
      <c r="G19080">
        <v>2</v>
      </c>
      <c r="H19080">
        <v>2</v>
      </c>
      <c r="I19080">
        <v>2</v>
      </c>
      <c r="J19080">
        <v>2</v>
      </c>
      <c r="K19080">
        <v>2</v>
      </c>
    </row>
    <row r="19081" spans="1:11" x14ac:dyDescent="0.25">
      <c r="A19081" t="str">
        <f t="shared" si="298"/>
        <v>Report Link</v>
      </c>
      <c r="B19081">
        <v>136745</v>
      </c>
      <c r="C19081" t="s">
        <v>15426</v>
      </c>
      <c r="D19081" t="s">
        <v>17150</v>
      </c>
      <c r="E19081" t="s">
        <v>17160</v>
      </c>
      <c r="F19081" s="3">
        <v>41452</v>
      </c>
      <c r="G19081">
        <v>3</v>
      </c>
      <c r="H19081">
        <v>3</v>
      </c>
      <c r="I19081">
        <v>3</v>
      </c>
      <c r="J19081">
        <v>3</v>
      </c>
      <c r="K19081">
        <v>3</v>
      </c>
    </row>
    <row r="19082" spans="1:11" x14ac:dyDescent="0.25">
      <c r="A19082" t="str">
        <f t="shared" si="298"/>
        <v>Report Link</v>
      </c>
      <c r="B19082">
        <v>137097</v>
      </c>
      <c r="C19082" t="s">
        <v>15427</v>
      </c>
      <c r="D19082" t="s">
        <v>17150</v>
      </c>
      <c r="E19082" t="s">
        <v>17164</v>
      </c>
      <c r="F19082" s="3">
        <v>41452</v>
      </c>
      <c r="G19082">
        <v>2</v>
      </c>
      <c r="H19082">
        <v>2</v>
      </c>
      <c r="I19082">
        <v>2</v>
      </c>
      <c r="J19082">
        <v>2</v>
      </c>
      <c r="K19082">
        <v>2</v>
      </c>
    </row>
    <row r="19083" spans="1:11" x14ac:dyDescent="0.25">
      <c r="A19083" t="str">
        <f t="shared" si="298"/>
        <v>Report Link</v>
      </c>
      <c r="B19083">
        <v>109033</v>
      </c>
      <c r="C19083" t="s">
        <v>2501</v>
      </c>
      <c r="D19083" t="s">
        <v>17149</v>
      </c>
      <c r="E19083" t="s">
        <v>17156</v>
      </c>
      <c r="F19083" s="3">
        <v>41453</v>
      </c>
      <c r="G19083">
        <v>3</v>
      </c>
      <c r="H19083">
        <v>3</v>
      </c>
      <c r="I19083">
        <v>3</v>
      </c>
      <c r="J19083">
        <v>2</v>
      </c>
      <c r="K19083">
        <v>3</v>
      </c>
    </row>
    <row r="19084" spans="1:11" x14ac:dyDescent="0.25">
      <c r="A19084" t="str">
        <f t="shared" si="298"/>
        <v>Report Link</v>
      </c>
      <c r="B19084">
        <v>114380</v>
      </c>
      <c r="C19084" t="s">
        <v>15428</v>
      </c>
      <c r="D19084" t="s">
        <v>17149</v>
      </c>
      <c r="E19084" t="s">
        <v>17157</v>
      </c>
      <c r="F19084" s="3">
        <v>41453</v>
      </c>
      <c r="G19084">
        <v>2</v>
      </c>
      <c r="H19084">
        <v>2</v>
      </c>
      <c r="I19084">
        <v>2</v>
      </c>
      <c r="J19084">
        <v>1</v>
      </c>
      <c r="K19084">
        <v>2</v>
      </c>
    </row>
    <row r="19085" spans="1:11" x14ac:dyDescent="0.25">
      <c r="A19085" t="str">
        <f t="shared" si="298"/>
        <v>Report Link</v>
      </c>
      <c r="B19085">
        <v>114497</v>
      </c>
      <c r="C19085" t="s">
        <v>15429</v>
      </c>
      <c r="D19085" t="s">
        <v>17149</v>
      </c>
      <c r="E19085" t="s">
        <v>17155</v>
      </c>
      <c r="F19085" s="3">
        <v>41453</v>
      </c>
      <c r="G19085">
        <v>2</v>
      </c>
      <c r="H19085">
        <v>2</v>
      </c>
      <c r="I19085">
        <v>2</v>
      </c>
      <c r="J19085">
        <v>2</v>
      </c>
      <c r="K19085">
        <v>2</v>
      </c>
    </row>
    <row r="19086" spans="1:11" x14ac:dyDescent="0.25">
      <c r="A19086" t="str">
        <f t="shared" si="298"/>
        <v>Report Link</v>
      </c>
      <c r="B19086">
        <v>116438</v>
      </c>
      <c r="C19086" t="s">
        <v>15430</v>
      </c>
      <c r="D19086" t="s">
        <v>17150</v>
      </c>
      <c r="E19086" t="s">
        <v>17157</v>
      </c>
      <c r="F19086" s="3">
        <v>41453</v>
      </c>
      <c r="G19086">
        <v>2</v>
      </c>
      <c r="H19086">
        <v>2</v>
      </c>
      <c r="I19086">
        <v>2</v>
      </c>
      <c r="J19086">
        <v>2</v>
      </c>
      <c r="K19086">
        <v>2</v>
      </c>
    </row>
    <row r="19087" spans="1:11" x14ac:dyDescent="0.25">
      <c r="A19087" t="str">
        <f t="shared" si="298"/>
        <v>Report Link</v>
      </c>
      <c r="B19087">
        <v>118558</v>
      </c>
      <c r="C19087" t="s">
        <v>4299</v>
      </c>
      <c r="D19087" t="s">
        <v>17149</v>
      </c>
      <c r="E19087" t="s">
        <v>17157</v>
      </c>
      <c r="F19087" s="3">
        <v>41453</v>
      </c>
      <c r="G19087">
        <v>2</v>
      </c>
      <c r="H19087">
        <v>2</v>
      </c>
      <c r="I19087">
        <v>2</v>
      </c>
      <c r="J19087">
        <v>2</v>
      </c>
      <c r="K19087">
        <v>2</v>
      </c>
    </row>
    <row r="19088" spans="1:11" x14ac:dyDescent="0.25">
      <c r="A19088" t="str">
        <f t="shared" si="298"/>
        <v>Report Link</v>
      </c>
      <c r="B19088">
        <v>118860</v>
      </c>
      <c r="C19088" t="s">
        <v>15431</v>
      </c>
      <c r="D19088" t="s">
        <v>17149</v>
      </c>
      <c r="E19088" t="s">
        <v>17154</v>
      </c>
      <c r="F19088" s="3">
        <v>41453</v>
      </c>
      <c r="G19088">
        <v>2</v>
      </c>
      <c r="H19088">
        <v>2</v>
      </c>
      <c r="I19088">
        <v>2</v>
      </c>
      <c r="J19088">
        <v>1</v>
      </c>
      <c r="K19088">
        <v>2</v>
      </c>
    </row>
    <row r="19089" spans="1:11" x14ac:dyDescent="0.25">
      <c r="A19089" t="str">
        <f t="shared" si="298"/>
        <v>Report Link</v>
      </c>
      <c r="B19089">
        <v>122545</v>
      </c>
      <c r="C19089" t="s">
        <v>15432</v>
      </c>
      <c r="D19089" t="s">
        <v>17149</v>
      </c>
      <c r="E19089" t="s">
        <v>17157</v>
      </c>
      <c r="F19089" s="3">
        <v>41453</v>
      </c>
      <c r="G19089">
        <v>1</v>
      </c>
      <c r="H19089">
        <v>1</v>
      </c>
      <c r="I19089">
        <v>1</v>
      </c>
      <c r="J19089">
        <v>1</v>
      </c>
      <c r="K19089">
        <v>1</v>
      </c>
    </row>
    <row r="19090" spans="1:11" x14ac:dyDescent="0.25">
      <c r="A19090" t="str">
        <f t="shared" si="298"/>
        <v>Report Link</v>
      </c>
      <c r="B19090">
        <v>124982</v>
      </c>
      <c r="C19090" t="s">
        <v>15433</v>
      </c>
      <c r="D19090" t="s">
        <v>17149</v>
      </c>
      <c r="E19090" t="s">
        <v>17157</v>
      </c>
      <c r="F19090" s="3">
        <v>41453</v>
      </c>
      <c r="G19090">
        <v>1</v>
      </c>
      <c r="H19090">
        <v>1</v>
      </c>
      <c r="I19090">
        <v>1</v>
      </c>
      <c r="J19090">
        <v>1</v>
      </c>
      <c r="K19090">
        <v>1</v>
      </c>
    </row>
    <row r="19091" spans="1:11" x14ac:dyDescent="0.25">
      <c r="A19091" t="str">
        <f t="shared" si="298"/>
        <v>Report Link</v>
      </c>
      <c r="B19091">
        <v>125609</v>
      </c>
      <c r="C19091" t="s">
        <v>15434</v>
      </c>
      <c r="D19091" t="s">
        <v>17149</v>
      </c>
      <c r="E19091" t="s">
        <v>17157</v>
      </c>
      <c r="F19091" s="3">
        <v>41453</v>
      </c>
      <c r="G19091">
        <v>3</v>
      </c>
      <c r="H19091">
        <v>3</v>
      </c>
      <c r="I19091">
        <v>3</v>
      </c>
      <c r="J19091">
        <v>2</v>
      </c>
      <c r="K19091">
        <v>3</v>
      </c>
    </row>
    <row r="19092" spans="1:11" x14ac:dyDescent="0.25">
      <c r="A19092" t="str">
        <f t="shared" si="298"/>
        <v>Report Link</v>
      </c>
      <c r="B19092">
        <v>136108</v>
      </c>
      <c r="C19092" t="s">
        <v>15435</v>
      </c>
      <c r="D19092" t="s">
        <v>17150</v>
      </c>
      <c r="E19092" t="s">
        <v>17160</v>
      </c>
      <c r="F19092" s="3">
        <v>41453</v>
      </c>
      <c r="G19092">
        <v>3</v>
      </c>
      <c r="H19092">
        <v>3</v>
      </c>
      <c r="I19092">
        <v>3</v>
      </c>
      <c r="J19092">
        <v>3</v>
      </c>
      <c r="K19092">
        <v>3</v>
      </c>
    </row>
    <row r="19093" spans="1:11" x14ac:dyDescent="0.25">
      <c r="A19093" t="str">
        <f t="shared" si="298"/>
        <v>Report Link</v>
      </c>
      <c r="B19093">
        <v>100836</v>
      </c>
      <c r="C19093" t="s">
        <v>15436</v>
      </c>
      <c r="D19093" t="s">
        <v>17149</v>
      </c>
      <c r="E19093" t="s">
        <v>17154</v>
      </c>
      <c r="F19093" s="3">
        <v>41453</v>
      </c>
      <c r="G19093">
        <v>2</v>
      </c>
      <c r="H19093">
        <v>2</v>
      </c>
      <c r="I19093">
        <v>2</v>
      </c>
      <c r="J19093">
        <v>1</v>
      </c>
      <c r="K19093">
        <v>2</v>
      </c>
    </row>
    <row r="19094" spans="1:11" x14ac:dyDescent="0.25">
      <c r="A19094" t="str">
        <f t="shared" si="298"/>
        <v>Report Link</v>
      </c>
      <c r="B19094">
        <v>103950</v>
      </c>
      <c r="C19094" t="s">
        <v>15437</v>
      </c>
      <c r="D19094" t="s">
        <v>17149</v>
      </c>
      <c r="E19094" t="s">
        <v>17157</v>
      </c>
      <c r="F19094" s="3">
        <v>41453</v>
      </c>
      <c r="G19094">
        <v>1</v>
      </c>
      <c r="H19094">
        <v>1</v>
      </c>
      <c r="I19094">
        <v>1</v>
      </c>
      <c r="J19094">
        <v>1</v>
      </c>
      <c r="K19094">
        <v>1</v>
      </c>
    </row>
    <row r="19095" spans="1:11" x14ac:dyDescent="0.25">
      <c r="A19095" t="str">
        <f t="shared" si="298"/>
        <v>Report Link</v>
      </c>
      <c r="B19095">
        <v>104044</v>
      </c>
      <c r="C19095" t="s">
        <v>15438</v>
      </c>
      <c r="D19095" t="s">
        <v>17149</v>
      </c>
      <c r="E19095" t="s">
        <v>17157</v>
      </c>
      <c r="F19095" s="3">
        <v>41453</v>
      </c>
      <c r="G19095">
        <v>3</v>
      </c>
      <c r="H19095">
        <v>3</v>
      </c>
      <c r="I19095">
        <v>3</v>
      </c>
      <c r="J19095">
        <v>2</v>
      </c>
      <c r="K19095">
        <v>3</v>
      </c>
    </row>
    <row r="19096" spans="1:11" x14ac:dyDescent="0.25">
      <c r="A19096" t="str">
        <f t="shared" si="298"/>
        <v>Report Link</v>
      </c>
      <c r="B19096">
        <v>112572</v>
      </c>
      <c r="C19096" t="s">
        <v>15439</v>
      </c>
      <c r="D19096" t="s">
        <v>17149</v>
      </c>
      <c r="E19096" t="s">
        <v>17157</v>
      </c>
      <c r="F19096" s="3">
        <v>41453</v>
      </c>
      <c r="G19096">
        <v>2</v>
      </c>
      <c r="H19096">
        <v>2</v>
      </c>
      <c r="I19096">
        <v>2</v>
      </c>
      <c r="J19096">
        <v>1</v>
      </c>
      <c r="K19096">
        <v>2</v>
      </c>
    </row>
    <row r="19097" spans="1:11" x14ac:dyDescent="0.25">
      <c r="A19097" t="str">
        <f t="shared" si="298"/>
        <v>Report Link</v>
      </c>
      <c r="B19097">
        <v>117334</v>
      </c>
      <c r="C19097" t="s">
        <v>15440</v>
      </c>
      <c r="D19097" t="s">
        <v>17149</v>
      </c>
      <c r="E19097" t="s">
        <v>17157</v>
      </c>
      <c r="F19097" s="3">
        <v>41453</v>
      </c>
      <c r="G19097">
        <v>2</v>
      </c>
      <c r="H19097">
        <v>2</v>
      </c>
      <c r="I19097">
        <v>2</v>
      </c>
      <c r="J19097">
        <v>1</v>
      </c>
      <c r="K19097">
        <v>2</v>
      </c>
    </row>
    <row r="19098" spans="1:11" x14ac:dyDescent="0.25">
      <c r="A19098" t="str">
        <f t="shared" si="298"/>
        <v>Report Link</v>
      </c>
      <c r="B19098">
        <v>124207</v>
      </c>
      <c r="C19098" t="s">
        <v>5267</v>
      </c>
      <c r="D19098" t="s">
        <v>17149</v>
      </c>
      <c r="E19098" t="s">
        <v>17157</v>
      </c>
      <c r="F19098" s="3">
        <v>41453</v>
      </c>
      <c r="G19098">
        <v>3</v>
      </c>
      <c r="H19098">
        <v>3</v>
      </c>
      <c r="I19098">
        <v>3</v>
      </c>
      <c r="J19098">
        <v>2</v>
      </c>
      <c r="K19098">
        <v>3</v>
      </c>
    </row>
    <row r="19099" spans="1:11" x14ac:dyDescent="0.25">
      <c r="A19099" t="str">
        <f t="shared" si="298"/>
        <v>Report Link</v>
      </c>
      <c r="B19099">
        <v>134874</v>
      </c>
      <c r="C19099" t="s">
        <v>15441</v>
      </c>
      <c r="D19099" t="s">
        <v>17153</v>
      </c>
      <c r="E19099" t="s">
        <v>17161</v>
      </c>
      <c r="F19099" s="3">
        <v>41453</v>
      </c>
      <c r="G19099">
        <v>2</v>
      </c>
      <c r="H19099">
        <v>2</v>
      </c>
      <c r="I19099">
        <v>2</v>
      </c>
      <c r="J19099">
        <v>2</v>
      </c>
      <c r="K19099">
        <v>2</v>
      </c>
    </row>
    <row r="19100" spans="1:11" x14ac:dyDescent="0.25">
      <c r="A19100" t="str">
        <f t="shared" si="298"/>
        <v>Report Link</v>
      </c>
      <c r="B19100">
        <v>136931</v>
      </c>
      <c r="C19100" t="s">
        <v>15442</v>
      </c>
      <c r="D19100" t="s">
        <v>17152</v>
      </c>
      <c r="E19100" t="s">
        <v>17159</v>
      </c>
      <c r="F19100" s="3">
        <v>41453</v>
      </c>
      <c r="G19100">
        <v>2</v>
      </c>
      <c r="H19100">
        <v>2</v>
      </c>
      <c r="I19100">
        <v>2</v>
      </c>
      <c r="J19100">
        <v>1</v>
      </c>
      <c r="K19100">
        <v>2</v>
      </c>
    </row>
    <row r="19101" spans="1:11" x14ac:dyDescent="0.25">
      <c r="A19101" t="str">
        <f t="shared" si="298"/>
        <v>Report Link</v>
      </c>
      <c r="B19101">
        <v>138537</v>
      </c>
      <c r="C19101" t="s">
        <v>15443</v>
      </c>
      <c r="D19101" t="s">
        <v>17150</v>
      </c>
      <c r="E19101" t="s">
        <v>17164</v>
      </c>
      <c r="F19101" s="3">
        <v>41453</v>
      </c>
      <c r="G19101">
        <v>3</v>
      </c>
      <c r="H19101">
        <v>3</v>
      </c>
      <c r="I19101">
        <v>3</v>
      </c>
      <c r="J19101">
        <v>3</v>
      </c>
      <c r="K19101">
        <v>3</v>
      </c>
    </row>
    <row r="19102" spans="1:11" x14ac:dyDescent="0.25">
      <c r="A19102" t="str">
        <f t="shared" si="298"/>
        <v>Report Link</v>
      </c>
      <c r="B19102">
        <v>114431</v>
      </c>
      <c r="C19102" t="s">
        <v>15444</v>
      </c>
      <c r="D19102" t="s">
        <v>17149</v>
      </c>
      <c r="E19102" t="s">
        <v>17156</v>
      </c>
      <c r="F19102" s="3">
        <v>41453</v>
      </c>
      <c r="G19102">
        <v>4</v>
      </c>
      <c r="H19102">
        <v>4</v>
      </c>
      <c r="I19102">
        <v>4</v>
      </c>
      <c r="J19102">
        <v>3</v>
      </c>
      <c r="K19102">
        <v>4</v>
      </c>
    </row>
    <row r="19103" spans="1:11" x14ac:dyDescent="0.25">
      <c r="A19103" t="str">
        <f t="shared" si="298"/>
        <v>Report Link</v>
      </c>
      <c r="B19103">
        <v>114795</v>
      </c>
      <c r="C19103" t="s">
        <v>5420</v>
      </c>
      <c r="D19103" t="s">
        <v>17149</v>
      </c>
      <c r="E19103" t="s">
        <v>17157</v>
      </c>
      <c r="F19103" s="3">
        <v>41453</v>
      </c>
      <c r="G19103">
        <v>2</v>
      </c>
      <c r="H19103">
        <v>2</v>
      </c>
      <c r="I19103">
        <v>2</v>
      </c>
      <c r="J19103">
        <v>1</v>
      </c>
      <c r="K19103">
        <v>1</v>
      </c>
    </row>
    <row r="19104" spans="1:11" x14ac:dyDescent="0.25">
      <c r="A19104" t="str">
        <f t="shared" si="298"/>
        <v>Report Link</v>
      </c>
      <c r="B19104">
        <v>114935</v>
      </c>
      <c r="C19104" t="s">
        <v>15445</v>
      </c>
      <c r="D19104" t="s">
        <v>17149</v>
      </c>
      <c r="E19104" t="s">
        <v>17157</v>
      </c>
      <c r="F19104" s="3">
        <v>41453</v>
      </c>
      <c r="G19104">
        <v>1</v>
      </c>
      <c r="H19104">
        <v>1</v>
      </c>
      <c r="I19104">
        <v>1</v>
      </c>
      <c r="J19104">
        <v>1</v>
      </c>
      <c r="K19104">
        <v>1</v>
      </c>
    </row>
    <row r="19105" spans="1:11" x14ac:dyDescent="0.25">
      <c r="A19105" t="str">
        <f t="shared" si="298"/>
        <v>Report Link</v>
      </c>
      <c r="B19105">
        <v>121882</v>
      </c>
      <c r="C19105" t="s">
        <v>15446</v>
      </c>
      <c r="D19105" t="s">
        <v>17149</v>
      </c>
      <c r="E19105" t="s">
        <v>17157</v>
      </c>
      <c r="F19105" s="3">
        <v>41453</v>
      </c>
      <c r="G19105">
        <v>2</v>
      </c>
      <c r="H19105">
        <v>2</v>
      </c>
      <c r="I19105">
        <v>2</v>
      </c>
      <c r="J19105">
        <v>1</v>
      </c>
      <c r="K19105">
        <v>2</v>
      </c>
    </row>
    <row r="19106" spans="1:11" x14ac:dyDescent="0.25">
      <c r="A19106" t="str">
        <f t="shared" si="298"/>
        <v>Report Link</v>
      </c>
      <c r="B19106">
        <v>123078</v>
      </c>
      <c r="C19106" t="s">
        <v>15447</v>
      </c>
      <c r="D19106" t="s">
        <v>17149</v>
      </c>
      <c r="E19106" t="s">
        <v>17157</v>
      </c>
      <c r="F19106" s="3">
        <v>41453</v>
      </c>
      <c r="G19106">
        <v>2</v>
      </c>
      <c r="H19106">
        <v>2</v>
      </c>
      <c r="I19106">
        <v>2</v>
      </c>
      <c r="J19106">
        <v>2</v>
      </c>
      <c r="K19106">
        <v>1</v>
      </c>
    </row>
    <row r="19107" spans="1:11" x14ac:dyDescent="0.25">
      <c r="A19107" t="str">
        <f t="shared" si="298"/>
        <v>Report Link</v>
      </c>
      <c r="B19107">
        <v>136630</v>
      </c>
      <c r="C19107" t="s">
        <v>15448</v>
      </c>
      <c r="D19107" t="s">
        <v>17149</v>
      </c>
      <c r="E19107" t="s">
        <v>17164</v>
      </c>
      <c r="F19107" s="3">
        <v>41453</v>
      </c>
      <c r="G19107">
        <v>1</v>
      </c>
      <c r="H19107">
        <v>1</v>
      </c>
      <c r="I19107">
        <v>1</v>
      </c>
      <c r="J19107">
        <v>1</v>
      </c>
      <c r="K19107">
        <v>1</v>
      </c>
    </row>
    <row r="19108" spans="1:11" x14ac:dyDescent="0.25">
      <c r="A19108" t="str">
        <f t="shared" si="298"/>
        <v>Report Link</v>
      </c>
      <c r="B19108">
        <v>138748</v>
      </c>
      <c r="C19108" t="s">
        <v>15449</v>
      </c>
      <c r="D19108" t="s">
        <v>17149</v>
      </c>
      <c r="E19108" t="s">
        <v>17164</v>
      </c>
      <c r="F19108" s="3">
        <v>41453</v>
      </c>
      <c r="G19108">
        <v>1</v>
      </c>
      <c r="H19108">
        <v>1</v>
      </c>
      <c r="I19108">
        <v>1</v>
      </c>
      <c r="J19108">
        <v>1</v>
      </c>
      <c r="K19108">
        <v>1</v>
      </c>
    </row>
    <row r="19109" spans="1:11" x14ac:dyDescent="0.25">
      <c r="A19109" t="str">
        <f t="shared" si="298"/>
        <v>Report Link</v>
      </c>
      <c r="B19109">
        <v>100422</v>
      </c>
      <c r="C19109" t="s">
        <v>15450</v>
      </c>
      <c r="D19109" t="s">
        <v>17149</v>
      </c>
      <c r="E19109" t="s">
        <v>17157</v>
      </c>
      <c r="F19109" s="3">
        <v>41453</v>
      </c>
      <c r="G19109">
        <v>3</v>
      </c>
      <c r="H19109">
        <v>3</v>
      </c>
      <c r="I19109">
        <v>3</v>
      </c>
      <c r="J19109">
        <v>3</v>
      </c>
      <c r="K19109">
        <v>3</v>
      </c>
    </row>
    <row r="19110" spans="1:11" x14ac:dyDescent="0.25">
      <c r="A19110" t="str">
        <f t="shared" si="298"/>
        <v>Report Link</v>
      </c>
      <c r="B19110">
        <v>104135</v>
      </c>
      <c r="C19110" t="s">
        <v>15451</v>
      </c>
      <c r="D19110" t="s">
        <v>17152</v>
      </c>
      <c r="E19110" t="s">
        <v>17159</v>
      </c>
      <c r="F19110" s="3">
        <v>41453</v>
      </c>
      <c r="G19110">
        <v>1</v>
      </c>
      <c r="H19110">
        <v>1</v>
      </c>
      <c r="I19110">
        <v>1</v>
      </c>
      <c r="J19110">
        <v>1</v>
      </c>
      <c r="K19110">
        <v>1</v>
      </c>
    </row>
    <row r="19111" spans="1:11" x14ac:dyDescent="0.25">
      <c r="A19111" t="str">
        <f t="shared" si="298"/>
        <v>Report Link</v>
      </c>
      <c r="B19111">
        <v>110580</v>
      </c>
      <c r="C19111" t="s">
        <v>5299</v>
      </c>
      <c r="D19111" t="s">
        <v>17151</v>
      </c>
      <c r="E19111" t="s">
        <v>17158</v>
      </c>
      <c r="F19111" s="3">
        <v>41453</v>
      </c>
      <c r="G19111">
        <v>3</v>
      </c>
      <c r="H19111">
        <v>3</v>
      </c>
      <c r="I19111">
        <v>3</v>
      </c>
      <c r="J19111">
        <v>3</v>
      </c>
      <c r="K19111">
        <v>3</v>
      </c>
    </row>
    <row r="19112" spans="1:11" x14ac:dyDescent="0.25">
      <c r="A19112" t="str">
        <f t="shared" si="298"/>
        <v>Report Link</v>
      </c>
      <c r="B19112">
        <v>110674</v>
      </c>
      <c r="C19112" t="s">
        <v>15452</v>
      </c>
      <c r="D19112" t="s">
        <v>17149</v>
      </c>
      <c r="E19112" t="s">
        <v>17157</v>
      </c>
      <c r="F19112" s="3">
        <v>41453</v>
      </c>
      <c r="G19112">
        <v>2</v>
      </c>
      <c r="H19112">
        <v>2</v>
      </c>
      <c r="I19112">
        <v>2</v>
      </c>
      <c r="J19112">
        <v>1</v>
      </c>
      <c r="K19112">
        <v>2</v>
      </c>
    </row>
    <row r="19113" spans="1:11" x14ac:dyDescent="0.25">
      <c r="A19113" t="str">
        <f t="shared" si="298"/>
        <v>Report Link</v>
      </c>
      <c r="B19113">
        <v>110828</v>
      </c>
      <c r="C19113" t="s">
        <v>2039</v>
      </c>
      <c r="D19113" t="s">
        <v>17149</v>
      </c>
      <c r="E19113" t="s">
        <v>17155</v>
      </c>
      <c r="F19113" s="3">
        <v>41453</v>
      </c>
      <c r="G19113">
        <v>3</v>
      </c>
      <c r="H19113">
        <v>3</v>
      </c>
      <c r="I19113">
        <v>3</v>
      </c>
      <c r="J19113">
        <v>2</v>
      </c>
      <c r="K19113">
        <v>2</v>
      </c>
    </row>
    <row r="19114" spans="1:11" x14ac:dyDescent="0.25">
      <c r="A19114" t="str">
        <f t="shared" si="298"/>
        <v>Report Link</v>
      </c>
      <c r="B19114">
        <v>118499</v>
      </c>
      <c r="C19114" t="s">
        <v>15453</v>
      </c>
      <c r="D19114" t="s">
        <v>17149</v>
      </c>
      <c r="E19114" t="s">
        <v>17157</v>
      </c>
      <c r="F19114" s="3">
        <v>41453</v>
      </c>
      <c r="G19114">
        <v>3</v>
      </c>
      <c r="H19114">
        <v>3</v>
      </c>
      <c r="I19114">
        <v>3</v>
      </c>
      <c r="J19114">
        <v>3</v>
      </c>
      <c r="K19114">
        <v>3</v>
      </c>
    </row>
    <row r="19115" spans="1:11" x14ac:dyDescent="0.25">
      <c r="A19115" t="str">
        <f t="shared" si="298"/>
        <v>Report Link</v>
      </c>
      <c r="B19115">
        <v>124783</v>
      </c>
      <c r="C19115" t="s">
        <v>15454</v>
      </c>
      <c r="D19115" t="s">
        <v>17149</v>
      </c>
      <c r="E19115" t="s">
        <v>17154</v>
      </c>
      <c r="F19115" s="3">
        <v>41453</v>
      </c>
      <c r="G19115">
        <v>3</v>
      </c>
      <c r="H19115">
        <v>3</v>
      </c>
      <c r="I19115">
        <v>3</v>
      </c>
      <c r="J19115">
        <v>2</v>
      </c>
      <c r="K19115">
        <v>3</v>
      </c>
    </row>
    <row r="19116" spans="1:11" x14ac:dyDescent="0.25">
      <c r="A19116" t="str">
        <f t="shared" si="298"/>
        <v>Report Link</v>
      </c>
      <c r="B19116">
        <v>133312</v>
      </c>
      <c r="C19116" t="s">
        <v>5048</v>
      </c>
      <c r="D19116" t="s">
        <v>17149</v>
      </c>
      <c r="E19116" t="s">
        <v>17157</v>
      </c>
      <c r="F19116" s="3">
        <v>41453</v>
      </c>
      <c r="G19116">
        <v>2</v>
      </c>
      <c r="H19116">
        <v>2</v>
      </c>
      <c r="I19116">
        <v>2</v>
      </c>
      <c r="J19116">
        <v>2</v>
      </c>
      <c r="K19116">
        <v>2</v>
      </c>
    </row>
    <row r="19117" spans="1:11" x14ac:dyDescent="0.25">
      <c r="A19117" t="str">
        <f t="shared" si="298"/>
        <v>Report Link</v>
      </c>
      <c r="B19117">
        <v>109564</v>
      </c>
      <c r="C19117" t="s">
        <v>15455</v>
      </c>
      <c r="D19117" t="s">
        <v>17149</v>
      </c>
      <c r="E19117" t="s">
        <v>17157</v>
      </c>
      <c r="F19117" s="3">
        <v>41453</v>
      </c>
      <c r="G19117">
        <v>3</v>
      </c>
      <c r="H19117">
        <v>3</v>
      </c>
      <c r="I19117">
        <v>3</v>
      </c>
      <c r="J19117">
        <v>2</v>
      </c>
      <c r="K19117">
        <v>2</v>
      </c>
    </row>
    <row r="19118" spans="1:11" x14ac:dyDescent="0.25">
      <c r="A19118" t="str">
        <f t="shared" si="298"/>
        <v>Report Link</v>
      </c>
      <c r="B19118">
        <v>112570</v>
      </c>
      <c r="C19118" t="s">
        <v>15456</v>
      </c>
      <c r="D19118" t="s">
        <v>17149</v>
      </c>
      <c r="E19118" t="s">
        <v>17157</v>
      </c>
      <c r="F19118" s="3">
        <v>41453</v>
      </c>
      <c r="G19118">
        <v>3</v>
      </c>
      <c r="H19118">
        <v>3</v>
      </c>
      <c r="I19118">
        <v>3</v>
      </c>
      <c r="J19118">
        <v>2</v>
      </c>
      <c r="K19118">
        <v>3</v>
      </c>
    </row>
    <row r="19119" spans="1:11" x14ac:dyDescent="0.25">
      <c r="A19119" t="str">
        <f t="shared" si="298"/>
        <v>Report Link</v>
      </c>
      <c r="B19119">
        <v>112961</v>
      </c>
      <c r="C19119" t="s">
        <v>15457</v>
      </c>
      <c r="D19119" t="s">
        <v>17150</v>
      </c>
      <c r="E19119" t="s">
        <v>17157</v>
      </c>
      <c r="F19119" s="3">
        <v>41453</v>
      </c>
      <c r="G19119">
        <v>3</v>
      </c>
      <c r="H19119">
        <v>3</v>
      </c>
      <c r="I19119">
        <v>3</v>
      </c>
      <c r="J19119">
        <v>3</v>
      </c>
      <c r="K19119">
        <v>3</v>
      </c>
    </row>
    <row r="19120" spans="1:11" x14ac:dyDescent="0.25">
      <c r="A19120" t="str">
        <f t="shared" si="298"/>
        <v>Report Link</v>
      </c>
      <c r="B19120">
        <v>123825</v>
      </c>
      <c r="C19120" t="s">
        <v>15458</v>
      </c>
      <c r="D19120" t="s">
        <v>17149</v>
      </c>
      <c r="E19120" t="s">
        <v>17155</v>
      </c>
      <c r="F19120" s="3">
        <v>41453</v>
      </c>
      <c r="G19120">
        <v>2</v>
      </c>
      <c r="H19120">
        <v>2</v>
      </c>
      <c r="I19120">
        <v>2</v>
      </c>
      <c r="J19120">
        <v>1</v>
      </c>
      <c r="K19120">
        <v>2</v>
      </c>
    </row>
    <row r="19121" spans="1:11" x14ac:dyDescent="0.25">
      <c r="A19121" t="str">
        <f t="shared" si="298"/>
        <v>Report Link</v>
      </c>
      <c r="B19121">
        <v>124359</v>
      </c>
      <c r="C19121" t="s">
        <v>4918</v>
      </c>
      <c r="D19121" t="s">
        <v>17149</v>
      </c>
      <c r="E19121" t="s">
        <v>17154</v>
      </c>
      <c r="F19121" s="3">
        <v>41453</v>
      </c>
      <c r="G19121">
        <v>2</v>
      </c>
      <c r="H19121">
        <v>2</v>
      </c>
      <c r="I19121">
        <v>2</v>
      </c>
      <c r="J19121">
        <v>2</v>
      </c>
      <c r="K19121">
        <v>2</v>
      </c>
    </row>
    <row r="19122" spans="1:11" x14ac:dyDescent="0.25">
      <c r="A19122" t="str">
        <f t="shared" si="298"/>
        <v>Report Link</v>
      </c>
      <c r="B19122">
        <v>132075</v>
      </c>
      <c r="C19122" t="s">
        <v>15459</v>
      </c>
      <c r="D19122" t="s">
        <v>17149</v>
      </c>
      <c r="E19122" t="s">
        <v>17157</v>
      </c>
      <c r="F19122" s="3">
        <v>41453</v>
      </c>
      <c r="G19122">
        <v>2</v>
      </c>
      <c r="H19122">
        <v>2</v>
      </c>
      <c r="I19122">
        <v>2</v>
      </c>
      <c r="J19122">
        <v>2</v>
      </c>
      <c r="K19122">
        <v>2</v>
      </c>
    </row>
    <row r="19123" spans="1:11" x14ac:dyDescent="0.25">
      <c r="A19123" t="str">
        <f t="shared" si="298"/>
        <v>Report Link</v>
      </c>
      <c r="B19123">
        <v>135383</v>
      </c>
      <c r="C19123" t="s">
        <v>15460</v>
      </c>
      <c r="D19123" t="s">
        <v>17149</v>
      </c>
      <c r="E19123" t="s">
        <v>17157</v>
      </c>
      <c r="F19123" s="3">
        <v>41453</v>
      </c>
      <c r="G19123">
        <v>2</v>
      </c>
      <c r="H19123">
        <v>2</v>
      </c>
      <c r="I19123">
        <v>2</v>
      </c>
      <c r="J19123">
        <v>2</v>
      </c>
      <c r="K19123">
        <v>2</v>
      </c>
    </row>
    <row r="19124" spans="1:11" x14ac:dyDescent="0.25">
      <c r="A19124" t="str">
        <f t="shared" si="298"/>
        <v>Report Link</v>
      </c>
      <c r="B19124">
        <v>136804</v>
      </c>
      <c r="C19124" t="s">
        <v>15461</v>
      </c>
      <c r="D19124" t="s">
        <v>17149</v>
      </c>
      <c r="E19124" t="s">
        <v>17164</v>
      </c>
      <c r="F19124" s="3">
        <v>41453</v>
      </c>
      <c r="G19124">
        <v>1</v>
      </c>
      <c r="H19124">
        <v>1</v>
      </c>
      <c r="I19124">
        <v>1</v>
      </c>
      <c r="J19124">
        <v>1</v>
      </c>
      <c r="K19124">
        <v>1</v>
      </c>
    </row>
    <row r="19125" spans="1:11" x14ac:dyDescent="0.25">
      <c r="A19125" t="str">
        <f t="shared" si="298"/>
        <v>Report Link</v>
      </c>
      <c r="B19125">
        <v>138682</v>
      </c>
      <c r="C19125" t="s">
        <v>15462</v>
      </c>
      <c r="D19125" t="s">
        <v>17150</v>
      </c>
      <c r="E19125" t="s">
        <v>17164</v>
      </c>
      <c r="F19125" s="3">
        <v>41453</v>
      </c>
      <c r="G19125">
        <v>2</v>
      </c>
      <c r="H19125">
        <v>2</v>
      </c>
      <c r="I19125">
        <v>2</v>
      </c>
      <c r="J19125">
        <v>2</v>
      </c>
      <c r="K19125">
        <v>2</v>
      </c>
    </row>
    <row r="19126" spans="1:11" x14ac:dyDescent="0.25">
      <c r="A19126" t="str">
        <f t="shared" si="298"/>
        <v>Report Link</v>
      </c>
      <c r="B19126">
        <v>139309</v>
      </c>
      <c r="C19126" t="s">
        <v>15463</v>
      </c>
      <c r="D19126" t="s">
        <v>17149</v>
      </c>
      <c r="E19126" t="s">
        <v>17164</v>
      </c>
      <c r="F19126" s="3">
        <v>41453</v>
      </c>
      <c r="G19126">
        <v>3</v>
      </c>
      <c r="H19126">
        <v>3</v>
      </c>
      <c r="I19126">
        <v>3</v>
      </c>
      <c r="J19126">
        <v>2</v>
      </c>
      <c r="K19126">
        <v>3</v>
      </c>
    </row>
    <row r="19127" spans="1:11" x14ac:dyDescent="0.25">
      <c r="A19127" t="str">
        <f t="shared" si="298"/>
        <v>Report Link</v>
      </c>
      <c r="B19127">
        <v>103441</v>
      </c>
      <c r="C19127" t="s">
        <v>249</v>
      </c>
      <c r="D19127" t="s">
        <v>17149</v>
      </c>
      <c r="E19127" t="s">
        <v>17154</v>
      </c>
      <c r="F19127" s="3">
        <v>41453</v>
      </c>
      <c r="G19127">
        <v>2</v>
      </c>
      <c r="H19127">
        <v>2</v>
      </c>
      <c r="I19127">
        <v>2</v>
      </c>
      <c r="J19127">
        <v>1</v>
      </c>
      <c r="K19127">
        <v>2</v>
      </c>
    </row>
    <row r="19128" spans="1:11" x14ac:dyDescent="0.25">
      <c r="A19128" t="str">
        <f t="shared" si="298"/>
        <v>Report Link</v>
      </c>
      <c r="B19128">
        <v>114413</v>
      </c>
      <c r="C19128" t="s">
        <v>3611</v>
      </c>
      <c r="D19128" t="s">
        <v>17149</v>
      </c>
      <c r="E19128" t="s">
        <v>17157</v>
      </c>
      <c r="F19128" s="3">
        <v>41453</v>
      </c>
      <c r="G19128">
        <v>2</v>
      </c>
      <c r="H19128">
        <v>2</v>
      </c>
      <c r="I19128">
        <v>2</v>
      </c>
      <c r="J19128">
        <v>2</v>
      </c>
      <c r="K19128">
        <v>2</v>
      </c>
    </row>
    <row r="19129" spans="1:11" x14ac:dyDescent="0.25">
      <c r="A19129" t="str">
        <f t="shared" si="298"/>
        <v>Report Link</v>
      </c>
      <c r="B19129">
        <v>118728</v>
      </c>
      <c r="C19129" t="s">
        <v>15464</v>
      </c>
      <c r="D19129" t="s">
        <v>17149</v>
      </c>
      <c r="E19129" t="s">
        <v>17154</v>
      </c>
      <c r="F19129" s="3">
        <v>41453</v>
      </c>
      <c r="G19129">
        <v>3</v>
      </c>
      <c r="H19129">
        <v>3</v>
      </c>
      <c r="I19129">
        <v>3</v>
      </c>
      <c r="J19129">
        <v>2</v>
      </c>
      <c r="K19129">
        <v>3</v>
      </c>
    </row>
    <row r="19130" spans="1:11" x14ac:dyDescent="0.25">
      <c r="A19130" t="str">
        <f t="shared" si="298"/>
        <v>Report Link</v>
      </c>
      <c r="B19130">
        <v>124592</v>
      </c>
      <c r="C19130" t="s">
        <v>15465</v>
      </c>
      <c r="D19130" t="s">
        <v>17149</v>
      </c>
      <c r="E19130" t="s">
        <v>17157</v>
      </c>
      <c r="F19130" s="3">
        <v>41453</v>
      </c>
      <c r="G19130">
        <v>2</v>
      </c>
      <c r="H19130">
        <v>2</v>
      </c>
      <c r="I19130">
        <v>2</v>
      </c>
      <c r="J19130">
        <v>2</v>
      </c>
      <c r="K19130">
        <v>2</v>
      </c>
    </row>
    <row r="19131" spans="1:11" x14ac:dyDescent="0.25">
      <c r="A19131" t="str">
        <f t="shared" si="298"/>
        <v>Report Link</v>
      </c>
      <c r="B19131">
        <v>119546</v>
      </c>
      <c r="C19131" t="s">
        <v>15466</v>
      </c>
      <c r="D19131" t="s">
        <v>17149</v>
      </c>
      <c r="E19131" t="s">
        <v>17154</v>
      </c>
      <c r="F19131" s="3">
        <v>41457</v>
      </c>
      <c r="G19131">
        <v>2</v>
      </c>
      <c r="H19131">
        <v>2</v>
      </c>
      <c r="I19131">
        <v>2</v>
      </c>
      <c r="J19131">
        <v>1</v>
      </c>
      <c r="K19131">
        <v>2</v>
      </c>
    </row>
    <row r="19132" spans="1:11" x14ac:dyDescent="0.25">
      <c r="A19132" t="str">
        <f t="shared" si="298"/>
        <v>Report Link</v>
      </c>
      <c r="B19132">
        <v>135542</v>
      </c>
      <c r="C19132" t="s">
        <v>9811</v>
      </c>
      <c r="D19132" t="s">
        <v>17153</v>
      </c>
      <c r="E19132" t="s">
        <v>17161</v>
      </c>
      <c r="F19132" s="3">
        <v>41457</v>
      </c>
      <c r="G19132">
        <v>2</v>
      </c>
      <c r="H19132">
        <v>2</v>
      </c>
      <c r="I19132">
        <v>2</v>
      </c>
      <c r="J19132">
        <v>2</v>
      </c>
      <c r="K19132">
        <v>2</v>
      </c>
    </row>
    <row r="19133" spans="1:11" x14ac:dyDescent="0.25">
      <c r="A19133" t="str">
        <f t="shared" si="298"/>
        <v>Report Link</v>
      </c>
      <c r="B19133">
        <v>100631</v>
      </c>
      <c r="C19133" t="s">
        <v>15467</v>
      </c>
      <c r="D19133" t="s">
        <v>17149</v>
      </c>
      <c r="E19133" t="s">
        <v>17154</v>
      </c>
      <c r="F19133" s="3">
        <v>41458</v>
      </c>
      <c r="G19133">
        <v>2</v>
      </c>
      <c r="H19133">
        <v>2</v>
      </c>
      <c r="I19133">
        <v>2</v>
      </c>
      <c r="J19133">
        <v>1</v>
      </c>
      <c r="K19133">
        <v>1</v>
      </c>
    </row>
    <row r="19134" spans="1:11" x14ac:dyDescent="0.25">
      <c r="A19134" t="str">
        <f t="shared" si="298"/>
        <v>Report Link</v>
      </c>
      <c r="B19134">
        <v>104422</v>
      </c>
      <c r="C19134" t="s">
        <v>15468</v>
      </c>
      <c r="D19134" t="s">
        <v>17149</v>
      </c>
      <c r="E19134" t="s">
        <v>17157</v>
      </c>
      <c r="F19134" s="3">
        <v>41458</v>
      </c>
      <c r="G19134">
        <v>3</v>
      </c>
      <c r="H19134">
        <v>3</v>
      </c>
      <c r="I19134">
        <v>3</v>
      </c>
      <c r="J19134">
        <v>2</v>
      </c>
      <c r="K19134">
        <v>3</v>
      </c>
    </row>
    <row r="19135" spans="1:11" x14ac:dyDescent="0.25">
      <c r="A19135" t="str">
        <f t="shared" si="298"/>
        <v>Report Link</v>
      </c>
      <c r="B19135">
        <v>105050</v>
      </c>
      <c r="C19135" t="s">
        <v>4981</v>
      </c>
      <c r="D19135" t="s">
        <v>17149</v>
      </c>
      <c r="E19135" t="s">
        <v>17157</v>
      </c>
      <c r="F19135" s="3">
        <v>41458</v>
      </c>
      <c r="G19135">
        <v>2</v>
      </c>
      <c r="H19135">
        <v>2</v>
      </c>
      <c r="I19135">
        <v>2</v>
      </c>
      <c r="J19135">
        <v>2</v>
      </c>
      <c r="K19135">
        <v>2</v>
      </c>
    </row>
    <row r="19136" spans="1:11" x14ac:dyDescent="0.25">
      <c r="A19136" t="str">
        <f t="shared" si="298"/>
        <v>Report Link</v>
      </c>
      <c r="B19136">
        <v>107495</v>
      </c>
      <c r="C19136" t="s">
        <v>15469</v>
      </c>
      <c r="D19136" t="s">
        <v>17149</v>
      </c>
      <c r="E19136" t="s">
        <v>17157</v>
      </c>
      <c r="F19136" s="3">
        <v>41458</v>
      </c>
      <c r="G19136">
        <v>2</v>
      </c>
      <c r="H19136">
        <v>2</v>
      </c>
      <c r="I19136">
        <v>2</v>
      </c>
      <c r="J19136">
        <v>2</v>
      </c>
      <c r="K19136">
        <v>2</v>
      </c>
    </row>
    <row r="19137" spans="1:11" x14ac:dyDescent="0.25">
      <c r="A19137" t="str">
        <f t="shared" si="298"/>
        <v>Report Link</v>
      </c>
      <c r="B19137">
        <v>108577</v>
      </c>
      <c r="C19137" t="s">
        <v>4755</v>
      </c>
      <c r="D19137" t="s">
        <v>17149</v>
      </c>
      <c r="E19137" t="s">
        <v>17157</v>
      </c>
      <c r="F19137" s="3">
        <v>41458</v>
      </c>
      <c r="G19137">
        <v>2</v>
      </c>
      <c r="H19137">
        <v>2</v>
      </c>
      <c r="I19137">
        <v>2</v>
      </c>
      <c r="J19137">
        <v>2</v>
      </c>
      <c r="K19137">
        <v>2</v>
      </c>
    </row>
    <row r="19138" spans="1:11" x14ac:dyDescent="0.25">
      <c r="A19138" t="str">
        <f t="shared" si="298"/>
        <v>Report Link</v>
      </c>
      <c r="B19138">
        <v>111759</v>
      </c>
      <c r="C19138" t="s">
        <v>4656</v>
      </c>
      <c r="D19138" t="s">
        <v>17150</v>
      </c>
      <c r="E19138" t="s">
        <v>17154</v>
      </c>
      <c r="F19138" s="3">
        <v>41458</v>
      </c>
      <c r="G19138">
        <v>2</v>
      </c>
      <c r="H19138">
        <v>2</v>
      </c>
      <c r="I19138">
        <v>2</v>
      </c>
      <c r="J19138">
        <v>2</v>
      </c>
      <c r="K19138">
        <v>2</v>
      </c>
    </row>
    <row r="19139" spans="1:11" x14ac:dyDescent="0.25">
      <c r="A19139" t="str">
        <f t="shared" ref="A19139:A19202" si="299">IF(B19139 &lt;&gt; "", HYPERLINK(CONCATENATE("http://www.ofsted.gov.uk/inspection-reports/find-inspection-report/provider/ELS/",B19139),"Report Link"),"")</f>
        <v>Report Link</v>
      </c>
      <c r="B19139">
        <v>115335</v>
      </c>
      <c r="C19139" t="s">
        <v>15470</v>
      </c>
      <c r="D19139" t="s">
        <v>17150</v>
      </c>
      <c r="E19139" t="s">
        <v>17156</v>
      </c>
      <c r="F19139" s="3">
        <v>41458</v>
      </c>
      <c r="G19139">
        <v>2</v>
      </c>
      <c r="H19139">
        <v>2</v>
      </c>
      <c r="I19139">
        <v>2</v>
      </c>
      <c r="J19139">
        <v>2</v>
      </c>
      <c r="K19139">
        <v>2</v>
      </c>
    </row>
    <row r="19140" spans="1:11" x14ac:dyDescent="0.25">
      <c r="A19140" t="str">
        <f t="shared" si="299"/>
        <v>Report Link</v>
      </c>
      <c r="B19140">
        <v>115970</v>
      </c>
      <c r="C19140" t="s">
        <v>15471</v>
      </c>
      <c r="D19140" t="s">
        <v>17149</v>
      </c>
      <c r="E19140" t="s">
        <v>17157</v>
      </c>
      <c r="F19140" s="3">
        <v>41458</v>
      </c>
      <c r="G19140">
        <v>3</v>
      </c>
      <c r="H19140">
        <v>3</v>
      </c>
      <c r="I19140">
        <v>3</v>
      </c>
      <c r="J19140">
        <v>2</v>
      </c>
      <c r="K19140">
        <v>3</v>
      </c>
    </row>
    <row r="19141" spans="1:11" x14ac:dyDescent="0.25">
      <c r="A19141" t="str">
        <f t="shared" si="299"/>
        <v>Report Link</v>
      </c>
      <c r="B19141">
        <v>117089</v>
      </c>
      <c r="C19141" t="s">
        <v>3647</v>
      </c>
      <c r="D19141" t="s">
        <v>17149</v>
      </c>
      <c r="E19141" t="s">
        <v>17157</v>
      </c>
      <c r="F19141" s="3">
        <v>41458</v>
      </c>
      <c r="G19141">
        <v>2</v>
      </c>
      <c r="H19141">
        <v>2</v>
      </c>
      <c r="I19141">
        <v>2</v>
      </c>
      <c r="J19141">
        <v>2</v>
      </c>
      <c r="K19141">
        <v>2</v>
      </c>
    </row>
    <row r="19142" spans="1:11" x14ac:dyDescent="0.25">
      <c r="A19142" t="str">
        <f t="shared" si="299"/>
        <v>Report Link</v>
      </c>
      <c r="B19142">
        <v>118055</v>
      </c>
      <c r="C19142" t="s">
        <v>5402</v>
      </c>
      <c r="D19142" t="s">
        <v>17149</v>
      </c>
      <c r="E19142" t="s">
        <v>17154</v>
      </c>
      <c r="F19142" s="3">
        <v>41458</v>
      </c>
      <c r="G19142">
        <v>3</v>
      </c>
      <c r="H19142">
        <v>3</v>
      </c>
      <c r="I19142">
        <v>3</v>
      </c>
      <c r="J19142">
        <v>3</v>
      </c>
      <c r="K19142">
        <v>3</v>
      </c>
    </row>
    <row r="19143" spans="1:11" x14ac:dyDescent="0.25">
      <c r="A19143" t="str">
        <f t="shared" si="299"/>
        <v>Report Link</v>
      </c>
      <c r="B19143">
        <v>118781</v>
      </c>
      <c r="C19143" t="s">
        <v>369</v>
      </c>
      <c r="D19143" t="s">
        <v>17149</v>
      </c>
      <c r="E19143" t="s">
        <v>17154</v>
      </c>
      <c r="F19143" s="3">
        <v>41458</v>
      </c>
      <c r="G19143">
        <v>3</v>
      </c>
      <c r="H19143">
        <v>3</v>
      </c>
      <c r="I19143">
        <v>3</v>
      </c>
      <c r="J19143">
        <v>2</v>
      </c>
      <c r="K19143">
        <v>3</v>
      </c>
    </row>
    <row r="19144" spans="1:11" x14ac:dyDescent="0.25">
      <c r="A19144" t="str">
        <f t="shared" si="299"/>
        <v>Report Link</v>
      </c>
      <c r="B19144">
        <v>119646</v>
      </c>
      <c r="C19144" t="s">
        <v>15472</v>
      </c>
      <c r="D19144" t="s">
        <v>17149</v>
      </c>
      <c r="E19144" t="s">
        <v>17154</v>
      </c>
      <c r="F19144" s="3">
        <v>41458</v>
      </c>
      <c r="G19144">
        <v>2</v>
      </c>
      <c r="H19144">
        <v>2</v>
      </c>
      <c r="I19144">
        <v>2</v>
      </c>
      <c r="J19144">
        <v>2</v>
      </c>
      <c r="K19144">
        <v>2</v>
      </c>
    </row>
    <row r="19145" spans="1:11" x14ac:dyDescent="0.25">
      <c r="A19145" t="str">
        <f t="shared" si="299"/>
        <v>Report Link</v>
      </c>
      <c r="B19145">
        <v>139447</v>
      </c>
      <c r="C19145" t="s">
        <v>15473</v>
      </c>
      <c r="D19145" t="s">
        <v>17149</v>
      </c>
      <c r="E19145" t="s">
        <v>17164</v>
      </c>
      <c r="F19145" s="3">
        <v>41458</v>
      </c>
      <c r="G19145">
        <v>2</v>
      </c>
      <c r="H19145">
        <v>2</v>
      </c>
      <c r="I19145">
        <v>2</v>
      </c>
      <c r="J19145">
        <v>2</v>
      </c>
      <c r="K19145">
        <v>2</v>
      </c>
    </row>
    <row r="19146" spans="1:11" x14ac:dyDescent="0.25">
      <c r="A19146" t="str">
        <f t="shared" si="299"/>
        <v>Report Link</v>
      </c>
      <c r="B19146">
        <v>100261</v>
      </c>
      <c r="C19146" t="s">
        <v>10571</v>
      </c>
      <c r="D19146" t="s">
        <v>17149</v>
      </c>
      <c r="E19146" t="s">
        <v>17157</v>
      </c>
      <c r="F19146" s="3">
        <v>41458</v>
      </c>
      <c r="G19146">
        <v>2</v>
      </c>
      <c r="H19146">
        <v>2</v>
      </c>
      <c r="I19146">
        <v>2</v>
      </c>
      <c r="J19146">
        <v>2</v>
      </c>
      <c r="K19146">
        <v>1</v>
      </c>
    </row>
    <row r="19147" spans="1:11" x14ac:dyDescent="0.25">
      <c r="A19147" t="str">
        <f t="shared" si="299"/>
        <v>Report Link</v>
      </c>
      <c r="B19147">
        <v>102706</v>
      </c>
      <c r="C19147" t="s">
        <v>15474</v>
      </c>
      <c r="D19147" t="s">
        <v>17152</v>
      </c>
      <c r="E19147" t="s">
        <v>17159</v>
      </c>
      <c r="F19147" s="3">
        <v>41458</v>
      </c>
      <c r="G19147">
        <v>2</v>
      </c>
      <c r="H19147">
        <v>2</v>
      </c>
      <c r="I19147">
        <v>2</v>
      </c>
      <c r="J19147">
        <v>1</v>
      </c>
      <c r="K19147">
        <v>2</v>
      </c>
    </row>
    <row r="19148" spans="1:11" x14ac:dyDescent="0.25">
      <c r="A19148" t="str">
        <f t="shared" si="299"/>
        <v>Report Link</v>
      </c>
      <c r="B19148">
        <v>103324</v>
      </c>
      <c r="C19148" t="s">
        <v>15475</v>
      </c>
      <c r="D19148" t="s">
        <v>17149</v>
      </c>
      <c r="E19148" t="s">
        <v>17157</v>
      </c>
      <c r="F19148" s="3">
        <v>41458</v>
      </c>
      <c r="G19148">
        <v>1</v>
      </c>
      <c r="H19148">
        <v>1</v>
      </c>
      <c r="I19148">
        <v>1</v>
      </c>
      <c r="J19148">
        <v>1</v>
      </c>
      <c r="K19148">
        <v>1</v>
      </c>
    </row>
    <row r="19149" spans="1:11" x14ac:dyDescent="0.25">
      <c r="A19149" t="str">
        <f t="shared" si="299"/>
        <v>Report Link</v>
      </c>
      <c r="B19149">
        <v>103807</v>
      </c>
      <c r="C19149" t="s">
        <v>15476</v>
      </c>
      <c r="D19149" t="s">
        <v>17149</v>
      </c>
      <c r="E19149" t="s">
        <v>17157</v>
      </c>
      <c r="F19149" s="3">
        <v>41458</v>
      </c>
      <c r="G19149">
        <v>2</v>
      </c>
      <c r="H19149">
        <v>2</v>
      </c>
      <c r="I19149">
        <v>2</v>
      </c>
      <c r="J19149">
        <v>2</v>
      </c>
      <c r="K19149">
        <v>2</v>
      </c>
    </row>
    <row r="19150" spans="1:11" x14ac:dyDescent="0.25">
      <c r="A19150" t="str">
        <f t="shared" si="299"/>
        <v>Report Link</v>
      </c>
      <c r="B19150">
        <v>104352</v>
      </c>
      <c r="C19150" t="s">
        <v>4244</v>
      </c>
      <c r="D19150" t="s">
        <v>17149</v>
      </c>
      <c r="E19150" t="s">
        <v>17157</v>
      </c>
      <c r="F19150" s="3">
        <v>41458</v>
      </c>
      <c r="G19150">
        <v>4</v>
      </c>
      <c r="H19150">
        <v>4</v>
      </c>
      <c r="I19150">
        <v>4</v>
      </c>
      <c r="J19150">
        <v>3</v>
      </c>
      <c r="K19150">
        <v>4</v>
      </c>
    </row>
    <row r="19151" spans="1:11" x14ac:dyDescent="0.25">
      <c r="A19151" t="str">
        <f t="shared" si="299"/>
        <v>Report Link</v>
      </c>
      <c r="B19151">
        <v>107535</v>
      </c>
      <c r="C19151" t="s">
        <v>4942</v>
      </c>
      <c r="D19151" t="s">
        <v>17149</v>
      </c>
      <c r="E19151" t="s">
        <v>17155</v>
      </c>
      <c r="F19151" s="3">
        <v>41458</v>
      </c>
      <c r="G19151">
        <v>3</v>
      </c>
      <c r="H19151">
        <v>3</v>
      </c>
      <c r="I19151">
        <v>3</v>
      </c>
      <c r="J19151">
        <v>2</v>
      </c>
      <c r="K19151">
        <v>3</v>
      </c>
    </row>
    <row r="19152" spans="1:11" x14ac:dyDescent="0.25">
      <c r="A19152" t="str">
        <f t="shared" si="299"/>
        <v>Report Link</v>
      </c>
      <c r="B19152">
        <v>110437</v>
      </c>
      <c r="C19152" t="s">
        <v>15477</v>
      </c>
      <c r="D19152" t="s">
        <v>17149</v>
      </c>
      <c r="E19152" t="s">
        <v>17155</v>
      </c>
      <c r="F19152" s="3">
        <v>41458</v>
      </c>
      <c r="G19152">
        <v>2</v>
      </c>
      <c r="H19152">
        <v>2</v>
      </c>
      <c r="I19152">
        <v>2</v>
      </c>
      <c r="J19152">
        <v>1</v>
      </c>
      <c r="K19152">
        <v>1</v>
      </c>
    </row>
    <row r="19153" spans="1:11" x14ac:dyDescent="0.25">
      <c r="A19153" t="str">
        <f t="shared" si="299"/>
        <v>Report Link</v>
      </c>
      <c r="B19153">
        <v>111757</v>
      </c>
      <c r="C19153" t="s">
        <v>9502</v>
      </c>
      <c r="D19153" t="s">
        <v>17150</v>
      </c>
      <c r="E19153" t="s">
        <v>17154</v>
      </c>
      <c r="F19153" s="3">
        <v>41458</v>
      </c>
      <c r="G19153">
        <v>3</v>
      </c>
      <c r="H19153">
        <v>3</v>
      </c>
      <c r="I19153">
        <v>3</v>
      </c>
      <c r="J19153">
        <v>3</v>
      </c>
      <c r="K19153">
        <v>3</v>
      </c>
    </row>
    <row r="19154" spans="1:11" x14ac:dyDescent="0.25">
      <c r="A19154" t="str">
        <f t="shared" si="299"/>
        <v>Report Link</v>
      </c>
      <c r="B19154">
        <v>112279</v>
      </c>
      <c r="C19154" t="s">
        <v>4330</v>
      </c>
      <c r="D19154" t="s">
        <v>17149</v>
      </c>
      <c r="E19154" t="s">
        <v>17155</v>
      </c>
      <c r="F19154" s="3">
        <v>41458</v>
      </c>
      <c r="G19154">
        <v>2</v>
      </c>
      <c r="H19154">
        <v>2</v>
      </c>
      <c r="I19154">
        <v>2</v>
      </c>
      <c r="J19154">
        <v>2</v>
      </c>
      <c r="K19154">
        <v>2</v>
      </c>
    </row>
    <row r="19155" spans="1:11" x14ac:dyDescent="0.25">
      <c r="A19155" t="str">
        <f t="shared" si="299"/>
        <v>Report Link</v>
      </c>
      <c r="B19155">
        <v>115268</v>
      </c>
      <c r="C19155" t="s">
        <v>4337</v>
      </c>
      <c r="D19155" t="s">
        <v>17149</v>
      </c>
      <c r="E19155" t="s">
        <v>17156</v>
      </c>
      <c r="F19155" s="3">
        <v>41458</v>
      </c>
      <c r="G19155">
        <v>3</v>
      </c>
      <c r="H19155">
        <v>3</v>
      </c>
      <c r="I19155">
        <v>3</v>
      </c>
      <c r="J19155">
        <v>2</v>
      </c>
      <c r="K19155">
        <v>2</v>
      </c>
    </row>
    <row r="19156" spans="1:11" x14ac:dyDescent="0.25">
      <c r="A19156" t="str">
        <f t="shared" si="299"/>
        <v>Report Link</v>
      </c>
      <c r="B19156">
        <v>116208</v>
      </c>
      <c r="C19156" t="s">
        <v>15478</v>
      </c>
      <c r="D19156" t="s">
        <v>17149</v>
      </c>
      <c r="E19156" t="s">
        <v>17157</v>
      </c>
      <c r="F19156" s="3">
        <v>41458</v>
      </c>
      <c r="G19156">
        <v>3</v>
      </c>
      <c r="H19156">
        <v>3</v>
      </c>
      <c r="I19156">
        <v>3</v>
      </c>
      <c r="J19156">
        <v>2</v>
      </c>
      <c r="K19156">
        <v>3</v>
      </c>
    </row>
    <row r="19157" spans="1:11" x14ac:dyDescent="0.25">
      <c r="A19157" t="str">
        <f t="shared" si="299"/>
        <v>Report Link</v>
      </c>
      <c r="B19157">
        <v>117771</v>
      </c>
      <c r="C19157" t="s">
        <v>15479</v>
      </c>
      <c r="D19157" t="s">
        <v>17149</v>
      </c>
      <c r="E19157" t="s">
        <v>17157</v>
      </c>
      <c r="F19157" s="3">
        <v>41458</v>
      </c>
      <c r="G19157">
        <v>2</v>
      </c>
      <c r="H19157">
        <v>2</v>
      </c>
      <c r="I19157">
        <v>2</v>
      </c>
      <c r="J19157">
        <v>1</v>
      </c>
      <c r="K19157">
        <v>2</v>
      </c>
    </row>
    <row r="19158" spans="1:11" x14ac:dyDescent="0.25">
      <c r="A19158" t="str">
        <f t="shared" si="299"/>
        <v>Report Link</v>
      </c>
      <c r="B19158">
        <v>119115</v>
      </c>
      <c r="C19158" t="s">
        <v>15480</v>
      </c>
      <c r="D19158" t="s">
        <v>17149</v>
      </c>
      <c r="E19158" t="s">
        <v>17157</v>
      </c>
      <c r="F19158" s="3">
        <v>41458</v>
      </c>
      <c r="G19158">
        <v>2</v>
      </c>
      <c r="H19158">
        <v>2</v>
      </c>
      <c r="I19158">
        <v>2</v>
      </c>
      <c r="J19158">
        <v>2</v>
      </c>
      <c r="K19158">
        <v>2</v>
      </c>
    </row>
    <row r="19159" spans="1:11" x14ac:dyDescent="0.25">
      <c r="A19159" t="str">
        <f t="shared" si="299"/>
        <v>Report Link</v>
      </c>
      <c r="B19159">
        <v>119662</v>
      </c>
      <c r="C19159" t="s">
        <v>5256</v>
      </c>
      <c r="D19159" t="s">
        <v>17149</v>
      </c>
      <c r="E19159" t="s">
        <v>17154</v>
      </c>
      <c r="F19159" s="3">
        <v>41458</v>
      </c>
      <c r="G19159">
        <v>3</v>
      </c>
      <c r="H19159">
        <v>3</v>
      </c>
      <c r="I19159">
        <v>3</v>
      </c>
      <c r="J19159">
        <v>2</v>
      </c>
      <c r="K19159">
        <v>3</v>
      </c>
    </row>
    <row r="19160" spans="1:11" x14ac:dyDescent="0.25">
      <c r="A19160" t="str">
        <f t="shared" si="299"/>
        <v>Report Link</v>
      </c>
      <c r="B19160">
        <v>121427</v>
      </c>
      <c r="C19160" t="s">
        <v>5120</v>
      </c>
      <c r="D19160" t="s">
        <v>17149</v>
      </c>
      <c r="E19160" t="s">
        <v>17157</v>
      </c>
      <c r="F19160" s="3">
        <v>41458</v>
      </c>
      <c r="G19160">
        <v>3</v>
      </c>
      <c r="H19160">
        <v>3</v>
      </c>
      <c r="I19160">
        <v>3</v>
      </c>
      <c r="J19160">
        <v>3</v>
      </c>
      <c r="K19160">
        <v>3</v>
      </c>
    </row>
    <row r="19161" spans="1:11" x14ac:dyDescent="0.25">
      <c r="A19161" t="str">
        <f t="shared" si="299"/>
        <v>Report Link</v>
      </c>
      <c r="B19161">
        <v>131339</v>
      </c>
      <c r="C19161" t="s">
        <v>4824</v>
      </c>
      <c r="D19161" t="s">
        <v>17149</v>
      </c>
      <c r="E19161" t="s">
        <v>17157</v>
      </c>
      <c r="F19161" s="3">
        <v>41458</v>
      </c>
      <c r="G19161">
        <v>3</v>
      </c>
      <c r="H19161">
        <v>3</v>
      </c>
      <c r="I19161">
        <v>3</v>
      </c>
      <c r="J19161">
        <v>3</v>
      </c>
      <c r="K19161">
        <v>3</v>
      </c>
    </row>
    <row r="19162" spans="1:11" x14ac:dyDescent="0.25">
      <c r="A19162" t="str">
        <f t="shared" si="299"/>
        <v>Report Link</v>
      </c>
      <c r="B19162">
        <v>132057</v>
      </c>
      <c r="C19162" t="s">
        <v>15481</v>
      </c>
      <c r="D19162" t="s">
        <v>17149</v>
      </c>
      <c r="E19162" t="s">
        <v>17157</v>
      </c>
      <c r="F19162" s="3">
        <v>41458</v>
      </c>
      <c r="G19162">
        <v>2</v>
      </c>
      <c r="H19162">
        <v>2</v>
      </c>
      <c r="I19162">
        <v>2</v>
      </c>
      <c r="J19162">
        <v>1</v>
      </c>
      <c r="K19162">
        <v>2</v>
      </c>
    </row>
    <row r="19163" spans="1:11" x14ac:dyDescent="0.25">
      <c r="A19163" t="str">
        <f t="shared" si="299"/>
        <v>Report Link</v>
      </c>
      <c r="B19163">
        <v>138073</v>
      </c>
      <c r="C19163" t="s">
        <v>15482</v>
      </c>
      <c r="D19163" t="s">
        <v>17150</v>
      </c>
      <c r="E19163" t="s">
        <v>17160</v>
      </c>
      <c r="F19163" s="3">
        <v>41458</v>
      </c>
      <c r="G19163">
        <v>3</v>
      </c>
      <c r="H19163">
        <v>3</v>
      </c>
      <c r="I19163">
        <v>3</v>
      </c>
      <c r="J19163">
        <v>2</v>
      </c>
      <c r="K19163">
        <v>2</v>
      </c>
    </row>
    <row r="19164" spans="1:11" x14ac:dyDescent="0.25">
      <c r="A19164" t="str">
        <f t="shared" si="299"/>
        <v>Report Link</v>
      </c>
      <c r="B19164">
        <v>103386</v>
      </c>
      <c r="C19164" t="s">
        <v>15483</v>
      </c>
      <c r="D19164" t="s">
        <v>17149</v>
      </c>
      <c r="E19164" t="s">
        <v>17157</v>
      </c>
      <c r="F19164" s="3">
        <v>41458</v>
      </c>
      <c r="G19164">
        <v>2</v>
      </c>
      <c r="H19164">
        <v>2</v>
      </c>
      <c r="I19164">
        <v>2</v>
      </c>
      <c r="J19164">
        <v>1</v>
      </c>
      <c r="K19164">
        <v>2</v>
      </c>
    </row>
    <row r="19165" spans="1:11" x14ac:dyDescent="0.25">
      <c r="A19165" t="str">
        <f t="shared" si="299"/>
        <v>Report Link</v>
      </c>
      <c r="B19165">
        <v>103609</v>
      </c>
      <c r="C19165" t="s">
        <v>15484</v>
      </c>
      <c r="D19165" t="s">
        <v>17151</v>
      </c>
      <c r="E19165" t="s">
        <v>17158</v>
      </c>
      <c r="F19165" s="3">
        <v>41458</v>
      </c>
      <c r="G19165">
        <v>1</v>
      </c>
      <c r="H19165">
        <v>1</v>
      </c>
      <c r="I19165">
        <v>1</v>
      </c>
      <c r="J19165">
        <v>2</v>
      </c>
      <c r="K19165">
        <v>1</v>
      </c>
    </row>
    <row r="19166" spans="1:11" x14ac:dyDescent="0.25">
      <c r="A19166" t="str">
        <f t="shared" si="299"/>
        <v>Report Link</v>
      </c>
      <c r="B19166">
        <v>105424</v>
      </c>
      <c r="C19166" t="s">
        <v>15485</v>
      </c>
      <c r="D19166" t="s">
        <v>17149</v>
      </c>
      <c r="E19166" t="s">
        <v>17157</v>
      </c>
      <c r="F19166" s="3">
        <v>41458</v>
      </c>
      <c r="G19166">
        <v>1</v>
      </c>
      <c r="H19166">
        <v>1</v>
      </c>
      <c r="I19166">
        <v>1</v>
      </c>
      <c r="J19166">
        <v>1</v>
      </c>
      <c r="K19166">
        <v>1</v>
      </c>
    </row>
    <row r="19167" spans="1:11" x14ac:dyDescent="0.25">
      <c r="A19167" t="str">
        <f t="shared" si="299"/>
        <v>Report Link</v>
      </c>
      <c r="B19167">
        <v>107964</v>
      </c>
      <c r="C19167" t="s">
        <v>5376</v>
      </c>
      <c r="D19167" t="s">
        <v>17149</v>
      </c>
      <c r="E19167" t="s">
        <v>17157</v>
      </c>
      <c r="F19167" s="3">
        <v>41458</v>
      </c>
      <c r="G19167">
        <v>2</v>
      </c>
      <c r="H19167">
        <v>2</v>
      </c>
      <c r="I19167">
        <v>2</v>
      </c>
      <c r="J19167">
        <v>2</v>
      </c>
      <c r="K19167">
        <v>2</v>
      </c>
    </row>
    <row r="19168" spans="1:11" x14ac:dyDescent="0.25">
      <c r="A19168" t="str">
        <f t="shared" si="299"/>
        <v>Report Link</v>
      </c>
      <c r="B19168">
        <v>110187</v>
      </c>
      <c r="C19168" t="s">
        <v>15486</v>
      </c>
      <c r="D19168" t="s">
        <v>17151</v>
      </c>
      <c r="E19168" t="s">
        <v>17158</v>
      </c>
      <c r="F19168" s="3">
        <v>41458</v>
      </c>
      <c r="G19168">
        <v>1</v>
      </c>
      <c r="H19168">
        <v>1</v>
      </c>
      <c r="I19168">
        <v>1</v>
      </c>
      <c r="J19168">
        <v>1</v>
      </c>
      <c r="K19168">
        <v>1</v>
      </c>
    </row>
    <row r="19169" spans="1:11" x14ac:dyDescent="0.25">
      <c r="A19169" t="str">
        <f t="shared" si="299"/>
        <v>Report Link</v>
      </c>
      <c r="B19169">
        <v>112320</v>
      </c>
      <c r="C19169" t="s">
        <v>10373</v>
      </c>
      <c r="D19169" t="s">
        <v>17149</v>
      </c>
      <c r="E19169" t="s">
        <v>17154</v>
      </c>
      <c r="F19169" s="3">
        <v>41458</v>
      </c>
      <c r="G19169">
        <v>3</v>
      </c>
      <c r="H19169">
        <v>3</v>
      </c>
      <c r="I19169">
        <v>2</v>
      </c>
      <c r="J19169">
        <v>2</v>
      </c>
      <c r="K19169">
        <v>3</v>
      </c>
    </row>
    <row r="19170" spans="1:11" x14ac:dyDescent="0.25">
      <c r="A19170" t="str">
        <f t="shared" si="299"/>
        <v>Report Link</v>
      </c>
      <c r="B19170">
        <v>112680</v>
      </c>
      <c r="C19170" t="s">
        <v>15487</v>
      </c>
      <c r="D19170" t="s">
        <v>17149</v>
      </c>
      <c r="E19170" t="s">
        <v>17157</v>
      </c>
      <c r="F19170" s="3">
        <v>41458</v>
      </c>
      <c r="G19170">
        <v>1</v>
      </c>
      <c r="H19170">
        <v>1</v>
      </c>
      <c r="I19170">
        <v>1</v>
      </c>
      <c r="J19170">
        <v>1</v>
      </c>
      <c r="K19170">
        <v>1</v>
      </c>
    </row>
    <row r="19171" spans="1:11" x14ac:dyDescent="0.25">
      <c r="A19171" t="str">
        <f t="shared" si="299"/>
        <v>Report Link</v>
      </c>
      <c r="B19171">
        <v>114516</v>
      </c>
      <c r="C19171" t="s">
        <v>15488</v>
      </c>
      <c r="D19171" t="s">
        <v>17149</v>
      </c>
      <c r="E19171" t="s">
        <v>17155</v>
      </c>
      <c r="F19171" s="3">
        <v>41458</v>
      </c>
      <c r="G19171">
        <v>4</v>
      </c>
      <c r="H19171">
        <v>4</v>
      </c>
      <c r="I19171">
        <v>4</v>
      </c>
      <c r="J19171">
        <v>3</v>
      </c>
      <c r="K19171">
        <v>4</v>
      </c>
    </row>
    <row r="19172" spans="1:11" x14ac:dyDescent="0.25">
      <c r="A19172" t="str">
        <f t="shared" si="299"/>
        <v>Report Link</v>
      </c>
      <c r="B19172">
        <v>121295</v>
      </c>
      <c r="C19172" t="s">
        <v>15489</v>
      </c>
      <c r="D19172" t="s">
        <v>17149</v>
      </c>
      <c r="E19172" t="s">
        <v>17157</v>
      </c>
      <c r="F19172" s="3">
        <v>41458</v>
      </c>
      <c r="G19172">
        <v>2</v>
      </c>
      <c r="H19172">
        <v>2</v>
      </c>
      <c r="I19172">
        <v>2</v>
      </c>
      <c r="J19172">
        <v>1</v>
      </c>
      <c r="K19172">
        <v>2</v>
      </c>
    </row>
    <row r="19173" spans="1:11" x14ac:dyDescent="0.25">
      <c r="A19173" t="str">
        <f t="shared" si="299"/>
        <v>Report Link</v>
      </c>
      <c r="B19173">
        <v>126350</v>
      </c>
      <c r="C19173" t="s">
        <v>15490</v>
      </c>
      <c r="D19173" t="s">
        <v>17149</v>
      </c>
      <c r="E19173" t="s">
        <v>17155</v>
      </c>
      <c r="F19173" s="3">
        <v>41458</v>
      </c>
      <c r="G19173">
        <v>2</v>
      </c>
      <c r="H19173">
        <v>2</v>
      </c>
      <c r="I19173">
        <v>2</v>
      </c>
      <c r="J19173">
        <v>2</v>
      </c>
      <c r="K19173">
        <v>2</v>
      </c>
    </row>
    <row r="19174" spans="1:11" x14ac:dyDescent="0.25">
      <c r="A19174" t="str">
        <f t="shared" si="299"/>
        <v>Report Link</v>
      </c>
      <c r="B19174">
        <v>133531</v>
      </c>
      <c r="C19174" t="s">
        <v>15491</v>
      </c>
      <c r="D19174" t="s">
        <v>17153</v>
      </c>
      <c r="E19174" t="s">
        <v>17161</v>
      </c>
      <c r="F19174" s="3">
        <v>41458</v>
      </c>
      <c r="G19174">
        <v>3</v>
      </c>
      <c r="H19174">
        <v>3</v>
      </c>
      <c r="I19174">
        <v>3</v>
      </c>
      <c r="J19174">
        <v>3</v>
      </c>
      <c r="K19174">
        <v>3</v>
      </c>
    </row>
    <row r="19175" spans="1:11" x14ac:dyDescent="0.25">
      <c r="A19175" t="str">
        <f t="shared" si="299"/>
        <v>Report Link</v>
      </c>
      <c r="B19175">
        <v>137483</v>
      </c>
      <c r="C19175" t="s">
        <v>15492</v>
      </c>
      <c r="D19175" t="s">
        <v>17149</v>
      </c>
      <c r="E19175" t="s">
        <v>17164</v>
      </c>
      <c r="F19175" s="3">
        <v>41458</v>
      </c>
      <c r="G19175">
        <v>2</v>
      </c>
      <c r="H19175">
        <v>2</v>
      </c>
      <c r="I19175">
        <v>2</v>
      </c>
      <c r="J19175">
        <v>2</v>
      </c>
      <c r="K19175">
        <v>2</v>
      </c>
    </row>
    <row r="19176" spans="1:11" x14ac:dyDescent="0.25">
      <c r="A19176" t="str">
        <f t="shared" si="299"/>
        <v>Report Link</v>
      </c>
      <c r="B19176">
        <v>138253</v>
      </c>
      <c r="C19176" t="s">
        <v>15493</v>
      </c>
      <c r="D19176" t="s">
        <v>17151</v>
      </c>
      <c r="E19176" t="s">
        <v>17171</v>
      </c>
      <c r="F19176" s="3">
        <v>41458</v>
      </c>
      <c r="G19176">
        <v>3</v>
      </c>
      <c r="H19176">
        <v>3</v>
      </c>
      <c r="I19176">
        <v>3</v>
      </c>
      <c r="J19176">
        <v>2</v>
      </c>
      <c r="K19176">
        <v>2</v>
      </c>
    </row>
    <row r="19177" spans="1:11" x14ac:dyDescent="0.25">
      <c r="A19177" t="str">
        <f t="shared" si="299"/>
        <v>Report Link</v>
      </c>
      <c r="B19177">
        <v>138430</v>
      </c>
      <c r="C19177" t="s">
        <v>15494</v>
      </c>
      <c r="D19177" t="s">
        <v>17151</v>
      </c>
      <c r="E19177" t="s">
        <v>17171</v>
      </c>
      <c r="F19177" s="3">
        <v>41458</v>
      </c>
      <c r="G19177">
        <v>2</v>
      </c>
      <c r="H19177">
        <v>2</v>
      </c>
      <c r="I19177">
        <v>2</v>
      </c>
      <c r="J19177">
        <v>2</v>
      </c>
      <c r="K19177">
        <v>2</v>
      </c>
    </row>
    <row r="19178" spans="1:11" x14ac:dyDescent="0.25">
      <c r="A19178" t="str">
        <f t="shared" si="299"/>
        <v>Report Link</v>
      </c>
      <c r="B19178">
        <v>104917</v>
      </c>
      <c r="C19178" t="s">
        <v>15495</v>
      </c>
      <c r="D19178" t="s">
        <v>17149</v>
      </c>
      <c r="E19178" t="s">
        <v>17154</v>
      </c>
      <c r="F19178" s="3">
        <v>41458</v>
      </c>
      <c r="G19178">
        <v>1</v>
      </c>
      <c r="H19178">
        <v>1</v>
      </c>
      <c r="I19178">
        <v>1</v>
      </c>
      <c r="J19178">
        <v>1</v>
      </c>
      <c r="K19178">
        <v>1</v>
      </c>
    </row>
    <row r="19179" spans="1:11" x14ac:dyDescent="0.25">
      <c r="A19179" t="str">
        <f t="shared" si="299"/>
        <v>Report Link</v>
      </c>
      <c r="B19179">
        <v>111995</v>
      </c>
      <c r="C19179" t="s">
        <v>11002</v>
      </c>
      <c r="D19179" t="s">
        <v>17149</v>
      </c>
      <c r="E19179" t="s">
        <v>17155</v>
      </c>
      <c r="F19179" s="3">
        <v>41458</v>
      </c>
      <c r="G19179">
        <v>4</v>
      </c>
      <c r="H19179">
        <v>4</v>
      </c>
      <c r="I19179">
        <v>4</v>
      </c>
      <c r="J19179">
        <v>3</v>
      </c>
      <c r="K19179">
        <v>4</v>
      </c>
    </row>
    <row r="19180" spans="1:11" x14ac:dyDescent="0.25">
      <c r="A19180" t="str">
        <f t="shared" si="299"/>
        <v>Report Link</v>
      </c>
      <c r="B19180">
        <v>112421</v>
      </c>
      <c r="C19180" t="s">
        <v>15496</v>
      </c>
      <c r="D19180" t="s">
        <v>17149</v>
      </c>
      <c r="E19180" t="s">
        <v>17156</v>
      </c>
      <c r="F19180" s="3">
        <v>41458</v>
      </c>
      <c r="G19180">
        <v>2</v>
      </c>
      <c r="H19180">
        <v>2</v>
      </c>
      <c r="I19180">
        <v>2</v>
      </c>
      <c r="J19180">
        <v>2</v>
      </c>
      <c r="K19180">
        <v>2</v>
      </c>
    </row>
    <row r="19181" spans="1:11" x14ac:dyDescent="0.25">
      <c r="A19181" t="str">
        <f t="shared" si="299"/>
        <v>Report Link</v>
      </c>
      <c r="B19181">
        <v>112810</v>
      </c>
      <c r="C19181" t="s">
        <v>274</v>
      </c>
      <c r="D19181" t="s">
        <v>17149</v>
      </c>
      <c r="E19181" t="s">
        <v>17155</v>
      </c>
      <c r="F19181" s="3">
        <v>41458</v>
      </c>
      <c r="G19181">
        <v>2</v>
      </c>
      <c r="H19181">
        <v>2</v>
      </c>
      <c r="I19181">
        <v>2</v>
      </c>
      <c r="J19181">
        <v>2</v>
      </c>
      <c r="K19181">
        <v>2</v>
      </c>
    </row>
    <row r="19182" spans="1:11" x14ac:dyDescent="0.25">
      <c r="A19182" t="str">
        <f t="shared" si="299"/>
        <v>Report Link</v>
      </c>
      <c r="B19182">
        <v>121501</v>
      </c>
      <c r="C19182" t="s">
        <v>15497</v>
      </c>
      <c r="D19182" t="s">
        <v>17149</v>
      </c>
      <c r="E19182" t="s">
        <v>17155</v>
      </c>
      <c r="F19182" s="3">
        <v>41458</v>
      </c>
      <c r="G19182">
        <v>3</v>
      </c>
      <c r="H19182">
        <v>3</v>
      </c>
      <c r="I19182">
        <v>3</v>
      </c>
      <c r="J19182">
        <v>2</v>
      </c>
      <c r="K19182">
        <v>2</v>
      </c>
    </row>
    <row r="19183" spans="1:11" x14ac:dyDescent="0.25">
      <c r="A19183" t="str">
        <f t="shared" si="299"/>
        <v>Report Link</v>
      </c>
      <c r="B19183">
        <v>131045</v>
      </c>
      <c r="C19183" t="s">
        <v>15498</v>
      </c>
      <c r="D19183" t="s">
        <v>17149</v>
      </c>
      <c r="E19183" t="s">
        <v>17157</v>
      </c>
      <c r="F19183" s="3">
        <v>41458</v>
      </c>
      <c r="G19183">
        <v>2</v>
      </c>
      <c r="H19183">
        <v>2</v>
      </c>
      <c r="I19183">
        <v>2</v>
      </c>
      <c r="J19183">
        <v>2</v>
      </c>
      <c r="K19183">
        <v>2</v>
      </c>
    </row>
    <row r="19184" spans="1:11" x14ac:dyDescent="0.25">
      <c r="A19184" t="str">
        <f t="shared" si="299"/>
        <v>Report Link</v>
      </c>
      <c r="B19184">
        <v>131917</v>
      </c>
      <c r="C19184" t="s">
        <v>15499</v>
      </c>
      <c r="D19184" t="s">
        <v>17149</v>
      </c>
      <c r="E19184" t="s">
        <v>17157</v>
      </c>
      <c r="F19184" s="3">
        <v>41458</v>
      </c>
      <c r="G19184">
        <v>2</v>
      </c>
      <c r="H19184">
        <v>2</v>
      </c>
      <c r="I19184">
        <v>2</v>
      </c>
      <c r="J19184">
        <v>2</v>
      </c>
      <c r="K19184">
        <v>2</v>
      </c>
    </row>
    <row r="19185" spans="1:11" x14ac:dyDescent="0.25">
      <c r="A19185" t="str">
        <f t="shared" si="299"/>
        <v>Report Link</v>
      </c>
      <c r="B19185">
        <v>136103</v>
      </c>
      <c r="C19185" t="s">
        <v>15500</v>
      </c>
      <c r="D19185" t="s">
        <v>17150</v>
      </c>
      <c r="E19185" t="s">
        <v>17160</v>
      </c>
      <c r="F19185" s="3">
        <v>41458</v>
      </c>
      <c r="G19185">
        <v>3</v>
      </c>
      <c r="H19185">
        <v>3</v>
      </c>
      <c r="I19185">
        <v>3</v>
      </c>
      <c r="J19185">
        <v>2</v>
      </c>
      <c r="K19185">
        <v>3</v>
      </c>
    </row>
    <row r="19186" spans="1:11" x14ac:dyDescent="0.25">
      <c r="A19186" t="str">
        <f t="shared" si="299"/>
        <v>Report Link</v>
      </c>
      <c r="B19186">
        <v>136328</v>
      </c>
      <c r="C19186" t="s">
        <v>15501</v>
      </c>
      <c r="D19186" t="s">
        <v>17149</v>
      </c>
      <c r="E19186" t="s">
        <v>17164</v>
      </c>
      <c r="F19186" s="3">
        <v>41458</v>
      </c>
      <c r="G19186">
        <v>2</v>
      </c>
      <c r="H19186">
        <v>2</v>
      </c>
      <c r="I19186">
        <v>2</v>
      </c>
      <c r="J19186">
        <v>2</v>
      </c>
      <c r="K19186">
        <v>2</v>
      </c>
    </row>
    <row r="19187" spans="1:11" x14ac:dyDescent="0.25">
      <c r="A19187" t="str">
        <f t="shared" si="299"/>
        <v>Report Link</v>
      </c>
      <c r="B19187">
        <v>137206</v>
      </c>
      <c r="C19187" t="s">
        <v>15502</v>
      </c>
      <c r="D19187" t="s">
        <v>17150</v>
      </c>
      <c r="E19187" t="s">
        <v>17164</v>
      </c>
      <c r="F19187" s="3">
        <v>41458</v>
      </c>
      <c r="G19187">
        <v>3</v>
      </c>
      <c r="H19187">
        <v>3</v>
      </c>
      <c r="I19187">
        <v>3</v>
      </c>
      <c r="J19187">
        <v>2</v>
      </c>
      <c r="K19187">
        <v>3</v>
      </c>
    </row>
    <row r="19188" spans="1:11" x14ac:dyDescent="0.25">
      <c r="A19188" t="str">
        <f t="shared" si="299"/>
        <v>Report Link</v>
      </c>
      <c r="B19188">
        <v>138149</v>
      </c>
      <c r="C19188" t="s">
        <v>15503</v>
      </c>
      <c r="D19188" t="s">
        <v>17149</v>
      </c>
      <c r="E19188" t="s">
        <v>17164</v>
      </c>
      <c r="F19188" s="3">
        <v>41458</v>
      </c>
      <c r="G19188">
        <v>2</v>
      </c>
      <c r="H19188">
        <v>2</v>
      </c>
      <c r="I19188">
        <v>2</v>
      </c>
      <c r="J19188">
        <v>2</v>
      </c>
      <c r="K19188">
        <v>2</v>
      </c>
    </row>
    <row r="19189" spans="1:11" x14ac:dyDescent="0.25">
      <c r="A19189" t="str">
        <f t="shared" si="299"/>
        <v>Report Link</v>
      </c>
      <c r="B19189">
        <v>101277</v>
      </c>
      <c r="C19189" t="s">
        <v>15504</v>
      </c>
      <c r="D19189" t="s">
        <v>17149</v>
      </c>
      <c r="E19189" t="s">
        <v>17157</v>
      </c>
      <c r="F19189" s="3">
        <v>41458</v>
      </c>
      <c r="G19189">
        <v>2</v>
      </c>
      <c r="H19189">
        <v>2</v>
      </c>
      <c r="I19189">
        <v>2</v>
      </c>
      <c r="J19189">
        <v>2</v>
      </c>
      <c r="K19189">
        <v>2</v>
      </c>
    </row>
    <row r="19190" spans="1:11" x14ac:dyDescent="0.25">
      <c r="A19190" t="str">
        <f t="shared" si="299"/>
        <v>Report Link</v>
      </c>
      <c r="B19190">
        <v>106713</v>
      </c>
      <c r="C19190" t="s">
        <v>15505</v>
      </c>
      <c r="D19190" t="s">
        <v>17149</v>
      </c>
      <c r="E19190" t="s">
        <v>17157</v>
      </c>
      <c r="F19190" s="3">
        <v>41458</v>
      </c>
      <c r="G19190">
        <v>2</v>
      </c>
      <c r="H19190">
        <v>2</v>
      </c>
      <c r="I19190">
        <v>2</v>
      </c>
      <c r="J19190">
        <v>2</v>
      </c>
      <c r="K19190">
        <v>2</v>
      </c>
    </row>
    <row r="19191" spans="1:11" x14ac:dyDescent="0.25">
      <c r="A19191" t="str">
        <f t="shared" si="299"/>
        <v>Report Link</v>
      </c>
      <c r="B19191">
        <v>111177</v>
      </c>
      <c r="C19191" t="s">
        <v>7247</v>
      </c>
      <c r="D19191" t="s">
        <v>17149</v>
      </c>
      <c r="E19191" t="s">
        <v>17157</v>
      </c>
      <c r="F19191" s="3">
        <v>41458</v>
      </c>
      <c r="G19191">
        <v>1</v>
      </c>
      <c r="H19191">
        <v>1</v>
      </c>
      <c r="I19191">
        <v>1</v>
      </c>
      <c r="J19191">
        <v>1</v>
      </c>
      <c r="K19191">
        <v>1</v>
      </c>
    </row>
    <row r="19192" spans="1:11" x14ac:dyDescent="0.25">
      <c r="A19192" t="str">
        <f t="shared" si="299"/>
        <v>Report Link</v>
      </c>
      <c r="B19192">
        <v>111296</v>
      </c>
      <c r="C19192" t="s">
        <v>15506</v>
      </c>
      <c r="D19192" t="s">
        <v>17149</v>
      </c>
      <c r="E19192" t="s">
        <v>17154</v>
      </c>
      <c r="F19192" s="3">
        <v>41458</v>
      </c>
      <c r="G19192">
        <v>2</v>
      </c>
      <c r="H19192">
        <v>2</v>
      </c>
      <c r="I19192">
        <v>2</v>
      </c>
      <c r="J19192">
        <v>2</v>
      </c>
      <c r="K19192">
        <v>2</v>
      </c>
    </row>
    <row r="19193" spans="1:11" x14ac:dyDescent="0.25">
      <c r="A19193" t="str">
        <f t="shared" si="299"/>
        <v>Report Link</v>
      </c>
      <c r="B19193">
        <v>115836</v>
      </c>
      <c r="C19193" t="s">
        <v>15507</v>
      </c>
      <c r="D19193" t="s">
        <v>17153</v>
      </c>
      <c r="E19193" t="s">
        <v>17161</v>
      </c>
      <c r="F19193" s="3">
        <v>41458</v>
      </c>
      <c r="G19193">
        <v>2</v>
      </c>
      <c r="H19193">
        <v>2</v>
      </c>
      <c r="I19193">
        <v>2</v>
      </c>
      <c r="J19193">
        <v>2</v>
      </c>
      <c r="K19193">
        <v>2</v>
      </c>
    </row>
    <row r="19194" spans="1:11" x14ac:dyDescent="0.25">
      <c r="A19194" t="str">
        <f t="shared" si="299"/>
        <v>Report Link</v>
      </c>
      <c r="B19194">
        <v>117436</v>
      </c>
      <c r="C19194" t="s">
        <v>669</v>
      </c>
      <c r="D19194" t="s">
        <v>17149</v>
      </c>
      <c r="E19194" t="s">
        <v>17154</v>
      </c>
      <c r="F19194" s="3">
        <v>41458</v>
      </c>
      <c r="G19194">
        <v>2</v>
      </c>
      <c r="H19194">
        <v>2</v>
      </c>
      <c r="I19194">
        <v>2</v>
      </c>
      <c r="J19194">
        <v>1</v>
      </c>
      <c r="K19194">
        <v>2</v>
      </c>
    </row>
    <row r="19195" spans="1:11" x14ac:dyDescent="0.25">
      <c r="A19195" t="str">
        <f t="shared" si="299"/>
        <v>Report Link</v>
      </c>
      <c r="B19195">
        <v>120650</v>
      </c>
      <c r="C19195" t="s">
        <v>15508</v>
      </c>
      <c r="D19195" t="s">
        <v>17150</v>
      </c>
      <c r="E19195" t="s">
        <v>17157</v>
      </c>
      <c r="F19195" s="3">
        <v>41458</v>
      </c>
      <c r="G19195">
        <v>3</v>
      </c>
      <c r="H19195">
        <v>3</v>
      </c>
      <c r="I19195">
        <v>3</v>
      </c>
      <c r="J19195">
        <v>2</v>
      </c>
      <c r="K19195">
        <v>2</v>
      </c>
    </row>
    <row r="19196" spans="1:11" x14ac:dyDescent="0.25">
      <c r="A19196" t="str">
        <f t="shared" si="299"/>
        <v>Report Link</v>
      </c>
      <c r="B19196">
        <v>121217</v>
      </c>
      <c r="C19196" t="s">
        <v>8870</v>
      </c>
      <c r="D19196" t="s">
        <v>17150</v>
      </c>
      <c r="E19196" t="s">
        <v>17156</v>
      </c>
      <c r="F19196" s="3">
        <v>41458</v>
      </c>
      <c r="G19196">
        <v>3</v>
      </c>
      <c r="H19196">
        <v>3</v>
      </c>
      <c r="I19196">
        <v>3</v>
      </c>
      <c r="J19196">
        <v>3</v>
      </c>
      <c r="K19196">
        <v>3</v>
      </c>
    </row>
    <row r="19197" spans="1:11" x14ac:dyDescent="0.25">
      <c r="A19197" t="str">
        <f t="shared" si="299"/>
        <v>Report Link</v>
      </c>
      <c r="B19197">
        <v>121919</v>
      </c>
      <c r="C19197" t="s">
        <v>15509</v>
      </c>
      <c r="D19197" t="s">
        <v>17149</v>
      </c>
      <c r="E19197" t="s">
        <v>17157</v>
      </c>
      <c r="F19197" s="3">
        <v>41458</v>
      </c>
      <c r="G19197">
        <v>4</v>
      </c>
      <c r="H19197">
        <v>4</v>
      </c>
      <c r="I19197">
        <v>4</v>
      </c>
      <c r="J19197">
        <v>3</v>
      </c>
      <c r="K19197">
        <v>4</v>
      </c>
    </row>
    <row r="19198" spans="1:11" x14ac:dyDescent="0.25">
      <c r="A19198" t="str">
        <f t="shared" si="299"/>
        <v>Report Link</v>
      </c>
      <c r="B19198">
        <v>122576</v>
      </c>
      <c r="C19198" t="s">
        <v>15510</v>
      </c>
      <c r="D19198" t="s">
        <v>17149</v>
      </c>
      <c r="E19198" t="s">
        <v>17157</v>
      </c>
      <c r="F19198" s="3">
        <v>41458</v>
      </c>
      <c r="G19198">
        <v>2</v>
      </c>
      <c r="H19198">
        <v>2</v>
      </c>
      <c r="I19198">
        <v>2</v>
      </c>
      <c r="J19198">
        <v>1</v>
      </c>
      <c r="K19198">
        <v>2</v>
      </c>
    </row>
    <row r="19199" spans="1:11" x14ac:dyDescent="0.25">
      <c r="A19199" t="str">
        <f t="shared" si="299"/>
        <v>Report Link</v>
      </c>
      <c r="B19199">
        <v>125975</v>
      </c>
      <c r="C19199" t="s">
        <v>15511</v>
      </c>
      <c r="D19199" t="s">
        <v>17149</v>
      </c>
      <c r="E19199" t="s">
        <v>17155</v>
      </c>
      <c r="F19199" s="3">
        <v>41458</v>
      </c>
      <c r="G19199">
        <v>2</v>
      </c>
      <c r="H19199">
        <v>2</v>
      </c>
      <c r="I19199">
        <v>2</v>
      </c>
      <c r="J19199">
        <v>2</v>
      </c>
      <c r="K19199">
        <v>2</v>
      </c>
    </row>
    <row r="19200" spans="1:11" x14ac:dyDescent="0.25">
      <c r="A19200" t="str">
        <f t="shared" si="299"/>
        <v>Report Link</v>
      </c>
      <c r="B19200">
        <v>133254</v>
      </c>
      <c r="C19200" t="s">
        <v>15512</v>
      </c>
      <c r="D19200" t="s">
        <v>17149</v>
      </c>
      <c r="E19200" t="s">
        <v>17155</v>
      </c>
      <c r="F19200" s="3">
        <v>41458</v>
      </c>
      <c r="G19200">
        <v>3</v>
      </c>
      <c r="H19200">
        <v>3</v>
      </c>
      <c r="I19200">
        <v>3</v>
      </c>
      <c r="J19200">
        <v>2</v>
      </c>
      <c r="K19200">
        <v>3</v>
      </c>
    </row>
    <row r="19201" spans="1:11" x14ac:dyDescent="0.25">
      <c r="A19201" t="str">
        <f t="shared" si="299"/>
        <v>Report Link</v>
      </c>
      <c r="B19201">
        <v>136808</v>
      </c>
      <c r="C19201" t="s">
        <v>15513</v>
      </c>
      <c r="D19201" t="s">
        <v>17149</v>
      </c>
      <c r="E19201" t="s">
        <v>17166</v>
      </c>
      <c r="F19201" s="3">
        <v>41458</v>
      </c>
      <c r="G19201">
        <v>2</v>
      </c>
      <c r="H19201">
        <v>2</v>
      </c>
      <c r="I19201">
        <v>2</v>
      </c>
      <c r="J19201">
        <v>2</v>
      </c>
      <c r="K19201">
        <v>2</v>
      </c>
    </row>
    <row r="19202" spans="1:11" x14ac:dyDescent="0.25">
      <c r="A19202" t="str">
        <f t="shared" si="299"/>
        <v>Report Link</v>
      </c>
      <c r="B19202">
        <v>103024</v>
      </c>
      <c r="C19202" t="s">
        <v>10539</v>
      </c>
      <c r="D19202" t="s">
        <v>17151</v>
      </c>
      <c r="E19202" t="s">
        <v>17158</v>
      </c>
      <c r="F19202" s="3">
        <v>41458</v>
      </c>
      <c r="G19202">
        <v>3</v>
      </c>
      <c r="H19202">
        <v>3</v>
      </c>
      <c r="I19202">
        <v>3</v>
      </c>
      <c r="J19202">
        <v>3</v>
      </c>
      <c r="K19202">
        <v>3</v>
      </c>
    </row>
    <row r="19203" spans="1:11" x14ac:dyDescent="0.25">
      <c r="A19203" t="str">
        <f t="shared" ref="A19203:A19266" si="300">IF(B19203 &lt;&gt; "", HYPERLINK(CONCATENATE("http://www.ofsted.gov.uk/inspection-reports/find-inspection-report/provider/ELS/",B19203),"Report Link"),"")</f>
        <v>Report Link</v>
      </c>
      <c r="B19203">
        <v>105317</v>
      </c>
      <c r="C19203" t="s">
        <v>15514</v>
      </c>
      <c r="D19203" t="s">
        <v>17149</v>
      </c>
      <c r="E19203" t="s">
        <v>17157</v>
      </c>
      <c r="F19203" s="3">
        <v>41458</v>
      </c>
      <c r="G19203">
        <v>2</v>
      </c>
      <c r="H19203">
        <v>2</v>
      </c>
      <c r="I19203">
        <v>2</v>
      </c>
      <c r="J19203">
        <v>1</v>
      </c>
      <c r="K19203">
        <v>2</v>
      </c>
    </row>
    <row r="19204" spans="1:11" x14ac:dyDescent="0.25">
      <c r="A19204" t="str">
        <f t="shared" si="300"/>
        <v>Report Link</v>
      </c>
      <c r="B19204">
        <v>108511</v>
      </c>
      <c r="C19204" t="s">
        <v>6824</v>
      </c>
      <c r="D19204" t="s">
        <v>17149</v>
      </c>
      <c r="E19204" t="s">
        <v>17154</v>
      </c>
      <c r="F19204" s="3">
        <v>41458</v>
      </c>
      <c r="G19204">
        <v>2</v>
      </c>
      <c r="H19204">
        <v>2</v>
      </c>
      <c r="I19204">
        <v>2</v>
      </c>
      <c r="J19204">
        <v>2</v>
      </c>
      <c r="K19204">
        <v>2</v>
      </c>
    </row>
    <row r="19205" spans="1:11" x14ac:dyDescent="0.25">
      <c r="A19205" t="str">
        <f t="shared" si="300"/>
        <v>Report Link</v>
      </c>
      <c r="B19205">
        <v>109611</v>
      </c>
      <c r="C19205" t="s">
        <v>5488</v>
      </c>
      <c r="D19205" t="s">
        <v>17149</v>
      </c>
      <c r="E19205" t="s">
        <v>17155</v>
      </c>
      <c r="F19205" s="3">
        <v>41458</v>
      </c>
      <c r="G19205">
        <v>2</v>
      </c>
      <c r="H19205">
        <v>2</v>
      </c>
      <c r="I19205">
        <v>2</v>
      </c>
      <c r="J19205">
        <v>2</v>
      </c>
      <c r="K19205">
        <v>2</v>
      </c>
    </row>
    <row r="19206" spans="1:11" x14ac:dyDescent="0.25">
      <c r="A19206" t="str">
        <f t="shared" si="300"/>
        <v>Report Link</v>
      </c>
      <c r="B19206">
        <v>109973</v>
      </c>
      <c r="C19206" t="s">
        <v>15515</v>
      </c>
      <c r="D19206" t="s">
        <v>17149</v>
      </c>
      <c r="E19206" t="s">
        <v>17154</v>
      </c>
      <c r="F19206" s="3">
        <v>41458</v>
      </c>
      <c r="G19206">
        <v>3</v>
      </c>
      <c r="H19206">
        <v>3</v>
      </c>
      <c r="I19206">
        <v>3</v>
      </c>
      <c r="J19206">
        <v>2</v>
      </c>
      <c r="K19206">
        <v>3</v>
      </c>
    </row>
    <row r="19207" spans="1:11" x14ac:dyDescent="0.25">
      <c r="A19207" t="str">
        <f t="shared" si="300"/>
        <v>Report Link</v>
      </c>
      <c r="B19207">
        <v>111056</v>
      </c>
      <c r="C19207" t="s">
        <v>15516</v>
      </c>
      <c r="D19207" t="s">
        <v>17149</v>
      </c>
      <c r="E19207" t="s">
        <v>17157</v>
      </c>
      <c r="F19207" s="3">
        <v>41458</v>
      </c>
      <c r="G19207">
        <v>2</v>
      </c>
      <c r="H19207">
        <v>2</v>
      </c>
      <c r="I19207">
        <v>2</v>
      </c>
      <c r="J19207">
        <v>2</v>
      </c>
      <c r="K19207">
        <v>2</v>
      </c>
    </row>
    <row r="19208" spans="1:11" x14ac:dyDescent="0.25">
      <c r="A19208" t="str">
        <f t="shared" si="300"/>
        <v>Report Link</v>
      </c>
      <c r="B19208">
        <v>116716</v>
      </c>
      <c r="C19208" t="s">
        <v>15517</v>
      </c>
      <c r="D19208" t="s">
        <v>17149</v>
      </c>
      <c r="E19208" t="s">
        <v>17157</v>
      </c>
      <c r="F19208" s="3">
        <v>41458</v>
      </c>
      <c r="G19208">
        <v>2</v>
      </c>
      <c r="H19208">
        <v>2</v>
      </c>
      <c r="I19208">
        <v>2</v>
      </c>
      <c r="J19208">
        <v>2</v>
      </c>
      <c r="K19208">
        <v>2</v>
      </c>
    </row>
    <row r="19209" spans="1:11" x14ac:dyDescent="0.25">
      <c r="A19209" t="str">
        <f t="shared" si="300"/>
        <v>Report Link</v>
      </c>
      <c r="B19209">
        <v>119123</v>
      </c>
      <c r="C19209" t="s">
        <v>15518</v>
      </c>
      <c r="D19209" t="s">
        <v>17149</v>
      </c>
      <c r="E19209" t="s">
        <v>17157</v>
      </c>
      <c r="F19209" s="3">
        <v>41458</v>
      </c>
      <c r="G19209">
        <v>2</v>
      </c>
      <c r="H19209">
        <v>2</v>
      </c>
      <c r="I19209">
        <v>2</v>
      </c>
      <c r="J19209">
        <v>1</v>
      </c>
      <c r="K19209">
        <v>2</v>
      </c>
    </row>
    <row r="19210" spans="1:11" x14ac:dyDescent="0.25">
      <c r="A19210" t="str">
        <f t="shared" si="300"/>
        <v>Report Link</v>
      </c>
      <c r="B19210">
        <v>120016</v>
      </c>
      <c r="C19210" t="s">
        <v>15519</v>
      </c>
      <c r="D19210" t="s">
        <v>17149</v>
      </c>
      <c r="E19210" t="s">
        <v>17157</v>
      </c>
      <c r="F19210" s="3">
        <v>41458</v>
      </c>
      <c r="G19210">
        <v>2</v>
      </c>
      <c r="H19210">
        <v>2</v>
      </c>
      <c r="I19210">
        <v>2</v>
      </c>
      <c r="J19210">
        <v>1</v>
      </c>
      <c r="K19210">
        <v>1</v>
      </c>
    </row>
    <row r="19211" spans="1:11" x14ac:dyDescent="0.25">
      <c r="A19211" t="str">
        <f t="shared" si="300"/>
        <v>Report Link</v>
      </c>
      <c r="B19211">
        <v>120024</v>
      </c>
      <c r="C19211" t="s">
        <v>10706</v>
      </c>
      <c r="D19211" t="s">
        <v>17149</v>
      </c>
      <c r="E19211" t="s">
        <v>17157</v>
      </c>
      <c r="F19211" s="3">
        <v>41458</v>
      </c>
      <c r="G19211">
        <v>3</v>
      </c>
      <c r="H19211">
        <v>3</v>
      </c>
      <c r="I19211">
        <v>3</v>
      </c>
      <c r="J19211">
        <v>2</v>
      </c>
      <c r="K19211">
        <v>3</v>
      </c>
    </row>
    <row r="19212" spans="1:11" x14ac:dyDescent="0.25">
      <c r="A19212" t="str">
        <f t="shared" si="300"/>
        <v>Report Link</v>
      </c>
      <c r="B19212">
        <v>124132</v>
      </c>
      <c r="C19212" t="s">
        <v>15520</v>
      </c>
      <c r="D19212" t="s">
        <v>17149</v>
      </c>
      <c r="E19212" t="s">
        <v>17156</v>
      </c>
      <c r="F19212" s="3">
        <v>41458</v>
      </c>
      <c r="G19212">
        <v>2</v>
      </c>
      <c r="H19212">
        <v>2</v>
      </c>
      <c r="I19212">
        <v>2</v>
      </c>
      <c r="J19212">
        <v>1</v>
      </c>
      <c r="K19212">
        <v>2</v>
      </c>
    </row>
    <row r="19213" spans="1:11" x14ac:dyDescent="0.25">
      <c r="A19213" t="str">
        <f t="shared" si="300"/>
        <v>Report Link</v>
      </c>
      <c r="B19213">
        <v>124562</v>
      </c>
      <c r="C19213" t="s">
        <v>15521</v>
      </c>
      <c r="D19213" t="s">
        <v>17149</v>
      </c>
      <c r="E19213" t="s">
        <v>17157</v>
      </c>
      <c r="F19213" s="3">
        <v>41458</v>
      </c>
      <c r="G19213">
        <v>2</v>
      </c>
      <c r="H19213">
        <v>2</v>
      </c>
      <c r="I19213">
        <v>2</v>
      </c>
      <c r="J19213">
        <v>2</v>
      </c>
      <c r="K19213">
        <v>2</v>
      </c>
    </row>
    <row r="19214" spans="1:11" x14ac:dyDescent="0.25">
      <c r="A19214" t="str">
        <f t="shared" si="300"/>
        <v>Report Link</v>
      </c>
      <c r="B19214">
        <v>130899</v>
      </c>
      <c r="C19214" t="s">
        <v>15522</v>
      </c>
      <c r="D19214" t="s">
        <v>17151</v>
      </c>
      <c r="E19214" t="s">
        <v>17158</v>
      </c>
      <c r="F19214" s="3">
        <v>41458</v>
      </c>
      <c r="G19214">
        <v>1</v>
      </c>
      <c r="H19214">
        <v>1</v>
      </c>
      <c r="I19214">
        <v>1</v>
      </c>
      <c r="J19214">
        <v>1</v>
      </c>
      <c r="K19214">
        <v>1</v>
      </c>
    </row>
    <row r="19215" spans="1:11" x14ac:dyDescent="0.25">
      <c r="A19215" t="str">
        <f t="shared" si="300"/>
        <v>Report Link</v>
      </c>
      <c r="B19215">
        <v>134740</v>
      </c>
      <c r="C19215" t="s">
        <v>3236</v>
      </c>
      <c r="D19215" t="s">
        <v>17149</v>
      </c>
      <c r="E19215" t="s">
        <v>17157</v>
      </c>
      <c r="F19215" s="3">
        <v>41458</v>
      </c>
      <c r="G19215">
        <v>3</v>
      </c>
      <c r="H19215">
        <v>3</v>
      </c>
      <c r="I19215">
        <v>3</v>
      </c>
      <c r="J19215">
        <v>3</v>
      </c>
      <c r="K19215">
        <v>3</v>
      </c>
    </row>
    <row r="19216" spans="1:11" x14ac:dyDescent="0.25">
      <c r="A19216" t="str">
        <f t="shared" si="300"/>
        <v>Report Link</v>
      </c>
      <c r="B19216">
        <v>137146</v>
      </c>
      <c r="C19216" t="s">
        <v>15523</v>
      </c>
      <c r="D19216" t="s">
        <v>17150</v>
      </c>
      <c r="E19216" t="s">
        <v>17160</v>
      </c>
      <c r="F19216" s="3">
        <v>41458</v>
      </c>
      <c r="G19216">
        <v>2</v>
      </c>
      <c r="H19216">
        <v>2</v>
      </c>
      <c r="I19216">
        <v>2</v>
      </c>
      <c r="J19216">
        <v>2</v>
      </c>
      <c r="K19216">
        <v>2</v>
      </c>
    </row>
    <row r="19217" spans="1:11" x14ac:dyDescent="0.25">
      <c r="A19217" t="str">
        <f t="shared" si="300"/>
        <v>Report Link</v>
      </c>
      <c r="B19217">
        <v>137623</v>
      </c>
      <c r="C19217" t="s">
        <v>15524</v>
      </c>
      <c r="D19217" t="s">
        <v>17149</v>
      </c>
      <c r="E19217" t="s">
        <v>17164</v>
      </c>
      <c r="F19217" s="3">
        <v>41458</v>
      </c>
      <c r="G19217">
        <v>2</v>
      </c>
      <c r="H19217">
        <v>2</v>
      </c>
      <c r="I19217">
        <v>2</v>
      </c>
      <c r="J19217">
        <v>1</v>
      </c>
      <c r="K19217">
        <v>1</v>
      </c>
    </row>
    <row r="19218" spans="1:11" x14ac:dyDescent="0.25">
      <c r="A19218" t="str">
        <f t="shared" si="300"/>
        <v>Report Link</v>
      </c>
      <c r="B19218">
        <v>138948</v>
      </c>
      <c r="C19218" t="s">
        <v>15525</v>
      </c>
      <c r="D19218" t="s">
        <v>17150</v>
      </c>
      <c r="E19218" t="s">
        <v>17164</v>
      </c>
      <c r="F19218" s="3">
        <v>41458</v>
      </c>
      <c r="G19218">
        <v>2</v>
      </c>
      <c r="H19218">
        <v>2</v>
      </c>
      <c r="I19218">
        <v>2</v>
      </c>
      <c r="J19218">
        <v>2</v>
      </c>
      <c r="K19218">
        <v>2</v>
      </c>
    </row>
    <row r="19219" spans="1:11" x14ac:dyDescent="0.25">
      <c r="A19219" t="str">
        <f t="shared" si="300"/>
        <v>Report Link</v>
      </c>
      <c r="B19219">
        <v>101889</v>
      </c>
      <c r="C19219" t="s">
        <v>15526</v>
      </c>
      <c r="D19219" t="s">
        <v>17149</v>
      </c>
      <c r="E19219" t="s">
        <v>17157</v>
      </c>
      <c r="F19219" s="3">
        <v>41459</v>
      </c>
      <c r="G19219">
        <v>2</v>
      </c>
      <c r="H19219">
        <v>2</v>
      </c>
      <c r="I19219">
        <v>2</v>
      </c>
      <c r="J19219">
        <v>2</v>
      </c>
      <c r="K19219">
        <v>2</v>
      </c>
    </row>
    <row r="19220" spans="1:11" x14ac:dyDescent="0.25">
      <c r="A19220" t="str">
        <f t="shared" si="300"/>
        <v>Report Link</v>
      </c>
      <c r="B19220">
        <v>103698</v>
      </c>
      <c r="C19220" t="s">
        <v>5249</v>
      </c>
      <c r="D19220" t="s">
        <v>17149</v>
      </c>
      <c r="E19220" t="s">
        <v>17157</v>
      </c>
      <c r="F19220" s="3">
        <v>41459</v>
      </c>
      <c r="G19220">
        <v>3</v>
      </c>
      <c r="H19220">
        <v>3</v>
      </c>
      <c r="I19220">
        <v>3</v>
      </c>
      <c r="J19220">
        <v>2</v>
      </c>
      <c r="K19220">
        <v>2</v>
      </c>
    </row>
    <row r="19221" spans="1:11" x14ac:dyDescent="0.25">
      <c r="A19221" t="str">
        <f t="shared" si="300"/>
        <v>Report Link</v>
      </c>
      <c r="B19221">
        <v>106372</v>
      </c>
      <c r="C19221" t="s">
        <v>15527</v>
      </c>
      <c r="D19221" t="s">
        <v>17150</v>
      </c>
      <c r="E19221" t="s">
        <v>17154</v>
      </c>
      <c r="F19221" s="3">
        <v>41459</v>
      </c>
      <c r="G19221">
        <v>4</v>
      </c>
      <c r="H19221">
        <v>4</v>
      </c>
      <c r="I19221">
        <v>4</v>
      </c>
      <c r="J19221">
        <v>3</v>
      </c>
      <c r="K19221">
        <v>3</v>
      </c>
    </row>
    <row r="19222" spans="1:11" x14ac:dyDescent="0.25">
      <c r="A19222" t="str">
        <f t="shared" si="300"/>
        <v>Report Link</v>
      </c>
      <c r="B19222">
        <v>109404</v>
      </c>
      <c r="C19222" t="s">
        <v>15528</v>
      </c>
      <c r="D19222" t="s">
        <v>17151</v>
      </c>
      <c r="E19222" t="s">
        <v>17158</v>
      </c>
      <c r="F19222" s="3">
        <v>41459</v>
      </c>
      <c r="G19222">
        <v>2</v>
      </c>
      <c r="H19222">
        <v>2</v>
      </c>
      <c r="I19222">
        <v>2</v>
      </c>
      <c r="J19222">
        <v>1</v>
      </c>
      <c r="K19222">
        <v>2</v>
      </c>
    </row>
    <row r="19223" spans="1:11" x14ac:dyDescent="0.25">
      <c r="A19223" t="str">
        <f t="shared" si="300"/>
        <v>Report Link</v>
      </c>
      <c r="B19223">
        <v>110853</v>
      </c>
      <c r="C19223" t="s">
        <v>8084</v>
      </c>
      <c r="D19223" t="s">
        <v>17149</v>
      </c>
      <c r="E19223" t="s">
        <v>17154</v>
      </c>
      <c r="F19223" s="3">
        <v>41459</v>
      </c>
      <c r="G19223">
        <v>2</v>
      </c>
      <c r="H19223">
        <v>2</v>
      </c>
      <c r="I19223">
        <v>2</v>
      </c>
      <c r="J19223">
        <v>2</v>
      </c>
      <c r="K19223">
        <v>2</v>
      </c>
    </row>
    <row r="19224" spans="1:11" x14ac:dyDescent="0.25">
      <c r="A19224" t="str">
        <f t="shared" si="300"/>
        <v>Report Link</v>
      </c>
      <c r="B19224">
        <v>111705</v>
      </c>
      <c r="C19224" t="s">
        <v>15529</v>
      </c>
      <c r="D19224" t="s">
        <v>17149</v>
      </c>
      <c r="E19224" t="s">
        <v>17154</v>
      </c>
      <c r="F19224" s="3">
        <v>41459</v>
      </c>
      <c r="G19224">
        <v>2</v>
      </c>
      <c r="H19224">
        <v>2</v>
      </c>
      <c r="I19224">
        <v>2</v>
      </c>
      <c r="J19224">
        <v>1</v>
      </c>
      <c r="K19224">
        <v>2</v>
      </c>
    </row>
    <row r="19225" spans="1:11" x14ac:dyDescent="0.25">
      <c r="A19225" t="str">
        <f t="shared" si="300"/>
        <v>Report Link</v>
      </c>
      <c r="B19225">
        <v>113079</v>
      </c>
      <c r="C19225" t="s">
        <v>15530</v>
      </c>
      <c r="D19225" t="s">
        <v>17149</v>
      </c>
      <c r="E19225" t="s">
        <v>17157</v>
      </c>
      <c r="F19225" s="3">
        <v>41459</v>
      </c>
      <c r="G19225">
        <v>3</v>
      </c>
      <c r="H19225">
        <v>3</v>
      </c>
      <c r="I19225">
        <v>2</v>
      </c>
      <c r="J19225">
        <v>2</v>
      </c>
      <c r="K19225">
        <v>2</v>
      </c>
    </row>
    <row r="19226" spans="1:11" x14ac:dyDescent="0.25">
      <c r="A19226" t="str">
        <f t="shared" si="300"/>
        <v>Report Link</v>
      </c>
      <c r="B19226">
        <v>113331</v>
      </c>
      <c r="C19226" t="s">
        <v>15531</v>
      </c>
      <c r="D19226" t="s">
        <v>17149</v>
      </c>
      <c r="E19226" t="s">
        <v>17157</v>
      </c>
      <c r="F19226" s="3">
        <v>41459</v>
      </c>
      <c r="G19226">
        <v>2</v>
      </c>
      <c r="H19226">
        <v>2</v>
      </c>
      <c r="I19226">
        <v>2</v>
      </c>
      <c r="J19226">
        <v>2</v>
      </c>
      <c r="K19226">
        <v>2</v>
      </c>
    </row>
    <row r="19227" spans="1:11" x14ac:dyDescent="0.25">
      <c r="A19227" t="str">
        <f t="shared" si="300"/>
        <v>Report Link</v>
      </c>
      <c r="B19227">
        <v>114896</v>
      </c>
      <c r="C19227" t="s">
        <v>15532</v>
      </c>
      <c r="D19227" t="s">
        <v>17149</v>
      </c>
      <c r="E19227" t="s">
        <v>17157</v>
      </c>
      <c r="F19227" s="3">
        <v>41459</v>
      </c>
      <c r="G19227">
        <v>4</v>
      </c>
      <c r="H19227">
        <v>4</v>
      </c>
      <c r="I19227">
        <v>4</v>
      </c>
      <c r="J19227">
        <v>3</v>
      </c>
      <c r="K19227">
        <v>4</v>
      </c>
    </row>
    <row r="19228" spans="1:11" x14ac:dyDescent="0.25">
      <c r="A19228" t="str">
        <f t="shared" si="300"/>
        <v>Report Link</v>
      </c>
      <c r="B19228">
        <v>115066</v>
      </c>
      <c r="C19228" t="s">
        <v>5396</v>
      </c>
      <c r="D19228" t="s">
        <v>17149</v>
      </c>
      <c r="E19228" t="s">
        <v>17155</v>
      </c>
      <c r="F19228" s="3">
        <v>41459</v>
      </c>
      <c r="G19228">
        <v>2</v>
      </c>
      <c r="H19228">
        <v>2</v>
      </c>
      <c r="I19228">
        <v>2</v>
      </c>
      <c r="J19228">
        <v>2</v>
      </c>
      <c r="K19228">
        <v>2</v>
      </c>
    </row>
    <row r="19229" spans="1:11" x14ac:dyDescent="0.25">
      <c r="A19229" t="str">
        <f t="shared" si="300"/>
        <v>Report Link</v>
      </c>
      <c r="B19229">
        <v>118628</v>
      </c>
      <c r="C19229" t="s">
        <v>15533</v>
      </c>
      <c r="D19229" t="s">
        <v>17149</v>
      </c>
      <c r="E19229" t="s">
        <v>17155</v>
      </c>
      <c r="F19229" s="3">
        <v>41459</v>
      </c>
      <c r="G19229">
        <v>4</v>
      </c>
      <c r="H19229">
        <v>4</v>
      </c>
      <c r="I19229">
        <v>4</v>
      </c>
      <c r="J19229">
        <v>3</v>
      </c>
      <c r="K19229">
        <v>4</v>
      </c>
    </row>
    <row r="19230" spans="1:11" x14ac:dyDescent="0.25">
      <c r="A19230" t="str">
        <f t="shared" si="300"/>
        <v>Report Link</v>
      </c>
      <c r="B19230">
        <v>120844</v>
      </c>
      <c r="C19230" t="s">
        <v>15534</v>
      </c>
      <c r="D19230" t="s">
        <v>17149</v>
      </c>
      <c r="E19230" t="s">
        <v>17157</v>
      </c>
      <c r="F19230" s="3">
        <v>41459</v>
      </c>
      <c r="G19230">
        <v>3</v>
      </c>
      <c r="H19230">
        <v>3</v>
      </c>
      <c r="I19230">
        <v>3</v>
      </c>
      <c r="J19230">
        <v>2</v>
      </c>
      <c r="K19230">
        <v>3</v>
      </c>
    </row>
    <row r="19231" spans="1:11" x14ac:dyDescent="0.25">
      <c r="A19231" t="str">
        <f t="shared" si="300"/>
        <v>Report Link</v>
      </c>
      <c r="B19231">
        <v>120920</v>
      </c>
      <c r="C19231" t="s">
        <v>5218</v>
      </c>
      <c r="D19231" t="s">
        <v>17149</v>
      </c>
      <c r="E19231" t="s">
        <v>17157</v>
      </c>
      <c r="F19231" s="3">
        <v>41459</v>
      </c>
      <c r="G19231">
        <v>3</v>
      </c>
      <c r="H19231">
        <v>3</v>
      </c>
      <c r="I19231">
        <v>3</v>
      </c>
      <c r="J19231">
        <v>2</v>
      </c>
      <c r="K19231">
        <v>2</v>
      </c>
    </row>
    <row r="19232" spans="1:11" x14ac:dyDescent="0.25">
      <c r="A19232" t="str">
        <f t="shared" si="300"/>
        <v>Report Link</v>
      </c>
      <c r="B19232">
        <v>122994</v>
      </c>
      <c r="C19232" t="s">
        <v>9251</v>
      </c>
      <c r="D19232" t="s">
        <v>17149</v>
      </c>
      <c r="E19232" t="s">
        <v>17157</v>
      </c>
      <c r="F19232" s="3">
        <v>41459</v>
      </c>
      <c r="G19232">
        <v>4</v>
      </c>
      <c r="H19232">
        <v>3</v>
      </c>
      <c r="I19232">
        <v>3</v>
      </c>
      <c r="J19232">
        <v>4</v>
      </c>
      <c r="K19232">
        <v>3</v>
      </c>
    </row>
    <row r="19233" spans="1:11" x14ac:dyDescent="0.25">
      <c r="A19233" t="str">
        <f t="shared" si="300"/>
        <v>Report Link</v>
      </c>
      <c r="B19233">
        <v>123756</v>
      </c>
      <c r="C19233" t="s">
        <v>15535</v>
      </c>
      <c r="D19233" t="s">
        <v>17149</v>
      </c>
      <c r="E19233" t="s">
        <v>17155</v>
      </c>
      <c r="F19233" s="3">
        <v>41459</v>
      </c>
      <c r="G19233">
        <v>2</v>
      </c>
      <c r="H19233">
        <v>2</v>
      </c>
      <c r="I19233">
        <v>2</v>
      </c>
      <c r="J19233">
        <v>2</v>
      </c>
      <c r="K19233">
        <v>2</v>
      </c>
    </row>
    <row r="19234" spans="1:11" x14ac:dyDescent="0.25">
      <c r="A19234" t="str">
        <f t="shared" si="300"/>
        <v>Report Link</v>
      </c>
      <c r="B19234">
        <v>123775</v>
      </c>
      <c r="C19234" t="s">
        <v>15536</v>
      </c>
      <c r="D19234" t="s">
        <v>17149</v>
      </c>
      <c r="E19234" t="s">
        <v>17155</v>
      </c>
      <c r="F19234" s="3">
        <v>41459</v>
      </c>
      <c r="G19234">
        <v>2</v>
      </c>
      <c r="H19234">
        <v>2</v>
      </c>
      <c r="I19234">
        <v>2</v>
      </c>
      <c r="J19234">
        <v>1</v>
      </c>
      <c r="K19234">
        <v>2</v>
      </c>
    </row>
    <row r="19235" spans="1:11" x14ac:dyDescent="0.25">
      <c r="A19235" t="str">
        <f t="shared" si="300"/>
        <v>Report Link</v>
      </c>
      <c r="B19235">
        <v>124658</v>
      </c>
      <c r="C19235" t="s">
        <v>15537</v>
      </c>
      <c r="D19235" t="s">
        <v>17149</v>
      </c>
      <c r="E19235" t="s">
        <v>17157</v>
      </c>
      <c r="F19235" s="3">
        <v>41459</v>
      </c>
      <c r="G19235">
        <v>2</v>
      </c>
      <c r="H19235">
        <v>2</v>
      </c>
      <c r="I19235">
        <v>2</v>
      </c>
      <c r="J19235">
        <v>2</v>
      </c>
      <c r="K19235">
        <v>2</v>
      </c>
    </row>
    <row r="19236" spans="1:11" x14ac:dyDescent="0.25">
      <c r="A19236" t="str">
        <f t="shared" si="300"/>
        <v>Report Link</v>
      </c>
      <c r="B19236">
        <v>131416</v>
      </c>
      <c r="C19236" t="s">
        <v>15538</v>
      </c>
      <c r="D19236" t="s">
        <v>17152</v>
      </c>
      <c r="E19236" t="s">
        <v>17159</v>
      </c>
      <c r="F19236" s="3">
        <v>41459</v>
      </c>
      <c r="G19236">
        <v>1</v>
      </c>
      <c r="H19236">
        <v>1</v>
      </c>
      <c r="I19236">
        <v>1</v>
      </c>
      <c r="J19236">
        <v>1</v>
      </c>
      <c r="K19236">
        <v>1</v>
      </c>
    </row>
    <row r="19237" spans="1:11" x14ac:dyDescent="0.25">
      <c r="A19237" t="str">
        <f t="shared" si="300"/>
        <v>Report Link</v>
      </c>
      <c r="B19237">
        <v>131595</v>
      </c>
      <c r="C19237" t="s">
        <v>15539</v>
      </c>
      <c r="D19237" t="s">
        <v>17149</v>
      </c>
      <c r="E19237" t="s">
        <v>17157</v>
      </c>
      <c r="F19237" s="3">
        <v>41459</v>
      </c>
      <c r="G19237">
        <v>2</v>
      </c>
      <c r="H19237">
        <v>2</v>
      </c>
      <c r="I19237">
        <v>2</v>
      </c>
      <c r="J19237">
        <v>2</v>
      </c>
      <c r="K19237">
        <v>2</v>
      </c>
    </row>
    <row r="19238" spans="1:11" x14ac:dyDescent="0.25">
      <c r="A19238" t="str">
        <f t="shared" si="300"/>
        <v>Report Link</v>
      </c>
      <c r="B19238">
        <v>133272</v>
      </c>
      <c r="C19238" t="s">
        <v>15540</v>
      </c>
      <c r="D19238" t="s">
        <v>17149</v>
      </c>
      <c r="E19238" t="s">
        <v>17157</v>
      </c>
      <c r="F19238" s="3">
        <v>41459</v>
      </c>
      <c r="G19238">
        <v>2</v>
      </c>
      <c r="H19238">
        <v>2</v>
      </c>
      <c r="I19238">
        <v>2</v>
      </c>
      <c r="J19238">
        <v>1</v>
      </c>
      <c r="K19238">
        <v>2</v>
      </c>
    </row>
    <row r="19239" spans="1:11" x14ac:dyDescent="0.25">
      <c r="A19239" t="str">
        <f t="shared" si="300"/>
        <v>Report Link</v>
      </c>
      <c r="B19239">
        <v>136275</v>
      </c>
      <c r="C19239" t="s">
        <v>15541</v>
      </c>
      <c r="D19239" t="s">
        <v>17149</v>
      </c>
      <c r="E19239" t="s">
        <v>17164</v>
      </c>
      <c r="F19239" s="3">
        <v>41459</v>
      </c>
      <c r="G19239">
        <v>2</v>
      </c>
      <c r="H19239">
        <v>2</v>
      </c>
      <c r="I19239">
        <v>2</v>
      </c>
      <c r="J19239">
        <v>2</v>
      </c>
      <c r="K19239">
        <v>2</v>
      </c>
    </row>
    <row r="19240" spans="1:11" x14ac:dyDescent="0.25">
      <c r="A19240" t="str">
        <f t="shared" si="300"/>
        <v>Report Link</v>
      </c>
      <c r="B19240">
        <v>136750</v>
      </c>
      <c r="C19240" t="s">
        <v>15542</v>
      </c>
      <c r="D19240" t="s">
        <v>17150</v>
      </c>
      <c r="E19240" t="s">
        <v>17166</v>
      </c>
      <c r="F19240" s="3">
        <v>41459</v>
      </c>
      <c r="G19240">
        <v>2</v>
      </c>
      <c r="H19240">
        <v>2</v>
      </c>
      <c r="I19240">
        <v>2</v>
      </c>
      <c r="J19240">
        <v>1</v>
      </c>
      <c r="K19240">
        <v>2</v>
      </c>
    </row>
    <row r="19241" spans="1:11" x14ac:dyDescent="0.25">
      <c r="A19241" t="str">
        <f t="shared" si="300"/>
        <v>Report Link</v>
      </c>
      <c r="B19241">
        <v>136795</v>
      </c>
      <c r="C19241" t="s">
        <v>15543</v>
      </c>
      <c r="D19241" t="s">
        <v>17150</v>
      </c>
      <c r="E19241" t="s">
        <v>17164</v>
      </c>
      <c r="F19241" s="3">
        <v>41459</v>
      </c>
      <c r="G19241">
        <v>2</v>
      </c>
      <c r="H19241">
        <v>1</v>
      </c>
      <c r="I19241">
        <v>2</v>
      </c>
      <c r="J19241">
        <v>1</v>
      </c>
      <c r="K19241">
        <v>2</v>
      </c>
    </row>
    <row r="19242" spans="1:11" x14ac:dyDescent="0.25">
      <c r="A19242" t="str">
        <f t="shared" si="300"/>
        <v>Report Link</v>
      </c>
      <c r="B19242">
        <v>137016</v>
      </c>
      <c r="C19242" t="s">
        <v>15544</v>
      </c>
      <c r="D19242" t="s">
        <v>17149</v>
      </c>
      <c r="E19242" t="s">
        <v>17166</v>
      </c>
      <c r="F19242" s="3">
        <v>41459</v>
      </c>
      <c r="G19242">
        <v>1</v>
      </c>
      <c r="H19242">
        <v>1</v>
      </c>
      <c r="I19242">
        <v>1</v>
      </c>
      <c r="J19242">
        <v>1</v>
      </c>
      <c r="K19242">
        <v>1</v>
      </c>
    </row>
    <row r="19243" spans="1:11" x14ac:dyDescent="0.25">
      <c r="A19243" t="str">
        <f t="shared" si="300"/>
        <v>Report Link</v>
      </c>
      <c r="B19243">
        <v>137084</v>
      </c>
      <c r="C19243" t="s">
        <v>15545</v>
      </c>
      <c r="D19243" t="s">
        <v>17150</v>
      </c>
      <c r="E19243" t="s">
        <v>17160</v>
      </c>
      <c r="F19243" s="3">
        <v>41459</v>
      </c>
      <c r="G19243">
        <v>3</v>
      </c>
      <c r="H19243">
        <v>3</v>
      </c>
      <c r="I19243">
        <v>3</v>
      </c>
      <c r="J19243">
        <v>3</v>
      </c>
      <c r="K19243">
        <v>2</v>
      </c>
    </row>
    <row r="19244" spans="1:11" x14ac:dyDescent="0.25">
      <c r="A19244" t="str">
        <f t="shared" si="300"/>
        <v>Report Link</v>
      </c>
      <c r="B19244">
        <v>103673</v>
      </c>
      <c r="C19244" t="s">
        <v>15546</v>
      </c>
      <c r="D19244" t="s">
        <v>17149</v>
      </c>
      <c r="E19244" t="s">
        <v>17157</v>
      </c>
      <c r="F19244" s="3">
        <v>41459</v>
      </c>
      <c r="G19244">
        <v>3</v>
      </c>
      <c r="H19244">
        <v>3</v>
      </c>
      <c r="I19244">
        <v>3</v>
      </c>
      <c r="J19244">
        <v>2</v>
      </c>
      <c r="K19244">
        <v>2</v>
      </c>
    </row>
    <row r="19245" spans="1:11" x14ac:dyDescent="0.25">
      <c r="A19245" t="str">
        <f t="shared" si="300"/>
        <v>Report Link</v>
      </c>
      <c r="B19245">
        <v>105097</v>
      </c>
      <c r="C19245" t="s">
        <v>15547</v>
      </c>
      <c r="D19245" t="s">
        <v>17150</v>
      </c>
      <c r="E19245" t="s">
        <v>17156</v>
      </c>
      <c r="F19245" s="3">
        <v>41459</v>
      </c>
      <c r="G19245">
        <v>2</v>
      </c>
      <c r="H19245">
        <v>2</v>
      </c>
      <c r="I19245">
        <v>2</v>
      </c>
      <c r="J19245">
        <v>2</v>
      </c>
      <c r="K19245">
        <v>2</v>
      </c>
    </row>
    <row r="19246" spans="1:11" x14ac:dyDescent="0.25">
      <c r="A19246" t="str">
        <f t="shared" si="300"/>
        <v>Report Link</v>
      </c>
      <c r="B19246">
        <v>108609</v>
      </c>
      <c r="C19246" t="s">
        <v>2722</v>
      </c>
      <c r="D19246" t="s">
        <v>17149</v>
      </c>
      <c r="E19246" t="s">
        <v>17156</v>
      </c>
      <c r="F19246" s="3">
        <v>41459</v>
      </c>
      <c r="G19246">
        <v>2</v>
      </c>
      <c r="H19246">
        <v>2</v>
      </c>
      <c r="I19246">
        <v>2</v>
      </c>
      <c r="J19246">
        <v>2</v>
      </c>
      <c r="K19246">
        <v>2</v>
      </c>
    </row>
    <row r="19247" spans="1:11" x14ac:dyDescent="0.25">
      <c r="A19247" t="str">
        <f t="shared" si="300"/>
        <v>Report Link</v>
      </c>
      <c r="B19247">
        <v>114500</v>
      </c>
      <c r="C19247" t="s">
        <v>15548</v>
      </c>
      <c r="D19247" t="s">
        <v>17149</v>
      </c>
      <c r="E19247" t="s">
        <v>17155</v>
      </c>
      <c r="F19247" s="3">
        <v>41459</v>
      </c>
      <c r="G19247">
        <v>2</v>
      </c>
      <c r="H19247">
        <v>2</v>
      </c>
      <c r="I19247">
        <v>2</v>
      </c>
      <c r="J19247">
        <v>2</v>
      </c>
      <c r="K19247">
        <v>2</v>
      </c>
    </row>
    <row r="19248" spans="1:11" x14ac:dyDescent="0.25">
      <c r="A19248" t="str">
        <f t="shared" si="300"/>
        <v>Report Link</v>
      </c>
      <c r="B19248">
        <v>116057</v>
      </c>
      <c r="C19248" t="s">
        <v>15549</v>
      </c>
      <c r="D19248" t="s">
        <v>17149</v>
      </c>
      <c r="E19248" t="s">
        <v>17157</v>
      </c>
      <c r="F19248" s="3">
        <v>41459</v>
      </c>
      <c r="G19248">
        <v>3</v>
      </c>
      <c r="H19248">
        <v>3</v>
      </c>
      <c r="I19248">
        <v>3</v>
      </c>
      <c r="J19248">
        <v>2</v>
      </c>
      <c r="K19248">
        <v>3</v>
      </c>
    </row>
    <row r="19249" spans="1:11" x14ac:dyDescent="0.25">
      <c r="A19249" t="str">
        <f t="shared" si="300"/>
        <v>Report Link</v>
      </c>
      <c r="B19249">
        <v>117397</v>
      </c>
      <c r="C19249" t="s">
        <v>9599</v>
      </c>
      <c r="D19249" t="s">
        <v>17149</v>
      </c>
      <c r="E19249" t="s">
        <v>17155</v>
      </c>
      <c r="F19249" s="3">
        <v>41459</v>
      </c>
      <c r="G19249">
        <v>3</v>
      </c>
      <c r="H19249">
        <v>3</v>
      </c>
      <c r="I19249">
        <v>3</v>
      </c>
      <c r="J19249">
        <v>2</v>
      </c>
      <c r="K19249">
        <v>3</v>
      </c>
    </row>
    <row r="19250" spans="1:11" x14ac:dyDescent="0.25">
      <c r="A19250" t="str">
        <f t="shared" si="300"/>
        <v>Report Link</v>
      </c>
      <c r="B19250">
        <v>123871</v>
      </c>
      <c r="C19250" t="s">
        <v>4326</v>
      </c>
      <c r="D19250" t="s">
        <v>17150</v>
      </c>
      <c r="E19250" t="s">
        <v>17157</v>
      </c>
      <c r="F19250" s="3">
        <v>41459</v>
      </c>
      <c r="G19250">
        <v>2</v>
      </c>
      <c r="H19250">
        <v>2</v>
      </c>
      <c r="I19250">
        <v>2</v>
      </c>
      <c r="J19250">
        <v>2</v>
      </c>
      <c r="K19250">
        <v>2</v>
      </c>
    </row>
    <row r="19251" spans="1:11" x14ac:dyDescent="0.25">
      <c r="A19251" t="str">
        <f t="shared" si="300"/>
        <v>Report Link</v>
      </c>
      <c r="B19251">
        <v>123982</v>
      </c>
      <c r="C19251" t="s">
        <v>15550</v>
      </c>
      <c r="D19251" t="s">
        <v>17149</v>
      </c>
      <c r="E19251" t="s">
        <v>17157</v>
      </c>
      <c r="F19251" s="3">
        <v>41459</v>
      </c>
      <c r="G19251">
        <v>2</v>
      </c>
      <c r="H19251">
        <v>2</v>
      </c>
      <c r="I19251">
        <v>2</v>
      </c>
      <c r="J19251">
        <v>1</v>
      </c>
      <c r="K19251">
        <v>2</v>
      </c>
    </row>
    <row r="19252" spans="1:11" x14ac:dyDescent="0.25">
      <c r="A19252" t="str">
        <f t="shared" si="300"/>
        <v>Report Link</v>
      </c>
      <c r="B19252">
        <v>131492</v>
      </c>
      <c r="C19252" t="s">
        <v>4295</v>
      </c>
      <c r="D19252" t="s">
        <v>17151</v>
      </c>
      <c r="E19252" t="s">
        <v>17158</v>
      </c>
      <c r="F19252" s="3">
        <v>41459</v>
      </c>
      <c r="G19252">
        <v>2</v>
      </c>
      <c r="H19252">
        <v>2</v>
      </c>
      <c r="I19252">
        <v>2</v>
      </c>
      <c r="J19252">
        <v>2</v>
      </c>
      <c r="K19252">
        <v>2</v>
      </c>
    </row>
    <row r="19253" spans="1:11" x14ac:dyDescent="0.25">
      <c r="A19253" t="str">
        <f t="shared" si="300"/>
        <v>Report Link</v>
      </c>
      <c r="B19253">
        <v>137331</v>
      </c>
      <c r="C19253" t="s">
        <v>15551</v>
      </c>
      <c r="D19253" t="s">
        <v>17149</v>
      </c>
      <c r="E19253" t="s">
        <v>17166</v>
      </c>
      <c r="F19253" s="3">
        <v>41459</v>
      </c>
      <c r="G19253">
        <v>1</v>
      </c>
      <c r="H19253">
        <v>1</v>
      </c>
      <c r="I19253">
        <v>1</v>
      </c>
      <c r="J19253">
        <v>1</v>
      </c>
      <c r="K19253">
        <v>1</v>
      </c>
    </row>
    <row r="19254" spans="1:11" x14ac:dyDescent="0.25">
      <c r="A19254" t="str">
        <f t="shared" si="300"/>
        <v>Report Link</v>
      </c>
      <c r="B19254">
        <v>105568</v>
      </c>
      <c r="C19254" t="s">
        <v>11459</v>
      </c>
      <c r="D19254" t="s">
        <v>17150</v>
      </c>
      <c r="E19254" t="s">
        <v>17157</v>
      </c>
      <c r="F19254" s="3">
        <v>41459</v>
      </c>
      <c r="G19254">
        <v>4</v>
      </c>
      <c r="H19254">
        <v>3</v>
      </c>
      <c r="I19254">
        <v>3</v>
      </c>
      <c r="J19254">
        <v>4</v>
      </c>
      <c r="K19254">
        <v>4</v>
      </c>
    </row>
    <row r="19255" spans="1:11" x14ac:dyDescent="0.25">
      <c r="A19255" t="str">
        <f t="shared" si="300"/>
        <v>Report Link</v>
      </c>
      <c r="B19255">
        <v>107732</v>
      </c>
      <c r="C19255" t="s">
        <v>15552</v>
      </c>
      <c r="D19255" t="s">
        <v>17149</v>
      </c>
      <c r="E19255" t="s">
        <v>17154</v>
      </c>
      <c r="F19255" s="3">
        <v>41459</v>
      </c>
      <c r="G19255">
        <v>3</v>
      </c>
      <c r="H19255">
        <v>3</v>
      </c>
      <c r="I19255">
        <v>3</v>
      </c>
      <c r="J19255">
        <v>2</v>
      </c>
      <c r="K19255">
        <v>3</v>
      </c>
    </row>
    <row r="19256" spans="1:11" x14ac:dyDescent="0.25">
      <c r="A19256" t="str">
        <f t="shared" si="300"/>
        <v>Report Link</v>
      </c>
      <c r="B19256">
        <v>109878</v>
      </c>
      <c r="C19256" t="s">
        <v>15553</v>
      </c>
      <c r="D19256" t="s">
        <v>17149</v>
      </c>
      <c r="E19256" t="s">
        <v>17157</v>
      </c>
      <c r="F19256" s="3">
        <v>41459</v>
      </c>
      <c r="G19256">
        <v>2</v>
      </c>
      <c r="H19256">
        <v>2</v>
      </c>
      <c r="I19256">
        <v>2</v>
      </c>
      <c r="J19256">
        <v>1</v>
      </c>
      <c r="K19256">
        <v>1</v>
      </c>
    </row>
    <row r="19257" spans="1:11" x14ac:dyDescent="0.25">
      <c r="A19257" t="str">
        <f t="shared" si="300"/>
        <v>Report Link</v>
      </c>
      <c r="B19257">
        <v>111718</v>
      </c>
      <c r="C19257" t="s">
        <v>2079</v>
      </c>
      <c r="D19257" t="s">
        <v>17149</v>
      </c>
      <c r="E19257" t="s">
        <v>17154</v>
      </c>
      <c r="F19257" s="3">
        <v>41459</v>
      </c>
      <c r="G19257">
        <v>2</v>
      </c>
      <c r="H19257">
        <v>2</v>
      </c>
      <c r="I19257">
        <v>2</v>
      </c>
      <c r="J19257">
        <v>2</v>
      </c>
      <c r="K19257">
        <v>2</v>
      </c>
    </row>
    <row r="19258" spans="1:11" x14ac:dyDescent="0.25">
      <c r="A19258" t="str">
        <f t="shared" si="300"/>
        <v>Report Link</v>
      </c>
      <c r="B19258">
        <v>111796</v>
      </c>
      <c r="C19258" t="s">
        <v>15554</v>
      </c>
      <c r="D19258" t="s">
        <v>17149</v>
      </c>
      <c r="E19258" t="s">
        <v>17156</v>
      </c>
      <c r="F19258" s="3">
        <v>41459</v>
      </c>
      <c r="G19258">
        <v>2</v>
      </c>
      <c r="H19258">
        <v>2</v>
      </c>
      <c r="I19258">
        <v>2</v>
      </c>
      <c r="J19258">
        <v>1</v>
      </c>
      <c r="K19258">
        <v>2</v>
      </c>
    </row>
    <row r="19259" spans="1:11" x14ac:dyDescent="0.25">
      <c r="A19259" t="str">
        <f t="shared" si="300"/>
        <v>Report Link</v>
      </c>
      <c r="B19259">
        <v>113165</v>
      </c>
      <c r="C19259" t="s">
        <v>15555</v>
      </c>
      <c r="D19259" t="s">
        <v>17149</v>
      </c>
      <c r="E19259" t="s">
        <v>17157</v>
      </c>
      <c r="F19259" s="3">
        <v>41459</v>
      </c>
      <c r="G19259">
        <v>2</v>
      </c>
      <c r="H19259">
        <v>2</v>
      </c>
      <c r="I19259">
        <v>2</v>
      </c>
      <c r="J19259">
        <v>1</v>
      </c>
      <c r="K19259">
        <v>2</v>
      </c>
    </row>
    <row r="19260" spans="1:11" x14ac:dyDescent="0.25">
      <c r="A19260" t="str">
        <f t="shared" si="300"/>
        <v>Report Link</v>
      </c>
      <c r="B19260">
        <v>113337</v>
      </c>
      <c r="C19260" t="s">
        <v>15556</v>
      </c>
      <c r="D19260" t="s">
        <v>17149</v>
      </c>
      <c r="E19260" t="s">
        <v>17157</v>
      </c>
      <c r="F19260" s="3">
        <v>41459</v>
      </c>
      <c r="G19260">
        <v>3</v>
      </c>
      <c r="H19260">
        <v>3</v>
      </c>
      <c r="I19260">
        <v>3</v>
      </c>
      <c r="J19260">
        <v>2</v>
      </c>
      <c r="K19260">
        <v>3</v>
      </c>
    </row>
    <row r="19261" spans="1:11" x14ac:dyDescent="0.25">
      <c r="A19261" t="str">
        <f t="shared" si="300"/>
        <v>Report Link</v>
      </c>
      <c r="B19261">
        <v>113453</v>
      </c>
      <c r="C19261" t="s">
        <v>15557</v>
      </c>
      <c r="D19261" t="s">
        <v>17149</v>
      </c>
      <c r="E19261" t="s">
        <v>17154</v>
      </c>
      <c r="F19261" s="3">
        <v>41459</v>
      </c>
      <c r="G19261">
        <v>3</v>
      </c>
      <c r="H19261">
        <v>3</v>
      </c>
      <c r="I19261">
        <v>3</v>
      </c>
      <c r="J19261">
        <v>2</v>
      </c>
      <c r="K19261">
        <v>2</v>
      </c>
    </row>
    <row r="19262" spans="1:11" x14ac:dyDescent="0.25">
      <c r="A19262" t="str">
        <f t="shared" si="300"/>
        <v>Report Link</v>
      </c>
      <c r="B19262">
        <v>115568</v>
      </c>
      <c r="C19262" t="s">
        <v>15558</v>
      </c>
      <c r="D19262" t="s">
        <v>17149</v>
      </c>
      <c r="E19262" t="s">
        <v>17157</v>
      </c>
      <c r="F19262" s="3">
        <v>41459</v>
      </c>
      <c r="G19262">
        <v>2</v>
      </c>
      <c r="H19262">
        <v>2</v>
      </c>
      <c r="I19262">
        <v>2</v>
      </c>
      <c r="J19262">
        <v>2</v>
      </c>
      <c r="K19262">
        <v>2</v>
      </c>
    </row>
    <row r="19263" spans="1:11" x14ac:dyDescent="0.25">
      <c r="A19263" t="str">
        <f t="shared" si="300"/>
        <v>Report Link</v>
      </c>
      <c r="B19263">
        <v>116445</v>
      </c>
      <c r="C19263" t="s">
        <v>15559</v>
      </c>
      <c r="D19263" t="s">
        <v>17150</v>
      </c>
      <c r="E19263" t="s">
        <v>17157</v>
      </c>
      <c r="F19263" s="3">
        <v>41459</v>
      </c>
      <c r="G19263">
        <v>2</v>
      </c>
      <c r="H19263">
        <v>2</v>
      </c>
      <c r="I19263">
        <v>2</v>
      </c>
      <c r="J19263">
        <v>2</v>
      </c>
      <c r="K19263">
        <v>2</v>
      </c>
    </row>
    <row r="19264" spans="1:11" x14ac:dyDescent="0.25">
      <c r="A19264" t="str">
        <f t="shared" si="300"/>
        <v>Report Link</v>
      </c>
      <c r="B19264">
        <v>120810</v>
      </c>
      <c r="C19264" t="s">
        <v>15560</v>
      </c>
      <c r="D19264" t="s">
        <v>17149</v>
      </c>
      <c r="E19264" t="s">
        <v>17157</v>
      </c>
      <c r="F19264" s="3">
        <v>41459</v>
      </c>
      <c r="G19264">
        <v>2</v>
      </c>
      <c r="H19264">
        <v>2</v>
      </c>
      <c r="I19264">
        <v>2</v>
      </c>
      <c r="J19264">
        <v>1</v>
      </c>
      <c r="K19264">
        <v>2</v>
      </c>
    </row>
    <row r="19265" spans="1:11" x14ac:dyDescent="0.25">
      <c r="A19265" t="str">
        <f t="shared" si="300"/>
        <v>Report Link</v>
      </c>
      <c r="B19265">
        <v>121125</v>
      </c>
      <c r="C19265" t="s">
        <v>15561</v>
      </c>
      <c r="D19265" t="s">
        <v>17149</v>
      </c>
      <c r="E19265" t="s">
        <v>17154</v>
      </c>
      <c r="F19265" s="3">
        <v>41459</v>
      </c>
      <c r="G19265">
        <v>2</v>
      </c>
      <c r="H19265">
        <v>2</v>
      </c>
      <c r="I19265">
        <v>2</v>
      </c>
      <c r="J19265">
        <v>2</v>
      </c>
      <c r="K19265">
        <v>2</v>
      </c>
    </row>
    <row r="19266" spans="1:11" x14ac:dyDescent="0.25">
      <c r="A19266" t="str">
        <f t="shared" si="300"/>
        <v>Report Link</v>
      </c>
      <c r="B19266">
        <v>122997</v>
      </c>
      <c r="C19266" t="s">
        <v>9271</v>
      </c>
      <c r="D19266" t="s">
        <v>17149</v>
      </c>
      <c r="E19266" t="s">
        <v>17157</v>
      </c>
      <c r="F19266" s="3">
        <v>41459</v>
      </c>
      <c r="G19266">
        <v>2</v>
      </c>
      <c r="H19266">
        <v>2</v>
      </c>
      <c r="I19266">
        <v>2</v>
      </c>
      <c r="J19266">
        <v>2</v>
      </c>
      <c r="K19266">
        <v>2</v>
      </c>
    </row>
    <row r="19267" spans="1:11" x14ac:dyDescent="0.25">
      <c r="A19267" t="str">
        <f t="shared" ref="A19267:A19330" si="301">IF(B19267 &lt;&gt; "", HYPERLINK(CONCATENATE("http://www.ofsted.gov.uk/inspection-reports/find-inspection-report/provider/ELS/",B19267),"Report Link"),"")</f>
        <v>Report Link</v>
      </c>
      <c r="B19267">
        <v>126198</v>
      </c>
      <c r="C19267" t="s">
        <v>15562</v>
      </c>
      <c r="D19267" t="s">
        <v>17149</v>
      </c>
      <c r="E19267" t="s">
        <v>17157</v>
      </c>
      <c r="F19267" s="3">
        <v>41459</v>
      </c>
      <c r="G19267">
        <v>2</v>
      </c>
      <c r="H19267">
        <v>2</v>
      </c>
      <c r="I19267">
        <v>2</v>
      </c>
      <c r="J19267">
        <v>2</v>
      </c>
      <c r="K19267">
        <v>2</v>
      </c>
    </row>
    <row r="19268" spans="1:11" x14ac:dyDescent="0.25">
      <c r="A19268" t="str">
        <f t="shared" si="301"/>
        <v>Report Link</v>
      </c>
      <c r="B19268">
        <v>136156</v>
      </c>
      <c r="C19268" t="s">
        <v>15563</v>
      </c>
      <c r="D19268" t="s">
        <v>17150</v>
      </c>
      <c r="E19268" t="s">
        <v>17160</v>
      </c>
      <c r="F19268" s="3">
        <v>41459</v>
      </c>
      <c r="G19268">
        <v>4</v>
      </c>
      <c r="H19268">
        <v>4</v>
      </c>
      <c r="I19268">
        <v>4</v>
      </c>
      <c r="J19268">
        <v>4</v>
      </c>
      <c r="K19268">
        <v>4</v>
      </c>
    </row>
    <row r="19269" spans="1:11" x14ac:dyDescent="0.25">
      <c r="A19269" t="str">
        <f t="shared" si="301"/>
        <v>Report Link</v>
      </c>
      <c r="B19269">
        <v>136536</v>
      </c>
      <c r="C19269" t="s">
        <v>15564</v>
      </c>
      <c r="D19269" t="s">
        <v>17149</v>
      </c>
      <c r="E19269" t="s">
        <v>17157</v>
      </c>
      <c r="F19269" s="3">
        <v>41459</v>
      </c>
      <c r="G19269">
        <v>3</v>
      </c>
      <c r="H19269">
        <v>3</v>
      </c>
      <c r="I19269">
        <v>3</v>
      </c>
      <c r="J19269">
        <v>2</v>
      </c>
      <c r="K19269">
        <v>3</v>
      </c>
    </row>
    <row r="19270" spans="1:11" x14ac:dyDescent="0.25">
      <c r="A19270" t="str">
        <f t="shared" si="301"/>
        <v>Report Link</v>
      </c>
      <c r="B19270">
        <v>136638</v>
      </c>
      <c r="C19270" t="s">
        <v>15565</v>
      </c>
      <c r="D19270" t="s">
        <v>17150</v>
      </c>
      <c r="E19270" t="s">
        <v>17164</v>
      </c>
      <c r="F19270" s="3">
        <v>41459</v>
      </c>
      <c r="G19270">
        <v>3</v>
      </c>
      <c r="H19270">
        <v>3</v>
      </c>
      <c r="I19270">
        <v>3</v>
      </c>
      <c r="J19270">
        <v>1</v>
      </c>
      <c r="K19270">
        <v>3</v>
      </c>
    </row>
    <row r="19271" spans="1:11" x14ac:dyDescent="0.25">
      <c r="A19271" t="str">
        <f t="shared" si="301"/>
        <v>Report Link</v>
      </c>
      <c r="B19271">
        <v>136977</v>
      </c>
      <c r="C19271" t="s">
        <v>15566</v>
      </c>
      <c r="D19271" t="s">
        <v>17149</v>
      </c>
      <c r="E19271" t="s">
        <v>17164</v>
      </c>
      <c r="F19271" s="3">
        <v>41459</v>
      </c>
      <c r="G19271">
        <v>2</v>
      </c>
      <c r="H19271">
        <v>2</v>
      </c>
      <c r="I19271">
        <v>2</v>
      </c>
      <c r="J19271">
        <v>2</v>
      </c>
      <c r="K19271">
        <v>2</v>
      </c>
    </row>
    <row r="19272" spans="1:11" x14ac:dyDescent="0.25">
      <c r="A19272" t="str">
        <f t="shared" si="301"/>
        <v>Report Link</v>
      </c>
      <c r="B19272">
        <v>137121</v>
      </c>
      <c r="C19272" t="s">
        <v>15567</v>
      </c>
      <c r="D19272" t="s">
        <v>17150</v>
      </c>
      <c r="E19272" t="s">
        <v>17160</v>
      </c>
      <c r="F19272" s="3">
        <v>41459</v>
      </c>
      <c r="G19272">
        <v>2</v>
      </c>
      <c r="H19272">
        <v>2</v>
      </c>
      <c r="I19272">
        <v>2</v>
      </c>
      <c r="J19272">
        <v>2</v>
      </c>
      <c r="K19272">
        <v>2</v>
      </c>
    </row>
    <row r="19273" spans="1:11" x14ac:dyDescent="0.25">
      <c r="A19273" t="str">
        <f t="shared" si="301"/>
        <v>Report Link</v>
      </c>
      <c r="B19273">
        <v>137310</v>
      </c>
      <c r="C19273" t="s">
        <v>15568</v>
      </c>
      <c r="D19273" t="s">
        <v>17150</v>
      </c>
      <c r="E19273" t="s">
        <v>17164</v>
      </c>
      <c r="F19273" s="3">
        <v>41459</v>
      </c>
      <c r="G19273">
        <v>3</v>
      </c>
      <c r="H19273">
        <v>3</v>
      </c>
      <c r="I19273">
        <v>3</v>
      </c>
      <c r="J19273">
        <v>2</v>
      </c>
      <c r="K19273">
        <v>2</v>
      </c>
    </row>
    <row r="19274" spans="1:11" x14ac:dyDescent="0.25">
      <c r="A19274" t="str">
        <f t="shared" si="301"/>
        <v>Report Link</v>
      </c>
      <c r="B19274">
        <v>138129</v>
      </c>
      <c r="C19274" t="s">
        <v>15569</v>
      </c>
      <c r="D19274" t="s">
        <v>17149</v>
      </c>
      <c r="E19274" t="s">
        <v>17164</v>
      </c>
      <c r="F19274" s="3">
        <v>41459</v>
      </c>
      <c r="G19274">
        <v>2</v>
      </c>
      <c r="H19274">
        <v>2</v>
      </c>
      <c r="I19274">
        <v>2</v>
      </c>
      <c r="J19274">
        <v>2</v>
      </c>
      <c r="K19274">
        <v>2</v>
      </c>
    </row>
    <row r="19275" spans="1:11" x14ac:dyDescent="0.25">
      <c r="A19275" t="str">
        <f t="shared" si="301"/>
        <v>Report Link</v>
      </c>
      <c r="B19275">
        <v>100811</v>
      </c>
      <c r="C19275" t="s">
        <v>15570</v>
      </c>
      <c r="D19275" t="s">
        <v>17149</v>
      </c>
      <c r="E19275" t="s">
        <v>17157</v>
      </c>
      <c r="F19275" s="3">
        <v>41459</v>
      </c>
      <c r="G19275">
        <v>2</v>
      </c>
      <c r="H19275">
        <v>2</v>
      </c>
      <c r="I19275">
        <v>2</v>
      </c>
      <c r="J19275">
        <v>2</v>
      </c>
      <c r="K19275">
        <v>2</v>
      </c>
    </row>
    <row r="19276" spans="1:11" x14ac:dyDescent="0.25">
      <c r="A19276" t="str">
        <f t="shared" si="301"/>
        <v>Report Link</v>
      </c>
      <c r="B19276">
        <v>106252</v>
      </c>
      <c r="C19276" t="s">
        <v>6425</v>
      </c>
      <c r="D19276" t="s">
        <v>17149</v>
      </c>
      <c r="E19276" t="s">
        <v>17154</v>
      </c>
      <c r="F19276" s="3">
        <v>41459</v>
      </c>
      <c r="G19276">
        <v>1</v>
      </c>
      <c r="H19276">
        <v>1</v>
      </c>
      <c r="I19276">
        <v>1</v>
      </c>
      <c r="J19276">
        <v>1</v>
      </c>
      <c r="K19276">
        <v>1</v>
      </c>
    </row>
    <row r="19277" spans="1:11" x14ac:dyDescent="0.25">
      <c r="A19277" t="str">
        <f t="shared" si="301"/>
        <v>Report Link</v>
      </c>
      <c r="B19277">
        <v>109694</v>
      </c>
      <c r="C19277" t="s">
        <v>15571</v>
      </c>
      <c r="D19277" t="s">
        <v>17150</v>
      </c>
      <c r="E19277" t="s">
        <v>17155</v>
      </c>
      <c r="F19277" s="3">
        <v>41459</v>
      </c>
      <c r="G19277">
        <v>2</v>
      </c>
      <c r="H19277">
        <v>2</v>
      </c>
      <c r="I19277">
        <v>2</v>
      </c>
      <c r="J19277">
        <v>1</v>
      </c>
      <c r="K19277">
        <v>2</v>
      </c>
    </row>
    <row r="19278" spans="1:11" x14ac:dyDescent="0.25">
      <c r="A19278" t="str">
        <f t="shared" si="301"/>
        <v>Report Link</v>
      </c>
      <c r="B19278">
        <v>111381</v>
      </c>
      <c r="C19278" t="s">
        <v>5021</v>
      </c>
      <c r="D19278" t="s">
        <v>17149</v>
      </c>
      <c r="E19278" t="s">
        <v>17154</v>
      </c>
      <c r="F19278" s="3">
        <v>41459</v>
      </c>
      <c r="G19278">
        <v>2</v>
      </c>
      <c r="H19278">
        <v>2</v>
      </c>
      <c r="I19278">
        <v>2</v>
      </c>
      <c r="J19278">
        <v>2</v>
      </c>
      <c r="K19278">
        <v>2</v>
      </c>
    </row>
    <row r="19279" spans="1:11" x14ac:dyDescent="0.25">
      <c r="A19279" t="str">
        <f t="shared" si="301"/>
        <v>Report Link</v>
      </c>
      <c r="B19279">
        <v>111577</v>
      </c>
      <c r="C19279" t="s">
        <v>15572</v>
      </c>
      <c r="D19279" t="s">
        <v>17149</v>
      </c>
      <c r="E19279" t="s">
        <v>17157</v>
      </c>
      <c r="F19279" s="3">
        <v>41459</v>
      </c>
      <c r="G19279">
        <v>3</v>
      </c>
      <c r="H19279">
        <v>3</v>
      </c>
      <c r="I19279">
        <v>3</v>
      </c>
      <c r="J19279">
        <v>3</v>
      </c>
      <c r="K19279">
        <v>3</v>
      </c>
    </row>
    <row r="19280" spans="1:11" x14ac:dyDescent="0.25">
      <c r="A19280" t="str">
        <f t="shared" si="301"/>
        <v>Report Link</v>
      </c>
      <c r="B19280">
        <v>111935</v>
      </c>
      <c r="C19280" t="s">
        <v>15573</v>
      </c>
      <c r="D19280" t="s">
        <v>17149</v>
      </c>
      <c r="E19280" t="s">
        <v>17156</v>
      </c>
      <c r="F19280" s="3">
        <v>41459</v>
      </c>
      <c r="G19280">
        <v>2</v>
      </c>
      <c r="H19280">
        <v>2</v>
      </c>
      <c r="I19280">
        <v>2</v>
      </c>
      <c r="J19280">
        <v>2</v>
      </c>
      <c r="K19280">
        <v>2</v>
      </c>
    </row>
    <row r="19281" spans="1:11" x14ac:dyDescent="0.25">
      <c r="A19281" t="str">
        <f t="shared" si="301"/>
        <v>Report Link</v>
      </c>
      <c r="B19281">
        <v>112404</v>
      </c>
      <c r="C19281" t="s">
        <v>15574</v>
      </c>
      <c r="D19281" t="s">
        <v>17149</v>
      </c>
      <c r="E19281" t="s">
        <v>17156</v>
      </c>
      <c r="F19281" s="3">
        <v>41459</v>
      </c>
      <c r="G19281">
        <v>3</v>
      </c>
      <c r="H19281">
        <v>3</v>
      </c>
      <c r="I19281">
        <v>3</v>
      </c>
      <c r="J19281">
        <v>2</v>
      </c>
      <c r="K19281">
        <v>3</v>
      </c>
    </row>
    <row r="19282" spans="1:11" x14ac:dyDescent="0.25">
      <c r="A19282" t="str">
        <f t="shared" si="301"/>
        <v>Report Link</v>
      </c>
      <c r="B19282">
        <v>112670</v>
      </c>
      <c r="C19282" t="s">
        <v>15575</v>
      </c>
      <c r="D19282" t="s">
        <v>17149</v>
      </c>
      <c r="E19282" t="s">
        <v>17157</v>
      </c>
      <c r="F19282" s="3">
        <v>41459</v>
      </c>
      <c r="G19282">
        <v>2</v>
      </c>
      <c r="H19282">
        <v>2</v>
      </c>
      <c r="I19282">
        <v>2</v>
      </c>
      <c r="J19282">
        <v>2</v>
      </c>
      <c r="K19282">
        <v>2</v>
      </c>
    </row>
    <row r="19283" spans="1:11" x14ac:dyDescent="0.25">
      <c r="A19283" t="str">
        <f t="shared" si="301"/>
        <v>Report Link</v>
      </c>
      <c r="B19283">
        <v>113676</v>
      </c>
      <c r="C19283" t="s">
        <v>15576</v>
      </c>
      <c r="D19283" t="s">
        <v>17149</v>
      </c>
      <c r="E19283" t="s">
        <v>17157</v>
      </c>
      <c r="F19283" s="3">
        <v>41459</v>
      </c>
      <c r="G19283">
        <v>2</v>
      </c>
      <c r="H19283">
        <v>2</v>
      </c>
      <c r="I19283">
        <v>2</v>
      </c>
      <c r="J19283">
        <v>1</v>
      </c>
      <c r="K19283">
        <v>2</v>
      </c>
    </row>
    <row r="19284" spans="1:11" x14ac:dyDescent="0.25">
      <c r="A19284" t="str">
        <f t="shared" si="301"/>
        <v>Report Link</v>
      </c>
      <c r="B19284">
        <v>116269</v>
      </c>
      <c r="C19284" t="s">
        <v>3545</v>
      </c>
      <c r="D19284" t="s">
        <v>17149</v>
      </c>
      <c r="E19284" t="s">
        <v>17155</v>
      </c>
      <c r="F19284" s="3">
        <v>41459</v>
      </c>
      <c r="G19284">
        <v>2</v>
      </c>
      <c r="H19284">
        <v>2</v>
      </c>
      <c r="I19284">
        <v>2</v>
      </c>
      <c r="J19284">
        <v>2</v>
      </c>
      <c r="K19284">
        <v>2</v>
      </c>
    </row>
    <row r="19285" spans="1:11" x14ac:dyDescent="0.25">
      <c r="A19285" t="str">
        <f t="shared" si="301"/>
        <v>Report Link</v>
      </c>
      <c r="B19285">
        <v>116890</v>
      </c>
      <c r="C19285" t="s">
        <v>15577</v>
      </c>
      <c r="D19285" t="s">
        <v>17149</v>
      </c>
      <c r="E19285" t="s">
        <v>17154</v>
      </c>
      <c r="F19285" s="3">
        <v>41459</v>
      </c>
      <c r="G19285">
        <v>2</v>
      </c>
      <c r="H19285">
        <v>2</v>
      </c>
      <c r="I19285">
        <v>2</v>
      </c>
      <c r="J19285">
        <v>2</v>
      </c>
      <c r="K19285">
        <v>2</v>
      </c>
    </row>
    <row r="19286" spans="1:11" x14ac:dyDescent="0.25">
      <c r="A19286" t="str">
        <f t="shared" si="301"/>
        <v>Report Link</v>
      </c>
      <c r="B19286">
        <v>122307</v>
      </c>
      <c r="C19286" t="s">
        <v>15578</v>
      </c>
      <c r="D19286" t="s">
        <v>17149</v>
      </c>
      <c r="E19286" t="s">
        <v>17154</v>
      </c>
      <c r="F19286" s="3">
        <v>41459</v>
      </c>
      <c r="G19286">
        <v>2</v>
      </c>
      <c r="H19286">
        <v>2</v>
      </c>
      <c r="I19286">
        <v>2</v>
      </c>
      <c r="J19286">
        <v>2</v>
      </c>
      <c r="K19286">
        <v>2</v>
      </c>
    </row>
    <row r="19287" spans="1:11" x14ac:dyDescent="0.25">
      <c r="A19287" t="str">
        <f t="shared" si="301"/>
        <v>Report Link</v>
      </c>
      <c r="B19287">
        <v>125009</v>
      </c>
      <c r="C19287" t="s">
        <v>15579</v>
      </c>
      <c r="D19287" t="s">
        <v>17149</v>
      </c>
      <c r="E19287" t="s">
        <v>17156</v>
      </c>
      <c r="F19287" s="3">
        <v>41459</v>
      </c>
      <c r="G19287">
        <v>3</v>
      </c>
      <c r="H19287">
        <v>3</v>
      </c>
      <c r="I19287">
        <v>3</v>
      </c>
      <c r="J19287">
        <v>2</v>
      </c>
      <c r="K19287">
        <v>3</v>
      </c>
    </row>
    <row r="19288" spans="1:11" x14ac:dyDescent="0.25">
      <c r="A19288" t="str">
        <f t="shared" si="301"/>
        <v>Report Link</v>
      </c>
      <c r="B19288">
        <v>125096</v>
      </c>
      <c r="C19288" t="s">
        <v>2616</v>
      </c>
      <c r="D19288" t="s">
        <v>17149</v>
      </c>
      <c r="E19288" t="s">
        <v>17157</v>
      </c>
      <c r="F19288" s="3">
        <v>41459</v>
      </c>
      <c r="G19288">
        <v>2</v>
      </c>
      <c r="H19288">
        <v>2</v>
      </c>
      <c r="I19288">
        <v>2</v>
      </c>
      <c r="J19288">
        <v>2</v>
      </c>
      <c r="K19288">
        <v>2</v>
      </c>
    </row>
    <row r="19289" spans="1:11" x14ac:dyDescent="0.25">
      <c r="A19289" t="str">
        <f t="shared" si="301"/>
        <v>Report Link</v>
      </c>
      <c r="B19289">
        <v>125205</v>
      </c>
      <c r="C19289" t="s">
        <v>669</v>
      </c>
      <c r="D19289" t="s">
        <v>17149</v>
      </c>
      <c r="E19289" t="s">
        <v>17154</v>
      </c>
      <c r="F19289" s="3">
        <v>41459</v>
      </c>
      <c r="G19289">
        <v>2</v>
      </c>
      <c r="H19289">
        <v>2</v>
      </c>
      <c r="I19289">
        <v>2</v>
      </c>
      <c r="J19289">
        <v>1</v>
      </c>
      <c r="K19289">
        <v>2</v>
      </c>
    </row>
    <row r="19290" spans="1:11" x14ac:dyDescent="0.25">
      <c r="A19290" t="str">
        <f t="shared" si="301"/>
        <v>Report Link</v>
      </c>
      <c r="B19290">
        <v>131988</v>
      </c>
      <c r="C19290" t="s">
        <v>15580</v>
      </c>
      <c r="D19290" t="s">
        <v>17151</v>
      </c>
      <c r="E19290" t="s">
        <v>17162</v>
      </c>
      <c r="F19290" s="3">
        <v>41459</v>
      </c>
      <c r="G19290">
        <v>2</v>
      </c>
      <c r="H19290">
        <v>2</v>
      </c>
      <c r="I19290">
        <v>2</v>
      </c>
      <c r="J19290">
        <v>2</v>
      </c>
      <c r="K19290">
        <v>2</v>
      </c>
    </row>
    <row r="19291" spans="1:11" x14ac:dyDescent="0.25">
      <c r="A19291" t="str">
        <f t="shared" si="301"/>
        <v>Report Link</v>
      </c>
      <c r="B19291">
        <v>134884</v>
      </c>
      <c r="C19291" t="s">
        <v>15581</v>
      </c>
      <c r="D19291" t="s">
        <v>17151</v>
      </c>
      <c r="E19291" t="s">
        <v>17158</v>
      </c>
      <c r="F19291" s="3">
        <v>41459</v>
      </c>
      <c r="G19291">
        <v>2</v>
      </c>
      <c r="H19291">
        <v>2</v>
      </c>
      <c r="I19291">
        <v>2</v>
      </c>
      <c r="J19291">
        <v>2</v>
      </c>
      <c r="K19291">
        <v>1</v>
      </c>
    </row>
    <row r="19292" spans="1:11" x14ac:dyDescent="0.25">
      <c r="A19292" t="str">
        <f t="shared" si="301"/>
        <v>Report Link</v>
      </c>
      <c r="B19292">
        <v>136807</v>
      </c>
      <c r="C19292" t="s">
        <v>15582</v>
      </c>
      <c r="D19292" t="s">
        <v>17149</v>
      </c>
      <c r="E19292" t="s">
        <v>17166</v>
      </c>
      <c r="F19292" s="3">
        <v>41459</v>
      </c>
      <c r="G19292">
        <v>2</v>
      </c>
      <c r="H19292">
        <v>2</v>
      </c>
      <c r="I19292">
        <v>2</v>
      </c>
      <c r="J19292">
        <v>2</v>
      </c>
      <c r="K19292">
        <v>2</v>
      </c>
    </row>
    <row r="19293" spans="1:11" x14ac:dyDescent="0.25">
      <c r="A19293" t="str">
        <f t="shared" si="301"/>
        <v>Report Link</v>
      </c>
      <c r="B19293">
        <v>136980</v>
      </c>
      <c r="C19293" t="s">
        <v>9107</v>
      </c>
      <c r="D19293" t="s">
        <v>17150</v>
      </c>
      <c r="E19293" t="s">
        <v>17164</v>
      </c>
      <c r="F19293" s="3">
        <v>41459</v>
      </c>
      <c r="G19293">
        <v>4</v>
      </c>
      <c r="H19293">
        <v>4</v>
      </c>
      <c r="I19293">
        <v>4</v>
      </c>
      <c r="J19293">
        <v>2</v>
      </c>
      <c r="K19293">
        <v>4</v>
      </c>
    </row>
    <row r="19294" spans="1:11" x14ac:dyDescent="0.25">
      <c r="A19294" t="str">
        <f t="shared" si="301"/>
        <v>Report Link</v>
      </c>
      <c r="B19294">
        <v>137752</v>
      </c>
      <c r="C19294" t="s">
        <v>15583</v>
      </c>
      <c r="D19294" t="s">
        <v>17150</v>
      </c>
      <c r="E19294" t="s">
        <v>17164</v>
      </c>
      <c r="F19294" s="3">
        <v>41459</v>
      </c>
      <c r="G19294">
        <v>3</v>
      </c>
      <c r="H19294">
        <v>3</v>
      </c>
      <c r="I19294">
        <v>3</v>
      </c>
      <c r="J19294">
        <v>2</v>
      </c>
      <c r="K19294">
        <v>3</v>
      </c>
    </row>
    <row r="19295" spans="1:11" x14ac:dyDescent="0.25">
      <c r="A19295" t="str">
        <f t="shared" si="301"/>
        <v>Report Link</v>
      </c>
      <c r="B19295">
        <v>138961</v>
      </c>
      <c r="C19295" t="s">
        <v>3306</v>
      </c>
      <c r="D19295" t="s">
        <v>17150</v>
      </c>
      <c r="E19295" t="s">
        <v>17164</v>
      </c>
      <c r="F19295" s="3">
        <v>41459</v>
      </c>
      <c r="G19295">
        <v>1</v>
      </c>
      <c r="H19295">
        <v>1</v>
      </c>
      <c r="I19295">
        <v>1</v>
      </c>
      <c r="J19295">
        <v>1</v>
      </c>
      <c r="K19295">
        <v>1</v>
      </c>
    </row>
    <row r="19296" spans="1:11" x14ac:dyDescent="0.25">
      <c r="A19296" t="str">
        <f t="shared" si="301"/>
        <v>Report Link</v>
      </c>
      <c r="B19296">
        <v>139306</v>
      </c>
      <c r="C19296" t="s">
        <v>15584</v>
      </c>
      <c r="D19296" t="s">
        <v>17149</v>
      </c>
      <c r="E19296" t="s">
        <v>17164</v>
      </c>
      <c r="F19296" s="3">
        <v>41459</v>
      </c>
      <c r="G19296">
        <v>2</v>
      </c>
      <c r="H19296">
        <v>2</v>
      </c>
      <c r="I19296">
        <v>2</v>
      </c>
      <c r="J19296">
        <v>2</v>
      </c>
      <c r="K19296">
        <v>2</v>
      </c>
    </row>
    <row r="19297" spans="1:11" x14ac:dyDescent="0.25">
      <c r="A19297" t="str">
        <f t="shared" si="301"/>
        <v>Report Link</v>
      </c>
      <c r="B19297">
        <v>139469</v>
      </c>
      <c r="C19297" t="s">
        <v>15585</v>
      </c>
      <c r="D19297" t="s">
        <v>17151</v>
      </c>
      <c r="E19297" t="s">
        <v>17165</v>
      </c>
      <c r="F19297" s="3">
        <v>41459</v>
      </c>
      <c r="G19297">
        <v>2</v>
      </c>
      <c r="H19297">
        <v>2</v>
      </c>
      <c r="I19297">
        <v>2</v>
      </c>
      <c r="J19297">
        <v>1</v>
      </c>
      <c r="K19297">
        <v>2</v>
      </c>
    </row>
    <row r="19298" spans="1:11" x14ac:dyDescent="0.25">
      <c r="A19298" t="str">
        <f t="shared" si="301"/>
        <v>Report Link</v>
      </c>
      <c r="B19298">
        <v>100111</v>
      </c>
      <c r="C19298" t="s">
        <v>15586</v>
      </c>
      <c r="D19298" t="s">
        <v>17149</v>
      </c>
      <c r="E19298" t="s">
        <v>17157</v>
      </c>
      <c r="F19298" s="3">
        <v>41459</v>
      </c>
      <c r="G19298">
        <v>3</v>
      </c>
      <c r="H19298">
        <v>3</v>
      </c>
      <c r="I19298">
        <v>3</v>
      </c>
      <c r="J19298">
        <v>2</v>
      </c>
      <c r="K19298">
        <v>2</v>
      </c>
    </row>
    <row r="19299" spans="1:11" x14ac:dyDescent="0.25">
      <c r="A19299" t="str">
        <f t="shared" si="301"/>
        <v>Report Link</v>
      </c>
      <c r="B19299">
        <v>100973</v>
      </c>
      <c r="C19299" t="s">
        <v>15587</v>
      </c>
      <c r="D19299" t="s">
        <v>17150</v>
      </c>
      <c r="E19299" t="s">
        <v>17157</v>
      </c>
      <c r="F19299" s="3">
        <v>41459</v>
      </c>
      <c r="G19299">
        <v>1</v>
      </c>
      <c r="H19299">
        <v>1</v>
      </c>
      <c r="I19299">
        <v>1</v>
      </c>
      <c r="J19299">
        <v>1</v>
      </c>
      <c r="K19299">
        <v>1</v>
      </c>
    </row>
    <row r="19300" spans="1:11" x14ac:dyDescent="0.25">
      <c r="A19300" t="str">
        <f t="shared" si="301"/>
        <v>Report Link</v>
      </c>
      <c r="B19300">
        <v>105912</v>
      </c>
      <c r="C19300" t="s">
        <v>4983</v>
      </c>
      <c r="D19300" t="s">
        <v>17149</v>
      </c>
      <c r="E19300" t="s">
        <v>17157</v>
      </c>
      <c r="F19300" s="3">
        <v>41459</v>
      </c>
      <c r="G19300">
        <v>2</v>
      </c>
      <c r="H19300">
        <v>2</v>
      </c>
      <c r="I19300">
        <v>2</v>
      </c>
      <c r="J19300">
        <v>2</v>
      </c>
      <c r="K19300">
        <v>2</v>
      </c>
    </row>
    <row r="19301" spans="1:11" x14ac:dyDescent="0.25">
      <c r="A19301" t="str">
        <f t="shared" si="301"/>
        <v>Report Link</v>
      </c>
      <c r="B19301">
        <v>106638</v>
      </c>
      <c r="C19301" t="s">
        <v>4446</v>
      </c>
      <c r="D19301" t="s">
        <v>17149</v>
      </c>
      <c r="E19301" t="s">
        <v>17154</v>
      </c>
      <c r="F19301" s="3">
        <v>41459</v>
      </c>
      <c r="G19301">
        <v>2</v>
      </c>
      <c r="H19301">
        <v>2</v>
      </c>
      <c r="I19301">
        <v>2</v>
      </c>
      <c r="J19301">
        <v>2</v>
      </c>
      <c r="K19301">
        <v>2</v>
      </c>
    </row>
    <row r="19302" spans="1:11" x14ac:dyDescent="0.25">
      <c r="A19302" t="str">
        <f t="shared" si="301"/>
        <v>Report Link</v>
      </c>
      <c r="B19302">
        <v>106956</v>
      </c>
      <c r="C19302" t="s">
        <v>15588</v>
      </c>
      <c r="D19302" t="s">
        <v>17150</v>
      </c>
      <c r="E19302" t="s">
        <v>17157</v>
      </c>
      <c r="F19302" s="3">
        <v>41459</v>
      </c>
      <c r="G19302">
        <v>2</v>
      </c>
      <c r="H19302">
        <v>2</v>
      </c>
      <c r="I19302">
        <v>2</v>
      </c>
      <c r="J19302">
        <v>2</v>
      </c>
      <c r="K19302">
        <v>2</v>
      </c>
    </row>
    <row r="19303" spans="1:11" x14ac:dyDescent="0.25">
      <c r="A19303" t="str">
        <f t="shared" si="301"/>
        <v>Report Link</v>
      </c>
      <c r="B19303">
        <v>110059</v>
      </c>
      <c r="C19303" t="s">
        <v>15589</v>
      </c>
      <c r="D19303" t="s">
        <v>17150</v>
      </c>
      <c r="E19303" t="s">
        <v>17157</v>
      </c>
      <c r="F19303" s="3">
        <v>41459</v>
      </c>
      <c r="G19303">
        <v>2</v>
      </c>
      <c r="H19303">
        <v>2</v>
      </c>
      <c r="I19303">
        <v>2</v>
      </c>
      <c r="J19303">
        <v>2</v>
      </c>
      <c r="K19303">
        <v>1</v>
      </c>
    </row>
    <row r="19304" spans="1:11" x14ac:dyDescent="0.25">
      <c r="A19304" t="str">
        <f t="shared" si="301"/>
        <v>Report Link</v>
      </c>
      <c r="B19304">
        <v>111608</v>
      </c>
      <c r="C19304" t="s">
        <v>15590</v>
      </c>
      <c r="D19304" t="s">
        <v>17149</v>
      </c>
      <c r="E19304" t="s">
        <v>17157</v>
      </c>
      <c r="F19304" s="3">
        <v>41459</v>
      </c>
      <c r="G19304">
        <v>2</v>
      </c>
      <c r="H19304">
        <v>2</v>
      </c>
      <c r="I19304">
        <v>2</v>
      </c>
      <c r="J19304">
        <v>1</v>
      </c>
      <c r="K19304">
        <v>2</v>
      </c>
    </row>
    <row r="19305" spans="1:11" x14ac:dyDescent="0.25">
      <c r="A19305" t="str">
        <f t="shared" si="301"/>
        <v>Report Link</v>
      </c>
      <c r="B19305">
        <v>112065</v>
      </c>
      <c r="C19305" t="s">
        <v>15591</v>
      </c>
      <c r="D19305" t="s">
        <v>17150</v>
      </c>
      <c r="E19305" t="s">
        <v>17157</v>
      </c>
      <c r="F19305" s="3">
        <v>41459</v>
      </c>
      <c r="G19305">
        <v>3</v>
      </c>
      <c r="H19305">
        <v>3</v>
      </c>
      <c r="I19305">
        <v>3</v>
      </c>
      <c r="J19305">
        <v>3</v>
      </c>
      <c r="K19305">
        <v>3</v>
      </c>
    </row>
    <row r="19306" spans="1:11" x14ac:dyDescent="0.25">
      <c r="A19306" t="str">
        <f t="shared" si="301"/>
        <v>Report Link</v>
      </c>
      <c r="B19306">
        <v>114166</v>
      </c>
      <c r="C19306" t="s">
        <v>4986</v>
      </c>
      <c r="D19306" t="s">
        <v>17149</v>
      </c>
      <c r="E19306" t="s">
        <v>17157</v>
      </c>
      <c r="F19306" s="3">
        <v>41459</v>
      </c>
      <c r="G19306">
        <v>2</v>
      </c>
      <c r="H19306">
        <v>2</v>
      </c>
      <c r="I19306">
        <v>2</v>
      </c>
      <c r="J19306">
        <v>1</v>
      </c>
      <c r="K19306">
        <v>1</v>
      </c>
    </row>
    <row r="19307" spans="1:11" x14ac:dyDescent="0.25">
      <c r="A19307" t="str">
        <f t="shared" si="301"/>
        <v>Report Link</v>
      </c>
      <c r="B19307">
        <v>115894</v>
      </c>
      <c r="C19307" t="s">
        <v>15592</v>
      </c>
      <c r="D19307" t="s">
        <v>17149</v>
      </c>
      <c r="E19307" t="s">
        <v>17157</v>
      </c>
      <c r="F19307" s="3">
        <v>41459</v>
      </c>
      <c r="G19307">
        <v>2</v>
      </c>
      <c r="H19307">
        <v>2</v>
      </c>
      <c r="I19307">
        <v>2</v>
      </c>
      <c r="J19307">
        <v>2</v>
      </c>
      <c r="K19307">
        <v>2</v>
      </c>
    </row>
    <row r="19308" spans="1:11" x14ac:dyDescent="0.25">
      <c r="A19308" t="str">
        <f t="shared" si="301"/>
        <v>Report Link</v>
      </c>
      <c r="B19308">
        <v>118705</v>
      </c>
      <c r="C19308" t="s">
        <v>2994</v>
      </c>
      <c r="D19308" t="s">
        <v>17149</v>
      </c>
      <c r="E19308" t="s">
        <v>17155</v>
      </c>
      <c r="F19308" s="3">
        <v>41459</v>
      </c>
      <c r="G19308">
        <v>3</v>
      </c>
      <c r="H19308">
        <v>3</v>
      </c>
      <c r="I19308">
        <v>3</v>
      </c>
      <c r="J19308">
        <v>2</v>
      </c>
      <c r="K19308">
        <v>3</v>
      </c>
    </row>
    <row r="19309" spans="1:11" x14ac:dyDescent="0.25">
      <c r="A19309" t="str">
        <f t="shared" si="301"/>
        <v>Report Link</v>
      </c>
      <c r="B19309">
        <v>122767</v>
      </c>
      <c r="C19309" t="s">
        <v>15593</v>
      </c>
      <c r="D19309" t="s">
        <v>17149</v>
      </c>
      <c r="E19309" t="s">
        <v>17155</v>
      </c>
      <c r="F19309" s="3">
        <v>41459</v>
      </c>
      <c r="G19309">
        <v>2</v>
      </c>
      <c r="H19309">
        <v>2</v>
      </c>
      <c r="I19309">
        <v>2</v>
      </c>
      <c r="J19309">
        <v>2</v>
      </c>
      <c r="K19309">
        <v>2</v>
      </c>
    </row>
    <row r="19310" spans="1:11" x14ac:dyDescent="0.25">
      <c r="A19310" t="str">
        <f t="shared" si="301"/>
        <v>Report Link</v>
      </c>
      <c r="B19310">
        <v>125114</v>
      </c>
      <c r="C19310" t="s">
        <v>97</v>
      </c>
      <c r="D19310" t="s">
        <v>17149</v>
      </c>
      <c r="E19310" t="s">
        <v>17157</v>
      </c>
      <c r="F19310" s="3">
        <v>41459</v>
      </c>
      <c r="G19310">
        <v>3</v>
      </c>
      <c r="H19310">
        <v>3</v>
      </c>
      <c r="I19310">
        <v>3</v>
      </c>
      <c r="J19310">
        <v>3</v>
      </c>
      <c r="K19310">
        <v>3</v>
      </c>
    </row>
    <row r="19311" spans="1:11" x14ac:dyDescent="0.25">
      <c r="A19311" t="str">
        <f t="shared" si="301"/>
        <v>Report Link</v>
      </c>
      <c r="B19311">
        <v>130996</v>
      </c>
      <c r="C19311" t="s">
        <v>15594</v>
      </c>
      <c r="D19311" t="s">
        <v>17151</v>
      </c>
      <c r="E19311" t="s">
        <v>17158</v>
      </c>
      <c r="F19311" s="3">
        <v>41459</v>
      </c>
      <c r="G19311">
        <v>2</v>
      </c>
      <c r="H19311">
        <v>2</v>
      </c>
      <c r="I19311">
        <v>2</v>
      </c>
      <c r="J19311">
        <v>2</v>
      </c>
      <c r="K19311">
        <v>2</v>
      </c>
    </row>
    <row r="19312" spans="1:11" x14ac:dyDescent="0.25">
      <c r="A19312" t="str">
        <f t="shared" si="301"/>
        <v>Report Link</v>
      </c>
      <c r="B19312">
        <v>135672</v>
      </c>
      <c r="C19312" t="s">
        <v>4590</v>
      </c>
      <c r="D19312" t="s">
        <v>17150</v>
      </c>
      <c r="E19312" t="s">
        <v>17160</v>
      </c>
      <c r="F19312" s="3">
        <v>41459</v>
      </c>
      <c r="G19312">
        <v>2</v>
      </c>
      <c r="H19312">
        <v>2</v>
      </c>
      <c r="I19312">
        <v>2</v>
      </c>
      <c r="J19312">
        <v>2</v>
      </c>
      <c r="K19312">
        <v>2</v>
      </c>
    </row>
    <row r="19313" spans="1:11" x14ac:dyDescent="0.25">
      <c r="A19313" t="str">
        <f t="shared" si="301"/>
        <v>Report Link</v>
      </c>
      <c r="B19313">
        <v>136997</v>
      </c>
      <c r="C19313" t="s">
        <v>15595</v>
      </c>
      <c r="D19313" t="s">
        <v>17150</v>
      </c>
      <c r="E19313" t="s">
        <v>17164</v>
      </c>
      <c r="F19313" s="3">
        <v>41459</v>
      </c>
      <c r="G19313">
        <v>2</v>
      </c>
      <c r="H19313">
        <v>2</v>
      </c>
      <c r="I19313">
        <v>2</v>
      </c>
      <c r="J19313">
        <v>1</v>
      </c>
      <c r="K19313">
        <v>2</v>
      </c>
    </row>
    <row r="19314" spans="1:11" x14ac:dyDescent="0.25">
      <c r="A19314" t="str">
        <f t="shared" si="301"/>
        <v>Report Link</v>
      </c>
      <c r="B19314">
        <v>137324</v>
      </c>
      <c r="C19314" t="s">
        <v>15596</v>
      </c>
      <c r="D19314" t="s">
        <v>17149</v>
      </c>
      <c r="E19314" t="s">
        <v>17166</v>
      </c>
      <c r="F19314" s="3">
        <v>41459</v>
      </c>
      <c r="G19314">
        <v>2</v>
      </c>
      <c r="H19314">
        <v>2</v>
      </c>
      <c r="I19314">
        <v>2</v>
      </c>
      <c r="J19314">
        <v>2</v>
      </c>
      <c r="K19314">
        <v>2</v>
      </c>
    </row>
    <row r="19315" spans="1:11" x14ac:dyDescent="0.25">
      <c r="A19315" t="str">
        <f t="shared" si="301"/>
        <v>Report Link</v>
      </c>
      <c r="B19315">
        <v>138151</v>
      </c>
      <c r="C19315" t="s">
        <v>15597</v>
      </c>
      <c r="D19315" t="s">
        <v>17149</v>
      </c>
      <c r="E19315" t="s">
        <v>17164</v>
      </c>
      <c r="F19315" s="3">
        <v>41459</v>
      </c>
      <c r="G19315">
        <v>2</v>
      </c>
      <c r="H19315">
        <v>2</v>
      </c>
      <c r="I19315">
        <v>2</v>
      </c>
      <c r="J19315">
        <v>2</v>
      </c>
      <c r="K19315">
        <v>2</v>
      </c>
    </row>
    <row r="19316" spans="1:11" x14ac:dyDescent="0.25">
      <c r="A19316" t="str">
        <f t="shared" si="301"/>
        <v>Report Link</v>
      </c>
      <c r="B19316">
        <v>139468</v>
      </c>
      <c r="C19316" t="s">
        <v>15598</v>
      </c>
      <c r="D19316" t="s">
        <v>17151</v>
      </c>
      <c r="E19316" t="s">
        <v>17165</v>
      </c>
      <c r="F19316" s="3">
        <v>41459</v>
      </c>
      <c r="G19316">
        <v>2</v>
      </c>
      <c r="H19316">
        <v>2</v>
      </c>
      <c r="I19316">
        <v>2</v>
      </c>
      <c r="J19316">
        <v>2</v>
      </c>
      <c r="K19316">
        <v>2</v>
      </c>
    </row>
    <row r="19317" spans="1:11" x14ac:dyDescent="0.25">
      <c r="A19317" t="str">
        <f t="shared" si="301"/>
        <v>Report Link</v>
      </c>
      <c r="B19317">
        <v>100678</v>
      </c>
      <c r="C19317" t="s">
        <v>15599</v>
      </c>
      <c r="D19317" t="s">
        <v>17149</v>
      </c>
      <c r="E19317" t="s">
        <v>17157</v>
      </c>
      <c r="F19317" s="3">
        <v>41459</v>
      </c>
      <c r="G19317">
        <v>2</v>
      </c>
      <c r="H19317">
        <v>2</v>
      </c>
      <c r="I19317">
        <v>2</v>
      </c>
      <c r="J19317">
        <v>2</v>
      </c>
      <c r="K19317">
        <v>2</v>
      </c>
    </row>
    <row r="19318" spans="1:11" x14ac:dyDescent="0.25">
      <c r="A19318" t="str">
        <f t="shared" si="301"/>
        <v>Report Link</v>
      </c>
      <c r="B19318">
        <v>106318</v>
      </c>
      <c r="C19318" t="s">
        <v>15600</v>
      </c>
      <c r="D19318" t="s">
        <v>17149</v>
      </c>
      <c r="E19318" t="s">
        <v>17157</v>
      </c>
      <c r="F19318" s="3">
        <v>41459</v>
      </c>
      <c r="G19318">
        <v>3</v>
      </c>
      <c r="H19318">
        <v>3</v>
      </c>
      <c r="I19318">
        <v>3</v>
      </c>
      <c r="J19318">
        <v>2</v>
      </c>
      <c r="K19318">
        <v>3</v>
      </c>
    </row>
    <row r="19319" spans="1:11" x14ac:dyDescent="0.25">
      <c r="A19319" t="str">
        <f t="shared" si="301"/>
        <v>Report Link</v>
      </c>
      <c r="B19319">
        <v>108010</v>
      </c>
      <c r="C19319" t="s">
        <v>15601</v>
      </c>
      <c r="D19319" t="s">
        <v>17149</v>
      </c>
      <c r="E19319" t="s">
        <v>17154</v>
      </c>
      <c r="F19319" s="3">
        <v>41459</v>
      </c>
      <c r="G19319">
        <v>3</v>
      </c>
      <c r="H19319">
        <v>3</v>
      </c>
      <c r="I19319">
        <v>3</v>
      </c>
      <c r="J19319">
        <v>2</v>
      </c>
      <c r="K19319">
        <v>2</v>
      </c>
    </row>
    <row r="19320" spans="1:11" x14ac:dyDescent="0.25">
      <c r="A19320" t="str">
        <f t="shared" si="301"/>
        <v>Report Link</v>
      </c>
      <c r="B19320">
        <v>110454</v>
      </c>
      <c r="C19320" t="s">
        <v>15602</v>
      </c>
      <c r="D19320" t="s">
        <v>17149</v>
      </c>
      <c r="E19320" t="s">
        <v>17154</v>
      </c>
      <c r="F19320" s="3">
        <v>41459</v>
      </c>
      <c r="G19320">
        <v>2</v>
      </c>
      <c r="H19320">
        <v>2</v>
      </c>
      <c r="I19320">
        <v>2</v>
      </c>
      <c r="J19320">
        <v>1</v>
      </c>
      <c r="K19320">
        <v>2</v>
      </c>
    </row>
    <row r="19321" spans="1:11" x14ac:dyDescent="0.25">
      <c r="A19321" t="str">
        <f t="shared" si="301"/>
        <v>Report Link</v>
      </c>
      <c r="B19321">
        <v>112781</v>
      </c>
      <c r="C19321" t="s">
        <v>15603</v>
      </c>
      <c r="D19321" t="s">
        <v>17149</v>
      </c>
      <c r="E19321" t="s">
        <v>17157</v>
      </c>
      <c r="F19321" s="3">
        <v>41459</v>
      </c>
      <c r="G19321">
        <v>2</v>
      </c>
      <c r="H19321">
        <v>2</v>
      </c>
      <c r="I19321">
        <v>2</v>
      </c>
      <c r="J19321">
        <v>1</v>
      </c>
      <c r="K19321">
        <v>2</v>
      </c>
    </row>
    <row r="19322" spans="1:11" x14ac:dyDescent="0.25">
      <c r="A19322" t="str">
        <f t="shared" si="301"/>
        <v>Report Link</v>
      </c>
      <c r="B19322">
        <v>117270</v>
      </c>
      <c r="C19322" t="s">
        <v>1126</v>
      </c>
      <c r="D19322" t="s">
        <v>17149</v>
      </c>
      <c r="E19322" t="s">
        <v>17157</v>
      </c>
      <c r="F19322" s="3">
        <v>41459</v>
      </c>
      <c r="G19322">
        <v>3</v>
      </c>
      <c r="H19322">
        <v>3</v>
      </c>
      <c r="I19322">
        <v>3</v>
      </c>
      <c r="J19322">
        <v>2</v>
      </c>
      <c r="K19322">
        <v>2</v>
      </c>
    </row>
    <row r="19323" spans="1:11" x14ac:dyDescent="0.25">
      <c r="A19323" t="str">
        <f t="shared" si="301"/>
        <v>Report Link</v>
      </c>
      <c r="B19323">
        <v>118602</v>
      </c>
      <c r="C19323" t="s">
        <v>4586</v>
      </c>
      <c r="D19323" t="s">
        <v>17149</v>
      </c>
      <c r="E19323" t="s">
        <v>17155</v>
      </c>
      <c r="F19323" s="3">
        <v>41459</v>
      </c>
      <c r="G19323">
        <v>2</v>
      </c>
      <c r="H19323">
        <v>2</v>
      </c>
      <c r="I19323">
        <v>2</v>
      </c>
      <c r="J19323">
        <v>1</v>
      </c>
      <c r="K19323">
        <v>2</v>
      </c>
    </row>
    <row r="19324" spans="1:11" x14ac:dyDescent="0.25">
      <c r="A19324" t="str">
        <f t="shared" si="301"/>
        <v>Report Link</v>
      </c>
      <c r="B19324">
        <v>121418</v>
      </c>
      <c r="C19324" t="s">
        <v>15604</v>
      </c>
      <c r="D19324" t="s">
        <v>17149</v>
      </c>
      <c r="E19324" t="s">
        <v>17157</v>
      </c>
      <c r="F19324" s="3">
        <v>41459</v>
      </c>
      <c r="G19324">
        <v>3</v>
      </c>
      <c r="H19324">
        <v>3</v>
      </c>
      <c r="I19324">
        <v>3</v>
      </c>
      <c r="J19324">
        <v>3</v>
      </c>
      <c r="K19324">
        <v>3</v>
      </c>
    </row>
    <row r="19325" spans="1:11" x14ac:dyDescent="0.25">
      <c r="A19325" t="str">
        <f t="shared" si="301"/>
        <v>Report Link</v>
      </c>
      <c r="B19325">
        <v>131723</v>
      </c>
      <c r="C19325" t="s">
        <v>15605</v>
      </c>
      <c r="D19325" t="s">
        <v>17152</v>
      </c>
      <c r="E19325" t="s">
        <v>17159</v>
      </c>
      <c r="F19325" s="3">
        <v>41459</v>
      </c>
      <c r="G19325">
        <v>3</v>
      </c>
      <c r="H19325">
        <v>3</v>
      </c>
      <c r="I19325">
        <v>3</v>
      </c>
      <c r="J19325">
        <v>3</v>
      </c>
      <c r="K19325">
        <v>3</v>
      </c>
    </row>
    <row r="19326" spans="1:11" x14ac:dyDescent="0.25">
      <c r="A19326" t="str">
        <f t="shared" si="301"/>
        <v>Report Link</v>
      </c>
      <c r="B19326">
        <v>137058</v>
      </c>
      <c r="C19326" t="s">
        <v>8779</v>
      </c>
      <c r="D19326" t="s">
        <v>17150</v>
      </c>
      <c r="E19326" t="s">
        <v>17164</v>
      </c>
      <c r="F19326" s="3">
        <v>41459</v>
      </c>
      <c r="G19326">
        <v>2</v>
      </c>
      <c r="H19326">
        <v>2</v>
      </c>
      <c r="I19326">
        <v>2</v>
      </c>
      <c r="J19326">
        <v>1</v>
      </c>
      <c r="K19326">
        <v>2</v>
      </c>
    </row>
    <row r="19327" spans="1:11" x14ac:dyDescent="0.25">
      <c r="A19327" t="str">
        <f t="shared" si="301"/>
        <v>Report Link</v>
      </c>
      <c r="B19327">
        <v>137168</v>
      </c>
      <c r="C19327" t="s">
        <v>15606</v>
      </c>
      <c r="D19327" t="s">
        <v>17149</v>
      </c>
      <c r="E19327" t="s">
        <v>17164</v>
      </c>
      <c r="F19327" s="3">
        <v>41459</v>
      </c>
      <c r="G19327">
        <v>2</v>
      </c>
      <c r="H19327">
        <v>2</v>
      </c>
      <c r="I19327">
        <v>2</v>
      </c>
      <c r="J19327">
        <v>1</v>
      </c>
      <c r="K19327">
        <v>2</v>
      </c>
    </row>
    <row r="19328" spans="1:11" x14ac:dyDescent="0.25">
      <c r="A19328" t="str">
        <f t="shared" si="301"/>
        <v>Report Link</v>
      </c>
      <c r="B19328">
        <v>137498</v>
      </c>
      <c r="C19328" t="s">
        <v>15607</v>
      </c>
      <c r="D19328" t="s">
        <v>17150</v>
      </c>
      <c r="E19328" t="s">
        <v>17166</v>
      </c>
      <c r="F19328" s="3">
        <v>41459</v>
      </c>
      <c r="G19328">
        <v>2</v>
      </c>
      <c r="H19328">
        <v>2</v>
      </c>
      <c r="I19328">
        <v>2</v>
      </c>
      <c r="J19328">
        <v>2</v>
      </c>
      <c r="K19328">
        <v>2</v>
      </c>
    </row>
    <row r="19329" spans="1:11" x14ac:dyDescent="0.25">
      <c r="A19329" t="str">
        <f t="shared" si="301"/>
        <v>Report Link</v>
      </c>
      <c r="B19329">
        <v>138808</v>
      </c>
      <c r="C19329" t="s">
        <v>2870</v>
      </c>
      <c r="D19329" t="s">
        <v>17149</v>
      </c>
      <c r="E19329" t="s">
        <v>17164</v>
      </c>
      <c r="F19329" s="3">
        <v>41459</v>
      </c>
      <c r="G19329">
        <v>2</v>
      </c>
      <c r="H19329">
        <v>2</v>
      </c>
      <c r="I19329">
        <v>2</v>
      </c>
      <c r="J19329">
        <v>2</v>
      </c>
      <c r="K19329">
        <v>2</v>
      </c>
    </row>
    <row r="19330" spans="1:11" x14ac:dyDescent="0.25">
      <c r="A19330" t="str">
        <f t="shared" si="301"/>
        <v>Report Link</v>
      </c>
      <c r="B19330">
        <v>101720</v>
      </c>
      <c r="C19330" t="s">
        <v>15608</v>
      </c>
      <c r="D19330" t="s">
        <v>17149</v>
      </c>
      <c r="E19330" t="s">
        <v>17157</v>
      </c>
      <c r="F19330" s="3">
        <v>41460</v>
      </c>
      <c r="G19330">
        <v>2</v>
      </c>
      <c r="H19330">
        <v>2</v>
      </c>
      <c r="I19330">
        <v>2</v>
      </c>
      <c r="J19330">
        <v>2</v>
      </c>
      <c r="K19330">
        <v>2</v>
      </c>
    </row>
    <row r="19331" spans="1:11" x14ac:dyDescent="0.25">
      <c r="A19331" t="str">
        <f t="shared" ref="A19331:A19394" si="302">IF(B19331 &lt;&gt; "", HYPERLINK(CONCATENATE("http://www.ofsted.gov.uk/inspection-reports/find-inspection-report/provider/ELS/",B19331),"Report Link"),"")</f>
        <v>Report Link</v>
      </c>
      <c r="B19331">
        <v>102730</v>
      </c>
      <c r="C19331" t="s">
        <v>15609</v>
      </c>
      <c r="D19331" t="s">
        <v>17149</v>
      </c>
      <c r="E19331" t="s">
        <v>17157</v>
      </c>
      <c r="F19331" s="3">
        <v>41460</v>
      </c>
      <c r="G19331">
        <v>2</v>
      </c>
      <c r="H19331">
        <v>2</v>
      </c>
      <c r="I19331">
        <v>2</v>
      </c>
      <c r="J19331">
        <v>1</v>
      </c>
      <c r="K19331">
        <v>1</v>
      </c>
    </row>
    <row r="19332" spans="1:11" x14ac:dyDescent="0.25">
      <c r="A19332" t="str">
        <f t="shared" si="302"/>
        <v>Report Link</v>
      </c>
      <c r="B19332">
        <v>104223</v>
      </c>
      <c r="C19332" t="s">
        <v>2461</v>
      </c>
      <c r="D19332" t="s">
        <v>17149</v>
      </c>
      <c r="E19332" t="s">
        <v>17155</v>
      </c>
      <c r="F19332" s="3">
        <v>41460</v>
      </c>
      <c r="G19332">
        <v>2</v>
      </c>
      <c r="H19332">
        <v>2</v>
      </c>
      <c r="I19332">
        <v>2</v>
      </c>
      <c r="J19332">
        <v>2</v>
      </c>
      <c r="K19332">
        <v>2</v>
      </c>
    </row>
    <row r="19333" spans="1:11" x14ac:dyDescent="0.25">
      <c r="A19333" t="str">
        <f t="shared" si="302"/>
        <v>Report Link</v>
      </c>
      <c r="B19333">
        <v>109013</v>
      </c>
      <c r="C19333" t="s">
        <v>15610</v>
      </c>
      <c r="D19333" t="s">
        <v>17149</v>
      </c>
      <c r="E19333" t="s">
        <v>17157</v>
      </c>
      <c r="F19333" s="3">
        <v>41460</v>
      </c>
      <c r="G19333">
        <v>2</v>
      </c>
      <c r="H19333">
        <v>2</v>
      </c>
      <c r="I19333">
        <v>2</v>
      </c>
      <c r="J19333">
        <v>2</v>
      </c>
      <c r="K19333">
        <v>2</v>
      </c>
    </row>
    <row r="19334" spans="1:11" x14ac:dyDescent="0.25">
      <c r="A19334" t="str">
        <f t="shared" si="302"/>
        <v>Report Link</v>
      </c>
      <c r="B19334">
        <v>114437</v>
      </c>
      <c r="C19334" t="s">
        <v>3951</v>
      </c>
      <c r="D19334" t="s">
        <v>17149</v>
      </c>
      <c r="E19334" t="s">
        <v>17157</v>
      </c>
      <c r="F19334" s="3">
        <v>41460</v>
      </c>
      <c r="G19334">
        <v>2</v>
      </c>
      <c r="H19334">
        <v>2</v>
      </c>
      <c r="I19334">
        <v>2</v>
      </c>
      <c r="J19334">
        <v>1</v>
      </c>
      <c r="K19334">
        <v>2</v>
      </c>
    </row>
    <row r="19335" spans="1:11" x14ac:dyDescent="0.25">
      <c r="A19335" t="str">
        <f t="shared" si="302"/>
        <v>Report Link</v>
      </c>
      <c r="B19335">
        <v>116059</v>
      </c>
      <c r="C19335" t="s">
        <v>15611</v>
      </c>
      <c r="D19335" t="s">
        <v>17149</v>
      </c>
      <c r="E19335" t="s">
        <v>17157</v>
      </c>
      <c r="F19335" s="3">
        <v>41460</v>
      </c>
      <c r="G19335">
        <v>3</v>
      </c>
      <c r="H19335">
        <v>3</v>
      </c>
      <c r="I19335">
        <v>3</v>
      </c>
      <c r="J19335">
        <v>2</v>
      </c>
      <c r="K19335">
        <v>3</v>
      </c>
    </row>
    <row r="19336" spans="1:11" x14ac:dyDescent="0.25">
      <c r="A19336" t="str">
        <f t="shared" si="302"/>
        <v>Report Link</v>
      </c>
      <c r="B19336">
        <v>117832</v>
      </c>
      <c r="C19336" t="s">
        <v>15612</v>
      </c>
      <c r="D19336" t="s">
        <v>17149</v>
      </c>
      <c r="E19336" t="s">
        <v>17157</v>
      </c>
      <c r="F19336" s="3">
        <v>41460</v>
      </c>
      <c r="G19336">
        <v>3</v>
      </c>
      <c r="H19336">
        <v>3</v>
      </c>
      <c r="I19336">
        <v>3</v>
      </c>
      <c r="J19336">
        <v>3</v>
      </c>
      <c r="K19336">
        <v>3</v>
      </c>
    </row>
    <row r="19337" spans="1:11" x14ac:dyDescent="0.25">
      <c r="A19337" t="str">
        <f t="shared" si="302"/>
        <v>Report Link</v>
      </c>
      <c r="B19337">
        <v>118277</v>
      </c>
      <c r="C19337" t="s">
        <v>15613</v>
      </c>
      <c r="D19337" t="s">
        <v>17149</v>
      </c>
      <c r="E19337" t="s">
        <v>17157</v>
      </c>
      <c r="F19337" s="3">
        <v>41460</v>
      </c>
      <c r="G19337">
        <v>2</v>
      </c>
      <c r="H19337">
        <v>2</v>
      </c>
      <c r="I19337">
        <v>2</v>
      </c>
      <c r="J19337">
        <v>2</v>
      </c>
      <c r="K19337">
        <v>2</v>
      </c>
    </row>
    <row r="19338" spans="1:11" x14ac:dyDescent="0.25">
      <c r="A19338" t="str">
        <f t="shared" si="302"/>
        <v>Report Link</v>
      </c>
      <c r="B19338">
        <v>120954</v>
      </c>
      <c r="C19338" t="s">
        <v>15614</v>
      </c>
      <c r="D19338" t="s">
        <v>17149</v>
      </c>
      <c r="E19338" t="s">
        <v>17157</v>
      </c>
      <c r="F19338" s="3">
        <v>41460</v>
      </c>
      <c r="G19338">
        <v>2</v>
      </c>
      <c r="H19338">
        <v>2</v>
      </c>
      <c r="I19338">
        <v>2</v>
      </c>
      <c r="J19338">
        <v>1</v>
      </c>
      <c r="K19338">
        <v>1</v>
      </c>
    </row>
    <row r="19339" spans="1:11" x14ac:dyDescent="0.25">
      <c r="A19339" t="str">
        <f t="shared" si="302"/>
        <v>Report Link</v>
      </c>
      <c r="B19339">
        <v>124741</v>
      </c>
      <c r="C19339" t="s">
        <v>15615</v>
      </c>
      <c r="D19339" t="s">
        <v>17149</v>
      </c>
      <c r="E19339" t="s">
        <v>17155</v>
      </c>
      <c r="F19339" s="3">
        <v>41460</v>
      </c>
      <c r="G19339">
        <v>3</v>
      </c>
      <c r="H19339">
        <v>3</v>
      </c>
      <c r="I19339">
        <v>3</v>
      </c>
      <c r="J19339">
        <v>2</v>
      </c>
      <c r="K19339">
        <v>2</v>
      </c>
    </row>
    <row r="19340" spans="1:11" x14ac:dyDescent="0.25">
      <c r="A19340" t="str">
        <f t="shared" si="302"/>
        <v>Report Link</v>
      </c>
      <c r="B19340">
        <v>125880</v>
      </c>
      <c r="C19340" t="s">
        <v>15616</v>
      </c>
      <c r="D19340" t="s">
        <v>17149</v>
      </c>
      <c r="E19340" t="s">
        <v>17157</v>
      </c>
      <c r="F19340" s="3">
        <v>41460</v>
      </c>
      <c r="G19340">
        <v>1</v>
      </c>
      <c r="H19340">
        <v>1</v>
      </c>
      <c r="I19340">
        <v>1</v>
      </c>
      <c r="J19340">
        <v>1</v>
      </c>
      <c r="K19340">
        <v>1</v>
      </c>
    </row>
    <row r="19341" spans="1:11" x14ac:dyDescent="0.25">
      <c r="A19341" t="str">
        <f t="shared" si="302"/>
        <v>Report Link</v>
      </c>
      <c r="B19341">
        <v>131962</v>
      </c>
      <c r="C19341" t="s">
        <v>15617</v>
      </c>
      <c r="D19341" t="s">
        <v>17149</v>
      </c>
      <c r="E19341" t="s">
        <v>17157</v>
      </c>
      <c r="F19341" s="3">
        <v>41460</v>
      </c>
      <c r="G19341">
        <v>2</v>
      </c>
      <c r="H19341">
        <v>2</v>
      </c>
      <c r="I19341">
        <v>2</v>
      </c>
      <c r="J19341">
        <v>2</v>
      </c>
      <c r="K19341">
        <v>2</v>
      </c>
    </row>
    <row r="19342" spans="1:11" x14ac:dyDescent="0.25">
      <c r="A19342" t="str">
        <f t="shared" si="302"/>
        <v>Report Link</v>
      </c>
      <c r="B19342">
        <v>101274</v>
      </c>
      <c r="C19342" t="s">
        <v>15618</v>
      </c>
      <c r="D19342" t="s">
        <v>17149</v>
      </c>
      <c r="E19342" t="s">
        <v>17157</v>
      </c>
      <c r="F19342" s="3">
        <v>41460</v>
      </c>
      <c r="G19342">
        <v>2</v>
      </c>
      <c r="H19342">
        <v>2</v>
      </c>
      <c r="I19342">
        <v>2</v>
      </c>
      <c r="J19342">
        <v>2</v>
      </c>
      <c r="K19342">
        <v>2</v>
      </c>
    </row>
    <row r="19343" spans="1:11" x14ac:dyDescent="0.25">
      <c r="A19343" t="str">
        <f t="shared" si="302"/>
        <v>Report Link</v>
      </c>
      <c r="B19343">
        <v>104319</v>
      </c>
      <c r="C19343" t="s">
        <v>15619</v>
      </c>
      <c r="D19343" t="s">
        <v>17149</v>
      </c>
      <c r="E19343" t="s">
        <v>17157</v>
      </c>
      <c r="F19343" s="3">
        <v>41460</v>
      </c>
      <c r="G19343">
        <v>2</v>
      </c>
      <c r="H19343">
        <v>2</v>
      </c>
      <c r="I19343">
        <v>2</v>
      </c>
      <c r="J19343">
        <v>2</v>
      </c>
      <c r="K19343">
        <v>2</v>
      </c>
    </row>
    <row r="19344" spans="1:11" x14ac:dyDescent="0.25">
      <c r="A19344" t="str">
        <f t="shared" si="302"/>
        <v>Report Link</v>
      </c>
      <c r="B19344">
        <v>104569</v>
      </c>
      <c r="C19344" t="s">
        <v>15620</v>
      </c>
      <c r="D19344" t="s">
        <v>17149</v>
      </c>
      <c r="E19344" t="s">
        <v>17157</v>
      </c>
      <c r="F19344" s="3">
        <v>41460</v>
      </c>
      <c r="G19344">
        <v>2</v>
      </c>
      <c r="H19344">
        <v>2</v>
      </c>
      <c r="I19344">
        <v>2</v>
      </c>
      <c r="J19344">
        <v>2</v>
      </c>
      <c r="K19344">
        <v>2</v>
      </c>
    </row>
    <row r="19345" spans="1:11" x14ac:dyDescent="0.25">
      <c r="A19345" t="str">
        <f t="shared" si="302"/>
        <v>Report Link</v>
      </c>
      <c r="B19345">
        <v>110284</v>
      </c>
      <c r="C19345" t="s">
        <v>8718</v>
      </c>
      <c r="D19345" t="s">
        <v>17149</v>
      </c>
      <c r="E19345" t="s">
        <v>17157</v>
      </c>
      <c r="F19345" s="3">
        <v>41460</v>
      </c>
      <c r="G19345">
        <v>3</v>
      </c>
      <c r="H19345">
        <v>3</v>
      </c>
      <c r="I19345">
        <v>3</v>
      </c>
      <c r="J19345">
        <v>3</v>
      </c>
      <c r="K19345">
        <v>3</v>
      </c>
    </row>
    <row r="19346" spans="1:11" x14ac:dyDescent="0.25">
      <c r="A19346" t="str">
        <f t="shared" si="302"/>
        <v>Report Link</v>
      </c>
      <c r="B19346">
        <v>117122</v>
      </c>
      <c r="C19346" t="s">
        <v>4661</v>
      </c>
      <c r="D19346" t="s">
        <v>17149</v>
      </c>
      <c r="E19346" t="s">
        <v>17157</v>
      </c>
      <c r="F19346" s="3">
        <v>41460</v>
      </c>
      <c r="G19346">
        <v>3</v>
      </c>
      <c r="H19346">
        <v>3</v>
      </c>
      <c r="I19346">
        <v>3</v>
      </c>
      <c r="J19346">
        <v>2</v>
      </c>
      <c r="K19346">
        <v>2</v>
      </c>
    </row>
    <row r="19347" spans="1:11" x14ac:dyDescent="0.25">
      <c r="A19347" t="str">
        <f t="shared" si="302"/>
        <v>Report Link</v>
      </c>
      <c r="B19347">
        <v>124070</v>
      </c>
      <c r="C19347" t="s">
        <v>15621</v>
      </c>
      <c r="D19347" t="s">
        <v>17149</v>
      </c>
      <c r="E19347" t="s">
        <v>17157</v>
      </c>
      <c r="F19347" s="3">
        <v>41460</v>
      </c>
      <c r="G19347">
        <v>3</v>
      </c>
      <c r="H19347">
        <v>3</v>
      </c>
      <c r="I19347">
        <v>3</v>
      </c>
      <c r="J19347">
        <v>2</v>
      </c>
      <c r="K19347">
        <v>3</v>
      </c>
    </row>
    <row r="19348" spans="1:11" x14ac:dyDescent="0.25">
      <c r="A19348" t="str">
        <f t="shared" si="302"/>
        <v>Report Link</v>
      </c>
      <c r="B19348">
        <v>124172</v>
      </c>
      <c r="C19348" t="s">
        <v>1318</v>
      </c>
      <c r="D19348" t="s">
        <v>17149</v>
      </c>
      <c r="E19348" t="s">
        <v>17157</v>
      </c>
      <c r="F19348" s="3">
        <v>41460</v>
      </c>
      <c r="G19348">
        <v>3</v>
      </c>
      <c r="H19348">
        <v>3</v>
      </c>
      <c r="I19348">
        <v>3</v>
      </c>
      <c r="J19348">
        <v>2</v>
      </c>
      <c r="K19348">
        <v>3</v>
      </c>
    </row>
    <row r="19349" spans="1:11" x14ac:dyDescent="0.25">
      <c r="A19349" t="str">
        <f t="shared" si="302"/>
        <v>Report Link</v>
      </c>
      <c r="B19349">
        <v>131103</v>
      </c>
      <c r="C19349" t="s">
        <v>4844</v>
      </c>
      <c r="D19349" t="s">
        <v>17149</v>
      </c>
      <c r="E19349" t="s">
        <v>17157</v>
      </c>
      <c r="F19349" s="3">
        <v>41460</v>
      </c>
      <c r="G19349">
        <v>2</v>
      </c>
      <c r="H19349">
        <v>2</v>
      </c>
      <c r="I19349">
        <v>2</v>
      </c>
      <c r="J19349">
        <v>1</v>
      </c>
      <c r="K19349">
        <v>2</v>
      </c>
    </row>
    <row r="19350" spans="1:11" x14ac:dyDescent="0.25">
      <c r="A19350" t="str">
        <f t="shared" si="302"/>
        <v>Report Link</v>
      </c>
      <c r="B19350">
        <v>136451</v>
      </c>
      <c r="C19350" t="s">
        <v>15622</v>
      </c>
      <c r="D19350" t="s">
        <v>17150</v>
      </c>
      <c r="E19350" t="s">
        <v>17164</v>
      </c>
      <c r="F19350" s="3">
        <v>41460</v>
      </c>
      <c r="G19350">
        <v>1</v>
      </c>
      <c r="H19350">
        <v>1</v>
      </c>
      <c r="I19350">
        <v>1</v>
      </c>
      <c r="J19350">
        <v>1</v>
      </c>
      <c r="K19350">
        <v>1</v>
      </c>
    </row>
    <row r="19351" spans="1:11" x14ac:dyDescent="0.25">
      <c r="A19351" t="str">
        <f t="shared" si="302"/>
        <v>Report Link</v>
      </c>
      <c r="B19351">
        <v>100699</v>
      </c>
      <c r="C19351" t="s">
        <v>15623</v>
      </c>
      <c r="D19351" t="s">
        <v>17149</v>
      </c>
      <c r="E19351" t="s">
        <v>17157</v>
      </c>
      <c r="F19351" s="3">
        <v>41460</v>
      </c>
      <c r="G19351">
        <v>1</v>
      </c>
      <c r="H19351">
        <v>1</v>
      </c>
      <c r="I19351">
        <v>1</v>
      </c>
      <c r="J19351">
        <v>1</v>
      </c>
      <c r="K19351">
        <v>1</v>
      </c>
    </row>
    <row r="19352" spans="1:11" x14ac:dyDescent="0.25">
      <c r="A19352" t="str">
        <f t="shared" si="302"/>
        <v>Report Link</v>
      </c>
      <c r="B19352">
        <v>104867</v>
      </c>
      <c r="C19352" t="s">
        <v>15624</v>
      </c>
      <c r="D19352" t="s">
        <v>17149</v>
      </c>
      <c r="E19352" t="s">
        <v>17157</v>
      </c>
      <c r="F19352" s="3">
        <v>41460</v>
      </c>
      <c r="G19352">
        <v>2</v>
      </c>
      <c r="H19352">
        <v>2</v>
      </c>
      <c r="I19352">
        <v>2</v>
      </c>
      <c r="J19352">
        <v>2</v>
      </c>
      <c r="K19352">
        <v>2</v>
      </c>
    </row>
    <row r="19353" spans="1:11" x14ac:dyDescent="0.25">
      <c r="A19353" t="str">
        <f t="shared" si="302"/>
        <v>Report Link</v>
      </c>
      <c r="B19353">
        <v>105799</v>
      </c>
      <c r="C19353" t="s">
        <v>7002</v>
      </c>
      <c r="D19353" t="s">
        <v>17149</v>
      </c>
      <c r="E19353" t="s">
        <v>17157</v>
      </c>
      <c r="F19353" s="3">
        <v>41460</v>
      </c>
      <c r="G19353">
        <v>2</v>
      </c>
      <c r="H19353">
        <v>2</v>
      </c>
      <c r="I19353">
        <v>2</v>
      </c>
      <c r="J19353">
        <v>2</v>
      </c>
      <c r="K19353">
        <v>2</v>
      </c>
    </row>
    <row r="19354" spans="1:11" x14ac:dyDescent="0.25">
      <c r="A19354" t="str">
        <f t="shared" si="302"/>
        <v>Report Link</v>
      </c>
      <c r="B19354">
        <v>105831</v>
      </c>
      <c r="C19354" t="s">
        <v>15625</v>
      </c>
      <c r="D19354" t="s">
        <v>17149</v>
      </c>
      <c r="E19354" t="s">
        <v>17154</v>
      </c>
      <c r="F19354" s="3">
        <v>41460</v>
      </c>
      <c r="G19354">
        <v>2</v>
      </c>
      <c r="H19354">
        <v>2</v>
      </c>
      <c r="I19354">
        <v>2</v>
      </c>
      <c r="J19354">
        <v>1</v>
      </c>
      <c r="K19354">
        <v>2</v>
      </c>
    </row>
    <row r="19355" spans="1:11" x14ac:dyDescent="0.25">
      <c r="A19355" t="str">
        <f t="shared" si="302"/>
        <v>Report Link</v>
      </c>
      <c r="B19355">
        <v>107437</v>
      </c>
      <c r="C19355" t="s">
        <v>15626</v>
      </c>
      <c r="D19355" t="s">
        <v>17149</v>
      </c>
      <c r="E19355" t="s">
        <v>17156</v>
      </c>
      <c r="F19355" s="3">
        <v>41460</v>
      </c>
      <c r="G19355">
        <v>2</v>
      </c>
      <c r="H19355">
        <v>2</v>
      </c>
      <c r="I19355">
        <v>2</v>
      </c>
      <c r="J19355">
        <v>2</v>
      </c>
      <c r="K19355">
        <v>2</v>
      </c>
    </row>
    <row r="19356" spans="1:11" x14ac:dyDescent="0.25">
      <c r="A19356" t="str">
        <f t="shared" si="302"/>
        <v>Report Link</v>
      </c>
      <c r="B19356">
        <v>107896</v>
      </c>
      <c r="C19356" t="s">
        <v>15627</v>
      </c>
      <c r="D19356" t="s">
        <v>17149</v>
      </c>
      <c r="E19356" t="s">
        <v>17156</v>
      </c>
      <c r="F19356" s="3">
        <v>41460</v>
      </c>
      <c r="G19356">
        <v>2</v>
      </c>
      <c r="H19356">
        <v>2</v>
      </c>
      <c r="I19356">
        <v>2</v>
      </c>
      <c r="J19356">
        <v>1</v>
      </c>
      <c r="K19356">
        <v>2</v>
      </c>
    </row>
    <row r="19357" spans="1:11" x14ac:dyDescent="0.25">
      <c r="A19357" t="str">
        <f t="shared" si="302"/>
        <v>Report Link</v>
      </c>
      <c r="B19357">
        <v>110686</v>
      </c>
      <c r="C19357" t="s">
        <v>15628</v>
      </c>
      <c r="D19357" t="s">
        <v>17149</v>
      </c>
      <c r="E19357" t="s">
        <v>17157</v>
      </c>
      <c r="F19357" s="3">
        <v>41460</v>
      </c>
      <c r="G19357">
        <v>4</v>
      </c>
      <c r="H19357">
        <v>4</v>
      </c>
      <c r="I19357">
        <v>4</v>
      </c>
      <c r="J19357">
        <v>3</v>
      </c>
      <c r="K19357">
        <v>4</v>
      </c>
    </row>
    <row r="19358" spans="1:11" x14ac:dyDescent="0.25">
      <c r="A19358" t="str">
        <f t="shared" si="302"/>
        <v>Report Link</v>
      </c>
      <c r="B19358">
        <v>112410</v>
      </c>
      <c r="C19358" t="s">
        <v>15629</v>
      </c>
      <c r="D19358" t="s">
        <v>17149</v>
      </c>
      <c r="E19358" t="s">
        <v>17156</v>
      </c>
      <c r="F19358" s="3">
        <v>41460</v>
      </c>
      <c r="G19358">
        <v>3</v>
      </c>
      <c r="H19358">
        <v>3</v>
      </c>
      <c r="I19358">
        <v>3</v>
      </c>
      <c r="J19358">
        <v>2</v>
      </c>
      <c r="K19358">
        <v>3</v>
      </c>
    </row>
    <row r="19359" spans="1:11" x14ac:dyDescent="0.25">
      <c r="A19359" t="str">
        <f t="shared" si="302"/>
        <v>Report Link</v>
      </c>
      <c r="B19359">
        <v>114534</v>
      </c>
      <c r="C19359" t="s">
        <v>15630</v>
      </c>
      <c r="D19359" t="s">
        <v>17149</v>
      </c>
      <c r="E19359" t="s">
        <v>17155</v>
      </c>
      <c r="F19359" s="3">
        <v>41460</v>
      </c>
      <c r="G19359">
        <v>3</v>
      </c>
      <c r="H19359">
        <v>3</v>
      </c>
      <c r="I19359">
        <v>3</v>
      </c>
      <c r="J19359">
        <v>2</v>
      </c>
      <c r="K19359">
        <v>3</v>
      </c>
    </row>
    <row r="19360" spans="1:11" x14ac:dyDescent="0.25">
      <c r="A19360" t="str">
        <f t="shared" si="302"/>
        <v>Report Link</v>
      </c>
      <c r="B19360">
        <v>114758</v>
      </c>
      <c r="C19360" t="s">
        <v>15631</v>
      </c>
      <c r="D19360" t="s">
        <v>17149</v>
      </c>
      <c r="E19360" t="s">
        <v>17157</v>
      </c>
      <c r="F19360" s="3">
        <v>41460</v>
      </c>
      <c r="G19360">
        <v>3</v>
      </c>
      <c r="H19360">
        <v>3</v>
      </c>
      <c r="I19360">
        <v>3</v>
      </c>
      <c r="J19360">
        <v>2</v>
      </c>
      <c r="K19360">
        <v>2</v>
      </c>
    </row>
    <row r="19361" spans="1:11" x14ac:dyDescent="0.25">
      <c r="A19361" t="str">
        <f t="shared" si="302"/>
        <v>Report Link</v>
      </c>
      <c r="B19361">
        <v>114915</v>
      </c>
      <c r="C19361" t="s">
        <v>15632</v>
      </c>
      <c r="D19361" t="s">
        <v>17149</v>
      </c>
      <c r="E19361" t="s">
        <v>17157</v>
      </c>
      <c r="F19361" s="3">
        <v>41460</v>
      </c>
      <c r="G19361">
        <v>2</v>
      </c>
      <c r="H19361">
        <v>2</v>
      </c>
      <c r="I19361">
        <v>2</v>
      </c>
      <c r="J19361">
        <v>2</v>
      </c>
      <c r="K19361">
        <v>2</v>
      </c>
    </row>
    <row r="19362" spans="1:11" x14ac:dyDescent="0.25">
      <c r="A19362" t="str">
        <f t="shared" si="302"/>
        <v>Report Link</v>
      </c>
      <c r="B19362">
        <v>117446</v>
      </c>
      <c r="C19362" t="s">
        <v>15633</v>
      </c>
      <c r="D19362" t="s">
        <v>17149</v>
      </c>
      <c r="E19362" t="s">
        <v>17154</v>
      </c>
      <c r="F19362" s="3">
        <v>41460</v>
      </c>
      <c r="G19362">
        <v>2</v>
      </c>
      <c r="H19362">
        <v>2</v>
      </c>
      <c r="I19362">
        <v>2</v>
      </c>
      <c r="J19362">
        <v>2</v>
      </c>
      <c r="K19362">
        <v>2</v>
      </c>
    </row>
    <row r="19363" spans="1:11" x14ac:dyDescent="0.25">
      <c r="A19363" t="str">
        <f t="shared" si="302"/>
        <v>Report Link</v>
      </c>
      <c r="B19363">
        <v>131444</v>
      </c>
      <c r="C19363" t="s">
        <v>15634</v>
      </c>
      <c r="D19363" t="s">
        <v>17149</v>
      </c>
      <c r="E19363" t="s">
        <v>17157</v>
      </c>
      <c r="F19363" s="3">
        <v>41460</v>
      </c>
      <c r="G19363">
        <v>2</v>
      </c>
      <c r="H19363">
        <v>2</v>
      </c>
      <c r="I19363">
        <v>2</v>
      </c>
      <c r="J19363">
        <v>1</v>
      </c>
      <c r="K19363">
        <v>2</v>
      </c>
    </row>
    <row r="19364" spans="1:11" x14ac:dyDescent="0.25">
      <c r="A19364" t="str">
        <f t="shared" si="302"/>
        <v>Report Link</v>
      </c>
      <c r="B19364">
        <v>139187</v>
      </c>
      <c r="C19364" t="s">
        <v>15635</v>
      </c>
      <c r="D19364" t="s">
        <v>17149</v>
      </c>
      <c r="E19364" t="s">
        <v>17164</v>
      </c>
      <c r="F19364" s="3">
        <v>41460</v>
      </c>
      <c r="G19364">
        <v>2</v>
      </c>
      <c r="H19364">
        <v>2</v>
      </c>
      <c r="I19364">
        <v>2</v>
      </c>
      <c r="J19364">
        <v>1</v>
      </c>
      <c r="K19364">
        <v>1</v>
      </c>
    </row>
    <row r="19365" spans="1:11" x14ac:dyDescent="0.25">
      <c r="A19365" t="str">
        <f t="shared" si="302"/>
        <v>Report Link</v>
      </c>
      <c r="B19365">
        <v>105310</v>
      </c>
      <c r="C19365" t="s">
        <v>15636</v>
      </c>
      <c r="D19365" t="s">
        <v>17149</v>
      </c>
      <c r="E19365" t="s">
        <v>17157</v>
      </c>
      <c r="F19365" s="3">
        <v>41460</v>
      </c>
      <c r="G19365">
        <v>2</v>
      </c>
      <c r="H19365">
        <v>2</v>
      </c>
      <c r="I19365">
        <v>2</v>
      </c>
      <c r="J19365">
        <v>1</v>
      </c>
      <c r="K19365">
        <v>2</v>
      </c>
    </row>
    <row r="19366" spans="1:11" x14ac:dyDescent="0.25">
      <c r="A19366" t="str">
        <f t="shared" si="302"/>
        <v>Report Link</v>
      </c>
      <c r="B19366">
        <v>106322</v>
      </c>
      <c r="C19366" t="s">
        <v>15637</v>
      </c>
      <c r="D19366" t="s">
        <v>17149</v>
      </c>
      <c r="E19366" t="s">
        <v>17157</v>
      </c>
      <c r="F19366" s="3">
        <v>41460</v>
      </c>
      <c r="G19366">
        <v>2</v>
      </c>
      <c r="H19366">
        <v>2</v>
      </c>
      <c r="I19366">
        <v>2</v>
      </c>
      <c r="J19366">
        <v>1</v>
      </c>
      <c r="K19366">
        <v>2</v>
      </c>
    </row>
    <row r="19367" spans="1:11" x14ac:dyDescent="0.25">
      <c r="A19367" t="str">
        <f t="shared" si="302"/>
        <v>Report Link</v>
      </c>
      <c r="B19367">
        <v>107519</v>
      </c>
      <c r="C19367" t="s">
        <v>15638</v>
      </c>
      <c r="D19367" t="s">
        <v>17149</v>
      </c>
      <c r="E19367" t="s">
        <v>17157</v>
      </c>
      <c r="F19367" s="3">
        <v>41460</v>
      </c>
      <c r="G19367">
        <v>2</v>
      </c>
      <c r="H19367">
        <v>2</v>
      </c>
      <c r="I19367">
        <v>2</v>
      </c>
      <c r="J19367">
        <v>2</v>
      </c>
      <c r="K19367">
        <v>2</v>
      </c>
    </row>
    <row r="19368" spans="1:11" x14ac:dyDescent="0.25">
      <c r="A19368" t="str">
        <f t="shared" si="302"/>
        <v>Report Link</v>
      </c>
      <c r="B19368">
        <v>108168</v>
      </c>
      <c r="C19368" t="s">
        <v>15639</v>
      </c>
      <c r="D19368" t="s">
        <v>17149</v>
      </c>
      <c r="E19368" t="s">
        <v>17157</v>
      </c>
      <c r="F19368" s="3">
        <v>41460</v>
      </c>
      <c r="G19368">
        <v>1</v>
      </c>
      <c r="H19368">
        <v>1</v>
      </c>
      <c r="I19368">
        <v>1</v>
      </c>
      <c r="J19368">
        <v>1</v>
      </c>
      <c r="K19368">
        <v>1</v>
      </c>
    </row>
    <row r="19369" spans="1:11" x14ac:dyDescent="0.25">
      <c r="A19369" t="str">
        <f t="shared" si="302"/>
        <v>Report Link</v>
      </c>
      <c r="B19369">
        <v>115868</v>
      </c>
      <c r="C19369" t="s">
        <v>15640</v>
      </c>
      <c r="D19369" t="s">
        <v>17149</v>
      </c>
      <c r="E19369" t="s">
        <v>17157</v>
      </c>
      <c r="F19369" s="3">
        <v>41460</v>
      </c>
      <c r="G19369">
        <v>2</v>
      </c>
      <c r="H19369">
        <v>2</v>
      </c>
      <c r="I19369">
        <v>2</v>
      </c>
      <c r="J19369">
        <v>2</v>
      </c>
      <c r="K19369">
        <v>2</v>
      </c>
    </row>
    <row r="19370" spans="1:11" x14ac:dyDescent="0.25">
      <c r="A19370" t="str">
        <f t="shared" si="302"/>
        <v>Report Link</v>
      </c>
      <c r="B19370">
        <v>118774</v>
      </c>
      <c r="C19370" t="s">
        <v>455</v>
      </c>
      <c r="D19370" t="s">
        <v>17149</v>
      </c>
      <c r="E19370" t="s">
        <v>17154</v>
      </c>
      <c r="F19370" s="3">
        <v>41460</v>
      </c>
      <c r="G19370">
        <v>2</v>
      </c>
      <c r="H19370">
        <v>2</v>
      </c>
      <c r="I19370">
        <v>2</v>
      </c>
      <c r="J19370">
        <v>2</v>
      </c>
      <c r="K19370">
        <v>2</v>
      </c>
    </row>
    <row r="19371" spans="1:11" x14ac:dyDescent="0.25">
      <c r="A19371" t="str">
        <f t="shared" si="302"/>
        <v>Report Link</v>
      </c>
      <c r="B19371">
        <v>121037</v>
      </c>
      <c r="C19371" t="s">
        <v>2552</v>
      </c>
      <c r="D19371" t="s">
        <v>17149</v>
      </c>
      <c r="E19371" t="s">
        <v>17155</v>
      </c>
      <c r="F19371" s="3">
        <v>41460</v>
      </c>
      <c r="G19371">
        <v>2</v>
      </c>
      <c r="H19371">
        <v>2</v>
      </c>
      <c r="I19371">
        <v>2</v>
      </c>
      <c r="J19371">
        <v>2</v>
      </c>
      <c r="K19371">
        <v>2</v>
      </c>
    </row>
    <row r="19372" spans="1:11" x14ac:dyDescent="0.25">
      <c r="A19372" t="str">
        <f t="shared" si="302"/>
        <v>Report Link</v>
      </c>
      <c r="B19372">
        <v>121442</v>
      </c>
      <c r="C19372" t="s">
        <v>15641</v>
      </c>
      <c r="D19372" t="s">
        <v>17149</v>
      </c>
      <c r="E19372" t="s">
        <v>17157</v>
      </c>
      <c r="F19372" s="3">
        <v>41460</v>
      </c>
      <c r="G19372">
        <v>3</v>
      </c>
      <c r="H19372">
        <v>3</v>
      </c>
      <c r="I19372">
        <v>3</v>
      </c>
      <c r="J19372">
        <v>3</v>
      </c>
      <c r="K19372">
        <v>3</v>
      </c>
    </row>
    <row r="19373" spans="1:11" x14ac:dyDescent="0.25">
      <c r="A19373" t="str">
        <f t="shared" si="302"/>
        <v>Report Link</v>
      </c>
      <c r="B19373">
        <v>123120</v>
      </c>
      <c r="C19373" t="s">
        <v>15642</v>
      </c>
      <c r="D19373" t="s">
        <v>17149</v>
      </c>
      <c r="E19373" t="s">
        <v>17155</v>
      </c>
      <c r="F19373" s="3">
        <v>41460</v>
      </c>
      <c r="G19373">
        <v>2</v>
      </c>
      <c r="H19373">
        <v>2</v>
      </c>
      <c r="I19373">
        <v>2</v>
      </c>
      <c r="J19373">
        <v>2</v>
      </c>
      <c r="K19373">
        <v>2</v>
      </c>
    </row>
    <row r="19374" spans="1:11" x14ac:dyDescent="0.25">
      <c r="A19374" t="str">
        <f t="shared" si="302"/>
        <v>Report Link</v>
      </c>
      <c r="B19374">
        <v>123730</v>
      </c>
      <c r="C19374" t="s">
        <v>15643</v>
      </c>
      <c r="D19374" t="s">
        <v>17149</v>
      </c>
      <c r="E19374" t="s">
        <v>17157</v>
      </c>
      <c r="F19374" s="3">
        <v>41460</v>
      </c>
      <c r="G19374">
        <v>3</v>
      </c>
      <c r="H19374">
        <v>3</v>
      </c>
      <c r="I19374">
        <v>3</v>
      </c>
      <c r="J19374">
        <v>2</v>
      </c>
      <c r="K19374">
        <v>3</v>
      </c>
    </row>
    <row r="19375" spans="1:11" x14ac:dyDescent="0.25">
      <c r="A19375" t="str">
        <f t="shared" si="302"/>
        <v>Report Link</v>
      </c>
      <c r="B19375">
        <v>135057</v>
      </c>
      <c r="C19375" t="s">
        <v>2788</v>
      </c>
      <c r="D19375" t="s">
        <v>17149</v>
      </c>
      <c r="E19375" t="s">
        <v>17154</v>
      </c>
      <c r="F19375" s="3">
        <v>41460</v>
      </c>
      <c r="G19375">
        <v>3</v>
      </c>
      <c r="H19375">
        <v>3</v>
      </c>
      <c r="I19375">
        <v>3</v>
      </c>
      <c r="J19375">
        <v>3</v>
      </c>
      <c r="K19375">
        <v>3</v>
      </c>
    </row>
    <row r="19376" spans="1:11" x14ac:dyDescent="0.25">
      <c r="A19376" t="str">
        <f t="shared" si="302"/>
        <v>Report Link</v>
      </c>
      <c r="B19376">
        <v>136612</v>
      </c>
      <c r="C19376" t="s">
        <v>15644</v>
      </c>
      <c r="D19376" t="s">
        <v>17150</v>
      </c>
      <c r="E19376" t="s">
        <v>17164</v>
      </c>
      <c r="F19376" s="3">
        <v>41460</v>
      </c>
      <c r="G19376">
        <v>2</v>
      </c>
      <c r="H19376">
        <v>2</v>
      </c>
      <c r="I19376">
        <v>2</v>
      </c>
      <c r="J19376">
        <v>1</v>
      </c>
      <c r="K19376">
        <v>2</v>
      </c>
    </row>
    <row r="19377" spans="1:11" x14ac:dyDescent="0.25">
      <c r="A19377" t="str">
        <f t="shared" si="302"/>
        <v>Report Link</v>
      </c>
      <c r="B19377">
        <v>110801</v>
      </c>
      <c r="C19377" t="s">
        <v>1363</v>
      </c>
      <c r="D19377" t="s">
        <v>17149</v>
      </c>
      <c r="E19377" t="s">
        <v>17155</v>
      </c>
      <c r="F19377" s="3">
        <v>41460</v>
      </c>
      <c r="G19377">
        <v>2</v>
      </c>
      <c r="H19377">
        <v>2</v>
      </c>
      <c r="I19377">
        <v>2</v>
      </c>
      <c r="J19377">
        <v>2</v>
      </c>
      <c r="K19377">
        <v>2</v>
      </c>
    </row>
    <row r="19378" spans="1:11" x14ac:dyDescent="0.25">
      <c r="A19378" t="str">
        <f t="shared" si="302"/>
        <v>Report Link</v>
      </c>
      <c r="B19378">
        <v>111321</v>
      </c>
      <c r="C19378" t="s">
        <v>6241</v>
      </c>
      <c r="D19378" t="s">
        <v>17149</v>
      </c>
      <c r="E19378" t="s">
        <v>17154</v>
      </c>
      <c r="F19378" s="3">
        <v>41460</v>
      </c>
      <c r="G19378">
        <v>2</v>
      </c>
      <c r="H19378">
        <v>2</v>
      </c>
      <c r="I19378">
        <v>2</v>
      </c>
      <c r="J19378">
        <v>2</v>
      </c>
      <c r="K19378">
        <v>2</v>
      </c>
    </row>
    <row r="19379" spans="1:11" x14ac:dyDescent="0.25">
      <c r="A19379" t="str">
        <f t="shared" si="302"/>
        <v>Report Link</v>
      </c>
      <c r="B19379">
        <v>111631</v>
      </c>
      <c r="C19379" t="s">
        <v>15645</v>
      </c>
      <c r="D19379" t="s">
        <v>17149</v>
      </c>
      <c r="E19379" t="s">
        <v>17157</v>
      </c>
      <c r="F19379" s="3">
        <v>41460</v>
      </c>
      <c r="G19379">
        <v>1</v>
      </c>
      <c r="H19379">
        <v>2</v>
      </c>
      <c r="I19379">
        <v>1</v>
      </c>
      <c r="J19379">
        <v>1</v>
      </c>
      <c r="K19379">
        <v>1</v>
      </c>
    </row>
    <row r="19380" spans="1:11" x14ac:dyDescent="0.25">
      <c r="A19380" t="str">
        <f t="shared" si="302"/>
        <v>Report Link</v>
      </c>
      <c r="B19380">
        <v>114808</v>
      </c>
      <c r="C19380" t="s">
        <v>15646</v>
      </c>
      <c r="D19380" t="s">
        <v>17149</v>
      </c>
      <c r="E19380" t="s">
        <v>17157</v>
      </c>
      <c r="F19380" s="3">
        <v>41460</v>
      </c>
      <c r="G19380">
        <v>3</v>
      </c>
      <c r="H19380">
        <v>3</v>
      </c>
      <c r="I19380">
        <v>3</v>
      </c>
      <c r="J19380">
        <v>2</v>
      </c>
      <c r="K19380">
        <v>3</v>
      </c>
    </row>
    <row r="19381" spans="1:11" x14ac:dyDescent="0.25">
      <c r="A19381" t="str">
        <f t="shared" si="302"/>
        <v>Report Link</v>
      </c>
      <c r="B19381">
        <v>118267</v>
      </c>
      <c r="C19381" t="s">
        <v>15647</v>
      </c>
      <c r="D19381" t="s">
        <v>17149</v>
      </c>
      <c r="E19381" t="s">
        <v>17157</v>
      </c>
      <c r="F19381" s="3">
        <v>41460</v>
      </c>
      <c r="G19381">
        <v>4</v>
      </c>
      <c r="H19381">
        <v>4</v>
      </c>
      <c r="I19381">
        <v>4</v>
      </c>
      <c r="J19381">
        <v>3</v>
      </c>
      <c r="K19381">
        <v>4</v>
      </c>
    </row>
    <row r="19382" spans="1:11" x14ac:dyDescent="0.25">
      <c r="A19382" t="str">
        <f t="shared" si="302"/>
        <v>Report Link</v>
      </c>
      <c r="B19382">
        <v>124232</v>
      </c>
      <c r="C19382" t="s">
        <v>8274</v>
      </c>
      <c r="D19382" t="s">
        <v>17149</v>
      </c>
      <c r="E19382" t="s">
        <v>17155</v>
      </c>
      <c r="F19382" s="3">
        <v>41460</v>
      </c>
      <c r="G19382">
        <v>2</v>
      </c>
      <c r="H19382">
        <v>2</v>
      </c>
      <c r="I19382">
        <v>2</v>
      </c>
      <c r="J19382">
        <v>1</v>
      </c>
      <c r="K19382">
        <v>2</v>
      </c>
    </row>
    <row r="19383" spans="1:11" x14ac:dyDescent="0.25">
      <c r="A19383" t="str">
        <f t="shared" si="302"/>
        <v>Report Link</v>
      </c>
      <c r="B19383">
        <v>137939</v>
      </c>
      <c r="C19383" t="s">
        <v>15648</v>
      </c>
      <c r="D19383" t="s">
        <v>17149</v>
      </c>
      <c r="E19383" t="s">
        <v>17164</v>
      </c>
      <c r="F19383" s="3">
        <v>41460</v>
      </c>
      <c r="G19383">
        <v>1</v>
      </c>
      <c r="H19383">
        <v>1</v>
      </c>
      <c r="I19383">
        <v>1</v>
      </c>
      <c r="J19383">
        <v>1</v>
      </c>
      <c r="K19383">
        <v>1</v>
      </c>
    </row>
    <row r="19384" spans="1:11" x14ac:dyDescent="0.25">
      <c r="A19384" t="str">
        <f t="shared" si="302"/>
        <v>Report Link</v>
      </c>
      <c r="B19384">
        <v>100994</v>
      </c>
      <c r="C19384" t="s">
        <v>15649</v>
      </c>
      <c r="D19384" t="s">
        <v>17153</v>
      </c>
      <c r="E19384" t="s">
        <v>17161</v>
      </c>
      <c r="F19384" s="3">
        <v>41460</v>
      </c>
      <c r="G19384">
        <v>2</v>
      </c>
      <c r="H19384">
        <v>2</v>
      </c>
      <c r="I19384">
        <v>2</v>
      </c>
      <c r="J19384">
        <v>1</v>
      </c>
      <c r="K19384">
        <v>2</v>
      </c>
    </row>
    <row r="19385" spans="1:11" x14ac:dyDescent="0.25">
      <c r="A19385" t="str">
        <f t="shared" si="302"/>
        <v>Report Link</v>
      </c>
      <c r="B19385">
        <v>103003</v>
      </c>
      <c r="C19385" t="s">
        <v>15650</v>
      </c>
      <c r="D19385" t="s">
        <v>17150</v>
      </c>
      <c r="E19385" t="s">
        <v>17157</v>
      </c>
      <c r="F19385" s="3">
        <v>41460</v>
      </c>
      <c r="G19385">
        <v>3</v>
      </c>
      <c r="H19385">
        <v>3</v>
      </c>
      <c r="I19385">
        <v>2</v>
      </c>
      <c r="J19385">
        <v>2</v>
      </c>
      <c r="K19385">
        <v>2</v>
      </c>
    </row>
    <row r="19386" spans="1:11" x14ac:dyDescent="0.25">
      <c r="A19386" t="str">
        <f t="shared" si="302"/>
        <v>Report Link</v>
      </c>
      <c r="B19386">
        <v>104769</v>
      </c>
      <c r="C19386" t="s">
        <v>5050</v>
      </c>
      <c r="D19386" t="s">
        <v>17149</v>
      </c>
      <c r="E19386" t="s">
        <v>17157</v>
      </c>
      <c r="F19386" s="3">
        <v>41460</v>
      </c>
      <c r="G19386">
        <v>2</v>
      </c>
      <c r="H19386">
        <v>2</v>
      </c>
      <c r="I19386">
        <v>2</v>
      </c>
      <c r="J19386">
        <v>2</v>
      </c>
      <c r="K19386">
        <v>2</v>
      </c>
    </row>
    <row r="19387" spans="1:11" x14ac:dyDescent="0.25">
      <c r="A19387" t="str">
        <f t="shared" si="302"/>
        <v>Report Link</v>
      </c>
      <c r="B19387">
        <v>114591</v>
      </c>
      <c r="C19387" t="s">
        <v>15651</v>
      </c>
      <c r="D19387" t="s">
        <v>17150</v>
      </c>
      <c r="E19387" t="s">
        <v>17157</v>
      </c>
      <c r="F19387" s="3">
        <v>41460</v>
      </c>
      <c r="G19387">
        <v>2</v>
      </c>
      <c r="H19387">
        <v>2</v>
      </c>
      <c r="I19387">
        <v>2</v>
      </c>
      <c r="J19387">
        <v>2</v>
      </c>
      <c r="K19387">
        <v>2</v>
      </c>
    </row>
    <row r="19388" spans="1:11" x14ac:dyDescent="0.25">
      <c r="A19388" t="str">
        <f t="shared" si="302"/>
        <v>Report Link</v>
      </c>
      <c r="B19388">
        <v>120413</v>
      </c>
      <c r="C19388" t="s">
        <v>15652</v>
      </c>
      <c r="D19388" t="s">
        <v>17149</v>
      </c>
      <c r="E19388" t="s">
        <v>17157</v>
      </c>
      <c r="F19388" s="3">
        <v>41460</v>
      </c>
      <c r="G19388">
        <v>3</v>
      </c>
      <c r="H19388">
        <v>3</v>
      </c>
      <c r="I19388">
        <v>3</v>
      </c>
      <c r="J19388">
        <v>2</v>
      </c>
      <c r="K19388">
        <v>3</v>
      </c>
    </row>
    <row r="19389" spans="1:11" x14ac:dyDescent="0.25">
      <c r="A19389" t="str">
        <f t="shared" si="302"/>
        <v>Report Link</v>
      </c>
      <c r="B19389">
        <v>121020</v>
      </c>
      <c r="C19389" t="s">
        <v>15653</v>
      </c>
      <c r="D19389" t="s">
        <v>17149</v>
      </c>
      <c r="E19389" t="s">
        <v>17157</v>
      </c>
      <c r="F19389" s="3">
        <v>41460</v>
      </c>
      <c r="G19389">
        <v>4</v>
      </c>
      <c r="H19389">
        <v>4</v>
      </c>
      <c r="I19389">
        <v>4</v>
      </c>
      <c r="J19389">
        <v>3</v>
      </c>
      <c r="K19389">
        <v>4</v>
      </c>
    </row>
    <row r="19390" spans="1:11" x14ac:dyDescent="0.25">
      <c r="A19390" t="str">
        <f t="shared" si="302"/>
        <v>Report Link</v>
      </c>
      <c r="B19390">
        <v>124724</v>
      </c>
      <c r="C19390" t="s">
        <v>15654</v>
      </c>
      <c r="D19390" t="s">
        <v>17149</v>
      </c>
      <c r="E19390" t="s">
        <v>17155</v>
      </c>
      <c r="F19390" s="3">
        <v>41460</v>
      </c>
      <c r="G19390">
        <v>2</v>
      </c>
      <c r="H19390">
        <v>2</v>
      </c>
      <c r="I19390">
        <v>2</v>
      </c>
      <c r="J19390">
        <v>1</v>
      </c>
      <c r="K19390">
        <v>2</v>
      </c>
    </row>
    <row r="19391" spans="1:11" x14ac:dyDescent="0.25">
      <c r="A19391" t="str">
        <f t="shared" si="302"/>
        <v>Report Link</v>
      </c>
      <c r="B19391">
        <v>135525</v>
      </c>
      <c r="C19391" t="s">
        <v>3342</v>
      </c>
      <c r="D19391" t="s">
        <v>17149</v>
      </c>
      <c r="E19391" t="s">
        <v>17157</v>
      </c>
      <c r="F19391" s="3">
        <v>41460</v>
      </c>
      <c r="G19391">
        <v>3</v>
      </c>
      <c r="H19391">
        <v>3</v>
      </c>
      <c r="I19391">
        <v>3</v>
      </c>
      <c r="J19391">
        <v>2</v>
      </c>
      <c r="K19391">
        <v>3</v>
      </c>
    </row>
    <row r="19392" spans="1:11" x14ac:dyDescent="0.25">
      <c r="A19392" t="str">
        <f t="shared" si="302"/>
        <v>Report Link</v>
      </c>
      <c r="B19392">
        <v>137433</v>
      </c>
      <c r="C19392" t="s">
        <v>6252</v>
      </c>
      <c r="D19392" t="s">
        <v>17151</v>
      </c>
      <c r="E19392" t="s">
        <v>17165</v>
      </c>
      <c r="F19392" s="3">
        <v>41460</v>
      </c>
      <c r="G19392">
        <v>1</v>
      </c>
      <c r="H19392">
        <v>1</v>
      </c>
      <c r="I19392">
        <v>1</v>
      </c>
      <c r="J19392">
        <v>1</v>
      </c>
      <c r="K19392">
        <v>1</v>
      </c>
    </row>
    <row r="19393" spans="1:11" x14ac:dyDescent="0.25">
      <c r="A19393" t="str">
        <f t="shared" si="302"/>
        <v>Report Link</v>
      </c>
      <c r="B19393">
        <v>139532</v>
      </c>
      <c r="C19393" t="s">
        <v>96</v>
      </c>
      <c r="D19393" t="s">
        <v>17149</v>
      </c>
      <c r="E19393" t="s">
        <v>17164</v>
      </c>
      <c r="F19393" s="3">
        <v>41460</v>
      </c>
      <c r="G19393">
        <v>2</v>
      </c>
      <c r="H19393">
        <v>2</v>
      </c>
      <c r="I19393">
        <v>2</v>
      </c>
      <c r="J19393">
        <v>2</v>
      </c>
      <c r="K19393">
        <v>2</v>
      </c>
    </row>
    <row r="19394" spans="1:11" x14ac:dyDescent="0.25">
      <c r="A19394" t="str">
        <f t="shared" si="302"/>
        <v>Report Link</v>
      </c>
      <c r="B19394">
        <v>100476</v>
      </c>
      <c r="C19394" t="s">
        <v>2233</v>
      </c>
      <c r="D19394" t="s">
        <v>17153</v>
      </c>
      <c r="E19394" t="s">
        <v>17161</v>
      </c>
      <c r="F19394" s="3">
        <v>41465</v>
      </c>
      <c r="G19394">
        <v>2</v>
      </c>
      <c r="H19394">
        <v>2</v>
      </c>
      <c r="I19394">
        <v>2</v>
      </c>
      <c r="J19394">
        <v>2</v>
      </c>
      <c r="K19394">
        <v>2</v>
      </c>
    </row>
    <row r="19395" spans="1:11" x14ac:dyDescent="0.25">
      <c r="A19395" t="str">
        <f t="shared" ref="A19395:A19458" si="303">IF(B19395 &lt;&gt; "", HYPERLINK(CONCATENATE("http://www.ofsted.gov.uk/inspection-reports/find-inspection-report/provider/ELS/",B19395),"Report Link"),"")</f>
        <v>Report Link</v>
      </c>
      <c r="B19395">
        <v>104451</v>
      </c>
      <c r="C19395" t="s">
        <v>15655</v>
      </c>
      <c r="D19395" t="s">
        <v>17149</v>
      </c>
      <c r="E19395" t="s">
        <v>17154</v>
      </c>
      <c r="F19395" s="3">
        <v>41465</v>
      </c>
      <c r="G19395">
        <v>3</v>
      </c>
      <c r="H19395">
        <v>3</v>
      </c>
      <c r="I19395">
        <v>3</v>
      </c>
      <c r="J19395">
        <v>2</v>
      </c>
      <c r="K19395">
        <v>3</v>
      </c>
    </row>
    <row r="19396" spans="1:11" x14ac:dyDescent="0.25">
      <c r="A19396" t="str">
        <f t="shared" si="303"/>
        <v>Report Link</v>
      </c>
      <c r="B19396">
        <v>105547</v>
      </c>
      <c r="C19396" t="s">
        <v>15656</v>
      </c>
      <c r="D19396" t="s">
        <v>17149</v>
      </c>
      <c r="E19396" t="s">
        <v>17154</v>
      </c>
      <c r="F19396" s="3">
        <v>41465</v>
      </c>
      <c r="G19396">
        <v>1</v>
      </c>
      <c r="H19396">
        <v>1</v>
      </c>
      <c r="I19396">
        <v>1</v>
      </c>
      <c r="J19396">
        <v>1</v>
      </c>
      <c r="K19396">
        <v>1</v>
      </c>
    </row>
    <row r="19397" spans="1:11" x14ac:dyDescent="0.25">
      <c r="A19397" t="str">
        <f t="shared" si="303"/>
        <v>Report Link</v>
      </c>
      <c r="B19397">
        <v>105574</v>
      </c>
      <c r="C19397" t="s">
        <v>15657</v>
      </c>
      <c r="D19397" t="s">
        <v>17150</v>
      </c>
      <c r="E19397" t="s">
        <v>17154</v>
      </c>
      <c r="F19397" s="3">
        <v>41465</v>
      </c>
      <c r="G19397">
        <v>2</v>
      </c>
      <c r="H19397">
        <v>2</v>
      </c>
      <c r="I19397">
        <v>2</v>
      </c>
      <c r="J19397">
        <v>2</v>
      </c>
      <c r="K19397">
        <v>1</v>
      </c>
    </row>
    <row r="19398" spans="1:11" x14ac:dyDescent="0.25">
      <c r="A19398" t="str">
        <f t="shared" si="303"/>
        <v>Report Link</v>
      </c>
      <c r="B19398">
        <v>115964</v>
      </c>
      <c r="C19398" t="s">
        <v>8238</v>
      </c>
      <c r="D19398" t="s">
        <v>17149</v>
      </c>
      <c r="E19398" t="s">
        <v>17157</v>
      </c>
      <c r="F19398" s="3">
        <v>41465</v>
      </c>
      <c r="G19398">
        <v>3</v>
      </c>
      <c r="H19398">
        <v>3</v>
      </c>
      <c r="I19398">
        <v>3</v>
      </c>
      <c r="J19398">
        <v>2</v>
      </c>
      <c r="K19398">
        <v>3</v>
      </c>
    </row>
    <row r="19399" spans="1:11" x14ac:dyDescent="0.25">
      <c r="A19399" t="str">
        <f t="shared" si="303"/>
        <v>Report Link</v>
      </c>
      <c r="B19399">
        <v>117415</v>
      </c>
      <c r="C19399" t="s">
        <v>2145</v>
      </c>
      <c r="D19399" t="s">
        <v>17149</v>
      </c>
      <c r="E19399" t="s">
        <v>17155</v>
      </c>
      <c r="F19399" s="3">
        <v>41465</v>
      </c>
      <c r="G19399">
        <v>2</v>
      </c>
      <c r="H19399">
        <v>2</v>
      </c>
      <c r="I19399">
        <v>2</v>
      </c>
      <c r="J19399">
        <v>2</v>
      </c>
      <c r="K19399">
        <v>2</v>
      </c>
    </row>
    <row r="19400" spans="1:11" x14ac:dyDescent="0.25">
      <c r="A19400" t="str">
        <f t="shared" si="303"/>
        <v>Report Link</v>
      </c>
      <c r="B19400">
        <v>122614</v>
      </c>
      <c r="C19400" t="s">
        <v>15658</v>
      </c>
      <c r="D19400" t="s">
        <v>17149</v>
      </c>
      <c r="E19400" t="s">
        <v>17157</v>
      </c>
      <c r="F19400" s="3">
        <v>41465</v>
      </c>
      <c r="G19400">
        <v>2</v>
      </c>
      <c r="H19400">
        <v>2</v>
      </c>
      <c r="I19400">
        <v>2</v>
      </c>
      <c r="J19400">
        <v>2</v>
      </c>
      <c r="K19400">
        <v>2</v>
      </c>
    </row>
    <row r="19401" spans="1:11" x14ac:dyDescent="0.25">
      <c r="A19401" t="str">
        <f t="shared" si="303"/>
        <v>Report Link</v>
      </c>
      <c r="B19401">
        <v>131886</v>
      </c>
      <c r="C19401" t="s">
        <v>15659</v>
      </c>
      <c r="D19401" t="s">
        <v>17149</v>
      </c>
      <c r="E19401" t="s">
        <v>17157</v>
      </c>
      <c r="F19401" s="3">
        <v>41465</v>
      </c>
      <c r="G19401">
        <v>2</v>
      </c>
      <c r="H19401">
        <v>2</v>
      </c>
      <c r="I19401">
        <v>2</v>
      </c>
      <c r="J19401">
        <v>2</v>
      </c>
      <c r="K19401">
        <v>2</v>
      </c>
    </row>
    <row r="19402" spans="1:11" x14ac:dyDescent="0.25">
      <c r="A19402" t="str">
        <f t="shared" si="303"/>
        <v>Report Link</v>
      </c>
      <c r="B19402">
        <v>133264</v>
      </c>
      <c r="C19402" t="s">
        <v>15660</v>
      </c>
      <c r="D19402" t="s">
        <v>17149</v>
      </c>
      <c r="E19402" t="s">
        <v>17157</v>
      </c>
      <c r="F19402" s="3">
        <v>41465</v>
      </c>
      <c r="G19402">
        <v>2</v>
      </c>
      <c r="H19402">
        <v>2</v>
      </c>
      <c r="I19402">
        <v>2</v>
      </c>
      <c r="J19402">
        <v>2</v>
      </c>
      <c r="K19402">
        <v>2</v>
      </c>
    </row>
    <row r="19403" spans="1:11" x14ac:dyDescent="0.25">
      <c r="A19403" t="str">
        <f t="shared" si="303"/>
        <v>Report Link</v>
      </c>
      <c r="B19403">
        <v>134390</v>
      </c>
      <c r="C19403" t="s">
        <v>15661</v>
      </c>
      <c r="D19403" t="s">
        <v>17153</v>
      </c>
      <c r="E19403" t="s">
        <v>17161</v>
      </c>
      <c r="F19403" s="3">
        <v>41465</v>
      </c>
      <c r="G19403">
        <v>2</v>
      </c>
      <c r="H19403">
        <v>2</v>
      </c>
      <c r="I19403">
        <v>2</v>
      </c>
      <c r="J19403">
        <v>1</v>
      </c>
      <c r="K19403">
        <v>2</v>
      </c>
    </row>
    <row r="19404" spans="1:11" x14ac:dyDescent="0.25">
      <c r="A19404" t="str">
        <f t="shared" si="303"/>
        <v>Report Link</v>
      </c>
      <c r="B19404">
        <v>136120</v>
      </c>
      <c r="C19404" t="s">
        <v>15662</v>
      </c>
      <c r="D19404" t="s">
        <v>17150</v>
      </c>
      <c r="E19404" t="s">
        <v>17160</v>
      </c>
      <c r="F19404" s="3">
        <v>41465</v>
      </c>
      <c r="G19404">
        <v>2</v>
      </c>
      <c r="H19404">
        <v>2</v>
      </c>
      <c r="I19404">
        <v>2</v>
      </c>
      <c r="J19404">
        <v>1</v>
      </c>
      <c r="K19404">
        <v>1</v>
      </c>
    </row>
    <row r="19405" spans="1:11" x14ac:dyDescent="0.25">
      <c r="A19405" t="str">
        <f t="shared" si="303"/>
        <v>Report Link</v>
      </c>
      <c r="B19405">
        <v>136579</v>
      </c>
      <c r="C19405" t="s">
        <v>15663</v>
      </c>
      <c r="D19405" t="s">
        <v>17150</v>
      </c>
      <c r="E19405" t="s">
        <v>17164</v>
      </c>
      <c r="F19405" s="3">
        <v>41465</v>
      </c>
      <c r="G19405">
        <v>1</v>
      </c>
      <c r="H19405">
        <v>1</v>
      </c>
      <c r="I19405">
        <v>1</v>
      </c>
      <c r="J19405">
        <v>1</v>
      </c>
      <c r="K19405">
        <v>1</v>
      </c>
    </row>
    <row r="19406" spans="1:11" x14ac:dyDescent="0.25">
      <c r="A19406" t="str">
        <f t="shared" si="303"/>
        <v>Report Link</v>
      </c>
      <c r="B19406">
        <v>137152</v>
      </c>
      <c r="C19406" t="s">
        <v>15664</v>
      </c>
      <c r="D19406" t="s">
        <v>17150</v>
      </c>
      <c r="E19406" t="s">
        <v>17160</v>
      </c>
      <c r="F19406" s="3">
        <v>41465</v>
      </c>
      <c r="G19406">
        <v>2</v>
      </c>
      <c r="H19406">
        <v>2</v>
      </c>
      <c r="I19406">
        <v>2</v>
      </c>
      <c r="J19406">
        <v>2</v>
      </c>
      <c r="K19406">
        <v>2</v>
      </c>
    </row>
    <row r="19407" spans="1:11" x14ac:dyDescent="0.25">
      <c r="A19407" t="str">
        <f t="shared" si="303"/>
        <v>Report Link</v>
      </c>
      <c r="B19407">
        <v>138542</v>
      </c>
      <c r="C19407" t="s">
        <v>15665</v>
      </c>
      <c r="D19407" t="s">
        <v>17149</v>
      </c>
      <c r="E19407" t="s">
        <v>17164</v>
      </c>
      <c r="F19407" s="3">
        <v>41465</v>
      </c>
      <c r="G19407">
        <v>2</v>
      </c>
      <c r="H19407">
        <v>2</v>
      </c>
      <c r="I19407">
        <v>2</v>
      </c>
      <c r="J19407">
        <v>2</v>
      </c>
      <c r="K19407">
        <v>2</v>
      </c>
    </row>
    <row r="19408" spans="1:11" x14ac:dyDescent="0.25">
      <c r="A19408" t="str">
        <f t="shared" si="303"/>
        <v>Report Link</v>
      </c>
      <c r="B19408">
        <v>102844</v>
      </c>
      <c r="C19408" t="s">
        <v>15666</v>
      </c>
      <c r="D19408" t="s">
        <v>17149</v>
      </c>
      <c r="E19408" t="s">
        <v>17154</v>
      </c>
      <c r="F19408" s="3">
        <v>41465</v>
      </c>
      <c r="G19408">
        <v>2</v>
      </c>
      <c r="H19408">
        <v>2</v>
      </c>
      <c r="I19408">
        <v>2</v>
      </c>
      <c r="J19408">
        <v>1</v>
      </c>
      <c r="K19408">
        <v>2</v>
      </c>
    </row>
    <row r="19409" spans="1:11" x14ac:dyDescent="0.25">
      <c r="A19409" t="str">
        <f t="shared" si="303"/>
        <v>Report Link</v>
      </c>
      <c r="B19409">
        <v>104318</v>
      </c>
      <c r="C19409" t="s">
        <v>15667</v>
      </c>
      <c r="D19409" t="s">
        <v>17149</v>
      </c>
      <c r="E19409" t="s">
        <v>17157</v>
      </c>
      <c r="F19409" s="3">
        <v>41465</v>
      </c>
      <c r="G19409">
        <v>4</v>
      </c>
      <c r="H19409">
        <v>4</v>
      </c>
      <c r="I19409">
        <v>4</v>
      </c>
      <c r="J19409">
        <v>3</v>
      </c>
      <c r="K19409">
        <v>4</v>
      </c>
    </row>
    <row r="19410" spans="1:11" x14ac:dyDescent="0.25">
      <c r="A19410" t="str">
        <f t="shared" si="303"/>
        <v>Report Link</v>
      </c>
      <c r="B19410">
        <v>112002</v>
      </c>
      <c r="C19410" t="s">
        <v>3171</v>
      </c>
      <c r="D19410" t="s">
        <v>17149</v>
      </c>
      <c r="E19410" t="s">
        <v>17154</v>
      </c>
      <c r="F19410" s="3">
        <v>41465</v>
      </c>
      <c r="G19410">
        <v>2</v>
      </c>
      <c r="H19410">
        <v>2</v>
      </c>
      <c r="I19410">
        <v>2</v>
      </c>
      <c r="J19410">
        <v>1</v>
      </c>
      <c r="K19410">
        <v>2</v>
      </c>
    </row>
    <row r="19411" spans="1:11" x14ac:dyDescent="0.25">
      <c r="A19411" t="str">
        <f t="shared" si="303"/>
        <v>Report Link</v>
      </c>
      <c r="B19411">
        <v>112760</v>
      </c>
      <c r="C19411" t="s">
        <v>9966</v>
      </c>
      <c r="D19411" t="s">
        <v>17149</v>
      </c>
      <c r="E19411" t="s">
        <v>17157</v>
      </c>
      <c r="F19411" s="3">
        <v>41465</v>
      </c>
      <c r="G19411">
        <v>2</v>
      </c>
      <c r="H19411">
        <v>2</v>
      </c>
      <c r="I19411">
        <v>2</v>
      </c>
      <c r="J19411">
        <v>2</v>
      </c>
      <c r="K19411">
        <v>2</v>
      </c>
    </row>
    <row r="19412" spans="1:11" x14ac:dyDescent="0.25">
      <c r="A19412" t="str">
        <f t="shared" si="303"/>
        <v>Report Link</v>
      </c>
      <c r="B19412">
        <v>113493</v>
      </c>
      <c r="C19412" t="s">
        <v>15668</v>
      </c>
      <c r="D19412" t="s">
        <v>17149</v>
      </c>
      <c r="E19412" t="s">
        <v>17154</v>
      </c>
      <c r="F19412" s="3">
        <v>41465</v>
      </c>
      <c r="G19412">
        <v>3</v>
      </c>
      <c r="H19412">
        <v>3</v>
      </c>
      <c r="I19412">
        <v>3</v>
      </c>
      <c r="J19412">
        <v>2</v>
      </c>
      <c r="K19412">
        <v>3</v>
      </c>
    </row>
    <row r="19413" spans="1:11" x14ac:dyDescent="0.25">
      <c r="A19413" t="str">
        <f t="shared" si="303"/>
        <v>Report Link</v>
      </c>
      <c r="B19413">
        <v>113659</v>
      </c>
      <c r="C19413" t="s">
        <v>7813</v>
      </c>
      <c r="D19413" t="s">
        <v>17149</v>
      </c>
      <c r="E19413" t="s">
        <v>17157</v>
      </c>
      <c r="F19413" s="3">
        <v>41465</v>
      </c>
      <c r="G19413">
        <v>2</v>
      </c>
      <c r="H19413">
        <v>2</v>
      </c>
      <c r="I19413">
        <v>2</v>
      </c>
      <c r="J19413">
        <v>1</v>
      </c>
      <c r="K19413">
        <v>2</v>
      </c>
    </row>
    <row r="19414" spans="1:11" x14ac:dyDescent="0.25">
      <c r="A19414" t="str">
        <f t="shared" si="303"/>
        <v>Report Link</v>
      </c>
      <c r="B19414">
        <v>114121</v>
      </c>
      <c r="C19414" t="s">
        <v>5312</v>
      </c>
      <c r="D19414" t="s">
        <v>17149</v>
      </c>
      <c r="E19414" t="s">
        <v>17157</v>
      </c>
      <c r="F19414" s="3">
        <v>41465</v>
      </c>
      <c r="G19414">
        <v>2</v>
      </c>
      <c r="H19414">
        <v>2</v>
      </c>
      <c r="I19414">
        <v>2</v>
      </c>
      <c r="J19414">
        <v>1</v>
      </c>
      <c r="K19414">
        <v>2</v>
      </c>
    </row>
    <row r="19415" spans="1:11" x14ac:dyDescent="0.25">
      <c r="A19415" t="str">
        <f t="shared" si="303"/>
        <v>Report Link</v>
      </c>
      <c r="B19415">
        <v>117712</v>
      </c>
      <c r="C19415" t="s">
        <v>10409</v>
      </c>
      <c r="D19415" t="s">
        <v>17149</v>
      </c>
      <c r="E19415" t="s">
        <v>17157</v>
      </c>
      <c r="F19415" s="3">
        <v>41465</v>
      </c>
      <c r="G19415">
        <v>3</v>
      </c>
      <c r="H19415">
        <v>3</v>
      </c>
      <c r="I19415">
        <v>3</v>
      </c>
      <c r="J19415">
        <v>2</v>
      </c>
      <c r="K19415">
        <v>3</v>
      </c>
    </row>
    <row r="19416" spans="1:11" x14ac:dyDescent="0.25">
      <c r="A19416" t="str">
        <f t="shared" si="303"/>
        <v>Report Link</v>
      </c>
      <c r="B19416">
        <v>118347</v>
      </c>
      <c r="C19416" t="s">
        <v>3569</v>
      </c>
      <c r="D19416" t="s">
        <v>17149</v>
      </c>
      <c r="E19416" t="s">
        <v>17157</v>
      </c>
      <c r="F19416" s="3">
        <v>41465</v>
      </c>
      <c r="G19416">
        <v>3</v>
      </c>
      <c r="H19416">
        <v>3</v>
      </c>
      <c r="I19416">
        <v>3</v>
      </c>
      <c r="J19416">
        <v>2</v>
      </c>
      <c r="K19416">
        <v>2</v>
      </c>
    </row>
    <row r="19417" spans="1:11" x14ac:dyDescent="0.25">
      <c r="A19417" t="str">
        <f t="shared" si="303"/>
        <v>Report Link</v>
      </c>
      <c r="B19417">
        <v>121990</v>
      </c>
      <c r="C19417" t="s">
        <v>15669</v>
      </c>
      <c r="D19417" t="s">
        <v>17149</v>
      </c>
      <c r="E19417" t="s">
        <v>17155</v>
      </c>
      <c r="F19417" s="3">
        <v>41465</v>
      </c>
      <c r="G19417">
        <v>2</v>
      </c>
      <c r="H19417">
        <v>2</v>
      </c>
      <c r="I19417">
        <v>2</v>
      </c>
      <c r="J19417">
        <v>2</v>
      </c>
      <c r="K19417">
        <v>2</v>
      </c>
    </row>
    <row r="19418" spans="1:11" x14ac:dyDescent="0.25">
      <c r="A19418" t="str">
        <f t="shared" si="303"/>
        <v>Report Link</v>
      </c>
      <c r="B19418">
        <v>124067</v>
      </c>
      <c r="C19418" t="s">
        <v>7939</v>
      </c>
      <c r="D19418" t="s">
        <v>17149</v>
      </c>
      <c r="E19418" t="s">
        <v>17157</v>
      </c>
      <c r="F19418" s="3">
        <v>41465</v>
      </c>
      <c r="G19418">
        <v>3</v>
      </c>
      <c r="H19418">
        <v>3</v>
      </c>
      <c r="I19418">
        <v>3</v>
      </c>
      <c r="J19418">
        <v>2</v>
      </c>
      <c r="K19418">
        <v>2</v>
      </c>
    </row>
    <row r="19419" spans="1:11" x14ac:dyDescent="0.25">
      <c r="A19419" t="str">
        <f t="shared" si="303"/>
        <v>Report Link</v>
      </c>
      <c r="B19419">
        <v>124183</v>
      </c>
      <c r="C19419" t="s">
        <v>15670</v>
      </c>
      <c r="D19419" t="s">
        <v>17149</v>
      </c>
      <c r="E19419" t="s">
        <v>17157</v>
      </c>
      <c r="F19419" s="3">
        <v>41465</v>
      </c>
      <c r="G19419">
        <v>2</v>
      </c>
      <c r="H19419">
        <v>2</v>
      </c>
      <c r="I19419">
        <v>2</v>
      </c>
      <c r="J19419">
        <v>1</v>
      </c>
      <c r="K19419">
        <v>2</v>
      </c>
    </row>
    <row r="19420" spans="1:11" x14ac:dyDescent="0.25">
      <c r="A19420" t="str">
        <f t="shared" si="303"/>
        <v>Report Link</v>
      </c>
      <c r="B19420">
        <v>125885</v>
      </c>
      <c r="C19420" t="s">
        <v>15671</v>
      </c>
      <c r="D19420" t="s">
        <v>17149</v>
      </c>
      <c r="E19420" t="s">
        <v>17157</v>
      </c>
      <c r="F19420" s="3">
        <v>41465</v>
      </c>
      <c r="G19420">
        <v>3</v>
      </c>
      <c r="H19420">
        <v>3</v>
      </c>
      <c r="I19420">
        <v>3</v>
      </c>
      <c r="J19420">
        <v>2</v>
      </c>
      <c r="K19420">
        <v>3</v>
      </c>
    </row>
    <row r="19421" spans="1:11" x14ac:dyDescent="0.25">
      <c r="A19421" t="str">
        <f t="shared" si="303"/>
        <v>Report Link</v>
      </c>
      <c r="B19421">
        <v>131359</v>
      </c>
      <c r="C19421" t="s">
        <v>15672</v>
      </c>
      <c r="D19421" t="s">
        <v>17149</v>
      </c>
      <c r="E19421" t="s">
        <v>17154</v>
      </c>
      <c r="F19421" s="3">
        <v>41465</v>
      </c>
      <c r="G19421">
        <v>3</v>
      </c>
      <c r="H19421">
        <v>3</v>
      </c>
      <c r="I19421">
        <v>3</v>
      </c>
      <c r="J19421">
        <v>2</v>
      </c>
      <c r="K19421">
        <v>3</v>
      </c>
    </row>
    <row r="19422" spans="1:11" x14ac:dyDescent="0.25">
      <c r="A19422" t="str">
        <f t="shared" si="303"/>
        <v>Report Link</v>
      </c>
      <c r="B19422">
        <v>131570</v>
      </c>
      <c r="C19422" t="s">
        <v>4776</v>
      </c>
      <c r="D19422" t="s">
        <v>17149</v>
      </c>
      <c r="E19422" t="s">
        <v>17155</v>
      </c>
      <c r="F19422" s="3">
        <v>41465</v>
      </c>
      <c r="G19422">
        <v>3</v>
      </c>
      <c r="H19422">
        <v>3</v>
      </c>
      <c r="I19422">
        <v>3</v>
      </c>
      <c r="J19422">
        <v>3</v>
      </c>
      <c r="K19422">
        <v>3</v>
      </c>
    </row>
    <row r="19423" spans="1:11" x14ac:dyDescent="0.25">
      <c r="A19423" t="str">
        <f t="shared" si="303"/>
        <v>Report Link</v>
      </c>
      <c r="B19423">
        <v>134723</v>
      </c>
      <c r="C19423" t="s">
        <v>15673</v>
      </c>
      <c r="D19423" t="s">
        <v>17149</v>
      </c>
      <c r="E19423" t="s">
        <v>17154</v>
      </c>
      <c r="F19423" s="3">
        <v>41465</v>
      </c>
      <c r="G19423">
        <v>2</v>
      </c>
      <c r="H19423">
        <v>2</v>
      </c>
      <c r="I19423">
        <v>2</v>
      </c>
      <c r="J19423">
        <v>2</v>
      </c>
      <c r="K19423">
        <v>2</v>
      </c>
    </row>
    <row r="19424" spans="1:11" x14ac:dyDescent="0.25">
      <c r="A19424" t="str">
        <f t="shared" si="303"/>
        <v>Report Link</v>
      </c>
      <c r="B19424">
        <v>137614</v>
      </c>
      <c r="C19424" t="s">
        <v>15674</v>
      </c>
      <c r="D19424" t="s">
        <v>17150</v>
      </c>
      <c r="E19424" t="s">
        <v>17164</v>
      </c>
      <c r="F19424" s="3">
        <v>41465</v>
      </c>
      <c r="G19424">
        <v>2</v>
      </c>
      <c r="H19424">
        <v>2</v>
      </c>
      <c r="I19424">
        <v>2</v>
      </c>
      <c r="J19424">
        <v>2</v>
      </c>
      <c r="K19424">
        <v>2</v>
      </c>
    </row>
    <row r="19425" spans="1:11" x14ac:dyDescent="0.25">
      <c r="A19425" t="str">
        <f t="shared" si="303"/>
        <v>Report Link</v>
      </c>
      <c r="B19425">
        <v>102125</v>
      </c>
      <c r="C19425" t="s">
        <v>15675</v>
      </c>
      <c r="D19425" t="s">
        <v>17149</v>
      </c>
      <c r="E19425" t="s">
        <v>17157</v>
      </c>
      <c r="F19425" s="3">
        <v>41465</v>
      </c>
      <c r="G19425">
        <v>2</v>
      </c>
      <c r="H19425">
        <v>2</v>
      </c>
      <c r="I19425">
        <v>2</v>
      </c>
      <c r="J19425">
        <v>2</v>
      </c>
      <c r="K19425">
        <v>2</v>
      </c>
    </row>
    <row r="19426" spans="1:11" x14ac:dyDescent="0.25">
      <c r="A19426" t="str">
        <f t="shared" si="303"/>
        <v>Report Link</v>
      </c>
      <c r="B19426">
        <v>103881</v>
      </c>
      <c r="C19426" t="s">
        <v>7968</v>
      </c>
      <c r="D19426" t="s">
        <v>17151</v>
      </c>
      <c r="E19426" t="s">
        <v>17162</v>
      </c>
      <c r="F19426" s="3">
        <v>41465</v>
      </c>
      <c r="G19426">
        <v>3</v>
      </c>
      <c r="H19426">
        <v>3</v>
      </c>
      <c r="I19426">
        <v>3</v>
      </c>
      <c r="J19426">
        <v>2</v>
      </c>
      <c r="K19426">
        <v>2</v>
      </c>
    </row>
    <row r="19427" spans="1:11" x14ac:dyDescent="0.25">
      <c r="A19427" t="str">
        <f t="shared" si="303"/>
        <v>Report Link</v>
      </c>
      <c r="B19427">
        <v>107330</v>
      </c>
      <c r="C19427" t="s">
        <v>8360</v>
      </c>
      <c r="D19427" t="s">
        <v>17149</v>
      </c>
      <c r="E19427" t="s">
        <v>17154</v>
      </c>
      <c r="F19427" s="3">
        <v>41465</v>
      </c>
      <c r="G19427">
        <v>3</v>
      </c>
      <c r="H19427">
        <v>3</v>
      </c>
      <c r="I19427">
        <v>3</v>
      </c>
      <c r="J19427">
        <v>2</v>
      </c>
      <c r="K19427">
        <v>3</v>
      </c>
    </row>
    <row r="19428" spans="1:11" x14ac:dyDescent="0.25">
      <c r="A19428" t="str">
        <f t="shared" si="303"/>
        <v>Report Link</v>
      </c>
      <c r="B19428">
        <v>108228</v>
      </c>
      <c r="C19428" t="s">
        <v>15676</v>
      </c>
      <c r="D19428" t="s">
        <v>17149</v>
      </c>
      <c r="E19428" t="s">
        <v>17157</v>
      </c>
      <c r="F19428" s="3">
        <v>41465</v>
      </c>
      <c r="G19428">
        <v>2</v>
      </c>
      <c r="H19428">
        <v>2</v>
      </c>
      <c r="I19428">
        <v>2</v>
      </c>
      <c r="J19428">
        <v>1</v>
      </c>
      <c r="K19428">
        <v>2</v>
      </c>
    </row>
    <row r="19429" spans="1:11" x14ac:dyDescent="0.25">
      <c r="A19429" t="str">
        <f t="shared" si="303"/>
        <v>Report Link</v>
      </c>
      <c r="B19429">
        <v>110815</v>
      </c>
      <c r="C19429" t="s">
        <v>15677</v>
      </c>
      <c r="D19429" t="s">
        <v>17149</v>
      </c>
      <c r="E19429" t="s">
        <v>17155</v>
      </c>
      <c r="F19429" s="3">
        <v>41465</v>
      </c>
      <c r="G19429">
        <v>2</v>
      </c>
      <c r="H19429">
        <v>2</v>
      </c>
      <c r="I19429">
        <v>2</v>
      </c>
      <c r="J19429">
        <v>2</v>
      </c>
      <c r="K19429">
        <v>2</v>
      </c>
    </row>
    <row r="19430" spans="1:11" x14ac:dyDescent="0.25">
      <c r="A19430" t="str">
        <f t="shared" si="303"/>
        <v>Report Link</v>
      </c>
      <c r="B19430">
        <v>110856</v>
      </c>
      <c r="C19430" t="s">
        <v>15678</v>
      </c>
      <c r="D19430" t="s">
        <v>17149</v>
      </c>
      <c r="E19430" t="s">
        <v>17154</v>
      </c>
      <c r="F19430" s="3">
        <v>41465</v>
      </c>
      <c r="G19430">
        <v>2</v>
      </c>
      <c r="H19430">
        <v>2</v>
      </c>
      <c r="I19430">
        <v>2</v>
      </c>
      <c r="J19430">
        <v>2</v>
      </c>
      <c r="K19430">
        <v>2</v>
      </c>
    </row>
    <row r="19431" spans="1:11" x14ac:dyDescent="0.25">
      <c r="A19431" t="str">
        <f t="shared" si="303"/>
        <v>Report Link</v>
      </c>
      <c r="B19431">
        <v>113552</v>
      </c>
      <c r="C19431" t="s">
        <v>15679</v>
      </c>
      <c r="D19431" t="s">
        <v>17150</v>
      </c>
      <c r="E19431" t="s">
        <v>17154</v>
      </c>
      <c r="F19431" s="3">
        <v>41465</v>
      </c>
      <c r="G19431">
        <v>2</v>
      </c>
      <c r="H19431">
        <v>2</v>
      </c>
      <c r="I19431">
        <v>2</v>
      </c>
      <c r="J19431">
        <v>2</v>
      </c>
      <c r="K19431">
        <v>2</v>
      </c>
    </row>
    <row r="19432" spans="1:11" x14ac:dyDescent="0.25">
      <c r="A19432" t="str">
        <f t="shared" si="303"/>
        <v>Report Link</v>
      </c>
      <c r="B19432">
        <v>114543</v>
      </c>
      <c r="C19432" t="s">
        <v>15680</v>
      </c>
      <c r="D19432" t="s">
        <v>17149</v>
      </c>
      <c r="E19432" t="s">
        <v>17154</v>
      </c>
      <c r="F19432" s="3">
        <v>41465</v>
      </c>
      <c r="G19432">
        <v>2</v>
      </c>
      <c r="H19432">
        <v>2</v>
      </c>
      <c r="I19432">
        <v>2</v>
      </c>
      <c r="J19432">
        <v>2</v>
      </c>
      <c r="K19432">
        <v>2</v>
      </c>
    </row>
    <row r="19433" spans="1:11" x14ac:dyDescent="0.25">
      <c r="A19433" t="str">
        <f t="shared" si="303"/>
        <v>Report Link</v>
      </c>
      <c r="B19433">
        <v>115172</v>
      </c>
      <c r="C19433" t="s">
        <v>15681</v>
      </c>
      <c r="D19433" t="s">
        <v>17149</v>
      </c>
      <c r="E19433" t="s">
        <v>17154</v>
      </c>
      <c r="F19433" s="3">
        <v>41465</v>
      </c>
      <c r="G19433">
        <v>4</v>
      </c>
      <c r="H19433">
        <v>4</v>
      </c>
      <c r="I19433">
        <v>4</v>
      </c>
      <c r="J19433">
        <v>3</v>
      </c>
      <c r="K19433">
        <v>4</v>
      </c>
    </row>
    <row r="19434" spans="1:11" x14ac:dyDescent="0.25">
      <c r="A19434" t="str">
        <f t="shared" si="303"/>
        <v>Report Link</v>
      </c>
      <c r="B19434">
        <v>115485</v>
      </c>
      <c r="C19434" t="s">
        <v>1296</v>
      </c>
      <c r="D19434" t="s">
        <v>17149</v>
      </c>
      <c r="E19434" t="s">
        <v>17157</v>
      </c>
      <c r="F19434" s="3">
        <v>41465</v>
      </c>
      <c r="G19434">
        <v>2</v>
      </c>
      <c r="H19434">
        <v>2</v>
      </c>
      <c r="I19434">
        <v>2</v>
      </c>
      <c r="J19434">
        <v>2</v>
      </c>
      <c r="K19434">
        <v>2</v>
      </c>
    </row>
    <row r="19435" spans="1:11" x14ac:dyDescent="0.25">
      <c r="A19435" t="str">
        <f t="shared" si="303"/>
        <v>Report Link</v>
      </c>
      <c r="B19435">
        <v>118165</v>
      </c>
      <c r="C19435" t="s">
        <v>5255</v>
      </c>
      <c r="D19435" t="s">
        <v>17149</v>
      </c>
      <c r="E19435" t="s">
        <v>17157</v>
      </c>
      <c r="F19435" s="3">
        <v>41465</v>
      </c>
      <c r="G19435">
        <v>4</v>
      </c>
      <c r="H19435">
        <v>4</v>
      </c>
      <c r="I19435">
        <v>4</v>
      </c>
      <c r="J19435">
        <v>2</v>
      </c>
      <c r="K19435">
        <v>4</v>
      </c>
    </row>
    <row r="19436" spans="1:11" x14ac:dyDescent="0.25">
      <c r="A19436" t="str">
        <f t="shared" si="303"/>
        <v>Report Link</v>
      </c>
      <c r="B19436">
        <v>118659</v>
      </c>
      <c r="C19436" t="s">
        <v>15682</v>
      </c>
      <c r="D19436" t="s">
        <v>17149</v>
      </c>
      <c r="E19436" t="s">
        <v>17155</v>
      </c>
      <c r="F19436" s="3">
        <v>41465</v>
      </c>
      <c r="G19436">
        <v>2</v>
      </c>
      <c r="H19436">
        <v>2</v>
      </c>
      <c r="I19436">
        <v>2</v>
      </c>
      <c r="J19436">
        <v>1</v>
      </c>
      <c r="K19436">
        <v>2</v>
      </c>
    </row>
    <row r="19437" spans="1:11" x14ac:dyDescent="0.25">
      <c r="A19437" t="str">
        <f t="shared" si="303"/>
        <v>Report Link</v>
      </c>
      <c r="B19437">
        <v>120876</v>
      </c>
      <c r="C19437" t="s">
        <v>15683</v>
      </c>
      <c r="D19437" t="s">
        <v>17149</v>
      </c>
      <c r="E19437" t="s">
        <v>17156</v>
      </c>
      <c r="F19437" s="3">
        <v>41465</v>
      </c>
      <c r="G19437">
        <v>3</v>
      </c>
      <c r="H19437">
        <v>3</v>
      </c>
      <c r="I19437">
        <v>3</v>
      </c>
      <c r="J19437">
        <v>3</v>
      </c>
      <c r="K19437">
        <v>3</v>
      </c>
    </row>
    <row r="19438" spans="1:11" x14ac:dyDescent="0.25">
      <c r="A19438" t="str">
        <f t="shared" si="303"/>
        <v>Report Link</v>
      </c>
      <c r="B19438">
        <v>121033</v>
      </c>
      <c r="C19438" t="s">
        <v>8152</v>
      </c>
      <c r="D19438" t="s">
        <v>17149</v>
      </c>
      <c r="E19438" t="s">
        <v>17155</v>
      </c>
      <c r="F19438" s="3">
        <v>41465</v>
      </c>
      <c r="G19438">
        <v>3</v>
      </c>
      <c r="H19438">
        <v>3</v>
      </c>
      <c r="I19438">
        <v>3</v>
      </c>
      <c r="J19438">
        <v>3</v>
      </c>
      <c r="K19438">
        <v>3</v>
      </c>
    </row>
    <row r="19439" spans="1:11" x14ac:dyDescent="0.25">
      <c r="A19439" t="str">
        <f t="shared" si="303"/>
        <v>Report Link</v>
      </c>
      <c r="B19439">
        <v>121356</v>
      </c>
      <c r="C19439" t="s">
        <v>8146</v>
      </c>
      <c r="D19439" t="s">
        <v>17149</v>
      </c>
      <c r="E19439" t="s">
        <v>17157</v>
      </c>
      <c r="F19439" s="3">
        <v>41465</v>
      </c>
      <c r="G19439">
        <v>3</v>
      </c>
      <c r="H19439">
        <v>3</v>
      </c>
      <c r="I19439">
        <v>3</v>
      </c>
      <c r="J19439">
        <v>2</v>
      </c>
      <c r="K19439">
        <v>3</v>
      </c>
    </row>
    <row r="19440" spans="1:11" x14ac:dyDescent="0.25">
      <c r="A19440" t="str">
        <f t="shared" si="303"/>
        <v>Report Link</v>
      </c>
      <c r="B19440">
        <v>121549</v>
      </c>
      <c r="C19440" t="s">
        <v>15684</v>
      </c>
      <c r="D19440" t="s">
        <v>17149</v>
      </c>
      <c r="E19440" t="s">
        <v>17155</v>
      </c>
      <c r="F19440" s="3">
        <v>41465</v>
      </c>
      <c r="G19440">
        <v>2</v>
      </c>
      <c r="H19440">
        <v>2</v>
      </c>
      <c r="I19440">
        <v>2</v>
      </c>
      <c r="J19440">
        <v>1</v>
      </c>
      <c r="K19440">
        <v>1</v>
      </c>
    </row>
    <row r="19441" spans="1:11" x14ac:dyDescent="0.25">
      <c r="A19441" t="str">
        <f t="shared" si="303"/>
        <v>Report Link</v>
      </c>
      <c r="B19441">
        <v>123393</v>
      </c>
      <c r="C19441" t="s">
        <v>5877</v>
      </c>
      <c r="D19441" t="s">
        <v>17149</v>
      </c>
      <c r="E19441" t="s">
        <v>17157</v>
      </c>
      <c r="F19441" s="3">
        <v>41465</v>
      </c>
      <c r="G19441">
        <v>2</v>
      </c>
      <c r="H19441">
        <v>2</v>
      </c>
      <c r="I19441">
        <v>2</v>
      </c>
      <c r="J19441">
        <v>2</v>
      </c>
      <c r="K19441">
        <v>2</v>
      </c>
    </row>
    <row r="19442" spans="1:11" x14ac:dyDescent="0.25">
      <c r="A19442" t="str">
        <f t="shared" si="303"/>
        <v>Report Link</v>
      </c>
      <c r="B19442">
        <v>124944</v>
      </c>
      <c r="C19442" t="s">
        <v>8861</v>
      </c>
      <c r="D19442" t="s">
        <v>17149</v>
      </c>
      <c r="E19442" t="s">
        <v>17157</v>
      </c>
      <c r="F19442" s="3">
        <v>41465</v>
      </c>
      <c r="G19442">
        <v>2</v>
      </c>
      <c r="H19442">
        <v>2</v>
      </c>
      <c r="I19442">
        <v>2</v>
      </c>
      <c r="J19442">
        <v>2</v>
      </c>
      <c r="K19442">
        <v>2</v>
      </c>
    </row>
    <row r="19443" spans="1:11" x14ac:dyDescent="0.25">
      <c r="A19443" t="str">
        <f t="shared" si="303"/>
        <v>Report Link</v>
      </c>
      <c r="B19443">
        <v>101852</v>
      </c>
      <c r="C19443" t="s">
        <v>12515</v>
      </c>
      <c r="D19443" t="s">
        <v>17151</v>
      </c>
      <c r="E19443" t="s">
        <v>17158</v>
      </c>
      <c r="F19443" s="3">
        <v>41465</v>
      </c>
      <c r="G19443">
        <v>2</v>
      </c>
      <c r="H19443">
        <v>2</v>
      </c>
      <c r="I19443">
        <v>2</v>
      </c>
      <c r="J19443">
        <v>1</v>
      </c>
      <c r="K19443">
        <v>2</v>
      </c>
    </row>
    <row r="19444" spans="1:11" x14ac:dyDescent="0.25">
      <c r="A19444" t="str">
        <f t="shared" si="303"/>
        <v>Report Link</v>
      </c>
      <c r="B19444">
        <v>102072</v>
      </c>
      <c r="C19444" t="s">
        <v>15685</v>
      </c>
      <c r="D19444" t="s">
        <v>17152</v>
      </c>
      <c r="E19444" t="s">
        <v>17159</v>
      </c>
      <c r="F19444" s="3">
        <v>41465</v>
      </c>
      <c r="G19444">
        <v>3</v>
      </c>
      <c r="H19444">
        <v>3</v>
      </c>
      <c r="I19444">
        <v>3</v>
      </c>
      <c r="J19444">
        <v>3</v>
      </c>
      <c r="K19444">
        <v>3</v>
      </c>
    </row>
    <row r="19445" spans="1:11" x14ac:dyDescent="0.25">
      <c r="A19445" t="str">
        <f t="shared" si="303"/>
        <v>Report Link</v>
      </c>
      <c r="B19445">
        <v>103681</v>
      </c>
      <c r="C19445" t="s">
        <v>5436</v>
      </c>
      <c r="D19445" t="s">
        <v>17149</v>
      </c>
      <c r="E19445" t="s">
        <v>17157</v>
      </c>
      <c r="F19445" s="3">
        <v>41465</v>
      </c>
      <c r="G19445">
        <v>3</v>
      </c>
      <c r="H19445">
        <v>3</v>
      </c>
      <c r="I19445">
        <v>3</v>
      </c>
      <c r="J19445">
        <v>2</v>
      </c>
      <c r="K19445">
        <v>2</v>
      </c>
    </row>
    <row r="19446" spans="1:11" x14ac:dyDescent="0.25">
      <c r="A19446" t="str">
        <f t="shared" si="303"/>
        <v>Report Link</v>
      </c>
      <c r="B19446">
        <v>106255</v>
      </c>
      <c r="C19446" t="s">
        <v>15686</v>
      </c>
      <c r="D19446" t="s">
        <v>17149</v>
      </c>
      <c r="E19446" t="s">
        <v>17154</v>
      </c>
      <c r="F19446" s="3">
        <v>41465</v>
      </c>
      <c r="G19446">
        <v>2</v>
      </c>
      <c r="H19446">
        <v>2</v>
      </c>
      <c r="I19446">
        <v>2</v>
      </c>
      <c r="J19446">
        <v>2</v>
      </c>
      <c r="K19446">
        <v>2</v>
      </c>
    </row>
    <row r="19447" spans="1:11" x14ac:dyDescent="0.25">
      <c r="A19447" t="str">
        <f t="shared" si="303"/>
        <v>Report Link</v>
      </c>
      <c r="B19447">
        <v>107920</v>
      </c>
      <c r="C19447" t="s">
        <v>3455</v>
      </c>
      <c r="D19447" t="s">
        <v>17149</v>
      </c>
      <c r="E19447" t="s">
        <v>17156</v>
      </c>
      <c r="F19447" s="3">
        <v>41465</v>
      </c>
      <c r="G19447">
        <v>3</v>
      </c>
      <c r="H19447">
        <v>3</v>
      </c>
      <c r="I19447">
        <v>3</v>
      </c>
      <c r="J19447">
        <v>2</v>
      </c>
      <c r="K19447">
        <v>2</v>
      </c>
    </row>
    <row r="19448" spans="1:11" x14ac:dyDescent="0.25">
      <c r="A19448" t="str">
        <f t="shared" si="303"/>
        <v>Report Link</v>
      </c>
      <c r="B19448">
        <v>115256</v>
      </c>
      <c r="C19448" t="s">
        <v>15687</v>
      </c>
      <c r="D19448" t="s">
        <v>17149</v>
      </c>
      <c r="E19448" t="s">
        <v>17156</v>
      </c>
      <c r="F19448" s="3">
        <v>41465</v>
      </c>
      <c r="G19448">
        <v>3</v>
      </c>
      <c r="H19448">
        <v>3</v>
      </c>
      <c r="I19448">
        <v>3</v>
      </c>
      <c r="J19448">
        <v>2</v>
      </c>
      <c r="K19448">
        <v>2</v>
      </c>
    </row>
    <row r="19449" spans="1:11" x14ac:dyDescent="0.25">
      <c r="A19449" t="str">
        <f t="shared" si="303"/>
        <v>Report Link</v>
      </c>
      <c r="B19449">
        <v>115634</v>
      </c>
      <c r="C19449" t="s">
        <v>15688</v>
      </c>
      <c r="D19449" t="s">
        <v>17149</v>
      </c>
      <c r="E19449" t="s">
        <v>17155</v>
      </c>
      <c r="F19449" s="3">
        <v>41465</v>
      </c>
      <c r="G19449">
        <v>2</v>
      </c>
      <c r="H19449">
        <v>2</v>
      </c>
      <c r="I19449">
        <v>2</v>
      </c>
      <c r="J19449">
        <v>2</v>
      </c>
      <c r="K19449">
        <v>2</v>
      </c>
    </row>
    <row r="19450" spans="1:11" x14ac:dyDescent="0.25">
      <c r="A19450" t="str">
        <f t="shared" si="303"/>
        <v>Report Link</v>
      </c>
      <c r="B19450">
        <v>116149</v>
      </c>
      <c r="C19450" t="s">
        <v>5347</v>
      </c>
      <c r="D19450" t="s">
        <v>17149</v>
      </c>
      <c r="E19450" t="s">
        <v>17157</v>
      </c>
      <c r="F19450" s="3">
        <v>41465</v>
      </c>
      <c r="G19450">
        <v>2</v>
      </c>
      <c r="H19450">
        <v>2</v>
      </c>
      <c r="I19450">
        <v>2</v>
      </c>
      <c r="J19450">
        <v>2</v>
      </c>
      <c r="K19450">
        <v>2</v>
      </c>
    </row>
    <row r="19451" spans="1:11" x14ac:dyDescent="0.25">
      <c r="A19451" t="str">
        <f t="shared" si="303"/>
        <v>Report Link</v>
      </c>
      <c r="B19451">
        <v>116217</v>
      </c>
      <c r="C19451" t="s">
        <v>8004</v>
      </c>
      <c r="D19451" t="s">
        <v>17149</v>
      </c>
      <c r="E19451" t="s">
        <v>17157</v>
      </c>
      <c r="F19451" s="3">
        <v>41465</v>
      </c>
      <c r="G19451">
        <v>3</v>
      </c>
      <c r="H19451">
        <v>3</v>
      </c>
      <c r="I19451">
        <v>3</v>
      </c>
      <c r="J19451">
        <v>2</v>
      </c>
      <c r="K19451">
        <v>2</v>
      </c>
    </row>
    <row r="19452" spans="1:11" x14ac:dyDescent="0.25">
      <c r="A19452" t="str">
        <f t="shared" si="303"/>
        <v>Report Link</v>
      </c>
      <c r="B19452">
        <v>120867</v>
      </c>
      <c r="C19452" t="s">
        <v>15689</v>
      </c>
      <c r="D19452" t="s">
        <v>17149</v>
      </c>
      <c r="E19452" t="s">
        <v>17157</v>
      </c>
      <c r="F19452" s="3">
        <v>41465</v>
      </c>
      <c r="G19452">
        <v>1</v>
      </c>
      <c r="H19452">
        <v>1</v>
      </c>
      <c r="I19452">
        <v>1</v>
      </c>
      <c r="J19452">
        <v>1</v>
      </c>
      <c r="K19452">
        <v>1</v>
      </c>
    </row>
    <row r="19453" spans="1:11" x14ac:dyDescent="0.25">
      <c r="A19453" t="str">
        <f t="shared" si="303"/>
        <v>Report Link</v>
      </c>
      <c r="B19453">
        <v>122219</v>
      </c>
      <c r="C19453" t="s">
        <v>15690</v>
      </c>
      <c r="D19453" t="s">
        <v>17149</v>
      </c>
      <c r="E19453" t="s">
        <v>17157</v>
      </c>
      <c r="F19453" s="3">
        <v>41465</v>
      </c>
      <c r="G19453">
        <v>2</v>
      </c>
      <c r="H19453">
        <v>2</v>
      </c>
      <c r="I19453">
        <v>2</v>
      </c>
      <c r="J19453">
        <v>1</v>
      </c>
      <c r="K19453">
        <v>2</v>
      </c>
    </row>
    <row r="19454" spans="1:11" x14ac:dyDescent="0.25">
      <c r="A19454" t="str">
        <f t="shared" si="303"/>
        <v>Report Link</v>
      </c>
      <c r="B19454">
        <v>130305</v>
      </c>
      <c r="C19454" t="s">
        <v>15691</v>
      </c>
      <c r="D19454" t="s">
        <v>17149</v>
      </c>
      <c r="E19454" t="s">
        <v>17155</v>
      </c>
      <c r="F19454" s="3">
        <v>41465</v>
      </c>
      <c r="G19454">
        <v>3</v>
      </c>
      <c r="H19454">
        <v>3</v>
      </c>
      <c r="I19454">
        <v>3</v>
      </c>
      <c r="J19454">
        <v>2</v>
      </c>
      <c r="K19454">
        <v>3</v>
      </c>
    </row>
    <row r="19455" spans="1:11" x14ac:dyDescent="0.25">
      <c r="A19455" t="str">
        <f t="shared" si="303"/>
        <v>Report Link</v>
      </c>
      <c r="B19455">
        <v>131776</v>
      </c>
      <c r="C19455" t="s">
        <v>15692</v>
      </c>
      <c r="D19455" t="s">
        <v>17149</v>
      </c>
      <c r="E19455" t="s">
        <v>17157</v>
      </c>
      <c r="F19455" s="3">
        <v>41465</v>
      </c>
      <c r="G19455">
        <v>4</v>
      </c>
      <c r="H19455">
        <v>4</v>
      </c>
      <c r="I19455">
        <v>4</v>
      </c>
      <c r="J19455">
        <v>3</v>
      </c>
      <c r="K19455">
        <v>4</v>
      </c>
    </row>
    <row r="19456" spans="1:11" x14ac:dyDescent="0.25">
      <c r="A19456" t="str">
        <f t="shared" si="303"/>
        <v>Report Link</v>
      </c>
      <c r="B19456">
        <v>136094</v>
      </c>
      <c r="C19456" t="s">
        <v>15693</v>
      </c>
      <c r="D19456" t="s">
        <v>17150</v>
      </c>
      <c r="E19456" t="s">
        <v>17160</v>
      </c>
      <c r="F19456" s="3">
        <v>41465</v>
      </c>
      <c r="G19456">
        <v>1</v>
      </c>
      <c r="H19456">
        <v>1</v>
      </c>
      <c r="I19456">
        <v>1</v>
      </c>
      <c r="J19456">
        <v>1</v>
      </c>
      <c r="K19456">
        <v>1</v>
      </c>
    </row>
    <row r="19457" spans="1:11" x14ac:dyDescent="0.25">
      <c r="A19457" t="str">
        <f t="shared" si="303"/>
        <v>Report Link</v>
      </c>
      <c r="B19457">
        <v>136411</v>
      </c>
      <c r="C19457" t="s">
        <v>15694</v>
      </c>
      <c r="D19457" t="s">
        <v>17150</v>
      </c>
      <c r="E19457" t="s">
        <v>17160</v>
      </c>
      <c r="F19457" s="3">
        <v>41465</v>
      </c>
      <c r="G19457">
        <v>3</v>
      </c>
      <c r="H19457">
        <v>3</v>
      </c>
      <c r="I19457">
        <v>3</v>
      </c>
      <c r="J19457">
        <v>3</v>
      </c>
      <c r="K19457">
        <v>3</v>
      </c>
    </row>
    <row r="19458" spans="1:11" x14ac:dyDescent="0.25">
      <c r="A19458" t="str">
        <f t="shared" si="303"/>
        <v>Report Link</v>
      </c>
      <c r="B19458">
        <v>137148</v>
      </c>
      <c r="C19458" t="s">
        <v>15695</v>
      </c>
      <c r="D19458" t="s">
        <v>17149</v>
      </c>
      <c r="E19458" t="s">
        <v>17164</v>
      </c>
      <c r="F19458" s="3">
        <v>41465</v>
      </c>
      <c r="G19458">
        <v>2</v>
      </c>
      <c r="H19458">
        <v>2</v>
      </c>
      <c r="I19458">
        <v>2</v>
      </c>
      <c r="J19458">
        <v>2</v>
      </c>
      <c r="K19458">
        <v>2</v>
      </c>
    </row>
    <row r="19459" spans="1:11" x14ac:dyDescent="0.25">
      <c r="A19459" t="str">
        <f t="shared" ref="A19459:A19522" si="304">IF(B19459 &lt;&gt; "", HYPERLINK(CONCATENATE("http://www.ofsted.gov.uk/inspection-reports/find-inspection-report/provider/ELS/",B19459),"Report Link"),"")</f>
        <v>Report Link</v>
      </c>
      <c r="B19459">
        <v>138362</v>
      </c>
      <c r="C19459" t="s">
        <v>15696</v>
      </c>
      <c r="D19459" t="s">
        <v>17149</v>
      </c>
      <c r="E19459" t="s">
        <v>17164</v>
      </c>
      <c r="F19459" s="3">
        <v>41465</v>
      </c>
      <c r="G19459">
        <v>2</v>
      </c>
      <c r="H19459">
        <v>2</v>
      </c>
      <c r="I19459">
        <v>2</v>
      </c>
      <c r="J19459">
        <v>2</v>
      </c>
      <c r="K19459">
        <v>2</v>
      </c>
    </row>
    <row r="19460" spans="1:11" x14ac:dyDescent="0.25">
      <c r="A19460" t="str">
        <f t="shared" si="304"/>
        <v>Report Link</v>
      </c>
      <c r="B19460">
        <v>100991</v>
      </c>
      <c r="C19460" t="s">
        <v>15697</v>
      </c>
      <c r="D19460" t="s">
        <v>17152</v>
      </c>
      <c r="E19460" t="s">
        <v>17159</v>
      </c>
      <c r="F19460" s="3">
        <v>41465</v>
      </c>
      <c r="G19460">
        <v>1</v>
      </c>
      <c r="H19460">
        <v>1</v>
      </c>
      <c r="I19460">
        <v>1</v>
      </c>
      <c r="J19460">
        <v>1</v>
      </c>
      <c r="K19460">
        <v>1</v>
      </c>
    </row>
    <row r="19461" spans="1:11" x14ac:dyDescent="0.25">
      <c r="A19461" t="str">
        <f t="shared" si="304"/>
        <v>Report Link</v>
      </c>
      <c r="B19461">
        <v>101450</v>
      </c>
      <c r="C19461" t="s">
        <v>5477</v>
      </c>
      <c r="D19461" t="s">
        <v>17149</v>
      </c>
      <c r="E19461" t="s">
        <v>17157</v>
      </c>
      <c r="F19461" s="3">
        <v>41465</v>
      </c>
      <c r="G19461">
        <v>3</v>
      </c>
      <c r="H19461">
        <v>3</v>
      </c>
      <c r="I19461">
        <v>3</v>
      </c>
      <c r="J19461">
        <v>3</v>
      </c>
      <c r="K19461">
        <v>3</v>
      </c>
    </row>
    <row r="19462" spans="1:11" x14ac:dyDescent="0.25">
      <c r="A19462" t="str">
        <f t="shared" si="304"/>
        <v>Report Link</v>
      </c>
      <c r="B19462">
        <v>103541</v>
      </c>
      <c r="C19462" t="s">
        <v>15698</v>
      </c>
      <c r="D19462" t="s">
        <v>17150</v>
      </c>
      <c r="E19462" t="s">
        <v>17154</v>
      </c>
      <c r="F19462" s="3">
        <v>41465</v>
      </c>
      <c r="G19462">
        <v>3</v>
      </c>
      <c r="H19462">
        <v>3</v>
      </c>
      <c r="I19462">
        <v>3</v>
      </c>
      <c r="J19462">
        <v>2</v>
      </c>
      <c r="K19462">
        <v>3</v>
      </c>
    </row>
    <row r="19463" spans="1:11" x14ac:dyDescent="0.25">
      <c r="A19463" t="str">
        <f t="shared" si="304"/>
        <v>Report Link</v>
      </c>
      <c r="B19463">
        <v>108252</v>
      </c>
      <c r="C19463" t="s">
        <v>15699</v>
      </c>
      <c r="D19463" t="s">
        <v>17149</v>
      </c>
      <c r="E19463" t="s">
        <v>17155</v>
      </c>
      <c r="F19463" s="3">
        <v>41465</v>
      </c>
      <c r="G19463">
        <v>2</v>
      </c>
      <c r="H19463">
        <v>2</v>
      </c>
      <c r="I19463">
        <v>2</v>
      </c>
      <c r="J19463">
        <v>1</v>
      </c>
      <c r="K19463">
        <v>2</v>
      </c>
    </row>
    <row r="19464" spans="1:11" x14ac:dyDescent="0.25">
      <c r="A19464" t="str">
        <f t="shared" si="304"/>
        <v>Report Link</v>
      </c>
      <c r="B19464">
        <v>111308</v>
      </c>
      <c r="C19464" t="s">
        <v>2193</v>
      </c>
      <c r="D19464" t="s">
        <v>17149</v>
      </c>
      <c r="E19464" t="s">
        <v>17154</v>
      </c>
      <c r="F19464" s="3">
        <v>41465</v>
      </c>
      <c r="G19464">
        <v>2</v>
      </c>
      <c r="H19464">
        <v>2</v>
      </c>
      <c r="I19464">
        <v>2</v>
      </c>
      <c r="J19464">
        <v>1</v>
      </c>
      <c r="K19464">
        <v>2</v>
      </c>
    </row>
    <row r="19465" spans="1:11" x14ac:dyDescent="0.25">
      <c r="A19465" t="str">
        <f t="shared" si="304"/>
        <v>Report Link</v>
      </c>
      <c r="B19465">
        <v>111410</v>
      </c>
      <c r="C19465" t="s">
        <v>15700</v>
      </c>
      <c r="D19465" t="s">
        <v>17150</v>
      </c>
      <c r="E19465" t="s">
        <v>17157</v>
      </c>
      <c r="F19465" s="3">
        <v>41465</v>
      </c>
      <c r="G19465">
        <v>2</v>
      </c>
      <c r="H19465">
        <v>2</v>
      </c>
      <c r="I19465">
        <v>2</v>
      </c>
      <c r="J19465">
        <v>2</v>
      </c>
      <c r="K19465">
        <v>2</v>
      </c>
    </row>
    <row r="19466" spans="1:11" x14ac:dyDescent="0.25">
      <c r="A19466" t="str">
        <f t="shared" si="304"/>
        <v>Report Link</v>
      </c>
      <c r="B19466">
        <v>112107</v>
      </c>
      <c r="C19466" t="s">
        <v>15701</v>
      </c>
      <c r="D19466" t="s">
        <v>17149</v>
      </c>
      <c r="E19466" t="s">
        <v>17157</v>
      </c>
      <c r="F19466" s="3">
        <v>41465</v>
      </c>
      <c r="G19466">
        <v>2</v>
      </c>
      <c r="H19466">
        <v>2</v>
      </c>
      <c r="I19466">
        <v>2</v>
      </c>
      <c r="J19466">
        <v>1</v>
      </c>
      <c r="K19466">
        <v>2</v>
      </c>
    </row>
    <row r="19467" spans="1:11" x14ac:dyDescent="0.25">
      <c r="A19467" t="str">
        <f t="shared" si="304"/>
        <v>Report Link</v>
      </c>
      <c r="B19467">
        <v>114465</v>
      </c>
      <c r="C19467" t="s">
        <v>15702</v>
      </c>
      <c r="D19467" t="s">
        <v>17149</v>
      </c>
      <c r="E19467" t="s">
        <v>17157</v>
      </c>
      <c r="F19467" s="3">
        <v>41465</v>
      </c>
      <c r="G19467">
        <v>3</v>
      </c>
      <c r="H19467">
        <v>3</v>
      </c>
      <c r="I19467">
        <v>3</v>
      </c>
      <c r="J19467">
        <v>3</v>
      </c>
      <c r="K19467">
        <v>3</v>
      </c>
    </row>
    <row r="19468" spans="1:11" x14ac:dyDescent="0.25">
      <c r="A19468" t="str">
        <f t="shared" si="304"/>
        <v>Report Link</v>
      </c>
      <c r="B19468">
        <v>114951</v>
      </c>
      <c r="C19468" t="s">
        <v>522</v>
      </c>
      <c r="D19468" t="s">
        <v>17149</v>
      </c>
      <c r="E19468" t="s">
        <v>17156</v>
      </c>
      <c r="F19468" s="3">
        <v>41465</v>
      </c>
      <c r="G19468">
        <v>2</v>
      </c>
      <c r="H19468">
        <v>2</v>
      </c>
      <c r="I19468">
        <v>2</v>
      </c>
      <c r="J19468">
        <v>2</v>
      </c>
      <c r="K19468">
        <v>2</v>
      </c>
    </row>
    <row r="19469" spans="1:11" x14ac:dyDescent="0.25">
      <c r="A19469" t="str">
        <f t="shared" si="304"/>
        <v>Report Link</v>
      </c>
      <c r="B19469">
        <v>119421</v>
      </c>
      <c r="C19469" t="s">
        <v>4964</v>
      </c>
      <c r="D19469" t="s">
        <v>17149</v>
      </c>
      <c r="E19469" t="s">
        <v>17154</v>
      </c>
      <c r="F19469" s="3">
        <v>41465</v>
      </c>
      <c r="G19469">
        <v>2</v>
      </c>
      <c r="H19469">
        <v>2</v>
      </c>
      <c r="I19469">
        <v>2</v>
      </c>
      <c r="J19469">
        <v>2</v>
      </c>
      <c r="K19469">
        <v>2</v>
      </c>
    </row>
    <row r="19470" spans="1:11" x14ac:dyDescent="0.25">
      <c r="A19470" t="str">
        <f t="shared" si="304"/>
        <v>Report Link</v>
      </c>
      <c r="B19470">
        <v>122792</v>
      </c>
      <c r="C19470" t="s">
        <v>15703</v>
      </c>
      <c r="D19470" t="s">
        <v>17149</v>
      </c>
      <c r="E19470" t="s">
        <v>17154</v>
      </c>
      <c r="F19470" s="3">
        <v>41465</v>
      </c>
      <c r="G19470">
        <v>3</v>
      </c>
      <c r="H19470">
        <v>3</v>
      </c>
      <c r="I19470">
        <v>3</v>
      </c>
      <c r="J19470">
        <v>3</v>
      </c>
      <c r="K19470">
        <v>3</v>
      </c>
    </row>
    <row r="19471" spans="1:11" x14ac:dyDescent="0.25">
      <c r="A19471" t="str">
        <f t="shared" si="304"/>
        <v>Report Link</v>
      </c>
      <c r="B19471">
        <v>125073</v>
      </c>
      <c r="C19471" t="s">
        <v>15704</v>
      </c>
      <c r="D19471" t="s">
        <v>17149</v>
      </c>
      <c r="E19471" t="s">
        <v>17157</v>
      </c>
      <c r="F19471" s="3">
        <v>41465</v>
      </c>
      <c r="G19471">
        <v>3</v>
      </c>
      <c r="H19471">
        <v>3</v>
      </c>
      <c r="I19471">
        <v>3</v>
      </c>
      <c r="J19471">
        <v>2</v>
      </c>
      <c r="K19471">
        <v>3</v>
      </c>
    </row>
    <row r="19472" spans="1:11" x14ac:dyDescent="0.25">
      <c r="A19472" t="str">
        <f t="shared" si="304"/>
        <v>Report Link</v>
      </c>
      <c r="B19472">
        <v>126564</v>
      </c>
      <c r="C19472" t="s">
        <v>15705</v>
      </c>
      <c r="D19472" t="s">
        <v>17152</v>
      </c>
      <c r="E19472" t="s">
        <v>17159</v>
      </c>
      <c r="F19472" s="3">
        <v>41465</v>
      </c>
      <c r="G19472">
        <v>2</v>
      </c>
      <c r="H19472">
        <v>2</v>
      </c>
      <c r="I19472">
        <v>2</v>
      </c>
      <c r="J19472">
        <v>1</v>
      </c>
      <c r="K19472">
        <v>2</v>
      </c>
    </row>
    <row r="19473" spans="1:11" x14ac:dyDescent="0.25">
      <c r="A19473" t="str">
        <f t="shared" si="304"/>
        <v>Report Link</v>
      </c>
      <c r="B19473">
        <v>131202</v>
      </c>
      <c r="C19473" t="s">
        <v>15706</v>
      </c>
      <c r="D19473" t="s">
        <v>17149</v>
      </c>
      <c r="E19473" t="s">
        <v>17157</v>
      </c>
      <c r="F19473" s="3">
        <v>41465</v>
      </c>
      <c r="G19473">
        <v>2</v>
      </c>
      <c r="H19473">
        <v>2</v>
      </c>
      <c r="I19473">
        <v>2</v>
      </c>
      <c r="J19473">
        <v>1</v>
      </c>
      <c r="K19473">
        <v>1</v>
      </c>
    </row>
    <row r="19474" spans="1:11" x14ac:dyDescent="0.25">
      <c r="A19474" t="str">
        <f t="shared" si="304"/>
        <v>Report Link</v>
      </c>
      <c r="B19474">
        <v>131775</v>
      </c>
      <c r="C19474" t="s">
        <v>15707</v>
      </c>
      <c r="D19474" t="s">
        <v>17149</v>
      </c>
      <c r="E19474" t="s">
        <v>17157</v>
      </c>
      <c r="F19474" s="3">
        <v>41465</v>
      </c>
      <c r="G19474">
        <v>2</v>
      </c>
      <c r="H19474">
        <v>2</v>
      </c>
      <c r="I19474">
        <v>2</v>
      </c>
      <c r="J19474">
        <v>2</v>
      </c>
      <c r="K19474">
        <v>2</v>
      </c>
    </row>
    <row r="19475" spans="1:11" x14ac:dyDescent="0.25">
      <c r="A19475" t="str">
        <f t="shared" si="304"/>
        <v>Report Link</v>
      </c>
      <c r="B19475">
        <v>134238</v>
      </c>
      <c r="C19475" t="s">
        <v>15708</v>
      </c>
      <c r="D19475" t="s">
        <v>17149</v>
      </c>
      <c r="E19475" t="s">
        <v>17155</v>
      </c>
      <c r="F19475" s="3">
        <v>41465</v>
      </c>
      <c r="G19475">
        <v>3</v>
      </c>
      <c r="H19475">
        <v>3</v>
      </c>
      <c r="I19475">
        <v>3</v>
      </c>
      <c r="J19475">
        <v>2</v>
      </c>
      <c r="K19475">
        <v>3</v>
      </c>
    </row>
    <row r="19476" spans="1:11" x14ac:dyDescent="0.25">
      <c r="A19476" t="str">
        <f t="shared" si="304"/>
        <v>Report Link</v>
      </c>
      <c r="B19476">
        <v>136192</v>
      </c>
      <c r="C19476" t="s">
        <v>15709</v>
      </c>
      <c r="D19476" t="s">
        <v>17150</v>
      </c>
      <c r="E19476" t="s">
        <v>17160</v>
      </c>
      <c r="F19476" s="3">
        <v>41465</v>
      </c>
      <c r="G19476">
        <v>3</v>
      </c>
      <c r="H19476">
        <v>3</v>
      </c>
      <c r="I19476">
        <v>3</v>
      </c>
      <c r="J19476">
        <v>2</v>
      </c>
      <c r="K19476">
        <v>3</v>
      </c>
    </row>
    <row r="19477" spans="1:11" x14ac:dyDescent="0.25">
      <c r="A19477" t="str">
        <f t="shared" si="304"/>
        <v>Report Link</v>
      </c>
      <c r="B19477">
        <v>136639</v>
      </c>
      <c r="C19477" t="s">
        <v>15710</v>
      </c>
      <c r="D19477" t="s">
        <v>17150</v>
      </c>
      <c r="E19477" t="s">
        <v>17164</v>
      </c>
      <c r="F19477" s="3">
        <v>41465</v>
      </c>
      <c r="G19477">
        <v>2</v>
      </c>
      <c r="H19477">
        <v>2</v>
      </c>
      <c r="I19477">
        <v>2</v>
      </c>
      <c r="J19477">
        <v>2</v>
      </c>
      <c r="K19477">
        <v>2</v>
      </c>
    </row>
    <row r="19478" spans="1:11" x14ac:dyDescent="0.25">
      <c r="A19478" t="str">
        <f t="shared" si="304"/>
        <v>Report Link</v>
      </c>
      <c r="B19478">
        <v>137473</v>
      </c>
      <c r="C19478" t="s">
        <v>9077</v>
      </c>
      <c r="D19478" t="s">
        <v>17150</v>
      </c>
      <c r="E19478" t="s">
        <v>17164</v>
      </c>
      <c r="F19478" s="3">
        <v>41465</v>
      </c>
      <c r="G19478">
        <v>3</v>
      </c>
      <c r="H19478">
        <v>3</v>
      </c>
      <c r="I19478">
        <v>3</v>
      </c>
      <c r="J19478">
        <v>3</v>
      </c>
      <c r="K19478">
        <v>2</v>
      </c>
    </row>
    <row r="19479" spans="1:11" x14ac:dyDescent="0.25">
      <c r="A19479" t="str">
        <f t="shared" si="304"/>
        <v>Report Link</v>
      </c>
      <c r="B19479">
        <v>139176</v>
      </c>
      <c r="C19479" t="s">
        <v>4803</v>
      </c>
      <c r="D19479" t="s">
        <v>17149</v>
      </c>
      <c r="E19479" t="s">
        <v>17164</v>
      </c>
      <c r="F19479" s="3">
        <v>41465</v>
      </c>
      <c r="G19479">
        <v>2</v>
      </c>
      <c r="H19479">
        <v>2</v>
      </c>
      <c r="I19479">
        <v>2</v>
      </c>
      <c r="J19479">
        <v>2</v>
      </c>
      <c r="K19479">
        <v>2</v>
      </c>
    </row>
    <row r="19480" spans="1:11" x14ac:dyDescent="0.25">
      <c r="A19480" t="str">
        <f t="shared" si="304"/>
        <v>Report Link</v>
      </c>
      <c r="B19480">
        <v>100968</v>
      </c>
      <c r="C19480" t="s">
        <v>15711</v>
      </c>
      <c r="D19480" t="s">
        <v>17150</v>
      </c>
      <c r="E19480" t="s">
        <v>17157</v>
      </c>
      <c r="F19480" s="3">
        <v>41465</v>
      </c>
      <c r="G19480">
        <v>1</v>
      </c>
      <c r="H19480">
        <v>1</v>
      </c>
      <c r="I19480">
        <v>1</v>
      </c>
      <c r="J19480">
        <v>1</v>
      </c>
      <c r="K19480">
        <v>1</v>
      </c>
    </row>
    <row r="19481" spans="1:11" x14ac:dyDescent="0.25">
      <c r="A19481" t="str">
        <f t="shared" si="304"/>
        <v>Report Link</v>
      </c>
      <c r="B19481">
        <v>106605</v>
      </c>
      <c r="C19481" t="s">
        <v>8844</v>
      </c>
      <c r="D19481" t="s">
        <v>17149</v>
      </c>
      <c r="E19481" t="s">
        <v>17157</v>
      </c>
      <c r="F19481" s="3">
        <v>41465</v>
      </c>
      <c r="G19481">
        <v>4</v>
      </c>
      <c r="H19481">
        <v>4</v>
      </c>
      <c r="I19481">
        <v>4</v>
      </c>
      <c r="J19481">
        <v>4</v>
      </c>
      <c r="K19481">
        <v>4</v>
      </c>
    </row>
    <row r="19482" spans="1:11" x14ac:dyDescent="0.25">
      <c r="A19482" t="str">
        <f t="shared" si="304"/>
        <v>Report Link</v>
      </c>
      <c r="B19482">
        <v>108232</v>
      </c>
      <c r="C19482" t="s">
        <v>9331</v>
      </c>
      <c r="D19482" t="s">
        <v>17149</v>
      </c>
      <c r="E19482" t="s">
        <v>17157</v>
      </c>
      <c r="F19482" s="3">
        <v>41465</v>
      </c>
      <c r="G19482">
        <v>3</v>
      </c>
      <c r="H19482">
        <v>3</v>
      </c>
      <c r="I19482">
        <v>2</v>
      </c>
      <c r="J19482">
        <v>2</v>
      </c>
      <c r="K19482">
        <v>2</v>
      </c>
    </row>
    <row r="19483" spans="1:11" x14ac:dyDescent="0.25">
      <c r="A19483" t="str">
        <f t="shared" si="304"/>
        <v>Report Link</v>
      </c>
      <c r="B19483">
        <v>109187</v>
      </c>
      <c r="C19483" t="s">
        <v>15712</v>
      </c>
      <c r="D19483" t="s">
        <v>17149</v>
      </c>
      <c r="E19483" t="s">
        <v>17155</v>
      </c>
      <c r="F19483" s="3">
        <v>41465</v>
      </c>
      <c r="G19483">
        <v>2</v>
      </c>
      <c r="H19483">
        <v>2</v>
      </c>
      <c r="I19483">
        <v>2</v>
      </c>
      <c r="J19483">
        <v>2</v>
      </c>
      <c r="K19483">
        <v>2</v>
      </c>
    </row>
    <row r="19484" spans="1:11" x14ac:dyDescent="0.25">
      <c r="A19484" t="str">
        <f t="shared" si="304"/>
        <v>Report Link</v>
      </c>
      <c r="B19484">
        <v>112063</v>
      </c>
      <c r="C19484" t="s">
        <v>15713</v>
      </c>
      <c r="D19484" t="s">
        <v>17150</v>
      </c>
      <c r="E19484" t="s">
        <v>17156</v>
      </c>
      <c r="F19484" s="3">
        <v>41465</v>
      </c>
      <c r="G19484">
        <v>2</v>
      </c>
      <c r="H19484">
        <v>2</v>
      </c>
      <c r="I19484">
        <v>2</v>
      </c>
      <c r="J19484">
        <v>2</v>
      </c>
      <c r="K19484">
        <v>2</v>
      </c>
    </row>
    <row r="19485" spans="1:11" x14ac:dyDescent="0.25">
      <c r="A19485" t="str">
        <f t="shared" si="304"/>
        <v>Report Link</v>
      </c>
      <c r="B19485">
        <v>119336</v>
      </c>
      <c r="C19485" t="s">
        <v>15714</v>
      </c>
      <c r="D19485" t="s">
        <v>17149</v>
      </c>
      <c r="E19485" t="s">
        <v>17157</v>
      </c>
      <c r="F19485" s="3">
        <v>41465</v>
      </c>
      <c r="G19485">
        <v>1</v>
      </c>
      <c r="H19485">
        <v>1</v>
      </c>
      <c r="I19485">
        <v>1</v>
      </c>
      <c r="J19485">
        <v>1</v>
      </c>
      <c r="K19485">
        <v>1</v>
      </c>
    </row>
    <row r="19486" spans="1:11" x14ac:dyDescent="0.25">
      <c r="A19486" t="str">
        <f t="shared" si="304"/>
        <v>Report Link</v>
      </c>
      <c r="B19486">
        <v>122745</v>
      </c>
      <c r="C19486" t="s">
        <v>15715</v>
      </c>
      <c r="D19486" t="s">
        <v>17149</v>
      </c>
      <c r="E19486" t="s">
        <v>17155</v>
      </c>
      <c r="F19486" s="3">
        <v>41465</v>
      </c>
      <c r="G19486">
        <v>1</v>
      </c>
      <c r="H19486">
        <v>1</v>
      </c>
      <c r="I19486">
        <v>1</v>
      </c>
      <c r="J19486">
        <v>1</v>
      </c>
      <c r="K19486">
        <v>1</v>
      </c>
    </row>
    <row r="19487" spans="1:11" x14ac:dyDescent="0.25">
      <c r="A19487" t="str">
        <f t="shared" si="304"/>
        <v>Report Link</v>
      </c>
      <c r="B19487">
        <v>122770</v>
      </c>
      <c r="C19487" t="s">
        <v>15716</v>
      </c>
      <c r="D19487" t="s">
        <v>17149</v>
      </c>
      <c r="E19487" t="s">
        <v>17155</v>
      </c>
      <c r="F19487" s="3">
        <v>41465</v>
      </c>
      <c r="G19487">
        <v>2</v>
      </c>
      <c r="H19487">
        <v>2</v>
      </c>
      <c r="I19487">
        <v>2</v>
      </c>
      <c r="J19487">
        <v>1</v>
      </c>
      <c r="K19487">
        <v>2</v>
      </c>
    </row>
    <row r="19488" spans="1:11" x14ac:dyDescent="0.25">
      <c r="A19488" t="str">
        <f t="shared" si="304"/>
        <v>Report Link</v>
      </c>
      <c r="B19488">
        <v>126160</v>
      </c>
      <c r="C19488" t="s">
        <v>15717</v>
      </c>
      <c r="D19488" t="s">
        <v>17151</v>
      </c>
      <c r="E19488" t="s">
        <v>17158</v>
      </c>
      <c r="F19488" s="3">
        <v>41465</v>
      </c>
      <c r="G19488">
        <v>1</v>
      </c>
      <c r="H19488">
        <v>1</v>
      </c>
      <c r="I19488">
        <v>1</v>
      </c>
      <c r="J19488">
        <v>1</v>
      </c>
      <c r="K19488">
        <v>1</v>
      </c>
    </row>
    <row r="19489" spans="1:11" x14ac:dyDescent="0.25">
      <c r="A19489" t="str">
        <f t="shared" si="304"/>
        <v>Report Link</v>
      </c>
      <c r="B19489">
        <v>126429</v>
      </c>
      <c r="C19489" t="s">
        <v>5247</v>
      </c>
      <c r="D19489" t="s">
        <v>17149</v>
      </c>
      <c r="E19489" t="s">
        <v>17154</v>
      </c>
      <c r="F19489" s="3">
        <v>41465</v>
      </c>
      <c r="G19489">
        <v>2</v>
      </c>
      <c r="H19489">
        <v>2</v>
      </c>
      <c r="I19489">
        <v>2</v>
      </c>
      <c r="J19489">
        <v>1</v>
      </c>
      <c r="K19489">
        <v>1</v>
      </c>
    </row>
    <row r="19490" spans="1:11" x14ac:dyDescent="0.25">
      <c r="A19490" t="str">
        <f t="shared" si="304"/>
        <v>Report Link</v>
      </c>
      <c r="B19490">
        <v>136261</v>
      </c>
      <c r="C19490" t="s">
        <v>15718</v>
      </c>
      <c r="D19490" t="s">
        <v>17150</v>
      </c>
      <c r="E19490" t="s">
        <v>17160</v>
      </c>
      <c r="F19490" s="3">
        <v>41465</v>
      </c>
      <c r="G19490">
        <v>2</v>
      </c>
      <c r="H19490">
        <v>2</v>
      </c>
      <c r="I19490">
        <v>2</v>
      </c>
      <c r="J19490">
        <v>2</v>
      </c>
      <c r="K19490">
        <v>2</v>
      </c>
    </row>
    <row r="19491" spans="1:11" x14ac:dyDescent="0.25">
      <c r="A19491" t="str">
        <f t="shared" si="304"/>
        <v>Report Link</v>
      </c>
      <c r="B19491">
        <v>137281</v>
      </c>
      <c r="C19491" t="s">
        <v>15719</v>
      </c>
      <c r="D19491" t="s">
        <v>17149</v>
      </c>
      <c r="E19491" t="s">
        <v>17166</v>
      </c>
      <c r="F19491" s="3">
        <v>41465</v>
      </c>
      <c r="G19491">
        <v>1</v>
      </c>
      <c r="H19491">
        <v>1</v>
      </c>
      <c r="I19491">
        <v>1</v>
      </c>
      <c r="J19491">
        <v>1</v>
      </c>
      <c r="K19491">
        <v>1</v>
      </c>
    </row>
    <row r="19492" spans="1:11" x14ac:dyDescent="0.25">
      <c r="A19492" t="str">
        <f t="shared" si="304"/>
        <v>Report Link</v>
      </c>
      <c r="B19492">
        <v>102646</v>
      </c>
      <c r="C19492" t="s">
        <v>4714</v>
      </c>
      <c r="D19492" t="s">
        <v>17149</v>
      </c>
      <c r="E19492" t="s">
        <v>17157</v>
      </c>
      <c r="F19492" s="3">
        <v>41466</v>
      </c>
      <c r="G19492">
        <v>2</v>
      </c>
      <c r="H19492">
        <v>2</v>
      </c>
      <c r="I19492">
        <v>2</v>
      </c>
      <c r="J19492">
        <v>2</v>
      </c>
      <c r="K19492">
        <v>2</v>
      </c>
    </row>
    <row r="19493" spans="1:11" x14ac:dyDescent="0.25">
      <c r="A19493" t="str">
        <f t="shared" si="304"/>
        <v>Report Link</v>
      </c>
      <c r="B19493">
        <v>103632</v>
      </c>
      <c r="C19493" t="s">
        <v>15720</v>
      </c>
      <c r="D19493" t="s">
        <v>17151</v>
      </c>
      <c r="E19493" t="s">
        <v>17158</v>
      </c>
      <c r="F19493" s="3">
        <v>41466</v>
      </c>
      <c r="G19493">
        <v>3</v>
      </c>
      <c r="H19493">
        <v>3</v>
      </c>
      <c r="I19493">
        <v>3</v>
      </c>
      <c r="J19493">
        <v>3</v>
      </c>
      <c r="K19493">
        <v>3</v>
      </c>
    </row>
    <row r="19494" spans="1:11" x14ac:dyDescent="0.25">
      <c r="A19494" t="str">
        <f t="shared" si="304"/>
        <v>Report Link</v>
      </c>
      <c r="B19494">
        <v>108722</v>
      </c>
      <c r="C19494" t="s">
        <v>1773</v>
      </c>
      <c r="D19494" t="s">
        <v>17149</v>
      </c>
      <c r="E19494" t="s">
        <v>17154</v>
      </c>
      <c r="F19494" s="3">
        <v>41466</v>
      </c>
      <c r="G19494">
        <v>2</v>
      </c>
      <c r="H19494">
        <v>2</v>
      </c>
      <c r="I19494">
        <v>2</v>
      </c>
      <c r="J19494">
        <v>1</v>
      </c>
      <c r="K19494">
        <v>2</v>
      </c>
    </row>
    <row r="19495" spans="1:11" x14ac:dyDescent="0.25">
      <c r="A19495" t="str">
        <f t="shared" si="304"/>
        <v>Report Link</v>
      </c>
      <c r="B19495">
        <v>111052</v>
      </c>
      <c r="C19495" t="s">
        <v>15721</v>
      </c>
      <c r="D19495" t="s">
        <v>17149</v>
      </c>
      <c r="E19495" t="s">
        <v>17157</v>
      </c>
      <c r="F19495" s="3">
        <v>41466</v>
      </c>
      <c r="G19495">
        <v>2</v>
      </c>
      <c r="H19495">
        <v>2</v>
      </c>
      <c r="I19495">
        <v>2</v>
      </c>
      <c r="J19495">
        <v>1</v>
      </c>
      <c r="K19495">
        <v>2</v>
      </c>
    </row>
    <row r="19496" spans="1:11" x14ac:dyDescent="0.25">
      <c r="A19496" t="str">
        <f t="shared" si="304"/>
        <v>Report Link</v>
      </c>
      <c r="B19496">
        <v>113183</v>
      </c>
      <c r="C19496" t="s">
        <v>15722</v>
      </c>
      <c r="D19496" t="s">
        <v>17149</v>
      </c>
      <c r="E19496" t="s">
        <v>17157</v>
      </c>
      <c r="F19496" s="3">
        <v>41466</v>
      </c>
      <c r="G19496">
        <v>3</v>
      </c>
      <c r="H19496">
        <v>3</v>
      </c>
      <c r="I19496">
        <v>3</v>
      </c>
      <c r="J19496">
        <v>2</v>
      </c>
      <c r="K19496">
        <v>3</v>
      </c>
    </row>
    <row r="19497" spans="1:11" x14ac:dyDescent="0.25">
      <c r="A19497" t="str">
        <f t="shared" si="304"/>
        <v>Report Link</v>
      </c>
      <c r="B19497">
        <v>115093</v>
      </c>
      <c r="C19497" t="s">
        <v>15723</v>
      </c>
      <c r="D19497" t="s">
        <v>17149</v>
      </c>
      <c r="E19497" t="s">
        <v>17156</v>
      </c>
      <c r="F19497" s="3">
        <v>41466</v>
      </c>
      <c r="G19497">
        <v>3</v>
      </c>
      <c r="H19497">
        <v>3</v>
      </c>
      <c r="I19497">
        <v>3</v>
      </c>
      <c r="J19497">
        <v>2</v>
      </c>
      <c r="K19497">
        <v>3</v>
      </c>
    </row>
    <row r="19498" spans="1:11" x14ac:dyDescent="0.25">
      <c r="A19498" t="str">
        <f t="shared" si="304"/>
        <v>Report Link</v>
      </c>
      <c r="B19498">
        <v>115098</v>
      </c>
      <c r="C19498" t="s">
        <v>15724</v>
      </c>
      <c r="D19498" t="s">
        <v>17149</v>
      </c>
      <c r="E19498" t="s">
        <v>17155</v>
      </c>
      <c r="F19498" s="3">
        <v>41466</v>
      </c>
      <c r="G19498">
        <v>2</v>
      </c>
      <c r="H19498">
        <v>2</v>
      </c>
      <c r="I19498">
        <v>2</v>
      </c>
      <c r="J19498">
        <v>1</v>
      </c>
      <c r="K19498">
        <v>2</v>
      </c>
    </row>
    <row r="19499" spans="1:11" x14ac:dyDescent="0.25">
      <c r="A19499" t="str">
        <f t="shared" si="304"/>
        <v>Report Link</v>
      </c>
      <c r="B19499">
        <v>116307</v>
      </c>
      <c r="C19499" t="s">
        <v>15725</v>
      </c>
      <c r="D19499" t="s">
        <v>17149</v>
      </c>
      <c r="E19499" t="s">
        <v>17155</v>
      </c>
      <c r="F19499" s="3">
        <v>41466</v>
      </c>
      <c r="G19499">
        <v>2</v>
      </c>
      <c r="H19499">
        <v>2</v>
      </c>
      <c r="I19499">
        <v>2</v>
      </c>
      <c r="J19499">
        <v>2</v>
      </c>
      <c r="K19499">
        <v>2</v>
      </c>
    </row>
    <row r="19500" spans="1:11" x14ac:dyDescent="0.25">
      <c r="A19500" t="str">
        <f t="shared" si="304"/>
        <v>Report Link</v>
      </c>
      <c r="B19500">
        <v>116639</v>
      </c>
      <c r="C19500" t="s">
        <v>9739</v>
      </c>
      <c r="D19500" t="s">
        <v>17151</v>
      </c>
      <c r="E19500" t="s">
        <v>17158</v>
      </c>
      <c r="F19500" s="3">
        <v>41466</v>
      </c>
      <c r="G19500">
        <v>1</v>
      </c>
      <c r="H19500">
        <v>1</v>
      </c>
      <c r="I19500">
        <v>1</v>
      </c>
      <c r="J19500">
        <v>1</v>
      </c>
      <c r="K19500">
        <v>1</v>
      </c>
    </row>
    <row r="19501" spans="1:11" x14ac:dyDescent="0.25">
      <c r="A19501" t="str">
        <f t="shared" si="304"/>
        <v>Report Link</v>
      </c>
      <c r="B19501">
        <v>118493</v>
      </c>
      <c r="C19501" t="s">
        <v>15726</v>
      </c>
      <c r="D19501" t="s">
        <v>17149</v>
      </c>
      <c r="E19501" t="s">
        <v>17157</v>
      </c>
      <c r="F19501" s="3">
        <v>41466</v>
      </c>
      <c r="G19501">
        <v>2</v>
      </c>
      <c r="H19501">
        <v>2</v>
      </c>
      <c r="I19501">
        <v>2</v>
      </c>
      <c r="J19501">
        <v>2</v>
      </c>
      <c r="K19501">
        <v>2</v>
      </c>
    </row>
    <row r="19502" spans="1:11" x14ac:dyDescent="0.25">
      <c r="A19502" t="str">
        <f t="shared" si="304"/>
        <v>Report Link</v>
      </c>
      <c r="B19502">
        <v>119460</v>
      </c>
      <c r="C19502" t="s">
        <v>15727</v>
      </c>
      <c r="D19502" t="s">
        <v>17149</v>
      </c>
      <c r="E19502" t="s">
        <v>17154</v>
      </c>
      <c r="F19502" s="3">
        <v>41466</v>
      </c>
      <c r="G19502">
        <v>2</v>
      </c>
      <c r="H19502">
        <v>2</v>
      </c>
      <c r="I19502">
        <v>2</v>
      </c>
      <c r="J19502">
        <v>2</v>
      </c>
      <c r="K19502">
        <v>2</v>
      </c>
    </row>
    <row r="19503" spans="1:11" x14ac:dyDescent="0.25">
      <c r="A19503" t="str">
        <f t="shared" si="304"/>
        <v>Report Link</v>
      </c>
      <c r="B19503">
        <v>121065</v>
      </c>
      <c r="C19503" t="s">
        <v>15728</v>
      </c>
      <c r="D19503" t="s">
        <v>17149</v>
      </c>
      <c r="E19503" t="s">
        <v>17155</v>
      </c>
      <c r="F19503" s="3">
        <v>41466</v>
      </c>
      <c r="G19503">
        <v>4</v>
      </c>
      <c r="H19503">
        <v>4</v>
      </c>
      <c r="I19503">
        <v>4</v>
      </c>
      <c r="J19503">
        <v>3</v>
      </c>
      <c r="K19503">
        <v>4</v>
      </c>
    </row>
    <row r="19504" spans="1:11" x14ac:dyDescent="0.25">
      <c r="A19504" t="str">
        <f t="shared" si="304"/>
        <v>Report Link</v>
      </c>
      <c r="B19504">
        <v>121301</v>
      </c>
      <c r="C19504" t="s">
        <v>15729</v>
      </c>
      <c r="D19504" t="s">
        <v>17149</v>
      </c>
      <c r="E19504" t="s">
        <v>17157</v>
      </c>
      <c r="F19504" s="3">
        <v>41466</v>
      </c>
      <c r="G19504">
        <v>1</v>
      </c>
      <c r="H19504">
        <v>1</v>
      </c>
      <c r="I19504">
        <v>1</v>
      </c>
      <c r="J19504">
        <v>1</v>
      </c>
      <c r="K19504">
        <v>1</v>
      </c>
    </row>
    <row r="19505" spans="1:11" x14ac:dyDescent="0.25">
      <c r="A19505" t="str">
        <f t="shared" si="304"/>
        <v>Report Link</v>
      </c>
      <c r="B19505">
        <v>124598</v>
      </c>
      <c r="C19505" t="s">
        <v>3130</v>
      </c>
      <c r="D19505" t="s">
        <v>17149</v>
      </c>
      <c r="E19505" t="s">
        <v>17157</v>
      </c>
      <c r="F19505" s="3">
        <v>41466</v>
      </c>
      <c r="G19505">
        <v>2</v>
      </c>
      <c r="H19505">
        <v>2</v>
      </c>
      <c r="I19505">
        <v>2</v>
      </c>
      <c r="J19505">
        <v>2</v>
      </c>
      <c r="K19505">
        <v>2</v>
      </c>
    </row>
    <row r="19506" spans="1:11" x14ac:dyDescent="0.25">
      <c r="A19506" t="str">
        <f t="shared" si="304"/>
        <v>Report Link</v>
      </c>
      <c r="B19506">
        <v>124654</v>
      </c>
      <c r="C19506" t="s">
        <v>8651</v>
      </c>
      <c r="D19506" t="s">
        <v>17149</v>
      </c>
      <c r="E19506" t="s">
        <v>17157</v>
      </c>
      <c r="F19506" s="3">
        <v>41466</v>
      </c>
      <c r="G19506">
        <v>3</v>
      </c>
      <c r="H19506">
        <v>3</v>
      </c>
      <c r="I19506">
        <v>3</v>
      </c>
      <c r="J19506">
        <v>2</v>
      </c>
      <c r="K19506">
        <v>2</v>
      </c>
    </row>
    <row r="19507" spans="1:11" x14ac:dyDescent="0.25">
      <c r="A19507" t="str">
        <f t="shared" si="304"/>
        <v>Report Link</v>
      </c>
      <c r="B19507">
        <v>125455</v>
      </c>
      <c r="C19507" t="s">
        <v>3054</v>
      </c>
      <c r="D19507" t="s">
        <v>17151</v>
      </c>
      <c r="E19507" t="s">
        <v>17163</v>
      </c>
      <c r="F19507" s="3">
        <v>41466</v>
      </c>
      <c r="G19507">
        <v>2</v>
      </c>
      <c r="H19507">
        <v>2</v>
      </c>
      <c r="I19507">
        <v>2</v>
      </c>
      <c r="J19507">
        <v>2</v>
      </c>
      <c r="K19507">
        <v>2</v>
      </c>
    </row>
    <row r="19508" spans="1:11" x14ac:dyDescent="0.25">
      <c r="A19508" t="str">
        <f t="shared" si="304"/>
        <v>Report Link</v>
      </c>
      <c r="B19508">
        <v>136757</v>
      </c>
      <c r="C19508" t="s">
        <v>15730</v>
      </c>
      <c r="D19508" t="s">
        <v>17150</v>
      </c>
      <c r="E19508" t="s">
        <v>17166</v>
      </c>
      <c r="F19508" s="3">
        <v>41466</v>
      </c>
      <c r="G19508">
        <v>2</v>
      </c>
      <c r="H19508">
        <v>2</v>
      </c>
      <c r="I19508">
        <v>2</v>
      </c>
      <c r="J19508">
        <v>1</v>
      </c>
      <c r="K19508">
        <v>1</v>
      </c>
    </row>
    <row r="19509" spans="1:11" x14ac:dyDescent="0.25">
      <c r="A19509" t="str">
        <f t="shared" si="304"/>
        <v>Report Link</v>
      </c>
      <c r="B19509">
        <v>137419</v>
      </c>
      <c r="C19509" t="s">
        <v>15731</v>
      </c>
      <c r="D19509" t="s">
        <v>17149</v>
      </c>
      <c r="E19509" t="s">
        <v>17164</v>
      </c>
      <c r="F19509" s="3">
        <v>41466</v>
      </c>
      <c r="G19509">
        <v>3</v>
      </c>
      <c r="H19509">
        <v>3</v>
      </c>
      <c r="I19509">
        <v>3</v>
      </c>
      <c r="J19509">
        <v>2</v>
      </c>
      <c r="K19509">
        <v>3</v>
      </c>
    </row>
    <row r="19510" spans="1:11" x14ac:dyDescent="0.25">
      <c r="A19510" t="str">
        <f t="shared" si="304"/>
        <v>Report Link</v>
      </c>
      <c r="B19510">
        <v>138624</v>
      </c>
      <c r="C19510" t="s">
        <v>15732</v>
      </c>
      <c r="D19510" t="s">
        <v>17150</v>
      </c>
      <c r="E19510" t="s">
        <v>17164</v>
      </c>
      <c r="F19510" s="3">
        <v>41466</v>
      </c>
      <c r="G19510">
        <v>2</v>
      </c>
      <c r="H19510">
        <v>2</v>
      </c>
      <c r="I19510">
        <v>2</v>
      </c>
      <c r="J19510">
        <v>2</v>
      </c>
      <c r="K19510">
        <v>2</v>
      </c>
    </row>
    <row r="19511" spans="1:11" x14ac:dyDescent="0.25">
      <c r="A19511" t="str">
        <f t="shared" si="304"/>
        <v>Report Link</v>
      </c>
      <c r="B19511">
        <v>101016</v>
      </c>
      <c r="C19511" t="s">
        <v>8230</v>
      </c>
      <c r="D19511" t="s">
        <v>17149</v>
      </c>
      <c r="E19511" t="s">
        <v>17157</v>
      </c>
      <c r="F19511" s="3">
        <v>41466</v>
      </c>
      <c r="G19511">
        <v>2</v>
      </c>
      <c r="H19511">
        <v>2</v>
      </c>
      <c r="I19511">
        <v>2</v>
      </c>
      <c r="J19511">
        <v>2</v>
      </c>
      <c r="K19511">
        <v>2</v>
      </c>
    </row>
    <row r="19512" spans="1:11" x14ac:dyDescent="0.25">
      <c r="A19512" t="str">
        <f t="shared" si="304"/>
        <v>Report Link</v>
      </c>
      <c r="B19512">
        <v>102031</v>
      </c>
      <c r="C19512" t="s">
        <v>15733</v>
      </c>
      <c r="D19512" t="s">
        <v>17149</v>
      </c>
      <c r="E19512" t="s">
        <v>17154</v>
      </c>
      <c r="F19512" s="3">
        <v>41466</v>
      </c>
      <c r="G19512">
        <v>2</v>
      </c>
      <c r="H19512">
        <v>2</v>
      </c>
      <c r="I19512">
        <v>2</v>
      </c>
      <c r="J19512">
        <v>2</v>
      </c>
      <c r="K19512">
        <v>2</v>
      </c>
    </row>
    <row r="19513" spans="1:11" x14ac:dyDescent="0.25">
      <c r="A19513" t="str">
        <f t="shared" si="304"/>
        <v>Report Link</v>
      </c>
      <c r="B19513">
        <v>102636</v>
      </c>
      <c r="C19513" t="s">
        <v>15734</v>
      </c>
      <c r="D19513" t="s">
        <v>17149</v>
      </c>
      <c r="E19513" t="s">
        <v>17157</v>
      </c>
      <c r="F19513" s="3">
        <v>41466</v>
      </c>
      <c r="G19513">
        <v>3</v>
      </c>
      <c r="H19513">
        <v>3</v>
      </c>
      <c r="I19513">
        <v>3</v>
      </c>
      <c r="J19513">
        <v>2</v>
      </c>
      <c r="K19513">
        <v>3</v>
      </c>
    </row>
    <row r="19514" spans="1:11" x14ac:dyDescent="0.25">
      <c r="A19514" t="str">
        <f t="shared" si="304"/>
        <v>Report Link</v>
      </c>
      <c r="B19514">
        <v>108624</v>
      </c>
      <c r="C19514" t="s">
        <v>15735</v>
      </c>
      <c r="D19514" t="s">
        <v>17149</v>
      </c>
      <c r="E19514" t="s">
        <v>17154</v>
      </c>
      <c r="F19514" s="3">
        <v>41466</v>
      </c>
      <c r="G19514">
        <v>2</v>
      </c>
      <c r="H19514">
        <v>2</v>
      </c>
      <c r="I19514">
        <v>2</v>
      </c>
      <c r="J19514">
        <v>1</v>
      </c>
      <c r="K19514">
        <v>1</v>
      </c>
    </row>
    <row r="19515" spans="1:11" x14ac:dyDescent="0.25">
      <c r="A19515" t="str">
        <f t="shared" si="304"/>
        <v>Report Link</v>
      </c>
      <c r="B19515">
        <v>111977</v>
      </c>
      <c r="C19515" t="s">
        <v>15736</v>
      </c>
      <c r="D19515" t="s">
        <v>17149</v>
      </c>
      <c r="E19515" t="s">
        <v>17157</v>
      </c>
      <c r="F19515" s="3">
        <v>41466</v>
      </c>
      <c r="G19515">
        <v>3</v>
      </c>
      <c r="H19515">
        <v>3</v>
      </c>
      <c r="I19515">
        <v>3</v>
      </c>
      <c r="J19515">
        <v>2</v>
      </c>
      <c r="K19515">
        <v>3</v>
      </c>
    </row>
    <row r="19516" spans="1:11" x14ac:dyDescent="0.25">
      <c r="A19516" t="str">
        <f t="shared" si="304"/>
        <v>Report Link</v>
      </c>
      <c r="B19516">
        <v>113260</v>
      </c>
      <c r="C19516" t="s">
        <v>4141</v>
      </c>
      <c r="D19516" t="s">
        <v>17149</v>
      </c>
      <c r="E19516" t="s">
        <v>17156</v>
      </c>
      <c r="F19516" s="3">
        <v>41466</v>
      </c>
      <c r="G19516">
        <v>2</v>
      </c>
      <c r="H19516">
        <v>2</v>
      </c>
      <c r="I19516">
        <v>2</v>
      </c>
      <c r="J19516">
        <v>2</v>
      </c>
      <c r="K19516">
        <v>2</v>
      </c>
    </row>
    <row r="19517" spans="1:11" x14ac:dyDescent="0.25">
      <c r="A19517" t="str">
        <f t="shared" si="304"/>
        <v>Report Link</v>
      </c>
      <c r="B19517">
        <v>114817</v>
      </c>
      <c r="C19517" t="s">
        <v>3700</v>
      </c>
      <c r="D19517" t="s">
        <v>17149</v>
      </c>
      <c r="E19517" t="s">
        <v>17157</v>
      </c>
      <c r="F19517" s="3">
        <v>41466</v>
      </c>
      <c r="G19517">
        <v>3</v>
      </c>
      <c r="H19517">
        <v>3</v>
      </c>
      <c r="I19517">
        <v>3</v>
      </c>
      <c r="J19517">
        <v>3</v>
      </c>
      <c r="K19517">
        <v>3</v>
      </c>
    </row>
    <row r="19518" spans="1:11" x14ac:dyDescent="0.25">
      <c r="A19518" t="str">
        <f t="shared" si="304"/>
        <v>Report Link</v>
      </c>
      <c r="B19518">
        <v>115122</v>
      </c>
      <c r="C19518" t="s">
        <v>3558</v>
      </c>
      <c r="D19518" t="s">
        <v>17149</v>
      </c>
      <c r="E19518" t="s">
        <v>17155</v>
      </c>
      <c r="F19518" s="3">
        <v>41466</v>
      </c>
      <c r="G19518">
        <v>3</v>
      </c>
      <c r="H19518">
        <v>3</v>
      </c>
      <c r="I19518">
        <v>3</v>
      </c>
      <c r="J19518">
        <v>2</v>
      </c>
      <c r="K19518">
        <v>3</v>
      </c>
    </row>
    <row r="19519" spans="1:11" x14ac:dyDescent="0.25">
      <c r="A19519" t="str">
        <f t="shared" si="304"/>
        <v>Report Link</v>
      </c>
      <c r="B19519">
        <v>117132</v>
      </c>
      <c r="C19519" t="s">
        <v>15737</v>
      </c>
      <c r="D19519" t="s">
        <v>17149</v>
      </c>
      <c r="E19519" t="s">
        <v>17157</v>
      </c>
      <c r="F19519" s="3">
        <v>41466</v>
      </c>
      <c r="G19519">
        <v>2</v>
      </c>
      <c r="H19519">
        <v>2</v>
      </c>
      <c r="I19519">
        <v>2</v>
      </c>
      <c r="J19519">
        <v>2</v>
      </c>
      <c r="K19519">
        <v>2</v>
      </c>
    </row>
    <row r="19520" spans="1:11" x14ac:dyDescent="0.25">
      <c r="A19520" t="str">
        <f t="shared" si="304"/>
        <v>Report Link</v>
      </c>
      <c r="B19520">
        <v>117525</v>
      </c>
      <c r="C19520" t="s">
        <v>15738</v>
      </c>
      <c r="D19520" t="s">
        <v>17150</v>
      </c>
      <c r="E19520" t="s">
        <v>17157</v>
      </c>
      <c r="F19520" s="3">
        <v>41466</v>
      </c>
      <c r="G19520">
        <v>3</v>
      </c>
      <c r="H19520">
        <v>3</v>
      </c>
      <c r="I19520">
        <v>3</v>
      </c>
      <c r="J19520">
        <v>3</v>
      </c>
      <c r="K19520">
        <v>3</v>
      </c>
    </row>
    <row r="19521" spans="1:11" x14ac:dyDescent="0.25">
      <c r="A19521" t="str">
        <f t="shared" si="304"/>
        <v>Report Link</v>
      </c>
      <c r="B19521">
        <v>118598</v>
      </c>
      <c r="C19521" t="s">
        <v>15739</v>
      </c>
      <c r="D19521" t="s">
        <v>17149</v>
      </c>
      <c r="E19521" t="s">
        <v>17155</v>
      </c>
      <c r="F19521" s="3">
        <v>41466</v>
      </c>
      <c r="G19521">
        <v>2</v>
      </c>
      <c r="H19521">
        <v>2</v>
      </c>
      <c r="I19521">
        <v>2</v>
      </c>
      <c r="J19521">
        <v>1</v>
      </c>
      <c r="K19521">
        <v>2</v>
      </c>
    </row>
    <row r="19522" spans="1:11" x14ac:dyDescent="0.25">
      <c r="A19522" t="str">
        <f t="shared" si="304"/>
        <v>Report Link</v>
      </c>
      <c r="B19522">
        <v>119606</v>
      </c>
      <c r="C19522" t="s">
        <v>355</v>
      </c>
      <c r="D19522" t="s">
        <v>17149</v>
      </c>
      <c r="E19522" t="s">
        <v>17154</v>
      </c>
      <c r="F19522" s="3">
        <v>41466</v>
      </c>
      <c r="G19522">
        <v>3</v>
      </c>
      <c r="H19522">
        <v>3</v>
      </c>
      <c r="I19522">
        <v>3</v>
      </c>
      <c r="J19522">
        <v>2</v>
      </c>
      <c r="K19522">
        <v>2</v>
      </c>
    </row>
    <row r="19523" spans="1:11" x14ac:dyDescent="0.25">
      <c r="A19523" t="str">
        <f t="shared" ref="A19523:A19586" si="305">IF(B19523 &lt;&gt; "", HYPERLINK(CONCATENATE("http://www.ofsted.gov.uk/inspection-reports/find-inspection-report/provider/ELS/",B19523),"Report Link"),"")</f>
        <v>Report Link</v>
      </c>
      <c r="B19523">
        <v>121416</v>
      </c>
      <c r="C19523" t="s">
        <v>15740</v>
      </c>
      <c r="D19523" t="s">
        <v>17149</v>
      </c>
      <c r="E19523" t="s">
        <v>17157</v>
      </c>
      <c r="F19523" s="3">
        <v>41466</v>
      </c>
      <c r="G19523">
        <v>4</v>
      </c>
      <c r="H19523">
        <v>4</v>
      </c>
      <c r="I19523">
        <v>4</v>
      </c>
      <c r="J19523">
        <v>4</v>
      </c>
      <c r="K19523">
        <v>4</v>
      </c>
    </row>
    <row r="19524" spans="1:11" x14ac:dyDescent="0.25">
      <c r="A19524" t="str">
        <f t="shared" si="305"/>
        <v>Report Link</v>
      </c>
      <c r="B19524">
        <v>122047</v>
      </c>
      <c r="C19524" t="s">
        <v>13817</v>
      </c>
      <c r="D19524" t="s">
        <v>17149</v>
      </c>
      <c r="E19524" t="s">
        <v>17154</v>
      </c>
      <c r="F19524" s="3">
        <v>41466</v>
      </c>
      <c r="G19524">
        <v>2</v>
      </c>
      <c r="H19524">
        <v>2</v>
      </c>
      <c r="I19524">
        <v>2</v>
      </c>
      <c r="J19524">
        <v>2</v>
      </c>
      <c r="K19524">
        <v>2</v>
      </c>
    </row>
    <row r="19525" spans="1:11" x14ac:dyDescent="0.25">
      <c r="A19525" t="str">
        <f t="shared" si="305"/>
        <v>Report Link</v>
      </c>
      <c r="B19525">
        <v>123163</v>
      </c>
      <c r="C19525" t="s">
        <v>15741</v>
      </c>
      <c r="D19525" t="s">
        <v>17149</v>
      </c>
      <c r="E19525" t="s">
        <v>17155</v>
      </c>
      <c r="F19525" s="3">
        <v>41466</v>
      </c>
      <c r="G19525">
        <v>2</v>
      </c>
      <c r="H19525">
        <v>2</v>
      </c>
      <c r="I19525">
        <v>2</v>
      </c>
      <c r="J19525">
        <v>2</v>
      </c>
      <c r="K19525">
        <v>2</v>
      </c>
    </row>
    <row r="19526" spans="1:11" x14ac:dyDescent="0.25">
      <c r="A19526" t="str">
        <f t="shared" si="305"/>
        <v>Report Link</v>
      </c>
      <c r="B19526">
        <v>124688</v>
      </c>
      <c r="C19526" t="s">
        <v>5380</v>
      </c>
      <c r="D19526" t="s">
        <v>17149</v>
      </c>
      <c r="E19526" t="s">
        <v>17155</v>
      </c>
      <c r="F19526" s="3">
        <v>41466</v>
      </c>
      <c r="G19526">
        <v>2</v>
      </c>
      <c r="H19526">
        <v>2</v>
      </c>
      <c r="I19526">
        <v>2</v>
      </c>
      <c r="J19526">
        <v>2</v>
      </c>
      <c r="K19526">
        <v>2</v>
      </c>
    </row>
    <row r="19527" spans="1:11" x14ac:dyDescent="0.25">
      <c r="A19527" t="str">
        <f t="shared" si="305"/>
        <v>Report Link</v>
      </c>
      <c r="B19527">
        <v>131265</v>
      </c>
      <c r="C19527" t="s">
        <v>6921</v>
      </c>
      <c r="D19527" t="s">
        <v>17149</v>
      </c>
      <c r="E19527" t="s">
        <v>17157</v>
      </c>
      <c r="F19527" s="3">
        <v>41466</v>
      </c>
      <c r="G19527">
        <v>3</v>
      </c>
      <c r="H19527">
        <v>3</v>
      </c>
      <c r="I19527">
        <v>2</v>
      </c>
      <c r="J19527">
        <v>2</v>
      </c>
      <c r="K19527">
        <v>2</v>
      </c>
    </row>
    <row r="19528" spans="1:11" x14ac:dyDescent="0.25">
      <c r="A19528" t="str">
        <f t="shared" si="305"/>
        <v>Report Link</v>
      </c>
      <c r="B19528">
        <v>133404</v>
      </c>
      <c r="C19528" t="s">
        <v>9025</v>
      </c>
      <c r="D19528" t="s">
        <v>17150</v>
      </c>
      <c r="E19528" t="s">
        <v>17156</v>
      </c>
      <c r="F19528" s="3">
        <v>41466</v>
      </c>
      <c r="G19528">
        <v>3</v>
      </c>
      <c r="H19528">
        <v>3</v>
      </c>
      <c r="I19528">
        <v>2</v>
      </c>
      <c r="J19528">
        <v>2</v>
      </c>
      <c r="K19528">
        <v>2</v>
      </c>
    </row>
    <row r="19529" spans="1:11" x14ac:dyDescent="0.25">
      <c r="A19529" t="str">
        <f t="shared" si="305"/>
        <v>Report Link</v>
      </c>
      <c r="B19529">
        <v>136115</v>
      </c>
      <c r="C19529" t="s">
        <v>15742</v>
      </c>
      <c r="D19529" t="s">
        <v>17150</v>
      </c>
      <c r="E19529" t="s">
        <v>17160</v>
      </c>
      <c r="F19529" s="3">
        <v>41466</v>
      </c>
      <c r="G19529">
        <v>2</v>
      </c>
      <c r="H19529">
        <v>2</v>
      </c>
      <c r="I19529">
        <v>2</v>
      </c>
      <c r="J19529">
        <v>2</v>
      </c>
      <c r="K19529">
        <v>2</v>
      </c>
    </row>
    <row r="19530" spans="1:11" x14ac:dyDescent="0.25">
      <c r="A19530" t="str">
        <f t="shared" si="305"/>
        <v>Report Link</v>
      </c>
      <c r="B19530">
        <v>136657</v>
      </c>
      <c r="C19530" t="s">
        <v>15743</v>
      </c>
      <c r="D19530" t="s">
        <v>17150</v>
      </c>
      <c r="E19530" t="s">
        <v>17164</v>
      </c>
      <c r="F19530" s="3">
        <v>41466</v>
      </c>
      <c r="G19530">
        <v>2</v>
      </c>
      <c r="H19530">
        <v>2</v>
      </c>
      <c r="I19530">
        <v>2</v>
      </c>
      <c r="J19530">
        <v>1</v>
      </c>
      <c r="K19530">
        <v>2</v>
      </c>
    </row>
    <row r="19531" spans="1:11" x14ac:dyDescent="0.25">
      <c r="A19531" t="str">
        <f t="shared" si="305"/>
        <v>Report Link</v>
      </c>
      <c r="B19531">
        <v>137230</v>
      </c>
      <c r="C19531" t="s">
        <v>15744</v>
      </c>
      <c r="D19531" t="s">
        <v>17150</v>
      </c>
      <c r="E19531" t="s">
        <v>17164</v>
      </c>
      <c r="F19531" s="3">
        <v>41466</v>
      </c>
      <c r="G19531">
        <v>2</v>
      </c>
      <c r="H19531">
        <v>2</v>
      </c>
      <c r="I19531">
        <v>2</v>
      </c>
      <c r="J19531">
        <v>2</v>
      </c>
      <c r="K19531">
        <v>2</v>
      </c>
    </row>
    <row r="19532" spans="1:11" x14ac:dyDescent="0.25">
      <c r="A19532" t="str">
        <f t="shared" si="305"/>
        <v>Report Link</v>
      </c>
      <c r="B19532">
        <v>137323</v>
      </c>
      <c r="C19532" t="s">
        <v>15745</v>
      </c>
      <c r="D19532" t="s">
        <v>17149</v>
      </c>
      <c r="E19532" t="s">
        <v>17166</v>
      </c>
      <c r="F19532" s="3">
        <v>41466</v>
      </c>
      <c r="G19532">
        <v>1</v>
      </c>
      <c r="H19532">
        <v>1</v>
      </c>
      <c r="I19532">
        <v>1</v>
      </c>
      <c r="J19532">
        <v>1</v>
      </c>
      <c r="K19532">
        <v>1</v>
      </c>
    </row>
    <row r="19533" spans="1:11" x14ac:dyDescent="0.25">
      <c r="A19533" t="str">
        <f t="shared" si="305"/>
        <v>Report Link</v>
      </c>
      <c r="B19533">
        <v>137461</v>
      </c>
      <c r="C19533" t="s">
        <v>15746</v>
      </c>
      <c r="D19533" t="s">
        <v>17150</v>
      </c>
      <c r="E19533" t="s">
        <v>17164</v>
      </c>
      <c r="F19533" s="3">
        <v>41466</v>
      </c>
      <c r="G19533">
        <v>2</v>
      </c>
      <c r="H19533">
        <v>2</v>
      </c>
      <c r="I19533">
        <v>2</v>
      </c>
      <c r="J19533">
        <v>2</v>
      </c>
      <c r="K19533">
        <v>2</v>
      </c>
    </row>
    <row r="19534" spans="1:11" x14ac:dyDescent="0.25">
      <c r="A19534" t="str">
        <f t="shared" si="305"/>
        <v>Report Link</v>
      </c>
      <c r="B19534">
        <v>138749</v>
      </c>
      <c r="C19534" t="s">
        <v>15747</v>
      </c>
      <c r="D19534" t="s">
        <v>17149</v>
      </c>
      <c r="E19534" t="s">
        <v>17164</v>
      </c>
      <c r="F19534" s="3">
        <v>41466</v>
      </c>
      <c r="G19534">
        <v>2</v>
      </c>
      <c r="H19534">
        <v>2</v>
      </c>
      <c r="I19534">
        <v>2</v>
      </c>
      <c r="J19534">
        <v>1</v>
      </c>
      <c r="K19534">
        <v>2</v>
      </c>
    </row>
    <row r="19535" spans="1:11" x14ac:dyDescent="0.25">
      <c r="A19535" t="str">
        <f t="shared" si="305"/>
        <v>Report Link</v>
      </c>
      <c r="B19535">
        <v>138925</v>
      </c>
      <c r="C19535" t="s">
        <v>15748</v>
      </c>
      <c r="D19535" t="s">
        <v>17150</v>
      </c>
      <c r="E19535" t="s">
        <v>17164</v>
      </c>
      <c r="F19535" s="3">
        <v>41466</v>
      </c>
      <c r="G19535">
        <v>3</v>
      </c>
      <c r="H19535">
        <v>3</v>
      </c>
      <c r="I19535">
        <v>3</v>
      </c>
      <c r="J19535">
        <v>2</v>
      </c>
      <c r="K19535">
        <v>3</v>
      </c>
    </row>
    <row r="19536" spans="1:11" x14ac:dyDescent="0.25">
      <c r="A19536" t="str">
        <f t="shared" si="305"/>
        <v>Report Link</v>
      </c>
      <c r="B19536">
        <v>106429</v>
      </c>
      <c r="C19536" t="s">
        <v>3799</v>
      </c>
      <c r="D19536" t="s">
        <v>17149</v>
      </c>
      <c r="E19536" t="s">
        <v>17157</v>
      </c>
      <c r="F19536" s="3">
        <v>41466</v>
      </c>
      <c r="G19536">
        <v>2</v>
      </c>
      <c r="H19536">
        <v>2</v>
      </c>
      <c r="I19536">
        <v>2</v>
      </c>
      <c r="J19536">
        <v>1</v>
      </c>
      <c r="K19536">
        <v>2</v>
      </c>
    </row>
    <row r="19537" spans="1:11" x14ac:dyDescent="0.25">
      <c r="A19537" t="str">
        <f t="shared" si="305"/>
        <v>Report Link</v>
      </c>
      <c r="B19537">
        <v>107529</v>
      </c>
      <c r="C19537" t="s">
        <v>7673</v>
      </c>
      <c r="D19537" t="s">
        <v>17149</v>
      </c>
      <c r="E19537" t="s">
        <v>17157</v>
      </c>
      <c r="F19537" s="3">
        <v>41466</v>
      </c>
      <c r="G19537">
        <v>3</v>
      </c>
      <c r="H19537">
        <v>3</v>
      </c>
      <c r="I19537">
        <v>3</v>
      </c>
      <c r="J19537">
        <v>2</v>
      </c>
      <c r="K19537">
        <v>3</v>
      </c>
    </row>
    <row r="19538" spans="1:11" x14ac:dyDescent="0.25">
      <c r="A19538" t="str">
        <f t="shared" si="305"/>
        <v>Report Link</v>
      </c>
      <c r="B19538">
        <v>107702</v>
      </c>
      <c r="C19538" t="s">
        <v>15749</v>
      </c>
      <c r="D19538" t="s">
        <v>17149</v>
      </c>
      <c r="E19538" t="s">
        <v>17155</v>
      </c>
      <c r="F19538" s="3">
        <v>41466</v>
      </c>
      <c r="G19538">
        <v>2</v>
      </c>
      <c r="H19538">
        <v>2</v>
      </c>
      <c r="I19538">
        <v>2</v>
      </c>
      <c r="J19538">
        <v>1</v>
      </c>
      <c r="K19538">
        <v>2</v>
      </c>
    </row>
    <row r="19539" spans="1:11" x14ac:dyDescent="0.25">
      <c r="A19539" t="str">
        <f t="shared" si="305"/>
        <v>Report Link</v>
      </c>
      <c r="B19539">
        <v>108349</v>
      </c>
      <c r="C19539" t="s">
        <v>5166</v>
      </c>
      <c r="D19539" t="s">
        <v>17149</v>
      </c>
      <c r="E19539" t="s">
        <v>17157</v>
      </c>
      <c r="F19539" s="3">
        <v>41466</v>
      </c>
      <c r="G19539">
        <v>2</v>
      </c>
      <c r="H19539">
        <v>2</v>
      </c>
      <c r="I19539">
        <v>2</v>
      </c>
      <c r="J19539">
        <v>2</v>
      </c>
      <c r="K19539">
        <v>2</v>
      </c>
    </row>
    <row r="19540" spans="1:11" x14ac:dyDescent="0.25">
      <c r="A19540" t="str">
        <f t="shared" si="305"/>
        <v>Report Link</v>
      </c>
      <c r="B19540">
        <v>109812</v>
      </c>
      <c r="C19540" t="s">
        <v>7431</v>
      </c>
      <c r="D19540" t="s">
        <v>17149</v>
      </c>
      <c r="E19540" t="s">
        <v>17157</v>
      </c>
      <c r="F19540" s="3">
        <v>41466</v>
      </c>
      <c r="G19540">
        <v>3</v>
      </c>
      <c r="H19540">
        <v>3</v>
      </c>
      <c r="I19540">
        <v>3</v>
      </c>
      <c r="J19540">
        <v>2</v>
      </c>
      <c r="K19540">
        <v>3</v>
      </c>
    </row>
    <row r="19541" spans="1:11" x14ac:dyDescent="0.25">
      <c r="A19541" t="str">
        <f t="shared" si="305"/>
        <v>Report Link</v>
      </c>
      <c r="B19541">
        <v>110723</v>
      </c>
      <c r="C19541" t="s">
        <v>15750</v>
      </c>
      <c r="D19541" t="s">
        <v>17149</v>
      </c>
      <c r="E19541" t="s">
        <v>17157</v>
      </c>
      <c r="F19541" s="3">
        <v>41466</v>
      </c>
      <c r="G19541">
        <v>2</v>
      </c>
      <c r="H19541">
        <v>2</v>
      </c>
      <c r="I19541">
        <v>2</v>
      </c>
      <c r="J19541">
        <v>2</v>
      </c>
      <c r="K19541">
        <v>2</v>
      </c>
    </row>
    <row r="19542" spans="1:11" x14ac:dyDescent="0.25">
      <c r="A19542" t="str">
        <f t="shared" si="305"/>
        <v>Report Link</v>
      </c>
      <c r="B19542">
        <v>110821</v>
      </c>
      <c r="C19542" t="s">
        <v>15751</v>
      </c>
      <c r="D19542" t="s">
        <v>17149</v>
      </c>
      <c r="E19542" t="s">
        <v>17155</v>
      </c>
      <c r="F19542" s="3">
        <v>41466</v>
      </c>
      <c r="G19542">
        <v>2</v>
      </c>
      <c r="H19542">
        <v>2</v>
      </c>
      <c r="I19542">
        <v>2</v>
      </c>
      <c r="J19542">
        <v>2</v>
      </c>
      <c r="K19542">
        <v>2</v>
      </c>
    </row>
    <row r="19543" spans="1:11" x14ac:dyDescent="0.25">
      <c r="A19543" t="str">
        <f t="shared" si="305"/>
        <v>Report Link</v>
      </c>
      <c r="B19543">
        <v>112578</v>
      </c>
      <c r="C19543" t="s">
        <v>5239</v>
      </c>
      <c r="D19543" t="s">
        <v>17149</v>
      </c>
      <c r="E19543" t="s">
        <v>17157</v>
      </c>
      <c r="F19543" s="3">
        <v>41466</v>
      </c>
      <c r="G19543">
        <v>3</v>
      </c>
      <c r="H19543">
        <v>3</v>
      </c>
      <c r="I19543">
        <v>3</v>
      </c>
      <c r="J19543">
        <v>2</v>
      </c>
      <c r="K19543">
        <v>2</v>
      </c>
    </row>
    <row r="19544" spans="1:11" x14ac:dyDescent="0.25">
      <c r="A19544" t="str">
        <f t="shared" si="305"/>
        <v>Report Link</v>
      </c>
      <c r="B19544">
        <v>113039</v>
      </c>
      <c r="C19544" t="s">
        <v>15752</v>
      </c>
      <c r="D19544" t="s">
        <v>17151</v>
      </c>
      <c r="E19544" t="s">
        <v>17158</v>
      </c>
      <c r="F19544" s="3">
        <v>41466</v>
      </c>
      <c r="G19544">
        <v>2</v>
      </c>
      <c r="H19544">
        <v>2</v>
      </c>
      <c r="I19544">
        <v>2</v>
      </c>
      <c r="J19544">
        <v>1</v>
      </c>
      <c r="K19544">
        <v>2</v>
      </c>
    </row>
    <row r="19545" spans="1:11" x14ac:dyDescent="0.25">
      <c r="A19545" t="str">
        <f t="shared" si="305"/>
        <v>Report Link</v>
      </c>
      <c r="B19545">
        <v>115042</v>
      </c>
      <c r="C19545" t="s">
        <v>15753</v>
      </c>
      <c r="D19545" t="s">
        <v>17149</v>
      </c>
      <c r="E19545" t="s">
        <v>17157</v>
      </c>
      <c r="F19545" s="3">
        <v>41466</v>
      </c>
      <c r="G19545">
        <v>2</v>
      </c>
      <c r="H19545">
        <v>2</v>
      </c>
      <c r="I19545">
        <v>2</v>
      </c>
      <c r="J19545">
        <v>1</v>
      </c>
      <c r="K19545">
        <v>2</v>
      </c>
    </row>
    <row r="19546" spans="1:11" x14ac:dyDescent="0.25">
      <c r="A19546" t="str">
        <f t="shared" si="305"/>
        <v>Report Link</v>
      </c>
      <c r="B19546">
        <v>116450</v>
      </c>
      <c r="C19546" t="s">
        <v>15754</v>
      </c>
      <c r="D19546" t="s">
        <v>17150</v>
      </c>
      <c r="E19546" t="s">
        <v>17156</v>
      </c>
      <c r="F19546" s="3">
        <v>41466</v>
      </c>
      <c r="G19546">
        <v>4</v>
      </c>
      <c r="H19546">
        <v>4</v>
      </c>
      <c r="I19546">
        <v>4</v>
      </c>
      <c r="J19546">
        <v>4</v>
      </c>
      <c r="K19546">
        <v>4</v>
      </c>
    </row>
    <row r="19547" spans="1:11" x14ac:dyDescent="0.25">
      <c r="A19547" t="str">
        <f t="shared" si="305"/>
        <v>Report Link</v>
      </c>
      <c r="B19547">
        <v>119631</v>
      </c>
      <c r="C19547" t="s">
        <v>15755</v>
      </c>
      <c r="D19547" t="s">
        <v>17149</v>
      </c>
      <c r="E19547" t="s">
        <v>17154</v>
      </c>
      <c r="F19547" s="3">
        <v>41466</v>
      </c>
      <c r="G19547">
        <v>1</v>
      </c>
      <c r="H19547">
        <v>1</v>
      </c>
      <c r="I19547">
        <v>1</v>
      </c>
      <c r="J19547">
        <v>1</v>
      </c>
      <c r="K19547">
        <v>1</v>
      </c>
    </row>
    <row r="19548" spans="1:11" x14ac:dyDescent="0.25">
      <c r="A19548" t="str">
        <f t="shared" si="305"/>
        <v>Report Link</v>
      </c>
      <c r="B19548">
        <v>121619</v>
      </c>
      <c r="C19548" t="s">
        <v>15756</v>
      </c>
      <c r="D19548" t="s">
        <v>17149</v>
      </c>
      <c r="E19548" t="s">
        <v>17154</v>
      </c>
      <c r="F19548" s="3">
        <v>41466</v>
      </c>
      <c r="G19548">
        <v>3</v>
      </c>
      <c r="H19548">
        <v>3</v>
      </c>
      <c r="I19548">
        <v>3</v>
      </c>
      <c r="J19548">
        <v>2</v>
      </c>
      <c r="K19548">
        <v>3</v>
      </c>
    </row>
    <row r="19549" spans="1:11" x14ac:dyDescent="0.25">
      <c r="A19549" t="str">
        <f t="shared" si="305"/>
        <v>Report Link</v>
      </c>
      <c r="B19549">
        <v>122512</v>
      </c>
      <c r="C19549" t="s">
        <v>15757</v>
      </c>
      <c r="D19549" t="s">
        <v>17149</v>
      </c>
      <c r="E19549" t="s">
        <v>17157</v>
      </c>
      <c r="F19549" s="3">
        <v>41466</v>
      </c>
      <c r="G19549">
        <v>2</v>
      </c>
      <c r="H19549">
        <v>2</v>
      </c>
      <c r="I19549">
        <v>2</v>
      </c>
      <c r="J19549">
        <v>2</v>
      </c>
      <c r="K19549">
        <v>2</v>
      </c>
    </row>
    <row r="19550" spans="1:11" x14ac:dyDescent="0.25">
      <c r="A19550" t="str">
        <f t="shared" si="305"/>
        <v>Report Link</v>
      </c>
      <c r="B19550">
        <v>124142</v>
      </c>
      <c r="C19550" t="s">
        <v>15758</v>
      </c>
      <c r="D19550" t="s">
        <v>17149</v>
      </c>
      <c r="E19550" t="s">
        <v>17157</v>
      </c>
      <c r="F19550" s="3">
        <v>41466</v>
      </c>
      <c r="G19550">
        <v>3</v>
      </c>
      <c r="H19550">
        <v>3</v>
      </c>
      <c r="I19550">
        <v>3</v>
      </c>
      <c r="J19550">
        <v>2</v>
      </c>
      <c r="K19550">
        <v>3</v>
      </c>
    </row>
    <row r="19551" spans="1:11" x14ac:dyDescent="0.25">
      <c r="A19551" t="str">
        <f t="shared" si="305"/>
        <v>Report Link</v>
      </c>
      <c r="B19551">
        <v>125137</v>
      </c>
      <c r="C19551" t="s">
        <v>15759</v>
      </c>
      <c r="D19551" t="s">
        <v>17149</v>
      </c>
      <c r="E19551" t="s">
        <v>17154</v>
      </c>
      <c r="F19551" s="3">
        <v>41466</v>
      </c>
      <c r="G19551">
        <v>2</v>
      </c>
      <c r="H19551">
        <v>2</v>
      </c>
      <c r="I19551">
        <v>2</v>
      </c>
      <c r="J19551">
        <v>2</v>
      </c>
      <c r="K19551">
        <v>2</v>
      </c>
    </row>
    <row r="19552" spans="1:11" x14ac:dyDescent="0.25">
      <c r="A19552" t="str">
        <f t="shared" si="305"/>
        <v>Report Link</v>
      </c>
      <c r="B19552">
        <v>135119</v>
      </c>
      <c r="C19552" t="s">
        <v>3285</v>
      </c>
      <c r="D19552" t="s">
        <v>17151</v>
      </c>
      <c r="E19552" t="s">
        <v>17162</v>
      </c>
      <c r="F19552" s="3">
        <v>41466</v>
      </c>
      <c r="G19552">
        <v>3</v>
      </c>
      <c r="H19552">
        <v>3</v>
      </c>
      <c r="I19552">
        <v>3</v>
      </c>
      <c r="J19552">
        <v>3</v>
      </c>
      <c r="K19552">
        <v>3</v>
      </c>
    </row>
    <row r="19553" spans="1:11" x14ac:dyDescent="0.25">
      <c r="A19553" t="str">
        <f t="shared" si="305"/>
        <v>Report Link</v>
      </c>
      <c r="B19553">
        <v>137792</v>
      </c>
      <c r="C19553" t="s">
        <v>15760</v>
      </c>
      <c r="D19553" t="s">
        <v>17150</v>
      </c>
      <c r="E19553" t="s">
        <v>17164</v>
      </c>
      <c r="F19553" s="3">
        <v>41466</v>
      </c>
      <c r="G19553">
        <v>2</v>
      </c>
      <c r="H19553">
        <v>2</v>
      </c>
      <c r="I19553">
        <v>2</v>
      </c>
      <c r="J19553">
        <v>1</v>
      </c>
      <c r="K19553">
        <v>2</v>
      </c>
    </row>
    <row r="19554" spans="1:11" x14ac:dyDescent="0.25">
      <c r="A19554" t="str">
        <f t="shared" si="305"/>
        <v>Report Link</v>
      </c>
      <c r="B19554">
        <v>101502</v>
      </c>
      <c r="C19554" t="s">
        <v>1419</v>
      </c>
      <c r="D19554" t="s">
        <v>17149</v>
      </c>
      <c r="E19554" t="s">
        <v>17157</v>
      </c>
      <c r="F19554" s="3">
        <v>41466</v>
      </c>
      <c r="G19554">
        <v>2</v>
      </c>
      <c r="H19554">
        <v>2</v>
      </c>
      <c r="I19554">
        <v>2</v>
      </c>
      <c r="J19554">
        <v>2</v>
      </c>
      <c r="K19554">
        <v>2</v>
      </c>
    </row>
    <row r="19555" spans="1:11" x14ac:dyDescent="0.25">
      <c r="A19555" t="str">
        <f t="shared" si="305"/>
        <v>Report Link</v>
      </c>
      <c r="B19555">
        <v>106839</v>
      </c>
      <c r="C19555" t="s">
        <v>4559</v>
      </c>
      <c r="D19555" t="s">
        <v>17149</v>
      </c>
      <c r="E19555" t="s">
        <v>17157</v>
      </c>
      <c r="F19555" s="3">
        <v>41466</v>
      </c>
      <c r="G19555">
        <v>3</v>
      </c>
      <c r="H19555">
        <v>3</v>
      </c>
      <c r="I19555">
        <v>3</v>
      </c>
      <c r="J19555">
        <v>3</v>
      </c>
      <c r="K19555">
        <v>3</v>
      </c>
    </row>
    <row r="19556" spans="1:11" x14ac:dyDescent="0.25">
      <c r="A19556" t="str">
        <f t="shared" si="305"/>
        <v>Report Link</v>
      </c>
      <c r="B19556">
        <v>110850</v>
      </c>
      <c r="C19556" t="s">
        <v>15761</v>
      </c>
      <c r="D19556" t="s">
        <v>17149</v>
      </c>
      <c r="E19556" t="s">
        <v>17154</v>
      </c>
      <c r="F19556" s="3">
        <v>41466</v>
      </c>
      <c r="G19556">
        <v>3</v>
      </c>
      <c r="H19556">
        <v>3</v>
      </c>
      <c r="I19556">
        <v>3</v>
      </c>
      <c r="J19556">
        <v>2</v>
      </c>
      <c r="K19556">
        <v>3</v>
      </c>
    </row>
    <row r="19557" spans="1:11" x14ac:dyDescent="0.25">
      <c r="A19557" t="str">
        <f t="shared" si="305"/>
        <v>Report Link</v>
      </c>
      <c r="B19557">
        <v>111022</v>
      </c>
      <c r="C19557" t="s">
        <v>15762</v>
      </c>
      <c r="D19557" t="s">
        <v>17149</v>
      </c>
      <c r="E19557" t="s">
        <v>17157</v>
      </c>
      <c r="F19557" s="3">
        <v>41466</v>
      </c>
      <c r="G19557">
        <v>2</v>
      </c>
      <c r="H19557">
        <v>2</v>
      </c>
      <c r="I19557">
        <v>2</v>
      </c>
      <c r="J19557">
        <v>1</v>
      </c>
      <c r="K19557">
        <v>1</v>
      </c>
    </row>
    <row r="19558" spans="1:11" x14ac:dyDescent="0.25">
      <c r="A19558" t="str">
        <f t="shared" si="305"/>
        <v>Report Link</v>
      </c>
      <c r="B19558">
        <v>112030</v>
      </c>
      <c r="C19558" t="s">
        <v>15763</v>
      </c>
      <c r="D19558" t="s">
        <v>17149</v>
      </c>
      <c r="E19558" t="s">
        <v>17154</v>
      </c>
      <c r="F19558" s="3">
        <v>41466</v>
      </c>
      <c r="G19558">
        <v>2</v>
      </c>
      <c r="H19558">
        <v>2</v>
      </c>
      <c r="I19558">
        <v>2</v>
      </c>
      <c r="J19558">
        <v>2</v>
      </c>
      <c r="K19558">
        <v>2</v>
      </c>
    </row>
    <row r="19559" spans="1:11" x14ac:dyDescent="0.25">
      <c r="A19559" t="str">
        <f t="shared" si="305"/>
        <v>Report Link</v>
      </c>
      <c r="B19559">
        <v>112156</v>
      </c>
      <c r="C19559" t="s">
        <v>15764</v>
      </c>
      <c r="D19559" t="s">
        <v>17149</v>
      </c>
      <c r="E19559" t="s">
        <v>17157</v>
      </c>
      <c r="F19559" s="3">
        <v>41466</v>
      </c>
      <c r="G19559">
        <v>2</v>
      </c>
      <c r="H19559">
        <v>2</v>
      </c>
      <c r="I19559">
        <v>2</v>
      </c>
      <c r="J19559">
        <v>1</v>
      </c>
      <c r="K19559">
        <v>1</v>
      </c>
    </row>
    <row r="19560" spans="1:11" x14ac:dyDescent="0.25">
      <c r="A19560" t="str">
        <f t="shared" si="305"/>
        <v>Report Link</v>
      </c>
      <c r="B19560">
        <v>112661</v>
      </c>
      <c r="C19560" t="s">
        <v>15765</v>
      </c>
      <c r="D19560" t="s">
        <v>17149</v>
      </c>
      <c r="E19560" t="s">
        <v>17157</v>
      </c>
      <c r="F19560" s="3">
        <v>41466</v>
      </c>
      <c r="G19560">
        <v>2</v>
      </c>
      <c r="H19560">
        <v>2</v>
      </c>
      <c r="I19560">
        <v>2</v>
      </c>
      <c r="J19560">
        <v>1</v>
      </c>
      <c r="K19560">
        <v>2</v>
      </c>
    </row>
    <row r="19561" spans="1:11" x14ac:dyDescent="0.25">
      <c r="A19561" t="str">
        <f t="shared" si="305"/>
        <v>Report Link</v>
      </c>
      <c r="B19561">
        <v>116210</v>
      </c>
      <c r="C19561" t="s">
        <v>15766</v>
      </c>
      <c r="D19561" t="s">
        <v>17149</v>
      </c>
      <c r="E19561" t="s">
        <v>17157</v>
      </c>
      <c r="F19561" s="3">
        <v>41466</v>
      </c>
      <c r="G19561">
        <v>2</v>
      </c>
      <c r="H19561">
        <v>2</v>
      </c>
      <c r="I19561">
        <v>2</v>
      </c>
      <c r="J19561">
        <v>2</v>
      </c>
      <c r="K19561">
        <v>2</v>
      </c>
    </row>
    <row r="19562" spans="1:11" x14ac:dyDescent="0.25">
      <c r="A19562" t="str">
        <f t="shared" si="305"/>
        <v>Report Link</v>
      </c>
      <c r="B19562">
        <v>116430</v>
      </c>
      <c r="C19562" t="s">
        <v>7497</v>
      </c>
      <c r="D19562" t="s">
        <v>17150</v>
      </c>
      <c r="E19562" t="s">
        <v>17157</v>
      </c>
      <c r="F19562" s="3">
        <v>41466</v>
      </c>
      <c r="G19562">
        <v>2</v>
      </c>
      <c r="H19562">
        <v>2</v>
      </c>
      <c r="I19562">
        <v>2</v>
      </c>
      <c r="J19562">
        <v>2</v>
      </c>
      <c r="K19562">
        <v>2</v>
      </c>
    </row>
    <row r="19563" spans="1:11" x14ac:dyDescent="0.25">
      <c r="A19563" t="str">
        <f t="shared" si="305"/>
        <v>Report Link</v>
      </c>
      <c r="B19563">
        <v>118004</v>
      </c>
      <c r="C19563" t="s">
        <v>15767</v>
      </c>
      <c r="D19563" t="s">
        <v>17149</v>
      </c>
      <c r="E19563" t="s">
        <v>17155</v>
      </c>
      <c r="F19563" s="3">
        <v>41466</v>
      </c>
      <c r="G19563">
        <v>2</v>
      </c>
      <c r="H19563">
        <v>2</v>
      </c>
      <c r="I19563">
        <v>2</v>
      </c>
      <c r="J19563">
        <v>1</v>
      </c>
      <c r="K19563">
        <v>2</v>
      </c>
    </row>
    <row r="19564" spans="1:11" x14ac:dyDescent="0.25">
      <c r="A19564" t="str">
        <f t="shared" si="305"/>
        <v>Report Link</v>
      </c>
      <c r="B19564">
        <v>119342</v>
      </c>
      <c r="C19564" t="s">
        <v>502</v>
      </c>
      <c r="D19564" t="s">
        <v>17149</v>
      </c>
      <c r="E19564" t="s">
        <v>17157</v>
      </c>
      <c r="F19564" s="3">
        <v>41466</v>
      </c>
      <c r="G19564">
        <v>1</v>
      </c>
      <c r="H19564">
        <v>1</v>
      </c>
      <c r="I19564">
        <v>1</v>
      </c>
      <c r="J19564">
        <v>1</v>
      </c>
      <c r="K19564">
        <v>1</v>
      </c>
    </row>
    <row r="19565" spans="1:11" x14ac:dyDescent="0.25">
      <c r="A19565" t="str">
        <f t="shared" si="305"/>
        <v>Report Link</v>
      </c>
      <c r="B19565">
        <v>122223</v>
      </c>
      <c r="C19565" t="s">
        <v>4973</v>
      </c>
      <c r="D19565" t="s">
        <v>17149</v>
      </c>
      <c r="E19565" t="s">
        <v>17157</v>
      </c>
      <c r="F19565" s="3">
        <v>41466</v>
      </c>
      <c r="G19565">
        <v>2</v>
      </c>
      <c r="H19565">
        <v>2</v>
      </c>
      <c r="I19565">
        <v>2</v>
      </c>
      <c r="J19565">
        <v>2</v>
      </c>
      <c r="K19565">
        <v>2</v>
      </c>
    </row>
    <row r="19566" spans="1:11" x14ac:dyDescent="0.25">
      <c r="A19566" t="str">
        <f t="shared" si="305"/>
        <v>Report Link</v>
      </c>
      <c r="B19566">
        <v>122230</v>
      </c>
      <c r="C19566" t="s">
        <v>15768</v>
      </c>
      <c r="D19566" t="s">
        <v>17149</v>
      </c>
      <c r="E19566" t="s">
        <v>17157</v>
      </c>
      <c r="F19566" s="3">
        <v>41466</v>
      </c>
      <c r="G19566">
        <v>3</v>
      </c>
      <c r="H19566">
        <v>3</v>
      </c>
      <c r="I19566">
        <v>3</v>
      </c>
      <c r="J19566">
        <v>2</v>
      </c>
      <c r="K19566">
        <v>2</v>
      </c>
    </row>
    <row r="19567" spans="1:11" x14ac:dyDescent="0.25">
      <c r="A19567" t="str">
        <f t="shared" si="305"/>
        <v>Report Link</v>
      </c>
      <c r="B19567">
        <v>124694</v>
      </c>
      <c r="C19567" t="s">
        <v>5189</v>
      </c>
      <c r="D19567" t="s">
        <v>17149</v>
      </c>
      <c r="E19567" t="s">
        <v>17155</v>
      </c>
      <c r="F19567" s="3">
        <v>41466</v>
      </c>
      <c r="G19567">
        <v>3</v>
      </c>
      <c r="H19567">
        <v>3</v>
      </c>
      <c r="I19567">
        <v>3</v>
      </c>
      <c r="J19567">
        <v>2</v>
      </c>
      <c r="K19567">
        <v>3</v>
      </c>
    </row>
    <row r="19568" spans="1:11" x14ac:dyDescent="0.25">
      <c r="A19568" t="str">
        <f t="shared" si="305"/>
        <v>Report Link</v>
      </c>
      <c r="B19568">
        <v>131657</v>
      </c>
      <c r="C19568" t="s">
        <v>15769</v>
      </c>
      <c r="D19568" t="s">
        <v>17149</v>
      </c>
      <c r="E19568" t="s">
        <v>17157</v>
      </c>
      <c r="F19568" s="3">
        <v>41466</v>
      </c>
      <c r="G19568">
        <v>2</v>
      </c>
      <c r="H19568">
        <v>2</v>
      </c>
      <c r="I19568">
        <v>2</v>
      </c>
      <c r="J19568">
        <v>1</v>
      </c>
      <c r="K19568">
        <v>2</v>
      </c>
    </row>
    <row r="19569" spans="1:11" x14ac:dyDescent="0.25">
      <c r="A19569" t="str">
        <f t="shared" si="305"/>
        <v>Report Link</v>
      </c>
      <c r="B19569">
        <v>136453</v>
      </c>
      <c r="C19569" t="s">
        <v>15770</v>
      </c>
      <c r="D19569" t="s">
        <v>17150</v>
      </c>
      <c r="E19569" t="s">
        <v>17160</v>
      </c>
      <c r="F19569" s="3">
        <v>41466</v>
      </c>
      <c r="G19569">
        <v>4</v>
      </c>
      <c r="H19569">
        <v>4</v>
      </c>
      <c r="I19569">
        <v>4</v>
      </c>
      <c r="J19569">
        <v>3</v>
      </c>
      <c r="K19569">
        <v>3</v>
      </c>
    </row>
    <row r="19570" spans="1:11" x14ac:dyDescent="0.25">
      <c r="A19570" t="str">
        <f t="shared" si="305"/>
        <v>Report Link</v>
      </c>
      <c r="B19570">
        <v>136821</v>
      </c>
      <c r="C19570" t="s">
        <v>15771</v>
      </c>
      <c r="D19570" t="s">
        <v>17149</v>
      </c>
      <c r="E19570" t="s">
        <v>17166</v>
      </c>
      <c r="F19570" s="3">
        <v>41466</v>
      </c>
      <c r="G19570">
        <v>2</v>
      </c>
      <c r="H19570">
        <v>2</v>
      </c>
      <c r="I19570">
        <v>2</v>
      </c>
      <c r="J19570">
        <v>2</v>
      </c>
      <c r="K19570">
        <v>2</v>
      </c>
    </row>
    <row r="19571" spans="1:11" x14ac:dyDescent="0.25">
      <c r="A19571" t="str">
        <f t="shared" si="305"/>
        <v>Report Link</v>
      </c>
      <c r="B19571">
        <v>103736</v>
      </c>
      <c r="C19571" t="s">
        <v>15772</v>
      </c>
      <c r="D19571" t="s">
        <v>17150</v>
      </c>
      <c r="E19571" t="s">
        <v>17157</v>
      </c>
      <c r="F19571" s="3">
        <v>41466</v>
      </c>
      <c r="G19571">
        <v>1</v>
      </c>
      <c r="H19571">
        <v>1</v>
      </c>
      <c r="I19571">
        <v>1</v>
      </c>
      <c r="J19571">
        <v>1</v>
      </c>
      <c r="K19571">
        <v>1</v>
      </c>
    </row>
    <row r="19572" spans="1:11" x14ac:dyDescent="0.25">
      <c r="A19572" t="str">
        <f t="shared" si="305"/>
        <v>Report Link</v>
      </c>
      <c r="B19572">
        <v>105786</v>
      </c>
      <c r="C19572" t="s">
        <v>809</v>
      </c>
      <c r="D19572" t="s">
        <v>17149</v>
      </c>
      <c r="E19572" t="s">
        <v>17157</v>
      </c>
      <c r="F19572" s="3">
        <v>41466</v>
      </c>
      <c r="G19572">
        <v>2</v>
      </c>
      <c r="H19572">
        <v>2</v>
      </c>
      <c r="I19572">
        <v>2</v>
      </c>
      <c r="J19572">
        <v>2</v>
      </c>
      <c r="K19572">
        <v>2</v>
      </c>
    </row>
    <row r="19573" spans="1:11" x14ac:dyDescent="0.25">
      <c r="A19573" t="str">
        <f t="shared" si="305"/>
        <v>Report Link</v>
      </c>
      <c r="B19573">
        <v>106436</v>
      </c>
      <c r="C19573" t="s">
        <v>7980</v>
      </c>
      <c r="D19573" t="s">
        <v>17149</v>
      </c>
      <c r="E19573" t="s">
        <v>17157</v>
      </c>
      <c r="F19573" s="3">
        <v>41466</v>
      </c>
      <c r="G19573">
        <v>2</v>
      </c>
      <c r="H19573">
        <v>2</v>
      </c>
      <c r="I19573">
        <v>2</v>
      </c>
      <c r="J19573">
        <v>1</v>
      </c>
      <c r="K19573">
        <v>1</v>
      </c>
    </row>
    <row r="19574" spans="1:11" x14ac:dyDescent="0.25">
      <c r="A19574" t="str">
        <f t="shared" si="305"/>
        <v>Report Link</v>
      </c>
      <c r="B19574">
        <v>107324</v>
      </c>
      <c r="C19574" t="s">
        <v>394</v>
      </c>
      <c r="D19574" t="s">
        <v>17149</v>
      </c>
      <c r="E19574" t="s">
        <v>17154</v>
      </c>
      <c r="F19574" s="3">
        <v>41466</v>
      </c>
      <c r="G19574">
        <v>2</v>
      </c>
      <c r="H19574">
        <v>2</v>
      </c>
      <c r="I19574">
        <v>2</v>
      </c>
      <c r="J19574">
        <v>2</v>
      </c>
      <c r="K19574">
        <v>2</v>
      </c>
    </row>
    <row r="19575" spans="1:11" x14ac:dyDescent="0.25">
      <c r="A19575" t="str">
        <f t="shared" si="305"/>
        <v>Report Link</v>
      </c>
      <c r="B19575">
        <v>107431</v>
      </c>
      <c r="C19575" t="s">
        <v>15773</v>
      </c>
      <c r="D19575" t="s">
        <v>17149</v>
      </c>
      <c r="E19575" t="s">
        <v>17156</v>
      </c>
      <c r="F19575" s="3">
        <v>41466</v>
      </c>
      <c r="G19575">
        <v>2</v>
      </c>
      <c r="H19575">
        <v>2</v>
      </c>
      <c r="I19575">
        <v>2</v>
      </c>
      <c r="J19575">
        <v>1</v>
      </c>
      <c r="K19575">
        <v>1</v>
      </c>
    </row>
    <row r="19576" spans="1:11" x14ac:dyDescent="0.25">
      <c r="A19576" t="str">
        <f t="shared" si="305"/>
        <v>Report Link</v>
      </c>
      <c r="B19576">
        <v>111182</v>
      </c>
      <c r="C19576" t="s">
        <v>10447</v>
      </c>
      <c r="D19576" t="s">
        <v>17149</v>
      </c>
      <c r="E19576" t="s">
        <v>17157</v>
      </c>
      <c r="F19576" s="3">
        <v>41466</v>
      </c>
      <c r="G19576">
        <v>3</v>
      </c>
      <c r="H19576">
        <v>3</v>
      </c>
      <c r="I19576">
        <v>3</v>
      </c>
      <c r="J19576">
        <v>2</v>
      </c>
      <c r="K19576">
        <v>3</v>
      </c>
    </row>
    <row r="19577" spans="1:11" x14ac:dyDescent="0.25">
      <c r="A19577" t="str">
        <f t="shared" si="305"/>
        <v>Report Link</v>
      </c>
      <c r="B19577">
        <v>112035</v>
      </c>
      <c r="C19577" t="s">
        <v>9016</v>
      </c>
      <c r="D19577" t="s">
        <v>17149</v>
      </c>
      <c r="E19577" t="s">
        <v>17154</v>
      </c>
      <c r="F19577" s="3">
        <v>41466</v>
      </c>
      <c r="G19577">
        <v>2</v>
      </c>
      <c r="H19577">
        <v>2</v>
      </c>
      <c r="I19577">
        <v>1</v>
      </c>
      <c r="J19577">
        <v>1</v>
      </c>
      <c r="K19577">
        <v>1</v>
      </c>
    </row>
    <row r="19578" spans="1:11" x14ac:dyDescent="0.25">
      <c r="A19578" t="str">
        <f t="shared" si="305"/>
        <v>Report Link</v>
      </c>
      <c r="B19578">
        <v>114341</v>
      </c>
      <c r="C19578" t="s">
        <v>15774</v>
      </c>
      <c r="D19578" t="s">
        <v>17151</v>
      </c>
      <c r="E19578" t="s">
        <v>17158</v>
      </c>
      <c r="F19578" s="3">
        <v>41466</v>
      </c>
      <c r="G19578">
        <v>2</v>
      </c>
      <c r="H19578">
        <v>2</v>
      </c>
      <c r="I19578">
        <v>2</v>
      </c>
      <c r="J19578">
        <v>2</v>
      </c>
      <c r="K19578">
        <v>2</v>
      </c>
    </row>
    <row r="19579" spans="1:11" x14ac:dyDescent="0.25">
      <c r="A19579" t="str">
        <f t="shared" si="305"/>
        <v>Report Link</v>
      </c>
      <c r="B19579">
        <v>116431</v>
      </c>
      <c r="C19579" t="s">
        <v>15775</v>
      </c>
      <c r="D19579" t="s">
        <v>17150</v>
      </c>
      <c r="E19579" t="s">
        <v>17157</v>
      </c>
      <c r="F19579" s="3">
        <v>41466</v>
      </c>
      <c r="G19579">
        <v>2</v>
      </c>
      <c r="H19579">
        <v>2</v>
      </c>
      <c r="I19579">
        <v>2</v>
      </c>
      <c r="J19579">
        <v>2</v>
      </c>
      <c r="K19579">
        <v>2</v>
      </c>
    </row>
    <row r="19580" spans="1:11" x14ac:dyDescent="0.25">
      <c r="A19580" t="str">
        <f t="shared" si="305"/>
        <v>Report Link</v>
      </c>
      <c r="B19580">
        <v>120766</v>
      </c>
      <c r="C19580" t="s">
        <v>3339</v>
      </c>
      <c r="D19580" t="s">
        <v>17152</v>
      </c>
      <c r="E19580" t="s">
        <v>17159</v>
      </c>
      <c r="F19580" s="3">
        <v>41466</v>
      </c>
      <c r="G19580">
        <v>2</v>
      </c>
      <c r="H19580">
        <v>2</v>
      </c>
      <c r="I19580">
        <v>2</v>
      </c>
      <c r="J19580">
        <v>2</v>
      </c>
      <c r="K19580">
        <v>2</v>
      </c>
    </row>
    <row r="19581" spans="1:11" x14ac:dyDescent="0.25">
      <c r="A19581" t="str">
        <f t="shared" si="305"/>
        <v>Report Link</v>
      </c>
      <c r="B19581">
        <v>120881</v>
      </c>
      <c r="C19581" t="s">
        <v>15776</v>
      </c>
      <c r="D19581" t="s">
        <v>17149</v>
      </c>
      <c r="E19581" t="s">
        <v>17157</v>
      </c>
      <c r="F19581" s="3">
        <v>41466</v>
      </c>
      <c r="G19581">
        <v>4</v>
      </c>
      <c r="H19581">
        <v>4</v>
      </c>
      <c r="I19581">
        <v>4</v>
      </c>
      <c r="J19581">
        <v>3</v>
      </c>
      <c r="K19581">
        <v>4</v>
      </c>
    </row>
    <row r="19582" spans="1:11" x14ac:dyDescent="0.25">
      <c r="A19582" t="str">
        <f t="shared" si="305"/>
        <v>Report Link</v>
      </c>
      <c r="B19582">
        <v>121140</v>
      </c>
      <c r="C19582" t="s">
        <v>331</v>
      </c>
      <c r="D19582" t="s">
        <v>17149</v>
      </c>
      <c r="E19582" t="s">
        <v>17154</v>
      </c>
      <c r="F19582" s="3">
        <v>41466</v>
      </c>
      <c r="G19582">
        <v>2</v>
      </c>
      <c r="H19582">
        <v>2</v>
      </c>
      <c r="I19582">
        <v>2</v>
      </c>
      <c r="J19582">
        <v>2</v>
      </c>
      <c r="K19582">
        <v>2</v>
      </c>
    </row>
    <row r="19583" spans="1:11" x14ac:dyDescent="0.25">
      <c r="A19583" t="str">
        <f t="shared" si="305"/>
        <v>Report Link</v>
      </c>
      <c r="B19583">
        <v>121782</v>
      </c>
      <c r="C19583" t="s">
        <v>15777</v>
      </c>
      <c r="D19583" t="s">
        <v>17152</v>
      </c>
      <c r="E19583" t="s">
        <v>17159</v>
      </c>
      <c r="F19583" s="3">
        <v>41466</v>
      </c>
      <c r="G19583">
        <v>2</v>
      </c>
      <c r="H19583">
        <v>2</v>
      </c>
      <c r="I19583">
        <v>2</v>
      </c>
      <c r="J19583">
        <v>2</v>
      </c>
      <c r="K19583">
        <v>2</v>
      </c>
    </row>
    <row r="19584" spans="1:11" x14ac:dyDescent="0.25">
      <c r="A19584" t="str">
        <f t="shared" si="305"/>
        <v>Report Link</v>
      </c>
      <c r="B19584">
        <v>123942</v>
      </c>
      <c r="C19584" t="s">
        <v>15778</v>
      </c>
      <c r="D19584" t="s">
        <v>17151</v>
      </c>
      <c r="E19584" t="s">
        <v>17162</v>
      </c>
      <c r="F19584" s="3">
        <v>41466</v>
      </c>
      <c r="G19584">
        <v>2</v>
      </c>
      <c r="H19584">
        <v>2</v>
      </c>
      <c r="I19584">
        <v>2</v>
      </c>
      <c r="J19584">
        <v>2</v>
      </c>
      <c r="K19584">
        <v>2</v>
      </c>
    </row>
    <row r="19585" spans="1:11" x14ac:dyDescent="0.25">
      <c r="A19585" t="str">
        <f t="shared" si="305"/>
        <v>Report Link</v>
      </c>
      <c r="B19585">
        <v>124253</v>
      </c>
      <c r="C19585" t="s">
        <v>15779</v>
      </c>
      <c r="D19585" t="s">
        <v>17149</v>
      </c>
      <c r="E19585" t="s">
        <v>17155</v>
      </c>
      <c r="F19585" s="3">
        <v>41466</v>
      </c>
      <c r="G19585">
        <v>1</v>
      </c>
      <c r="H19585">
        <v>1</v>
      </c>
      <c r="I19585">
        <v>1</v>
      </c>
      <c r="J19585">
        <v>1</v>
      </c>
      <c r="K19585">
        <v>1</v>
      </c>
    </row>
    <row r="19586" spans="1:11" x14ac:dyDescent="0.25">
      <c r="A19586" t="str">
        <f t="shared" si="305"/>
        <v>Report Link</v>
      </c>
      <c r="B19586">
        <v>137113</v>
      </c>
      <c r="C19586" t="s">
        <v>15780</v>
      </c>
      <c r="D19586" t="s">
        <v>17150</v>
      </c>
      <c r="E19586" t="s">
        <v>17160</v>
      </c>
      <c r="F19586" s="3">
        <v>41466</v>
      </c>
      <c r="G19586">
        <v>3</v>
      </c>
      <c r="H19586">
        <v>3</v>
      </c>
      <c r="I19586">
        <v>3</v>
      </c>
      <c r="J19586">
        <v>3</v>
      </c>
      <c r="K19586">
        <v>2</v>
      </c>
    </row>
    <row r="19587" spans="1:11" x14ac:dyDescent="0.25">
      <c r="A19587" t="str">
        <f t="shared" ref="A19587:A19650" si="306">IF(B19587 &lt;&gt; "", HYPERLINK(CONCATENATE("http://www.ofsted.gov.uk/inspection-reports/find-inspection-report/provider/ELS/",B19587),"Report Link"),"")</f>
        <v>Report Link</v>
      </c>
      <c r="B19587">
        <v>137967</v>
      </c>
      <c r="C19587" t="s">
        <v>15781</v>
      </c>
      <c r="D19587" t="s">
        <v>17149</v>
      </c>
      <c r="E19587" t="s">
        <v>17164</v>
      </c>
      <c r="F19587" s="3">
        <v>41466</v>
      </c>
      <c r="G19587">
        <v>2</v>
      </c>
      <c r="H19587">
        <v>2</v>
      </c>
      <c r="I19587">
        <v>2</v>
      </c>
      <c r="J19587">
        <v>2</v>
      </c>
      <c r="K19587">
        <v>2</v>
      </c>
    </row>
    <row r="19588" spans="1:11" x14ac:dyDescent="0.25">
      <c r="A19588" t="str">
        <f t="shared" si="306"/>
        <v>Report Link</v>
      </c>
      <c r="B19588">
        <v>138492</v>
      </c>
      <c r="C19588" t="s">
        <v>15782</v>
      </c>
      <c r="D19588" t="s">
        <v>17149</v>
      </c>
      <c r="E19588" t="s">
        <v>17164</v>
      </c>
      <c r="F19588" s="3">
        <v>41466</v>
      </c>
      <c r="G19588">
        <v>3</v>
      </c>
      <c r="H19588">
        <v>3</v>
      </c>
      <c r="I19588">
        <v>3</v>
      </c>
      <c r="J19588">
        <v>2</v>
      </c>
      <c r="K19588">
        <v>3</v>
      </c>
    </row>
    <row r="19589" spans="1:11" x14ac:dyDescent="0.25">
      <c r="A19589" t="str">
        <f t="shared" si="306"/>
        <v>Report Link</v>
      </c>
      <c r="B19589">
        <v>139164</v>
      </c>
      <c r="C19589" t="s">
        <v>15783</v>
      </c>
      <c r="D19589" t="s">
        <v>17149</v>
      </c>
      <c r="E19589" t="s">
        <v>17164</v>
      </c>
      <c r="F19589" s="3">
        <v>41466</v>
      </c>
      <c r="G19589">
        <v>2</v>
      </c>
      <c r="H19589">
        <v>2</v>
      </c>
      <c r="I19589">
        <v>2</v>
      </c>
      <c r="J19589">
        <v>1</v>
      </c>
      <c r="K19589">
        <v>2</v>
      </c>
    </row>
    <row r="19590" spans="1:11" x14ac:dyDescent="0.25">
      <c r="A19590" t="str">
        <f t="shared" si="306"/>
        <v>Report Link</v>
      </c>
      <c r="B19590">
        <v>105639</v>
      </c>
      <c r="C19590" t="s">
        <v>14948</v>
      </c>
      <c r="D19590" t="s">
        <v>17149</v>
      </c>
      <c r="E19590" t="s">
        <v>17157</v>
      </c>
      <c r="F19590" s="3">
        <v>41466</v>
      </c>
      <c r="G19590">
        <v>2</v>
      </c>
      <c r="H19590">
        <v>2</v>
      </c>
      <c r="I19590">
        <v>2</v>
      </c>
      <c r="J19590">
        <v>2</v>
      </c>
      <c r="K19590">
        <v>2</v>
      </c>
    </row>
    <row r="19591" spans="1:11" x14ac:dyDescent="0.25">
      <c r="A19591" t="str">
        <f t="shared" si="306"/>
        <v>Report Link</v>
      </c>
      <c r="B19591">
        <v>107670</v>
      </c>
      <c r="C19591" t="s">
        <v>15784</v>
      </c>
      <c r="D19591" t="s">
        <v>17149</v>
      </c>
      <c r="E19591" t="s">
        <v>17156</v>
      </c>
      <c r="F19591" s="3">
        <v>41466</v>
      </c>
      <c r="G19591">
        <v>2</v>
      </c>
      <c r="H19591">
        <v>2</v>
      </c>
      <c r="I19591">
        <v>2</v>
      </c>
      <c r="J19591">
        <v>1</v>
      </c>
      <c r="K19591">
        <v>1</v>
      </c>
    </row>
    <row r="19592" spans="1:11" x14ac:dyDescent="0.25">
      <c r="A19592" t="str">
        <f t="shared" si="306"/>
        <v>Report Link</v>
      </c>
      <c r="B19592">
        <v>109462</v>
      </c>
      <c r="C19592" t="s">
        <v>15785</v>
      </c>
      <c r="D19592" t="s">
        <v>17149</v>
      </c>
      <c r="E19592" t="s">
        <v>17157</v>
      </c>
      <c r="F19592" s="3">
        <v>41466</v>
      </c>
      <c r="G19592">
        <v>2</v>
      </c>
      <c r="H19592">
        <v>2</v>
      </c>
      <c r="I19592">
        <v>2</v>
      </c>
      <c r="J19592">
        <v>2</v>
      </c>
      <c r="K19592">
        <v>2</v>
      </c>
    </row>
    <row r="19593" spans="1:11" x14ac:dyDescent="0.25">
      <c r="A19593" t="str">
        <f t="shared" si="306"/>
        <v>Report Link</v>
      </c>
      <c r="B19593">
        <v>109489</v>
      </c>
      <c r="C19593" t="s">
        <v>15786</v>
      </c>
      <c r="D19593" t="s">
        <v>17149</v>
      </c>
      <c r="E19593" t="s">
        <v>17156</v>
      </c>
      <c r="F19593" s="3">
        <v>41466</v>
      </c>
      <c r="G19593">
        <v>2</v>
      </c>
      <c r="H19593">
        <v>2</v>
      </c>
      <c r="I19593">
        <v>2</v>
      </c>
      <c r="J19593">
        <v>1</v>
      </c>
      <c r="K19593">
        <v>1</v>
      </c>
    </row>
    <row r="19594" spans="1:11" x14ac:dyDescent="0.25">
      <c r="A19594" t="str">
        <f t="shared" si="306"/>
        <v>Report Link</v>
      </c>
      <c r="B19594">
        <v>114504</v>
      </c>
      <c r="C19594" t="s">
        <v>15787</v>
      </c>
      <c r="D19594" t="s">
        <v>17149</v>
      </c>
      <c r="E19594" t="s">
        <v>17155</v>
      </c>
      <c r="F19594" s="3">
        <v>41466</v>
      </c>
      <c r="G19594">
        <v>3</v>
      </c>
      <c r="H19594">
        <v>3</v>
      </c>
      <c r="I19594">
        <v>3</v>
      </c>
      <c r="J19594">
        <v>2</v>
      </c>
      <c r="K19594">
        <v>3</v>
      </c>
    </row>
    <row r="19595" spans="1:11" x14ac:dyDescent="0.25">
      <c r="A19595" t="str">
        <f t="shared" si="306"/>
        <v>Report Link</v>
      </c>
      <c r="B19595">
        <v>115310</v>
      </c>
      <c r="C19595" t="s">
        <v>15788</v>
      </c>
      <c r="D19595" t="s">
        <v>17149</v>
      </c>
      <c r="E19595" t="s">
        <v>17156</v>
      </c>
      <c r="F19595" s="3">
        <v>41466</v>
      </c>
      <c r="G19595">
        <v>3</v>
      </c>
      <c r="H19595">
        <v>3</v>
      </c>
      <c r="I19595">
        <v>3</v>
      </c>
      <c r="J19595">
        <v>2</v>
      </c>
      <c r="K19595">
        <v>3</v>
      </c>
    </row>
    <row r="19596" spans="1:11" x14ac:dyDescent="0.25">
      <c r="A19596" t="str">
        <f t="shared" si="306"/>
        <v>Report Link</v>
      </c>
      <c r="B19596">
        <v>115648</v>
      </c>
      <c r="C19596" t="s">
        <v>15789</v>
      </c>
      <c r="D19596" t="s">
        <v>17149</v>
      </c>
      <c r="E19596" t="s">
        <v>17155</v>
      </c>
      <c r="F19596" s="3">
        <v>41466</v>
      </c>
      <c r="G19596">
        <v>2</v>
      </c>
      <c r="H19596">
        <v>2</v>
      </c>
      <c r="I19596">
        <v>2</v>
      </c>
      <c r="J19596">
        <v>2</v>
      </c>
      <c r="K19596">
        <v>2</v>
      </c>
    </row>
    <row r="19597" spans="1:11" x14ac:dyDescent="0.25">
      <c r="A19597" t="str">
        <f t="shared" si="306"/>
        <v>Report Link</v>
      </c>
      <c r="B19597">
        <v>117252</v>
      </c>
      <c r="C19597" t="s">
        <v>15790</v>
      </c>
      <c r="D19597" t="s">
        <v>17149</v>
      </c>
      <c r="E19597" t="s">
        <v>17157</v>
      </c>
      <c r="F19597" s="3">
        <v>41466</v>
      </c>
      <c r="G19597">
        <v>3</v>
      </c>
      <c r="H19597">
        <v>3</v>
      </c>
      <c r="I19597">
        <v>3</v>
      </c>
      <c r="J19597">
        <v>2</v>
      </c>
      <c r="K19597">
        <v>2</v>
      </c>
    </row>
    <row r="19598" spans="1:11" x14ac:dyDescent="0.25">
      <c r="A19598" t="str">
        <f t="shared" si="306"/>
        <v>Report Link</v>
      </c>
      <c r="B19598">
        <v>119393</v>
      </c>
      <c r="C19598" t="s">
        <v>15791</v>
      </c>
      <c r="D19598" t="s">
        <v>17149</v>
      </c>
      <c r="E19598" t="s">
        <v>17155</v>
      </c>
      <c r="F19598" s="3">
        <v>41466</v>
      </c>
      <c r="G19598">
        <v>2</v>
      </c>
      <c r="H19598">
        <v>2</v>
      </c>
      <c r="I19598">
        <v>2</v>
      </c>
      <c r="J19598">
        <v>2</v>
      </c>
      <c r="K19598">
        <v>2</v>
      </c>
    </row>
    <row r="19599" spans="1:11" x14ac:dyDescent="0.25">
      <c r="A19599" t="str">
        <f t="shared" si="306"/>
        <v>Report Link</v>
      </c>
      <c r="B19599">
        <v>121307</v>
      </c>
      <c r="C19599" t="s">
        <v>15792</v>
      </c>
      <c r="D19599" t="s">
        <v>17149</v>
      </c>
      <c r="E19599" t="s">
        <v>17157</v>
      </c>
      <c r="F19599" s="3">
        <v>41466</v>
      </c>
      <c r="G19599">
        <v>2</v>
      </c>
      <c r="H19599">
        <v>2</v>
      </c>
      <c r="I19599">
        <v>2</v>
      </c>
      <c r="J19599">
        <v>2</v>
      </c>
      <c r="K19599">
        <v>2</v>
      </c>
    </row>
    <row r="19600" spans="1:11" x14ac:dyDescent="0.25">
      <c r="A19600" t="str">
        <f t="shared" si="306"/>
        <v>Report Link</v>
      </c>
      <c r="B19600">
        <v>121493</v>
      </c>
      <c r="C19600" t="s">
        <v>15793</v>
      </c>
      <c r="D19600" t="s">
        <v>17149</v>
      </c>
      <c r="E19600" t="s">
        <v>17155</v>
      </c>
      <c r="F19600" s="3">
        <v>41466</v>
      </c>
      <c r="G19600">
        <v>3</v>
      </c>
      <c r="H19600">
        <v>3</v>
      </c>
      <c r="I19600">
        <v>3</v>
      </c>
      <c r="J19600">
        <v>2</v>
      </c>
      <c r="K19600">
        <v>3</v>
      </c>
    </row>
    <row r="19601" spans="1:11" x14ac:dyDescent="0.25">
      <c r="A19601" t="str">
        <f t="shared" si="306"/>
        <v>Report Link</v>
      </c>
      <c r="B19601">
        <v>122563</v>
      </c>
      <c r="C19601" t="s">
        <v>10841</v>
      </c>
      <c r="D19601" t="s">
        <v>17149</v>
      </c>
      <c r="E19601" t="s">
        <v>17157</v>
      </c>
      <c r="F19601" s="3">
        <v>41466</v>
      </c>
      <c r="G19601">
        <v>3</v>
      </c>
      <c r="H19601">
        <v>3</v>
      </c>
      <c r="I19601">
        <v>3</v>
      </c>
      <c r="J19601">
        <v>2</v>
      </c>
      <c r="K19601">
        <v>3</v>
      </c>
    </row>
    <row r="19602" spans="1:11" x14ac:dyDescent="0.25">
      <c r="A19602" t="str">
        <f t="shared" si="306"/>
        <v>Report Link</v>
      </c>
      <c r="B19602">
        <v>128340</v>
      </c>
      <c r="C19602" t="s">
        <v>711</v>
      </c>
      <c r="D19602" t="s">
        <v>17150</v>
      </c>
      <c r="E19602" t="s">
        <v>17160</v>
      </c>
      <c r="F19602" s="3">
        <v>41466</v>
      </c>
      <c r="G19602">
        <v>3</v>
      </c>
      <c r="H19602">
        <v>3</v>
      </c>
      <c r="I19602">
        <v>3</v>
      </c>
      <c r="J19602">
        <v>2</v>
      </c>
      <c r="K19602">
        <v>3</v>
      </c>
    </row>
    <row r="19603" spans="1:11" x14ac:dyDescent="0.25">
      <c r="A19603" t="str">
        <f t="shared" si="306"/>
        <v>Report Link</v>
      </c>
      <c r="B19603">
        <v>131120</v>
      </c>
      <c r="C19603" t="s">
        <v>3652</v>
      </c>
      <c r="D19603" t="s">
        <v>17149</v>
      </c>
      <c r="E19603" t="s">
        <v>17155</v>
      </c>
      <c r="F19603" s="3">
        <v>41466</v>
      </c>
      <c r="G19603">
        <v>2</v>
      </c>
      <c r="H19603">
        <v>2</v>
      </c>
      <c r="I19603">
        <v>2</v>
      </c>
      <c r="J19603">
        <v>2</v>
      </c>
      <c r="K19603">
        <v>2</v>
      </c>
    </row>
    <row r="19604" spans="1:11" x14ac:dyDescent="0.25">
      <c r="A19604" t="str">
        <f t="shared" si="306"/>
        <v>Report Link</v>
      </c>
      <c r="B19604">
        <v>135263</v>
      </c>
      <c r="C19604" t="s">
        <v>15794</v>
      </c>
      <c r="D19604" t="s">
        <v>17150</v>
      </c>
      <c r="E19604" t="s">
        <v>17160</v>
      </c>
      <c r="F19604" s="3">
        <v>41466</v>
      </c>
      <c r="G19604">
        <v>3</v>
      </c>
      <c r="H19604">
        <v>3</v>
      </c>
      <c r="I19604">
        <v>3</v>
      </c>
      <c r="J19604">
        <v>2</v>
      </c>
      <c r="K19604">
        <v>3</v>
      </c>
    </row>
    <row r="19605" spans="1:11" x14ac:dyDescent="0.25">
      <c r="A19605" t="str">
        <f t="shared" si="306"/>
        <v>Report Link</v>
      </c>
      <c r="B19605">
        <v>137631</v>
      </c>
      <c r="C19605" t="s">
        <v>666</v>
      </c>
      <c r="D19605" t="s">
        <v>17149</v>
      </c>
      <c r="E19605" t="s">
        <v>17164</v>
      </c>
      <c r="F19605" s="3">
        <v>41466</v>
      </c>
      <c r="G19605">
        <v>2</v>
      </c>
      <c r="H19605">
        <v>2</v>
      </c>
      <c r="I19605">
        <v>2</v>
      </c>
      <c r="J19605">
        <v>2</v>
      </c>
      <c r="K19605">
        <v>2</v>
      </c>
    </row>
    <row r="19606" spans="1:11" x14ac:dyDescent="0.25">
      <c r="A19606" t="str">
        <f t="shared" si="306"/>
        <v>Report Link</v>
      </c>
      <c r="B19606">
        <v>137934</v>
      </c>
      <c r="C19606" t="s">
        <v>8823</v>
      </c>
      <c r="D19606" t="s">
        <v>17151</v>
      </c>
      <c r="E19606" t="s">
        <v>17165</v>
      </c>
      <c r="F19606" s="3">
        <v>41466</v>
      </c>
      <c r="G19606">
        <v>1</v>
      </c>
      <c r="H19606">
        <v>1</v>
      </c>
      <c r="I19606">
        <v>1</v>
      </c>
      <c r="J19606">
        <v>1</v>
      </c>
      <c r="K19606">
        <v>1</v>
      </c>
    </row>
    <row r="19607" spans="1:11" x14ac:dyDescent="0.25">
      <c r="A19607" t="str">
        <f t="shared" si="306"/>
        <v>Report Link</v>
      </c>
      <c r="B19607">
        <v>107119</v>
      </c>
      <c r="C19607" t="s">
        <v>249</v>
      </c>
      <c r="D19607" t="s">
        <v>17149</v>
      </c>
      <c r="E19607" t="s">
        <v>17154</v>
      </c>
      <c r="F19607" s="3">
        <v>41467</v>
      </c>
      <c r="G19607">
        <v>2</v>
      </c>
      <c r="H19607">
        <v>2</v>
      </c>
      <c r="I19607">
        <v>2</v>
      </c>
      <c r="J19607">
        <v>2</v>
      </c>
      <c r="K19607">
        <v>2</v>
      </c>
    </row>
    <row r="19608" spans="1:11" x14ac:dyDescent="0.25">
      <c r="A19608" t="str">
        <f t="shared" si="306"/>
        <v>Report Link</v>
      </c>
      <c r="B19608">
        <v>112676</v>
      </c>
      <c r="C19608" t="s">
        <v>15795</v>
      </c>
      <c r="D19608" t="s">
        <v>17149</v>
      </c>
      <c r="E19608" t="s">
        <v>17157</v>
      </c>
      <c r="F19608" s="3">
        <v>41467</v>
      </c>
      <c r="G19608">
        <v>2</v>
      </c>
      <c r="H19608">
        <v>2</v>
      </c>
      <c r="I19608">
        <v>2</v>
      </c>
      <c r="J19608">
        <v>1</v>
      </c>
      <c r="K19608">
        <v>2</v>
      </c>
    </row>
    <row r="19609" spans="1:11" x14ac:dyDescent="0.25">
      <c r="A19609" t="str">
        <f t="shared" si="306"/>
        <v>Report Link</v>
      </c>
      <c r="B19609">
        <v>118676</v>
      </c>
      <c r="C19609" t="s">
        <v>15796</v>
      </c>
      <c r="D19609" t="s">
        <v>17149</v>
      </c>
      <c r="E19609" t="s">
        <v>17155</v>
      </c>
      <c r="F19609" s="3">
        <v>41467</v>
      </c>
      <c r="G19609">
        <v>3</v>
      </c>
      <c r="H19609">
        <v>3</v>
      </c>
      <c r="I19609">
        <v>3</v>
      </c>
      <c r="J19609">
        <v>2</v>
      </c>
      <c r="K19609">
        <v>3</v>
      </c>
    </row>
    <row r="19610" spans="1:11" x14ac:dyDescent="0.25">
      <c r="A19610" t="str">
        <f t="shared" si="306"/>
        <v>Report Link</v>
      </c>
      <c r="B19610">
        <v>124424</v>
      </c>
      <c r="C19610" t="s">
        <v>15797</v>
      </c>
      <c r="D19610" t="s">
        <v>17150</v>
      </c>
      <c r="E19610" t="s">
        <v>17157</v>
      </c>
      <c r="F19610" s="3">
        <v>41467</v>
      </c>
      <c r="G19610">
        <v>2</v>
      </c>
      <c r="H19610">
        <v>2</v>
      </c>
      <c r="I19610">
        <v>2</v>
      </c>
      <c r="J19610">
        <v>2</v>
      </c>
      <c r="K19610">
        <v>2</v>
      </c>
    </row>
    <row r="19611" spans="1:11" x14ac:dyDescent="0.25">
      <c r="A19611" t="str">
        <f t="shared" si="306"/>
        <v>Report Link</v>
      </c>
      <c r="B19611">
        <v>131431</v>
      </c>
      <c r="C19611" t="s">
        <v>15798</v>
      </c>
      <c r="D19611" t="s">
        <v>17149</v>
      </c>
      <c r="E19611" t="s">
        <v>17157</v>
      </c>
      <c r="F19611" s="3">
        <v>41467</v>
      </c>
      <c r="G19611">
        <v>2</v>
      </c>
      <c r="H19611">
        <v>2</v>
      </c>
      <c r="I19611">
        <v>2</v>
      </c>
      <c r="J19611">
        <v>2</v>
      </c>
      <c r="K19611">
        <v>2</v>
      </c>
    </row>
    <row r="19612" spans="1:11" x14ac:dyDescent="0.25">
      <c r="A19612" t="str">
        <f t="shared" si="306"/>
        <v>Report Link</v>
      </c>
      <c r="B19612">
        <v>133318</v>
      </c>
      <c r="C19612" t="s">
        <v>3537</v>
      </c>
      <c r="D19612" t="s">
        <v>17149</v>
      </c>
      <c r="E19612" t="s">
        <v>17157</v>
      </c>
      <c r="F19612" s="3">
        <v>41467</v>
      </c>
      <c r="G19612">
        <v>2</v>
      </c>
      <c r="H19612">
        <v>2</v>
      </c>
      <c r="I19612">
        <v>2</v>
      </c>
      <c r="J19612">
        <v>2</v>
      </c>
      <c r="K19612">
        <v>2</v>
      </c>
    </row>
    <row r="19613" spans="1:11" x14ac:dyDescent="0.25">
      <c r="A19613" t="str">
        <f t="shared" si="306"/>
        <v>Report Link</v>
      </c>
      <c r="B19613">
        <v>137764</v>
      </c>
      <c r="C19613" t="s">
        <v>15799</v>
      </c>
      <c r="D19613" t="s">
        <v>17150</v>
      </c>
      <c r="E19613" t="s">
        <v>17164</v>
      </c>
      <c r="F19613" s="3">
        <v>41467</v>
      </c>
      <c r="G19613">
        <v>3</v>
      </c>
      <c r="H19613">
        <v>3</v>
      </c>
      <c r="I19613">
        <v>3</v>
      </c>
      <c r="J19613">
        <v>2</v>
      </c>
      <c r="K19613">
        <v>2</v>
      </c>
    </row>
    <row r="19614" spans="1:11" x14ac:dyDescent="0.25">
      <c r="A19614" t="str">
        <f t="shared" si="306"/>
        <v>Report Link</v>
      </c>
      <c r="B19614">
        <v>137847</v>
      </c>
      <c r="C19614" t="s">
        <v>15800</v>
      </c>
      <c r="D19614" t="s">
        <v>17150</v>
      </c>
      <c r="E19614" t="s">
        <v>17164</v>
      </c>
      <c r="F19614" s="3">
        <v>41467</v>
      </c>
      <c r="G19614">
        <v>3</v>
      </c>
      <c r="H19614">
        <v>3</v>
      </c>
      <c r="I19614">
        <v>3</v>
      </c>
      <c r="J19614">
        <v>2</v>
      </c>
      <c r="K19614">
        <v>3</v>
      </c>
    </row>
    <row r="19615" spans="1:11" x14ac:dyDescent="0.25">
      <c r="A19615" t="str">
        <f t="shared" si="306"/>
        <v>Report Link</v>
      </c>
      <c r="B19615">
        <v>100920</v>
      </c>
      <c r="C19615" t="s">
        <v>8081</v>
      </c>
      <c r="D19615" t="s">
        <v>17149</v>
      </c>
      <c r="E19615" t="s">
        <v>17157</v>
      </c>
      <c r="F19615" s="3">
        <v>41467</v>
      </c>
      <c r="G19615">
        <v>1</v>
      </c>
      <c r="H19615">
        <v>1</v>
      </c>
      <c r="I19615">
        <v>1</v>
      </c>
      <c r="J19615">
        <v>1</v>
      </c>
      <c r="K19615">
        <v>1</v>
      </c>
    </row>
    <row r="19616" spans="1:11" x14ac:dyDescent="0.25">
      <c r="A19616" t="str">
        <f t="shared" si="306"/>
        <v>Report Link</v>
      </c>
      <c r="B19616">
        <v>107629</v>
      </c>
      <c r="C19616" t="s">
        <v>15801</v>
      </c>
      <c r="D19616" t="s">
        <v>17149</v>
      </c>
      <c r="E19616" t="s">
        <v>17157</v>
      </c>
      <c r="F19616" s="3">
        <v>41467</v>
      </c>
      <c r="G19616">
        <v>3</v>
      </c>
      <c r="H19616">
        <v>3</v>
      </c>
      <c r="I19616">
        <v>3</v>
      </c>
      <c r="J19616">
        <v>3</v>
      </c>
      <c r="K19616">
        <v>3</v>
      </c>
    </row>
    <row r="19617" spans="1:11" x14ac:dyDescent="0.25">
      <c r="A19617" t="str">
        <f t="shared" si="306"/>
        <v>Report Link</v>
      </c>
      <c r="B19617">
        <v>111051</v>
      </c>
      <c r="C19617" t="s">
        <v>15802</v>
      </c>
      <c r="D19617" t="s">
        <v>17149</v>
      </c>
      <c r="E19617" t="s">
        <v>17157</v>
      </c>
      <c r="F19617" s="3">
        <v>41467</v>
      </c>
      <c r="G19617">
        <v>2</v>
      </c>
      <c r="H19617">
        <v>2</v>
      </c>
      <c r="I19617">
        <v>2</v>
      </c>
      <c r="J19617">
        <v>1</v>
      </c>
      <c r="K19617">
        <v>2</v>
      </c>
    </row>
    <row r="19618" spans="1:11" x14ac:dyDescent="0.25">
      <c r="A19618" t="str">
        <f t="shared" si="306"/>
        <v>Report Link</v>
      </c>
      <c r="B19618">
        <v>121042</v>
      </c>
      <c r="C19618" t="s">
        <v>15803</v>
      </c>
      <c r="D19618" t="s">
        <v>17149</v>
      </c>
      <c r="E19618" t="s">
        <v>17155</v>
      </c>
      <c r="F19618" s="3">
        <v>41467</v>
      </c>
      <c r="G19618">
        <v>3</v>
      </c>
      <c r="H19618">
        <v>3</v>
      </c>
      <c r="I19618">
        <v>3</v>
      </c>
      <c r="J19618">
        <v>2</v>
      </c>
      <c r="K19618">
        <v>3</v>
      </c>
    </row>
    <row r="19619" spans="1:11" x14ac:dyDescent="0.25">
      <c r="A19619" t="str">
        <f t="shared" si="306"/>
        <v>Report Link</v>
      </c>
      <c r="B19619">
        <v>130921</v>
      </c>
      <c r="C19619" t="s">
        <v>15804</v>
      </c>
      <c r="D19619" t="s">
        <v>17149</v>
      </c>
      <c r="E19619" t="s">
        <v>17157</v>
      </c>
      <c r="F19619" s="3">
        <v>41467</v>
      </c>
      <c r="G19619">
        <v>3</v>
      </c>
      <c r="H19619">
        <v>3</v>
      </c>
      <c r="I19619">
        <v>3</v>
      </c>
      <c r="J19619">
        <v>2</v>
      </c>
      <c r="K19619">
        <v>3</v>
      </c>
    </row>
    <row r="19620" spans="1:11" x14ac:dyDescent="0.25">
      <c r="A19620" t="str">
        <f t="shared" si="306"/>
        <v>Report Link</v>
      </c>
      <c r="B19620">
        <v>132246</v>
      </c>
      <c r="C19620" t="s">
        <v>10725</v>
      </c>
      <c r="D19620" t="s">
        <v>17149</v>
      </c>
      <c r="E19620" t="s">
        <v>17157</v>
      </c>
      <c r="F19620" s="3">
        <v>41467</v>
      </c>
      <c r="G19620">
        <v>2</v>
      </c>
      <c r="H19620">
        <v>2</v>
      </c>
      <c r="I19620">
        <v>2</v>
      </c>
      <c r="J19620">
        <v>1</v>
      </c>
      <c r="K19620">
        <v>1</v>
      </c>
    </row>
    <row r="19621" spans="1:11" x14ac:dyDescent="0.25">
      <c r="A19621" t="str">
        <f t="shared" si="306"/>
        <v>Report Link</v>
      </c>
      <c r="B19621">
        <v>137268</v>
      </c>
      <c r="C19621" t="s">
        <v>15805</v>
      </c>
      <c r="D19621" t="s">
        <v>17149</v>
      </c>
      <c r="E19621" t="s">
        <v>17164</v>
      </c>
      <c r="F19621" s="3">
        <v>41467</v>
      </c>
      <c r="G19621">
        <v>1</v>
      </c>
      <c r="H19621">
        <v>1</v>
      </c>
      <c r="I19621">
        <v>1</v>
      </c>
      <c r="J19621">
        <v>1</v>
      </c>
      <c r="K19621">
        <v>1</v>
      </c>
    </row>
    <row r="19622" spans="1:11" x14ac:dyDescent="0.25">
      <c r="A19622" t="str">
        <f t="shared" si="306"/>
        <v>Report Link</v>
      </c>
      <c r="B19622">
        <v>100816</v>
      </c>
      <c r="C19622" t="s">
        <v>15806</v>
      </c>
      <c r="D19622" t="s">
        <v>17149</v>
      </c>
      <c r="E19622" t="s">
        <v>17156</v>
      </c>
      <c r="F19622" s="3">
        <v>41467</v>
      </c>
      <c r="G19622">
        <v>3</v>
      </c>
      <c r="H19622">
        <v>3</v>
      </c>
      <c r="I19622">
        <v>3</v>
      </c>
      <c r="J19622">
        <v>2</v>
      </c>
      <c r="K19622">
        <v>2</v>
      </c>
    </row>
    <row r="19623" spans="1:11" x14ac:dyDescent="0.25">
      <c r="A19623" t="str">
        <f t="shared" si="306"/>
        <v>Report Link</v>
      </c>
      <c r="B19623">
        <v>106403</v>
      </c>
      <c r="C19623" t="s">
        <v>15807</v>
      </c>
      <c r="D19623" t="s">
        <v>17149</v>
      </c>
      <c r="E19623" t="s">
        <v>17157</v>
      </c>
      <c r="F19623" s="3">
        <v>41467</v>
      </c>
      <c r="G19623">
        <v>2</v>
      </c>
      <c r="H19623">
        <v>2</v>
      </c>
      <c r="I19623">
        <v>2</v>
      </c>
      <c r="J19623">
        <v>2</v>
      </c>
      <c r="K19623">
        <v>2</v>
      </c>
    </row>
    <row r="19624" spans="1:11" x14ac:dyDescent="0.25">
      <c r="A19624" t="str">
        <f t="shared" si="306"/>
        <v>Report Link</v>
      </c>
      <c r="B19624">
        <v>109110</v>
      </c>
      <c r="C19624" t="s">
        <v>15808</v>
      </c>
      <c r="D19624" t="s">
        <v>17149</v>
      </c>
      <c r="E19624" t="s">
        <v>17157</v>
      </c>
      <c r="F19624" s="3">
        <v>41467</v>
      </c>
      <c r="G19624">
        <v>2</v>
      </c>
      <c r="H19624">
        <v>2</v>
      </c>
      <c r="I19624">
        <v>2</v>
      </c>
      <c r="J19624">
        <v>2</v>
      </c>
      <c r="K19624">
        <v>2</v>
      </c>
    </row>
    <row r="19625" spans="1:11" x14ac:dyDescent="0.25">
      <c r="A19625" t="str">
        <f t="shared" si="306"/>
        <v>Report Link</v>
      </c>
      <c r="B19625">
        <v>115965</v>
      </c>
      <c r="C19625" t="s">
        <v>15809</v>
      </c>
      <c r="D19625" t="s">
        <v>17149</v>
      </c>
      <c r="E19625" t="s">
        <v>17157</v>
      </c>
      <c r="F19625" s="3">
        <v>41467</v>
      </c>
      <c r="G19625">
        <v>2</v>
      </c>
      <c r="H19625">
        <v>2</v>
      </c>
      <c r="I19625">
        <v>2</v>
      </c>
      <c r="J19625">
        <v>2</v>
      </c>
      <c r="K19625">
        <v>2</v>
      </c>
    </row>
    <row r="19626" spans="1:11" x14ac:dyDescent="0.25">
      <c r="A19626" t="str">
        <f t="shared" si="306"/>
        <v>Report Link</v>
      </c>
      <c r="B19626">
        <v>121088</v>
      </c>
      <c r="C19626" t="s">
        <v>2542</v>
      </c>
      <c r="D19626" t="s">
        <v>17149</v>
      </c>
      <c r="E19626" t="s">
        <v>17154</v>
      </c>
      <c r="F19626" s="3">
        <v>41467</v>
      </c>
      <c r="G19626">
        <v>3</v>
      </c>
      <c r="H19626">
        <v>3</v>
      </c>
      <c r="I19626">
        <v>3</v>
      </c>
      <c r="J19626">
        <v>3</v>
      </c>
      <c r="K19626">
        <v>3</v>
      </c>
    </row>
    <row r="19627" spans="1:11" x14ac:dyDescent="0.25">
      <c r="A19627" t="str">
        <f t="shared" si="306"/>
        <v>Report Link</v>
      </c>
      <c r="B19627">
        <v>122724</v>
      </c>
      <c r="C19627" t="s">
        <v>5185</v>
      </c>
      <c r="D19627" t="s">
        <v>17149</v>
      </c>
      <c r="E19627" t="s">
        <v>17157</v>
      </c>
      <c r="F19627" s="3">
        <v>41467</v>
      </c>
      <c r="G19627">
        <v>2</v>
      </c>
      <c r="H19627">
        <v>2</v>
      </c>
      <c r="I19627">
        <v>2</v>
      </c>
      <c r="J19627">
        <v>2</v>
      </c>
      <c r="K19627">
        <v>2</v>
      </c>
    </row>
    <row r="19628" spans="1:11" x14ac:dyDescent="0.25">
      <c r="A19628" t="str">
        <f t="shared" si="306"/>
        <v>Report Link</v>
      </c>
      <c r="B19628">
        <v>124215</v>
      </c>
      <c r="C19628" t="s">
        <v>15810</v>
      </c>
      <c r="D19628" t="s">
        <v>17149</v>
      </c>
      <c r="E19628" t="s">
        <v>17157</v>
      </c>
      <c r="F19628" s="3">
        <v>41467</v>
      </c>
      <c r="G19628">
        <v>4</v>
      </c>
      <c r="H19628">
        <v>4</v>
      </c>
      <c r="I19628">
        <v>4</v>
      </c>
      <c r="J19628">
        <v>3</v>
      </c>
      <c r="K19628">
        <v>4</v>
      </c>
    </row>
    <row r="19629" spans="1:11" x14ac:dyDescent="0.25">
      <c r="A19629" t="str">
        <f t="shared" si="306"/>
        <v>Report Link</v>
      </c>
      <c r="B19629">
        <v>124708</v>
      </c>
      <c r="C19629" t="s">
        <v>15811</v>
      </c>
      <c r="D19629" t="s">
        <v>17149</v>
      </c>
      <c r="E19629" t="s">
        <v>17155</v>
      </c>
      <c r="F19629" s="3">
        <v>41467</v>
      </c>
      <c r="G19629">
        <v>4</v>
      </c>
      <c r="H19629">
        <v>4</v>
      </c>
      <c r="I19629">
        <v>4</v>
      </c>
      <c r="J19629">
        <v>2</v>
      </c>
      <c r="K19629">
        <v>4</v>
      </c>
    </row>
    <row r="19630" spans="1:11" x14ac:dyDescent="0.25">
      <c r="A19630" t="str">
        <f t="shared" si="306"/>
        <v>Report Link</v>
      </c>
      <c r="B19630">
        <v>125291</v>
      </c>
      <c r="C19630" t="s">
        <v>6179</v>
      </c>
      <c r="D19630" t="s">
        <v>17149</v>
      </c>
      <c r="E19630" t="s">
        <v>17154</v>
      </c>
      <c r="F19630" s="3">
        <v>41467</v>
      </c>
      <c r="G19630">
        <v>2</v>
      </c>
      <c r="H19630">
        <v>2</v>
      </c>
      <c r="I19630">
        <v>2</v>
      </c>
      <c r="J19630">
        <v>1</v>
      </c>
      <c r="K19630">
        <v>2</v>
      </c>
    </row>
    <row r="19631" spans="1:11" x14ac:dyDescent="0.25">
      <c r="A19631" t="str">
        <f t="shared" si="306"/>
        <v>Report Link</v>
      </c>
      <c r="B19631">
        <v>135256</v>
      </c>
      <c r="C19631" t="s">
        <v>9879</v>
      </c>
      <c r="D19631" t="s">
        <v>17149</v>
      </c>
      <c r="E19631" t="s">
        <v>17157</v>
      </c>
      <c r="F19631" s="3">
        <v>41467</v>
      </c>
      <c r="G19631">
        <v>3</v>
      </c>
      <c r="H19631">
        <v>3</v>
      </c>
      <c r="I19631">
        <v>3</v>
      </c>
      <c r="J19631">
        <v>2</v>
      </c>
      <c r="K19631">
        <v>3</v>
      </c>
    </row>
    <row r="19632" spans="1:11" x14ac:dyDescent="0.25">
      <c r="A19632" t="str">
        <f t="shared" si="306"/>
        <v>Report Link</v>
      </c>
      <c r="B19632">
        <v>104771</v>
      </c>
      <c r="C19632" t="s">
        <v>15812</v>
      </c>
      <c r="D19632" t="s">
        <v>17149</v>
      </c>
      <c r="E19632" t="s">
        <v>17157</v>
      </c>
      <c r="F19632" s="3">
        <v>41467</v>
      </c>
      <c r="G19632">
        <v>3</v>
      </c>
      <c r="H19632">
        <v>3</v>
      </c>
      <c r="I19632">
        <v>3</v>
      </c>
      <c r="J19632">
        <v>2</v>
      </c>
      <c r="K19632">
        <v>3</v>
      </c>
    </row>
    <row r="19633" spans="1:11" x14ac:dyDescent="0.25">
      <c r="A19633" t="str">
        <f t="shared" si="306"/>
        <v>Report Link</v>
      </c>
      <c r="B19633">
        <v>114457</v>
      </c>
      <c r="C19633" t="s">
        <v>15813</v>
      </c>
      <c r="D19633" t="s">
        <v>17149</v>
      </c>
      <c r="E19633" t="s">
        <v>17157</v>
      </c>
      <c r="F19633" s="3">
        <v>41467</v>
      </c>
      <c r="G19633">
        <v>2</v>
      </c>
      <c r="H19633">
        <v>2</v>
      </c>
      <c r="I19633">
        <v>2</v>
      </c>
      <c r="J19633">
        <v>2</v>
      </c>
      <c r="K19633">
        <v>2</v>
      </c>
    </row>
    <row r="19634" spans="1:11" x14ac:dyDescent="0.25">
      <c r="A19634" t="str">
        <f t="shared" si="306"/>
        <v>Report Link</v>
      </c>
      <c r="B19634">
        <v>114717</v>
      </c>
      <c r="C19634" t="s">
        <v>1929</v>
      </c>
      <c r="D19634" t="s">
        <v>17149</v>
      </c>
      <c r="E19634" t="s">
        <v>17157</v>
      </c>
      <c r="F19634" s="3">
        <v>41467</v>
      </c>
      <c r="G19634">
        <v>3</v>
      </c>
      <c r="H19634">
        <v>3</v>
      </c>
      <c r="I19634">
        <v>3</v>
      </c>
      <c r="J19634">
        <v>2</v>
      </c>
      <c r="K19634">
        <v>3</v>
      </c>
    </row>
    <row r="19635" spans="1:11" x14ac:dyDescent="0.25">
      <c r="A19635" t="str">
        <f t="shared" si="306"/>
        <v>Report Link</v>
      </c>
      <c r="B19635">
        <v>114828</v>
      </c>
      <c r="C19635" t="s">
        <v>15814</v>
      </c>
      <c r="D19635" t="s">
        <v>17149</v>
      </c>
      <c r="E19635" t="s">
        <v>17157</v>
      </c>
      <c r="F19635" s="3">
        <v>41467</v>
      </c>
      <c r="G19635">
        <v>3</v>
      </c>
      <c r="H19635">
        <v>3</v>
      </c>
      <c r="I19635">
        <v>3</v>
      </c>
      <c r="J19635">
        <v>2</v>
      </c>
      <c r="K19635">
        <v>3</v>
      </c>
    </row>
    <row r="19636" spans="1:11" x14ac:dyDescent="0.25">
      <c r="A19636" t="str">
        <f t="shared" si="306"/>
        <v>Report Link</v>
      </c>
      <c r="B19636">
        <v>115177</v>
      </c>
      <c r="C19636" t="s">
        <v>15815</v>
      </c>
      <c r="D19636" t="s">
        <v>17149</v>
      </c>
      <c r="E19636" t="s">
        <v>17154</v>
      </c>
      <c r="F19636" s="3">
        <v>41467</v>
      </c>
      <c r="G19636">
        <v>2</v>
      </c>
      <c r="H19636">
        <v>2</v>
      </c>
      <c r="I19636">
        <v>2</v>
      </c>
      <c r="J19636">
        <v>1</v>
      </c>
      <c r="K19636">
        <v>2</v>
      </c>
    </row>
    <row r="19637" spans="1:11" x14ac:dyDescent="0.25">
      <c r="A19637" t="str">
        <f t="shared" si="306"/>
        <v>Report Link</v>
      </c>
      <c r="B19637">
        <v>120805</v>
      </c>
      <c r="C19637" t="s">
        <v>15816</v>
      </c>
      <c r="D19637" t="s">
        <v>17149</v>
      </c>
      <c r="E19637" t="s">
        <v>17157</v>
      </c>
      <c r="F19637" s="3">
        <v>41467</v>
      </c>
      <c r="G19637">
        <v>3</v>
      </c>
      <c r="H19637">
        <v>3</v>
      </c>
      <c r="I19637">
        <v>3</v>
      </c>
      <c r="J19637">
        <v>2</v>
      </c>
      <c r="K19637">
        <v>3</v>
      </c>
    </row>
    <row r="19638" spans="1:11" x14ac:dyDescent="0.25">
      <c r="A19638" t="str">
        <f t="shared" si="306"/>
        <v>Report Link</v>
      </c>
      <c r="B19638">
        <v>125193</v>
      </c>
      <c r="C19638" t="s">
        <v>15817</v>
      </c>
      <c r="D19638" t="s">
        <v>17149</v>
      </c>
      <c r="E19638" t="s">
        <v>17154</v>
      </c>
      <c r="F19638" s="3">
        <v>41467</v>
      </c>
      <c r="G19638">
        <v>3</v>
      </c>
      <c r="H19638">
        <v>3</v>
      </c>
      <c r="I19638">
        <v>3</v>
      </c>
      <c r="J19638">
        <v>2</v>
      </c>
      <c r="K19638">
        <v>3</v>
      </c>
    </row>
    <row r="19639" spans="1:11" x14ac:dyDescent="0.25">
      <c r="A19639" t="str">
        <f t="shared" si="306"/>
        <v>Report Link</v>
      </c>
      <c r="B19639">
        <v>135386</v>
      </c>
      <c r="C19639" t="s">
        <v>3832</v>
      </c>
      <c r="D19639" t="s">
        <v>17151</v>
      </c>
      <c r="E19639" t="s">
        <v>17158</v>
      </c>
      <c r="F19639" s="3">
        <v>41467</v>
      </c>
      <c r="G19639">
        <v>2</v>
      </c>
      <c r="H19639">
        <v>2</v>
      </c>
      <c r="I19639">
        <v>2</v>
      </c>
      <c r="J19639">
        <v>2</v>
      </c>
      <c r="K19639">
        <v>2</v>
      </c>
    </row>
    <row r="19640" spans="1:11" x14ac:dyDescent="0.25">
      <c r="A19640" t="str">
        <f t="shared" si="306"/>
        <v>Report Link</v>
      </c>
      <c r="B19640">
        <v>100690</v>
      </c>
      <c r="C19640" t="s">
        <v>15818</v>
      </c>
      <c r="D19640" t="s">
        <v>17149</v>
      </c>
      <c r="E19640" t="s">
        <v>17157</v>
      </c>
      <c r="F19640" s="3">
        <v>41467</v>
      </c>
      <c r="G19640">
        <v>2</v>
      </c>
      <c r="H19640">
        <v>2</v>
      </c>
      <c r="I19640">
        <v>2</v>
      </c>
      <c r="J19640">
        <v>2</v>
      </c>
      <c r="K19640">
        <v>2</v>
      </c>
    </row>
    <row r="19641" spans="1:11" x14ac:dyDescent="0.25">
      <c r="A19641" t="str">
        <f t="shared" si="306"/>
        <v>Report Link</v>
      </c>
      <c r="B19641">
        <v>106846</v>
      </c>
      <c r="C19641" t="s">
        <v>5343</v>
      </c>
      <c r="D19641" t="s">
        <v>17149</v>
      </c>
      <c r="E19641" t="s">
        <v>17157</v>
      </c>
      <c r="F19641" s="3">
        <v>41467</v>
      </c>
      <c r="G19641">
        <v>3</v>
      </c>
      <c r="H19641">
        <v>3</v>
      </c>
      <c r="I19641">
        <v>3</v>
      </c>
      <c r="J19641">
        <v>3</v>
      </c>
      <c r="K19641">
        <v>3</v>
      </c>
    </row>
    <row r="19642" spans="1:11" x14ac:dyDescent="0.25">
      <c r="A19642" t="str">
        <f t="shared" si="306"/>
        <v>Report Link</v>
      </c>
      <c r="B19642">
        <v>109113</v>
      </c>
      <c r="C19642" t="s">
        <v>15819</v>
      </c>
      <c r="D19642" t="s">
        <v>17149</v>
      </c>
      <c r="E19642" t="s">
        <v>17157</v>
      </c>
      <c r="F19642" s="3">
        <v>41467</v>
      </c>
      <c r="G19642">
        <v>2</v>
      </c>
      <c r="H19642">
        <v>2</v>
      </c>
      <c r="I19642">
        <v>2</v>
      </c>
      <c r="J19642">
        <v>2</v>
      </c>
      <c r="K19642">
        <v>2</v>
      </c>
    </row>
    <row r="19643" spans="1:11" x14ac:dyDescent="0.25">
      <c r="A19643" t="str">
        <f t="shared" si="306"/>
        <v>Report Link</v>
      </c>
      <c r="B19643">
        <v>115617</v>
      </c>
      <c r="C19643" t="s">
        <v>15820</v>
      </c>
      <c r="D19643" t="s">
        <v>17149</v>
      </c>
      <c r="E19643" t="s">
        <v>17155</v>
      </c>
      <c r="F19643" s="3">
        <v>41467</v>
      </c>
      <c r="G19643">
        <v>2</v>
      </c>
      <c r="H19643">
        <v>2</v>
      </c>
      <c r="I19643">
        <v>2</v>
      </c>
      <c r="J19643">
        <v>1</v>
      </c>
      <c r="K19643">
        <v>2</v>
      </c>
    </row>
    <row r="19644" spans="1:11" x14ac:dyDescent="0.25">
      <c r="A19644" t="str">
        <f t="shared" si="306"/>
        <v>Report Link</v>
      </c>
      <c r="B19644">
        <v>120828</v>
      </c>
      <c r="C19644" t="s">
        <v>15821</v>
      </c>
      <c r="D19644" t="s">
        <v>17149</v>
      </c>
      <c r="E19644" t="s">
        <v>17157</v>
      </c>
      <c r="F19644" s="3">
        <v>41467</v>
      </c>
      <c r="G19644">
        <v>3</v>
      </c>
      <c r="H19644">
        <v>3</v>
      </c>
      <c r="I19644">
        <v>3</v>
      </c>
      <c r="J19644">
        <v>2</v>
      </c>
      <c r="K19644">
        <v>2</v>
      </c>
    </row>
    <row r="19645" spans="1:11" x14ac:dyDescent="0.25">
      <c r="A19645" t="str">
        <f t="shared" si="306"/>
        <v>Report Link</v>
      </c>
      <c r="B19645">
        <v>120865</v>
      </c>
      <c r="C19645" t="s">
        <v>15822</v>
      </c>
      <c r="D19645" t="s">
        <v>17149</v>
      </c>
      <c r="E19645" t="s">
        <v>17157</v>
      </c>
      <c r="F19645" s="3">
        <v>41467</v>
      </c>
      <c r="G19645">
        <v>2</v>
      </c>
      <c r="H19645">
        <v>2</v>
      </c>
      <c r="I19645">
        <v>2</v>
      </c>
      <c r="J19645">
        <v>2</v>
      </c>
      <c r="K19645">
        <v>2</v>
      </c>
    </row>
    <row r="19646" spans="1:11" x14ac:dyDescent="0.25">
      <c r="A19646" t="str">
        <f t="shared" si="306"/>
        <v>Report Link</v>
      </c>
      <c r="B19646">
        <v>121043</v>
      </c>
      <c r="C19646" t="s">
        <v>15823</v>
      </c>
      <c r="D19646" t="s">
        <v>17149</v>
      </c>
      <c r="E19646" t="s">
        <v>17155</v>
      </c>
      <c r="F19646" s="3">
        <v>41467</v>
      </c>
      <c r="G19646">
        <v>2</v>
      </c>
      <c r="H19646">
        <v>2</v>
      </c>
      <c r="I19646">
        <v>2</v>
      </c>
      <c r="J19646">
        <v>2</v>
      </c>
      <c r="K19646">
        <v>2</v>
      </c>
    </row>
    <row r="19647" spans="1:11" x14ac:dyDescent="0.25">
      <c r="A19647" t="str">
        <f t="shared" si="306"/>
        <v>Report Link</v>
      </c>
      <c r="B19647">
        <v>124275</v>
      </c>
      <c r="C19647" t="s">
        <v>15779</v>
      </c>
      <c r="D19647" t="s">
        <v>17149</v>
      </c>
      <c r="E19647" t="s">
        <v>17155</v>
      </c>
      <c r="F19647" s="3">
        <v>41467</v>
      </c>
      <c r="G19647">
        <v>2</v>
      </c>
      <c r="H19647">
        <v>2</v>
      </c>
      <c r="I19647">
        <v>2</v>
      </c>
      <c r="J19647">
        <v>2</v>
      </c>
      <c r="K19647">
        <v>2</v>
      </c>
    </row>
    <row r="19648" spans="1:11" x14ac:dyDescent="0.25">
      <c r="A19648" t="str">
        <f t="shared" si="306"/>
        <v>Report Link</v>
      </c>
      <c r="B19648">
        <v>124525</v>
      </c>
      <c r="C19648" t="s">
        <v>3784</v>
      </c>
      <c r="D19648" t="s">
        <v>17152</v>
      </c>
      <c r="E19648" t="s">
        <v>17159</v>
      </c>
      <c r="F19648" s="3">
        <v>41467</v>
      </c>
      <c r="G19648">
        <v>1</v>
      </c>
      <c r="H19648">
        <v>1</v>
      </c>
      <c r="I19648">
        <v>1</v>
      </c>
      <c r="J19648">
        <v>1</v>
      </c>
      <c r="K19648">
        <v>1</v>
      </c>
    </row>
    <row r="19649" spans="1:11" x14ac:dyDescent="0.25">
      <c r="A19649" t="str">
        <f t="shared" si="306"/>
        <v>Report Link</v>
      </c>
      <c r="B19649">
        <v>132137</v>
      </c>
      <c r="C19649" t="s">
        <v>2802</v>
      </c>
      <c r="D19649" t="s">
        <v>17149</v>
      </c>
      <c r="E19649" t="s">
        <v>17154</v>
      </c>
      <c r="F19649" s="3">
        <v>41467</v>
      </c>
      <c r="G19649">
        <v>1</v>
      </c>
      <c r="H19649">
        <v>1</v>
      </c>
      <c r="I19649">
        <v>1</v>
      </c>
      <c r="J19649">
        <v>1</v>
      </c>
      <c r="K19649">
        <v>1</v>
      </c>
    </row>
    <row r="19650" spans="1:11" x14ac:dyDescent="0.25">
      <c r="A19650" t="str">
        <f t="shared" si="306"/>
        <v>Report Link</v>
      </c>
      <c r="B19650">
        <v>138085</v>
      </c>
      <c r="C19650" t="s">
        <v>15824</v>
      </c>
      <c r="D19650" t="s">
        <v>17149</v>
      </c>
      <c r="E19650" t="s">
        <v>17164</v>
      </c>
      <c r="F19650" s="3">
        <v>41467</v>
      </c>
      <c r="G19650">
        <v>2</v>
      </c>
      <c r="H19650">
        <v>2</v>
      </c>
      <c r="I19650">
        <v>2</v>
      </c>
      <c r="J19650">
        <v>2</v>
      </c>
      <c r="K19650">
        <v>2</v>
      </c>
    </row>
    <row r="19651" spans="1:11" x14ac:dyDescent="0.25">
      <c r="A19651" t="str">
        <f t="shared" ref="A19651:A19714" si="307">IF(B19651 &lt;&gt; "", HYPERLINK(CONCATENATE("http://www.ofsted.gov.uk/inspection-reports/find-inspection-report/provider/ELS/",B19651),"Report Link"),"")</f>
        <v>Report Link</v>
      </c>
      <c r="B19651">
        <v>138901</v>
      </c>
      <c r="C19651" t="s">
        <v>15825</v>
      </c>
      <c r="D19651" t="s">
        <v>17149</v>
      </c>
      <c r="E19651" t="s">
        <v>17164</v>
      </c>
      <c r="F19651" s="3">
        <v>41467</v>
      </c>
      <c r="G19651">
        <v>3</v>
      </c>
      <c r="H19651">
        <v>3</v>
      </c>
      <c r="I19651">
        <v>3</v>
      </c>
      <c r="J19651">
        <v>2</v>
      </c>
      <c r="K19651">
        <v>2</v>
      </c>
    </row>
    <row r="19652" spans="1:11" x14ac:dyDescent="0.25">
      <c r="A19652" t="str">
        <f t="shared" si="307"/>
        <v>Report Link</v>
      </c>
      <c r="B19652">
        <v>104322</v>
      </c>
      <c r="C19652" t="s">
        <v>5921</v>
      </c>
      <c r="D19652" t="s">
        <v>17149</v>
      </c>
      <c r="E19652" t="s">
        <v>17157</v>
      </c>
      <c r="F19652" s="3">
        <v>41467</v>
      </c>
      <c r="G19652">
        <v>3</v>
      </c>
      <c r="H19652">
        <v>3</v>
      </c>
      <c r="I19652">
        <v>3</v>
      </c>
      <c r="J19652">
        <v>2</v>
      </c>
      <c r="K19652">
        <v>3</v>
      </c>
    </row>
    <row r="19653" spans="1:11" x14ac:dyDescent="0.25">
      <c r="A19653" t="str">
        <f t="shared" si="307"/>
        <v>Report Link</v>
      </c>
      <c r="B19653">
        <v>107025</v>
      </c>
      <c r="C19653" t="s">
        <v>15826</v>
      </c>
      <c r="D19653" t="s">
        <v>17149</v>
      </c>
      <c r="E19653" t="s">
        <v>17157</v>
      </c>
      <c r="F19653" s="3">
        <v>41467</v>
      </c>
      <c r="G19653">
        <v>2</v>
      </c>
      <c r="H19653">
        <v>2</v>
      </c>
      <c r="I19653">
        <v>2</v>
      </c>
      <c r="J19653">
        <v>1</v>
      </c>
      <c r="K19653">
        <v>2</v>
      </c>
    </row>
    <row r="19654" spans="1:11" x14ac:dyDescent="0.25">
      <c r="A19654" t="str">
        <f t="shared" si="307"/>
        <v>Report Link</v>
      </c>
      <c r="B19654">
        <v>110651</v>
      </c>
      <c r="C19654" t="s">
        <v>15827</v>
      </c>
      <c r="D19654" t="s">
        <v>17149</v>
      </c>
      <c r="E19654" t="s">
        <v>17157</v>
      </c>
      <c r="F19654" s="3">
        <v>41467</v>
      </c>
      <c r="G19654">
        <v>3</v>
      </c>
      <c r="H19654">
        <v>3</v>
      </c>
      <c r="I19654">
        <v>3</v>
      </c>
      <c r="J19654">
        <v>2</v>
      </c>
      <c r="K19654">
        <v>3</v>
      </c>
    </row>
    <row r="19655" spans="1:11" x14ac:dyDescent="0.25">
      <c r="A19655" t="str">
        <f t="shared" si="307"/>
        <v>Report Link</v>
      </c>
      <c r="B19655">
        <v>110670</v>
      </c>
      <c r="C19655" t="s">
        <v>15460</v>
      </c>
      <c r="D19655" t="s">
        <v>17149</v>
      </c>
      <c r="E19655" t="s">
        <v>17157</v>
      </c>
      <c r="F19655" s="3">
        <v>41467</v>
      </c>
      <c r="G19655">
        <v>4</v>
      </c>
      <c r="H19655">
        <v>4</v>
      </c>
      <c r="I19655">
        <v>4</v>
      </c>
      <c r="J19655">
        <v>2</v>
      </c>
      <c r="K19655">
        <v>4</v>
      </c>
    </row>
    <row r="19656" spans="1:11" x14ac:dyDescent="0.25">
      <c r="A19656" t="str">
        <f t="shared" si="307"/>
        <v>Report Link</v>
      </c>
      <c r="B19656">
        <v>111811</v>
      </c>
      <c r="C19656" t="s">
        <v>15828</v>
      </c>
      <c r="D19656" t="s">
        <v>17149</v>
      </c>
      <c r="E19656" t="s">
        <v>17156</v>
      </c>
      <c r="F19656" s="3">
        <v>41467</v>
      </c>
      <c r="G19656">
        <v>2</v>
      </c>
      <c r="H19656">
        <v>2</v>
      </c>
      <c r="I19656">
        <v>2</v>
      </c>
      <c r="J19656">
        <v>2</v>
      </c>
      <c r="K19656">
        <v>2</v>
      </c>
    </row>
    <row r="19657" spans="1:11" x14ac:dyDescent="0.25">
      <c r="A19657" t="str">
        <f t="shared" si="307"/>
        <v>Report Link</v>
      </c>
      <c r="B19657">
        <v>114579</v>
      </c>
      <c r="C19657" t="s">
        <v>15829</v>
      </c>
      <c r="D19657" t="s">
        <v>17150</v>
      </c>
      <c r="E19657" t="s">
        <v>17157</v>
      </c>
      <c r="F19657" s="3">
        <v>41467</v>
      </c>
      <c r="G19657">
        <v>2</v>
      </c>
      <c r="H19657">
        <v>2</v>
      </c>
      <c r="I19657">
        <v>2</v>
      </c>
      <c r="J19657">
        <v>2</v>
      </c>
      <c r="K19657">
        <v>2</v>
      </c>
    </row>
    <row r="19658" spans="1:11" x14ac:dyDescent="0.25">
      <c r="A19658" t="str">
        <f t="shared" si="307"/>
        <v>Report Link</v>
      </c>
      <c r="B19658">
        <v>115953</v>
      </c>
      <c r="C19658" t="s">
        <v>15830</v>
      </c>
      <c r="D19658" t="s">
        <v>17149</v>
      </c>
      <c r="E19658" t="s">
        <v>17157</v>
      </c>
      <c r="F19658" s="3">
        <v>41467</v>
      </c>
      <c r="G19658">
        <v>2</v>
      </c>
      <c r="H19658">
        <v>2</v>
      </c>
      <c r="I19658">
        <v>2</v>
      </c>
      <c r="J19658">
        <v>2</v>
      </c>
      <c r="K19658">
        <v>2</v>
      </c>
    </row>
    <row r="19659" spans="1:11" x14ac:dyDescent="0.25">
      <c r="A19659" t="str">
        <f t="shared" si="307"/>
        <v>Report Link</v>
      </c>
      <c r="B19659">
        <v>114063</v>
      </c>
      <c r="C19659" t="s">
        <v>15831</v>
      </c>
      <c r="D19659" t="s">
        <v>17149</v>
      </c>
      <c r="E19659" t="s">
        <v>17157</v>
      </c>
      <c r="F19659" s="3">
        <v>41471</v>
      </c>
      <c r="G19659">
        <v>2</v>
      </c>
      <c r="H19659">
        <v>2</v>
      </c>
      <c r="I19659">
        <v>2</v>
      </c>
      <c r="J19659">
        <v>1</v>
      </c>
      <c r="K19659">
        <v>2</v>
      </c>
    </row>
    <row r="19660" spans="1:11" x14ac:dyDescent="0.25">
      <c r="A19660" t="str">
        <f t="shared" si="307"/>
        <v>Report Link</v>
      </c>
      <c r="B19660">
        <v>113867</v>
      </c>
      <c r="C19660" t="s">
        <v>1024</v>
      </c>
      <c r="D19660" t="s">
        <v>17150</v>
      </c>
      <c r="E19660" t="s">
        <v>17157</v>
      </c>
      <c r="F19660" s="3">
        <v>41471</v>
      </c>
      <c r="G19660">
        <v>2</v>
      </c>
      <c r="H19660">
        <v>2</v>
      </c>
      <c r="I19660">
        <v>2</v>
      </c>
      <c r="J19660">
        <v>2</v>
      </c>
      <c r="K19660">
        <v>2</v>
      </c>
    </row>
    <row r="19661" spans="1:11" x14ac:dyDescent="0.25">
      <c r="A19661" t="str">
        <f t="shared" si="307"/>
        <v>Report Link</v>
      </c>
      <c r="B19661">
        <v>100157</v>
      </c>
      <c r="C19661" t="s">
        <v>15832</v>
      </c>
      <c r="D19661" t="s">
        <v>17149</v>
      </c>
      <c r="E19661" t="s">
        <v>17157</v>
      </c>
      <c r="F19661" s="3">
        <v>41472</v>
      </c>
      <c r="G19661">
        <v>1</v>
      </c>
      <c r="H19661">
        <v>1</v>
      </c>
      <c r="I19661">
        <v>1</v>
      </c>
      <c r="J19661">
        <v>1</v>
      </c>
      <c r="K19661">
        <v>1</v>
      </c>
    </row>
    <row r="19662" spans="1:11" x14ac:dyDescent="0.25">
      <c r="A19662" t="str">
        <f t="shared" si="307"/>
        <v>Report Link</v>
      </c>
      <c r="B19662">
        <v>113815</v>
      </c>
      <c r="C19662" t="s">
        <v>15833</v>
      </c>
      <c r="D19662" t="s">
        <v>17149</v>
      </c>
      <c r="E19662" t="s">
        <v>17154</v>
      </c>
      <c r="F19662" s="3">
        <v>41472</v>
      </c>
      <c r="G19662">
        <v>2</v>
      </c>
      <c r="H19662">
        <v>2</v>
      </c>
      <c r="I19662">
        <v>2</v>
      </c>
      <c r="J19662">
        <v>2</v>
      </c>
      <c r="K19662">
        <v>2</v>
      </c>
    </row>
    <row r="19663" spans="1:11" x14ac:dyDescent="0.25">
      <c r="A19663" t="str">
        <f t="shared" si="307"/>
        <v>Report Link</v>
      </c>
      <c r="B19663">
        <v>117982</v>
      </c>
      <c r="C19663" t="s">
        <v>15834</v>
      </c>
      <c r="D19663" t="s">
        <v>17149</v>
      </c>
      <c r="E19663" t="s">
        <v>17155</v>
      </c>
      <c r="F19663" s="3">
        <v>41472</v>
      </c>
      <c r="G19663">
        <v>1</v>
      </c>
      <c r="H19663">
        <v>1</v>
      </c>
      <c r="I19663">
        <v>1</v>
      </c>
      <c r="J19663">
        <v>1</v>
      </c>
      <c r="K19663">
        <v>1</v>
      </c>
    </row>
    <row r="19664" spans="1:11" x14ac:dyDescent="0.25">
      <c r="A19664" t="str">
        <f t="shared" si="307"/>
        <v>Report Link</v>
      </c>
      <c r="B19664">
        <v>121953</v>
      </c>
      <c r="C19664" t="s">
        <v>15835</v>
      </c>
      <c r="D19664" t="s">
        <v>17149</v>
      </c>
      <c r="E19664" t="s">
        <v>17157</v>
      </c>
      <c r="F19664" s="3">
        <v>41472</v>
      </c>
      <c r="G19664">
        <v>2</v>
      </c>
      <c r="H19664">
        <v>2</v>
      </c>
      <c r="I19664">
        <v>2</v>
      </c>
      <c r="J19664">
        <v>1</v>
      </c>
      <c r="K19664">
        <v>2</v>
      </c>
    </row>
    <row r="19665" spans="1:11" x14ac:dyDescent="0.25">
      <c r="A19665" t="str">
        <f t="shared" si="307"/>
        <v>Report Link</v>
      </c>
      <c r="B19665">
        <v>134406</v>
      </c>
      <c r="C19665" t="s">
        <v>15836</v>
      </c>
      <c r="D19665" t="s">
        <v>17149</v>
      </c>
      <c r="E19665" t="s">
        <v>17157</v>
      </c>
      <c r="F19665" s="3">
        <v>41472</v>
      </c>
      <c r="G19665">
        <v>2</v>
      </c>
      <c r="H19665">
        <v>2</v>
      </c>
      <c r="I19665">
        <v>2</v>
      </c>
      <c r="J19665">
        <v>2</v>
      </c>
      <c r="K19665">
        <v>2</v>
      </c>
    </row>
    <row r="19666" spans="1:11" x14ac:dyDescent="0.25">
      <c r="A19666" t="str">
        <f t="shared" si="307"/>
        <v>Report Link</v>
      </c>
      <c r="B19666">
        <v>136574</v>
      </c>
      <c r="C19666" t="s">
        <v>15837</v>
      </c>
      <c r="D19666" t="s">
        <v>17150</v>
      </c>
      <c r="E19666" t="s">
        <v>17164</v>
      </c>
      <c r="F19666" s="3">
        <v>41472</v>
      </c>
      <c r="G19666">
        <v>2</v>
      </c>
      <c r="H19666">
        <v>2</v>
      </c>
      <c r="I19666">
        <v>2</v>
      </c>
      <c r="J19666">
        <v>2</v>
      </c>
      <c r="K19666">
        <v>2</v>
      </c>
    </row>
    <row r="19667" spans="1:11" x14ac:dyDescent="0.25">
      <c r="A19667" t="str">
        <f t="shared" si="307"/>
        <v>Report Link</v>
      </c>
      <c r="B19667">
        <v>136925</v>
      </c>
      <c r="C19667" t="s">
        <v>15838</v>
      </c>
      <c r="D19667" t="s">
        <v>17150</v>
      </c>
      <c r="E19667" t="s">
        <v>17164</v>
      </c>
      <c r="F19667" s="3">
        <v>41472</v>
      </c>
      <c r="G19667">
        <v>2</v>
      </c>
      <c r="H19667">
        <v>2</v>
      </c>
      <c r="I19667">
        <v>2</v>
      </c>
      <c r="J19667">
        <v>1</v>
      </c>
      <c r="K19667">
        <v>2</v>
      </c>
    </row>
    <row r="19668" spans="1:11" x14ac:dyDescent="0.25">
      <c r="A19668" t="str">
        <f t="shared" si="307"/>
        <v>Report Link</v>
      </c>
      <c r="B19668">
        <v>138538</v>
      </c>
      <c r="C19668" t="s">
        <v>15839</v>
      </c>
      <c r="D19668" t="s">
        <v>17149</v>
      </c>
      <c r="E19668" t="s">
        <v>17164</v>
      </c>
      <c r="F19668" s="3">
        <v>41472</v>
      </c>
      <c r="G19668">
        <v>3</v>
      </c>
      <c r="H19668">
        <v>3</v>
      </c>
      <c r="I19668">
        <v>3</v>
      </c>
      <c r="J19668">
        <v>2</v>
      </c>
      <c r="K19668">
        <v>3</v>
      </c>
    </row>
    <row r="19669" spans="1:11" x14ac:dyDescent="0.25">
      <c r="A19669" t="str">
        <f t="shared" si="307"/>
        <v>Report Link</v>
      </c>
      <c r="B19669">
        <v>102570</v>
      </c>
      <c r="C19669" t="s">
        <v>15840</v>
      </c>
      <c r="D19669" t="s">
        <v>17149</v>
      </c>
      <c r="E19669" t="s">
        <v>17157</v>
      </c>
      <c r="F19669" s="3">
        <v>41472</v>
      </c>
      <c r="G19669">
        <v>4</v>
      </c>
      <c r="H19669">
        <v>4</v>
      </c>
      <c r="I19669">
        <v>4</v>
      </c>
      <c r="J19669">
        <v>2</v>
      </c>
      <c r="K19669">
        <v>3</v>
      </c>
    </row>
    <row r="19670" spans="1:11" x14ac:dyDescent="0.25">
      <c r="A19670" t="str">
        <f t="shared" si="307"/>
        <v>Report Link</v>
      </c>
      <c r="B19670">
        <v>102842</v>
      </c>
      <c r="C19670" t="s">
        <v>369</v>
      </c>
      <c r="D19670" t="s">
        <v>17149</v>
      </c>
      <c r="E19670" t="s">
        <v>17154</v>
      </c>
      <c r="F19670" s="3">
        <v>41472</v>
      </c>
      <c r="G19670">
        <v>3</v>
      </c>
      <c r="H19670">
        <v>3</v>
      </c>
      <c r="I19670">
        <v>3</v>
      </c>
      <c r="J19670">
        <v>2</v>
      </c>
      <c r="K19670">
        <v>3</v>
      </c>
    </row>
    <row r="19671" spans="1:11" x14ac:dyDescent="0.25">
      <c r="A19671" t="str">
        <f t="shared" si="307"/>
        <v>Report Link</v>
      </c>
      <c r="B19671">
        <v>103032</v>
      </c>
      <c r="C19671" t="s">
        <v>1164</v>
      </c>
      <c r="D19671" t="s">
        <v>17149</v>
      </c>
      <c r="E19671" t="s">
        <v>17157</v>
      </c>
      <c r="F19671" s="3">
        <v>41472</v>
      </c>
      <c r="G19671">
        <v>2</v>
      </c>
      <c r="H19671">
        <v>2</v>
      </c>
      <c r="I19671">
        <v>2</v>
      </c>
      <c r="J19671">
        <v>2</v>
      </c>
      <c r="K19671">
        <v>2</v>
      </c>
    </row>
    <row r="19672" spans="1:11" x14ac:dyDescent="0.25">
      <c r="A19672" t="str">
        <f t="shared" si="307"/>
        <v>Report Link</v>
      </c>
      <c r="B19672">
        <v>105469</v>
      </c>
      <c r="C19672" t="s">
        <v>15841</v>
      </c>
      <c r="D19672" t="s">
        <v>17149</v>
      </c>
      <c r="E19672" t="s">
        <v>17157</v>
      </c>
      <c r="F19672" s="3">
        <v>41472</v>
      </c>
      <c r="G19672">
        <v>2</v>
      </c>
      <c r="H19672">
        <v>2</v>
      </c>
      <c r="I19672">
        <v>2</v>
      </c>
      <c r="J19672">
        <v>1</v>
      </c>
      <c r="K19672">
        <v>2</v>
      </c>
    </row>
    <row r="19673" spans="1:11" x14ac:dyDescent="0.25">
      <c r="A19673" t="str">
        <f t="shared" si="307"/>
        <v>Report Link</v>
      </c>
      <c r="B19673">
        <v>107514</v>
      </c>
      <c r="C19673" t="s">
        <v>15842</v>
      </c>
      <c r="D19673" t="s">
        <v>17149</v>
      </c>
      <c r="E19673" t="s">
        <v>17157</v>
      </c>
      <c r="F19673" s="3">
        <v>41472</v>
      </c>
      <c r="G19673">
        <v>2</v>
      </c>
      <c r="H19673">
        <v>2</v>
      </c>
      <c r="I19673">
        <v>2</v>
      </c>
      <c r="J19673">
        <v>2</v>
      </c>
      <c r="K19673">
        <v>2</v>
      </c>
    </row>
    <row r="19674" spans="1:11" x14ac:dyDescent="0.25">
      <c r="A19674" t="str">
        <f t="shared" si="307"/>
        <v>Report Link</v>
      </c>
      <c r="B19674">
        <v>112420</v>
      </c>
      <c r="C19674" t="s">
        <v>15843</v>
      </c>
      <c r="D19674" t="s">
        <v>17149</v>
      </c>
      <c r="E19674" t="s">
        <v>17156</v>
      </c>
      <c r="F19674" s="3">
        <v>41472</v>
      </c>
      <c r="G19674">
        <v>3</v>
      </c>
      <c r="H19674">
        <v>3</v>
      </c>
      <c r="I19674">
        <v>3</v>
      </c>
      <c r="J19674">
        <v>2</v>
      </c>
      <c r="K19674">
        <v>3</v>
      </c>
    </row>
    <row r="19675" spans="1:11" x14ac:dyDescent="0.25">
      <c r="A19675" t="str">
        <f t="shared" si="307"/>
        <v>Report Link</v>
      </c>
      <c r="B19675">
        <v>113450</v>
      </c>
      <c r="C19675" t="s">
        <v>5300</v>
      </c>
      <c r="D19675" t="s">
        <v>17149</v>
      </c>
      <c r="E19675" t="s">
        <v>17154</v>
      </c>
      <c r="F19675" s="3">
        <v>41472</v>
      </c>
      <c r="G19675">
        <v>2</v>
      </c>
      <c r="H19675">
        <v>2</v>
      </c>
      <c r="I19675">
        <v>2</v>
      </c>
      <c r="J19675">
        <v>1</v>
      </c>
      <c r="K19675">
        <v>2</v>
      </c>
    </row>
    <row r="19676" spans="1:11" x14ac:dyDescent="0.25">
      <c r="A19676" t="str">
        <f t="shared" si="307"/>
        <v>Report Link</v>
      </c>
      <c r="B19676">
        <v>114393</v>
      </c>
      <c r="C19676" t="s">
        <v>15844</v>
      </c>
      <c r="D19676" t="s">
        <v>17149</v>
      </c>
      <c r="E19676" t="s">
        <v>17156</v>
      </c>
      <c r="F19676" s="3">
        <v>41472</v>
      </c>
      <c r="G19676">
        <v>3</v>
      </c>
      <c r="H19676">
        <v>3</v>
      </c>
      <c r="I19676">
        <v>3</v>
      </c>
      <c r="J19676">
        <v>2</v>
      </c>
      <c r="K19676">
        <v>3</v>
      </c>
    </row>
    <row r="19677" spans="1:11" x14ac:dyDescent="0.25">
      <c r="A19677" t="str">
        <f t="shared" si="307"/>
        <v>Report Link</v>
      </c>
      <c r="B19677">
        <v>114476</v>
      </c>
      <c r="C19677" t="s">
        <v>15845</v>
      </c>
      <c r="D19677" t="s">
        <v>17149</v>
      </c>
      <c r="E19677" t="s">
        <v>17157</v>
      </c>
      <c r="F19677" s="3">
        <v>41472</v>
      </c>
      <c r="G19677">
        <v>3</v>
      </c>
      <c r="H19677">
        <v>3</v>
      </c>
      <c r="I19677">
        <v>3</v>
      </c>
      <c r="J19677">
        <v>2</v>
      </c>
      <c r="K19677">
        <v>3</v>
      </c>
    </row>
    <row r="19678" spans="1:11" x14ac:dyDescent="0.25">
      <c r="A19678" t="str">
        <f t="shared" si="307"/>
        <v>Report Link</v>
      </c>
      <c r="B19678">
        <v>118565</v>
      </c>
      <c r="C19678" t="s">
        <v>5465</v>
      </c>
      <c r="D19678" t="s">
        <v>17149</v>
      </c>
      <c r="E19678" t="s">
        <v>17157</v>
      </c>
      <c r="F19678" s="3">
        <v>41472</v>
      </c>
      <c r="G19678">
        <v>2</v>
      </c>
      <c r="H19678">
        <v>2</v>
      </c>
      <c r="I19678">
        <v>2</v>
      </c>
      <c r="J19678">
        <v>2</v>
      </c>
      <c r="K19678">
        <v>2</v>
      </c>
    </row>
    <row r="19679" spans="1:11" x14ac:dyDescent="0.25">
      <c r="A19679" t="str">
        <f t="shared" si="307"/>
        <v>Report Link</v>
      </c>
      <c r="B19679">
        <v>119390</v>
      </c>
      <c r="C19679" t="s">
        <v>5242</v>
      </c>
      <c r="D19679" t="s">
        <v>17149</v>
      </c>
      <c r="E19679" t="s">
        <v>17155</v>
      </c>
      <c r="F19679" s="3">
        <v>41472</v>
      </c>
      <c r="G19679">
        <v>3</v>
      </c>
      <c r="H19679">
        <v>3</v>
      </c>
      <c r="I19679">
        <v>3</v>
      </c>
      <c r="J19679">
        <v>2</v>
      </c>
      <c r="K19679">
        <v>3</v>
      </c>
    </row>
    <row r="19680" spans="1:11" x14ac:dyDescent="0.25">
      <c r="A19680" t="str">
        <f t="shared" si="307"/>
        <v>Report Link</v>
      </c>
      <c r="B19680">
        <v>120807</v>
      </c>
      <c r="C19680" t="s">
        <v>5324</v>
      </c>
      <c r="D19680" t="s">
        <v>17149</v>
      </c>
      <c r="E19680" t="s">
        <v>17157</v>
      </c>
      <c r="F19680" s="3">
        <v>41472</v>
      </c>
      <c r="G19680">
        <v>2</v>
      </c>
      <c r="H19680">
        <v>2</v>
      </c>
      <c r="I19680">
        <v>2</v>
      </c>
      <c r="J19680">
        <v>2</v>
      </c>
      <c r="K19680">
        <v>2</v>
      </c>
    </row>
    <row r="19681" spans="1:11" x14ac:dyDescent="0.25">
      <c r="A19681" t="str">
        <f t="shared" si="307"/>
        <v>Report Link</v>
      </c>
      <c r="B19681">
        <v>133936</v>
      </c>
      <c r="C19681" t="s">
        <v>15846</v>
      </c>
      <c r="D19681" t="s">
        <v>17149</v>
      </c>
      <c r="E19681" t="s">
        <v>17157</v>
      </c>
      <c r="F19681" s="3">
        <v>41472</v>
      </c>
      <c r="G19681">
        <v>1</v>
      </c>
      <c r="H19681">
        <v>1</v>
      </c>
      <c r="I19681">
        <v>1</v>
      </c>
      <c r="J19681">
        <v>1</v>
      </c>
      <c r="K19681">
        <v>1</v>
      </c>
    </row>
    <row r="19682" spans="1:11" x14ac:dyDescent="0.25">
      <c r="A19682" t="str">
        <f t="shared" si="307"/>
        <v>Report Link</v>
      </c>
      <c r="B19682">
        <v>133975</v>
      </c>
      <c r="C19682" t="s">
        <v>6965</v>
      </c>
      <c r="D19682" t="s">
        <v>17152</v>
      </c>
      <c r="E19682" t="s">
        <v>17159</v>
      </c>
      <c r="F19682" s="3">
        <v>41472</v>
      </c>
      <c r="G19682">
        <v>4</v>
      </c>
      <c r="H19682">
        <v>3</v>
      </c>
      <c r="I19682">
        <v>3</v>
      </c>
      <c r="J19682">
        <v>4</v>
      </c>
      <c r="K19682">
        <v>4</v>
      </c>
    </row>
    <row r="19683" spans="1:11" x14ac:dyDescent="0.25">
      <c r="A19683" t="str">
        <f t="shared" si="307"/>
        <v>Report Link</v>
      </c>
      <c r="B19683">
        <v>135956</v>
      </c>
      <c r="C19683" t="s">
        <v>9214</v>
      </c>
      <c r="D19683" t="s">
        <v>17150</v>
      </c>
      <c r="E19683" t="s">
        <v>17160</v>
      </c>
      <c r="F19683" s="3">
        <v>41472</v>
      </c>
      <c r="G19683">
        <v>3</v>
      </c>
      <c r="H19683">
        <v>3</v>
      </c>
      <c r="I19683">
        <v>3</v>
      </c>
      <c r="J19683">
        <v>3</v>
      </c>
      <c r="K19683">
        <v>3</v>
      </c>
    </row>
    <row r="19684" spans="1:11" x14ac:dyDescent="0.25">
      <c r="A19684" t="str">
        <f t="shared" si="307"/>
        <v>Report Link</v>
      </c>
      <c r="B19684">
        <v>138629</v>
      </c>
      <c r="C19684" t="s">
        <v>15847</v>
      </c>
      <c r="D19684" t="s">
        <v>17149</v>
      </c>
      <c r="E19684" t="s">
        <v>17164</v>
      </c>
      <c r="F19684" s="3">
        <v>41472</v>
      </c>
      <c r="G19684">
        <v>2</v>
      </c>
      <c r="H19684">
        <v>2</v>
      </c>
      <c r="I19684">
        <v>2</v>
      </c>
      <c r="J19684">
        <v>1</v>
      </c>
      <c r="K19684">
        <v>1</v>
      </c>
    </row>
    <row r="19685" spans="1:11" x14ac:dyDescent="0.25">
      <c r="A19685" t="str">
        <f t="shared" si="307"/>
        <v>Report Link</v>
      </c>
      <c r="B19685">
        <v>139299</v>
      </c>
      <c r="C19685" t="s">
        <v>15848</v>
      </c>
      <c r="D19685" t="s">
        <v>17149</v>
      </c>
      <c r="E19685" t="s">
        <v>17164</v>
      </c>
      <c r="F19685" s="3">
        <v>41472</v>
      </c>
      <c r="G19685">
        <v>2</v>
      </c>
      <c r="H19685">
        <v>2</v>
      </c>
      <c r="I19685">
        <v>2</v>
      </c>
      <c r="J19685">
        <v>1</v>
      </c>
      <c r="K19685">
        <v>2</v>
      </c>
    </row>
    <row r="19686" spans="1:11" x14ac:dyDescent="0.25">
      <c r="A19686" t="str">
        <f t="shared" si="307"/>
        <v>Report Link</v>
      </c>
      <c r="B19686">
        <v>139347</v>
      </c>
      <c r="C19686" t="s">
        <v>15849</v>
      </c>
      <c r="D19686" t="s">
        <v>17149</v>
      </c>
      <c r="E19686" t="s">
        <v>17164</v>
      </c>
      <c r="F19686" s="3">
        <v>41472</v>
      </c>
      <c r="G19686">
        <v>3</v>
      </c>
      <c r="H19686">
        <v>3</v>
      </c>
      <c r="I19686">
        <v>3</v>
      </c>
      <c r="J19686">
        <v>2</v>
      </c>
      <c r="K19686">
        <v>3</v>
      </c>
    </row>
    <row r="19687" spans="1:11" x14ac:dyDescent="0.25">
      <c r="A19687" t="str">
        <f t="shared" si="307"/>
        <v>Report Link</v>
      </c>
      <c r="B19687">
        <v>101196</v>
      </c>
      <c r="C19687" t="s">
        <v>15850</v>
      </c>
      <c r="D19687" t="s">
        <v>17149</v>
      </c>
      <c r="E19687" t="s">
        <v>17157</v>
      </c>
      <c r="F19687" s="3">
        <v>41472</v>
      </c>
      <c r="G19687">
        <v>2</v>
      </c>
      <c r="H19687">
        <v>2</v>
      </c>
      <c r="I19687">
        <v>2</v>
      </c>
      <c r="J19687">
        <v>1</v>
      </c>
      <c r="K19687">
        <v>2</v>
      </c>
    </row>
    <row r="19688" spans="1:11" x14ac:dyDescent="0.25">
      <c r="A19688" t="str">
        <f t="shared" si="307"/>
        <v>Report Link</v>
      </c>
      <c r="B19688">
        <v>102709</v>
      </c>
      <c r="C19688" t="s">
        <v>15851</v>
      </c>
      <c r="D19688" t="s">
        <v>17149</v>
      </c>
      <c r="E19688" t="s">
        <v>17157</v>
      </c>
      <c r="F19688" s="3">
        <v>41472</v>
      </c>
      <c r="G19688">
        <v>2</v>
      </c>
      <c r="H19688">
        <v>2</v>
      </c>
      <c r="I19688">
        <v>2</v>
      </c>
      <c r="J19688">
        <v>2</v>
      </c>
      <c r="K19688">
        <v>2</v>
      </c>
    </row>
    <row r="19689" spans="1:11" x14ac:dyDescent="0.25">
      <c r="A19689" t="str">
        <f t="shared" si="307"/>
        <v>Report Link</v>
      </c>
      <c r="B19689">
        <v>104366</v>
      </c>
      <c r="C19689" t="s">
        <v>15852</v>
      </c>
      <c r="D19689" t="s">
        <v>17149</v>
      </c>
      <c r="E19689" t="s">
        <v>17155</v>
      </c>
      <c r="F19689" s="3">
        <v>41472</v>
      </c>
      <c r="G19689">
        <v>2</v>
      </c>
      <c r="H19689">
        <v>2</v>
      </c>
      <c r="I19689">
        <v>2</v>
      </c>
      <c r="J19689">
        <v>2</v>
      </c>
      <c r="K19689">
        <v>2</v>
      </c>
    </row>
    <row r="19690" spans="1:11" x14ac:dyDescent="0.25">
      <c r="A19690" t="str">
        <f t="shared" si="307"/>
        <v>Report Link</v>
      </c>
      <c r="B19690">
        <v>106564</v>
      </c>
      <c r="C19690" t="s">
        <v>15853</v>
      </c>
      <c r="D19690" t="s">
        <v>17149</v>
      </c>
      <c r="E19690" t="s">
        <v>17157</v>
      </c>
      <c r="F19690" s="3">
        <v>41472</v>
      </c>
      <c r="G19690">
        <v>4</v>
      </c>
      <c r="H19690">
        <v>4</v>
      </c>
      <c r="I19690">
        <v>3</v>
      </c>
      <c r="J19690">
        <v>3</v>
      </c>
      <c r="K19690">
        <v>3</v>
      </c>
    </row>
    <row r="19691" spans="1:11" x14ac:dyDescent="0.25">
      <c r="A19691" t="str">
        <f t="shared" si="307"/>
        <v>Report Link</v>
      </c>
      <c r="B19691">
        <v>108004</v>
      </c>
      <c r="C19691" t="s">
        <v>15854</v>
      </c>
      <c r="D19691" t="s">
        <v>17149</v>
      </c>
      <c r="E19691" t="s">
        <v>17155</v>
      </c>
      <c r="F19691" s="3">
        <v>41472</v>
      </c>
      <c r="G19691">
        <v>2</v>
      </c>
      <c r="H19691">
        <v>2</v>
      </c>
      <c r="I19691">
        <v>2</v>
      </c>
      <c r="J19691">
        <v>2</v>
      </c>
      <c r="K19691">
        <v>2</v>
      </c>
    </row>
    <row r="19692" spans="1:11" x14ac:dyDescent="0.25">
      <c r="A19692" t="str">
        <f t="shared" si="307"/>
        <v>Report Link</v>
      </c>
      <c r="B19692">
        <v>109329</v>
      </c>
      <c r="C19692" t="s">
        <v>15855</v>
      </c>
      <c r="D19692" t="s">
        <v>17150</v>
      </c>
      <c r="E19692" t="s">
        <v>17154</v>
      </c>
      <c r="F19692" s="3">
        <v>41472</v>
      </c>
      <c r="G19692">
        <v>1</v>
      </c>
      <c r="H19692">
        <v>1</v>
      </c>
      <c r="I19692">
        <v>1</v>
      </c>
      <c r="J19692">
        <v>1</v>
      </c>
      <c r="K19692">
        <v>1</v>
      </c>
    </row>
    <row r="19693" spans="1:11" x14ac:dyDescent="0.25">
      <c r="A19693" t="str">
        <f t="shared" si="307"/>
        <v>Report Link</v>
      </c>
      <c r="B19693">
        <v>113452</v>
      </c>
      <c r="C19693" t="s">
        <v>5344</v>
      </c>
      <c r="D19693" t="s">
        <v>17149</v>
      </c>
      <c r="E19693" t="s">
        <v>17154</v>
      </c>
      <c r="F19693" s="3">
        <v>41472</v>
      </c>
      <c r="G19693">
        <v>2</v>
      </c>
      <c r="H19693">
        <v>2</v>
      </c>
      <c r="I19693">
        <v>2</v>
      </c>
      <c r="J19693">
        <v>1</v>
      </c>
      <c r="K19693">
        <v>2</v>
      </c>
    </row>
    <row r="19694" spans="1:11" x14ac:dyDescent="0.25">
      <c r="A19694" t="str">
        <f t="shared" si="307"/>
        <v>Report Link</v>
      </c>
      <c r="B19694">
        <v>115113</v>
      </c>
      <c r="C19694" t="s">
        <v>15856</v>
      </c>
      <c r="D19694" t="s">
        <v>17149</v>
      </c>
      <c r="E19694" t="s">
        <v>17155</v>
      </c>
      <c r="F19694" s="3">
        <v>41472</v>
      </c>
      <c r="G19694">
        <v>3</v>
      </c>
      <c r="H19694">
        <v>3</v>
      </c>
      <c r="I19694">
        <v>3</v>
      </c>
      <c r="J19694">
        <v>2</v>
      </c>
      <c r="K19694">
        <v>3</v>
      </c>
    </row>
    <row r="19695" spans="1:11" x14ac:dyDescent="0.25">
      <c r="A19695" t="str">
        <f t="shared" si="307"/>
        <v>Report Link</v>
      </c>
      <c r="B19695">
        <v>117365</v>
      </c>
      <c r="C19695" t="s">
        <v>15857</v>
      </c>
      <c r="D19695" t="s">
        <v>17149</v>
      </c>
      <c r="E19695" t="s">
        <v>17157</v>
      </c>
      <c r="F19695" s="3">
        <v>41472</v>
      </c>
      <c r="G19695">
        <v>2</v>
      </c>
      <c r="H19695">
        <v>2</v>
      </c>
      <c r="I19695">
        <v>2</v>
      </c>
      <c r="J19695">
        <v>2</v>
      </c>
      <c r="K19695">
        <v>2</v>
      </c>
    </row>
    <row r="19696" spans="1:11" x14ac:dyDescent="0.25">
      <c r="A19696" t="str">
        <f t="shared" si="307"/>
        <v>Report Link</v>
      </c>
      <c r="B19696">
        <v>117460</v>
      </c>
      <c r="C19696" t="s">
        <v>548</v>
      </c>
      <c r="D19696" t="s">
        <v>17149</v>
      </c>
      <c r="E19696" t="s">
        <v>17154</v>
      </c>
      <c r="F19696" s="3">
        <v>41472</v>
      </c>
      <c r="G19696">
        <v>2</v>
      </c>
      <c r="H19696">
        <v>2</v>
      </c>
      <c r="I19696">
        <v>2</v>
      </c>
      <c r="J19696">
        <v>2</v>
      </c>
      <c r="K19696">
        <v>2</v>
      </c>
    </row>
    <row r="19697" spans="1:11" x14ac:dyDescent="0.25">
      <c r="A19697" t="str">
        <f t="shared" si="307"/>
        <v>Report Link</v>
      </c>
      <c r="B19697">
        <v>117940</v>
      </c>
      <c r="C19697" t="s">
        <v>15858</v>
      </c>
      <c r="D19697" t="s">
        <v>17149</v>
      </c>
      <c r="E19697" t="s">
        <v>17157</v>
      </c>
      <c r="F19697" s="3">
        <v>41472</v>
      </c>
      <c r="G19697">
        <v>2</v>
      </c>
      <c r="H19697">
        <v>2</v>
      </c>
      <c r="I19697">
        <v>2</v>
      </c>
      <c r="J19697">
        <v>2</v>
      </c>
      <c r="K19697">
        <v>2</v>
      </c>
    </row>
    <row r="19698" spans="1:11" x14ac:dyDescent="0.25">
      <c r="A19698" t="str">
        <f t="shared" si="307"/>
        <v>Report Link</v>
      </c>
      <c r="B19698">
        <v>122509</v>
      </c>
      <c r="C19698" t="s">
        <v>15859</v>
      </c>
      <c r="D19698" t="s">
        <v>17149</v>
      </c>
      <c r="E19698" t="s">
        <v>17157</v>
      </c>
      <c r="F19698" s="3">
        <v>41472</v>
      </c>
      <c r="G19698">
        <v>2</v>
      </c>
      <c r="H19698">
        <v>2</v>
      </c>
      <c r="I19698">
        <v>2</v>
      </c>
      <c r="J19698">
        <v>1</v>
      </c>
      <c r="K19698">
        <v>2</v>
      </c>
    </row>
    <row r="19699" spans="1:11" x14ac:dyDescent="0.25">
      <c r="A19699" t="str">
        <f t="shared" si="307"/>
        <v>Report Link</v>
      </c>
      <c r="B19699">
        <v>124797</v>
      </c>
      <c r="C19699" t="s">
        <v>15860</v>
      </c>
      <c r="D19699" t="s">
        <v>17150</v>
      </c>
      <c r="E19699" t="s">
        <v>17156</v>
      </c>
      <c r="F19699" s="3">
        <v>41472</v>
      </c>
      <c r="G19699">
        <v>3</v>
      </c>
      <c r="H19699">
        <v>3</v>
      </c>
      <c r="I19699">
        <v>3</v>
      </c>
      <c r="J19699">
        <v>2</v>
      </c>
      <c r="K19699">
        <v>2</v>
      </c>
    </row>
    <row r="19700" spans="1:11" x14ac:dyDescent="0.25">
      <c r="A19700" t="str">
        <f t="shared" si="307"/>
        <v>Report Link</v>
      </c>
      <c r="B19700">
        <v>101318</v>
      </c>
      <c r="C19700" t="s">
        <v>15861</v>
      </c>
      <c r="D19700" t="s">
        <v>17149</v>
      </c>
      <c r="E19700" t="s">
        <v>17154</v>
      </c>
      <c r="F19700" s="3">
        <v>41472</v>
      </c>
      <c r="G19700">
        <v>2</v>
      </c>
      <c r="H19700">
        <v>2</v>
      </c>
      <c r="I19700">
        <v>2</v>
      </c>
      <c r="J19700">
        <v>2</v>
      </c>
      <c r="K19700">
        <v>2</v>
      </c>
    </row>
    <row r="19701" spans="1:11" x14ac:dyDescent="0.25">
      <c r="A19701" t="str">
        <f t="shared" si="307"/>
        <v>Report Link</v>
      </c>
      <c r="B19701">
        <v>102050</v>
      </c>
      <c r="C19701" t="s">
        <v>15862</v>
      </c>
      <c r="D19701" t="s">
        <v>17150</v>
      </c>
      <c r="E19701" t="s">
        <v>17157</v>
      </c>
      <c r="F19701" s="3">
        <v>41472</v>
      </c>
      <c r="G19701">
        <v>2</v>
      </c>
      <c r="H19701">
        <v>2</v>
      </c>
      <c r="I19701">
        <v>2</v>
      </c>
      <c r="J19701">
        <v>2</v>
      </c>
      <c r="K19701">
        <v>2</v>
      </c>
    </row>
    <row r="19702" spans="1:11" x14ac:dyDescent="0.25">
      <c r="A19702" t="str">
        <f t="shared" si="307"/>
        <v>Report Link</v>
      </c>
      <c r="B19702">
        <v>104269</v>
      </c>
      <c r="C19702" t="s">
        <v>15863</v>
      </c>
      <c r="D19702" t="s">
        <v>17151</v>
      </c>
      <c r="E19702" t="s">
        <v>17158</v>
      </c>
      <c r="F19702" s="3">
        <v>41472</v>
      </c>
      <c r="G19702">
        <v>1</v>
      </c>
      <c r="H19702">
        <v>1</v>
      </c>
      <c r="I19702">
        <v>1</v>
      </c>
      <c r="J19702">
        <v>1</v>
      </c>
      <c r="K19702">
        <v>1</v>
      </c>
    </row>
    <row r="19703" spans="1:11" x14ac:dyDescent="0.25">
      <c r="A19703" t="str">
        <f t="shared" si="307"/>
        <v>Report Link</v>
      </c>
      <c r="B19703">
        <v>109225</v>
      </c>
      <c r="C19703" t="s">
        <v>15864</v>
      </c>
      <c r="D19703" t="s">
        <v>17149</v>
      </c>
      <c r="E19703" t="s">
        <v>17155</v>
      </c>
      <c r="F19703" s="3">
        <v>41472</v>
      </c>
      <c r="G19703">
        <v>2</v>
      </c>
      <c r="H19703">
        <v>2</v>
      </c>
      <c r="I19703">
        <v>2</v>
      </c>
      <c r="J19703">
        <v>2</v>
      </c>
      <c r="K19703">
        <v>2</v>
      </c>
    </row>
    <row r="19704" spans="1:11" x14ac:dyDescent="0.25">
      <c r="A19704" t="str">
        <f t="shared" si="307"/>
        <v>Report Link</v>
      </c>
      <c r="B19704">
        <v>110743</v>
      </c>
      <c r="C19704" t="s">
        <v>4344</v>
      </c>
      <c r="D19704" t="s">
        <v>17149</v>
      </c>
      <c r="E19704" t="s">
        <v>17157</v>
      </c>
      <c r="F19704" s="3">
        <v>41472</v>
      </c>
      <c r="G19704">
        <v>3</v>
      </c>
      <c r="H19704">
        <v>3</v>
      </c>
      <c r="I19704">
        <v>3</v>
      </c>
      <c r="J19704">
        <v>2</v>
      </c>
      <c r="K19704">
        <v>3</v>
      </c>
    </row>
    <row r="19705" spans="1:11" x14ac:dyDescent="0.25">
      <c r="A19705" t="str">
        <f t="shared" si="307"/>
        <v>Report Link</v>
      </c>
      <c r="B19705">
        <v>112573</v>
      </c>
      <c r="C19705" t="s">
        <v>891</v>
      </c>
      <c r="D19705" t="s">
        <v>17149</v>
      </c>
      <c r="E19705" t="s">
        <v>17157</v>
      </c>
      <c r="F19705" s="3">
        <v>41472</v>
      </c>
      <c r="G19705">
        <v>2</v>
      </c>
      <c r="H19705">
        <v>2</v>
      </c>
      <c r="I19705">
        <v>2</v>
      </c>
      <c r="J19705">
        <v>2</v>
      </c>
      <c r="K19705">
        <v>2</v>
      </c>
    </row>
    <row r="19706" spans="1:11" x14ac:dyDescent="0.25">
      <c r="A19706" t="str">
        <f t="shared" si="307"/>
        <v>Report Link</v>
      </c>
      <c r="B19706">
        <v>113249</v>
      </c>
      <c r="C19706" t="s">
        <v>15865</v>
      </c>
      <c r="D19706" t="s">
        <v>17149</v>
      </c>
      <c r="E19706" t="s">
        <v>17157</v>
      </c>
      <c r="F19706" s="3">
        <v>41472</v>
      </c>
      <c r="G19706">
        <v>1</v>
      </c>
      <c r="H19706">
        <v>1</v>
      </c>
      <c r="I19706">
        <v>1</v>
      </c>
      <c r="J19706">
        <v>1</v>
      </c>
      <c r="K19706">
        <v>1</v>
      </c>
    </row>
    <row r="19707" spans="1:11" x14ac:dyDescent="0.25">
      <c r="A19707" t="str">
        <f t="shared" si="307"/>
        <v>Report Link</v>
      </c>
      <c r="B19707">
        <v>114276</v>
      </c>
      <c r="C19707" t="s">
        <v>15866</v>
      </c>
      <c r="D19707" t="s">
        <v>17149</v>
      </c>
      <c r="E19707" t="s">
        <v>17154</v>
      </c>
      <c r="F19707" s="3">
        <v>41472</v>
      </c>
      <c r="G19707">
        <v>2</v>
      </c>
      <c r="H19707">
        <v>2</v>
      </c>
      <c r="I19707">
        <v>2</v>
      </c>
      <c r="J19707">
        <v>2</v>
      </c>
      <c r="K19707">
        <v>2</v>
      </c>
    </row>
    <row r="19708" spans="1:11" x14ac:dyDescent="0.25">
      <c r="A19708" t="str">
        <f t="shared" si="307"/>
        <v>Report Link</v>
      </c>
      <c r="B19708">
        <v>114482</v>
      </c>
      <c r="C19708" t="s">
        <v>3363</v>
      </c>
      <c r="D19708" t="s">
        <v>17149</v>
      </c>
      <c r="E19708" t="s">
        <v>17157</v>
      </c>
      <c r="F19708" s="3">
        <v>41472</v>
      </c>
      <c r="G19708">
        <v>2</v>
      </c>
      <c r="H19708">
        <v>2</v>
      </c>
      <c r="I19708">
        <v>2</v>
      </c>
      <c r="J19708">
        <v>2</v>
      </c>
      <c r="K19708">
        <v>2</v>
      </c>
    </row>
    <row r="19709" spans="1:11" x14ac:dyDescent="0.25">
      <c r="A19709" t="str">
        <f t="shared" si="307"/>
        <v>Report Link</v>
      </c>
      <c r="B19709">
        <v>120945</v>
      </c>
      <c r="C19709" t="s">
        <v>15867</v>
      </c>
      <c r="D19709" t="s">
        <v>17149</v>
      </c>
      <c r="E19709" t="s">
        <v>17157</v>
      </c>
      <c r="F19709" s="3">
        <v>41472</v>
      </c>
      <c r="G19709">
        <v>1</v>
      </c>
      <c r="H19709">
        <v>1</v>
      </c>
      <c r="I19709">
        <v>1</v>
      </c>
      <c r="J19709">
        <v>1</v>
      </c>
      <c r="K19709">
        <v>1</v>
      </c>
    </row>
    <row r="19710" spans="1:11" x14ac:dyDescent="0.25">
      <c r="A19710" t="str">
        <f t="shared" si="307"/>
        <v>Report Link</v>
      </c>
      <c r="B19710">
        <v>120987</v>
      </c>
      <c r="C19710" t="s">
        <v>15868</v>
      </c>
      <c r="D19710" t="s">
        <v>17149</v>
      </c>
      <c r="E19710" t="s">
        <v>17157</v>
      </c>
      <c r="F19710" s="3">
        <v>41472</v>
      </c>
      <c r="G19710">
        <v>3</v>
      </c>
      <c r="H19710">
        <v>3</v>
      </c>
      <c r="I19710">
        <v>3</v>
      </c>
      <c r="J19710">
        <v>2</v>
      </c>
      <c r="K19710">
        <v>2</v>
      </c>
    </row>
    <row r="19711" spans="1:11" x14ac:dyDescent="0.25">
      <c r="A19711" t="str">
        <f t="shared" si="307"/>
        <v>Report Link</v>
      </c>
      <c r="B19711">
        <v>121563</v>
      </c>
      <c r="C19711" t="s">
        <v>15869</v>
      </c>
      <c r="D19711" t="s">
        <v>17149</v>
      </c>
      <c r="E19711" t="s">
        <v>17155</v>
      </c>
      <c r="F19711" s="3">
        <v>41472</v>
      </c>
      <c r="G19711">
        <v>2</v>
      </c>
      <c r="H19711">
        <v>2</v>
      </c>
      <c r="I19711">
        <v>2</v>
      </c>
      <c r="J19711">
        <v>2</v>
      </c>
      <c r="K19711">
        <v>2</v>
      </c>
    </row>
    <row r="19712" spans="1:11" x14ac:dyDescent="0.25">
      <c r="A19712" t="str">
        <f t="shared" si="307"/>
        <v>Report Link</v>
      </c>
      <c r="B19712">
        <v>137116</v>
      </c>
      <c r="C19712" t="s">
        <v>15870</v>
      </c>
      <c r="D19712" t="s">
        <v>17150</v>
      </c>
      <c r="E19712" t="s">
        <v>17164</v>
      </c>
      <c r="F19712" s="3">
        <v>41472</v>
      </c>
      <c r="G19712">
        <v>2</v>
      </c>
      <c r="H19712">
        <v>2</v>
      </c>
      <c r="I19712">
        <v>2</v>
      </c>
      <c r="J19712">
        <v>2</v>
      </c>
      <c r="K19712">
        <v>2</v>
      </c>
    </row>
    <row r="19713" spans="1:11" x14ac:dyDescent="0.25">
      <c r="A19713" t="str">
        <f t="shared" si="307"/>
        <v>Report Link</v>
      </c>
      <c r="B19713">
        <v>137824</v>
      </c>
      <c r="C19713" t="s">
        <v>15871</v>
      </c>
      <c r="D19713" t="s">
        <v>17153</v>
      </c>
      <c r="E19713" t="s">
        <v>17161</v>
      </c>
      <c r="F19713" s="3">
        <v>41472</v>
      </c>
      <c r="G19713">
        <v>2</v>
      </c>
      <c r="H19713">
        <v>2</v>
      </c>
      <c r="I19713">
        <v>2</v>
      </c>
      <c r="J19713">
        <v>2</v>
      </c>
      <c r="K19713">
        <v>2</v>
      </c>
    </row>
    <row r="19714" spans="1:11" x14ac:dyDescent="0.25">
      <c r="A19714" t="str">
        <f t="shared" si="307"/>
        <v>Report Link</v>
      </c>
      <c r="B19714">
        <v>138130</v>
      </c>
      <c r="C19714" t="s">
        <v>15872</v>
      </c>
      <c r="D19714" t="s">
        <v>17151</v>
      </c>
      <c r="E19714" t="s">
        <v>17165</v>
      </c>
      <c r="F19714" s="3">
        <v>41472</v>
      </c>
      <c r="G19714">
        <v>1</v>
      </c>
      <c r="H19714">
        <v>1</v>
      </c>
      <c r="I19714">
        <v>1</v>
      </c>
      <c r="J19714">
        <v>1</v>
      </c>
      <c r="K19714">
        <v>1</v>
      </c>
    </row>
    <row r="19715" spans="1:11" x14ac:dyDescent="0.25">
      <c r="A19715" t="str">
        <f t="shared" ref="A19715:A19778" si="308">IF(B19715 &lt;&gt; "", HYPERLINK(CONCATENATE("http://www.ofsted.gov.uk/inspection-reports/find-inspection-report/provider/ELS/",B19715),"Report Link"),"")</f>
        <v>Report Link</v>
      </c>
      <c r="B19715">
        <v>138714</v>
      </c>
      <c r="C19715" t="s">
        <v>15873</v>
      </c>
      <c r="D19715" t="s">
        <v>17149</v>
      </c>
      <c r="E19715" t="s">
        <v>17164</v>
      </c>
      <c r="F19715" s="3">
        <v>41472</v>
      </c>
      <c r="G19715">
        <v>2</v>
      </c>
      <c r="H19715">
        <v>2</v>
      </c>
      <c r="I19715">
        <v>2</v>
      </c>
      <c r="J19715">
        <v>2</v>
      </c>
      <c r="K19715">
        <v>2</v>
      </c>
    </row>
    <row r="19716" spans="1:11" x14ac:dyDescent="0.25">
      <c r="A19716" t="str">
        <f t="shared" si="308"/>
        <v>Report Link</v>
      </c>
      <c r="B19716">
        <v>101488</v>
      </c>
      <c r="C19716" t="s">
        <v>15874</v>
      </c>
      <c r="D19716" t="s">
        <v>17151</v>
      </c>
      <c r="E19716" t="s">
        <v>17158</v>
      </c>
      <c r="F19716" s="3">
        <v>41472</v>
      </c>
      <c r="G19716">
        <v>3</v>
      </c>
      <c r="H19716">
        <v>3</v>
      </c>
      <c r="I19716">
        <v>3</v>
      </c>
      <c r="J19716">
        <v>2</v>
      </c>
      <c r="K19716">
        <v>2</v>
      </c>
    </row>
    <row r="19717" spans="1:11" x14ac:dyDescent="0.25">
      <c r="A19717" t="str">
        <f t="shared" si="308"/>
        <v>Report Link</v>
      </c>
      <c r="B19717">
        <v>102746</v>
      </c>
      <c r="C19717" t="s">
        <v>15875</v>
      </c>
      <c r="D19717" t="s">
        <v>17149</v>
      </c>
      <c r="E19717" t="s">
        <v>17157</v>
      </c>
      <c r="F19717" s="3">
        <v>41472</v>
      </c>
      <c r="G19717">
        <v>2</v>
      </c>
      <c r="H19717">
        <v>2</v>
      </c>
      <c r="I19717">
        <v>2</v>
      </c>
      <c r="J19717">
        <v>1</v>
      </c>
      <c r="K19717">
        <v>2</v>
      </c>
    </row>
    <row r="19718" spans="1:11" x14ac:dyDescent="0.25">
      <c r="A19718" t="str">
        <f t="shared" si="308"/>
        <v>Report Link</v>
      </c>
      <c r="B19718">
        <v>110280</v>
      </c>
      <c r="C19718" t="s">
        <v>15876</v>
      </c>
      <c r="D19718" t="s">
        <v>17149</v>
      </c>
      <c r="E19718" t="s">
        <v>17156</v>
      </c>
      <c r="F19718" s="3">
        <v>41472</v>
      </c>
      <c r="G19718">
        <v>4</v>
      </c>
      <c r="H19718">
        <v>4</v>
      </c>
      <c r="I19718">
        <v>4</v>
      </c>
      <c r="J19718">
        <v>3</v>
      </c>
      <c r="K19718">
        <v>4</v>
      </c>
    </row>
    <row r="19719" spans="1:11" x14ac:dyDescent="0.25">
      <c r="A19719" t="str">
        <f t="shared" si="308"/>
        <v>Report Link</v>
      </c>
      <c r="B19719">
        <v>116394</v>
      </c>
      <c r="C19719" t="s">
        <v>1449</v>
      </c>
      <c r="D19719" t="s">
        <v>17149</v>
      </c>
      <c r="E19719" t="s">
        <v>17154</v>
      </c>
      <c r="F19719" s="3">
        <v>41472</v>
      </c>
      <c r="G19719">
        <v>3</v>
      </c>
      <c r="H19719">
        <v>3</v>
      </c>
      <c r="I19719">
        <v>3</v>
      </c>
      <c r="J19719">
        <v>2</v>
      </c>
      <c r="K19719">
        <v>3</v>
      </c>
    </row>
    <row r="19720" spans="1:11" x14ac:dyDescent="0.25">
      <c r="A19720" t="str">
        <f t="shared" si="308"/>
        <v>Report Link</v>
      </c>
      <c r="B19720">
        <v>117366</v>
      </c>
      <c r="C19720" t="s">
        <v>15877</v>
      </c>
      <c r="D19720" t="s">
        <v>17149</v>
      </c>
      <c r="E19720" t="s">
        <v>17157</v>
      </c>
      <c r="F19720" s="3">
        <v>41472</v>
      </c>
      <c r="G19720">
        <v>3</v>
      </c>
      <c r="H19720">
        <v>3</v>
      </c>
      <c r="I19720">
        <v>3</v>
      </c>
      <c r="J19720">
        <v>2</v>
      </c>
      <c r="K19720">
        <v>3</v>
      </c>
    </row>
    <row r="19721" spans="1:11" x14ac:dyDescent="0.25">
      <c r="A19721" t="str">
        <f t="shared" si="308"/>
        <v>Report Link</v>
      </c>
      <c r="B19721">
        <v>121009</v>
      </c>
      <c r="C19721" t="s">
        <v>10559</v>
      </c>
      <c r="D19721" t="s">
        <v>17149</v>
      </c>
      <c r="E19721" t="s">
        <v>17157</v>
      </c>
      <c r="F19721" s="3">
        <v>41472</v>
      </c>
      <c r="G19721">
        <v>3</v>
      </c>
      <c r="H19721">
        <v>3</v>
      </c>
      <c r="I19721">
        <v>3</v>
      </c>
      <c r="J19721">
        <v>2</v>
      </c>
      <c r="K19721">
        <v>3</v>
      </c>
    </row>
    <row r="19722" spans="1:11" x14ac:dyDescent="0.25">
      <c r="A19722" t="str">
        <f t="shared" si="308"/>
        <v>Report Link</v>
      </c>
      <c r="B19722">
        <v>121087</v>
      </c>
      <c r="C19722" t="s">
        <v>15878</v>
      </c>
      <c r="D19722" t="s">
        <v>17149</v>
      </c>
      <c r="E19722" t="s">
        <v>17155</v>
      </c>
      <c r="F19722" s="3">
        <v>41472</v>
      </c>
      <c r="G19722">
        <v>3</v>
      </c>
      <c r="H19722">
        <v>3</v>
      </c>
      <c r="I19722">
        <v>3</v>
      </c>
      <c r="J19722">
        <v>2</v>
      </c>
      <c r="K19722">
        <v>3</v>
      </c>
    </row>
    <row r="19723" spans="1:11" x14ac:dyDescent="0.25">
      <c r="A19723" t="str">
        <f t="shared" si="308"/>
        <v>Report Link</v>
      </c>
      <c r="B19723">
        <v>121154</v>
      </c>
      <c r="C19723" t="s">
        <v>15879</v>
      </c>
      <c r="D19723" t="s">
        <v>17150</v>
      </c>
      <c r="E19723" t="s">
        <v>17157</v>
      </c>
      <c r="F19723" s="3">
        <v>41472</v>
      </c>
      <c r="G19723">
        <v>3</v>
      </c>
      <c r="H19723">
        <v>3</v>
      </c>
      <c r="I19723">
        <v>3</v>
      </c>
      <c r="J19723">
        <v>2</v>
      </c>
      <c r="K19723">
        <v>3</v>
      </c>
    </row>
    <row r="19724" spans="1:11" x14ac:dyDescent="0.25">
      <c r="A19724" t="str">
        <f t="shared" si="308"/>
        <v>Report Link</v>
      </c>
      <c r="B19724">
        <v>125029</v>
      </c>
      <c r="C19724" t="s">
        <v>15880</v>
      </c>
      <c r="D19724" t="s">
        <v>17149</v>
      </c>
      <c r="E19724" t="s">
        <v>17157</v>
      </c>
      <c r="F19724" s="3">
        <v>41472</v>
      </c>
      <c r="G19724">
        <v>2</v>
      </c>
      <c r="H19724">
        <v>2</v>
      </c>
      <c r="I19724">
        <v>2</v>
      </c>
      <c r="J19724">
        <v>2</v>
      </c>
      <c r="K19724">
        <v>2</v>
      </c>
    </row>
    <row r="19725" spans="1:11" x14ac:dyDescent="0.25">
      <c r="A19725" t="str">
        <f t="shared" si="308"/>
        <v>Report Link</v>
      </c>
      <c r="B19725">
        <v>125196</v>
      </c>
      <c r="C19725" t="s">
        <v>15881</v>
      </c>
      <c r="D19725" t="s">
        <v>17149</v>
      </c>
      <c r="E19725" t="s">
        <v>17154</v>
      </c>
      <c r="F19725" s="3">
        <v>41472</v>
      </c>
      <c r="G19725">
        <v>1</v>
      </c>
      <c r="H19725">
        <v>1</v>
      </c>
      <c r="I19725">
        <v>1</v>
      </c>
      <c r="J19725">
        <v>1</v>
      </c>
      <c r="K19725">
        <v>1</v>
      </c>
    </row>
    <row r="19726" spans="1:11" x14ac:dyDescent="0.25">
      <c r="A19726" t="str">
        <f t="shared" si="308"/>
        <v>Report Link</v>
      </c>
      <c r="B19726">
        <v>131310</v>
      </c>
      <c r="C19726" t="s">
        <v>15882</v>
      </c>
      <c r="D19726" t="s">
        <v>17150</v>
      </c>
      <c r="E19726" t="s">
        <v>17157</v>
      </c>
      <c r="F19726" s="3">
        <v>41472</v>
      </c>
      <c r="G19726">
        <v>3</v>
      </c>
      <c r="H19726">
        <v>3</v>
      </c>
      <c r="I19726">
        <v>3</v>
      </c>
      <c r="J19726">
        <v>2</v>
      </c>
      <c r="K19726">
        <v>3</v>
      </c>
    </row>
    <row r="19727" spans="1:11" x14ac:dyDescent="0.25">
      <c r="A19727" t="str">
        <f t="shared" si="308"/>
        <v>Report Link</v>
      </c>
      <c r="B19727">
        <v>131694</v>
      </c>
      <c r="C19727" t="s">
        <v>15883</v>
      </c>
      <c r="D19727" t="s">
        <v>17149</v>
      </c>
      <c r="E19727" t="s">
        <v>17157</v>
      </c>
      <c r="F19727" s="3">
        <v>41472</v>
      </c>
      <c r="G19727">
        <v>2</v>
      </c>
      <c r="H19727">
        <v>2</v>
      </c>
      <c r="I19727">
        <v>2</v>
      </c>
      <c r="J19727">
        <v>2</v>
      </c>
      <c r="K19727">
        <v>2</v>
      </c>
    </row>
    <row r="19728" spans="1:11" x14ac:dyDescent="0.25">
      <c r="A19728" t="str">
        <f t="shared" si="308"/>
        <v>Report Link</v>
      </c>
      <c r="B19728">
        <v>134061</v>
      </c>
      <c r="C19728" t="s">
        <v>15884</v>
      </c>
      <c r="D19728" t="s">
        <v>17149</v>
      </c>
      <c r="E19728" t="s">
        <v>17157</v>
      </c>
      <c r="F19728" s="3">
        <v>41472</v>
      </c>
      <c r="G19728">
        <v>2</v>
      </c>
      <c r="H19728">
        <v>2</v>
      </c>
      <c r="I19728">
        <v>2</v>
      </c>
      <c r="J19728">
        <v>2</v>
      </c>
      <c r="K19728">
        <v>2</v>
      </c>
    </row>
    <row r="19729" spans="1:11" x14ac:dyDescent="0.25">
      <c r="A19729" t="str">
        <f t="shared" si="308"/>
        <v>Report Link</v>
      </c>
      <c r="B19729">
        <v>137677</v>
      </c>
      <c r="C19729" t="s">
        <v>15885</v>
      </c>
      <c r="D19729" t="s">
        <v>17153</v>
      </c>
      <c r="E19729" t="s">
        <v>17161</v>
      </c>
      <c r="F19729" s="3">
        <v>41472</v>
      </c>
      <c r="G19729">
        <v>2</v>
      </c>
      <c r="H19729">
        <v>2</v>
      </c>
      <c r="I19729">
        <v>2</v>
      </c>
      <c r="J19729">
        <v>2</v>
      </c>
      <c r="K19729">
        <v>2</v>
      </c>
    </row>
    <row r="19730" spans="1:11" x14ac:dyDescent="0.25">
      <c r="A19730" t="str">
        <f t="shared" si="308"/>
        <v>Report Link</v>
      </c>
      <c r="B19730">
        <v>139228</v>
      </c>
      <c r="C19730" t="s">
        <v>15886</v>
      </c>
      <c r="D19730" t="s">
        <v>17149</v>
      </c>
      <c r="E19730" t="s">
        <v>17160</v>
      </c>
      <c r="F19730" s="3">
        <v>41472</v>
      </c>
      <c r="G19730">
        <v>3</v>
      </c>
      <c r="H19730">
        <v>3</v>
      </c>
      <c r="I19730">
        <v>3</v>
      </c>
      <c r="J19730">
        <v>3</v>
      </c>
      <c r="K19730">
        <v>3</v>
      </c>
    </row>
    <row r="19731" spans="1:11" x14ac:dyDescent="0.25">
      <c r="A19731" t="str">
        <f t="shared" si="308"/>
        <v>Report Link</v>
      </c>
      <c r="B19731">
        <v>105222</v>
      </c>
      <c r="C19731" t="s">
        <v>15887</v>
      </c>
      <c r="D19731" t="s">
        <v>17149</v>
      </c>
      <c r="E19731" t="s">
        <v>17154</v>
      </c>
      <c r="F19731" s="3">
        <v>41472</v>
      </c>
      <c r="G19731">
        <v>3</v>
      </c>
      <c r="H19731">
        <v>3</v>
      </c>
      <c r="I19731">
        <v>3</v>
      </c>
      <c r="J19731">
        <v>2</v>
      </c>
      <c r="K19731">
        <v>3</v>
      </c>
    </row>
    <row r="19732" spans="1:11" x14ac:dyDescent="0.25">
      <c r="A19732" t="str">
        <f t="shared" si="308"/>
        <v>Report Link</v>
      </c>
      <c r="B19732">
        <v>114548</v>
      </c>
      <c r="C19732" t="s">
        <v>15888</v>
      </c>
      <c r="D19732" t="s">
        <v>17149</v>
      </c>
      <c r="E19732" t="s">
        <v>17154</v>
      </c>
      <c r="F19732" s="3">
        <v>41472</v>
      </c>
      <c r="G19732">
        <v>3</v>
      </c>
      <c r="H19732">
        <v>3</v>
      </c>
      <c r="I19732">
        <v>3</v>
      </c>
      <c r="J19732">
        <v>2</v>
      </c>
      <c r="K19732">
        <v>3</v>
      </c>
    </row>
    <row r="19733" spans="1:11" x14ac:dyDescent="0.25">
      <c r="A19733" t="str">
        <f t="shared" si="308"/>
        <v>Report Link</v>
      </c>
      <c r="B19733">
        <v>118031</v>
      </c>
      <c r="C19733" t="s">
        <v>15889</v>
      </c>
      <c r="D19733" t="s">
        <v>17149</v>
      </c>
      <c r="E19733" t="s">
        <v>17154</v>
      </c>
      <c r="F19733" s="3">
        <v>41472</v>
      </c>
      <c r="G19733">
        <v>2</v>
      </c>
      <c r="H19733">
        <v>2</v>
      </c>
      <c r="I19733">
        <v>2</v>
      </c>
      <c r="J19733">
        <v>2</v>
      </c>
      <c r="K19733">
        <v>2</v>
      </c>
    </row>
    <row r="19734" spans="1:11" x14ac:dyDescent="0.25">
      <c r="A19734" t="str">
        <f t="shared" si="308"/>
        <v>Report Link</v>
      </c>
      <c r="B19734">
        <v>118401</v>
      </c>
      <c r="C19734" t="s">
        <v>881</v>
      </c>
      <c r="D19734" t="s">
        <v>17149</v>
      </c>
      <c r="E19734" t="s">
        <v>17157</v>
      </c>
      <c r="F19734" s="3">
        <v>41472</v>
      </c>
      <c r="G19734">
        <v>2</v>
      </c>
      <c r="H19734">
        <v>2</v>
      </c>
      <c r="I19734">
        <v>2</v>
      </c>
      <c r="J19734">
        <v>2</v>
      </c>
      <c r="K19734">
        <v>2</v>
      </c>
    </row>
    <row r="19735" spans="1:11" x14ac:dyDescent="0.25">
      <c r="A19735" t="str">
        <f t="shared" si="308"/>
        <v>Report Link</v>
      </c>
      <c r="B19735">
        <v>118636</v>
      </c>
      <c r="C19735" t="s">
        <v>15890</v>
      </c>
      <c r="D19735" t="s">
        <v>17149</v>
      </c>
      <c r="E19735" t="s">
        <v>17155</v>
      </c>
      <c r="F19735" s="3">
        <v>41472</v>
      </c>
      <c r="G19735">
        <v>2</v>
      </c>
      <c r="H19735">
        <v>2</v>
      </c>
      <c r="I19735">
        <v>2</v>
      </c>
      <c r="J19735">
        <v>1</v>
      </c>
      <c r="K19735">
        <v>2</v>
      </c>
    </row>
    <row r="19736" spans="1:11" x14ac:dyDescent="0.25">
      <c r="A19736" t="str">
        <f t="shared" si="308"/>
        <v>Report Link</v>
      </c>
      <c r="B19736">
        <v>119395</v>
      </c>
      <c r="C19736" t="s">
        <v>15891</v>
      </c>
      <c r="D19736" t="s">
        <v>17149</v>
      </c>
      <c r="E19736" t="s">
        <v>17155</v>
      </c>
      <c r="F19736" s="3">
        <v>41472</v>
      </c>
      <c r="G19736">
        <v>1</v>
      </c>
      <c r="H19736">
        <v>1</v>
      </c>
      <c r="I19736">
        <v>1</v>
      </c>
      <c r="J19736">
        <v>1</v>
      </c>
      <c r="K19736">
        <v>1</v>
      </c>
    </row>
    <row r="19737" spans="1:11" x14ac:dyDescent="0.25">
      <c r="A19737" t="str">
        <f t="shared" si="308"/>
        <v>Report Link</v>
      </c>
      <c r="B19737">
        <v>120851</v>
      </c>
      <c r="C19737" t="s">
        <v>15892</v>
      </c>
      <c r="D19737" t="s">
        <v>17149</v>
      </c>
      <c r="E19737" t="s">
        <v>17157</v>
      </c>
      <c r="F19737" s="3">
        <v>41472</v>
      </c>
      <c r="G19737">
        <v>2</v>
      </c>
      <c r="H19737">
        <v>2</v>
      </c>
      <c r="I19737">
        <v>2</v>
      </c>
      <c r="J19737">
        <v>2</v>
      </c>
      <c r="K19737">
        <v>1</v>
      </c>
    </row>
    <row r="19738" spans="1:11" x14ac:dyDescent="0.25">
      <c r="A19738" t="str">
        <f t="shared" si="308"/>
        <v>Report Link</v>
      </c>
      <c r="B19738">
        <v>120868</v>
      </c>
      <c r="C19738" t="s">
        <v>15893</v>
      </c>
      <c r="D19738" t="s">
        <v>17149</v>
      </c>
      <c r="E19738" t="s">
        <v>17157</v>
      </c>
      <c r="F19738" s="3">
        <v>41472</v>
      </c>
      <c r="G19738">
        <v>2</v>
      </c>
      <c r="H19738">
        <v>2</v>
      </c>
      <c r="I19738">
        <v>2</v>
      </c>
      <c r="J19738">
        <v>1</v>
      </c>
      <c r="K19738">
        <v>2</v>
      </c>
    </row>
    <row r="19739" spans="1:11" x14ac:dyDescent="0.25">
      <c r="A19739" t="str">
        <f t="shared" si="308"/>
        <v>Report Link</v>
      </c>
      <c r="B19739">
        <v>120880</v>
      </c>
      <c r="C19739" t="s">
        <v>15894</v>
      </c>
      <c r="D19739" t="s">
        <v>17149</v>
      </c>
      <c r="E19739" t="s">
        <v>17157</v>
      </c>
      <c r="F19739" s="3">
        <v>41472</v>
      </c>
      <c r="G19739">
        <v>3</v>
      </c>
      <c r="H19739">
        <v>3</v>
      </c>
      <c r="I19739">
        <v>3</v>
      </c>
      <c r="J19739">
        <v>2</v>
      </c>
      <c r="K19739">
        <v>2</v>
      </c>
    </row>
    <row r="19740" spans="1:11" x14ac:dyDescent="0.25">
      <c r="A19740" t="str">
        <f t="shared" si="308"/>
        <v>Report Link</v>
      </c>
      <c r="B19740">
        <v>136515</v>
      </c>
      <c r="C19740" t="s">
        <v>3269</v>
      </c>
      <c r="D19740" t="s">
        <v>17150</v>
      </c>
      <c r="E19740" t="s">
        <v>17164</v>
      </c>
      <c r="F19740" s="3">
        <v>41472</v>
      </c>
      <c r="G19740">
        <v>2</v>
      </c>
      <c r="H19740">
        <v>2</v>
      </c>
      <c r="I19740">
        <v>2</v>
      </c>
      <c r="J19740">
        <v>2</v>
      </c>
      <c r="K19740">
        <v>2</v>
      </c>
    </row>
    <row r="19741" spans="1:11" x14ac:dyDescent="0.25">
      <c r="A19741" t="str">
        <f t="shared" si="308"/>
        <v>Report Link</v>
      </c>
      <c r="B19741">
        <v>101336</v>
      </c>
      <c r="C19741" t="s">
        <v>339</v>
      </c>
      <c r="D19741" t="s">
        <v>17149</v>
      </c>
      <c r="E19741" t="s">
        <v>17154</v>
      </c>
      <c r="F19741" s="3">
        <v>41473</v>
      </c>
      <c r="G19741">
        <v>3</v>
      </c>
      <c r="H19741">
        <v>3</v>
      </c>
      <c r="I19741">
        <v>3</v>
      </c>
      <c r="J19741">
        <v>3</v>
      </c>
      <c r="K19741">
        <v>3</v>
      </c>
    </row>
    <row r="19742" spans="1:11" x14ac:dyDescent="0.25">
      <c r="A19742" t="str">
        <f t="shared" si="308"/>
        <v>Report Link</v>
      </c>
      <c r="B19742">
        <v>102081</v>
      </c>
      <c r="C19742" t="s">
        <v>1326</v>
      </c>
      <c r="D19742" t="s">
        <v>17149</v>
      </c>
      <c r="E19742" t="s">
        <v>17157</v>
      </c>
      <c r="F19742" s="3">
        <v>41473</v>
      </c>
      <c r="G19742">
        <v>2</v>
      </c>
      <c r="H19742">
        <v>2</v>
      </c>
      <c r="I19742">
        <v>2</v>
      </c>
      <c r="J19742">
        <v>1</v>
      </c>
      <c r="K19742">
        <v>2</v>
      </c>
    </row>
    <row r="19743" spans="1:11" x14ac:dyDescent="0.25">
      <c r="A19743" t="str">
        <f t="shared" si="308"/>
        <v>Report Link</v>
      </c>
      <c r="B19743">
        <v>107994</v>
      </c>
      <c r="C19743" t="s">
        <v>15895</v>
      </c>
      <c r="D19743" t="s">
        <v>17149</v>
      </c>
      <c r="E19743" t="s">
        <v>17155</v>
      </c>
      <c r="F19743" s="3">
        <v>41473</v>
      </c>
      <c r="G19743">
        <v>3</v>
      </c>
      <c r="H19743">
        <v>3</v>
      </c>
      <c r="I19743">
        <v>3</v>
      </c>
      <c r="J19743">
        <v>2</v>
      </c>
      <c r="K19743">
        <v>3</v>
      </c>
    </row>
    <row r="19744" spans="1:11" x14ac:dyDescent="0.25">
      <c r="A19744" t="str">
        <f t="shared" si="308"/>
        <v>Report Link</v>
      </c>
      <c r="B19744">
        <v>111942</v>
      </c>
      <c r="C19744" t="s">
        <v>15896</v>
      </c>
      <c r="D19744" t="s">
        <v>17149</v>
      </c>
      <c r="E19744" t="s">
        <v>17157</v>
      </c>
      <c r="F19744" s="3">
        <v>41473</v>
      </c>
      <c r="G19744">
        <v>2</v>
      </c>
      <c r="H19744">
        <v>2</v>
      </c>
      <c r="I19744">
        <v>2</v>
      </c>
      <c r="J19744">
        <v>2</v>
      </c>
      <c r="K19744">
        <v>2</v>
      </c>
    </row>
    <row r="19745" spans="1:11" x14ac:dyDescent="0.25">
      <c r="A19745" t="str">
        <f t="shared" si="308"/>
        <v>Report Link</v>
      </c>
      <c r="B19745">
        <v>121378</v>
      </c>
      <c r="C19745" t="s">
        <v>15897</v>
      </c>
      <c r="D19745" t="s">
        <v>17149</v>
      </c>
      <c r="E19745" t="s">
        <v>17157</v>
      </c>
      <c r="F19745" s="3">
        <v>41473</v>
      </c>
      <c r="G19745">
        <v>1</v>
      </c>
      <c r="H19745">
        <v>1</v>
      </c>
      <c r="I19745">
        <v>1</v>
      </c>
      <c r="J19745">
        <v>1</v>
      </c>
      <c r="K19745">
        <v>1</v>
      </c>
    </row>
    <row r="19746" spans="1:11" x14ac:dyDescent="0.25">
      <c r="A19746" t="str">
        <f t="shared" si="308"/>
        <v>Report Link</v>
      </c>
      <c r="B19746">
        <v>118670</v>
      </c>
      <c r="C19746" t="s">
        <v>998</v>
      </c>
      <c r="D19746" t="s">
        <v>17149</v>
      </c>
      <c r="E19746" t="s">
        <v>17155</v>
      </c>
      <c r="F19746" s="3">
        <v>41473</v>
      </c>
      <c r="G19746">
        <v>3</v>
      </c>
      <c r="H19746">
        <v>3</v>
      </c>
      <c r="I19746">
        <v>3</v>
      </c>
      <c r="J19746">
        <v>2</v>
      </c>
      <c r="K19746">
        <v>3</v>
      </c>
    </row>
    <row r="19747" spans="1:11" x14ac:dyDescent="0.25">
      <c r="A19747" t="str">
        <f t="shared" si="308"/>
        <v>Report Link</v>
      </c>
      <c r="B19747">
        <v>137176</v>
      </c>
      <c r="C19747" t="s">
        <v>15898</v>
      </c>
      <c r="D19747" t="s">
        <v>17150</v>
      </c>
      <c r="E19747" t="s">
        <v>17164</v>
      </c>
      <c r="F19747" s="3">
        <v>41473</v>
      </c>
      <c r="G19747">
        <v>3</v>
      </c>
      <c r="H19747">
        <v>3</v>
      </c>
      <c r="I19747">
        <v>2</v>
      </c>
      <c r="J19747">
        <v>2</v>
      </c>
      <c r="K19747">
        <v>2</v>
      </c>
    </row>
    <row r="19748" spans="1:11" x14ac:dyDescent="0.25">
      <c r="A19748" t="str">
        <f t="shared" si="308"/>
        <v>Report Link</v>
      </c>
      <c r="B19748">
        <v>139177</v>
      </c>
      <c r="C19748" t="s">
        <v>2998</v>
      </c>
      <c r="D19748" t="s">
        <v>17149</v>
      </c>
      <c r="E19748" t="s">
        <v>17164</v>
      </c>
      <c r="F19748" s="3">
        <v>41473</v>
      </c>
      <c r="G19748">
        <v>2</v>
      </c>
      <c r="H19748">
        <v>2</v>
      </c>
      <c r="I19748">
        <v>2</v>
      </c>
      <c r="J19748">
        <v>2</v>
      </c>
      <c r="K19748">
        <v>2</v>
      </c>
    </row>
    <row r="19749" spans="1:11" x14ac:dyDescent="0.25">
      <c r="A19749" t="str">
        <f t="shared" si="308"/>
        <v>Report Link</v>
      </c>
      <c r="B19749">
        <v>104919</v>
      </c>
      <c r="C19749" t="s">
        <v>6353</v>
      </c>
      <c r="D19749" t="s">
        <v>17149</v>
      </c>
      <c r="E19749" t="s">
        <v>17154</v>
      </c>
      <c r="F19749" s="3">
        <v>41473</v>
      </c>
      <c r="G19749">
        <v>1</v>
      </c>
      <c r="H19749">
        <v>1</v>
      </c>
      <c r="I19749">
        <v>1</v>
      </c>
      <c r="J19749">
        <v>1</v>
      </c>
      <c r="K19749">
        <v>1</v>
      </c>
    </row>
    <row r="19750" spans="1:11" x14ac:dyDescent="0.25">
      <c r="A19750" t="str">
        <f t="shared" si="308"/>
        <v>Report Link</v>
      </c>
      <c r="B19750">
        <v>119314</v>
      </c>
      <c r="C19750" t="s">
        <v>15899</v>
      </c>
      <c r="D19750" t="s">
        <v>17149</v>
      </c>
      <c r="E19750" t="s">
        <v>17157</v>
      </c>
      <c r="F19750" s="3">
        <v>41473</v>
      </c>
      <c r="G19750">
        <v>1</v>
      </c>
      <c r="H19750">
        <v>1</v>
      </c>
      <c r="I19750">
        <v>1</v>
      </c>
      <c r="J19750">
        <v>1</v>
      </c>
      <c r="K19750">
        <v>1</v>
      </c>
    </row>
    <row r="19751" spans="1:11" x14ac:dyDescent="0.25">
      <c r="A19751" t="str">
        <f t="shared" si="308"/>
        <v>Report Link</v>
      </c>
      <c r="B19751">
        <v>123747</v>
      </c>
      <c r="C19751" t="s">
        <v>15900</v>
      </c>
      <c r="D19751" t="s">
        <v>17149</v>
      </c>
      <c r="E19751" t="s">
        <v>17155</v>
      </c>
      <c r="F19751" s="3">
        <v>41473</v>
      </c>
      <c r="G19751">
        <v>2</v>
      </c>
      <c r="H19751">
        <v>2</v>
      </c>
      <c r="I19751">
        <v>2</v>
      </c>
      <c r="J19751">
        <v>2</v>
      </c>
      <c r="K19751">
        <v>2</v>
      </c>
    </row>
    <row r="19752" spans="1:11" x14ac:dyDescent="0.25">
      <c r="A19752" t="str">
        <f t="shared" si="308"/>
        <v>Report Link</v>
      </c>
      <c r="B19752">
        <v>131773</v>
      </c>
      <c r="C19752" t="s">
        <v>4340</v>
      </c>
      <c r="D19752" t="s">
        <v>17149</v>
      </c>
      <c r="E19752" t="s">
        <v>17157</v>
      </c>
      <c r="F19752" s="3">
        <v>41473</v>
      </c>
      <c r="G19752">
        <v>2</v>
      </c>
      <c r="H19752">
        <v>2</v>
      </c>
      <c r="I19752">
        <v>2</v>
      </c>
      <c r="J19752">
        <v>1</v>
      </c>
      <c r="K19752">
        <v>1</v>
      </c>
    </row>
    <row r="19753" spans="1:11" x14ac:dyDescent="0.25">
      <c r="A19753" t="str">
        <f t="shared" si="308"/>
        <v>Report Link</v>
      </c>
      <c r="B19753">
        <v>135482</v>
      </c>
      <c r="C19753" t="s">
        <v>5476</v>
      </c>
      <c r="D19753" t="s">
        <v>17149</v>
      </c>
      <c r="E19753" t="s">
        <v>17154</v>
      </c>
      <c r="F19753" s="3">
        <v>41473</v>
      </c>
      <c r="G19753">
        <v>2</v>
      </c>
      <c r="H19753">
        <v>2</v>
      </c>
      <c r="I19753">
        <v>2</v>
      </c>
      <c r="J19753">
        <v>2</v>
      </c>
      <c r="K19753">
        <v>2</v>
      </c>
    </row>
    <row r="19754" spans="1:11" x14ac:dyDescent="0.25">
      <c r="A19754" t="str">
        <f t="shared" si="308"/>
        <v>Report Link</v>
      </c>
      <c r="B19754">
        <v>102092</v>
      </c>
      <c r="C19754" t="s">
        <v>15901</v>
      </c>
      <c r="D19754" t="s">
        <v>17149</v>
      </c>
      <c r="E19754" t="s">
        <v>17157</v>
      </c>
      <c r="F19754" s="3">
        <v>41473</v>
      </c>
      <c r="G19754">
        <v>2</v>
      </c>
      <c r="H19754">
        <v>2</v>
      </c>
      <c r="I19754">
        <v>2</v>
      </c>
      <c r="J19754">
        <v>2</v>
      </c>
      <c r="K19754">
        <v>2</v>
      </c>
    </row>
    <row r="19755" spans="1:11" x14ac:dyDescent="0.25">
      <c r="A19755" t="str">
        <f t="shared" si="308"/>
        <v>Report Link</v>
      </c>
      <c r="B19755">
        <v>104869</v>
      </c>
      <c r="C19755" t="s">
        <v>15902</v>
      </c>
      <c r="D19755" t="s">
        <v>17149</v>
      </c>
      <c r="E19755" t="s">
        <v>17157</v>
      </c>
      <c r="F19755" s="3">
        <v>41473</v>
      </c>
      <c r="G19755">
        <v>2</v>
      </c>
      <c r="H19755">
        <v>2</v>
      </c>
      <c r="I19755">
        <v>2</v>
      </c>
      <c r="J19755">
        <v>2</v>
      </c>
      <c r="K19755">
        <v>2</v>
      </c>
    </row>
    <row r="19756" spans="1:11" x14ac:dyDescent="0.25">
      <c r="A19756" t="str">
        <f t="shared" si="308"/>
        <v>Report Link</v>
      </c>
      <c r="B19756">
        <v>117964</v>
      </c>
      <c r="C19756" t="s">
        <v>15903</v>
      </c>
      <c r="D19756" t="s">
        <v>17149</v>
      </c>
      <c r="E19756" t="s">
        <v>17157</v>
      </c>
      <c r="F19756" s="3">
        <v>41473</v>
      </c>
      <c r="G19756">
        <v>2</v>
      </c>
      <c r="H19756">
        <v>2</v>
      </c>
      <c r="I19756">
        <v>2</v>
      </c>
      <c r="J19756">
        <v>2</v>
      </c>
      <c r="K19756">
        <v>2</v>
      </c>
    </row>
    <row r="19757" spans="1:11" x14ac:dyDescent="0.25">
      <c r="A19757" t="str">
        <f t="shared" si="308"/>
        <v>Report Link</v>
      </c>
      <c r="B19757">
        <v>136085</v>
      </c>
      <c r="C19757" t="s">
        <v>15904</v>
      </c>
      <c r="D19757" t="s">
        <v>17150</v>
      </c>
      <c r="E19757" t="s">
        <v>17160</v>
      </c>
      <c r="F19757" s="3">
        <v>41473</v>
      </c>
      <c r="G19757">
        <v>2</v>
      </c>
      <c r="H19757">
        <v>2</v>
      </c>
      <c r="I19757">
        <v>2</v>
      </c>
      <c r="J19757">
        <v>2</v>
      </c>
      <c r="K19757">
        <v>1</v>
      </c>
    </row>
    <row r="19758" spans="1:11" x14ac:dyDescent="0.25">
      <c r="A19758" t="str">
        <f t="shared" si="308"/>
        <v>Report Link</v>
      </c>
      <c r="B19758">
        <v>106935</v>
      </c>
      <c r="C19758" t="s">
        <v>15905</v>
      </c>
      <c r="D19758" t="s">
        <v>17149</v>
      </c>
      <c r="E19758" t="s">
        <v>17154</v>
      </c>
      <c r="F19758" s="3">
        <v>41473</v>
      </c>
      <c r="G19758">
        <v>4</v>
      </c>
      <c r="H19758">
        <v>4</v>
      </c>
      <c r="I19758">
        <v>4</v>
      </c>
      <c r="J19758">
        <v>3</v>
      </c>
      <c r="K19758">
        <v>4</v>
      </c>
    </row>
    <row r="19759" spans="1:11" x14ac:dyDescent="0.25">
      <c r="A19759" t="str">
        <f t="shared" si="308"/>
        <v>Report Link</v>
      </c>
      <c r="B19759">
        <v>113270</v>
      </c>
      <c r="C19759" t="s">
        <v>15906</v>
      </c>
      <c r="D19759" t="s">
        <v>17149</v>
      </c>
      <c r="E19759" t="s">
        <v>17157</v>
      </c>
      <c r="F19759" s="3">
        <v>41473</v>
      </c>
      <c r="G19759">
        <v>2</v>
      </c>
      <c r="H19759">
        <v>2</v>
      </c>
      <c r="I19759">
        <v>2</v>
      </c>
      <c r="J19759">
        <v>2</v>
      </c>
      <c r="K19759">
        <v>2</v>
      </c>
    </row>
    <row r="19760" spans="1:11" x14ac:dyDescent="0.25">
      <c r="A19760" t="str">
        <f t="shared" si="308"/>
        <v>Report Link</v>
      </c>
      <c r="B19760">
        <v>123738</v>
      </c>
      <c r="C19760" t="s">
        <v>5545</v>
      </c>
      <c r="D19760" t="s">
        <v>17149</v>
      </c>
      <c r="E19760" t="s">
        <v>17157</v>
      </c>
      <c r="F19760" s="3">
        <v>41473</v>
      </c>
      <c r="G19760">
        <v>2</v>
      </c>
      <c r="H19760">
        <v>2</v>
      </c>
      <c r="I19760">
        <v>2</v>
      </c>
      <c r="J19760">
        <v>1</v>
      </c>
      <c r="K19760">
        <v>2</v>
      </c>
    </row>
    <row r="19761" spans="1:11" x14ac:dyDescent="0.25">
      <c r="A19761" t="str">
        <f t="shared" si="308"/>
        <v>Report Link</v>
      </c>
      <c r="B19761">
        <v>124862</v>
      </c>
      <c r="C19761" t="s">
        <v>15907</v>
      </c>
      <c r="D19761" t="s">
        <v>17150</v>
      </c>
      <c r="E19761" t="s">
        <v>17154</v>
      </c>
      <c r="F19761" s="3">
        <v>41473</v>
      </c>
      <c r="G19761">
        <v>2</v>
      </c>
      <c r="H19761">
        <v>2</v>
      </c>
      <c r="I19761">
        <v>2</v>
      </c>
      <c r="J19761">
        <v>2</v>
      </c>
      <c r="K19761">
        <v>2</v>
      </c>
    </row>
    <row r="19762" spans="1:11" x14ac:dyDescent="0.25">
      <c r="A19762" t="str">
        <f t="shared" si="308"/>
        <v>Report Link</v>
      </c>
      <c r="B19762">
        <v>111417</v>
      </c>
      <c r="C19762" t="s">
        <v>2545</v>
      </c>
      <c r="D19762" t="s">
        <v>17150</v>
      </c>
      <c r="E19762" t="s">
        <v>17157</v>
      </c>
      <c r="F19762" s="3">
        <v>41473</v>
      </c>
      <c r="G19762">
        <v>3</v>
      </c>
      <c r="H19762">
        <v>3</v>
      </c>
      <c r="I19762">
        <v>3</v>
      </c>
      <c r="J19762">
        <v>2</v>
      </c>
      <c r="K19762">
        <v>3</v>
      </c>
    </row>
    <row r="19763" spans="1:11" x14ac:dyDescent="0.25">
      <c r="A19763" t="str">
        <f t="shared" si="308"/>
        <v>Report Link</v>
      </c>
      <c r="B19763">
        <v>113355</v>
      </c>
      <c r="C19763" t="s">
        <v>15908</v>
      </c>
      <c r="D19763" t="s">
        <v>17149</v>
      </c>
      <c r="E19763" t="s">
        <v>17155</v>
      </c>
      <c r="F19763" s="3">
        <v>41473</v>
      </c>
      <c r="G19763">
        <v>2</v>
      </c>
      <c r="H19763">
        <v>2</v>
      </c>
      <c r="I19763">
        <v>2</v>
      </c>
      <c r="J19763">
        <v>1</v>
      </c>
      <c r="K19763">
        <v>2</v>
      </c>
    </row>
    <row r="19764" spans="1:11" x14ac:dyDescent="0.25">
      <c r="A19764" t="str">
        <f t="shared" si="308"/>
        <v>Report Link</v>
      </c>
      <c r="B19764">
        <v>114590</v>
      </c>
      <c r="C19764" t="s">
        <v>15909</v>
      </c>
      <c r="D19764" t="s">
        <v>17150</v>
      </c>
      <c r="E19764" t="s">
        <v>17157</v>
      </c>
      <c r="F19764" s="3">
        <v>41473</v>
      </c>
      <c r="G19764">
        <v>2</v>
      </c>
      <c r="H19764">
        <v>2</v>
      </c>
      <c r="I19764">
        <v>2</v>
      </c>
      <c r="J19764">
        <v>2</v>
      </c>
      <c r="K19764">
        <v>2</v>
      </c>
    </row>
    <row r="19765" spans="1:11" x14ac:dyDescent="0.25">
      <c r="A19765" t="str">
        <f t="shared" si="308"/>
        <v>Report Link</v>
      </c>
      <c r="B19765">
        <v>110286</v>
      </c>
      <c r="C19765" t="s">
        <v>5225</v>
      </c>
      <c r="D19765" t="s">
        <v>17149</v>
      </c>
      <c r="E19765" t="s">
        <v>17157</v>
      </c>
      <c r="F19765" s="3">
        <v>41474</v>
      </c>
      <c r="G19765">
        <v>3</v>
      </c>
      <c r="H19765">
        <v>3</v>
      </c>
      <c r="I19765">
        <v>3</v>
      </c>
      <c r="J19765">
        <v>2</v>
      </c>
      <c r="K19765">
        <v>2</v>
      </c>
    </row>
    <row r="19766" spans="1:11" x14ac:dyDescent="0.25">
      <c r="A19766" t="str">
        <f t="shared" si="308"/>
        <v>Report Link</v>
      </c>
      <c r="B19766">
        <v>125810</v>
      </c>
      <c r="C19766" t="s">
        <v>15910</v>
      </c>
      <c r="D19766" t="s">
        <v>17152</v>
      </c>
      <c r="E19766" t="s">
        <v>17159</v>
      </c>
      <c r="F19766" s="3">
        <v>41474</v>
      </c>
      <c r="G19766">
        <v>2</v>
      </c>
      <c r="H19766">
        <v>2</v>
      </c>
      <c r="I19766">
        <v>2</v>
      </c>
      <c r="J19766">
        <v>2</v>
      </c>
      <c r="K19766">
        <v>2</v>
      </c>
    </row>
    <row r="19767" spans="1:11" x14ac:dyDescent="0.25">
      <c r="A19767" t="str">
        <f t="shared" si="308"/>
        <v>Report Link</v>
      </c>
      <c r="B19767">
        <v>130381</v>
      </c>
      <c r="C19767" t="s">
        <v>2106</v>
      </c>
      <c r="D19767" t="s">
        <v>17149</v>
      </c>
      <c r="E19767" t="s">
        <v>17157</v>
      </c>
      <c r="F19767" s="3">
        <v>41474</v>
      </c>
      <c r="G19767">
        <v>2</v>
      </c>
      <c r="H19767">
        <v>2</v>
      </c>
      <c r="I19767">
        <v>2</v>
      </c>
      <c r="J19767">
        <v>1</v>
      </c>
      <c r="K19767">
        <v>2</v>
      </c>
    </row>
    <row r="19768" spans="1:11" x14ac:dyDescent="0.25">
      <c r="A19768" t="str">
        <f t="shared" si="308"/>
        <v>Report Link</v>
      </c>
      <c r="B19768">
        <v>100102</v>
      </c>
      <c r="C19768" t="s">
        <v>15911</v>
      </c>
      <c r="D19768" t="s">
        <v>17152</v>
      </c>
      <c r="E19768" t="s">
        <v>17159</v>
      </c>
      <c r="F19768" s="3">
        <v>41474</v>
      </c>
      <c r="G19768">
        <v>1</v>
      </c>
      <c r="H19768">
        <v>1</v>
      </c>
      <c r="I19768">
        <v>1</v>
      </c>
      <c r="J19768">
        <v>1</v>
      </c>
      <c r="K19768">
        <v>1</v>
      </c>
    </row>
    <row r="19769" spans="1:11" x14ac:dyDescent="0.25">
      <c r="A19769" t="str">
        <f t="shared" si="308"/>
        <v>Report Link</v>
      </c>
      <c r="B19769">
        <v>100448</v>
      </c>
      <c r="C19769" t="s">
        <v>15912</v>
      </c>
      <c r="D19769" t="s">
        <v>17149</v>
      </c>
      <c r="E19769" t="s">
        <v>17154</v>
      </c>
      <c r="F19769" s="3">
        <v>41474</v>
      </c>
      <c r="G19769">
        <v>3</v>
      </c>
      <c r="H19769">
        <v>3</v>
      </c>
      <c r="I19769">
        <v>3</v>
      </c>
      <c r="J19769">
        <v>2</v>
      </c>
      <c r="K19769">
        <v>3</v>
      </c>
    </row>
    <row r="19770" spans="1:11" x14ac:dyDescent="0.25">
      <c r="A19770" t="str">
        <f t="shared" si="308"/>
        <v>Report Link</v>
      </c>
      <c r="B19770">
        <v>125973</v>
      </c>
      <c r="C19770" t="s">
        <v>15913</v>
      </c>
      <c r="D19770" t="s">
        <v>17149</v>
      </c>
      <c r="E19770" t="s">
        <v>17155</v>
      </c>
      <c r="F19770" s="3">
        <v>41474</v>
      </c>
      <c r="G19770">
        <v>3</v>
      </c>
      <c r="H19770">
        <v>3</v>
      </c>
      <c r="I19770">
        <v>3</v>
      </c>
      <c r="J19770">
        <v>2</v>
      </c>
      <c r="K19770">
        <v>3</v>
      </c>
    </row>
    <row r="19771" spans="1:11" x14ac:dyDescent="0.25">
      <c r="A19771" t="str">
        <f t="shared" si="308"/>
        <v>Report Link</v>
      </c>
      <c r="B19771">
        <v>130995</v>
      </c>
      <c r="C19771" t="s">
        <v>15914</v>
      </c>
      <c r="D19771" t="s">
        <v>17149</v>
      </c>
      <c r="E19771" t="s">
        <v>17157</v>
      </c>
      <c r="F19771" s="3">
        <v>41474</v>
      </c>
      <c r="G19771">
        <v>2</v>
      </c>
      <c r="H19771">
        <v>2</v>
      </c>
      <c r="I19771">
        <v>2</v>
      </c>
      <c r="J19771">
        <v>2</v>
      </c>
      <c r="K19771">
        <v>2</v>
      </c>
    </row>
    <row r="19772" spans="1:11" x14ac:dyDescent="0.25">
      <c r="A19772" t="str">
        <f t="shared" si="308"/>
        <v>Report Link</v>
      </c>
      <c r="B19772">
        <v>133574</v>
      </c>
      <c r="C19772" t="s">
        <v>427</v>
      </c>
      <c r="D19772" t="s">
        <v>17149</v>
      </c>
      <c r="E19772" t="s">
        <v>17157</v>
      </c>
      <c r="F19772" s="3">
        <v>41474</v>
      </c>
      <c r="G19772">
        <v>2</v>
      </c>
      <c r="H19772">
        <v>2</v>
      </c>
      <c r="I19772">
        <v>2</v>
      </c>
      <c r="J19772">
        <v>1</v>
      </c>
      <c r="K19772">
        <v>2</v>
      </c>
    </row>
    <row r="19773" spans="1:11" x14ac:dyDescent="0.25">
      <c r="A19773" t="str">
        <f t="shared" si="308"/>
        <v>Report Link</v>
      </c>
      <c r="B19773">
        <v>106231</v>
      </c>
      <c r="C19773" t="s">
        <v>15915</v>
      </c>
      <c r="D19773" t="s">
        <v>17149</v>
      </c>
      <c r="E19773" t="s">
        <v>17155</v>
      </c>
      <c r="F19773" s="3">
        <v>41528</v>
      </c>
      <c r="G19773">
        <v>3</v>
      </c>
      <c r="H19773">
        <v>3</v>
      </c>
      <c r="I19773">
        <v>3</v>
      </c>
      <c r="J19773">
        <v>2</v>
      </c>
      <c r="K19773">
        <v>3</v>
      </c>
    </row>
    <row r="19774" spans="1:11" x14ac:dyDescent="0.25">
      <c r="A19774" t="str">
        <f t="shared" si="308"/>
        <v>Report Link</v>
      </c>
      <c r="B19774">
        <v>106332</v>
      </c>
      <c r="C19774" t="s">
        <v>10350</v>
      </c>
      <c r="D19774" t="s">
        <v>17149</v>
      </c>
      <c r="E19774" t="s">
        <v>17157</v>
      </c>
      <c r="F19774" s="3">
        <v>41528</v>
      </c>
      <c r="G19774">
        <v>2</v>
      </c>
      <c r="H19774">
        <v>2</v>
      </c>
      <c r="I19774">
        <v>2</v>
      </c>
      <c r="J19774">
        <v>1</v>
      </c>
      <c r="K19774">
        <v>2</v>
      </c>
    </row>
    <row r="19775" spans="1:11" x14ac:dyDescent="0.25">
      <c r="A19775" t="str">
        <f t="shared" si="308"/>
        <v>Report Link</v>
      </c>
      <c r="B19775">
        <v>113835</v>
      </c>
      <c r="C19775" t="s">
        <v>68</v>
      </c>
      <c r="D19775" t="s">
        <v>17149</v>
      </c>
      <c r="E19775" t="s">
        <v>17154</v>
      </c>
      <c r="F19775" s="3">
        <v>41528</v>
      </c>
      <c r="G19775">
        <v>3</v>
      </c>
      <c r="H19775">
        <v>3</v>
      </c>
      <c r="I19775">
        <v>3</v>
      </c>
      <c r="J19775">
        <v>2</v>
      </c>
      <c r="K19775">
        <v>3</v>
      </c>
    </row>
    <row r="19776" spans="1:11" x14ac:dyDescent="0.25">
      <c r="A19776" t="str">
        <f t="shared" si="308"/>
        <v>Report Link</v>
      </c>
      <c r="B19776">
        <v>118229</v>
      </c>
      <c r="C19776" t="s">
        <v>973</v>
      </c>
      <c r="D19776" t="s">
        <v>17152</v>
      </c>
      <c r="E19776" t="s">
        <v>17159</v>
      </c>
      <c r="F19776" s="3">
        <v>41528</v>
      </c>
      <c r="G19776">
        <v>1</v>
      </c>
      <c r="H19776">
        <v>1</v>
      </c>
      <c r="I19776">
        <v>1</v>
      </c>
      <c r="J19776">
        <v>1</v>
      </c>
      <c r="K19776">
        <v>1</v>
      </c>
    </row>
    <row r="19777" spans="1:11" x14ac:dyDescent="0.25">
      <c r="A19777" t="str">
        <f t="shared" si="308"/>
        <v>Report Link</v>
      </c>
      <c r="B19777">
        <v>102115</v>
      </c>
      <c r="C19777" t="s">
        <v>5667</v>
      </c>
      <c r="D19777" t="s">
        <v>17149</v>
      </c>
      <c r="E19777" t="s">
        <v>17157</v>
      </c>
      <c r="F19777" s="3">
        <v>41528</v>
      </c>
      <c r="G19777">
        <v>4</v>
      </c>
      <c r="H19777">
        <v>4</v>
      </c>
      <c r="I19777">
        <v>4</v>
      </c>
      <c r="J19777">
        <v>3</v>
      </c>
      <c r="K19777">
        <v>4</v>
      </c>
    </row>
    <row r="19778" spans="1:11" x14ac:dyDescent="0.25">
      <c r="A19778" t="str">
        <f t="shared" si="308"/>
        <v>Report Link</v>
      </c>
      <c r="B19778">
        <v>105259</v>
      </c>
      <c r="C19778" t="s">
        <v>2444</v>
      </c>
      <c r="D19778" t="s">
        <v>17150</v>
      </c>
      <c r="E19778" t="s">
        <v>17157</v>
      </c>
      <c r="F19778" s="3">
        <v>41528</v>
      </c>
      <c r="G19778">
        <v>2</v>
      </c>
      <c r="H19778">
        <v>2</v>
      </c>
      <c r="I19778">
        <v>2</v>
      </c>
      <c r="J19778">
        <v>2</v>
      </c>
      <c r="K19778">
        <v>2</v>
      </c>
    </row>
    <row r="19779" spans="1:11" x14ac:dyDescent="0.25">
      <c r="A19779" t="str">
        <f t="shared" ref="A19779:A19842" si="309">IF(B19779 &lt;&gt; "", HYPERLINK(CONCATENATE("http://www.ofsted.gov.uk/inspection-reports/find-inspection-report/provider/ELS/",B19779),"Report Link"),"")</f>
        <v>Report Link</v>
      </c>
      <c r="B19779">
        <v>110068</v>
      </c>
      <c r="C19779" t="s">
        <v>6028</v>
      </c>
      <c r="D19779" t="s">
        <v>17150</v>
      </c>
      <c r="E19779" t="s">
        <v>17157</v>
      </c>
      <c r="F19779" s="3">
        <v>41528</v>
      </c>
      <c r="G19779">
        <v>2</v>
      </c>
      <c r="H19779">
        <v>2</v>
      </c>
      <c r="I19779">
        <v>2</v>
      </c>
      <c r="J19779">
        <v>2</v>
      </c>
      <c r="K19779">
        <v>2</v>
      </c>
    </row>
    <row r="19780" spans="1:11" x14ac:dyDescent="0.25">
      <c r="A19780" t="str">
        <f t="shared" si="309"/>
        <v>Report Link</v>
      </c>
      <c r="B19780">
        <v>119535</v>
      </c>
      <c r="C19780" t="s">
        <v>15916</v>
      </c>
      <c r="D19780" t="s">
        <v>17149</v>
      </c>
      <c r="E19780" t="s">
        <v>17154</v>
      </c>
      <c r="F19780" s="3">
        <v>41528</v>
      </c>
      <c r="G19780">
        <v>2</v>
      </c>
      <c r="H19780">
        <v>2</v>
      </c>
      <c r="I19780">
        <v>2</v>
      </c>
      <c r="J19780">
        <v>1</v>
      </c>
      <c r="K19780">
        <v>2</v>
      </c>
    </row>
    <row r="19781" spans="1:11" x14ac:dyDescent="0.25">
      <c r="A19781" t="str">
        <f t="shared" si="309"/>
        <v>Report Link</v>
      </c>
      <c r="B19781">
        <v>123129</v>
      </c>
      <c r="C19781" t="s">
        <v>7547</v>
      </c>
      <c r="D19781" t="s">
        <v>17149</v>
      </c>
      <c r="E19781" t="s">
        <v>17155</v>
      </c>
      <c r="F19781" s="3">
        <v>41528</v>
      </c>
      <c r="G19781">
        <v>3</v>
      </c>
      <c r="H19781">
        <v>3</v>
      </c>
      <c r="I19781">
        <v>3</v>
      </c>
      <c r="J19781">
        <v>2</v>
      </c>
      <c r="K19781">
        <v>3</v>
      </c>
    </row>
    <row r="19782" spans="1:11" x14ac:dyDescent="0.25">
      <c r="A19782" t="str">
        <f t="shared" si="309"/>
        <v>Report Link</v>
      </c>
      <c r="B19782">
        <v>137245</v>
      </c>
      <c r="C19782" t="s">
        <v>6783</v>
      </c>
      <c r="D19782" t="s">
        <v>17149</v>
      </c>
      <c r="E19782" t="s">
        <v>17164</v>
      </c>
      <c r="F19782" s="3">
        <v>41528</v>
      </c>
      <c r="G19782">
        <v>3</v>
      </c>
      <c r="H19782">
        <v>3</v>
      </c>
      <c r="I19782">
        <v>3</v>
      </c>
      <c r="J19782">
        <v>2</v>
      </c>
      <c r="K19782">
        <v>3</v>
      </c>
    </row>
    <row r="19783" spans="1:11" x14ac:dyDescent="0.25">
      <c r="A19783" t="str">
        <f t="shared" si="309"/>
        <v>Report Link</v>
      </c>
      <c r="B19783">
        <v>104480</v>
      </c>
      <c r="C19783" t="s">
        <v>370</v>
      </c>
      <c r="D19783" t="s">
        <v>17149</v>
      </c>
      <c r="E19783" t="s">
        <v>17154</v>
      </c>
      <c r="F19783" s="3">
        <v>41528</v>
      </c>
      <c r="G19783">
        <v>2</v>
      </c>
      <c r="H19783">
        <v>2</v>
      </c>
      <c r="I19783">
        <v>2</v>
      </c>
      <c r="J19783">
        <v>1</v>
      </c>
      <c r="K19783">
        <v>2</v>
      </c>
    </row>
    <row r="19784" spans="1:11" x14ac:dyDescent="0.25">
      <c r="A19784" t="str">
        <f t="shared" si="309"/>
        <v>Report Link</v>
      </c>
      <c r="B19784">
        <v>106125</v>
      </c>
      <c r="C19784" t="s">
        <v>1220</v>
      </c>
      <c r="D19784" t="s">
        <v>17149</v>
      </c>
      <c r="E19784" t="s">
        <v>17154</v>
      </c>
      <c r="F19784" s="3">
        <v>41528</v>
      </c>
      <c r="G19784">
        <v>1</v>
      </c>
      <c r="H19784">
        <v>1</v>
      </c>
      <c r="I19784">
        <v>1</v>
      </c>
      <c r="J19784">
        <v>1</v>
      </c>
      <c r="K19784">
        <v>1</v>
      </c>
    </row>
    <row r="19785" spans="1:11" x14ac:dyDescent="0.25">
      <c r="A19785" t="str">
        <f t="shared" si="309"/>
        <v>Report Link</v>
      </c>
      <c r="B19785">
        <v>124547</v>
      </c>
      <c r="C19785" t="s">
        <v>15917</v>
      </c>
      <c r="D19785" t="s">
        <v>17149</v>
      </c>
      <c r="E19785" t="s">
        <v>17157</v>
      </c>
      <c r="F19785" s="3">
        <v>41528</v>
      </c>
      <c r="G19785">
        <v>2</v>
      </c>
      <c r="H19785">
        <v>2</v>
      </c>
      <c r="I19785">
        <v>2</v>
      </c>
      <c r="J19785">
        <v>1</v>
      </c>
      <c r="K19785">
        <v>2</v>
      </c>
    </row>
    <row r="19786" spans="1:11" x14ac:dyDescent="0.25">
      <c r="A19786" t="str">
        <f t="shared" si="309"/>
        <v>Report Link</v>
      </c>
      <c r="B19786">
        <v>101938</v>
      </c>
      <c r="C19786" t="s">
        <v>7865</v>
      </c>
      <c r="D19786" t="s">
        <v>17149</v>
      </c>
      <c r="E19786" t="s">
        <v>17156</v>
      </c>
      <c r="F19786" s="3">
        <v>41528</v>
      </c>
      <c r="G19786">
        <v>2</v>
      </c>
      <c r="H19786">
        <v>2</v>
      </c>
      <c r="I19786">
        <v>2</v>
      </c>
      <c r="J19786">
        <v>2</v>
      </c>
      <c r="K19786">
        <v>2</v>
      </c>
    </row>
    <row r="19787" spans="1:11" x14ac:dyDescent="0.25">
      <c r="A19787" t="str">
        <f t="shared" si="309"/>
        <v>Report Link</v>
      </c>
      <c r="B19787">
        <v>104498</v>
      </c>
      <c r="C19787" t="s">
        <v>803</v>
      </c>
      <c r="D19787" t="s">
        <v>17151</v>
      </c>
      <c r="E19787" t="s">
        <v>17158</v>
      </c>
      <c r="F19787" s="3">
        <v>41528</v>
      </c>
      <c r="G19787">
        <v>1</v>
      </c>
      <c r="H19787">
        <v>1</v>
      </c>
      <c r="I19787">
        <v>1</v>
      </c>
      <c r="J19787">
        <v>1</v>
      </c>
      <c r="K19787">
        <v>1</v>
      </c>
    </row>
    <row r="19788" spans="1:11" x14ac:dyDescent="0.25">
      <c r="A19788" t="str">
        <f t="shared" si="309"/>
        <v>Report Link</v>
      </c>
      <c r="B19788">
        <v>108268</v>
      </c>
      <c r="C19788" t="s">
        <v>8139</v>
      </c>
      <c r="D19788" t="s">
        <v>17149</v>
      </c>
      <c r="E19788" t="s">
        <v>17154</v>
      </c>
      <c r="F19788" s="3">
        <v>41528</v>
      </c>
      <c r="G19788">
        <v>3</v>
      </c>
      <c r="H19788">
        <v>3</v>
      </c>
      <c r="I19788">
        <v>3</v>
      </c>
      <c r="J19788">
        <v>2</v>
      </c>
      <c r="K19788">
        <v>2</v>
      </c>
    </row>
    <row r="19789" spans="1:11" x14ac:dyDescent="0.25">
      <c r="A19789" t="str">
        <f t="shared" si="309"/>
        <v>Report Link</v>
      </c>
      <c r="B19789">
        <v>119667</v>
      </c>
      <c r="C19789" t="s">
        <v>6267</v>
      </c>
      <c r="D19789" t="s">
        <v>17149</v>
      </c>
      <c r="E19789" t="s">
        <v>17154</v>
      </c>
      <c r="F19789" s="3">
        <v>41528</v>
      </c>
      <c r="G19789">
        <v>3</v>
      </c>
      <c r="H19789">
        <v>3</v>
      </c>
      <c r="I19789">
        <v>3</v>
      </c>
      <c r="J19789">
        <v>2</v>
      </c>
      <c r="K19789">
        <v>3</v>
      </c>
    </row>
    <row r="19790" spans="1:11" x14ac:dyDescent="0.25">
      <c r="A19790" t="str">
        <f t="shared" si="309"/>
        <v>Report Link</v>
      </c>
      <c r="B19790">
        <v>124597</v>
      </c>
      <c r="C19790" t="s">
        <v>2127</v>
      </c>
      <c r="D19790" t="s">
        <v>17149</v>
      </c>
      <c r="E19790" t="s">
        <v>17157</v>
      </c>
      <c r="F19790" s="3">
        <v>41528</v>
      </c>
      <c r="G19790">
        <v>3</v>
      </c>
      <c r="H19790">
        <v>3</v>
      </c>
      <c r="I19790">
        <v>3</v>
      </c>
      <c r="J19790">
        <v>2</v>
      </c>
      <c r="K19790">
        <v>2</v>
      </c>
    </row>
    <row r="19791" spans="1:11" x14ac:dyDescent="0.25">
      <c r="A19791" t="str">
        <f t="shared" si="309"/>
        <v>Report Link</v>
      </c>
      <c r="B19791">
        <v>104433</v>
      </c>
      <c r="C19791" t="s">
        <v>15918</v>
      </c>
      <c r="D19791" t="s">
        <v>17149</v>
      </c>
      <c r="E19791" t="s">
        <v>17157</v>
      </c>
      <c r="F19791" s="3">
        <v>41529</v>
      </c>
      <c r="G19791">
        <v>2</v>
      </c>
      <c r="H19791">
        <v>2</v>
      </c>
      <c r="I19791">
        <v>2</v>
      </c>
      <c r="J19791">
        <v>2</v>
      </c>
      <c r="K19791">
        <v>2</v>
      </c>
    </row>
    <row r="19792" spans="1:11" x14ac:dyDescent="0.25">
      <c r="A19792" t="str">
        <f t="shared" si="309"/>
        <v>Report Link</v>
      </c>
      <c r="B19792">
        <v>105361</v>
      </c>
      <c r="C19792" t="s">
        <v>15919</v>
      </c>
      <c r="D19792" t="s">
        <v>17150</v>
      </c>
      <c r="E19792" t="s">
        <v>17157</v>
      </c>
      <c r="F19792" s="3">
        <v>41529</v>
      </c>
      <c r="G19792">
        <v>2</v>
      </c>
      <c r="H19792">
        <v>2</v>
      </c>
      <c r="I19792">
        <v>2</v>
      </c>
      <c r="J19792">
        <v>2</v>
      </c>
      <c r="K19792">
        <v>2</v>
      </c>
    </row>
    <row r="19793" spans="1:11" x14ac:dyDescent="0.25">
      <c r="A19793" t="str">
        <f t="shared" si="309"/>
        <v>Report Link</v>
      </c>
      <c r="B19793">
        <v>117259</v>
      </c>
      <c r="C19793" t="s">
        <v>7264</v>
      </c>
      <c r="D19793" t="s">
        <v>17149</v>
      </c>
      <c r="E19793" t="s">
        <v>17157</v>
      </c>
      <c r="F19793" s="3">
        <v>41529</v>
      </c>
      <c r="G19793">
        <v>3</v>
      </c>
      <c r="H19793">
        <v>3</v>
      </c>
      <c r="I19793">
        <v>3</v>
      </c>
      <c r="J19793">
        <v>2</v>
      </c>
      <c r="K19793">
        <v>3</v>
      </c>
    </row>
    <row r="19794" spans="1:11" x14ac:dyDescent="0.25">
      <c r="A19794" t="str">
        <f t="shared" si="309"/>
        <v>Report Link</v>
      </c>
      <c r="B19794">
        <v>119520</v>
      </c>
      <c r="C19794" t="s">
        <v>15920</v>
      </c>
      <c r="D19794" t="s">
        <v>17149</v>
      </c>
      <c r="E19794" t="s">
        <v>17154</v>
      </c>
      <c r="F19794" s="3">
        <v>41529</v>
      </c>
      <c r="G19794">
        <v>3</v>
      </c>
      <c r="H19794">
        <v>3</v>
      </c>
      <c r="I19794">
        <v>3</v>
      </c>
      <c r="J19794">
        <v>2</v>
      </c>
      <c r="K19794">
        <v>3</v>
      </c>
    </row>
    <row r="19795" spans="1:11" x14ac:dyDescent="0.25">
      <c r="A19795" t="str">
        <f t="shared" si="309"/>
        <v>Report Link</v>
      </c>
      <c r="B19795">
        <v>120212</v>
      </c>
      <c r="C19795" t="s">
        <v>6496</v>
      </c>
      <c r="D19795" t="s">
        <v>17149</v>
      </c>
      <c r="E19795" t="s">
        <v>17154</v>
      </c>
      <c r="F19795" s="3">
        <v>41529</v>
      </c>
      <c r="G19795">
        <v>2</v>
      </c>
      <c r="H19795">
        <v>2</v>
      </c>
      <c r="I19795">
        <v>2</v>
      </c>
      <c r="J19795">
        <v>1</v>
      </c>
      <c r="K19795">
        <v>2</v>
      </c>
    </row>
    <row r="19796" spans="1:11" x14ac:dyDescent="0.25">
      <c r="A19796" t="str">
        <f t="shared" si="309"/>
        <v>Report Link</v>
      </c>
      <c r="B19796">
        <v>124602</v>
      </c>
      <c r="C19796" t="s">
        <v>15921</v>
      </c>
      <c r="D19796" t="s">
        <v>17149</v>
      </c>
      <c r="E19796" t="s">
        <v>17157</v>
      </c>
      <c r="F19796" s="3">
        <v>41529</v>
      </c>
      <c r="G19796">
        <v>2</v>
      </c>
      <c r="H19796">
        <v>2</v>
      </c>
      <c r="I19796">
        <v>2</v>
      </c>
      <c r="J19796">
        <v>2</v>
      </c>
      <c r="K19796">
        <v>2</v>
      </c>
    </row>
    <row r="19797" spans="1:11" x14ac:dyDescent="0.25">
      <c r="A19797" t="str">
        <f t="shared" si="309"/>
        <v>Report Link</v>
      </c>
      <c r="B19797">
        <v>124819</v>
      </c>
      <c r="C19797" t="s">
        <v>519</v>
      </c>
      <c r="D19797" t="s">
        <v>17150</v>
      </c>
      <c r="E19797" t="s">
        <v>17157</v>
      </c>
      <c r="F19797" s="3">
        <v>41529</v>
      </c>
      <c r="G19797">
        <v>4</v>
      </c>
      <c r="H19797">
        <v>4</v>
      </c>
      <c r="I19797">
        <v>3</v>
      </c>
      <c r="J19797">
        <v>3</v>
      </c>
      <c r="K19797">
        <v>3</v>
      </c>
    </row>
    <row r="19798" spans="1:11" x14ac:dyDescent="0.25">
      <c r="A19798" t="str">
        <f t="shared" si="309"/>
        <v>Report Link</v>
      </c>
      <c r="B19798">
        <v>101826</v>
      </c>
      <c r="C19798" t="s">
        <v>8781</v>
      </c>
      <c r="D19798" t="s">
        <v>17150</v>
      </c>
      <c r="E19798" t="s">
        <v>17156</v>
      </c>
      <c r="F19798" s="3">
        <v>41529</v>
      </c>
      <c r="G19798">
        <v>4</v>
      </c>
      <c r="H19798">
        <v>4</v>
      </c>
      <c r="I19798">
        <v>4</v>
      </c>
      <c r="J19798">
        <v>3</v>
      </c>
      <c r="K19798">
        <v>4</v>
      </c>
    </row>
    <row r="19799" spans="1:11" x14ac:dyDescent="0.25">
      <c r="A19799" t="str">
        <f t="shared" si="309"/>
        <v>Report Link</v>
      </c>
      <c r="B19799">
        <v>103814</v>
      </c>
      <c r="C19799" t="s">
        <v>15922</v>
      </c>
      <c r="D19799" t="s">
        <v>17149</v>
      </c>
      <c r="E19799" t="s">
        <v>17157</v>
      </c>
      <c r="F19799" s="3">
        <v>41529</v>
      </c>
      <c r="G19799">
        <v>2</v>
      </c>
      <c r="H19799">
        <v>2</v>
      </c>
      <c r="I19799">
        <v>2</v>
      </c>
      <c r="J19799">
        <v>1</v>
      </c>
      <c r="K19799">
        <v>2</v>
      </c>
    </row>
    <row r="19800" spans="1:11" x14ac:dyDescent="0.25">
      <c r="A19800" t="str">
        <f t="shared" si="309"/>
        <v>Report Link</v>
      </c>
      <c r="B19800">
        <v>111115</v>
      </c>
      <c r="C19800" t="s">
        <v>144</v>
      </c>
      <c r="D19800" t="s">
        <v>17149</v>
      </c>
      <c r="E19800" t="s">
        <v>17157</v>
      </c>
      <c r="F19800" s="3">
        <v>41529</v>
      </c>
      <c r="G19800">
        <v>3</v>
      </c>
      <c r="H19800">
        <v>3</v>
      </c>
      <c r="I19800">
        <v>3</v>
      </c>
      <c r="J19800">
        <v>2</v>
      </c>
      <c r="K19800">
        <v>3</v>
      </c>
    </row>
    <row r="19801" spans="1:11" x14ac:dyDescent="0.25">
      <c r="A19801" t="str">
        <f t="shared" si="309"/>
        <v>Report Link</v>
      </c>
      <c r="B19801">
        <v>112370</v>
      </c>
      <c r="C19801" t="s">
        <v>7884</v>
      </c>
      <c r="D19801" t="s">
        <v>17149</v>
      </c>
      <c r="E19801" t="s">
        <v>17154</v>
      </c>
      <c r="F19801" s="3">
        <v>41529</v>
      </c>
      <c r="G19801">
        <v>3</v>
      </c>
      <c r="H19801">
        <v>3</v>
      </c>
      <c r="I19801">
        <v>3</v>
      </c>
      <c r="J19801">
        <v>3</v>
      </c>
      <c r="K19801">
        <v>2</v>
      </c>
    </row>
    <row r="19802" spans="1:11" x14ac:dyDescent="0.25">
      <c r="A19802" t="str">
        <f t="shared" si="309"/>
        <v>Report Link</v>
      </c>
      <c r="B19802">
        <v>113809</v>
      </c>
      <c r="C19802" t="s">
        <v>15923</v>
      </c>
      <c r="D19802" t="s">
        <v>17149</v>
      </c>
      <c r="E19802" t="s">
        <v>17154</v>
      </c>
      <c r="F19802" s="3">
        <v>41529</v>
      </c>
      <c r="G19802">
        <v>2</v>
      </c>
      <c r="H19802">
        <v>2</v>
      </c>
      <c r="I19802">
        <v>2</v>
      </c>
      <c r="J19802">
        <v>1</v>
      </c>
      <c r="K19802">
        <v>2</v>
      </c>
    </row>
    <row r="19803" spans="1:11" x14ac:dyDescent="0.25">
      <c r="A19803" t="str">
        <f t="shared" si="309"/>
        <v>Report Link</v>
      </c>
      <c r="B19803">
        <v>118618</v>
      </c>
      <c r="C19803" t="s">
        <v>7972</v>
      </c>
      <c r="D19803" t="s">
        <v>17149</v>
      </c>
      <c r="E19803" t="s">
        <v>17155</v>
      </c>
      <c r="F19803" s="3">
        <v>41529</v>
      </c>
      <c r="G19803">
        <v>3</v>
      </c>
      <c r="H19803">
        <v>3</v>
      </c>
      <c r="I19803">
        <v>3</v>
      </c>
      <c r="J19803">
        <v>2</v>
      </c>
      <c r="K19803">
        <v>2</v>
      </c>
    </row>
    <row r="19804" spans="1:11" x14ac:dyDescent="0.25">
      <c r="A19804" t="str">
        <f t="shared" si="309"/>
        <v>Report Link</v>
      </c>
      <c r="B19804">
        <v>119912</v>
      </c>
      <c r="C19804" t="s">
        <v>6494</v>
      </c>
      <c r="D19804" t="s">
        <v>17149</v>
      </c>
      <c r="E19804" t="s">
        <v>17157</v>
      </c>
      <c r="F19804" s="3">
        <v>41529</v>
      </c>
      <c r="G19804">
        <v>2</v>
      </c>
      <c r="H19804">
        <v>2</v>
      </c>
      <c r="I19804">
        <v>2</v>
      </c>
      <c r="J19804">
        <v>1</v>
      </c>
      <c r="K19804">
        <v>2</v>
      </c>
    </row>
    <row r="19805" spans="1:11" x14ac:dyDescent="0.25">
      <c r="A19805" t="str">
        <f t="shared" si="309"/>
        <v>Report Link</v>
      </c>
      <c r="B19805">
        <v>124608</v>
      </c>
      <c r="C19805" t="s">
        <v>5581</v>
      </c>
      <c r="D19805" t="s">
        <v>17149</v>
      </c>
      <c r="E19805" t="s">
        <v>17157</v>
      </c>
      <c r="F19805" s="3">
        <v>41529</v>
      </c>
      <c r="G19805">
        <v>3</v>
      </c>
      <c r="H19805">
        <v>3</v>
      </c>
      <c r="I19805">
        <v>3</v>
      </c>
      <c r="J19805">
        <v>3</v>
      </c>
      <c r="K19805">
        <v>3</v>
      </c>
    </row>
    <row r="19806" spans="1:11" x14ac:dyDescent="0.25">
      <c r="A19806" t="str">
        <f t="shared" si="309"/>
        <v>Report Link</v>
      </c>
      <c r="B19806">
        <v>124644</v>
      </c>
      <c r="C19806" t="s">
        <v>6021</v>
      </c>
      <c r="D19806" t="s">
        <v>17149</v>
      </c>
      <c r="E19806" t="s">
        <v>17157</v>
      </c>
      <c r="F19806" s="3">
        <v>41529</v>
      </c>
      <c r="G19806">
        <v>4</v>
      </c>
      <c r="H19806">
        <v>4</v>
      </c>
      <c r="I19806">
        <v>4</v>
      </c>
      <c r="J19806">
        <v>3</v>
      </c>
      <c r="K19806">
        <v>4</v>
      </c>
    </row>
    <row r="19807" spans="1:11" x14ac:dyDescent="0.25">
      <c r="A19807" t="str">
        <f t="shared" si="309"/>
        <v>Report Link</v>
      </c>
      <c r="B19807">
        <v>129342</v>
      </c>
      <c r="C19807" t="s">
        <v>7808</v>
      </c>
      <c r="D19807" t="s">
        <v>17150</v>
      </c>
      <c r="E19807" t="s">
        <v>17160</v>
      </c>
      <c r="F19807" s="3">
        <v>41529</v>
      </c>
      <c r="G19807">
        <v>4</v>
      </c>
      <c r="H19807">
        <v>4</v>
      </c>
      <c r="I19807">
        <v>3</v>
      </c>
      <c r="J19807">
        <v>3</v>
      </c>
      <c r="K19807">
        <v>3</v>
      </c>
    </row>
    <row r="19808" spans="1:11" x14ac:dyDescent="0.25">
      <c r="A19808" t="str">
        <f t="shared" si="309"/>
        <v>Report Link</v>
      </c>
      <c r="B19808">
        <v>131084</v>
      </c>
      <c r="C19808" t="s">
        <v>551</v>
      </c>
      <c r="D19808" t="s">
        <v>17151</v>
      </c>
      <c r="E19808" t="s">
        <v>17158</v>
      </c>
      <c r="F19808" s="3">
        <v>41529</v>
      </c>
      <c r="G19808">
        <v>2</v>
      </c>
      <c r="H19808">
        <v>2</v>
      </c>
      <c r="I19808">
        <v>2</v>
      </c>
      <c r="J19808">
        <v>2</v>
      </c>
      <c r="K19808">
        <v>2</v>
      </c>
    </row>
    <row r="19809" spans="1:11" x14ac:dyDescent="0.25">
      <c r="A19809" t="str">
        <f t="shared" si="309"/>
        <v>Report Link</v>
      </c>
      <c r="B19809">
        <v>132168</v>
      </c>
      <c r="C19809" t="s">
        <v>6071</v>
      </c>
      <c r="D19809" t="s">
        <v>17149</v>
      </c>
      <c r="E19809" t="s">
        <v>17157</v>
      </c>
      <c r="F19809" s="3">
        <v>41529</v>
      </c>
      <c r="G19809">
        <v>4</v>
      </c>
      <c r="H19809">
        <v>4</v>
      </c>
      <c r="I19809">
        <v>4</v>
      </c>
      <c r="J19809">
        <v>3</v>
      </c>
      <c r="K19809">
        <v>4</v>
      </c>
    </row>
    <row r="19810" spans="1:11" x14ac:dyDescent="0.25">
      <c r="A19810" t="str">
        <f t="shared" si="309"/>
        <v>Report Link</v>
      </c>
      <c r="B19810">
        <v>135132</v>
      </c>
      <c r="C19810" t="s">
        <v>8681</v>
      </c>
      <c r="D19810" t="s">
        <v>17149</v>
      </c>
      <c r="E19810" t="s">
        <v>17157</v>
      </c>
      <c r="F19810" s="3">
        <v>41529</v>
      </c>
      <c r="G19810">
        <v>3</v>
      </c>
      <c r="H19810">
        <v>3</v>
      </c>
      <c r="I19810">
        <v>3</v>
      </c>
      <c r="J19810">
        <v>2</v>
      </c>
      <c r="K19810">
        <v>3</v>
      </c>
    </row>
    <row r="19811" spans="1:11" x14ac:dyDescent="0.25">
      <c r="A19811" t="str">
        <f t="shared" si="309"/>
        <v>Report Link</v>
      </c>
      <c r="B19811">
        <v>137161</v>
      </c>
      <c r="C19811" t="s">
        <v>15924</v>
      </c>
      <c r="D19811" t="s">
        <v>17150</v>
      </c>
      <c r="E19811" t="s">
        <v>17164</v>
      </c>
      <c r="F19811" s="3">
        <v>41529</v>
      </c>
      <c r="G19811">
        <v>3</v>
      </c>
      <c r="H19811">
        <v>3</v>
      </c>
      <c r="I19811">
        <v>3</v>
      </c>
      <c r="J19811">
        <v>2</v>
      </c>
      <c r="K19811">
        <v>3</v>
      </c>
    </row>
    <row r="19812" spans="1:11" x14ac:dyDescent="0.25">
      <c r="A19812" t="str">
        <f t="shared" si="309"/>
        <v>Report Link</v>
      </c>
      <c r="B19812">
        <v>137291</v>
      </c>
      <c r="C19812" t="s">
        <v>15925</v>
      </c>
      <c r="D19812" t="s">
        <v>17149</v>
      </c>
      <c r="E19812" t="s">
        <v>17164</v>
      </c>
      <c r="F19812" s="3">
        <v>41529</v>
      </c>
      <c r="G19812">
        <v>1</v>
      </c>
      <c r="H19812">
        <v>1</v>
      </c>
      <c r="I19812">
        <v>1</v>
      </c>
      <c r="J19812">
        <v>1</v>
      </c>
      <c r="K19812">
        <v>1</v>
      </c>
    </row>
    <row r="19813" spans="1:11" x14ac:dyDescent="0.25">
      <c r="A19813" t="str">
        <f t="shared" si="309"/>
        <v>Report Link</v>
      </c>
      <c r="B19813">
        <v>101365</v>
      </c>
      <c r="C19813" t="s">
        <v>812</v>
      </c>
      <c r="D19813" t="s">
        <v>17150</v>
      </c>
      <c r="E19813" t="s">
        <v>17154</v>
      </c>
      <c r="F19813" s="3">
        <v>41529</v>
      </c>
      <c r="G19813">
        <v>2</v>
      </c>
      <c r="H19813">
        <v>2</v>
      </c>
      <c r="I19813">
        <v>2</v>
      </c>
      <c r="J19813">
        <v>2</v>
      </c>
      <c r="K19813">
        <v>1</v>
      </c>
    </row>
    <row r="19814" spans="1:11" x14ac:dyDescent="0.25">
      <c r="A19814" t="str">
        <f t="shared" si="309"/>
        <v>Report Link</v>
      </c>
      <c r="B19814">
        <v>101597</v>
      </c>
      <c r="C19814" t="s">
        <v>7799</v>
      </c>
      <c r="D19814" t="s">
        <v>17149</v>
      </c>
      <c r="E19814" t="s">
        <v>17157</v>
      </c>
      <c r="F19814" s="3">
        <v>41529</v>
      </c>
      <c r="G19814">
        <v>2</v>
      </c>
      <c r="H19814">
        <v>2</v>
      </c>
      <c r="I19814">
        <v>2</v>
      </c>
      <c r="J19814">
        <v>1</v>
      </c>
      <c r="K19814">
        <v>1</v>
      </c>
    </row>
    <row r="19815" spans="1:11" x14ac:dyDescent="0.25">
      <c r="A19815" t="str">
        <f t="shared" si="309"/>
        <v>Report Link</v>
      </c>
      <c r="B19815">
        <v>102329</v>
      </c>
      <c r="C19815" t="s">
        <v>1449</v>
      </c>
      <c r="D19815" t="s">
        <v>17149</v>
      </c>
      <c r="E19815" t="s">
        <v>17154</v>
      </c>
      <c r="F19815" s="3">
        <v>41529</v>
      </c>
      <c r="G19815">
        <v>2</v>
      </c>
      <c r="H19815">
        <v>2</v>
      </c>
      <c r="I19815">
        <v>2</v>
      </c>
      <c r="J19815">
        <v>2</v>
      </c>
      <c r="K19815">
        <v>2</v>
      </c>
    </row>
    <row r="19816" spans="1:11" x14ac:dyDescent="0.25">
      <c r="A19816" t="str">
        <f t="shared" si="309"/>
        <v>Report Link</v>
      </c>
      <c r="B19816">
        <v>103800</v>
      </c>
      <c r="C19816" t="s">
        <v>7222</v>
      </c>
      <c r="D19816" t="s">
        <v>17149</v>
      </c>
      <c r="E19816" t="s">
        <v>17157</v>
      </c>
      <c r="F19816" s="3">
        <v>41529</v>
      </c>
      <c r="G19816">
        <v>2</v>
      </c>
      <c r="H19816">
        <v>2</v>
      </c>
      <c r="I19816">
        <v>2</v>
      </c>
      <c r="J19816">
        <v>1</v>
      </c>
      <c r="K19816">
        <v>1</v>
      </c>
    </row>
    <row r="19817" spans="1:11" x14ac:dyDescent="0.25">
      <c r="A19817" t="str">
        <f t="shared" si="309"/>
        <v>Report Link</v>
      </c>
      <c r="B19817">
        <v>104834</v>
      </c>
      <c r="C19817" t="s">
        <v>15926</v>
      </c>
      <c r="D19817" t="s">
        <v>17150</v>
      </c>
      <c r="E19817" t="s">
        <v>17154</v>
      </c>
      <c r="F19817" s="3">
        <v>41529</v>
      </c>
      <c r="G19817">
        <v>3</v>
      </c>
      <c r="H19817">
        <v>3</v>
      </c>
      <c r="I19817">
        <v>3</v>
      </c>
      <c r="J19817">
        <v>2</v>
      </c>
      <c r="K19817">
        <v>3</v>
      </c>
    </row>
    <row r="19818" spans="1:11" x14ac:dyDescent="0.25">
      <c r="A19818" t="str">
        <f t="shared" si="309"/>
        <v>Report Link</v>
      </c>
      <c r="B19818">
        <v>110855</v>
      </c>
      <c r="C19818" t="s">
        <v>6200</v>
      </c>
      <c r="D19818" t="s">
        <v>17149</v>
      </c>
      <c r="E19818" t="s">
        <v>17154</v>
      </c>
      <c r="F19818" s="3">
        <v>41529</v>
      </c>
      <c r="G19818">
        <v>2</v>
      </c>
      <c r="H19818">
        <v>2</v>
      </c>
      <c r="I19818">
        <v>2</v>
      </c>
      <c r="J19818">
        <v>2</v>
      </c>
      <c r="K19818">
        <v>2</v>
      </c>
    </row>
    <row r="19819" spans="1:11" x14ac:dyDescent="0.25">
      <c r="A19819" t="str">
        <f t="shared" si="309"/>
        <v>Report Link</v>
      </c>
      <c r="B19819">
        <v>116909</v>
      </c>
      <c r="C19819" t="s">
        <v>15927</v>
      </c>
      <c r="D19819" t="s">
        <v>17149</v>
      </c>
      <c r="E19819" t="s">
        <v>17154</v>
      </c>
      <c r="F19819" s="3">
        <v>41529</v>
      </c>
      <c r="G19819">
        <v>2</v>
      </c>
      <c r="H19819">
        <v>2</v>
      </c>
      <c r="I19819">
        <v>2</v>
      </c>
      <c r="J19819">
        <v>1</v>
      </c>
      <c r="K19819">
        <v>2</v>
      </c>
    </row>
    <row r="19820" spans="1:11" x14ac:dyDescent="0.25">
      <c r="A19820" t="str">
        <f t="shared" si="309"/>
        <v>Report Link</v>
      </c>
      <c r="B19820">
        <v>121887</v>
      </c>
      <c r="C19820" t="s">
        <v>15928</v>
      </c>
      <c r="D19820" t="s">
        <v>17149</v>
      </c>
      <c r="E19820" t="s">
        <v>17157</v>
      </c>
      <c r="F19820" s="3">
        <v>41529</v>
      </c>
      <c r="G19820">
        <v>2</v>
      </c>
      <c r="H19820">
        <v>2</v>
      </c>
      <c r="I19820">
        <v>2</v>
      </c>
      <c r="J19820">
        <v>1</v>
      </c>
      <c r="K19820">
        <v>2</v>
      </c>
    </row>
    <row r="19821" spans="1:11" x14ac:dyDescent="0.25">
      <c r="A19821" t="str">
        <f t="shared" si="309"/>
        <v>Report Link</v>
      </c>
      <c r="B19821">
        <v>123117</v>
      </c>
      <c r="C19821" t="s">
        <v>7651</v>
      </c>
      <c r="D19821" t="s">
        <v>17149</v>
      </c>
      <c r="E19821" t="s">
        <v>17155</v>
      </c>
      <c r="F19821" s="3">
        <v>41529</v>
      </c>
      <c r="G19821">
        <v>2</v>
      </c>
      <c r="H19821">
        <v>2</v>
      </c>
      <c r="I19821">
        <v>2</v>
      </c>
      <c r="J19821">
        <v>2</v>
      </c>
      <c r="K19821">
        <v>2</v>
      </c>
    </row>
    <row r="19822" spans="1:11" x14ac:dyDescent="0.25">
      <c r="A19822" t="str">
        <f t="shared" si="309"/>
        <v>Report Link</v>
      </c>
      <c r="B19822">
        <v>124720</v>
      </c>
      <c r="C19822" t="s">
        <v>15929</v>
      </c>
      <c r="D19822" t="s">
        <v>17149</v>
      </c>
      <c r="E19822" t="s">
        <v>17155</v>
      </c>
      <c r="F19822" s="3">
        <v>41529</v>
      </c>
      <c r="G19822">
        <v>1</v>
      </c>
      <c r="H19822">
        <v>1</v>
      </c>
      <c r="I19822">
        <v>1</v>
      </c>
      <c r="J19822">
        <v>1</v>
      </c>
      <c r="K19822">
        <v>1</v>
      </c>
    </row>
    <row r="19823" spans="1:11" x14ac:dyDescent="0.25">
      <c r="A19823" t="str">
        <f t="shared" si="309"/>
        <v>Report Link</v>
      </c>
      <c r="B19823">
        <v>130384</v>
      </c>
      <c r="C19823" t="s">
        <v>5668</v>
      </c>
      <c r="D19823" t="s">
        <v>17149</v>
      </c>
      <c r="E19823" t="s">
        <v>17154</v>
      </c>
      <c r="F19823" s="3">
        <v>41529</v>
      </c>
      <c r="G19823">
        <v>3</v>
      </c>
      <c r="H19823">
        <v>3</v>
      </c>
      <c r="I19823">
        <v>3</v>
      </c>
      <c r="J19823">
        <v>2</v>
      </c>
      <c r="K19823">
        <v>3</v>
      </c>
    </row>
    <row r="19824" spans="1:11" x14ac:dyDescent="0.25">
      <c r="A19824" t="str">
        <f t="shared" si="309"/>
        <v>Report Link</v>
      </c>
      <c r="B19824">
        <v>131602</v>
      </c>
      <c r="C19824" t="s">
        <v>9052</v>
      </c>
      <c r="D19824" t="s">
        <v>17149</v>
      </c>
      <c r="E19824" t="s">
        <v>17157</v>
      </c>
      <c r="F19824" s="3">
        <v>41529</v>
      </c>
      <c r="G19824">
        <v>2</v>
      </c>
      <c r="H19824">
        <v>2</v>
      </c>
      <c r="I19824">
        <v>2</v>
      </c>
      <c r="J19824">
        <v>1</v>
      </c>
      <c r="K19824">
        <v>2</v>
      </c>
    </row>
    <row r="19825" spans="1:11" x14ac:dyDescent="0.25">
      <c r="A19825" t="str">
        <f t="shared" si="309"/>
        <v>Report Link</v>
      </c>
      <c r="B19825">
        <v>136969</v>
      </c>
      <c r="C19825" t="s">
        <v>15930</v>
      </c>
      <c r="D19825" t="s">
        <v>17150</v>
      </c>
      <c r="E19825" t="s">
        <v>17164</v>
      </c>
      <c r="F19825" s="3">
        <v>41529</v>
      </c>
      <c r="G19825">
        <v>2</v>
      </c>
      <c r="H19825">
        <v>2</v>
      </c>
      <c r="I19825">
        <v>2</v>
      </c>
      <c r="J19825">
        <v>1</v>
      </c>
      <c r="K19825">
        <v>2</v>
      </c>
    </row>
    <row r="19826" spans="1:11" x14ac:dyDescent="0.25">
      <c r="A19826" t="str">
        <f t="shared" si="309"/>
        <v>Report Link</v>
      </c>
      <c r="B19826">
        <v>108666</v>
      </c>
      <c r="C19826" t="s">
        <v>1056</v>
      </c>
      <c r="D19826" t="s">
        <v>17153</v>
      </c>
      <c r="E19826" t="s">
        <v>17161</v>
      </c>
      <c r="F19826" s="3">
        <v>41529</v>
      </c>
      <c r="G19826">
        <v>2</v>
      </c>
      <c r="H19826">
        <v>2</v>
      </c>
      <c r="I19826">
        <v>2</v>
      </c>
      <c r="J19826">
        <v>2</v>
      </c>
      <c r="K19826">
        <v>2</v>
      </c>
    </row>
    <row r="19827" spans="1:11" x14ac:dyDescent="0.25">
      <c r="A19827" t="str">
        <f t="shared" si="309"/>
        <v>Report Link</v>
      </c>
      <c r="B19827">
        <v>109513</v>
      </c>
      <c r="C19827" t="s">
        <v>15931</v>
      </c>
      <c r="D19827" t="s">
        <v>17149</v>
      </c>
      <c r="E19827" t="s">
        <v>17157</v>
      </c>
      <c r="F19827" s="3">
        <v>41529</v>
      </c>
      <c r="G19827">
        <v>2</v>
      </c>
      <c r="H19827">
        <v>2</v>
      </c>
      <c r="I19827">
        <v>2</v>
      </c>
      <c r="J19827">
        <v>2</v>
      </c>
      <c r="K19827">
        <v>2</v>
      </c>
    </row>
    <row r="19828" spans="1:11" x14ac:dyDescent="0.25">
      <c r="A19828" t="str">
        <f t="shared" si="309"/>
        <v>Report Link</v>
      </c>
      <c r="B19828">
        <v>113490</v>
      </c>
      <c r="C19828" t="s">
        <v>15932</v>
      </c>
      <c r="D19828" t="s">
        <v>17149</v>
      </c>
      <c r="E19828" t="s">
        <v>17154</v>
      </c>
      <c r="F19828" s="3">
        <v>41529</v>
      </c>
      <c r="G19828">
        <v>4</v>
      </c>
      <c r="H19828">
        <v>4</v>
      </c>
      <c r="I19828">
        <v>4</v>
      </c>
      <c r="J19828">
        <v>3</v>
      </c>
      <c r="K19828">
        <v>4</v>
      </c>
    </row>
    <row r="19829" spans="1:11" x14ac:dyDescent="0.25">
      <c r="A19829" t="str">
        <f t="shared" si="309"/>
        <v>Report Link</v>
      </c>
      <c r="B19829">
        <v>114102</v>
      </c>
      <c r="C19829" t="s">
        <v>7903</v>
      </c>
      <c r="D19829" t="s">
        <v>17149</v>
      </c>
      <c r="E19829" t="s">
        <v>17157</v>
      </c>
      <c r="F19829" s="3">
        <v>41529</v>
      </c>
      <c r="G19829">
        <v>2</v>
      </c>
      <c r="H19829">
        <v>2</v>
      </c>
      <c r="I19829">
        <v>2</v>
      </c>
      <c r="J19829">
        <v>1</v>
      </c>
      <c r="K19829">
        <v>2</v>
      </c>
    </row>
    <row r="19830" spans="1:11" x14ac:dyDescent="0.25">
      <c r="A19830" t="str">
        <f t="shared" si="309"/>
        <v>Report Link</v>
      </c>
      <c r="B19830">
        <v>114975</v>
      </c>
      <c r="C19830" t="s">
        <v>15933</v>
      </c>
      <c r="D19830" t="s">
        <v>17149</v>
      </c>
      <c r="E19830" t="s">
        <v>17157</v>
      </c>
      <c r="F19830" s="3">
        <v>41529</v>
      </c>
      <c r="G19830">
        <v>3</v>
      </c>
      <c r="H19830">
        <v>3</v>
      </c>
      <c r="I19830">
        <v>3</v>
      </c>
      <c r="J19830">
        <v>2</v>
      </c>
      <c r="K19830">
        <v>3</v>
      </c>
    </row>
    <row r="19831" spans="1:11" x14ac:dyDescent="0.25">
      <c r="A19831" t="str">
        <f t="shared" si="309"/>
        <v>Report Link</v>
      </c>
      <c r="B19831">
        <v>116383</v>
      </c>
      <c r="C19831" t="s">
        <v>15934</v>
      </c>
      <c r="D19831" t="s">
        <v>17149</v>
      </c>
      <c r="E19831" t="s">
        <v>17154</v>
      </c>
      <c r="F19831" s="3">
        <v>41529</v>
      </c>
      <c r="G19831">
        <v>2</v>
      </c>
      <c r="H19831">
        <v>2</v>
      </c>
      <c r="I19831">
        <v>2</v>
      </c>
      <c r="J19831">
        <v>2</v>
      </c>
      <c r="K19831">
        <v>2</v>
      </c>
    </row>
    <row r="19832" spans="1:11" x14ac:dyDescent="0.25">
      <c r="A19832" t="str">
        <f t="shared" si="309"/>
        <v>Report Link</v>
      </c>
      <c r="B19832">
        <v>125312</v>
      </c>
      <c r="C19832" t="s">
        <v>15935</v>
      </c>
      <c r="D19832" t="s">
        <v>17150</v>
      </c>
      <c r="E19832" t="s">
        <v>17154</v>
      </c>
      <c r="F19832" s="3">
        <v>41529</v>
      </c>
      <c r="G19832">
        <v>1</v>
      </c>
      <c r="H19832">
        <v>1</v>
      </c>
      <c r="I19832">
        <v>1</v>
      </c>
      <c r="J19832">
        <v>1</v>
      </c>
      <c r="K19832">
        <v>1</v>
      </c>
    </row>
    <row r="19833" spans="1:11" x14ac:dyDescent="0.25">
      <c r="A19833" t="str">
        <f t="shared" si="309"/>
        <v>Report Link</v>
      </c>
      <c r="B19833">
        <v>133572</v>
      </c>
      <c r="C19833" t="s">
        <v>5102</v>
      </c>
      <c r="D19833" t="s">
        <v>17153</v>
      </c>
      <c r="E19833" t="s">
        <v>17161</v>
      </c>
      <c r="F19833" s="3">
        <v>41529</v>
      </c>
      <c r="G19833">
        <v>2</v>
      </c>
      <c r="H19833">
        <v>2</v>
      </c>
      <c r="I19833">
        <v>2</v>
      </c>
      <c r="J19833">
        <v>2</v>
      </c>
      <c r="K19833">
        <v>2</v>
      </c>
    </row>
    <row r="19834" spans="1:11" x14ac:dyDescent="0.25">
      <c r="A19834" t="str">
        <f t="shared" si="309"/>
        <v>Report Link</v>
      </c>
      <c r="B19834">
        <v>100053</v>
      </c>
      <c r="C19834" t="s">
        <v>1089</v>
      </c>
      <c r="D19834" t="s">
        <v>17150</v>
      </c>
      <c r="E19834" t="s">
        <v>17157</v>
      </c>
      <c r="F19834" s="3">
        <v>41529</v>
      </c>
      <c r="G19834">
        <v>3</v>
      </c>
      <c r="H19834">
        <v>3</v>
      </c>
      <c r="I19834">
        <v>3</v>
      </c>
      <c r="J19834">
        <v>3</v>
      </c>
      <c r="K19834">
        <v>3</v>
      </c>
    </row>
    <row r="19835" spans="1:11" x14ac:dyDescent="0.25">
      <c r="A19835" t="str">
        <f t="shared" si="309"/>
        <v>Report Link</v>
      </c>
      <c r="B19835">
        <v>103822</v>
      </c>
      <c r="C19835" t="s">
        <v>15936</v>
      </c>
      <c r="D19835" t="s">
        <v>17149</v>
      </c>
      <c r="E19835" t="s">
        <v>17157</v>
      </c>
      <c r="F19835" s="3">
        <v>41529</v>
      </c>
      <c r="G19835">
        <v>2</v>
      </c>
      <c r="H19835">
        <v>2</v>
      </c>
      <c r="I19835">
        <v>2</v>
      </c>
      <c r="J19835">
        <v>2</v>
      </c>
      <c r="K19835">
        <v>2</v>
      </c>
    </row>
    <row r="19836" spans="1:11" x14ac:dyDescent="0.25">
      <c r="A19836" t="str">
        <f t="shared" si="309"/>
        <v>Report Link</v>
      </c>
      <c r="B19836">
        <v>109556</v>
      </c>
      <c r="C19836" t="s">
        <v>15937</v>
      </c>
      <c r="D19836" t="s">
        <v>17149</v>
      </c>
      <c r="E19836" t="s">
        <v>17157</v>
      </c>
      <c r="F19836" s="3">
        <v>41529</v>
      </c>
      <c r="G19836">
        <v>2</v>
      </c>
      <c r="H19836">
        <v>2</v>
      </c>
      <c r="I19836">
        <v>2</v>
      </c>
      <c r="J19836">
        <v>2</v>
      </c>
      <c r="K19836">
        <v>2</v>
      </c>
    </row>
    <row r="19837" spans="1:11" x14ac:dyDescent="0.25">
      <c r="A19837" t="str">
        <f t="shared" si="309"/>
        <v>Report Link</v>
      </c>
      <c r="B19837">
        <v>112969</v>
      </c>
      <c r="C19837" t="s">
        <v>5022</v>
      </c>
      <c r="D19837" t="s">
        <v>17150</v>
      </c>
      <c r="E19837" t="s">
        <v>17155</v>
      </c>
      <c r="F19837" s="3">
        <v>41529</v>
      </c>
      <c r="G19837">
        <v>3</v>
      </c>
      <c r="H19837">
        <v>3</v>
      </c>
      <c r="I19837">
        <v>3</v>
      </c>
      <c r="J19837">
        <v>2</v>
      </c>
      <c r="K19837">
        <v>2</v>
      </c>
    </row>
    <row r="19838" spans="1:11" x14ac:dyDescent="0.25">
      <c r="A19838" t="str">
        <f t="shared" si="309"/>
        <v>Report Link</v>
      </c>
      <c r="B19838">
        <v>119469</v>
      </c>
      <c r="C19838" t="s">
        <v>6633</v>
      </c>
      <c r="D19838" t="s">
        <v>17149</v>
      </c>
      <c r="E19838" t="s">
        <v>17154</v>
      </c>
      <c r="F19838" s="3">
        <v>41529</v>
      </c>
      <c r="G19838">
        <v>2</v>
      </c>
      <c r="H19838">
        <v>2</v>
      </c>
      <c r="I19838">
        <v>2</v>
      </c>
      <c r="J19838">
        <v>2</v>
      </c>
      <c r="K19838">
        <v>2</v>
      </c>
    </row>
    <row r="19839" spans="1:11" x14ac:dyDescent="0.25">
      <c r="A19839" t="str">
        <f t="shared" si="309"/>
        <v>Report Link</v>
      </c>
      <c r="B19839">
        <v>119539</v>
      </c>
      <c r="C19839" t="s">
        <v>6902</v>
      </c>
      <c r="D19839" t="s">
        <v>17149</v>
      </c>
      <c r="E19839" t="s">
        <v>17154</v>
      </c>
      <c r="F19839" s="3">
        <v>41529</v>
      </c>
      <c r="G19839">
        <v>2</v>
      </c>
      <c r="H19839">
        <v>2</v>
      </c>
      <c r="I19839">
        <v>2</v>
      </c>
      <c r="J19839">
        <v>2</v>
      </c>
      <c r="K19839">
        <v>2</v>
      </c>
    </row>
    <row r="19840" spans="1:11" x14ac:dyDescent="0.25">
      <c r="A19840" t="str">
        <f t="shared" si="309"/>
        <v>Report Link</v>
      </c>
      <c r="B19840">
        <v>125457</v>
      </c>
      <c r="C19840" t="s">
        <v>747</v>
      </c>
      <c r="D19840" t="s">
        <v>17151</v>
      </c>
      <c r="E19840" t="s">
        <v>17158</v>
      </c>
      <c r="F19840" s="3">
        <v>41529</v>
      </c>
      <c r="G19840">
        <v>2</v>
      </c>
      <c r="H19840">
        <v>2</v>
      </c>
      <c r="I19840">
        <v>2</v>
      </c>
      <c r="J19840">
        <v>1</v>
      </c>
      <c r="K19840">
        <v>2</v>
      </c>
    </row>
    <row r="19841" spans="1:11" x14ac:dyDescent="0.25">
      <c r="A19841" t="str">
        <f t="shared" si="309"/>
        <v>Report Link</v>
      </c>
      <c r="B19841">
        <v>125618</v>
      </c>
      <c r="C19841" t="s">
        <v>15938</v>
      </c>
      <c r="D19841" t="s">
        <v>17149</v>
      </c>
      <c r="E19841" t="s">
        <v>17157</v>
      </c>
      <c r="F19841" s="3">
        <v>41529</v>
      </c>
      <c r="G19841">
        <v>2</v>
      </c>
      <c r="H19841">
        <v>2</v>
      </c>
      <c r="I19841">
        <v>2</v>
      </c>
      <c r="J19841">
        <v>2</v>
      </c>
      <c r="K19841">
        <v>2</v>
      </c>
    </row>
    <row r="19842" spans="1:11" x14ac:dyDescent="0.25">
      <c r="A19842" t="str">
        <f t="shared" si="309"/>
        <v>Report Link</v>
      </c>
      <c r="B19842">
        <v>108914</v>
      </c>
      <c r="C19842" t="s">
        <v>252</v>
      </c>
      <c r="D19842" t="s">
        <v>17149</v>
      </c>
      <c r="E19842" t="s">
        <v>17157</v>
      </c>
      <c r="F19842" s="3">
        <v>41529</v>
      </c>
      <c r="G19842">
        <v>3</v>
      </c>
      <c r="H19842">
        <v>3</v>
      </c>
      <c r="I19842">
        <v>3</v>
      </c>
      <c r="J19842">
        <v>3</v>
      </c>
      <c r="K19842">
        <v>3</v>
      </c>
    </row>
    <row r="19843" spans="1:11" x14ac:dyDescent="0.25">
      <c r="A19843" t="str">
        <f t="shared" ref="A19843:A19906" si="310">IF(B19843 &lt;&gt; "", HYPERLINK(CONCATENATE("http://www.ofsted.gov.uk/inspection-reports/find-inspection-report/provider/ELS/",B19843),"Report Link"),"")</f>
        <v>Report Link</v>
      </c>
      <c r="B19843">
        <v>120022</v>
      </c>
      <c r="C19843" t="s">
        <v>6697</v>
      </c>
      <c r="D19843" t="s">
        <v>17149</v>
      </c>
      <c r="E19843" t="s">
        <v>17157</v>
      </c>
      <c r="F19843" s="3">
        <v>41529</v>
      </c>
      <c r="G19843">
        <v>2</v>
      </c>
      <c r="H19843">
        <v>2</v>
      </c>
      <c r="I19843">
        <v>2</v>
      </c>
      <c r="J19843">
        <v>2</v>
      </c>
      <c r="K19843">
        <v>2</v>
      </c>
    </row>
    <row r="19844" spans="1:11" x14ac:dyDescent="0.25">
      <c r="A19844" t="str">
        <f t="shared" si="310"/>
        <v>Report Link</v>
      </c>
      <c r="B19844">
        <v>124094</v>
      </c>
      <c r="C19844" t="s">
        <v>7017</v>
      </c>
      <c r="D19844" t="s">
        <v>17149</v>
      </c>
      <c r="E19844" t="s">
        <v>17157</v>
      </c>
      <c r="F19844" s="3">
        <v>41529</v>
      </c>
      <c r="G19844">
        <v>3</v>
      </c>
      <c r="H19844">
        <v>3</v>
      </c>
      <c r="I19844">
        <v>3</v>
      </c>
      <c r="J19844">
        <v>2</v>
      </c>
      <c r="K19844">
        <v>3</v>
      </c>
    </row>
    <row r="19845" spans="1:11" x14ac:dyDescent="0.25">
      <c r="A19845" t="str">
        <f t="shared" si="310"/>
        <v>Report Link</v>
      </c>
      <c r="B19845">
        <v>124095</v>
      </c>
      <c r="C19845" t="s">
        <v>15939</v>
      </c>
      <c r="D19845" t="s">
        <v>17149</v>
      </c>
      <c r="E19845" t="s">
        <v>17157</v>
      </c>
      <c r="F19845" s="3">
        <v>41529</v>
      </c>
      <c r="G19845">
        <v>2</v>
      </c>
      <c r="H19845">
        <v>2</v>
      </c>
      <c r="I19845">
        <v>2</v>
      </c>
      <c r="J19845">
        <v>2</v>
      </c>
      <c r="K19845">
        <v>2</v>
      </c>
    </row>
    <row r="19846" spans="1:11" x14ac:dyDescent="0.25">
      <c r="A19846" t="str">
        <f t="shared" si="310"/>
        <v>Report Link</v>
      </c>
      <c r="B19846">
        <v>124633</v>
      </c>
      <c r="C19846" t="s">
        <v>3722</v>
      </c>
      <c r="D19846" t="s">
        <v>17149</v>
      </c>
      <c r="E19846" t="s">
        <v>17157</v>
      </c>
      <c r="F19846" s="3">
        <v>41529</v>
      </c>
      <c r="G19846">
        <v>3</v>
      </c>
      <c r="H19846">
        <v>3</v>
      </c>
      <c r="I19846">
        <v>3</v>
      </c>
      <c r="J19846">
        <v>2</v>
      </c>
      <c r="K19846">
        <v>3</v>
      </c>
    </row>
    <row r="19847" spans="1:11" x14ac:dyDescent="0.25">
      <c r="A19847" t="str">
        <f t="shared" si="310"/>
        <v>Report Link</v>
      </c>
      <c r="B19847">
        <v>126154</v>
      </c>
      <c r="C19847" t="s">
        <v>710</v>
      </c>
      <c r="D19847" t="s">
        <v>17151</v>
      </c>
      <c r="E19847" t="s">
        <v>17163</v>
      </c>
      <c r="F19847" s="3">
        <v>41529</v>
      </c>
      <c r="G19847">
        <v>2</v>
      </c>
      <c r="H19847">
        <v>2</v>
      </c>
      <c r="I19847">
        <v>2</v>
      </c>
      <c r="J19847">
        <v>2</v>
      </c>
      <c r="K19847">
        <v>2</v>
      </c>
    </row>
    <row r="19848" spans="1:11" x14ac:dyDescent="0.25">
      <c r="A19848" t="str">
        <f t="shared" si="310"/>
        <v>Report Link</v>
      </c>
      <c r="B19848">
        <v>130981</v>
      </c>
      <c r="C19848" t="s">
        <v>6120</v>
      </c>
      <c r="D19848" t="s">
        <v>17153</v>
      </c>
      <c r="E19848" t="s">
        <v>17161</v>
      </c>
      <c r="F19848" s="3">
        <v>41529</v>
      </c>
      <c r="G19848">
        <v>2</v>
      </c>
      <c r="H19848">
        <v>2</v>
      </c>
      <c r="I19848">
        <v>2</v>
      </c>
      <c r="J19848">
        <v>2</v>
      </c>
      <c r="K19848">
        <v>2</v>
      </c>
    </row>
    <row r="19849" spans="1:11" x14ac:dyDescent="0.25">
      <c r="A19849" t="str">
        <f t="shared" si="310"/>
        <v>Report Link</v>
      </c>
      <c r="B19849">
        <v>101300</v>
      </c>
      <c r="C19849" t="s">
        <v>5407</v>
      </c>
      <c r="D19849" t="s">
        <v>17149</v>
      </c>
      <c r="E19849" t="s">
        <v>17157</v>
      </c>
      <c r="F19849" s="3">
        <v>41530</v>
      </c>
      <c r="G19849">
        <v>3</v>
      </c>
      <c r="H19849">
        <v>3</v>
      </c>
      <c r="I19849">
        <v>3</v>
      </c>
      <c r="J19849">
        <v>3</v>
      </c>
      <c r="K19849">
        <v>3</v>
      </c>
    </row>
    <row r="19850" spans="1:11" x14ac:dyDescent="0.25">
      <c r="A19850" t="str">
        <f t="shared" si="310"/>
        <v>Report Link</v>
      </c>
      <c r="B19850">
        <v>103098</v>
      </c>
      <c r="C19850" t="s">
        <v>5969</v>
      </c>
      <c r="D19850" t="s">
        <v>17150</v>
      </c>
      <c r="E19850" t="s">
        <v>17157</v>
      </c>
      <c r="F19850" s="3">
        <v>41530</v>
      </c>
      <c r="G19850">
        <v>2</v>
      </c>
      <c r="H19850">
        <v>2</v>
      </c>
      <c r="I19850">
        <v>2</v>
      </c>
      <c r="J19850">
        <v>2</v>
      </c>
      <c r="K19850">
        <v>2</v>
      </c>
    </row>
    <row r="19851" spans="1:11" x14ac:dyDescent="0.25">
      <c r="A19851" t="str">
        <f t="shared" si="310"/>
        <v>Report Link</v>
      </c>
      <c r="B19851">
        <v>106992</v>
      </c>
      <c r="C19851" t="s">
        <v>1812</v>
      </c>
      <c r="D19851" t="s">
        <v>17149</v>
      </c>
      <c r="E19851" t="s">
        <v>17157</v>
      </c>
      <c r="F19851" s="3">
        <v>41530</v>
      </c>
      <c r="G19851">
        <v>3</v>
      </c>
      <c r="H19851">
        <v>3</v>
      </c>
      <c r="I19851">
        <v>3</v>
      </c>
      <c r="J19851">
        <v>2</v>
      </c>
      <c r="K19851">
        <v>3</v>
      </c>
    </row>
    <row r="19852" spans="1:11" x14ac:dyDescent="0.25">
      <c r="A19852" t="str">
        <f t="shared" si="310"/>
        <v>Report Link</v>
      </c>
      <c r="B19852">
        <v>107443</v>
      </c>
      <c r="C19852" t="s">
        <v>6112</v>
      </c>
      <c r="D19852" t="s">
        <v>17150</v>
      </c>
      <c r="E19852" t="s">
        <v>17156</v>
      </c>
      <c r="F19852" s="3">
        <v>41530</v>
      </c>
      <c r="G19852">
        <v>3</v>
      </c>
      <c r="H19852">
        <v>3</v>
      </c>
      <c r="I19852">
        <v>3</v>
      </c>
      <c r="J19852">
        <v>3</v>
      </c>
      <c r="K19852">
        <v>3</v>
      </c>
    </row>
    <row r="19853" spans="1:11" x14ac:dyDescent="0.25">
      <c r="A19853" t="str">
        <f t="shared" si="310"/>
        <v>Report Link</v>
      </c>
      <c r="B19853">
        <v>116035</v>
      </c>
      <c r="C19853" t="s">
        <v>5983</v>
      </c>
      <c r="D19853" t="s">
        <v>17149</v>
      </c>
      <c r="E19853" t="s">
        <v>17157</v>
      </c>
      <c r="F19853" s="3">
        <v>41530</v>
      </c>
      <c r="G19853">
        <v>3</v>
      </c>
      <c r="H19853">
        <v>3</v>
      </c>
      <c r="I19853">
        <v>3</v>
      </c>
      <c r="J19853">
        <v>2</v>
      </c>
      <c r="K19853">
        <v>3</v>
      </c>
    </row>
    <row r="19854" spans="1:11" x14ac:dyDescent="0.25">
      <c r="A19854" t="str">
        <f t="shared" si="310"/>
        <v>Report Link</v>
      </c>
      <c r="B19854">
        <v>117981</v>
      </c>
      <c r="C19854" t="s">
        <v>5917</v>
      </c>
      <c r="D19854" t="s">
        <v>17149</v>
      </c>
      <c r="E19854" t="s">
        <v>17155</v>
      </c>
      <c r="F19854" s="3">
        <v>41530</v>
      </c>
      <c r="G19854">
        <v>3</v>
      </c>
      <c r="H19854">
        <v>3</v>
      </c>
      <c r="I19854">
        <v>3</v>
      </c>
      <c r="J19854">
        <v>2</v>
      </c>
      <c r="K19854">
        <v>2</v>
      </c>
    </row>
    <row r="19855" spans="1:11" x14ac:dyDescent="0.25">
      <c r="A19855" t="str">
        <f t="shared" si="310"/>
        <v>Report Link</v>
      </c>
      <c r="B19855">
        <v>120020</v>
      </c>
      <c r="C19855" t="s">
        <v>6999</v>
      </c>
      <c r="D19855" t="s">
        <v>17149</v>
      </c>
      <c r="E19855" t="s">
        <v>17157</v>
      </c>
      <c r="F19855" s="3">
        <v>41530</v>
      </c>
      <c r="G19855">
        <v>4</v>
      </c>
      <c r="H19855">
        <v>4</v>
      </c>
      <c r="I19855">
        <v>4</v>
      </c>
      <c r="J19855">
        <v>3</v>
      </c>
      <c r="K19855">
        <v>4</v>
      </c>
    </row>
    <row r="19856" spans="1:11" x14ac:dyDescent="0.25">
      <c r="A19856" t="str">
        <f t="shared" si="310"/>
        <v>Report Link</v>
      </c>
      <c r="B19856">
        <v>125525</v>
      </c>
      <c r="C19856" t="s">
        <v>7828</v>
      </c>
      <c r="D19856" t="s">
        <v>17149</v>
      </c>
      <c r="E19856" t="s">
        <v>17157</v>
      </c>
      <c r="F19856" s="3">
        <v>41530</v>
      </c>
      <c r="G19856">
        <v>2</v>
      </c>
      <c r="H19856">
        <v>2</v>
      </c>
      <c r="I19856">
        <v>2</v>
      </c>
      <c r="J19856">
        <v>2</v>
      </c>
      <c r="K19856">
        <v>2</v>
      </c>
    </row>
    <row r="19857" spans="1:11" x14ac:dyDescent="0.25">
      <c r="A19857" t="str">
        <f t="shared" si="310"/>
        <v>Report Link</v>
      </c>
      <c r="B19857">
        <v>137606</v>
      </c>
      <c r="C19857" t="s">
        <v>2927</v>
      </c>
      <c r="D19857" t="s">
        <v>17150</v>
      </c>
      <c r="E19857" t="s">
        <v>17164</v>
      </c>
      <c r="F19857" s="3">
        <v>41530</v>
      </c>
      <c r="G19857">
        <v>4</v>
      </c>
      <c r="H19857">
        <v>4</v>
      </c>
      <c r="I19857">
        <v>4</v>
      </c>
      <c r="J19857">
        <v>3</v>
      </c>
      <c r="K19857">
        <v>4</v>
      </c>
    </row>
    <row r="19858" spans="1:11" x14ac:dyDescent="0.25">
      <c r="A19858" t="str">
        <f t="shared" si="310"/>
        <v>Report Link</v>
      </c>
      <c r="B19858">
        <v>137901</v>
      </c>
      <c r="C19858" t="s">
        <v>15940</v>
      </c>
      <c r="D19858" t="s">
        <v>17150</v>
      </c>
      <c r="E19858" t="s">
        <v>17164</v>
      </c>
      <c r="F19858" s="3">
        <v>41530</v>
      </c>
      <c r="G19858">
        <v>2</v>
      </c>
      <c r="H19858">
        <v>2</v>
      </c>
      <c r="I19858">
        <v>2</v>
      </c>
      <c r="J19858">
        <v>2</v>
      </c>
      <c r="K19858">
        <v>2</v>
      </c>
    </row>
    <row r="19859" spans="1:11" x14ac:dyDescent="0.25">
      <c r="A19859" t="str">
        <f t="shared" si="310"/>
        <v>Report Link</v>
      </c>
      <c r="B19859">
        <v>120109</v>
      </c>
      <c r="C19859" t="s">
        <v>15941</v>
      </c>
      <c r="D19859" t="s">
        <v>17149</v>
      </c>
      <c r="E19859" t="s">
        <v>17155</v>
      </c>
      <c r="F19859" s="3">
        <v>41530</v>
      </c>
      <c r="G19859">
        <v>2</v>
      </c>
      <c r="H19859">
        <v>2</v>
      </c>
      <c r="I19859">
        <v>2</v>
      </c>
      <c r="J19859">
        <v>1</v>
      </c>
      <c r="K19859">
        <v>2</v>
      </c>
    </row>
    <row r="19860" spans="1:11" x14ac:dyDescent="0.25">
      <c r="A19860" t="str">
        <f t="shared" si="310"/>
        <v>Report Link</v>
      </c>
      <c r="B19860">
        <v>121168</v>
      </c>
      <c r="C19860" t="s">
        <v>15942</v>
      </c>
      <c r="D19860" t="s">
        <v>17150</v>
      </c>
      <c r="E19860" t="s">
        <v>17157</v>
      </c>
      <c r="F19860" s="3">
        <v>41530</v>
      </c>
      <c r="G19860">
        <v>3</v>
      </c>
      <c r="H19860">
        <v>3</v>
      </c>
      <c r="I19860">
        <v>3</v>
      </c>
      <c r="J19860">
        <v>2</v>
      </c>
      <c r="K19860">
        <v>3</v>
      </c>
    </row>
    <row r="19861" spans="1:11" x14ac:dyDescent="0.25">
      <c r="A19861" t="str">
        <f t="shared" si="310"/>
        <v>Report Link</v>
      </c>
      <c r="B19861">
        <v>100628</v>
      </c>
      <c r="C19861" t="s">
        <v>8181</v>
      </c>
      <c r="D19861" t="s">
        <v>17149</v>
      </c>
      <c r="E19861" t="s">
        <v>17154</v>
      </c>
      <c r="F19861" s="3">
        <v>41530</v>
      </c>
      <c r="G19861">
        <v>2</v>
      </c>
      <c r="H19861">
        <v>2</v>
      </c>
      <c r="I19861">
        <v>2</v>
      </c>
      <c r="J19861">
        <v>2</v>
      </c>
      <c r="K19861">
        <v>2</v>
      </c>
    </row>
    <row r="19862" spans="1:11" x14ac:dyDescent="0.25">
      <c r="A19862" t="str">
        <f t="shared" si="310"/>
        <v>Report Link</v>
      </c>
      <c r="B19862">
        <v>102391</v>
      </c>
      <c r="C19862" t="s">
        <v>7288</v>
      </c>
      <c r="D19862" t="s">
        <v>17149</v>
      </c>
      <c r="E19862" t="s">
        <v>17157</v>
      </c>
      <c r="F19862" s="3">
        <v>41530</v>
      </c>
      <c r="G19862">
        <v>3</v>
      </c>
      <c r="H19862">
        <v>3</v>
      </c>
      <c r="I19862">
        <v>3</v>
      </c>
      <c r="J19862">
        <v>2</v>
      </c>
      <c r="K19862">
        <v>3</v>
      </c>
    </row>
    <row r="19863" spans="1:11" x14ac:dyDescent="0.25">
      <c r="A19863" t="str">
        <f t="shared" si="310"/>
        <v>Report Link</v>
      </c>
      <c r="B19863">
        <v>103448</v>
      </c>
      <c r="C19863" t="s">
        <v>669</v>
      </c>
      <c r="D19863" t="s">
        <v>17149</v>
      </c>
      <c r="E19863" t="s">
        <v>17154</v>
      </c>
      <c r="F19863" s="3">
        <v>41530</v>
      </c>
      <c r="G19863">
        <v>4</v>
      </c>
      <c r="H19863">
        <v>4</v>
      </c>
      <c r="I19863">
        <v>4</v>
      </c>
      <c r="J19863">
        <v>4</v>
      </c>
      <c r="K19863">
        <v>4</v>
      </c>
    </row>
    <row r="19864" spans="1:11" x14ac:dyDescent="0.25">
      <c r="A19864" t="str">
        <f t="shared" si="310"/>
        <v>Report Link</v>
      </c>
      <c r="B19864">
        <v>105252</v>
      </c>
      <c r="C19864" t="s">
        <v>2851</v>
      </c>
      <c r="D19864" t="s">
        <v>17150</v>
      </c>
      <c r="E19864" t="s">
        <v>17157</v>
      </c>
      <c r="F19864" s="3">
        <v>41530</v>
      </c>
      <c r="G19864">
        <v>3</v>
      </c>
      <c r="H19864">
        <v>3</v>
      </c>
      <c r="I19864">
        <v>3</v>
      </c>
      <c r="J19864">
        <v>2</v>
      </c>
      <c r="K19864">
        <v>3</v>
      </c>
    </row>
    <row r="19865" spans="1:11" x14ac:dyDescent="0.25">
      <c r="A19865" t="str">
        <f t="shared" si="310"/>
        <v>Report Link</v>
      </c>
      <c r="B19865">
        <v>112940</v>
      </c>
      <c r="C19865" t="s">
        <v>9136</v>
      </c>
      <c r="D19865" t="s">
        <v>17150</v>
      </c>
      <c r="E19865" t="s">
        <v>17157</v>
      </c>
      <c r="F19865" s="3">
        <v>41530</v>
      </c>
      <c r="G19865">
        <v>3</v>
      </c>
      <c r="H19865">
        <v>3</v>
      </c>
      <c r="I19865">
        <v>3</v>
      </c>
      <c r="J19865">
        <v>3</v>
      </c>
      <c r="K19865">
        <v>3</v>
      </c>
    </row>
    <row r="19866" spans="1:11" x14ac:dyDescent="0.25">
      <c r="A19866" t="str">
        <f t="shared" si="310"/>
        <v>Report Link</v>
      </c>
      <c r="B19866">
        <v>114407</v>
      </c>
      <c r="C19866" t="s">
        <v>15943</v>
      </c>
      <c r="D19866" t="s">
        <v>17149</v>
      </c>
      <c r="E19866" t="s">
        <v>17157</v>
      </c>
      <c r="F19866" s="3">
        <v>41530</v>
      </c>
      <c r="G19866">
        <v>2</v>
      </c>
      <c r="H19866">
        <v>2</v>
      </c>
      <c r="I19866">
        <v>2</v>
      </c>
      <c r="J19866">
        <v>2</v>
      </c>
      <c r="K19866">
        <v>2</v>
      </c>
    </row>
    <row r="19867" spans="1:11" x14ac:dyDescent="0.25">
      <c r="A19867" t="str">
        <f t="shared" si="310"/>
        <v>Report Link</v>
      </c>
      <c r="B19867">
        <v>115189</v>
      </c>
      <c r="C19867" t="s">
        <v>7378</v>
      </c>
      <c r="D19867" t="s">
        <v>17149</v>
      </c>
      <c r="E19867" t="s">
        <v>17154</v>
      </c>
      <c r="F19867" s="3">
        <v>41530</v>
      </c>
      <c r="G19867">
        <v>3</v>
      </c>
      <c r="H19867">
        <v>3</v>
      </c>
      <c r="I19867">
        <v>3</v>
      </c>
      <c r="J19867">
        <v>2</v>
      </c>
      <c r="K19867">
        <v>2</v>
      </c>
    </row>
    <row r="19868" spans="1:11" x14ac:dyDescent="0.25">
      <c r="A19868" t="str">
        <f t="shared" si="310"/>
        <v>Report Link</v>
      </c>
      <c r="B19868">
        <v>115898</v>
      </c>
      <c r="C19868" t="s">
        <v>8429</v>
      </c>
      <c r="D19868" t="s">
        <v>17149</v>
      </c>
      <c r="E19868" t="s">
        <v>17157</v>
      </c>
      <c r="F19868" s="3">
        <v>41530</v>
      </c>
      <c r="G19868">
        <v>3</v>
      </c>
      <c r="H19868">
        <v>3</v>
      </c>
      <c r="I19868">
        <v>3</v>
      </c>
      <c r="J19868">
        <v>2</v>
      </c>
      <c r="K19868">
        <v>3</v>
      </c>
    </row>
    <row r="19869" spans="1:11" x14ac:dyDescent="0.25">
      <c r="A19869" t="str">
        <f t="shared" si="310"/>
        <v>Report Link</v>
      </c>
      <c r="B19869">
        <v>121013</v>
      </c>
      <c r="C19869" t="s">
        <v>15944</v>
      </c>
      <c r="D19869" t="s">
        <v>17149</v>
      </c>
      <c r="E19869" t="s">
        <v>17157</v>
      </c>
      <c r="F19869" s="3">
        <v>41530</v>
      </c>
      <c r="G19869">
        <v>2</v>
      </c>
      <c r="H19869">
        <v>2</v>
      </c>
      <c r="I19869">
        <v>2</v>
      </c>
      <c r="J19869">
        <v>2</v>
      </c>
      <c r="K19869">
        <v>2</v>
      </c>
    </row>
    <row r="19870" spans="1:11" x14ac:dyDescent="0.25">
      <c r="A19870" t="str">
        <f t="shared" si="310"/>
        <v>Report Link</v>
      </c>
      <c r="B19870">
        <v>121609</v>
      </c>
      <c r="C19870" t="s">
        <v>7597</v>
      </c>
      <c r="D19870" t="s">
        <v>17149</v>
      </c>
      <c r="E19870" t="s">
        <v>17154</v>
      </c>
      <c r="F19870" s="3">
        <v>41530</v>
      </c>
      <c r="G19870">
        <v>2</v>
      </c>
      <c r="H19870">
        <v>2</v>
      </c>
      <c r="I19870">
        <v>2</v>
      </c>
      <c r="J19870">
        <v>2</v>
      </c>
      <c r="K19870">
        <v>2</v>
      </c>
    </row>
    <row r="19871" spans="1:11" x14ac:dyDescent="0.25">
      <c r="A19871" t="str">
        <f t="shared" si="310"/>
        <v>Report Link</v>
      </c>
      <c r="B19871">
        <v>123103</v>
      </c>
      <c r="C19871" t="s">
        <v>6176</v>
      </c>
      <c r="D19871" t="s">
        <v>17149</v>
      </c>
      <c r="E19871" t="s">
        <v>17155</v>
      </c>
      <c r="F19871" s="3">
        <v>41530</v>
      </c>
      <c r="G19871">
        <v>2</v>
      </c>
      <c r="H19871">
        <v>2</v>
      </c>
      <c r="I19871">
        <v>2</v>
      </c>
      <c r="J19871">
        <v>2</v>
      </c>
      <c r="K19871">
        <v>2</v>
      </c>
    </row>
    <row r="19872" spans="1:11" x14ac:dyDescent="0.25">
      <c r="A19872" t="str">
        <f t="shared" si="310"/>
        <v>Report Link</v>
      </c>
      <c r="B19872">
        <v>124653</v>
      </c>
      <c r="C19872" t="s">
        <v>15945</v>
      </c>
      <c r="D19872" t="s">
        <v>17149</v>
      </c>
      <c r="E19872" t="s">
        <v>17157</v>
      </c>
      <c r="F19872" s="3">
        <v>41530</v>
      </c>
      <c r="G19872">
        <v>2</v>
      </c>
      <c r="H19872">
        <v>2</v>
      </c>
      <c r="I19872">
        <v>2</v>
      </c>
      <c r="J19872">
        <v>2</v>
      </c>
      <c r="K19872">
        <v>2</v>
      </c>
    </row>
    <row r="19873" spans="1:11" x14ac:dyDescent="0.25">
      <c r="A19873" t="str">
        <f t="shared" si="310"/>
        <v>Report Link</v>
      </c>
      <c r="B19873">
        <v>131349</v>
      </c>
      <c r="C19873" t="s">
        <v>5788</v>
      </c>
      <c r="D19873" t="s">
        <v>17149</v>
      </c>
      <c r="E19873" t="s">
        <v>17154</v>
      </c>
      <c r="F19873" s="3">
        <v>41530</v>
      </c>
      <c r="G19873">
        <v>2</v>
      </c>
      <c r="H19873">
        <v>2</v>
      </c>
      <c r="I19873">
        <v>2</v>
      </c>
      <c r="J19873">
        <v>2</v>
      </c>
      <c r="K19873">
        <v>2</v>
      </c>
    </row>
    <row r="19874" spans="1:11" x14ac:dyDescent="0.25">
      <c r="A19874" t="str">
        <f t="shared" si="310"/>
        <v>Report Link</v>
      </c>
      <c r="B19874">
        <v>131557</v>
      </c>
      <c r="C19874" t="s">
        <v>15946</v>
      </c>
      <c r="D19874" t="s">
        <v>17151</v>
      </c>
      <c r="E19874" t="s">
        <v>17158</v>
      </c>
      <c r="F19874" s="3">
        <v>41530</v>
      </c>
      <c r="G19874">
        <v>1</v>
      </c>
      <c r="H19874">
        <v>1</v>
      </c>
      <c r="I19874">
        <v>1</v>
      </c>
      <c r="J19874">
        <v>1</v>
      </c>
      <c r="K19874">
        <v>1</v>
      </c>
    </row>
    <row r="19875" spans="1:11" x14ac:dyDescent="0.25">
      <c r="A19875" t="str">
        <f t="shared" si="310"/>
        <v>Report Link</v>
      </c>
      <c r="B19875">
        <v>137218</v>
      </c>
      <c r="C19875" t="s">
        <v>8341</v>
      </c>
      <c r="D19875" t="s">
        <v>17150</v>
      </c>
      <c r="E19875" t="s">
        <v>17164</v>
      </c>
      <c r="F19875" s="3">
        <v>41530</v>
      </c>
      <c r="G19875">
        <v>2</v>
      </c>
      <c r="H19875">
        <v>2</v>
      </c>
      <c r="I19875">
        <v>2</v>
      </c>
      <c r="J19875">
        <v>2</v>
      </c>
      <c r="K19875">
        <v>2</v>
      </c>
    </row>
    <row r="19876" spans="1:11" x14ac:dyDescent="0.25">
      <c r="A19876" t="str">
        <f t="shared" si="310"/>
        <v>Report Link</v>
      </c>
      <c r="B19876">
        <v>108253</v>
      </c>
      <c r="C19876" t="s">
        <v>15947</v>
      </c>
      <c r="D19876" t="s">
        <v>17149</v>
      </c>
      <c r="E19876" t="s">
        <v>17154</v>
      </c>
      <c r="F19876" s="3">
        <v>41530</v>
      </c>
      <c r="G19876">
        <v>2</v>
      </c>
      <c r="H19876">
        <v>2</v>
      </c>
      <c r="I19876">
        <v>2</v>
      </c>
      <c r="J19876">
        <v>2</v>
      </c>
      <c r="K19876">
        <v>2</v>
      </c>
    </row>
    <row r="19877" spans="1:11" x14ac:dyDescent="0.25">
      <c r="A19877" t="str">
        <f t="shared" si="310"/>
        <v>Report Link</v>
      </c>
      <c r="B19877">
        <v>108405</v>
      </c>
      <c r="C19877" t="s">
        <v>3044</v>
      </c>
      <c r="D19877" t="s">
        <v>17150</v>
      </c>
      <c r="E19877" t="s">
        <v>17157</v>
      </c>
      <c r="F19877" s="3">
        <v>41530</v>
      </c>
      <c r="G19877">
        <v>4</v>
      </c>
      <c r="H19877">
        <v>4</v>
      </c>
      <c r="I19877">
        <v>3</v>
      </c>
      <c r="J19877">
        <v>3</v>
      </c>
      <c r="K19877">
        <v>3</v>
      </c>
    </row>
    <row r="19878" spans="1:11" x14ac:dyDescent="0.25">
      <c r="A19878" t="str">
        <f t="shared" si="310"/>
        <v>Report Link</v>
      </c>
      <c r="B19878">
        <v>112959</v>
      </c>
      <c r="C19878" t="s">
        <v>7573</v>
      </c>
      <c r="D19878" t="s">
        <v>17150</v>
      </c>
      <c r="E19878" t="s">
        <v>17157</v>
      </c>
      <c r="F19878" s="3">
        <v>41530</v>
      </c>
      <c r="G19878">
        <v>3</v>
      </c>
      <c r="H19878">
        <v>3</v>
      </c>
      <c r="I19878">
        <v>3</v>
      </c>
      <c r="J19878">
        <v>2</v>
      </c>
      <c r="K19878">
        <v>3</v>
      </c>
    </row>
    <row r="19879" spans="1:11" x14ac:dyDescent="0.25">
      <c r="A19879" t="str">
        <f t="shared" si="310"/>
        <v>Report Link</v>
      </c>
      <c r="B19879">
        <v>115130</v>
      </c>
      <c r="C19879" t="s">
        <v>15948</v>
      </c>
      <c r="D19879" t="s">
        <v>17149</v>
      </c>
      <c r="E19879" t="s">
        <v>17154</v>
      </c>
      <c r="F19879" s="3">
        <v>41530</v>
      </c>
      <c r="G19879">
        <v>3</v>
      </c>
      <c r="H19879">
        <v>3</v>
      </c>
      <c r="I19879">
        <v>3</v>
      </c>
      <c r="J19879">
        <v>2</v>
      </c>
      <c r="K19879">
        <v>2</v>
      </c>
    </row>
    <row r="19880" spans="1:11" x14ac:dyDescent="0.25">
      <c r="A19880" t="str">
        <f t="shared" si="310"/>
        <v>Report Link</v>
      </c>
      <c r="B19880">
        <v>120257</v>
      </c>
      <c r="C19880" t="s">
        <v>2837</v>
      </c>
      <c r="D19880" t="s">
        <v>17150</v>
      </c>
      <c r="E19880" t="s">
        <v>17157</v>
      </c>
      <c r="F19880" s="3">
        <v>41530</v>
      </c>
      <c r="G19880">
        <v>3</v>
      </c>
      <c r="H19880">
        <v>3</v>
      </c>
      <c r="I19880">
        <v>3</v>
      </c>
      <c r="J19880">
        <v>2</v>
      </c>
      <c r="K19880">
        <v>3</v>
      </c>
    </row>
    <row r="19881" spans="1:11" x14ac:dyDescent="0.25">
      <c r="A19881" t="str">
        <f t="shared" si="310"/>
        <v>Report Link</v>
      </c>
      <c r="B19881">
        <v>124611</v>
      </c>
      <c r="C19881" t="s">
        <v>3697</v>
      </c>
      <c r="D19881" t="s">
        <v>17149</v>
      </c>
      <c r="E19881" t="s">
        <v>17157</v>
      </c>
      <c r="F19881" s="3">
        <v>41530</v>
      </c>
      <c r="G19881">
        <v>4</v>
      </c>
      <c r="H19881">
        <v>4</v>
      </c>
      <c r="I19881">
        <v>4</v>
      </c>
      <c r="J19881">
        <v>3</v>
      </c>
      <c r="K19881">
        <v>4</v>
      </c>
    </row>
    <row r="19882" spans="1:11" x14ac:dyDescent="0.25">
      <c r="A19882" t="str">
        <f t="shared" si="310"/>
        <v>Report Link</v>
      </c>
      <c r="B19882">
        <v>124635</v>
      </c>
      <c r="C19882" t="s">
        <v>657</v>
      </c>
      <c r="D19882" t="s">
        <v>17149</v>
      </c>
      <c r="E19882" t="s">
        <v>17157</v>
      </c>
      <c r="F19882" s="3">
        <v>41530</v>
      </c>
      <c r="G19882">
        <v>4</v>
      </c>
      <c r="H19882">
        <v>4</v>
      </c>
      <c r="I19882">
        <v>3</v>
      </c>
      <c r="J19882">
        <v>3</v>
      </c>
      <c r="K19882">
        <v>3</v>
      </c>
    </row>
    <row r="19883" spans="1:11" x14ac:dyDescent="0.25">
      <c r="A19883" t="str">
        <f t="shared" si="310"/>
        <v>Report Link</v>
      </c>
      <c r="B19883">
        <v>124759</v>
      </c>
      <c r="C19883" t="s">
        <v>5206</v>
      </c>
      <c r="D19883" t="s">
        <v>17149</v>
      </c>
      <c r="E19883" t="s">
        <v>17154</v>
      </c>
      <c r="F19883" s="3">
        <v>41530</v>
      </c>
      <c r="G19883">
        <v>4</v>
      </c>
      <c r="H19883">
        <v>4</v>
      </c>
      <c r="I19883">
        <v>4</v>
      </c>
      <c r="J19883">
        <v>2</v>
      </c>
      <c r="K19883">
        <v>4</v>
      </c>
    </row>
    <row r="19884" spans="1:11" x14ac:dyDescent="0.25">
      <c r="A19884" t="str">
        <f t="shared" si="310"/>
        <v>Report Link</v>
      </c>
      <c r="B19884">
        <v>110625</v>
      </c>
      <c r="C19884" t="s">
        <v>15949</v>
      </c>
      <c r="D19884" t="s">
        <v>17149</v>
      </c>
      <c r="E19884" t="s">
        <v>17157</v>
      </c>
      <c r="F19884" s="3">
        <v>41530</v>
      </c>
      <c r="G19884">
        <v>2</v>
      </c>
      <c r="H19884">
        <v>2</v>
      </c>
      <c r="I19884">
        <v>2</v>
      </c>
      <c r="J19884">
        <v>2</v>
      </c>
      <c r="K19884">
        <v>1</v>
      </c>
    </row>
    <row r="19885" spans="1:11" x14ac:dyDescent="0.25">
      <c r="A19885" t="str">
        <f t="shared" si="310"/>
        <v>Report Link</v>
      </c>
      <c r="B19885">
        <v>111311</v>
      </c>
      <c r="C19885" t="s">
        <v>850</v>
      </c>
      <c r="D19885" t="s">
        <v>17149</v>
      </c>
      <c r="E19885" t="s">
        <v>17154</v>
      </c>
      <c r="F19885" s="3">
        <v>41530</v>
      </c>
      <c r="G19885">
        <v>3</v>
      </c>
      <c r="H19885">
        <v>3</v>
      </c>
      <c r="I19885">
        <v>3</v>
      </c>
      <c r="J19885">
        <v>3</v>
      </c>
      <c r="K19885">
        <v>3</v>
      </c>
    </row>
    <row r="19886" spans="1:11" x14ac:dyDescent="0.25">
      <c r="A19886" t="str">
        <f t="shared" si="310"/>
        <v>Report Link</v>
      </c>
      <c r="B19886">
        <v>115939</v>
      </c>
      <c r="C19886" t="s">
        <v>6537</v>
      </c>
      <c r="D19886" t="s">
        <v>17149</v>
      </c>
      <c r="E19886" t="s">
        <v>17157</v>
      </c>
      <c r="F19886" s="3">
        <v>41530</v>
      </c>
      <c r="G19886">
        <v>2</v>
      </c>
      <c r="H19886">
        <v>2</v>
      </c>
      <c r="I19886">
        <v>2</v>
      </c>
      <c r="J19886">
        <v>1</v>
      </c>
      <c r="K19886">
        <v>1</v>
      </c>
    </row>
    <row r="19887" spans="1:11" x14ac:dyDescent="0.25">
      <c r="A19887" t="str">
        <f t="shared" si="310"/>
        <v>Report Link</v>
      </c>
      <c r="B19887">
        <v>120414</v>
      </c>
      <c r="C19887" t="s">
        <v>8209</v>
      </c>
      <c r="D19887" t="s">
        <v>17149</v>
      </c>
      <c r="E19887" t="s">
        <v>17157</v>
      </c>
      <c r="F19887" s="3">
        <v>41530</v>
      </c>
      <c r="G19887">
        <v>3</v>
      </c>
      <c r="H19887">
        <v>3</v>
      </c>
      <c r="I19887">
        <v>3</v>
      </c>
      <c r="J19887">
        <v>3</v>
      </c>
      <c r="K19887">
        <v>3</v>
      </c>
    </row>
    <row r="19888" spans="1:11" x14ac:dyDescent="0.25">
      <c r="A19888" t="str">
        <f t="shared" si="310"/>
        <v>Report Link</v>
      </c>
      <c r="B19888">
        <v>122768</v>
      </c>
      <c r="C19888" t="s">
        <v>8675</v>
      </c>
      <c r="D19888" t="s">
        <v>17149</v>
      </c>
      <c r="E19888" t="s">
        <v>17155</v>
      </c>
      <c r="F19888" s="3">
        <v>41530</v>
      </c>
      <c r="G19888">
        <v>1</v>
      </c>
      <c r="H19888">
        <v>1</v>
      </c>
      <c r="I19888">
        <v>1</v>
      </c>
      <c r="J19888">
        <v>1</v>
      </c>
      <c r="K19888">
        <v>1</v>
      </c>
    </row>
    <row r="19889" spans="1:11" x14ac:dyDescent="0.25">
      <c r="A19889" t="str">
        <f t="shared" si="310"/>
        <v>Report Link</v>
      </c>
      <c r="B19889">
        <v>122991</v>
      </c>
      <c r="C19889" t="s">
        <v>6479</v>
      </c>
      <c r="D19889" t="s">
        <v>17149</v>
      </c>
      <c r="E19889" t="s">
        <v>17157</v>
      </c>
      <c r="F19889" s="3">
        <v>41530</v>
      </c>
      <c r="G19889">
        <v>3</v>
      </c>
      <c r="H19889">
        <v>3</v>
      </c>
      <c r="I19889">
        <v>3</v>
      </c>
      <c r="J19889">
        <v>2</v>
      </c>
      <c r="K19889">
        <v>2</v>
      </c>
    </row>
    <row r="19890" spans="1:11" x14ac:dyDescent="0.25">
      <c r="A19890" t="str">
        <f t="shared" si="310"/>
        <v>Report Link</v>
      </c>
      <c r="B19890">
        <v>124173</v>
      </c>
      <c r="C19890" t="s">
        <v>15950</v>
      </c>
      <c r="D19890" t="s">
        <v>17149</v>
      </c>
      <c r="E19890" t="s">
        <v>17157</v>
      </c>
      <c r="F19890" s="3">
        <v>41530</v>
      </c>
      <c r="G19890">
        <v>2</v>
      </c>
      <c r="H19890">
        <v>2</v>
      </c>
      <c r="I19890">
        <v>2</v>
      </c>
      <c r="J19890">
        <v>2</v>
      </c>
      <c r="K19890">
        <v>2</v>
      </c>
    </row>
    <row r="19891" spans="1:11" x14ac:dyDescent="0.25">
      <c r="A19891" t="str">
        <f t="shared" si="310"/>
        <v>Report Link</v>
      </c>
      <c r="B19891">
        <v>100267</v>
      </c>
      <c r="C19891" t="s">
        <v>3875</v>
      </c>
      <c r="D19891" t="s">
        <v>17149</v>
      </c>
      <c r="E19891" t="s">
        <v>17154</v>
      </c>
      <c r="F19891" s="3">
        <v>41530</v>
      </c>
      <c r="G19891">
        <v>2</v>
      </c>
      <c r="H19891">
        <v>2</v>
      </c>
      <c r="I19891">
        <v>2</v>
      </c>
      <c r="J19891">
        <v>2</v>
      </c>
      <c r="K19891">
        <v>2</v>
      </c>
    </row>
    <row r="19892" spans="1:11" x14ac:dyDescent="0.25">
      <c r="A19892" t="str">
        <f t="shared" si="310"/>
        <v>Report Link</v>
      </c>
      <c r="B19892">
        <v>104295</v>
      </c>
      <c r="C19892" t="s">
        <v>5576</v>
      </c>
      <c r="D19892" t="s">
        <v>17149</v>
      </c>
      <c r="E19892" t="s">
        <v>17157</v>
      </c>
      <c r="F19892" s="3">
        <v>41530</v>
      </c>
      <c r="G19892">
        <v>3</v>
      </c>
      <c r="H19892">
        <v>3</v>
      </c>
      <c r="I19892">
        <v>3</v>
      </c>
      <c r="J19892">
        <v>3</v>
      </c>
      <c r="K19892">
        <v>3</v>
      </c>
    </row>
    <row r="19893" spans="1:11" x14ac:dyDescent="0.25">
      <c r="A19893" t="str">
        <f t="shared" si="310"/>
        <v>Report Link</v>
      </c>
      <c r="B19893">
        <v>107081</v>
      </c>
      <c r="C19893" t="s">
        <v>6512</v>
      </c>
      <c r="D19893" t="s">
        <v>17149</v>
      </c>
      <c r="E19893" t="s">
        <v>17157</v>
      </c>
      <c r="F19893" s="3">
        <v>41530</v>
      </c>
      <c r="G19893">
        <v>3</v>
      </c>
      <c r="H19893">
        <v>3</v>
      </c>
      <c r="I19893">
        <v>3</v>
      </c>
      <c r="J19893">
        <v>2</v>
      </c>
      <c r="K19893">
        <v>2</v>
      </c>
    </row>
    <row r="19894" spans="1:11" x14ac:dyDescent="0.25">
      <c r="A19894" t="str">
        <f t="shared" si="310"/>
        <v>Report Link</v>
      </c>
      <c r="B19894">
        <v>107797</v>
      </c>
      <c r="C19894" t="s">
        <v>5847</v>
      </c>
      <c r="D19894" t="s">
        <v>17151</v>
      </c>
      <c r="E19894" t="s">
        <v>17158</v>
      </c>
      <c r="F19894" s="3">
        <v>41530</v>
      </c>
      <c r="G19894">
        <v>3</v>
      </c>
      <c r="H19894">
        <v>3</v>
      </c>
      <c r="I19894">
        <v>3</v>
      </c>
      <c r="J19894">
        <v>3</v>
      </c>
      <c r="K19894">
        <v>3</v>
      </c>
    </row>
    <row r="19895" spans="1:11" x14ac:dyDescent="0.25">
      <c r="A19895" t="str">
        <f t="shared" si="310"/>
        <v>Report Link</v>
      </c>
      <c r="B19895">
        <v>108374</v>
      </c>
      <c r="C19895" t="s">
        <v>7010</v>
      </c>
      <c r="D19895" t="s">
        <v>17149</v>
      </c>
      <c r="E19895" t="s">
        <v>17157</v>
      </c>
      <c r="F19895" s="3">
        <v>41530</v>
      </c>
      <c r="G19895">
        <v>2</v>
      </c>
      <c r="H19895">
        <v>2</v>
      </c>
      <c r="I19895">
        <v>2</v>
      </c>
      <c r="J19895">
        <v>2</v>
      </c>
      <c r="K19895">
        <v>2</v>
      </c>
    </row>
    <row r="19896" spans="1:11" x14ac:dyDescent="0.25">
      <c r="A19896" t="str">
        <f t="shared" si="310"/>
        <v>Report Link</v>
      </c>
      <c r="B19896">
        <v>112763</v>
      </c>
      <c r="C19896" t="s">
        <v>892</v>
      </c>
      <c r="D19896" t="s">
        <v>17149</v>
      </c>
      <c r="E19896" t="s">
        <v>17157</v>
      </c>
      <c r="F19896" s="3">
        <v>41530</v>
      </c>
      <c r="G19896">
        <v>3</v>
      </c>
      <c r="H19896">
        <v>3</v>
      </c>
      <c r="I19896">
        <v>3</v>
      </c>
      <c r="J19896">
        <v>2</v>
      </c>
      <c r="K19896">
        <v>3</v>
      </c>
    </row>
    <row r="19897" spans="1:11" x14ac:dyDescent="0.25">
      <c r="A19897" t="str">
        <f t="shared" si="310"/>
        <v>Report Link</v>
      </c>
      <c r="B19897">
        <v>114058</v>
      </c>
      <c r="C19897" t="s">
        <v>8554</v>
      </c>
      <c r="D19897" t="s">
        <v>17149</v>
      </c>
      <c r="E19897" t="s">
        <v>17157</v>
      </c>
      <c r="F19897" s="3">
        <v>41530</v>
      </c>
      <c r="G19897">
        <v>2</v>
      </c>
      <c r="H19897">
        <v>2</v>
      </c>
      <c r="I19897">
        <v>2</v>
      </c>
      <c r="J19897">
        <v>2</v>
      </c>
      <c r="K19897">
        <v>2</v>
      </c>
    </row>
    <row r="19898" spans="1:11" x14ac:dyDescent="0.25">
      <c r="A19898" t="str">
        <f t="shared" si="310"/>
        <v>Report Link</v>
      </c>
      <c r="B19898">
        <v>115963</v>
      </c>
      <c r="C19898" t="s">
        <v>1009</v>
      </c>
      <c r="D19898" t="s">
        <v>17149</v>
      </c>
      <c r="E19898" t="s">
        <v>17157</v>
      </c>
      <c r="F19898" s="3">
        <v>41530</v>
      </c>
      <c r="G19898">
        <v>3</v>
      </c>
      <c r="H19898">
        <v>3</v>
      </c>
      <c r="I19898">
        <v>3</v>
      </c>
      <c r="J19898">
        <v>3</v>
      </c>
      <c r="K19898">
        <v>3</v>
      </c>
    </row>
    <row r="19899" spans="1:11" x14ac:dyDescent="0.25">
      <c r="A19899" t="str">
        <f t="shared" si="310"/>
        <v>Report Link</v>
      </c>
      <c r="B19899">
        <v>117851</v>
      </c>
      <c r="C19899" t="s">
        <v>8666</v>
      </c>
      <c r="D19899" t="s">
        <v>17149</v>
      </c>
      <c r="E19899" t="s">
        <v>17157</v>
      </c>
      <c r="F19899" s="3">
        <v>41530</v>
      </c>
      <c r="G19899">
        <v>3</v>
      </c>
      <c r="H19899">
        <v>3</v>
      </c>
      <c r="I19899">
        <v>3</v>
      </c>
      <c r="J19899">
        <v>3</v>
      </c>
      <c r="K19899">
        <v>3</v>
      </c>
    </row>
    <row r="19900" spans="1:11" x14ac:dyDescent="0.25">
      <c r="A19900" t="str">
        <f t="shared" si="310"/>
        <v>Report Link</v>
      </c>
      <c r="B19900">
        <v>119699</v>
      </c>
      <c r="C19900" t="s">
        <v>15951</v>
      </c>
      <c r="D19900" t="s">
        <v>17149</v>
      </c>
      <c r="E19900" t="s">
        <v>17154</v>
      </c>
      <c r="F19900" s="3">
        <v>41530</v>
      </c>
      <c r="G19900">
        <v>2</v>
      </c>
      <c r="H19900">
        <v>2</v>
      </c>
      <c r="I19900">
        <v>2</v>
      </c>
      <c r="J19900">
        <v>1</v>
      </c>
      <c r="K19900">
        <v>2</v>
      </c>
    </row>
    <row r="19901" spans="1:11" x14ac:dyDescent="0.25">
      <c r="A19901" t="str">
        <f t="shared" si="310"/>
        <v>Report Link</v>
      </c>
      <c r="B19901">
        <v>120012</v>
      </c>
      <c r="C19901" t="s">
        <v>5532</v>
      </c>
      <c r="D19901" t="s">
        <v>17149</v>
      </c>
      <c r="E19901" t="s">
        <v>17157</v>
      </c>
      <c r="F19901" s="3">
        <v>41530</v>
      </c>
      <c r="G19901">
        <v>3</v>
      </c>
      <c r="H19901">
        <v>3</v>
      </c>
      <c r="I19901">
        <v>3</v>
      </c>
      <c r="J19901">
        <v>2</v>
      </c>
      <c r="K19901">
        <v>3</v>
      </c>
    </row>
    <row r="19902" spans="1:11" x14ac:dyDescent="0.25">
      <c r="A19902" t="str">
        <f t="shared" si="310"/>
        <v>Report Link</v>
      </c>
      <c r="B19902">
        <v>124615</v>
      </c>
      <c r="C19902" t="s">
        <v>15952</v>
      </c>
      <c r="D19902" t="s">
        <v>17149</v>
      </c>
      <c r="E19902" t="s">
        <v>17157</v>
      </c>
      <c r="F19902" s="3">
        <v>41530</v>
      </c>
      <c r="G19902">
        <v>2</v>
      </c>
      <c r="H19902">
        <v>2</v>
      </c>
      <c r="I19902">
        <v>2</v>
      </c>
      <c r="J19902">
        <v>2</v>
      </c>
      <c r="K19902">
        <v>2</v>
      </c>
    </row>
    <row r="19903" spans="1:11" x14ac:dyDescent="0.25">
      <c r="A19903" t="str">
        <f t="shared" si="310"/>
        <v>Report Link</v>
      </c>
      <c r="B19903">
        <v>130327</v>
      </c>
      <c r="C19903" t="s">
        <v>181</v>
      </c>
      <c r="D19903" t="s">
        <v>17149</v>
      </c>
      <c r="E19903" t="s">
        <v>17154</v>
      </c>
      <c r="F19903" s="3">
        <v>41530</v>
      </c>
      <c r="G19903">
        <v>2</v>
      </c>
      <c r="H19903">
        <v>2</v>
      </c>
      <c r="I19903">
        <v>2</v>
      </c>
      <c r="J19903">
        <v>1</v>
      </c>
      <c r="K19903">
        <v>2</v>
      </c>
    </row>
    <row r="19904" spans="1:11" x14ac:dyDescent="0.25">
      <c r="A19904" t="str">
        <f t="shared" si="310"/>
        <v>Report Link</v>
      </c>
      <c r="B19904">
        <v>133387</v>
      </c>
      <c r="C19904" t="s">
        <v>7545</v>
      </c>
      <c r="D19904" t="s">
        <v>17149</v>
      </c>
      <c r="E19904" t="s">
        <v>17156</v>
      </c>
      <c r="F19904" s="3">
        <v>41530</v>
      </c>
      <c r="G19904">
        <v>3</v>
      </c>
      <c r="H19904">
        <v>3</v>
      </c>
      <c r="I19904">
        <v>3</v>
      </c>
      <c r="J19904">
        <v>3</v>
      </c>
      <c r="K19904">
        <v>3</v>
      </c>
    </row>
    <row r="19905" spans="1:11" x14ac:dyDescent="0.25">
      <c r="A19905" t="str">
        <f t="shared" si="310"/>
        <v>Report Link</v>
      </c>
      <c r="B19905">
        <v>100112</v>
      </c>
      <c r="C19905" t="s">
        <v>6100</v>
      </c>
      <c r="D19905" t="s">
        <v>17149</v>
      </c>
      <c r="E19905" t="s">
        <v>17157</v>
      </c>
      <c r="F19905" s="3">
        <v>41535</v>
      </c>
      <c r="G19905">
        <v>3</v>
      </c>
      <c r="H19905">
        <v>3</v>
      </c>
      <c r="I19905">
        <v>3</v>
      </c>
      <c r="J19905">
        <v>2</v>
      </c>
      <c r="K19905">
        <v>3</v>
      </c>
    </row>
    <row r="19906" spans="1:11" x14ac:dyDescent="0.25">
      <c r="A19906" t="str">
        <f t="shared" si="310"/>
        <v>Report Link</v>
      </c>
      <c r="B19906">
        <v>105861</v>
      </c>
      <c r="C19906" t="s">
        <v>1213</v>
      </c>
      <c r="D19906" t="s">
        <v>17151</v>
      </c>
      <c r="E19906" t="s">
        <v>17158</v>
      </c>
      <c r="F19906" s="3">
        <v>41535</v>
      </c>
      <c r="G19906">
        <v>2</v>
      </c>
      <c r="H19906">
        <v>2</v>
      </c>
      <c r="I19906">
        <v>2</v>
      </c>
      <c r="J19906">
        <v>2</v>
      </c>
      <c r="K19906">
        <v>2</v>
      </c>
    </row>
    <row r="19907" spans="1:11" x14ac:dyDescent="0.25">
      <c r="A19907" t="str">
        <f t="shared" ref="A19907:A19970" si="311">IF(B19907 &lt;&gt; "", HYPERLINK(CONCATENATE("http://www.ofsted.gov.uk/inspection-reports/find-inspection-report/provider/ELS/",B19907),"Report Link"),"")</f>
        <v>Report Link</v>
      </c>
      <c r="B19907">
        <v>107099</v>
      </c>
      <c r="C19907" t="s">
        <v>10954</v>
      </c>
      <c r="D19907" t="s">
        <v>17149</v>
      </c>
      <c r="E19907" t="s">
        <v>17157</v>
      </c>
      <c r="F19907" s="3">
        <v>41535</v>
      </c>
      <c r="G19907">
        <v>2</v>
      </c>
      <c r="H19907">
        <v>2</v>
      </c>
      <c r="I19907">
        <v>2</v>
      </c>
      <c r="J19907">
        <v>2</v>
      </c>
      <c r="K19907">
        <v>2</v>
      </c>
    </row>
    <row r="19908" spans="1:11" x14ac:dyDescent="0.25">
      <c r="A19908" t="str">
        <f t="shared" si="311"/>
        <v>Report Link</v>
      </c>
      <c r="B19908">
        <v>110445</v>
      </c>
      <c r="C19908" t="s">
        <v>9194</v>
      </c>
      <c r="D19908" t="s">
        <v>17149</v>
      </c>
      <c r="E19908" t="s">
        <v>17154</v>
      </c>
      <c r="F19908" s="3">
        <v>41535</v>
      </c>
      <c r="G19908">
        <v>3</v>
      </c>
      <c r="H19908">
        <v>3</v>
      </c>
      <c r="I19908">
        <v>3</v>
      </c>
      <c r="J19908">
        <v>3</v>
      </c>
      <c r="K19908">
        <v>3</v>
      </c>
    </row>
    <row r="19909" spans="1:11" x14ac:dyDescent="0.25">
      <c r="A19909" t="str">
        <f t="shared" si="311"/>
        <v>Report Link</v>
      </c>
      <c r="B19909">
        <v>111360</v>
      </c>
      <c r="C19909" t="s">
        <v>7737</v>
      </c>
      <c r="D19909" t="s">
        <v>17149</v>
      </c>
      <c r="E19909" t="s">
        <v>17154</v>
      </c>
      <c r="F19909" s="3">
        <v>41535</v>
      </c>
      <c r="G19909">
        <v>3</v>
      </c>
      <c r="H19909">
        <v>3</v>
      </c>
      <c r="I19909">
        <v>3</v>
      </c>
      <c r="J19909">
        <v>2</v>
      </c>
      <c r="K19909">
        <v>3</v>
      </c>
    </row>
    <row r="19910" spans="1:11" x14ac:dyDescent="0.25">
      <c r="A19910" t="str">
        <f t="shared" si="311"/>
        <v>Report Link</v>
      </c>
      <c r="B19910">
        <v>112675</v>
      </c>
      <c r="C19910" t="s">
        <v>6642</v>
      </c>
      <c r="D19910" t="s">
        <v>17149</v>
      </c>
      <c r="E19910" t="s">
        <v>17157</v>
      </c>
      <c r="F19910" s="3">
        <v>41535</v>
      </c>
      <c r="G19910">
        <v>2</v>
      </c>
      <c r="H19910">
        <v>2</v>
      </c>
      <c r="I19910">
        <v>2</v>
      </c>
      <c r="J19910">
        <v>2</v>
      </c>
      <c r="K19910">
        <v>2</v>
      </c>
    </row>
    <row r="19911" spans="1:11" x14ac:dyDescent="0.25">
      <c r="A19911" t="str">
        <f t="shared" si="311"/>
        <v>Report Link</v>
      </c>
      <c r="B19911">
        <v>112738</v>
      </c>
      <c r="C19911" t="s">
        <v>4706</v>
      </c>
      <c r="D19911" t="s">
        <v>17149</v>
      </c>
      <c r="E19911" t="s">
        <v>17157</v>
      </c>
      <c r="F19911" s="3">
        <v>41535</v>
      </c>
      <c r="G19911">
        <v>3</v>
      </c>
      <c r="H19911">
        <v>3</v>
      </c>
      <c r="I19911">
        <v>3</v>
      </c>
      <c r="J19911">
        <v>2</v>
      </c>
      <c r="K19911">
        <v>3</v>
      </c>
    </row>
    <row r="19912" spans="1:11" x14ac:dyDescent="0.25">
      <c r="A19912" t="str">
        <f t="shared" si="311"/>
        <v>Report Link</v>
      </c>
      <c r="B19912">
        <v>115007</v>
      </c>
      <c r="C19912" t="s">
        <v>5837</v>
      </c>
      <c r="D19912" t="s">
        <v>17149</v>
      </c>
      <c r="E19912" t="s">
        <v>17157</v>
      </c>
      <c r="F19912" s="3">
        <v>41535</v>
      </c>
      <c r="G19912">
        <v>4</v>
      </c>
      <c r="H19912">
        <v>4</v>
      </c>
      <c r="I19912">
        <v>4</v>
      </c>
      <c r="J19912">
        <v>3</v>
      </c>
      <c r="K19912">
        <v>4</v>
      </c>
    </row>
    <row r="19913" spans="1:11" x14ac:dyDescent="0.25">
      <c r="A19913" t="str">
        <f t="shared" si="311"/>
        <v>Report Link</v>
      </c>
      <c r="B19913">
        <v>116997</v>
      </c>
      <c r="C19913" t="s">
        <v>15953</v>
      </c>
      <c r="D19913" t="s">
        <v>17150</v>
      </c>
      <c r="E19913" t="s">
        <v>17154</v>
      </c>
      <c r="F19913" s="3">
        <v>41535</v>
      </c>
      <c r="G19913">
        <v>2</v>
      </c>
      <c r="H19913">
        <v>2</v>
      </c>
      <c r="I19913">
        <v>2</v>
      </c>
      <c r="J19913">
        <v>2</v>
      </c>
      <c r="K19913">
        <v>2</v>
      </c>
    </row>
    <row r="19914" spans="1:11" x14ac:dyDescent="0.25">
      <c r="A19914" t="str">
        <f t="shared" si="311"/>
        <v>Report Link</v>
      </c>
      <c r="B19914">
        <v>119401</v>
      </c>
      <c r="C19914" t="s">
        <v>15954</v>
      </c>
      <c r="D19914" t="s">
        <v>17149</v>
      </c>
      <c r="E19914" t="s">
        <v>17155</v>
      </c>
      <c r="F19914" s="3">
        <v>41535</v>
      </c>
      <c r="G19914">
        <v>1</v>
      </c>
      <c r="H19914">
        <v>1</v>
      </c>
      <c r="I19914">
        <v>1</v>
      </c>
      <c r="J19914">
        <v>1</v>
      </c>
      <c r="K19914">
        <v>1</v>
      </c>
    </row>
    <row r="19915" spans="1:11" x14ac:dyDescent="0.25">
      <c r="A19915" t="str">
        <f t="shared" si="311"/>
        <v>Report Link</v>
      </c>
      <c r="B19915">
        <v>124025</v>
      </c>
      <c r="C19915" t="s">
        <v>8760</v>
      </c>
      <c r="D19915" t="s">
        <v>17149</v>
      </c>
      <c r="E19915" t="s">
        <v>17157</v>
      </c>
      <c r="F19915" s="3">
        <v>41535</v>
      </c>
      <c r="G19915">
        <v>2</v>
      </c>
      <c r="H19915">
        <v>2</v>
      </c>
      <c r="I19915">
        <v>2</v>
      </c>
      <c r="J19915">
        <v>2</v>
      </c>
      <c r="K19915">
        <v>2</v>
      </c>
    </row>
    <row r="19916" spans="1:11" x14ac:dyDescent="0.25">
      <c r="A19916" t="str">
        <f t="shared" si="311"/>
        <v>Report Link</v>
      </c>
      <c r="B19916">
        <v>124520</v>
      </c>
      <c r="C19916" t="s">
        <v>1525</v>
      </c>
      <c r="D19916" t="s">
        <v>17151</v>
      </c>
      <c r="E19916" t="s">
        <v>17158</v>
      </c>
      <c r="F19916" s="3">
        <v>41535</v>
      </c>
      <c r="G19916">
        <v>2</v>
      </c>
      <c r="H19916">
        <v>2</v>
      </c>
      <c r="I19916">
        <v>2</v>
      </c>
      <c r="J19916">
        <v>1</v>
      </c>
      <c r="K19916">
        <v>2</v>
      </c>
    </row>
    <row r="19917" spans="1:11" x14ac:dyDescent="0.25">
      <c r="A19917" t="str">
        <f t="shared" si="311"/>
        <v>Report Link</v>
      </c>
      <c r="B19917">
        <v>124851</v>
      </c>
      <c r="C19917" t="s">
        <v>4603</v>
      </c>
      <c r="D19917" t="s">
        <v>17150</v>
      </c>
      <c r="E19917" t="s">
        <v>17157</v>
      </c>
      <c r="F19917" s="3">
        <v>41535</v>
      </c>
      <c r="G19917">
        <v>3</v>
      </c>
      <c r="H19917">
        <v>3</v>
      </c>
      <c r="I19917">
        <v>3</v>
      </c>
      <c r="J19917">
        <v>2</v>
      </c>
      <c r="K19917">
        <v>3</v>
      </c>
    </row>
    <row r="19918" spans="1:11" x14ac:dyDescent="0.25">
      <c r="A19918" t="str">
        <f t="shared" si="311"/>
        <v>Report Link</v>
      </c>
      <c r="B19918">
        <v>126051</v>
      </c>
      <c r="C19918" t="s">
        <v>7001</v>
      </c>
      <c r="D19918" t="s">
        <v>17149</v>
      </c>
      <c r="E19918" t="s">
        <v>17154</v>
      </c>
      <c r="F19918" s="3">
        <v>41535</v>
      </c>
      <c r="G19918">
        <v>3</v>
      </c>
      <c r="H19918">
        <v>3</v>
      </c>
      <c r="I19918">
        <v>3</v>
      </c>
      <c r="J19918">
        <v>2</v>
      </c>
      <c r="K19918">
        <v>3</v>
      </c>
    </row>
    <row r="19919" spans="1:11" x14ac:dyDescent="0.25">
      <c r="A19919" t="str">
        <f t="shared" si="311"/>
        <v>Report Link</v>
      </c>
      <c r="B19919">
        <v>133753</v>
      </c>
      <c r="C19919" t="s">
        <v>1526</v>
      </c>
      <c r="D19919" t="s">
        <v>17153</v>
      </c>
      <c r="E19919" t="s">
        <v>17161</v>
      </c>
      <c r="F19919" s="3">
        <v>41535</v>
      </c>
      <c r="G19919">
        <v>4</v>
      </c>
      <c r="H19919">
        <v>4</v>
      </c>
      <c r="I19919">
        <v>4</v>
      </c>
      <c r="J19919">
        <v>2</v>
      </c>
      <c r="K19919">
        <v>4</v>
      </c>
    </row>
    <row r="19920" spans="1:11" x14ac:dyDescent="0.25">
      <c r="A19920" t="str">
        <f t="shared" si="311"/>
        <v>Report Link</v>
      </c>
      <c r="B19920">
        <v>104350</v>
      </c>
      <c r="C19920" t="s">
        <v>9295</v>
      </c>
      <c r="D19920" t="s">
        <v>17149</v>
      </c>
      <c r="E19920" t="s">
        <v>17157</v>
      </c>
      <c r="F19920" s="3">
        <v>41535</v>
      </c>
      <c r="G19920">
        <v>2</v>
      </c>
      <c r="H19920">
        <v>2</v>
      </c>
      <c r="I19920">
        <v>2</v>
      </c>
      <c r="J19920">
        <v>2</v>
      </c>
      <c r="K19920">
        <v>2</v>
      </c>
    </row>
    <row r="19921" spans="1:11" x14ac:dyDescent="0.25">
      <c r="A19921" t="str">
        <f t="shared" si="311"/>
        <v>Report Link</v>
      </c>
      <c r="B19921">
        <v>109811</v>
      </c>
      <c r="C19921" t="s">
        <v>15955</v>
      </c>
      <c r="D19921" t="s">
        <v>17149</v>
      </c>
      <c r="E19921" t="s">
        <v>17157</v>
      </c>
      <c r="F19921" s="3">
        <v>41535</v>
      </c>
      <c r="G19921">
        <v>2</v>
      </c>
      <c r="H19921">
        <v>2</v>
      </c>
      <c r="I19921">
        <v>2</v>
      </c>
      <c r="J19921">
        <v>1</v>
      </c>
      <c r="K19921">
        <v>1</v>
      </c>
    </row>
    <row r="19922" spans="1:11" x14ac:dyDescent="0.25">
      <c r="A19922" t="str">
        <f t="shared" si="311"/>
        <v>Report Link</v>
      </c>
      <c r="B19922">
        <v>112050</v>
      </c>
      <c r="C19922" t="s">
        <v>52</v>
      </c>
      <c r="D19922" t="s">
        <v>17150</v>
      </c>
      <c r="E19922" t="s">
        <v>17156</v>
      </c>
      <c r="F19922" s="3">
        <v>41535</v>
      </c>
      <c r="G19922">
        <v>3</v>
      </c>
      <c r="H19922">
        <v>3</v>
      </c>
      <c r="I19922">
        <v>3</v>
      </c>
      <c r="J19922">
        <v>3</v>
      </c>
      <c r="K19922">
        <v>3</v>
      </c>
    </row>
    <row r="19923" spans="1:11" x14ac:dyDescent="0.25">
      <c r="A19923" t="str">
        <f t="shared" si="311"/>
        <v>Report Link</v>
      </c>
      <c r="B19923">
        <v>119239</v>
      </c>
      <c r="C19923" t="s">
        <v>7858</v>
      </c>
      <c r="D19923" t="s">
        <v>17149</v>
      </c>
      <c r="E19923" t="s">
        <v>17157</v>
      </c>
      <c r="F19923" s="3">
        <v>41535</v>
      </c>
      <c r="G19923">
        <v>3</v>
      </c>
      <c r="H19923">
        <v>3</v>
      </c>
      <c r="I19923">
        <v>3</v>
      </c>
      <c r="J19923">
        <v>2</v>
      </c>
      <c r="K19923">
        <v>3</v>
      </c>
    </row>
    <row r="19924" spans="1:11" x14ac:dyDescent="0.25">
      <c r="A19924" t="str">
        <f t="shared" si="311"/>
        <v>Report Link</v>
      </c>
      <c r="B19924">
        <v>121068</v>
      </c>
      <c r="C19924" t="s">
        <v>3195</v>
      </c>
      <c r="D19924" t="s">
        <v>17149</v>
      </c>
      <c r="E19924" t="s">
        <v>17155</v>
      </c>
      <c r="F19924" s="3">
        <v>41535</v>
      </c>
      <c r="G19924">
        <v>3</v>
      </c>
      <c r="H19924">
        <v>3</v>
      </c>
      <c r="I19924">
        <v>3</v>
      </c>
      <c r="J19924">
        <v>3</v>
      </c>
      <c r="K19924">
        <v>3</v>
      </c>
    </row>
    <row r="19925" spans="1:11" x14ac:dyDescent="0.25">
      <c r="A19925" t="str">
        <f t="shared" si="311"/>
        <v>Report Link</v>
      </c>
      <c r="B19925">
        <v>124528</v>
      </c>
      <c r="C19925" t="s">
        <v>2269</v>
      </c>
      <c r="D19925" t="s">
        <v>17153</v>
      </c>
      <c r="E19925" t="s">
        <v>17161</v>
      </c>
      <c r="F19925" s="3">
        <v>41535</v>
      </c>
      <c r="G19925">
        <v>2</v>
      </c>
      <c r="H19925">
        <v>2</v>
      </c>
      <c r="I19925">
        <v>2</v>
      </c>
      <c r="J19925">
        <v>2</v>
      </c>
      <c r="K19925">
        <v>2</v>
      </c>
    </row>
    <row r="19926" spans="1:11" x14ac:dyDescent="0.25">
      <c r="A19926" t="str">
        <f t="shared" si="311"/>
        <v>Report Link</v>
      </c>
      <c r="B19926">
        <v>100401</v>
      </c>
      <c r="C19926" t="s">
        <v>8312</v>
      </c>
      <c r="D19926" t="s">
        <v>17149</v>
      </c>
      <c r="E19926" t="s">
        <v>17157</v>
      </c>
      <c r="F19926" s="3">
        <v>41535</v>
      </c>
      <c r="G19926">
        <v>4</v>
      </c>
      <c r="H19926">
        <v>4</v>
      </c>
      <c r="I19926">
        <v>4</v>
      </c>
      <c r="J19926">
        <v>4</v>
      </c>
      <c r="K19926">
        <v>4</v>
      </c>
    </row>
    <row r="19927" spans="1:11" x14ac:dyDescent="0.25">
      <c r="A19927" t="str">
        <f t="shared" si="311"/>
        <v>Report Link</v>
      </c>
      <c r="B19927">
        <v>108892</v>
      </c>
      <c r="C19927" t="s">
        <v>1521</v>
      </c>
      <c r="D19927" t="s">
        <v>17153</v>
      </c>
      <c r="E19927" t="s">
        <v>17161</v>
      </c>
      <c r="F19927" s="3">
        <v>41535</v>
      </c>
      <c r="G19927">
        <v>1</v>
      </c>
      <c r="H19927">
        <v>1</v>
      </c>
      <c r="I19927">
        <v>1</v>
      </c>
      <c r="J19927">
        <v>1</v>
      </c>
      <c r="K19927">
        <v>1</v>
      </c>
    </row>
    <row r="19928" spans="1:11" x14ac:dyDescent="0.25">
      <c r="A19928" t="str">
        <f t="shared" si="311"/>
        <v>Report Link</v>
      </c>
      <c r="B19928">
        <v>109859</v>
      </c>
      <c r="C19928" t="s">
        <v>5973</v>
      </c>
      <c r="D19928" t="s">
        <v>17149</v>
      </c>
      <c r="E19928" t="s">
        <v>17157</v>
      </c>
      <c r="F19928" s="3">
        <v>41535</v>
      </c>
      <c r="G19928">
        <v>3</v>
      </c>
      <c r="H19928">
        <v>3</v>
      </c>
      <c r="I19928">
        <v>3</v>
      </c>
      <c r="J19928">
        <v>2</v>
      </c>
      <c r="K19928">
        <v>3</v>
      </c>
    </row>
    <row r="19929" spans="1:11" x14ac:dyDescent="0.25">
      <c r="A19929" t="str">
        <f t="shared" si="311"/>
        <v>Report Link</v>
      </c>
      <c r="B19929">
        <v>117417</v>
      </c>
      <c r="C19929" t="s">
        <v>7005</v>
      </c>
      <c r="D19929" t="s">
        <v>17149</v>
      </c>
      <c r="E19929" t="s">
        <v>17154</v>
      </c>
      <c r="F19929" s="3">
        <v>41535</v>
      </c>
      <c r="G19929">
        <v>2</v>
      </c>
      <c r="H19929">
        <v>2</v>
      </c>
      <c r="I19929">
        <v>2</v>
      </c>
      <c r="J19929">
        <v>2</v>
      </c>
      <c r="K19929">
        <v>2</v>
      </c>
    </row>
    <row r="19930" spans="1:11" x14ac:dyDescent="0.25">
      <c r="A19930" t="str">
        <f t="shared" si="311"/>
        <v>Report Link</v>
      </c>
      <c r="B19930">
        <v>117519</v>
      </c>
      <c r="C19930" t="s">
        <v>15956</v>
      </c>
      <c r="D19930" t="s">
        <v>17150</v>
      </c>
      <c r="E19930" t="s">
        <v>17156</v>
      </c>
      <c r="F19930" s="3">
        <v>41535</v>
      </c>
      <c r="G19930">
        <v>2</v>
      </c>
      <c r="H19930">
        <v>2</v>
      </c>
      <c r="I19930">
        <v>2</v>
      </c>
      <c r="J19930">
        <v>2</v>
      </c>
      <c r="K19930">
        <v>2</v>
      </c>
    </row>
    <row r="19931" spans="1:11" x14ac:dyDescent="0.25">
      <c r="A19931" t="str">
        <f t="shared" si="311"/>
        <v>Report Link</v>
      </c>
      <c r="B19931">
        <v>118146</v>
      </c>
      <c r="C19931" t="s">
        <v>1977</v>
      </c>
      <c r="D19931" t="s">
        <v>17151</v>
      </c>
      <c r="E19931" t="s">
        <v>17158</v>
      </c>
      <c r="F19931" s="3">
        <v>41535</v>
      </c>
      <c r="G19931">
        <v>1</v>
      </c>
      <c r="H19931">
        <v>1</v>
      </c>
      <c r="I19931">
        <v>1</v>
      </c>
      <c r="J19931">
        <v>1</v>
      </c>
      <c r="K19931">
        <v>1</v>
      </c>
    </row>
    <row r="19932" spans="1:11" x14ac:dyDescent="0.25">
      <c r="A19932" t="str">
        <f t="shared" si="311"/>
        <v>Report Link</v>
      </c>
      <c r="B19932">
        <v>119775</v>
      </c>
      <c r="C19932" t="s">
        <v>15957</v>
      </c>
      <c r="D19932" t="s">
        <v>17150</v>
      </c>
      <c r="E19932" t="s">
        <v>17155</v>
      </c>
      <c r="F19932" s="3">
        <v>41535</v>
      </c>
      <c r="G19932">
        <v>1</v>
      </c>
      <c r="H19932">
        <v>1</v>
      </c>
      <c r="I19932">
        <v>1</v>
      </c>
      <c r="J19932">
        <v>1</v>
      </c>
      <c r="K19932">
        <v>1</v>
      </c>
    </row>
    <row r="19933" spans="1:11" x14ac:dyDescent="0.25">
      <c r="A19933" t="str">
        <f t="shared" si="311"/>
        <v>Report Link</v>
      </c>
      <c r="B19933">
        <v>121452</v>
      </c>
      <c r="C19933" t="s">
        <v>7722</v>
      </c>
      <c r="D19933" t="s">
        <v>17149</v>
      </c>
      <c r="E19933" t="s">
        <v>17157</v>
      </c>
      <c r="F19933" s="3">
        <v>41535</v>
      </c>
      <c r="G19933">
        <v>3</v>
      </c>
      <c r="H19933">
        <v>3</v>
      </c>
      <c r="I19933">
        <v>3</v>
      </c>
      <c r="J19933">
        <v>3</v>
      </c>
      <c r="K19933">
        <v>3</v>
      </c>
    </row>
    <row r="19934" spans="1:11" x14ac:dyDescent="0.25">
      <c r="A19934" t="str">
        <f t="shared" si="311"/>
        <v>Report Link</v>
      </c>
      <c r="B19934">
        <v>136533</v>
      </c>
      <c r="C19934" t="s">
        <v>15958</v>
      </c>
      <c r="D19934" t="s">
        <v>17150</v>
      </c>
      <c r="E19934" t="s">
        <v>17164</v>
      </c>
      <c r="F19934" s="3">
        <v>41535</v>
      </c>
      <c r="G19934">
        <v>2</v>
      </c>
      <c r="H19934">
        <v>2</v>
      </c>
      <c r="I19934">
        <v>2</v>
      </c>
      <c r="J19934">
        <v>2</v>
      </c>
      <c r="K19934">
        <v>2</v>
      </c>
    </row>
    <row r="19935" spans="1:11" x14ac:dyDescent="0.25">
      <c r="A19935" t="str">
        <f t="shared" si="311"/>
        <v>Report Link</v>
      </c>
      <c r="B19935">
        <v>100151</v>
      </c>
      <c r="C19935" t="s">
        <v>15959</v>
      </c>
      <c r="D19935" t="s">
        <v>17149</v>
      </c>
      <c r="E19935" t="s">
        <v>17157</v>
      </c>
      <c r="F19935" s="3">
        <v>41535</v>
      </c>
      <c r="G19935">
        <v>2</v>
      </c>
      <c r="H19935">
        <v>2</v>
      </c>
      <c r="I19935">
        <v>2</v>
      </c>
      <c r="J19935">
        <v>2</v>
      </c>
      <c r="K19935">
        <v>2</v>
      </c>
    </row>
    <row r="19936" spans="1:11" x14ac:dyDescent="0.25">
      <c r="A19936" t="str">
        <f t="shared" si="311"/>
        <v>Report Link</v>
      </c>
      <c r="B19936">
        <v>102313</v>
      </c>
      <c r="C19936" t="s">
        <v>8697</v>
      </c>
      <c r="D19936" t="s">
        <v>17149</v>
      </c>
      <c r="E19936" t="s">
        <v>17157</v>
      </c>
      <c r="F19936" s="3">
        <v>41535</v>
      </c>
      <c r="G19936">
        <v>3</v>
      </c>
      <c r="H19936">
        <v>3</v>
      </c>
      <c r="I19936">
        <v>3</v>
      </c>
      <c r="J19936">
        <v>2</v>
      </c>
      <c r="K19936">
        <v>3</v>
      </c>
    </row>
    <row r="19937" spans="1:11" x14ac:dyDescent="0.25">
      <c r="A19937" t="str">
        <f t="shared" si="311"/>
        <v>Report Link</v>
      </c>
      <c r="B19937">
        <v>108860</v>
      </c>
      <c r="C19937" t="s">
        <v>8627</v>
      </c>
      <c r="D19937" t="s">
        <v>17150</v>
      </c>
      <c r="E19937" t="s">
        <v>17157</v>
      </c>
      <c r="F19937" s="3">
        <v>41535</v>
      </c>
      <c r="G19937">
        <v>3</v>
      </c>
      <c r="H19937">
        <v>3</v>
      </c>
      <c r="I19937">
        <v>3</v>
      </c>
      <c r="J19937">
        <v>2</v>
      </c>
      <c r="K19937">
        <v>2</v>
      </c>
    </row>
    <row r="19938" spans="1:11" x14ac:dyDescent="0.25">
      <c r="A19938" t="str">
        <f t="shared" si="311"/>
        <v>Report Link</v>
      </c>
      <c r="B19938">
        <v>111504</v>
      </c>
      <c r="C19938" t="s">
        <v>304</v>
      </c>
      <c r="D19938" t="s">
        <v>17151</v>
      </c>
      <c r="E19938" t="s">
        <v>17158</v>
      </c>
      <c r="F19938" s="3">
        <v>41535</v>
      </c>
      <c r="G19938">
        <v>1</v>
      </c>
      <c r="H19938">
        <v>1</v>
      </c>
      <c r="I19938">
        <v>1</v>
      </c>
      <c r="J19938">
        <v>1</v>
      </c>
      <c r="K19938">
        <v>1</v>
      </c>
    </row>
    <row r="19939" spans="1:11" x14ac:dyDescent="0.25">
      <c r="A19939" t="str">
        <f t="shared" si="311"/>
        <v>Report Link</v>
      </c>
      <c r="B19939">
        <v>112877</v>
      </c>
      <c r="C19939" t="s">
        <v>7334</v>
      </c>
      <c r="D19939" t="s">
        <v>17149</v>
      </c>
      <c r="E19939" t="s">
        <v>17155</v>
      </c>
      <c r="F19939" s="3">
        <v>41535</v>
      </c>
      <c r="G19939">
        <v>2</v>
      </c>
      <c r="H19939">
        <v>2</v>
      </c>
      <c r="I19939">
        <v>2</v>
      </c>
      <c r="J19939">
        <v>2</v>
      </c>
      <c r="K19939">
        <v>2</v>
      </c>
    </row>
    <row r="19940" spans="1:11" x14ac:dyDescent="0.25">
      <c r="A19940" t="str">
        <f t="shared" si="311"/>
        <v>Report Link</v>
      </c>
      <c r="B19940">
        <v>118284</v>
      </c>
      <c r="C19940" t="s">
        <v>737</v>
      </c>
      <c r="D19940" t="s">
        <v>17149</v>
      </c>
      <c r="E19940" t="s">
        <v>17157</v>
      </c>
      <c r="F19940" s="3">
        <v>41535</v>
      </c>
      <c r="G19940">
        <v>4</v>
      </c>
      <c r="H19940">
        <v>4</v>
      </c>
      <c r="I19940">
        <v>4</v>
      </c>
      <c r="J19940">
        <v>4</v>
      </c>
      <c r="K19940">
        <v>4</v>
      </c>
    </row>
    <row r="19941" spans="1:11" x14ac:dyDescent="0.25">
      <c r="A19941" t="str">
        <f t="shared" si="311"/>
        <v>Report Link</v>
      </c>
      <c r="B19941">
        <v>124241</v>
      </c>
      <c r="C19941" t="s">
        <v>15960</v>
      </c>
      <c r="D19941" t="s">
        <v>17149</v>
      </c>
      <c r="E19941" t="s">
        <v>17155</v>
      </c>
      <c r="F19941" s="3">
        <v>41535</v>
      </c>
      <c r="G19941">
        <v>2</v>
      </c>
      <c r="H19941">
        <v>2</v>
      </c>
      <c r="I19941">
        <v>2</v>
      </c>
      <c r="J19941">
        <v>2</v>
      </c>
      <c r="K19941">
        <v>2</v>
      </c>
    </row>
    <row r="19942" spans="1:11" x14ac:dyDescent="0.25">
      <c r="A19942" t="str">
        <f t="shared" si="311"/>
        <v>Report Link</v>
      </c>
      <c r="B19942">
        <v>124670</v>
      </c>
      <c r="C19942" t="s">
        <v>6216</v>
      </c>
      <c r="D19942" t="s">
        <v>17149</v>
      </c>
      <c r="E19942" t="s">
        <v>17157</v>
      </c>
      <c r="F19942" s="3">
        <v>41535</v>
      </c>
      <c r="G19942">
        <v>3</v>
      </c>
      <c r="H19942">
        <v>3</v>
      </c>
      <c r="I19942">
        <v>3</v>
      </c>
      <c r="J19942">
        <v>2</v>
      </c>
      <c r="K19942">
        <v>3</v>
      </c>
    </row>
    <row r="19943" spans="1:11" x14ac:dyDescent="0.25">
      <c r="A19943" t="str">
        <f t="shared" si="311"/>
        <v>Report Link</v>
      </c>
      <c r="B19943">
        <v>125274</v>
      </c>
      <c r="C19943" t="s">
        <v>15961</v>
      </c>
      <c r="D19943" t="s">
        <v>17150</v>
      </c>
      <c r="E19943" t="s">
        <v>17155</v>
      </c>
      <c r="F19943" s="3">
        <v>41535</v>
      </c>
      <c r="G19943">
        <v>2</v>
      </c>
      <c r="H19943">
        <v>2</v>
      </c>
      <c r="I19943">
        <v>2</v>
      </c>
      <c r="J19943">
        <v>1</v>
      </c>
      <c r="K19943">
        <v>2</v>
      </c>
    </row>
    <row r="19944" spans="1:11" x14ac:dyDescent="0.25">
      <c r="A19944" t="str">
        <f t="shared" si="311"/>
        <v>Report Link</v>
      </c>
      <c r="B19944">
        <v>126027</v>
      </c>
      <c r="C19944" t="s">
        <v>15962</v>
      </c>
      <c r="D19944" t="s">
        <v>17149</v>
      </c>
      <c r="E19944" t="s">
        <v>17154</v>
      </c>
      <c r="F19944" s="3">
        <v>41535</v>
      </c>
      <c r="G19944">
        <v>2</v>
      </c>
      <c r="H19944">
        <v>2</v>
      </c>
      <c r="I19944">
        <v>2</v>
      </c>
      <c r="J19944">
        <v>1</v>
      </c>
      <c r="K19944">
        <v>2</v>
      </c>
    </row>
    <row r="19945" spans="1:11" x14ac:dyDescent="0.25">
      <c r="A19945" t="str">
        <f t="shared" si="311"/>
        <v>Report Link</v>
      </c>
      <c r="B19945">
        <v>135462</v>
      </c>
      <c r="C19945" t="s">
        <v>7765</v>
      </c>
      <c r="D19945" t="s">
        <v>17153</v>
      </c>
      <c r="E19945" t="s">
        <v>17161</v>
      </c>
      <c r="F19945" s="3">
        <v>41535</v>
      </c>
      <c r="G19945">
        <v>3</v>
      </c>
      <c r="H19945">
        <v>3</v>
      </c>
      <c r="I19945">
        <v>3</v>
      </c>
      <c r="J19945">
        <v>3</v>
      </c>
      <c r="K19945">
        <v>3</v>
      </c>
    </row>
    <row r="19946" spans="1:11" x14ac:dyDescent="0.25">
      <c r="A19946" t="str">
        <f t="shared" si="311"/>
        <v>Report Link</v>
      </c>
      <c r="B19946">
        <v>137462</v>
      </c>
      <c r="C19946" t="s">
        <v>7124</v>
      </c>
      <c r="D19946" t="s">
        <v>17150</v>
      </c>
      <c r="E19946" t="s">
        <v>17164</v>
      </c>
      <c r="F19946" s="3">
        <v>41535</v>
      </c>
      <c r="G19946">
        <v>2</v>
      </c>
      <c r="H19946">
        <v>2</v>
      </c>
      <c r="I19946">
        <v>2</v>
      </c>
      <c r="J19946">
        <v>2</v>
      </c>
      <c r="K19946">
        <v>2</v>
      </c>
    </row>
    <row r="19947" spans="1:11" x14ac:dyDescent="0.25">
      <c r="A19947" t="str">
        <f t="shared" si="311"/>
        <v>Report Link</v>
      </c>
      <c r="B19947">
        <v>137692</v>
      </c>
      <c r="C19947" t="s">
        <v>15963</v>
      </c>
      <c r="D19947" t="s">
        <v>17150</v>
      </c>
      <c r="E19947" t="s">
        <v>17160</v>
      </c>
      <c r="F19947" s="3">
        <v>41535</v>
      </c>
      <c r="G19947">
        <v>2</v>
      </c>
      <c r="H19947">
        <v>2</v>
      </c>
      <c r="I19947">
        <v>2</v>
      </c>
      <c r="J19947">
        <v>2</v>
      </c>
      <c r="K19947">
        <v>2</v>
      </c>
    </row>
    <row r="19948" spans="1:11" x14ac:dyDescent="0.25">
      <c r="A19948" t="str">
        <f t="shared" si="311"/>
        <v>Report Link</v>
      </c>
      <c r="B19948">
        <v>100129</v>
      </c>
      <c r="C19948" t="s">
        <v>6101</v>
      </c>
      <c r="D19948" t="s">
        <v>17149</v>
      </c>
      <c r="E19948" t="s">
        <v>17157</v>
      </c>
      <c r="F19948" s="3">
        <v>41535</v>
      </c>
      <c r="G19948">
        <v>2</v>
      </c>
      <c r="H19948">
        <v>2</v>
      </c>
      <c r="I19948">
        <v>2</v>
      </c>
      <c r="J19948">
        <v>2</v>
      </c>
      <c r="K19948">
        <v>2</v>
      </c>
    </row>
    <row r="19949" spans="1:11" x14ac:dyDescent="0.25">
      <c r="A19949" t="str">
        <f t="shared" si="311"/>
        <v>Report Link</v>
      </c>
      <c r="B19949">
        <v>104845</v>
      </c>
      <c r="C19949" t="s">
        <v>1018</v>
      </c>
      <c r="D19949" t="s">
        <v>17152</v>
      </c>
      <c r="E19949" t="s">
        <v>17159</v>
      </c>
      <c r="F19949" s="3">
        <v>41535</v>
      </c>
      <c r="G19949">
        <v>2</v>
      </c>
      <c r="H19949">
        <v>2</v>
      </c>
      <c r="I19949">
        <v>2</v>
      </c>
      <c r="J19949">
        <v>2</v>
      </c>
      <c r="K19949">
        <v>2</v>
      </c>
    </row>
    <row r="19950" spans="1:11" x14ac:dyDescent="0.25">
      <c r="A19950" t="str">
        <f t="shared" si="311"/>
        <v>Report Link</v>
      </c>
      <c r="B19950">
        <v>105773</v>
      </c>
      <c r="C19950" t="s">
        <v>5610</v>
      </c>
      <c r="D19950" t="s">
        <v>17149</v>
      </c>
      <c r="E19950" t="s">
        <v>17157</v>
      </c>
      <c r="F19950" s="3">
        <v>41535</v>
      </c>
      <c r="G19950">
        <v>3</v>
      </c>
      <c r="H19950">
        <v>3</v>
      </c>
      <c r="I19950">
        <v>3</v>
      </c>
      <c r="J19950">
        <v>3</v>
      </c>
      <c r="K19950">
        <v>3</v>
      </c>
    </row>
    <row r="19951" spans="1:11" x14ac:dyDescent="0.25">
      <c r="A19951" t="str">
        <f t="shared" si="311"/>
        <v>Report Link</v>
      </c>
      <c r="B19951">
        <v>111055</v>
      </c>
      <c r="C19951" t="s">
        <v>15964</v>
      </c>
      <c r="D19951" t="s">
        <v>17149</v>
      </c>
      <c r="E19951" t="s">
        <v>17157</v>
      </c>
      <c r="F19951" s="3">
        <v>41535</v>
      </c>
      <c r="G19951">
        <v>2</v>
      </c>
      <c r="H19951">
        <v>2</v>
      </c>
      <c r="I19951">
        <v>2</v>
      </c>
      <c r="J19951">
        <v>1</v>
      </c>
      <c r="K19951">
        <v>2</v>
      </c>
    </row>
    <row r="19952" spans="1:11" x14ac:dyDescent="0.25">
      <c r="A19952" t="str">
        <f t="shared" si="311"/>
        <v>Report Link</v>
      </c>
      <c r="B19952">
        <v>112085</v>
      </c>
      <c r="C19952" t="s">
        <v>6571</v>
      </c>
      <c r="D19952" t="s">
        <v>17151</v>
      </c>
      <c r="E19952" t="s">
        <v>17158</v>
      </c>
      <c r="F19952" s="3">
        <v>41535</v>
      </c>
      <c r="G19952">
        <v>2</v>
      </c>
      <c r="H19952">
        <v>2</v>
      </c>
      <c r="I19952">
        <v>2</v>
      </c>
      <c r="J19952">
        <v>2</v>
      </c>
      <c r="K19952">
        <v>2</v>
      </c>
    </row>
    <row r="19953" spans="1:11" x14ac:dyDescent="0.25">
      <c r="A19953" t="str">
        <f t="shared" si="311"/>
        <v>Report Link</v>
      </c>
      <c r="B19953">
        <v>112759</v>
      </c>
      <c r="C19953" t="s">
        <v>15965</v>
      </c>
      <c r="D19953" t="s">
        <v>17149</v>
      </c>
      <c r="E19953" t="s">
        <v>17157</v>
      </c>
      <c r="F19953" s="3">
        <v>41535</v>
      </c>
      <c r="G19953">
        <v>2</v>
      </c>
      <c r="H19953">
        <v>2</v>
      </c>
      <c r="I19953">
        <v>2</v>
      </c>
      <c r="J19953">
        <v>2</v>
      </c>
      <c r="K19953">
        <v>2</v>
      </c>
    </row>
    <row r="19954" spans="1:11" x14ac:dyDescent="0.25">
      <c r="A19954" t="str">
        <f t="shared" si="311"/>
        <v>Report Link</v>
      </c>
      <c r="B19954">
        <v>114922</v>
      </c>
      <c r="C19954" t="s">
        <v>9032</v>
      </c>
      <c r="D19954" t="s">
        <v>17149</v>
      </c>
      <c r="E19954" t="s">
        <v>17156</v>
      </c>
      <c r="F19954" s="3">
        <v>41535</v>
      </c>
      <c r="G19954">
        <v>2</v>
      </c>
      <c r="H19954">
        <v>2</v>
      </c>
      <c r="I19954">
        <v>2</v>
      </c>
      <c r="J19954">
        <v>2</v>
      </c>
      <c r="K19954">
        <v>2</v>
      </c>
    </row>
    <row r="19955" spans="1:11" x14ac:dyDescent="0.25">
      <c r="A19955" t="str">
        <f t="shared" si="311"/>
        <v>Report Link</v>
      </c>
      <c r="B19955">
        <v>117866</v>
      </c>
      <c r="C19955" t="s">
        <v>15966</v>
      </c>
      <c r="D19955" t="s">
        <v>17149</v>
      </c>
      <c r="E19955" t="s">
        <v>17157</v>
      </c>
      <c r="F19955" s="3">
        <v>41535</v>
      </c>
      <c r="G19955">
        <v>2</v>
      </c>
      <c r="H19955">
        <v>2</v>
      </c>
      <c r="I19955">
        <v>2</v>
      </c>
      <c r="J19955">
        <v>1</v>
      </c>
      <c r="K19955">
        <v>2</v>
      </c>
    </row>
    <row r="19956" spans="1:11" x14ac:dyDescent="0.25">
      <c r="A19956" t="str">
        <f t="shared" si="311"/>
        <v>Report Link</v>
      </c>
      <c r="B19956">
        <v>121662</v>
      </c>
      <c r="C19956" t="s">
        <v>8089</v>
      </c>
      <c r="D19956" t="s">
        <v>17150</v>
      </c>
      <c r="E19956" t="s">
        <v>17157</v>
      </c>
      <c r="F19956" s="3">
        <v>41535</v>
      </c>
      <c r="G19956">
        <v>3</v>
      </c>
      <c r="H19956">
        <v>3</v>
      </c>
      <c r="I19956">
        <v>3</v>
      </c>
      <c r="J19956">
        <v>3</v>
      </c>
      <c r="K19956">
        <v>3</v>
      </c>
    </row>
    <row r="19957" spans="1:11" x14ac:dyDescent="0.25">
      <c r="A19957" t="str">
        <f t="shared" si="311"/>
        <v>Report Link</v>
      </c>
      <c r="B19957">
        <v>124749</v>
      </c>
      <c r="C19957" t="s">
        <v>5582</v>
      </c>
      <c r="D19957" t="s">
        <v>17149</v>
      </c>
      <c r="E19957" t="s">
        <v>17155</v>
      </c>
      <c r="F19957" s="3">
        <v>41535</v>
      </c>
      <c r="G19957">
        <v>3</v>
      </c>
      <c r="H19957">
        <v>3</v>
      </c>
      <c r="I19957">
        <v>3</v>
      </c>
      <c r="J19957">
        <v>2</v>
      </c>
      <c r="K19957">
        <v>3</v>
      </c>
    </row>
    <row r="19958" spans="1:11" x14ac:dyDescent="0.25">
      <c r="A19958" t="str">
        <f t="shared" si="311"/>
        <v>Report Link</v>
      </c>
      <c r="B19958">
        <v>136968</v>
      </c>
      <c r="C19958" t="s">
        <v>15967</v>
      </c>
      <c r="D19958" t="s">
        <v>17150</v>
      </c>
      <c r="E19958" t="s">
        <v>17164</v>
      </c>
      <c r="F19958" s="3">
        <v>41535</v>
      </c>
      <c r="G19958">
        <v>2</v>
      </c>
      <c r="H19958">
        <v>2</v>
      </c>
      <c r="I19958">
        <v>2</v>
      </c>
      <c r="J19958">
        <v>2</v>
      </c>
      <c r="K19958">
        <v>2</v>
      </c>
    </row>
    <row r="19959" spans="1:11" x14ac:dyDescent="0.25">
      <c r="A19959" t="str">
        <f t="shared" si="311"/>
        <v>Report Link</v>
      </c>
      <c r="B19959">
        <v>105338</v>
      </c>
      <c r="C19959" t="s">
        <v>15968</v>
      </c>
      <c r="D19959" t="s">
        <v>17149</v>
      </c>
      <c r="E19959" t="s">
        <v>17154</v>
      </c>
      <c r="F19959" s="3">
        <v>41535</v>
      </c>
      <c r="G19959">
        <v>3</v>
      </c>
      <c r="H19959">
        <v>3</v>
      </c>
      <c r="I19959">
        <v>3</v>
      </c>
      <c r="J19959">
        <v>1</v>
      </c>
      <c r="K19959">
        <v>3</v>
      </c>
    </row>
    <row r="19960" spans="1:11" x14ac:dyDescent="0.25">
      <c r="A19960" t="str">
        <f t="shared" si="311"/>
        <v>Report Link</v>
      </c>
      <c r="B19960">
        <v>105837</v>
      </c>
      <c r="C19960" t="s">
        <v>645</v>
      </c>
      <c r="D19960" t="s">
        <v>17150</v>
      </c>
      <c r="E19960" t="s">
        <v>17157</v>
      </c>
      <c r="F19960" s="3">
        <v>41535</v>
      </c>
      <c r="G19960">
        <v>2</v>
      </c>
      <c r="H19960">
        <v>2</v>
      </c>
      <c r="I19960">
        <v>2</v>
      </c>
      <c r="J19960">
        <v>2</v>
      </c>
      <c r="K19960">
        <v>2</v>
      </c>
    </row>
    <row r="19961" spans="1:11" x14ac:dyDescent="0.25">
      <c r="A19961" t="str">
        <f t="shared" si="311"/>
        <v>Report Link</v>
      </c>
      <c r="B19961">
        <v>107266</v>
      </c>
      <c r="C19961" t="s">
        <v>6954</v>
      </c>
      <c r="D19961" t="s">
        <v>17149</v>
      </c>
      <c r="E19961" t="s">
        <v>17157</v>
      </c>
      <c r="F19961" s="3">
        <v>41535</v>
      </c>
      <c r="G19961">
        <v>2</v>
      </c>
      <c r="H19961">
        <v>2</v>
      </c>
      <c r="I19961">
        <v>2</v>
      </c>
      <c r="J19961">
        <v>2</v>
      </c>
      <c r="K19961">
        <v>2</v>
      </c>
    </row>
    <row r="19962" spans="1:11" x14ac:dyDescent="0.25">
      <c r="A19962" t="str">
        <f t="shared" si="311"/>
        <v>Report Link</v>
      </c>
      <c r="B19962">
        <v>109014</v>
      </c>
      <c r="C19962" t="s">
        <v>6484</v>
      </c>
      <c r="D19962" t="s">
        <v>17149</v>
      </c>
      <c r="E19962" t="s">
        <v>17157</v>
      </c>
      <c r="F19962" s="3">
        <v>41535</v>
      </c>
      <c r="G19962">
        <v>2</v>
      </c>
      <c r="H19962">
        <v>2</v>
      </c>
      <c r="I19962">
        <v>2</v>
      </c>
      <c r="J19962">
        <v>2</v>
      </c>
      <c r="K19962">
        <v>2</v>
      </c>
    </row>
    <row r="19963" spans="1:11" x14ac:dyDescent="0.25">
      <c r="A19963" t="str">
        <f t="shared" si="311"/>
        <v>Report Link</v>
      </c>
      <c r="B19963">
        <v>112138</v>
      </c>
      <c r="C19963" t="s">
        <v>7791</v>
      </c>
      <c r="D19963" t="s">
        <v>17149</v>
      </c>
      <c r="E19963" t="s">
        <v>17156</v>
      </c>
      <c r="F19963" s="3">
        <v>41535</v>
      </c>
      <c r="G19963">
        <v>2</v>
      </c>
      <c r="H19963">
        <v>2</v>
      </c>
      <c r="I19963">
        <v>2</v>
      </c>
      <c r="J19963">
        <v>2</v>
      </c>
      <c r="K19963">
        <v>2</v>
      </c>
    </row>
    <row r="19964" spans="1:11" x14ac:dyDescent="0.25">
      <c r="A19964" t="str">
        <f t="shared" si="311"/>
        <v>Report Link</v>
      </c>
      <c r="B19964">
        <v>117504</v>
      </c>
      <c r="C19964" t="s">
        <v>2574</v>
      </c>
      <c r="D19964" t="s">
        <v>17150</v>
      </c>
      <c r="E19964" t="s">
        <v>17157</v>
      </c>
      <c r="F19964" s="3">
        <v>41535</v>
      </c>
      <c r="G19964">
        <v>3</v>
      </c>
      <c r="H19964">
        <v>3</v>
      </c>
      <c r="I19964">
        <v>3</v>
      </c>
      <c r="J19964">
        <v>2</v>
      </c>
      <c r="K19964">
        <v>3</v>
      </c>
    </row>
    <row r="19965" spans="1:11" x14ac:dyDescent="0.25">
      <c r="A19965" t="str">
        <f t="shared" si="311"/>
        <v>Report Link</v>
      </c>
      <c r="B19965">
        <v>121869</v>
      </c>
      <c r="C19965" t="s">
        <v>15969</v>
      </c>
      <c r="D19965" t="s">
        <v>17149</v>
      </c>
      <c r="E19965" t="s">
        <v>17157</v>
      </c>
      <c r="F19965" s="3">
        <v>41535</v>
      </c>
      <c r="G19965">
        <v>2</v>
      </c>
      <c r="H19965">
        <v>2</v>
      </c>
      <c r="I19965">
        <v>2</v>
      </c>
      <c r="J19965">
        <v>2</v>
      </c>
      <c r="K19965">
        <v>2</v>
      </c>
    </row>
    <row r="19966" spans="1:11" x14ac:dyDescent="0.25">
      <c r="A19966" t="str">
        <f t="shared" si="311"/>
        <v>Report Link</v>
      </c>
      <c r="B19966">
        <v>102674</v>
      </c>
      <c r="C19966" t="s">
        <v>2543</v>
      </c>
      <c r="D19966" t="s">
        <v>17150</v>
      </c>
      <c r="E19966" t="s">
        <v>17157</v>
      </c>
      <c r="F19966" s="3">
        <v>41536</v>
      </c>
      <c r="G19966">
        <v>3</v>
      </c>
      <c r="H19966">
        <v>3</v>
      </c>
      <c r="I19966">
        <v>3</v>
      </c>
      <c r="J19966">
        <v>2</v>
      </c>
      <c r="K19966">
        <v>3</v>
      </c>
    </row>
    <row r="19967" spans="1:11" x14ac:dyDescent="0.25">
      <c r="A19967" t="str">
        <f t="shared" si="311"/>
        <v>Report Link</v>
      </c>
      <c r="B19967">
        <v>106267</v>
      </c>
      <c r="C19967" t="s">
        <v>10033</v>
      </c>
      <c r="D19967" t="s">
        <v>17150</v>
      </c>
      <c r="E19967" t="s">
        <v>17157</v>
      </c>
      <c r="F19967" s="3">
        <v>41536</v>
      </c>
      <c r="G19967">
        <v>3</v>
      </c>
      <c r="H19967">
        <v>3</v>
      </c>
      <c r="I19967">
        <v>3</v>
      </c>
      <c r="J19967">
        <v>3</v>
      </c>
      <c r="K19967">
        <v>3</v>
      </c>
    </row>
    <row r="19968" spans="1:11" x14ac:dyDescent="0.25">
      <c r="A19968" t="str">
        <f t="shared" si="311"/>
        <v>Report Link</v>
      </c>
      <c r="B19968">
        <v>109442</v>
      </c>
      <c r="C19968" t="s">
        <v>15970</v>
      </c>
      <c r="D19968" t="s">
        <v>17149</v>
      </c>
      <c r="E19968" t="s">
        <v>17157</v>
      </c>
      <c r="F19968" s="3">
        <v>41536</v>
      </c>
      <c r="G19968">
        <v>2</v>
      </c>
      <c r="H19968">
        <v>2</v>
      </c>
      <c r="I19968">
        <v>2</v>
      </c>
      <c r="J19968">
        <v>2</v>
      </c>
      <c r="K19968">
        <v>2</v>
      </c>
    </row>
    <row r="19969" spans="1:11" x14ac:dyDescent="0.25">
      <c r="A19969" t="str">
        <f t="shared" si="311"/>
        <v>Report Link</v>
      </c>
      <c r="B19969">
        <v>111005</v>
      </c>
      <c r="C19969" t="s">
        <v>15971</v>
      </c>
      <c r="D19969" t="s">
        <v>17149</v>
      </c>
      <c r="E19969" t="s">
        <v>17157</v>
      </c>
      <c r="F19969" s="3">
        <v>41536</v>
      </c>
      <c r="G19969">
        <v>2</v>
      </c>
      <c r="H19969">
        <v>2</v>
      </c>
      <c r="I19969">
        <v>2</v>
      </c>
      <c r="J19969">
        <v>2</v>
      </c>
      <c r="K19969">
        <v>2</v>
      </c>
    </row>
    <row r="19970" spans="1:11" x14ac:dyDescent="0.25">
      <c r="A19970" t="str">
        <f t="shared" si="311"/>
        <v>Report Link</v>
      </c>
      <c r="B19970">
        <v>112122</v>
      </c>
      <c r="C19970" t="s">
        <v>15972</v>
      </c>
      <c r="D19970" t="s">
        <v>17149</v>
      </c>
      <c r="E19970" t="s">
        <v>17157</v>
      </c>
      <c r="F19970" s="3">
        <v>41536</v>
      </c>
      <c r="G19970">
        <v>2</v>
      </c>
      <c r="H19970">
        <v>2</v>
      </c>
      <c r="I19970">
        <v>2</v>
      </c>
      <c r="J19970">
        <v>2</v>
      </c>
      <c r="K19970">
        <v>2</v>
      </c>
    </row>
    <row r="19971" spans="1:11" x14ac:dyDescent="0.25">
      <c r="A19971" t="str">
        <f t="shared" ref="A19971:A20034" si="312">IF(B19971 &lt;&gt; "", HYPERLINK(CONCATENATE("http://www.ofsted.gov.uk/inspection-reports/find-inspection-report/provider/ELS/",B19971),"Report Link"),"")</f>
        <v>Report Link</v>
      </c>
      <c r="B19971">
        <v>112789</v>
      </c>
      <c r="C19971" t="s">
        <v>5669</v>
      </c>
      <c r="D19971" t="s">
        <v>17149</v>
      </c>
      <c r="E19971" t="s">
        <v>17157</v>
      </c>
      <c r="F19971" s="3">
        <v>41536</v>
      </c>
      <c r="G19971">
        <v>2</v>
      </c>
      <c r="H19971">
        <v>2</v>
      </c>
      <c r="I19971">
        <v>2</v>
      </c>
      <c r="J19971">
        <v>2</v>
      </c>
      <c r="K19971">
        <v>2</v>
      </c>
    </row>
    <row r="19972" spans="1:11" x14ac:dyDescent="0.25">
      <c r="A19972" t="str">
        <f t="shared" si="312"/>
        <v>Report Link</v>
      </c>
      <c r="B19972">
        <v>115869</v>
      </c>
      <c r="C19972" t="s">
        <v>15973</v>
      </c>
      <c r="D19972" t="s">
        <v>17149</v>
      </c>
      <c r="E19972" t="s">
        <v>17157</v>
      </c>
      <c r="F19972" s="3">
        <v>41536</v>
      </c>
      <c r="G19972">
        <v>2</v>
      </c>
      <c r="H19972">
        <v>2</v>
      </c>
      <c r="I19972">
        <v>2</v>
      </c>
      <c r="J19972">
        <v>2</v>
      </c>
      <c r="K19972">
        <v>2</v>
      </c>
    </row>
    <row r="19973" spans="1:11" x14ac:dyDescent="0.25">
      <c r="A19973" t="str">
        <f t="shared" si="312"/>
        <v>Report Link</v>
      </c>
      <c r="B19973">
        <v>116872</v>
      </c>
      <c r="C19973" t="s">
        <v>8116</v>
      </c>
      <c r="D19973" t="s">
        <v>17149</v>
      </c>
      <c r="E19973" t="s">
        <v>17154</v>
      </c>
      <c r="F19973" s="3">
        <v>41536</v>
      </c>
      <c r="G19973">
        <v>2</v>
      </c>
      <c r="H19973">
        <v>2</v>
      </c>
      <c r="I19973">
        <v>2</v>
      </c>
      <c r="J19973">
        <v>2</v>
      </c>
      <c r="K19973">
        <v>2</v>
      </c>
    </row>
    <row r="19974" spans="1:11" x14ac:dyDescent="0.25">
      <c r="A19974" t="str">
        <f t="shared" si="312"/>
        <v>Report Link</v>
      </c>
      <c r="B19974">
        <v>118338</v>
      </c>
      <c r="C19974" t="s">
        <v>6632</v>
      </c>
      <c r="D19974" t="s">
        <v>17149</v>
      </c>
      <c r="E19974" t="s">
        <v>17157</v>
      </c>
      <c r="F19974" s="3">
        <v>41536</v>
      </c>
      <c r="G19974">
        <v>2</v>
      </c>
      <c r="H19974">
        <v>2</v>
      </c>
      <c r="I19974">
        <v>2</v>
      </c>
      <c r="J19974">
        <v>2</v>
      </c>
      <c r="K19974">
        <v>2</v>
      </c>
    </row>
    <row r="19975" spans="1:11" x14ac:dyDescent="0.25">
      <c r="A19975" t="str">
        <f t="shared" si="312"/>
        <v>Report Link</v>
      </c>
      <c r="B19975">
        <v>124631</v>
      </c>
      <c r="C19975" t="s">
        <v>15974</v>
      </c>
      <c r="D19975" t="s">
        <v>17149</v>
      </c>
      <c r="E19975" t="s">
        <v>17157</v>
      </c>
      <c r="F19975" s="3">
        <v>41536</v>
      </c>
      <c r="G19975">
        <v>2</v>
      </c>
      <c r="H19975">
        <v>2</v>
      </c>
      <c r="I19975">
        <v>2</v>
      </c>
      <c r="J19975">
        <v>2</v>
      </c>
      <c r="K19975">
        <v>2</v>
      </c>
    </row>
    <row r="19976" spans="1:11" x14ac:dyDescent="0.25">
      <c r="A19976" t="str">
        <f t="shared" si="312"/>
        <v>Report Link</v>
      </c>
      <c r="B19976">
        <v>124818</v>
      </c>
      <c r="C19976" t="s">
        <v>7113</v>
      </c>
      <c r="D19976" t="s">
        <v>17150</v>
      </c>
      <c r="E19976" t="s">
        <v>17157</v>
      </c>
      <c r="F19976" s="3">
        <v>41536</v>
      </c>
      <c r="G19976">
        <v>3</v>
      </c>
      <c r="H19976">
        <v>3</v>
      </c>
      <c r="I19976">
        <v>3</v>
      </c>
      <c r="J19976">
        <v>3</v>
      </c>
      <c r="K19976">
        <v>3</v>
      </c>
    </row>
    <row r="19977" spans="1:11" x14ac:dyDescent="0.25">
      <c r="A19977" t="str">
        <f t="shared" si="312"/>
        <v>Report Link</v>
      </c>
      <c r="B19977">
        <v>131632</v>
      </c>
      <c r="C19977" t="s">
        <v>1013</v>
      </c>
      <c r="D19977" t="s">
        <v>17153</v>
      </c>
      <c r="E19977" t="s">
        <v>17161</v>
      </c>
      <c r="F19977" s="3">
        <v>41536</v>
      </c>
      <c r="G19977">
        <v>2</v>
      </c>
      <c r="H19977">
        <v>2</v>
      </c>
      <c r="I19977">
        <v>2</v>
      </c>
      <c r="J19977">
        <v>2</v>
      </c>
      <c r="K19977">
        <v>2</v>
      </c>
    </row>
    <row r="19978" spans="1:11" x14ac:dyDescent="0.25">
      <c r="A19978" t="str">
        <f t="shared" si="312"/>
        <v>Report Link</v>
      </c>
      <c r="B19978">
        <v>137136</v>
      </c>
      <c r="C19978" t="s">
        <v>15975</v>
      </c>
      <c r="D19978" t="s">
        <v>17149</v>
      </c>
      <c r="E19978" t="s">
        <v>17160</v>
      </c>
      <c r="F19978" s="3">
        <v>41536</v>
      </c>
      <c r="G19978">
        <v>2</v>
      </c>
      <c r="H19978">
        <v>2</v>
      </c>
      <c r="I19978">
        <v>2</v>
      </c>
      <c r="J19978">
        <v>2</v>
      </c>
      <c r="K19978">
        <v>2</v>
      </c>
    </row>
    <row r="19979" spans="1:11" x14ac:dyDescent="0.25">
      <c r="A19979" t="str">
        <f t="shared" si="312"/>
        <v>Report Link</v>
      </c>
      <c r="B19979">
        <v>137284</v>
      </c>
      <c r="C19979" t="s">
        <v>15976</v>
      </c>
      <c r="D19979" t="s">
        <v>17150</v>
      </c>
      <c r="E19979" t="s">
        <v>17164</v>
      </c>
      <c r="F19979" s="3">
        <v>41536</v>
      </c>
      <c r="G19979">
        <v>2</v>
      </c>
      <c r="H19979">
        <v>2</v>
      </c>
      <c r="I19979">
        <v>2</v>
      </c>
      <c r="J19979">
        <v>2</v>
      </c>
      <c r="K19979">
        <v>2</v>
      </c>
    </row>
    <row r="19980" spans="1:11" x14ac:dyDescent="0.25">
      <c r="A19980" t="str">
        <f t="shared" si="312"/>
        <v>Report Link</v>
      </c>
      <c r="B19980">
        <v>100620</v>
      </c>
      <c r="C19980" t="s">
        <v>72</v>
      </c>
      <c r="D19980" t="s">
        <v>17149</v>
      </c>
      <c r="E19980" t="s">
        <v>17154</v>
      </c>
      <c r="F19980" s="3">
        <v>41536</v>
      </c>
      <c r="G19980">
        <v>4</v>
      </c>
      <c r="H19980">
        <v>3</v>
      </c>
      <c r="I19980">
        <v>3</v>
      </c>
      <c r="J19980">
        <v>3</v>
      </c>
      <c r="K19980">
        <v>4</v>
      </c>
    </row>
    <row r="19981" spans="1:11" x14ac:dyDescent="0.25">
      <c r="A19981" t="str">
        <f t="shared" si="312"/>
        <v>Report Link</v>
      </c>
      <c r="B19981">
        <v>105386</v>
      </c>
      <c r="C19981" t="s">
        <v>4535</v>
      </c>
      <c r="D19981" t="s">
        <v>17149</v>
      </c>
      <c r="E19981" t="s">
        <v>17157</v>
      </c>
      <c r="F19981" s="3">
        <v>41536</v>
      </c>
      <c r="G19981">
        <v>3</v>
      </c>
      <c r="H19981">
        <v>3</v>
      </c>
      <c r="I19981">
        <v>3</v>
      </c>
      <c r="J19981">
        <v>2</v>
      </c>
      <c r="K19981">
        <v>3</v>
      </c>
    </row>
    <row r="19982" spans="1:11" x14ac:dyDescent="0.25">
      <c r="A19982" t="str">
        <f t="shared" si="312"/>
        <v>Report Link</v>
      </c>
      <c r="B19982">
        <v>107889</v>
      </c>
      <c r="C19982" t="s">
        <v>2392</v>
      </c>
      <c r="D19982" t="s">
        <v>17149</v>
      </c>
      <c r="E19982" t="s">
        <v>17156</v>
      </c>
      <c r="F19982" s="3">
        <v>41536</v>
      </c>
      <c r="G19982">
        <v>3</v>
      </c>
      <c r="H19982">
        <v>3</v>
      </c>
      <c r="I19982">
        <v>3</v>
      </c>
      <c r="J19982">
        <v>3</v>
      </c>
      <c r="K19982">
        <v>3</v>
      </c>
    </row>
    <row r="19983" spans="1:11" x14ac:dyDescent="0.25">
      <c r="A19983" t="str">
        <f t="shared" si="312"/>
        <v>Report Link</v>
      </c>
      <c r="B19983">
        <v>108321</v>
      </c>
      <c r="C19983" t="s">
        <v>1156</v>
      </c>
      <c r="D19983" t="s">
        <v>17149</v>
      </c>
      <c r="E19983" t="s">
        <v>17157</v>
      </c>
      <c r="F19983" s="3">
        <v>41536</v>
      </c>
      <c r="G19983">
        <v>2</v>
      </c>
      <c r="H19983">
        <v>2</v>
      </c>
      <c r="I19983">
        <v>2</v>
      </c>
      <c r="J19983">
        <v>1</v>
      </c>
      <c r="K19983">
        <v>2</v>
      </c>
    </row>
    <row r="19984" spans="1:11" x14ac:dyDescent="0.25">
      <c r="A19984" t="str">
        <f t="shared" si="312"/>
        <v>Report Link</v>
      </c>
      <c r="B19984">
        <v>113746</v>
      </c>
      <c r="C19984" t="s">
        <v>800</v>
      </c>
      <c r="D19984" t="s">
        <v>17149</v>
      </c>
      <c r="E19984" t="s">
        <v>17157</v>
      </c>
      <c r="F19984" s="3">
        <v>41536</v>
      </c>
      <c r="G19984">
        <v>2</v>
      </c>
      <c r="H19984">
        <v>2</v>
      </c>
      <c r="I19984">
        <v>2</v>
      </c>
      <c r="J19984">
        <v>2</v>
      </c>
      <c r="K19984">
        <v>2</v>
      </c>
    </row>
    <row r="19985" spans="1:11" x14ac:dyDescent="0.25">
      <c r="A19985" t="str">
        <f t="shared" si="312"/>
        <v>Report Link</v>
      </c>
      <c r="B19985">
        <v>114426</v>
      </c>
      <c r="C19985" t="s">
        <v>15977</v>
      </c>
      <c r="D19985" t="s">
        <v>17149</v>
      </c>
      <c r="E19985" t="s">
        <v>17157</v>
      </c>
      <c r="F19985" s="3">
        <v>41536</v>
      </c>
      <c r="G19985">
        <v>3</v>
      </c>
      <c r="H19985">
        <v>3</v>
      </c>
      <c r="I19985">
        <v>3</v>
      </c>
      <c r="J19985">
        <v>3</v>
      </c>
      <c r="K19985">
        <v>3</v>
      </c>
    </row>
    <row r="19986" spans="1:11" x14ac:dyDescent="0.25">
      <c r="A19986" t="str">
        <f t="shared" si="312"/>
        <v>Report Link</v>
      </c>
      <c r="B19986">
        <v>116379</v>
      </c>
      <c r="C19986" t="s">
        <v>2819</v>
      </c>
      <c r="D19986" t="s">
        <v>17149</v>
      </c>
      <c r="E19986" t="s">
        <v>17154</v>
      </c>
      <c r="F19986" s="3">
        <v>41536</v>
      </c>
      <c r="G19986">
        <v>1</v>
      </c>
      <c r="H19986">
        <v>1</v>
      </c>
      <c r="I19986">
        <v>1</v>
      </c>
      <c r="J19986">
        <v>1</v>
      </c>
      <c r="K19986">
        <v>1</v>
      </c>
    </row>
    <row r="19987" spans="1:11" x14ac:dyDescent="0.25">
      <c r="A19987" t="str">
        <f t="shared" si="312"/>
        <v>Report Link</v>
      </c>
      <c r="B19987">
        <v>117567</v>
      </c>
      <c r="C19987" t="s">
        <v>3774</v>
      </c>
      <c r="D19987" t="s">
        <v>17149</v>
      </c>
      <c r="E19987" t="s">
        <v>17156</v>
      </c>
      <c r="F19987" s="3">
        <v>41536</v>
      </c>
      <c r="G19987">
        <v>2</v>
      </c>
      <c r="H19987">
        <v>2</v>
      </c>
      <c r="I19987">
        <v>2</v>
      </c>
      <c r="J19987">
        <v>2</v>
      </c>
      <c r="K19987">
        <v>2</v>
      </c>
    </row>
    <row r="19988" spans="1:11" x14ac:dyDescent="0.25">
      <c r="A19988" t="str">
        <f t="shared" si="312"/>
        <v>Report Link</v>
      </c>
      <c r="B19988">
        <v>118693</v>
      </c>
      <c r="C19988" t="s">
        <v>8749</v>
      </c>
      <c r="D19988" t="s">
        <v>17149</v>
      </c>
      <c r="E19988" t="s">
        <v>17155</v>
      </c>
      <c r="F19988" s="3">
        <v>41536</v>
      </c>
      <c r="G19988">
        <v>3</v>
      </c>
      <c r="H19988">
        <v>3</v>
      </c>
      <c r="I19988">
        <v>3</v>
      </c>
      <c r="J19988">
        <v>1</v>
      </c>
      <c r="K19988">
        <v>2</v>
      </c>
    </row>
    <row r="19989" spans="1:11" x14ac:dyDescent="0.25">
      <c r="A19989" t="str">
        <f t="shared" si="312"/>
        <v>Report Link</v>
      </c>
      <c r="B19989">
        <v>119441</v>
      </c>
      <c r="C19989" t="s">
        <v>9290</v>
      </c>
      <c r="D19989" t="s">
        <v>17149</v>
      </c>
      <c r="E19989" t="s">
        <v>17154</v>
      </c>
      <c r="F19989" s="3">
        <v>41536</v>
      </c>
      <c r="G19989">
        <v>3</v>
      </c>
      <c r="H19989">
        <v>3</v>
      </c>
      <c r="I19989">
        <v>3</v>
      </c>
      <c r="J19989">
        <v>2</v>
      </c>
      <c r="K19989">
        <v>3</v>
      </c>
    </row>
    <row r="19990" spans="1:11" x14ac:dyDescent="0.25">
      <c r="A19990" t="str">
        <f t="shared" si="312"/>
        <v>Report Link</v>
      </c>
      <c r="B19990">
        <v>120101</v>
      </c>
      <c r="C19990" t="s">
        <v>8431</v>
      </c>
      <c r="D19990" t="s">
        <v>17149</v>
      </c>
      <c r="E19990" t="s">
        <v>17157</v>
      </c>
      <c r="F19990" s="3">
        <v>41536</v>
      </c>
      <c r="G19990">
        <v>2</v>
      </c>
      <c r="H19990">
        <v>2</v>
      </c>
      <c r="I19990">
        <v>2</v>
      </c>
      <c r="J19990">
        <v>2</v>
      </c>
      <c r="K19990">
        <v>2</v>
      </c>
    </row>
    <row r="19991" spans="1:11" x14ac:dyDescent="0.25">
      <c r="A19991" t="str">
        <f t="shared" si="312"/>
        <v>Report Link</v>
      </c>
      <c r="B19991">
        <v>120578</v>
      </c>
      <c r="C19991" t="s">
        <v>6316</v>
      </c>
      <c r="D19991" t="s">
        <v>17149</v>
      </c>
      <c r="E19991" t="s">
        <v>17155</v>
      </c>
      <c r="F19991" s="3">
        <v>41536</v>
      </c>
      <c r="G19991">
        <v>2</v>
      </c>
      <c r="H19991">
        <v>2</v>
      </c>
      <c r="I19991">
        <v>2</v>
      </c>
      <c r="J19991">
        <v>2</v>
      </c>
      <c r="K19991">
        <v>2</v>
      </c>
    </row>
    <row r="19992" spans="1:11" x14ac:dyDescent="0.25">
      <c r="A19992" t="str">
        <f t="shared" si="312"/>
        <v>Report Link</v>
      </c>
      <c r="B19992">
        <v>124908</v>
      </c>
      <c r="C19992" t="s">
        <v>2335</v>
      </c>
      <c r="D19992" t="s">
        <v>17151</v>
      </c>
      <c r="E19992" t="s">
        <v>17158</v>
      </c>
      <c r="F19992" s="3">
        <v>41536</v>
      </c>
      <c r="G19992">
        <v>4</v>
      </c>
      <c r="H19992">
        <v>3</v>
      </c>
      <c r="I19992">
        <v>3</v>
      </c>
      <c r="J19992">
        <v>4</v>
      </c>
      <c r="K19992">
        <v>4</v>
      </c>
    </row>
    <row r="19993" spans="1:11" x14ac:dyDescent="0.25">
      <c r="A19993" t="str">
        <f t="shared" si="312"/>
        <v>Report Link</v>
      </c>
      <c r="B19993">
        <v>135983</v>
      </c>
      <c r="C19993" t="s">
        <v>7776</v>
      </c>
      <c r="D19993" t="s">
        <v>17150</v>
      </c>
      <c r="E19993" t="s">
        <v>17160</v>
      </c>
      <c r="F19993" s="3">
        <v>41536</v>
      </c>
      <c r="G19993">
        <v>3</v>
      </c>
      <c r="H19993">
        <v>3</v>
      </c>
      <c r="I19993">
        <v>3</v>
      </c>
      <c r="J19993">
        <v>2</v>
      </c>
      <c r="K19993">
        <v>2</v>
      </c>
    </row>
    <row r="19994" spans="1:11" x14ac:dyDescent="0.25">
      <c r="A19994" t="str">
        <f t="shared" si="312"/>
        <v>Report Link</v>
      </c>
      <c r="B19994">
        <v>137138</v>
      </c>
      <c r="C19994" t="s">
        <v>15978</v>
      </c>
      <c r="D19994" t="s">
        <v>17150</v>
      </c>
      <c r="E19994" t="s">
        <v>17160</v>
      </c>
      <c r="F19994" s="3">
        <v>41536</v>
      </c>
      <c r="G19994">
        <v>2</v>
      </c>
      <c r="H19994">
        <v>2</v>
      </c>
      <c r="I19994">
        <v>2</v>
      </c>
      <c r="J19994">
        <v>2</v>
      </c>
      <c r="K19994">
        <v>2</v>
      </c>
    </row>
    <row r="19995" spans="1:11" x14ac:dyDescent="0.25">
      <c r="A19995" t="str">
        <f t="shared" si="312"/>
        <v>Report Link</v>
      </c>
      <c r="B19995">
        <v>101154</v>
      </c>
      <c r="C19995" t="s">
        <v>15979</v>
      </c>
      <c r="D19995" t="s">
        <v>17150</v>
      </c>
      <c r="E19995" t="s">
        <v>17154</v>
      </c>
      <c r="F19995" s="3">
        <v>41536</v>
      </c>
      <c r="G19995">
        <v>1</v>
      </c>
      <c r="H19995">
        <v>1</v>
      </c>
      <c r="I19995">
        <v>1</v>
      </c>
      <c r="J19995">
        <v>2</v>
      </c>
      <c r="K19995">
        <v>1</v>
      </c>
    </row>
    <row r="19996" spans="1:11" x14ac:dyDescent="0.25">
      <c r="A19996" t="str">
        <f t="shared" si="312"/>
        <v>Report Link</v>
      </c>
      <c r="B19996">
        <v>102681</v>
      </c>
      <c r="C19996" t="s">
        <v>15980</v>
      </c>
      <c r="D19996" t="s">
        <v>17150</v>
      </c>
      <c r="E19996" t="s">
        <v>17154</v>
      </c>
      <c r="F19996" s="3">
        <v>41536</v>
      </c>
      <c r="G19996">
        <v>2</v>
      </c>
      <c r="H19996">
        <v>2</v>
      </c>
      <c r="I19996">
        <v>2</v>
      </c>
      <c r="J19996">
        <v>2</v>
      </c>
      <c r="K19996">
        <v>2</v>
      </c>
    </row>
    <row r="19997" spans="1:11" x14ac:dyDescent="0.25">
      <c r="A19997" t="str">
        <f t="shared" si="312"/>
        <v>Report Link</v>
      </c>
      <c r="B19997">
        <v>104192</v>
      </c>
      <c r="C19997" t="s">
        <v>6687</v>
      </c>
      <c r="D19997" t="s">
        <v>17149</v>
      </c>
      <c r="E19997" t="s">
        <v>17157</v>
      </c>
      <c r="F19997" s="3">
        <v>41536</v>
      </c>
      <c r="G19997">
        <v>2</v>
      </c>
      <c r="H19997">
        <v>2</v>
      </c>
      <c r="I19997">
        <v>2</v>
      </c>
      <c r="J19997">
        <v>2</v>
      </c>
      <c r="K19997">
        <v>2</v>
      </c>
    </row>
    <row r="19998" spans="1:11" x14ac:dyDescent="0.25">
      <c r="A19998" t="str">
        <f t="shared" si="312"/>
        <v>Report Link</v>
      </c>
      <c r="B19998">
        <v>106666</v>
      </c>
      <c r="C19998" t="s">
        <v>336</v>
      </c>
      <c r="D19998" t="s">
        <v>17153</v>
      </c>
      <c r="E19998" t="s">
        <v>17161</v>
      </c>
      <c r="F19998" s="3">
        <v>41536</v>
      </c>
      <c r="G19998">
        <v>2</v>
      </c>
      <c r="H19998">
        <v>2</v>
      </c>
      <c r="I19998">
        <v>2</v>
      </c>
      <c r="J19998">
        <v>2</v>
      </c>
      <c r="K19998">
        <v>2</v>
      </c>
    </row>
    <row r="19999" spans="1:11" x14ac:dyDescent="0.25">
      <c r="A19999" t="str">
        <f t="shared" si="312"/>
        <v>Report Link</v>
      </c>
      <c r="B19999">
        <v>109184</v>
      </c>
      <c r="C19999" t="s">
        <v>195</v>
      </c>
      <c r="D19999" t="s">
        <v>17149</v>
      </c>
      <c r="E19999" t="s">
        <v>17155</v>
      </c>
      <c r="F19999" s="3">
        <v>41536</v>
      </c>
      <c r="G19999">
        <v>2</v>
      </c>
      <c r="H19999">
        <v>2</v>
      </c>
      <c r="I19999">
        <v>2</v>
      </c>
      <c r="J19999">
        <v>1</v>
      </c>
      <c r="K19999">
        <v>2</v>
      </c>
    </row>
    <row r="20000" spans="1:11" x14ac:dyDescent="0.25">
      <c r="A20000" t="str">
        <f t="shared" si="312"/>
        <v>Report Link</v>
      </c>
      <c r="B20000">
        <v>119355</v>
      </c>
      <c r="C20000" t="s">
        <v>15981</v>
      </c>
      <c r="D20000" t="s">
        <v>17149</v>
      </c>
      <c r="E20000" t="s">
        <v>17155</v>
      </c>
      <c r="F20000" s="3">
        <v>41536</v>
      </c>
      <c r="G20000">
        <v>2</v>
      </c>
      <c r="H20000">
        <v>2</v>
      </c>
      <c r="I20000">
        <v>2</v>
      </c>
      <c r="J20000">
        <v>2</v>
      </c>
      <c r="K20000">
        <v>2</v>
      </c>
    </row>
    <row r="20001" spans="1:11" x14ac:dyDescent="0.25">
      <c r="A20001" t="str">
        <f t="shared" si="312"/>
        <v>Report Link</v>
      </c>
      <c r="B20001">
        <v>119905</v>
      </c>
      <c r="C20001" t="s">
        <v>5562</v>
      </c>
      <c r="D20001" t="s">
        <v>17149</v>
      </c>
      <c r="E20001" t="s">
        <v>17157</v>
      </c>
      <c r="F20001" s="3">
        <v>41536</v>
      </c>
      <c r="G20001">
        <v>2</v>
      </c>
      <c r="H20001">
        <v>2</v>
      </c>
      <c r="I20001">
        <v>2</v>
      </c>
      <c r="J20001">
        <v>2</v>
      </c>
      <c r="K20001">
        <v>2</v>
      </c>
    </row>
    <row r="20002" spans="1:11" x14ac:dyDescent="0.25">
      <c r="A20002" t="str">
        <f t="shared" si="312"/>
        <v>Report Link</v>
      </c>
      <c r="B20002">
        <v>121689</v>
      </c>
      <c r="C20002" t="s">
        <v>15982</v>
      </c>
      <c r="D20002" t="s">
        <v>17150</v>
      </c>
      <c r="E20002" t="s">
        <v>17157</v>
      </c>
      <c r="F20002" s="3">
        <v>41536</v>
      </c>
      <c r="G20002">
        <v>3</v>
      </c>
      <c r="H20002">
        <v>2</v>
      </c>
      <c r="I20002">
        <v>2</v>
      </c>
      <c r="J20002">
        <v>2</v>
      </c>
      <c r="K20002">
        <v>3</v>
      </c>
    </row>
    <row r="20003" spans="1:11" x14ac:dyDescent="0.25">
      <c r="A20003" t="str">
        <f t="shared" si="312"/>
        <v>Report Link</v>
      </c>
      <c r="B20003">
        <v>122287</v>
      </c>
      <c r="C20003" t="s">
        <v>15983</v>
      </c>
      <c r="D20003" t="s">
        <v>17149</v>
      </c>
      <c r="E20003" t="s">
        <v>17154</v>
      </c>
      <c r="F20003" s="3">
        <v>41536</v>
      </c>
      <c r="G20003">
        <v>3</v>
      </c>
      <c r="H20003">
        <v>3</v>
      </c>
      <c r="I20003">
        <v>3</v>
      </c>
      <c r="J20003">
        <v>3</v>
      </c>
      <c r="K20003">
        <v>3</v>
      </c>
    </row>
    <row r="20004" spans="1:11" x14ac:dyDescent="0.25">
      <c r="A20004" t="str">
        <f t="shared" si="312"/>
        <v>Report Link</v>
      </c>
      <c r="B20004">
        <v>123095</v>
      </c>
      <c r="C20004" t="s">
        <v>8493</v>
      </c>
      <c r="D20004" t="s">
        <v>17149</v>
      </c>
      <c r="E20004" t="s">
        <v>17155</v>
      </c>
      <c r="F20004" s="3">
        <v>41536</v>
      </c>
      <c r="G20004">
        <v>2</v>
      </c>
      <c r="H20004">
        <v>2</v>
      </c>
      <c r="I20004">
        <v>2</v>
      </c>
      <c r="J20004">
        <v>2</v>
      </c>
      <c r="K20004">
        <v>2</v>
      </c>
    </row>
    <row r="20005" spans="1:11" x14ac:dyDescent="0.25">
      <c r="A20005" t="str">
        <f t="shared" si="312"/>
        <v>Report Link</v>
      </c>
      <c r="B20005">
        <v>131515</v>
      </c>
      <c r="C20005" t="s">
        <v>4136</v>
      </c>
      <c r="D20005" t="s">
        <v>17153</v>
      </c>
      <c r="E20005" t="s">
        <v>17161</v>
      </c>
      <c r="F20005" s="3">
        <v>41536</v>
      </c>
      <c r="G20005">
        <v>3</v>
      </c>
      <c r="H20005">
        <v>3</v>
      </c>
      <c r="I20005">
        <v>3</v>
      </c>
      <c r="J20005">
        <v>3</v>
      </c>
      <c r="K20005">
        <v>2</v>
      </c>
    </row>
    <row r="20006" spans="1:11" x14ac:dyDescent="0.25">
      <c r="A20006" t="str">
        <f t="shared" si="312"/>
        <v>Report Link</v>
      </c>
      <c r="B20006">
        <v>133558</v>
      </c>
      <c r="C20006" t="s">
        <v>915</v>
      </c>
      <c r="D20006" t="s">
        <v>17149</v>
      </c>
      <c r="E20006" t="s">
        <v>17157</v>
      </c>
      <c r="F20006" s="3">
        <v>41536</v>
      </c>
      <c r="G20006">
        <v>3</v>
      </c>
      <c r="H20006">
        <v>3</v>
      </c>
      <c r="I20006">
        <v>3</v>
      </c>
      <c r="J20006">
        <v>2</v>
      </c>
      <c r="K20006">
        <v>3</v>
      </c>
    </row>
    <row r="20007" spans="1:11" x14ac:dyDescent="0.25">
      <c r="A20007" t="str">
        <f t="shared" si="312"/>
        <v>Report Link</v>
      </c>
      <c r="B20007">
        <v>100693</v>
      </c>
      <c r="C20007" t="s">
        <v>5714</v>
      </c>
      <c r="D20007" t="s">
        <v>17149</v>
      </c>
      <c r="E20007" t="s">
        <v>17157</v>
      </c>
      <c r="F20007" s="3">
        <v>41536</v>
      </c>
      <c r="G20007">
        <v>1</v>
      </c>
      <c r="H20007">
        <v>1</v>
      </c>
      <c r="I20007">
        <v>1</v>
      </c>
      <c r="J20007">
        <v>1</v>
      </c>
      <c r="K20007">
        <v>1</v>
      </c>
    </row>
    <row r="20008" spans="1:11" x14ac:dyDescent="0.25">
      <c r="A20008" t="str">
        <f t="shared" si="312"/>
        <v>Report Link</v>
      </c>
      <c r="B20008">
        <v>102373</v>
      </c>
      <c r="C20008" t="s">
        <v>6839</v>
      </c>
      <c r="D20008" t="s">
        <v>17149</v>
      </c>
      <c r="E20008" t="s">
        <v>17157</v>
      </c>
      <c r="F20008" s="3">
        <v>41536</v>
      </c>
      <c r="G20008">
        <v>3</v>
      </c>
      <c r="H20008">
        <v>3</v>
      </c>
      <c r="I20008">
        <v>3</v>
      </c>
      <c r="J20008">
        <v>2</v>
      </c>
      <c r="K20008">
        <v>2</v>
      </c>
    </row>
    <row r="20009" spans="1:11" x14ac:dyDescent="0.25">
      <c r="A20009" t="str">
        <f t="shared" si="312"/>
        <v>Report Link</v>
      </c>
      <c r="B20009">
        <v>108490</v>
      </c>
      <c r="C20009" t="s">
        <v>15984</v>
      </c>
      <c r="D20009" t="s">
        <v>17149</v>
      </c>
      <c r="E20009" t="s">
        <v>17156</v>
      </c>
      <c r="F20009" s="3">
        <v>41536</v>
      </c>
      <c r="G20009">
        <v>2</v>
      </c>
      <c r="H20009">
        <v>2</v>
      </c>
      <c r="I20009">
        <v>2</v>
      </c>
      <c r="J20009">
        <v>1</v>
      </c>
      <c r="K20009">
        <v>1</v>
      </c>
    </row>
    <row r="20010" spans="1:11" x14ac:dyDescent="0.25">
      <c r="A20010" t="str">
        <f t="shared" si="312"/>
        <v>Report Link</v>
      </c>
      <c r="B20010">
        <v>109512</v>
      </c>
      <c r="C20010" t="s">
        <v>7726</v>
      </c>
      <c r="D20010" t="s">
        <v>17149</v>
      </c>
      <c r="E20010" t="s">
        <v>17157</v>
      </c>
      <c r="F20010" s="3">
        <v>41536</v>
      </c>
      <c r="G20010">
        <v>2</v>
      </c>
      <c r="H20010">
        <v>2</v>
      </c>
      <c r="I20010">
        <v>2</v>
      </c>
      <c r="J20010">
        <v>2</v>
      </c>
      <c r="K20010">
        <v>2</v>
      </c>
    </row>
    <row r="20011" spans="1:11" x14ac:dyDescent="0.25">
      <c r="A20011" t="str">
        <f t="shared" si="312"/>
        <v>Report Link</v>
      </c>
      <c r="B20011">
        <v>113050</v>
      </c>
      <c r="C20011" t="s">
        <v>6877</v>
      </c>
      <c r="D20011" t="s">
        <v>17152</v>
      </c>
      <c r="E20011" t="s">
        <v>17159</v>
      </c>
      <c r="F20011" s="3">
        <v>41536</v>
      </c>
      <c r="G20011">
        <v>2</v>
      </c>
      <c r="H20011">
        <v>2</v>
      </c>
      <c r="I20011">
        <v>2</v>
      </c>
      <c r="J20011">
        <v>2</v>
      </c>
      <c r="K20011">
        <v>2</v>
      </c>
    </row>
    <row r="20012" spans="1:11" x14ac:dyDescent="0.25">
      <c r="A20012" t="str">
        <f t="shared" si="312"/>
        <v>Report Link</v>
      </c>
      <c r="B20012">
        <v>117773</v>
      </c>
      <c r="C20012" t="s">
        <v>1472</v>
      </c>
      <c r="D20012" t="s">
        <v>17149</v>
      </c>
      <c r="E20012" t="s">
        <v>17157</v>
      </c>
      <c r="F20012" s="3">
        <v>41536</v>
      </c>
      <c r="G20012">
        <v>2</v>
      </c>
      <c r="H20012">
        <v>2</v>
      </c>
      <c r="I20012">
        <v>2</v>
      </c>
      <c r="J20012">
        <v>2</v>
      </c>
      <c r="K20012">
        <v>2</v>
      </c>
    </row>
    <row r="20013" spans="1:11" x14ac:dyDescent="0.25">
      <c r="A20013" t="str">
        <f t="shared" si="312"/>
        <v>Report Link</v>
      </c>
      <c r="B20013">
        <v>119452</v>
      </c>
      <c r="C20013" t="s">
        <v>15985</v>
      </c>
      <c r="D20013" t="s">
        <v>17149</v>
      </c>
      <c r="E20013" t="s">
        <v>17154</v>
      </c>
      <c r="F20013" s="3">
        <v>41536</v>
      </c>
      <c r="G20013">
        <v>2</v>
      </c>
      <c r="H20013">
        <v>2</v>
      </c>
      <c r="I20013">
        <v>2</v>
      </c>
      <c r="J20013">
        <v>2</v>
      </c>
      <c r="K20013">
        <v>2</v>
      </c>
    </row>
    <row r="20014" spans="1:11" x14ac:dyDescent="0.25">
      <c r="A20014" t="str">
        <f t="shared" si="312"/>
        <v>Report Link</v>
      </c>
      <c r="B20014">
        <v>125026</v>
      </c>
      <c r="C20014" t="s">
        <v>15986</v>
      </c>
      <c r="D20014" t="s">
        <v>17149</v>
      </c>
      <c r="E20014" t="s">
        <v>17157</v>
      </c>
      <c r="F20014" s="3">
        <v>41536</v>
      </c>
      <c r="G20014">
        <v>3</v>
      </c>
      <c r="H20014">
        <v>3</v>
      </c>
      <c r="I20014">
        <v>3</v>
      </c>
      <c r="J20014">
        <v>2</v>
      </c>
      <c r="K20014">
        <v>3</v>
      </c>
    </row>
    <row r="20015" spans="1:11" x14ac:dyDescent="0.25">
      <c r="A20015" t="str">
        <f t="shared" si="312"/>
        <v>Report Link</v>
      </c>
      <c r="B20015">
        <v>135283</v>
      </c>
      <c r="C20015" t="s">
        <v>15987</v>
      </c>
      <c r="D20015" t="s">
        <v>17149</v>
      </c>
      <c r="E20015" t="s">
        <v>17157</v>
      </c>
      <c r="F20015" s="3">
        <v>41536</v>
      </c>
      <c r="G20015">
        <v>3</v>
      </c>
      <c r="H20015">
        <v>3</v>
      </c>
      <c r="I20015">
        <v>3</v>
      </c>
      <c r="J20015">
        <v>2</v>
      </c>
      <c r="K20015">
        <v>3</v>
      </c>
    </row>
    <row r="20016" spans="1:11" x14ac:dyDescent="0.25">
      <c r="A20016" t="str">
        <f t="shared" si="312"/>
        <v>Report Link</v>
      </c>
      <c r="B20016">
        <v>135967</v>
      </c>
      <c r="C20016" t="s">
        <v>5938</v>
      </c>
      <c r="D20016" t="s">
        <v>17150</v>
      </c>
      <c r="E20016" t="s">
        <v>17160</v>
      </c>
      <c r="F20016" s="3">
        <v>41536</v>
      </c>
      <c r="G20016">
        <v>3</v>
      </c>
      <c r="H20016">
        <v>3</v>
      </c>
      <c r="I20016">
        <v>3</v>
      </c>
      <c r="J20016">
        <v>3</v>
      </c>
      <c r="K20016">
        <v>3</v>
      </c>
    </row>
    <row r="20017" spans="1:11" x14ac:dyDescent="0.25">
      <c r="A20017" t="str">
        <f t="shared" si="312"/>
        <v>Report Link</v>
      </c>
      <c r="B20017">
        <v>136472</v>
      </c>
      <c r="C20017" t="s">
        <v>10595</v>
      </c>
      <c r="D20017" t="s">
        <v>17150</v>
      </c>
      <c r="E20017" t="s">
        <v>17164</v>
      </c>
      <c r="F20017" s="3">
        <v>41536</v>
      </c>
      <c r="G20017">
        <v>2</v>
      </c>
      <c r="H20017">
        <v>2</v>
      </c>
      <c r="I20017">
        <v>2</v>
      </c>
      <c r="J20017">
        <v>1</v>
      </c>
      <c r="K20017">
        <v>2</v>
      </c>
    </row>
    <row r="20018" spans="1:11" x14ac:dyDescent="0.25">
      <c r="A20018" t="str">
        <f t="shared" si="312"/>
        <v>Report Link</v>
      </c>
      <c r="B20018">
        <v>104170</v>
      </c>
      <c r="C20018" t="s">
        <v>7920</v>
      </c>
      <c r="D20018" t="s">
        <v>17149</v>
      </c>
      <c r="E20018" t="s">
        <v>17157</v>
      </c>
      <c r="F20018" s="3">
        <v>41536</v>
      </c>
      <c r="G20018">
        <v>2</v>
      </c>
      <c r="H20018">
        <v>2</v>
      </c>
      <c r="I20018">
        <v>2</v>
      </c>
      <c r="J20018">
        <v>2</v>
      </c>
      <c r="K20018">
        <v>2</v>
      </c>
    </row>
    <row r="20019" spans="1:11" x14ac:dyDescent="0.25">
      <c r="A20019" t="str">
        <f t="shared" si="312"/>
        <v>Report Link</v>
      </c>
      <c r="B20019">
        <v>105220</v>
      </c>
      <c r="C20019" t="s">
        <v>15988</v>
      </c>
      <c r="D20019" t="s">
        <v>17149</v>
      </c>
      <c r="E20019" t="s">
        <v>17154</v>
      </c>
      <c r="F20019" s="3">
        <v>41536</v>
      </c>
      <c r="G20019">
        <v>1</v>
      </c>
      <c r="H20019">
        <v>1</v>
      </c>
      <c r="I20019">
        <v>1</v>
      </c>
      <c r="J20019">
        <v>1</v>
      </c>
      <c r="K20019">
        <v>1</v>
      </c>
    </row>
    <row r="20020" spans="1:11" x14ac:dyDescent="0.25">
      <c r="A20020" t="str">
        <f t="shared" si="312"/>
        <v>Report Link</v>
      </c>
      <c r="B20020">
        <v>106955</v>
      </c>
      <c r="C20020" t="s">
        <v>15989</v>
      </c>
      <c r="D20020" t="s">
        <v>17150</v>
      </c>
      <c r="E20020" t="s">
        <v>17157</v>
      </c>
      <c r="F20020" s="3">
        <v>41536</v>
      </c>
      <c r="G20020">
        <v>1</v>
      </c>
      <c r="H20020">
        <v>1</v>
      </c>
      <c r="I20020">
        <v>1</v>
      </c>
      <c r="J20020">
        <v>1</v>
      </c>
      <c r="K20020">
        <v>1</v>
      </c>
    </row>
    <row r="20021" spans="1:11" x14ac:dyDescent="0.25">
      <c r="A20021" t="str">
        <f t="shared" si="312"/>
        <v>Report Link</v>
      </c>
      <c r="B20021">
        <v>108028</v>
      </c>
      <c r="C20021" t="s">
        <v>4411</v>
      </c>
      <c r="D20021" t="s">
        <v>17149</v>
      </c>
      <c r="E20021" t="s">
        <v>17154</v>
      </c>
      <c r="F20021" s="3">
        <v>41536</v>
      </c>
      <c r="G20021">
        <v>2</v>
      </c>
      <c r="H20021">
        <v>2</v>
      </c>
      <c r="I20021">
        <v>2</v>
      </c>
      <c r="J20021">
        <v>2</v>
      </c>
      <c r="K20021">
        <v>2</v>
      </c>
    </row>
    <row r="20022" spans="1:11" x14ac:dyDescent="0.25">
      <c r="A20022" t="str">
        <f t="shared" si="312"/>
        <v>Report Link</v>
      </c>
      <c r="B20022">
        <v>108865</v>
      </c>
      <c r="C20022" t="s">
        <v>9632</v>
      </c>
      <c r="D20022" t="s">
        <v>17150</v>
      </c>
      <c r="E20022" t="s">
        <v>17157</v>
      </c>
      <c r="F20022" s="3">
        <v>41536</v>
      </c>
      <c r="G20022">
        <v>2</v>
      </c>
      <c r="H20022">
        <v>2</v>
      </c>
      <c r="I20022">
        <v>2</v>
      </c>
      <c r="J20022">
        <v>2</v>
      </c>
      <c r="K20022">
        <v>2</v>
      </c>
    </row>
    <row r="20023" spans="1:11" x14ac:dyDescent="0.25">
      <c r="A20023" t="str">
        <f t="shared" si="312"/>
        <v>Report Link</v>
      </c>
      <c r="B20023">
        <v>109237</v>
      </c>
      <c r="C20023" t="s">
        <v>15990</v>
      </c>
      <c r="D20023" t="s">
        <v>17149</v>
      </c>
      <c r="E20023" t="s">
        <v>17154</v>
      </c>
      <c r="F20023" s="3">
        <v>41536</v>
      </c>
      <c r="G20023">
        <v>3</v>
      </c>
      <c r="H20023">
        <v>3</v>
      </c>
      <c r="I20023">
        <v>3</v>
      </c>
      <c r="J20023">
        <v>3</v>
      </c>
      <c r="K20023">
        <v>3</v>
      </c>
    </row>
    <row r="20024" spans="1:11" x14ac:dyDescent="0.25">
      <c r="A20024" t="str">
        <f t="shared" si="312"/>
        <v>Report Link</v>
      </c>
      <c r="B20024">
        <v>112881</v>
      </c>
      <c r="C20024" t="s">
        <v>5826</v>
      </c>
      <c r="D20024" t="s">
        <v>17149</v>
      </c>
      <c r="E20024" t="s">
        <v>17154</v>
      </c>
      <c r="F20024" s="3">
        <v>41536</v>
      </c>
      <c r="G20024">
        <v>2</v>
      </c>
      <c r="H20024">
        <v>2</v>
      </c>
      <c r="I20024">
        <v>2</v>
      </c>
      <c r="J20024">
        <v>2</v>
      </c>
      <c r="K20024">
        <v>2</v>
      </c>
    </row>
    <row r="20025" spans="1:11" x14ac:dyDescent="0.25">
      <c r="A20025" t="str">
        <f t="shared" si="312"/>
        <v>Report Link</v>
      </c>
      <c r="B20025">
        <v>116617</v>
      </c>
      <c r="C20025" t="s">
        <v>1932</v>
      </c>
      <c r="D20025" t="s">
        <v>17151</v>
      </c>
      <c r="E20025" t="s">
        <v>17158</v>
      </c>
      <c r="F20025" s="3">
        <v>41536</v>
      </c>
      <c r="G20025">
        <v>2</v>
      </c>
      <c r="H20025">
        <v>2</v>
      </c>
      <c r="I20025">
        <v>2</v>
      </c>
      <c r="J20025">
        <v>2</v>
      </c>
      <c r="K20025">
        <v>2</v>
      </c>
    </row>
    <row r="20026" spans="1:11" x14ac:dyDescent="0.25">
      <c r="A20026" t="str">
        <f t="shared" si="312"/>
        <v>Report Link</v>
      </c>
      <c r="B20026">
        <v>119669</v>
      </c>
      <c r="C20026" t="s">
        <v>8811</v>
      </c>
      <c r="D20026" t="s">
        <v>17149</v>
      </c>
      <c r="E20026" t="s">
        <v>17154</v>
      </c>
      <c r="F20026" s="3">
        <v>41536</v>
      </c>
      <c r="G20026">
        <v>3</v>
      </c>
      <c r="H20026">
        <v>3</v>
      </c>
      <c r="I20026">
        <v>3</v>
      </c>
      <c r="J20026">
        <v>2</v>
      </c>
      <c r="K20026">
        <v>3</v>
      </c>
    </row>
    <row r="20027" spans="1:11" x14ac:dyDescent="0.25">
      <c r="A20027" t="str">
        <f t="shared" si="312"/>
        <v>Report Link</v>
      </c>
      <c r="B20027">
        <v>121616</v>
      </c>
      <c r="C20027" t="s">
        <v>15991</v>
      </c>
      <c r="D20027" t="s">
        <v>17149</v>
      </c>
      <c r="E20027" t="s">
        <v>17154</v>
      </c>
      <c r="F20027" s="3">
        <v>41536</v>
      </c>
      <c r="G20027">
        <v>2</v>
      </c>
      <c r="H20027">
        <v>2</v>
      </c>
      <c r="I20027">
        <v>2</v>
      </c>
      <c r="J20027">
        <v>2</v>
      </c>
      <c r="K20027">
        <v>2</v>
      </c>
    </row>
    <row r="20028" spans="1:11" x14ac:dyDescent="0.25">
      <c r="A20028" t="str">
        <f t="shared" si="312"/>
        <v>Report Link</v>
      </c>
      <c r="B20028">
        <v>124647</v>
      </c>
      <c r="C20028" t="s">
        <v>7021</v>
      </c>
      <c r="D20028" t="s">
        <v>17149</v>
      </c>
      <c r="E20028" t="s">
        <v>17157</v>
      </c>
      <c r="F20028" s="3">
        <v>41536</v>
      </c>
      <c r="G20028">
        <v>3</v>
      </c>
      <c r="H20028">
        <v>3</v>
      </c>
      <c r="I20028">
        <v>3</v>
      </c>
      <c r="J20028">
        <v>3</v>
      </c>
      <c r="K20028">
        <v>3</v>
      </c>
    </row>
    <row r="20029" spans="1:11" x14ac:dyDescent="0.25">
      <c r="A20029" t="str">
        <f t="shared" si="312"/>
        <v>Report Link</v>
      </c>
      <c r="B20029">
        <v>124760</v>
      </c>
      <c r="C20029" t="s">
        <v>6776</v>
      </c>
      <c r="D20029" t="s">
        <v>17149</v>
      </c>
      <c r="E20029" t="s">
        <v>17154</v>
      </c>
      <c r="F20029" s="3">
        <v>41536</v>
      </c>
      <c r="G20029">
        <v>3</v>
      </c>
      <c r="H20029">
        <v>3</v>
      </c>
      <c r="I20029">
        <v>3</v>
      </c>
      <c r="J20029">
        <v>2</v>
      </c>
      <c r="K20029">
        <v>3</v>
      </c>
    </row>
    <row r="20030" spans="1:11" x14ac:dyDescent="0.25">
      <c r="A20030" t="str">
        <f t="shared" si="312"/>
        <v>Report Link</v>
      </c>
      <c r="B20030">
        <v>136990</v>
      </c>
      <c r="C20030" t="s">
        <v>15992</v>
      </c>
      <c r="D20030" t="s">
        <v>17150</v>
      </c>
      <c r="E20030" t="s">
        <v>17164</v>
      </c>
      <c r="F20030" s="3">
        <v>41536</v>
      </c>
      <c r="G20030">
        <v>1</v>
      </c>
      <c r="H20030">
        <v>1</v>
      </c>
      <c r="I20030">
        <v>1</v>
      </c>
      <c r="J20030">
        <v>1</v>
      </c>
      <c r="K20030">
        <v>1</v>
      </c>
    </row>
    <row r="20031" spans="1:11" x14ac:dyDescent="0.25">
      <c r="A20031" t="str">
        <f t="shared" si="312"/>
        <v>Report Link</v>
      </c>
      <c r="B20031">
        <v>101203</v>
      </c>
      <c r="C20031" t="s">
        <v>7176</v>
      </c>
      <c r="D20031" t="s">
        <v>17149</v>
      </c>
      <c r="E20031" t="s">
        <v>17157</v>
      </c>
      <c r="F20031" s="3">
        <v>41536</v>
      </c>
      <c r="G20031">
        <v>2</v>
      </c>
      <c r="H20031">
        <v>2</v>
      </c>
      <c r="I20031">
        <v>2</v>
      </c>
      <c r="J20031">
        <v>2</v>
      </c>
      <c r="K20031">
        <v>2</v>
      </c>
    </row>
    <row r="20032" spans="1:11" x14ac:dyDescent="0.25">
      <c r="A20032" t="str">
        <f t="shared" si="312"/>
        <v>Report Link</v>
      </c>
      <c r="B20032">
        <v>105101</v>
      </c>
      <c r="C20032" t="s">
        <v>15993</v>
      </c>
      <c r="D20032" t="s">
        <v>17150</v>
      </c>
      <c r="E20032" t="s">
        <v>17157</v>
      </c>
      <c r="F20032" s="3">
        <v>41536</v>
      </c>
      <c r="G20032">
        <v>2</v>
      </c>
      <c r="H20032">
        <v>2</v>
      </c>
      <c r="I20032">
        <v>2</v>
      </c>
      <c r="J20032">
        <v>2</v>
      </c>
      <c r="K20032">
        <v>2</v>
      </c>
    </row>
    <row r="20033" spans="1:11" x14ac:dyDescent="0.25">
      <c r="A20033" t="str">
        <f t="shared" si="312"/>
        <v>Report Link</v>
      </c>
      <c r="B20033">
        <v>105173</v>
      </c>
      <c r="C20033" t="s">
        <v>12699</v>
      </c>
      <c r="D20033" t="s">
        <v>17149</v>
      </c>
      <c r="E20033" t="s">
        <v>17157</v>
      </c>
      <c r="F20033" s="3">
        <v>41536</v>
      </c>
      <c r="G20033">
        <v>2</v>
      </c>
      <c r="H20033">
        <v>2</v>
      </c>
      <c r="I20033">
        <v>2</v>
      </c>
      <c r="J20033">
        <v>1</v>
      </c>
      <c r="K20033">
        <v>2</v>
      </c>
    </row>
    <row r="20034" spans="1:11" x14ac:dyDescent="0.25">
      <c r="A20034" t="str">
        <f t="shared" si="312"/>
        <v>Report Link</v>
      </c>
      <c r="B20034">
        <v>107763</v>
      </c>
      <c r="C20034" t="s">
        <v>3897</v>
      </c>
      <c r="D20034" t="s">
        <v>17150</v>
      </c>
      <c r="E20034" t="s">
        <v>17157</v>
      </c>
      <c r="F20034" s="3">
        <v>41536</v>
      </c>
      <c r="G20034">
        <v>3</v>
      </c>
      <c r="H20034">
        <v>3</v>
      </c>
      <c r="I20034">
        <v>3</v>
      </c>
      <c r="J20034">
        <v>2</v>
      </c>
      <c r="K20034">
        <v>2</v>
      </c>
    </row>
    <row r="20035" spans="1:11" x14ac:dyDescent="0.25">
      <c r="A20035" t="str">
        <f t="shared" ref="A20035:A20098" si="313">IF(B20035 &lt;&gt; "", HYPERLINK(CONCATENATE("http://www.ofsted.gov.uk/inspection-reports/find-inspection-report/provider/ELS/",B20035),"Report Link"),"")</f>
        <v>Report Link</v>
      </c>
      <c r="B20035">
        <v>108057</v>
      </c>
      <c r="C20035" t="s">
        <v>15994</v>
      </c>
      <c r="D20035" t="s">
        <v>17150</v>
      </c>
      <c r="E20035" t="s">
        <v>17157</v>
      </c>
      <c r="F20035" s="3">
        <v>41536</v>
      </c>
      <c r="G20035">
        <v>2</v>
      </c>
      <c r="H20035">
        <v>2</v>
      </c>
      <c r="I20035">
        <v>2</v>
      </c>
      <c r="J20035">
        <v>2</v>
      </c>
      <c r="K20035">
        <v>2</v>
      </c>
    </row>
    <row r="20036" spans="1:11" x14ac:dyDescent="0.25">
      <c r="A20036" t="str">
        <f t="shared" si="313"/>
        <v>Report Link</v>
      </c>
      <c r="B20036">
        <v>111585</v>
      </c>
      <c r="C20036" t="s">
        <v>15995</v>
      </c>
      <c r="D20036" t="s">
        <v>17149</v>
      </c>
      <c r="E20036" t="s">
        <v>17157</v>
      </c>
      <c r="F20036" s="3">
        <v>41536</v>
      </c>
      <c r="G20036">
        <v>3</v>
      </c>
      <c r="H20036">
        <v>3</v>
      </c>
      <c r="I20036">
        <v>3</v>
      </c>
      <c r="J20036">
        <v>2</v>
      </c>
      <c r="K20036">
        <v>3</v>
      </c>
    </row>
    <row r="20037" spans="1:11" x14ac:dyDescent="0.25">
      <c r="A20037" t="str">
        <f t="shared" si="313"/>
        <v>Report Link</v>
      </c>
      <c r="B20037">
        <v>111888</v>
      </c>
      <c r="C20037" t="s">
        <v>8076</v>
      </c>
      <c r="D20037" t="s">
        <v>17149</v>
      </c>
      <c r="E20037" t="s">
        <v>17157</v>
      </c>
      <c r="F20037" s="3">
        <v>41536</v>
      </c>
      <c r="G20037">
        <v>2</v>
      </c>
      <c r="H20037">
        <v>2</v>
      </c>
      <c r="I20037">
        <v>2</v>
      </c>
      <c r="J20037">
        <v>2</v>
      </c>
      <c r="K20037">
        <v>2</v>
      </c>
    </row>
    <row r="20038" spans="1:11" x14ac:dyDescent="0.25">
      <c r="A20038" t="str">
        <f t="shared" si="313"/>
        <v>Report Link</v>
      </c>
      <c r="B20038">
        <v>112849</v>
      </c>
      <c r="C20038" t="s">
        <v>548</v>
      </c>
      <c r="D20038" t="s">
        <v>17149</v>
      </c>
      <c r="E20038" t="s">
        <v>17155</v>
      </c>
      <c r="F20038" s="3">
        <v>41536</v>
      </c>
      <c r="G20038">
        <v>3</v>
      </c>
      <c r="H20038">
        <v>3</v>
      </c>
      <c r="I20038">
        <v>3</v>
      </c>
      <c r="J20038">
        <v>3</v>
      </c>
      <c r="K20038">
        <v>3</v>
      </c>
    </row>
    <row r="20039" spans="1:11" x14ac:dyDescent="0.25">
      <c r="A20039" t="str">
        <f t="shared" si="313"/>
        <v>Report Link</v>
      </c>
      <c r="B20039">
        <v>122729</v>
      </c>
      <c r="C20039" t="s">
        <v>15996</v>
      </c>
      <c r="D20039" t="s">
        <v>17149</v>
      </c>
      <c r="E20039" t="s">
        <v>17157</v>
      </c>
      <c r="F20039" s="3">
        <v>41536</v>
      </c>
      <c r="G20039">
        <v>3</v>
      </c>
      <c r="H20039">
        <v>3</v>
      </c>
      <c r="I20039">
        <v>3</v>
      </c>
      <c r="J20039">
        <v>3</v>
      </c>
      <c r="K20039">
        <v>3</v>
      </c>
    </row>
    <row r="20040" spans="1:11" x14ac:dyDescent="0.25">
      <c r="A20040" t="str">
        <f t="shared" si="313"/>
        <v>Report Link</v>
      </c>
      <c r="B20040">
        <v>124572</v>
      </c>
      <c r="C20040" t="s">
        <v>7282</v>
      </c>
      <c r="D20040" t="s">
        <v>17149</v>
      </c>
      <c r="E20040" t="s">
        <v>17157</v>
      </c>
      <c r="F20040" s="3">
        <v>41536</v>
      </c>
      <c r="G20040">
        <v>3</v>
      </c>
      <c r="H20040">
        <v>3</v>
      </c>
      <c r="I20040">
        <v>3</v>
      </c>
      <c r="J20040">
        <v>2</v>
      </c>
      <c r="K20040">
        <v>3</v>
      </c>
    </row>
    <row r="20041" spans="1:11" x14ac:dyDescent="0.25">
      <c r="A20041" t="str">
        <f t="shared" si="313"/>
        <v>Report Link</v>
      </c>
      <c r="B20041">
        <v>124733</v>
      </c>
      <c r="C20041" t="s">
        <v>943</v>
      </c>
      <c r="D20041" t="s">
        <v>17149</v>
      </c>
      <c r="E20041" t="s">
        <v>17155</v>
      </c>
      <c r="F20041" s="3">
        <v>41536</v>
      </c>
      <c r="G20041">
        <v>3</v>
      </c>
      <c r="H20041">
        <v>3</v>
      </c>
      <c r="I20041">
        <v>3</v>
      </c>
      <c r="J20041">
        <v>3</v>
      </c>
      <c r="K20041">
        <v>3</v>
      </c>
    </row>
    <row r="20042" spans="1:11" x14ac:dyDescent="0.25">
      <c r="A20042" t="str">
        <f t="shared" si="313"/>
        <v>Report Link</v>
      </c>
      <c r="B20042">
        <v>130862</v>
      </c>
      <c r="C20042" t="s">
        <v>1695</v>
      </c>
      <c r="D20042" t="s">
        <v>17149</v>
      </c>
      <c r="E20042" t="s">
        <v>17157</v>
      </c>
      <c r="F20042" s="3">
        <v>41536</v>
      </c>
      <c r="G20042">
        <v>3</v>
      </c>
      <c r="H20042">
        <v>3</v>
      </c>
      <c r="I20042">
        <v>3</v>
      </c>
      <c r="J20042">
        <v>2</v>
      </c>
      <c r="K20042">
        <v>3</v>
      </c>
    </row>
    <row r="20043" spans="1:11" x14ac:dyDescent="0.25">
      <c r="A20043" t="str">
        <f t="shared" si="313"/>
        <v>Report Link</v>
      </c>
      <c r="B20043">
        <v>137731</v>
      </c>
      <c r="C20043" t="s">
        <v>7591</v>
      </c>
      <c r="D20043" t="s">
        <v>17149</v>
      </c>
      <c r="E20043" t="s">
        <v>17164</v>
      </c>
      <c r="F20043" s="3">
        <v>41536</v>
      </c>
      <c r="G20043">
        <v>2</v>
      </c>
      <c r="H20043">
        <v>2</v>
      </c>
      <c r="I20043">
        <v>2</v>
      </c>
      <c r="J20043">
        <v>2</v>
      </c>
      <c r="K20043">
        <v>2</v>
      </c>
    </row>
    <row r="20044" spans="1:11" x14ac:dyDescent="0.25">
      <c r="A20044" t="str">
        <f t="shared" si="313"/>
        <v>Report Link</v>
      </c>
      <c r="B20044">
        <v>103833</v>
      </c>
      <c r="C20044" t="s">
        <v>7849</v>
      </c>
      <c r="D20044" t="s">
        <v>17149</v>
      </c>
      <c r="E20044" t="s">
        <v>17157</v>
      </c>
      <c r="F20044" s="3">
        <v>41537</v>
      </c>
      <c r="G20044">
        <v>2</v>
      </c>
      <c r="H20044">
        <v>2</v>
      </c>
      <c r="I20044">
        <v>2</v>
      </c>
      <c r="J20044">
        <v>2</v>
      </c>
      <c r="K20044">
        <v>2</v>
      </c>
    </row>
    <row r="20045" spans="1:11" x14ac:dyDescent="0.25">
      <c r="A20045" t="str">
        <f t="shared" si="313"/>
        <v>Report Link</v>
      </c>
      <c r="B20045">
        <v>110041</v>
      </c>
      <c r="C20045" t="s">
        <v>15997</v>
      </c>
      <c r="D20045" t="s">
        <v>17149</v>
      </c>
      <c r="E20045" t="s">
        <v>17154</v>
      </c>
      <c r="F20045" s="3">
        <v>41537</v>
      </c>
      <c r="G20045">
        <v>3</v>
      </c>
      <c r="H20045">
        <v>3</v>
      </c>
      <c r="I20045">
        <v>3</v>
      </c>
      <c r="J20045">
        <v>2</v>
      </c>
      <c r="K20045">
        <v>3</v>
      </c>
    </row>
    <row r="20046" spans="1:11" x14ac:dyDescent="0.25">
      <c r="A20046" t="str">
        <f t="shared" si="313"/>
        <v>Report Link</v>
      </c>
      <c r="B20046">
        <v>110638</v>
      </c>
      <c r="C20046" t="s">
        <v>6996</v>
      </c>
      <c r="D20046" t="s">
        <v>17149</v>
      </c>
      <c r="E20046" t="s">
        <v>17157</v>
      </c>
      <c r="F20046" s="3">
        <v>41537</v>
      </c>
      <c r="G20046">
        <v>3</v>
      </c>
      <c r="H20046">
        <v>3</v>
      </c>
      <c r="I20046">
        <v>3</v>
      </c>
      <c r="J20046">
        <v>2</v>
      </c>
      <c r="K20046">
        <v>2</v>
      </c>
    </row>
    <row r="20047" spans="1:11" x14ac:dyDescent="0.25">
      <c r="A20047" t="str">
        <f t="shared" si="313"/>
        <v>Report Link</v>
      </c>
      <c r="B20047">
        <v>121903</v>
      </c>
      <c r="C20047" t="s">
        <v>15998</v>
      </c>
      <c r="D20047" t="s">
        <v>17149</v>
      </c>
      <c r="E20047" t="s">
        <v>17157</v>
      </c>
      <c r="F20047" s="3">
        <v>41537</v>
      </c>
      <c r="G20047">
        <v>3</v>
      </c>
      <c r="H20047">
        <v>3</v>
      </c>
      <c r="I20047">
        <v>3</v>
      </c>
      <c r="J20047">
        <v>3</v>
      </c>
      <c r="K20047">
        <v>3</v>
      </c>
    </row>
    <row r="20048" spans="1:11" x14ac:dyDescent="0.25">
      <c r="A20048" t="str">
        <f t="shared" si="313"/>
        <v>Report Link</v>
      </c>
      <c r="B20048">
        <v>123091</v>
      </c>
      <c r="C20048" t="s">
        <v>8068</v>
      </c>
      <c r="D20048" t="s">
        <v>17149</v>
      </c>
      <c r="E20048" t="s">
        <v>17154</v>
      </c>
      <c r="F20048" s="3">
        <v>41537</v>
      </c>
      <c r="G20048">
        <v>3</v>
      </c>
      <c r="H20048">
        <v>3</v>
      </c>
      <c r="I20048">
        <v>3</v>
      </c>
      <c r="J20048">
        <v>2</v>
      </c>
      <c r="K20048">
        <v>3</v>
      </c>
    </row>
    <row r="20049" spans="1:11" x14ac:dyDescent="0.25">
      <c r="A20049" t="str">
        <f t="shared" si="313"/>
        <v>Report Link</v>
      </c>
      <c r="B20049">
        <v>124526</v>
      </c>
      <c r="C20049" t="s">
        <v>975</v>
      </c>
      <c r="D20049" t="s">
        <v>17153</v>
      </c>
      <c r="E20049" t="s">
        <v>17161</v>
      </c>
      <c r="F20049" s="3">
        <v>41537</v>
      </c>
      <c r="G20049">
        <v>2</v>
      </c>
      <c r="H20049">
        <v>2</v>
      </c>
      <c r="I20049">
        <v>2</v>
      </c>
      <c r="J20049">
        <v>2</v>
      </c>
      <c r="K20049">
        <v>2</v>
      </c>
    </row>
    <row r="20050" spans="1:11" x14ac:dyDescent="0.25">
      <c r="A20050" t="str">
        <f t="shared" si="313"/>
        <v>Report Link</v>
      </c>
      <c r="B20050">
        <v>124586</v>
      </c>
      <c r="C20050" t="s">
        <v>15999</v>
      </c>
      <c r="D20050" t="s">
        <v>17149</v>
      </c>
      <c r="E20050" t="s">
        <v>17157</v>
      </c>
      <c r="F20050" s="3">
        <v>41537</v>
      </c>
      <c r="G20050">
        <v>2</v>
      </c>
      <c r="H20050">
        <v>2</v>
      </c>
      <c r="I20050">
        <v>2</v>
      </c>
      <c r="J20050">
        <v>2</v>
      </c>
      <c r="K20050">
        <v>2</v>
      </c>
    </row>
    <row r="20051" spans="1:11" x14ac:dyDescent="0.25">
      <c r="A20051" t="str">
        <f t="shared" si="313"/>
        <v>Report Link</v>
      </c>
      <c r="B20051">
        <v>124773</v>
      </c>
      <c r="C20051" t="s">
        <v>16000</v>
      </c>
      <c r="D20051" t="s">
        <v>17149</v>
      </c>
      <c r="E20051" t="s">
        <v>17154</v>
      </c>
      <c r="F20051" s="3">
        <v>41537</v>
      </c>
      <c r="G20051">
        <v>2</v>
      </c>
      <c r="H20051">
        <v>2</v>
      </c>
      <c r="I20051">
        <v>2</v>
      </c>
      <c r="J20051">
        <v>1</v>
      </c>
      <c r="K20051">
        <v>2</v>
      </c>
    </row>
    <row r="20052" spans="1:11" x14ac:dyDescent="0.25">
      <c r="A20052" t="str">
        <f t="shared" si="313"/>
        <v>Report Link</v>
      </c>
      <c r="B20052">
        <v>135059</v>
      </c>
      <c r="C20052" t="s">
        <v>8339</v>
      </c>
      <c r="D20052" t="s">
        <v>17149</v>
      </c>
      <c r="E20052" t="s">
        <v>17154</v>
      </c>
      <c r="F20052" s="3">
        <v>41537</v>
      </c>
      <c r="G20052">
        <v>2</v>
      </c>
      <c r="H20052">
        <v>2</v>
      </c>
      <c r="I20052">
        <v>2</v>
      </c>
      <c r="J20052">
        <v>2</v>
      </c>
      <c r="K20052">
        <v>2</v>
      </c>
    </row>
    <row r="20053" spans="1:11" x14ac:dyDescent="0.25">
      <c r="A20053" t="str">
        <f t="shared" si="313"/>
        <v>Report Link</v>
      </c>
      <c r="B20053">
        <v>137706</v>
      </c>
      <c r="C20053" t="s">
        <v>16001</v>
      </c>
      <c r="D20053" t="s">
        <v>17150</v>
      </c>
      <c r="E20053" t="s">
        <v>17160</v>
      </c>
      <c r="F20053" s="3">
        <v>41537</v>
      </c>
      <c r="G20053">
        <v>4</v>
      </c>
      <c r="H20053">
        <v>4</v>
      </c>
      <c r="I20053">
        <v>4</v>
      </c>
      <c r="J20053">
        <v>3</v>
      </c>
      <c r="K20053">
        <v>4</v>
      </c>
    </row>
    <row r="20054" spans="1:11" x14ac:dyDescent="0.25">
      <c r="A20054" t="str">
        <f t="shared" si="313"/>
        <v>Report Link</v>
      </c>
      <c r="B20054">
        <v>100767</v>
      </c>
      <c r="C20054" t="s">
        <v>392</v>
      </c>
      <c r="D20054" t="s">
        <v>17152</v>
      </c>
      <c r="E20054" t="s">
        <v>17159</v>
      </c>
      <c r="F20054" s="3">
        <v>41537</v>
      </c>
      <c r="G20054">
        <v>1</v>
      </c>
      <c r="H20054">
        <v>1</v>
      </c>
      <c r="I20054">
        <v>1</v>
      </c>
      <c r="J20054">
        <v>1</v>
      </c>
      <c r="K20054">
        <v>1</v>
      </c>
    </row>
    <row r="20055" spans="1:11" x14ac:dyDescent="0.25">
      <c r="A20055" t="str">
        <f t="shared" si="313"/>
        <v>Report Link</v>
      </c>
      <c r="B20055">
        <v>108720</v>
      </c>
      <c r="C20055" t="s">
        <v>16002</v>
      </c>
      <c r="D20055" t="s">
        <v>17149</v>
      </c>
      <c r="E20055" t="s">
        <v>17154</v>
      </c>
      <c r="F20055" s="3">
        <v>41537</v>
      </c>
      <c r="G20055">
        <v>2</v>
      </c>
      <c r="H20055">
        <v>2</v>
      </c>
      <c r="I20055">
        <v>2</v>
      </c>
      <c r="J20055">
        <v>2</v>
      </c>
      <c r="K20055">
        <v>2</v>
      </c>
    </row>
    <row r="20056" spans="1:11" x14ac:dyDescent="0.25">
      <c r="A20056" t="str">
        <f t="shared" si="313"/>
        <v>Report Link</v>
      </c>
      <c r="B20056">
        <v>111642</v>
      </c>
      <c r="C20056" t="s">
        <v>6373</v>
      </c>
      <c r="D20056" t="s">
        <v>17149</v>
      </c>
      <c r="E20056" t="s">
        <v>17157</v>
      </c>
      <c r="F20056" s="3">
        <v>41537</v>
      </c>
      <c r="G20056">
        <v>2</v>
      </c>
      <c r="H20056">
        <v>2</v>
      </c>
      <c r="I20056">
        <v>2</v>
      </c>
      <c r="J20056">
        <v>2</v>
      </c>
      <c r="K20056">
        <v>2</v>
      </c>
    </row>
    <row r="20057" spans="1:11" x14ac:dyDescent="0.25">
      <c r="A20057" t="str">
        <f t="shared" si="313"/>
        <v>Report Link</v>
      </c>
      <c r="B20057">
        <v>113902</v>
      </c>
      <c r="C20057" t="s">
        <v>978</v>
      </c>
      <c r="D20057" t="s">
        <v>17150</v>
      </c>
      <c r="E20057" t="s">
        <v>17156</v>
      </c>
      <c r="F20057" s="3">
        <v>41537</v>
      </c>
      <c r="G20057">
        <v>1</v>
      </c>
      <c r="H20057">
        <v>1</v>
      </c>
      <c r="I20057">
        <v>1</v>
      </c>
      <c r="J20057">
        <v>1</v>
      </c>
      <c r="K20057">
        <v>1</v>
      </c>
    </row>
    <row r="20058" spans="1:11" x14ac:dyDescent="0.25">
      <c r="A20058" t="str">
        <f t="shared" si="313"/>
        <v>Report Link</v>
      </c>
      <c r="B20058">
        <v>114950</v>
      </c>
      <c r="C20058" t="s">
        <v>16003</v>
      </c>
      <c r="D20058" t="s">
        <v>17149</v>
      </c>
      <c r="E20058" t="s">
        <v>17157</v>
      </c>
      <c r="F20058" s="3">
        <v>41537</v>
      </c>
      <c r="G20058">
        <v>1</v>
      </c>
      <c r="H20058">
        <v>1</v>
      </c>
      <c r="I20058">
        <v>1</v>
      </c>
      <c r="J20058">
        <v>1</v>
      </c>
      <c r="K20058">
        <v>1</v>
      </c>
    </row>
    <row r="20059" spans="1:11" x14ac:dyDescent="0.25">
      <c r="A20059" t="str">
        <f t="shared" si="313"/>
        <v>Report Link</v>
      </c>
      <c r="B20059">
        <v>115949</v>
      </c>
      <c r="C20059" t="s">
        <v>8473</v>
      </c>
      <c r="D20059" t="s">
        <v>17149</v>
      </c>
      <c r="E20059" t="s">
        <v>17157</v>
      </c>
      <c r="F20059" s="3">
        <v>41537</v>
      </c>
      <c r="G20059">
        <v>2</v>
      </c>
      <c r="H20059">
        <v>2</v>
      </c>
      <c r="I20059">
        <v>2</v>
      </c>
      <c r="J20059">
        <v>2</v>
      </c>
      <c r="K20059">
        <v>2</v>
      </c>
    </row>
    <row r="20060" spans="1:11" x14ac:dyDescent="0.25">
      <c r="A20060" t="str">
        <f t="shared" si="313"/>
        <v>Report Link</v>
      </c>
      <c r="B20060">
        <v>123460</v>
      </c>
      <c r="C20060" t="s">
        <v>7973</v>
      </c>
      <c r="D20060" t="s">
        <v>17149</v>
      </c>
      <c r="E20060" t="s">
        <v>17155</v>
      </c>
      <c r="F20060" s="3">
        <v>41537</v>
      </c>
      <c r="G20060">
        <v>2</v>
      </c>
      <c r="H20060">
        <v>2</v>
      </c>
      <c r="I20060">
        <v>2</v>
      </c>
      <c r="J20060">
        <v>1</v>
      </c>
      <c r="K20060">
        <v>2</v>
      </c>
    </row>
    <row r="20061" spans="1:11" x14ac:dyDescent="0.25">
      <c r="A20061" t="str">
        <f t="shared" si="313"/>
        <v>Report Link</v>
      </c>
      <c r="B20061">
        <v>123481</v>
      </c>
      <c r="C20061" t="s">
        <v>1468</v>
      </c>
      <c r="D20061" t="s">
        <v>17149</v>
      </c>
      <c r="E20061" t="s">
        <v>17155</v>
      </c>
      <c r="F20061" s="3">
        <v>41537</v>
      </c>
      <c r="G20061">
        <v>2</v>
      </c>
      <c r="H20061">
        <v>2</v>
      </c>
      <c r="I20061">
        <v>2</v>
      </c>
      <c r="J20061">
        <v>2</v>
      </c>
      <c r="K20061">
        <v>2</v>
      </c>
    </row>
    <row r="20062" spans="1:11" x14ac:dyDescent="0.25">
      <c r="A20062" t="str">
        <f t="shared" si="313"/>
        <v>Report Link</v>
      </c>
      <c r="B20062">
        <v>123580</v>
      </c>
      <c r="C20062" t="s">
        <v>5651</v>
      </c>
      <c r="D20062" t="s">
        <v>17150</v>
      </c>
      <c r="E20062" t="s">
        <v>17157</v>
      </c>
      <c r="F20062" s="3">
        <v>41537</v>
      </c>
      <c r="G20062">
        <v>3</v>
      </c>
      <c r="H20062">
        <v>3</v>
      </c>
      <c r="I20062">
        <v>3</v>
      </c>
      <c r="J20062">
        <v>2</v>
      </c>
      <c r="K20062">
        <v>3</v>
      </c>
    </row>
    <row r="20063" spans="1:11" x14ac:dyDescent="0.25">
      <c r="A20063" t="str">
        <f t="shared" si="313"/>
        <v>Report Link</v>
      </c>
      <c r="B20063">
        <v>124649</v>
      </c>
      <c r="C20063" t="s">
        <v>8074</v>
      </c>
      <c r="D20063" t="s">
        <v>17149</v>
      </c>
      <c r="E20063" t="s">
        <v>17157</v>
      </c>
      <c r="F20063" s="3">
        <v>41537</v>
      </c>
      <c r="G20063">
        <v>3</v>
      </c>
      <c r="H20063">
        <v>3</v>
      </c>
      <c r="I20063">
        <v>3</v>
      </c>
      <c r="J20063">
        <v>2</v>
      </c>
      <c r="K20063">
        <v>3</v>
      </c>
    </row>
    <row r="20064" spans="1:11" x14ac:dyDescent="0.25">
      <c r="A20064" t="str">
        <f t="shared" si="313"/>
        <v>Report Link</v>
      </c>
      <c r="B20064">
        <v>124718</v>
      </c>
      <c r="C20064" t="s">
        <v>6009</v>
      </c>
      <c r="D20064" t="s">
        <v>17149</v>
      </c>
      <c r="E20064" t="s">
        <v>17155</v>
      </c>
      <c r="F20064" s="3">
        <v>41537</v>
      </c>
      <c r="G20064">
        <v>2</v>
      </c>
      <c r="H20064">
        <v>2</v>
      </c>
      <c r="I20064">
        <v>2</v>
      </c>
      <c r="J20064">
        <v>2</v>
      </c>
      <c r="K20064">
        <v>2</v>
      </c>
    </row>
    <row r="20065" spans="1:11" x14ac:dyDescent="0.25">
      <c r="A20065" t="str">
        <f t="shared" si="313"/>
        <v>Report Link</v>
      </c>
      <c r="B20065">
        <v>135042</v>
      </c>
      <c r="C20065" t="s">
        <v>7964</v>
      </c>
      <c r="D20065" t="s">
        <v>17149</v>
      </c>
      <c r="E20065" t="s">
        <v>17155</v>
      </c>
      <c r="F20065" s="3">
        <v>41537</v>
      </c>
      <c r="G20065">
        <v>2</v>
      </c>
      <c r="H20065">
        <v>2</v>
      </c>
      <c r="I20065">
        <v>2</v>
      </c>
      <c r="J20065">
        <v>2</v>
      </c>
      <c r="K20065">
        <v>2</v>
      </c>
    </row>
    <row r="20066" spans="1:11" x14ac:dyDescent="0.25">
      <c r="A20066" t="str">
        <f t="shared" si="313"/>
        <v>Report Link</v>
      </c>
      <c r="B20066">
        <v>136758</v>
      </c>
      <c r="C20066" t="s">
        <v>9512</v>
      </c>
      <c r="D20066" t="s">
        <v>17150</v>
      </c>
      <c r="E20066" t="s">
        <v>17164</v>
      </c>
      <c r="F20066" s="3">
        <v>41537</v>
      </c>
      <c r="G20066">
        <v>2</v>
      </c>
      <c r="H20066">
        <v>2</v>
      </c>
      <c r="I20066">
        <v>2</v>
      </c>
      <c r="J20066">
        <v>2</v>
      </c>
      <c r="K20066">
        <v>2</v>
      </c>
    </row>
    <row r="20067" spans="1:11" x14ac:dyDescent="0.25">
      <c r="A20067" t="str">
        <f t="shared" si="313"/>
        <v>Report Link</v>
      </c>
      <c r="B20067">
        <v>100793</v>
      </c>
      <c r="C20067" t="s">
        <v>16004</v>
      </c>
      <c r="D20067" t="s">
        <v>17149</v>
      </c>
      <c r="E20067" t="s">
        <v>17157</v>
      </c>
      <c r="F20067" s="3">
        <v>41537</v>
      </c>
      <c r="G20067">
        <v>3</v>
      </c>
      <c r="H20067">
        <v>3</v>
      </c>
      <c r="I20067">
        <v>3</v>
      </c>
      <c r="J20067">
        <v>2</v>
      </c>
      <c r="K20067">
        <v>3</v>
      </c>
    </row>
    <row r="20068" spans="1:11" x14ac:dyDescent="0.25">
      <c r="A20068" t="str">
        <f t="shared" si="313"/>
        <v>Report Link</v>
      </c>
      <c r="B20068">
        <v>103879</v>
      </c>
      <c r="C20068" t="s">
        <v>685</v>
      </c>
      <c r="D20068" t="s">
        <v>17151</v>
      </c>
      <c r="E20068" t="s">
        <v>17158</v>
      </c>
      <c r="F20068" s="3">
        <v>41537</v>
      </c>
      <c r="G20068">
        <v>2</v>
      </c>
      <c r="H20068">
        <v>2</v>
      </c>
      <c r="I20068">
        <v>2</v>
      </c>
      <c r="J20068">
        <v>2</v>
      </c>
      <c r="K20068">
        <v>2</v>
      </c>
    </row>
    <row r="20069" spans="1:11" x14ac:dyDescent="0.25">
      <c r="A20069" t="str">
        <f t="shared" si="313"/>
        <v>Report Link</v>
      </c>
      <c r="B20069">
        <v>109230</v>
      </c>
      <c r="C20069" t="s">
        <v>5648</v>
      </c>
      <c r="D20069" t="s">
        <v>17149</v>
      </c>
      <c r="E20069" t="s">
        <v>17155</v>
      </c>
      <c r="F20069" s="3">
        <v>41537</v>
      </c>
      <c r="G20069">
        <v>2</v>
      </c>
      <c r="H20069">
        <v>2</v>
      </c>
      <c r="I20069">
        <v>2</v>
      </c>
      <c r="J20069">
        <v>2</v>
      </c>
      <c r="K20069">
        <v>2</v>
      </c>
    </row>
    <row r="20070" spans="1:11" x14ac:dyDescent="0.25">
      <c r="A20070" t="str">
        <f t="shared" si="313"/>
        <v>Report Link</v>
      </c>
      <c r="B20070">
        <v>121187</v>
      </c>
      <c r="C20070" t="s">
        <v>10291</v>
      </c>
      <c r="D20070" t="s">
        <v>17150</v>
      </c>
      <c r="E20070" t="s">
        <v>17155</v>
      </c>
      <c r="F20070" s="3">
        <v>41537</v>
      </c>
      <c r="G20070">
        <v>4</v>
      </c>
      <c r="H20070">
        <v>4</v>
      </c>
      <c r="I20070">
        <v>4</v>
      </c>
      <c r="J20070">
        <v>3</v>
      </c>
      <c r="K20070">
        <v>4</v>
      </c>
    </row>
    <row r="20071" spans="1:11" x14ac:dyDescent="0.25">
      <c r="A20071" t="str">
        <f t="shared" si="313"/>
        <v>Report Link</v>
      </c>
      <c r="B20071">
        <v>129645</v>
      </c>
      <c r="C20071" t="s">
        <v>16005</v>
      </c>
      <c r="D20071" t="s">
        <v>17150</v>
      </c>
      <c r="E20071" t="s">
        <v>17154</v>
      </c>
      <c r="F20071" s="3">
        <v>41537</v>
      </c>
      <c r="G20071">
        <v>2</v>
      </c>
      <c r="H20071">
        <v>2</v>
      </c>
      <c r="I20071">
        <v>2</v>
      </c>
      <c r="J20071">
        <v>1</v>
      </c>
      <c r="K20071">
        <v>2</v>
      </c>
    </row>
    <row r="20072" spans="1:11" x14ac:dyDescent="0.25">
      <c r="A20072" t="str">
        <f t="shared" si="313"/>
        <v>Report Link</v>
      </c>
      <c r="B20072">
        <v>108719</v>
      </c>
      <c r="C20072" t="s">
        <v>16006</v>
      </c>
      <c r="D20072" t="s">
        <v>17149</v>
      </c>
      <c r="E20072" t="s">
        <v>17154</v>
      </c>
      <c r="F20072" s="3">
        <v>41537</v>
      </c>
      <c r="G20072">
        <v>3</v>
      </c>
      <c r="H20072">
        <v>3</v>
      </c>
      <c r="I20072">
        <v>3</v>
      </c>
      <c r="J20072">
        <v>2</v>
      </c>
      <c r="K20072">
        <v>2</v>
      </c>
    </row>
    <row r="20073" spans="1:11" x14ac:dyDescent="0.25">
      <c r="A20073" t="str">
        <f t="shared" si="313"/>
        <v>Report Link</v>
      </c>
      <c r="B20073">
        <v>109403</v>
      </c>
      <c r="C20073" t="s">
        <v>1072</v>
      </c>
      <c r="D20073" t="s">
        <v>17151</v>
      </c>
      <c r="E20073" t="s">
        <v>17158</v>
      </c>
      <c r="F20073" s="3">
        <v>41537</v>
      </c>
      <c r="G20073">
        <v>2</v>
      </c>
      <c r="H20073">
        <v>2</v>
      </c>
      <c r="I20073">
        <v>2</v>
      </c>
      <c r="J20073">
        <v>2</v>
      </c>
      <c r="K20073">
        <v>2</v>
      </c>
    </row>
    <row r="20074" spans="1:11" x14ac:dyDescent="0.25">
      <c r="A20074" t="str">
        <f t="shared" si="313"/>
        <v>Report Link</v>
      </c>
      <c r="B20074">
        <v>109660</v>
      </c>
      <c r="C20074" t="s">
        <v>877</v>
      </c>
      <c r="D20074" t="s">
        <v>17150</v>
      </c>
      <c r="E20074" t="s">
        <v>17156</v>
      </c>
      <c r="F20074" s="3">
        <v>41537</v>
      </c>
      <c r="G20074">
        <v>4</v>
      </c>
      <c r="H20074">
        <v>4</v>
      </c>
      <c r="I20074">
        <v>4</v>
      </c>
      <c r="J20074">
        <v>3</v>
      </c>
      <c r="K20074">
        <v>3</v>
      </c>
    </row>
    <row r="20075" spans="1:11" x14ac:dyDescent="0.25">
      <c r="A20075" t="str">
        <f t="shared" si="313"/>
        <v>Report Link</v>
      </c>
      <c r="B20075">
        <v>110428</v>
      </c>
      <c r="C20075" t="s">
        <v>16007</v>
      </c>
      <c r="D20075" t="s">
        <v>17149</v>
      </c>
      <c r="E20075" t="s">
        <v>17155</v>
      </c>
      <c r="F20075" s="3">
        <v>41537</v>
      </c>
      <c r="G20075">
        <v>2</v>
      </c>
      <c r="H20075">
        <v>2</v>
      </c>
      <c r="I20075">
        <v>2</v>
      </c>
      <c r="J20075">
        <v>2</v>
      </c>
      <c r="K20075">
        <v>2</v>
      </c>
    </row>
    <row r="20076" spans="1:11" x14ac:dyDescent="0.25">
      <c r="A20076" t="str">
        <f t="shared" si="313"/>
        <v>Report Link</v>
      </c>
      <c r="B20076">
        <v>113672</v>
      </c>
      <c r="C20076" t="s">
        <v>16008</v>
      </c>
      <c r="D20076" t="s">
        <v>17149</v>
      </c>
      <c r="E20076" t="s">
        <v>17157</v>
      </c>
      <c r="F20076" s="3">
        <v>41537</v>
      </c>
      <c r="G20076">
        <v>2</v>
      </c>
      <c r="H20076">
        <v>2</v>
      </c>
      <c r="I20076">
        <v>2</v>
      </c>
      <c r="J20076">
        <v>2</v>
      </c>
      <c r="K20076">
        <v>2</v>
      </c>
    </row>
    <row r="20077" spans="1:11" x14ac:dyDescent="0.25">
      <c r="A20077" t="str">
        <f t="shared" si="313"/>
        <v>Report Link</v>
      </c>
      <c r="B20077">
        <v>114474</v>
      </c>
      <c r="C20077" t="s">
        <v>6735</v>
      </c>
      <c r="D20077" t="s">
        <v>17149</v>
      </c>
      <c r="E20077" t="s">
        <v>17157</v>
      </c>
      <c r="F20077" s="3">
        <v>41537</v>
      </c>
      <c r="G20077">
        <v>2</v>
      </c>
      <c r="H20077">
        <v>2</v>
      </c>
      <c r="I20077">
        <v>2</v>
      </c>
      <c r="J20077">
        <v>2</v>
      </c>
      <c r="K20077">
        <v>2</v>
      </c>
    </row>
    <row r="20078" spans="1:11" x14ac:dyDescent="0.25">
      <c r="A20078" t="str">
        <f t="shared" si="313"/>
        <v>Report Link</v>
      </c>
      <c r="B20078">
        <v>117395</v>
      </c>
      <c r="C20078" t="s">
        <v>16009</v>
      </c>
      <c r="D20078" t="s">
        <v>17149</v>
      </c>
      <c r="E20078" t="s">
        <v>17155</v>
      </c>
      <c r="F20078" s="3">
        <v>41537</v>
      </c>
      <c r="G20078">
        <v>2</v>
      </c>
      <c r="H20078">
        <v>2</v>
      </c>
      <c r="I20078">
        <v>2</v>
      </c>
      <c r="J20078">
        <v>2</v>
      </c>
      <c r="K20078">
        <v>2</v>
      </c>
    </row>
    <row r="20079" spans="1:11" x14ac:dyDescent="0.25">
      <c r="A20079" t="str">
        <f t="shared" si="313"/>
        <v>Report Link</v>
      </c>
      <c r="B20079">
        <v>118703</v>
      </c>
      <c r="C20079" t="s">
        <v>6750</v>
      </c>
      <c r="D20079" t="s">
        <v>17149</v>
      </c>
      <c r="E20079" t="s">
        <v>17155</v>
      </c>
      <c r="F20079" s="3">
        <v>41537</v>
      </c>
      <c r="G20079">
        <v>3</v>
      </c>
      <c r="H20079">
        <v>3</v>
      </c>
      <c r="I20079">
        <v>3</v>
      </c>
      <c r="J20079">
        <v>2</v>
      </c>
      <c r="K20079">
        <v>3</v>
      </c>
    </row>
    <row r="20080" spans="1:11" x14ac:dyDescent="0.25">
      <c r="A20080" t="str">
        <f t="shared" si="313"/>
        <v>Report Link</v>
      </c>
      <c r="B20080">
        <v>122739</v>
      </c>
      <c r="C20080" t="s">
        <v>16010</v>
      </c>
      <c r="D20080" t="s">
        <v>17149</v>
      </c>
      <c r="E20080" t="s">
        <v>17157</v>
      </c>
      <c r="F20080" s="3">
        <v>41537</v>
      </c>
      <c r="G20080">
        <v>3</v>
      </c>
      <c r="H20080">
        <v>3</v>
      </c>
      <c r="I20080">
        <v>3</v>
      </c>
      <c r="J20080">
        <v>2</v>
      </c>
      <c r="K20080">
        <v>3</v>
      </c>
    </row>
    <row r="20081" spans="1:11" x14ac:dyDescent="0.25">
      <c r="A20081" t="str">
        <f t="shared" si="313"/>
        <v>Report Link</v>
      </c>
      <c r="B20081">
        <v>124136</v>
      </c>
      <c r="C20081" t="s">
        <v>6081</v>
      </c>
      <c r="D20081" t="s">
        <v>17149</v>
      </c>
      <c r="E20081" t="s">
        <v>17157</v>
      </c>
      <c r="F20081" s="3">
        <v>41537</v>
      </c>
      <c r="G20081">
        <v>4</v>
      </c>
      <c r="H20081">
        <v>4</v>
      </c>
      <c r="I20081">
        <v>4</v>
      </c>
      <c r="J20081">
        <v>4</v>
      </c>
      <c r="K20081">
        <v>4</v>
      </c>
    </row>
    <row r="20082" spans="1:11" x14ac:dyDescent="0.25">
      <c r="A20082" t="str">
        <f t="shared" si="313"/>
        <v>Report Link</v>
      </c>
      <c r="B20082">
        <v>133479</v>
      </c>
      <c r="C20082" t="s">
        <v>5092</v>
      </c>
      <c r="D20082" t="s">
        <v>17149</v>
      </c>
      <c r="E20082" t="s">
        <v>17157</v>
      </c>
      <c r="F20082" s="3">
        <v>41537</v>
      </c>
      <c r="G20082">
        <v>4</v>
      </c>
      <c r="H20082">
        <v>4</v>
      </c>
      <c r="I20082">
        <v>4</v>
      </c>
      <c r="J20082">
        <v>3</v>
      </c>
      <c r="K20082">
        <v>4</v>
      </c>
    </row>
    <row r="20083" spans="1:11" x14ac:dyDescent="0.25">
      <c r="A20083" t="str">
        <f t="shared" si="313"/>
        <v>Report Link</v>
      </c>
      <c r="B20083">
        <v>102904</v>
      </c>
      <c r="C20083" t="s">
        <v>6822</v>
      </c>
      <c r="D20083" t="s">
        <v>17149</v>
      </c>
      <c r="E20083" t="s">
        <v>17157</v>
      </c>
      <c r="F20083" s="3">
        <v>41537</v>
      </c>
      <c r="G20083">
        <v>3</v>
      </c>
      <c r="H20083">
        <v>3</v>
      </c>
      <c r="I20083">
        <v>3</v>
      </c>
      <c r="J20083">
        <v>2</v>
      </c>
      <c r="K20083">
        <v>3</v>
      </c>
    </row>
    <row r="20084" spans="1:11" x14ac:dyDescent="0.25">
      <c r="A20084" t="str">
        <f t="shared" si="313"/>
        <v>Report Link</v>
      </c>
      <c r="B20084">
        <v>104468</v>
      </c>
      <c r="C20084" t="s">
        <v>959</v>
      </c>
      <c r="D20084" t="s">
        <v>17149</v>
      </c>
      <c r="E20084" t="s">
        <v>17154</v>
      </c>
      <c r="F20084" s="3">
        <v>41537</v>
      </c>
      <c r="G20084">
        <v>2</v>
      </c>
      <c r="H20084">
        <v>2</v>
      </c>
      <c r="I20084">
        <v>2</v>
      </c>
      <c r="J20084">
        <v>1</v>
      </c>
      <c r="K20084">
        <v>1</v>
      </c>
    </row>
    <row r="20085" spans="1:11" x14ac:dyDescent="0.25">
      <c r="A20085" t="str">
        <f t="shared" si="313"/>
        <v>Report Link</v>
      </c>
      <c r="B20085">
        <v>105797</v>
      </c>
      <c r="C20085" t="s">
        <v>7543</v>
      </c>
      <c r="D20085" t="s">
        <v>17149</v>
      </c>
      <c r="E20085" t="s">
        <v>17157</v>
      </c>
      <c r="F20085" s="3">
        <v>41537</v>
      </c>
      <c r="G20085">
        <v>2</v>
      </c>
      <c r="H20085">
        <v>2</v>
      </c>
      <c r="I20085">
        <v>2</v>
      </c>
      <c r="J20085">
        <v>2</v>
      </c>
      <c r="K20085">
        <v>2</v>
      </c>
    </row>
    <row r="20086" spans="1:11" x14ac:dyDescent="0.25">
      <c r="A20086" t="str">
        <f t="shared" si="313"/>
        <v>Report Link</v>
      </c>
      <c r="B20086">
        <v>106115</v>
      </c>
      <c r="C20086" t="s">
        <v>4778</v>
      </c>
      <c r="D20086" t="s">
        <v>17149</v>
      </c>
      <c r="E20086" t="s">
        <v>17154</v>
      </c>
      <c r="F20086" s="3">
        <v>41537</v>
      </c>
      <c r="G20086">
        <v>2</v>
      </c>
      <c r="H20086">
        <v>2</v>
      </c>
      <c r="I20086">
        <v>2</v>
      </c>
      <c r="J20086">
        <v>2</v>
      </c>
      <c r="K20086">
        <v>2</v>
      </c>
    </row>
    <row r="20087" spans="1:11" x14ac:dyDescent="0.25">
      <c r="A20087" t="str">
        <f t="shared" si="313"/>
        <v>Report Link</v>
      </c>
      <c r="B20087">
        <v>110005</v>
      </c>
      <c r="C20087" t="s">
        <v>1308</v>
      </c>
      <c r="D20087" t="s">
        <v>17149</v>
      </c>
      <c r="E20087" t="s">
        <v>17154</v>
      </c>
      <c r="F20087" s="3">
        <v>41537</v>
      </c>
      <c r="G20087">
        <v>2</v>
      </c>
      <c r="H20087">
        <v>2</v>
      </c>
      <c r="I20087">
        <v>2</v>
      </c>
      <c r="J20087">
        <v>2</v>
      </c>
      <c r="K20087">
        <v>2</v>
      </c>
    </row>
    <row r="20088" spans="1:11" x14ac:dyDescent="0.25">
      <c r="A20088" t="str">
        <f t="shared" si="313"/>
        <v>Report Link</v>
      </c>
      <c r="B20088">
        <v>113825</v>
      </c>
      <c r="C20088" t="s">
        <v>8066</v>
      </c>
      <c r="D20088" t="s">
        <v>17149</v>
      </c>
      <c r="E20088" t="s">
        <v>17154</v>
      </c>
      <c r="F20088" s="3">
        <v>41537</v>
      </c>
      <c r="G20088">
        <v>2</v>
      </c>
      <c r="H20088">
        <v>2</v>
      </c>
      <c r="I20088">
        <v>2</v>
      </c>
      <c r="J20088">
        <v>2</v>
      </c>
      <c r="K20088">
        <v>2</v>
      </c>
    </row>
    <row r="20089" spans="1:11" x14ac:dyDescent="0.25">
      <c r="A20089" t="str">
        <f t="shared" si="313"/>
        <v>Report Link</v>
      </c>
      <c r="B20089">
        <v>114149</v>
      </c>
      <c r="C20089" t="s">
        <v>16011</v>
      </c>
      <c r="D20089" t="s">
        <v>17149</v>
      </c>
      <c r="E20089" t="s">
        <v>17157</v>
      </c>
      <c r="F20089" s="3">
        <v>41537</v>
      </c>
      <c r="G20089">
        <v>1</v>
      </c>
      <c r="H20089">
        <v>1</v>
      </c>
      <c r="I20089">
        <v>1</v>
      </c>
      <c r="J20089">
        <v>1</v>
      </c>
      <c r="K20089">
        <v>1</v>
      </c>
    </row>
    <row r="20090" spans="1:11" x14ac:dyDescent="0.25">
      <c r="A20090" t="str">
        <f t="shared" si="313"/>
        <v>Report Link</v>
      </c>
      <c r="B20090">
        <v>125718</v>
      </c>
      <c r="C20090" t="s">
        <v>5793</v>
      </c>
      <c r="D20090" t="s">
        <v>17149</v>
      </c>
      <c r="E20090" t="s">
        <v>17154</v>
      </c>
      <c r="F20090" s="3">
        <v>41537</v>
      </c>
      <c r="G20090">
        <v>3</v>
      </c>
      <c r="H20090">
        <v>3</v>
      </c>
      <c r="I20090">
        <v>3</v>
      </c>
      <c r="J20090">
        <v>2</v>
      </c>
      <c r="K20090">
        <v>3</v>
      </c>
    </row>
    <row r="20091" spans="1:11" x14ac:dyDescent="0.25">
      <c r="A20091" t="str">
        <f t="shared" si="313"/>
        <v>Report Link</v>
      </c>
      <c r="B20091">
        <v>126374</v>
      </c>
      <c r="C20091" t="s">
        <v>1051</v>
      </c>
      <c r="D20091" t="s">
        <v>17149</v>
      </c>
      <c r="E20091" t="s">
        <v>17155</v>
      </c>
      <c r="F20091" s="3">
        <v>41537</v>
      </c>
      <c r="G20091">
        <v>3</v>
      </c>
      <c r="H20091">
        <v>3</v>
      </c>
      <c r="I20091">
        <v>3</v>
      </c>
      <c r="J20091">
        <v>3</v>
      </c>
      <c r="K20091">
        <v>3</v>
      </c>
    </row>
    <row r="20092" spans="1:11" x14ac:dyDescent="0.25">
      <c r="A20092" t="str">
        <f t="shared" si="313"/>
        <v>Report Link</v>
      </c>
      <c r="B20092">
        <v>105313</v>
      </c>
      <c r="C20092" t="s">
        <v>16012</v>
      </c>
      <c r="D20092" t="s">
        <v>17149</v>
      </c>
      <c r="E20092" t="s">
        <v>17157</v>
      </c>
      <c r="F20092" s="3">
        <v>41537</v>
      </c>
      <c r="G20092">
        <v>2</v>
      </c>
      <c r="H20092">
        <v>2</v>
      </c>
      <c r="I20092">
        <v>2</v>
      </c>
      <c r="J20092">
        <v>2</v>
      </c>
      <c r="K20092">
        <v>2</v>
      </c>
    </row>
    <row r="20093" spans="1:11" x14ac:dyDescent="0.25">
      <c r="A20093" t="str">
        <f t="shared" si="313"/>
        <v>Report Link</v>
      </c>
      <c r="B20093">
        <v>114930</v>
      </c>
      <c r="C20093" t="s">
        <v>1058</v>
      </c>
      <c r="D20093" t="s">
        <v>17149</v>
      </c>
      <c r="E20093" t="s">
        <v>17157</v>
      </c>
      <c r="F20093" s="3">
        <v>41537</v>
      </c>
      <c r="G20093">
        <v>3</v>
      </c>
      <c r="H20093">
        <v>3</v>
      </c>
      <c r="I20093">
        <v>3</v>
      </c>
      <c r="J20093">
        <v>2</v>
      </c>
      <c r="K20093">
        <v>3</v>
      </c>
    </row>
    <row r="20094" spans="1:11" x14ac:dyDescent="0.25">
      <c r="A20094" t="str">
        <f t="shared" si="313"/>
        <v>Report Link</v>
      </c>
      <c r="B20094">
        <v>116952</v>
      </c>
      <c r="C20094" t="s">
        <v>2767</v>
      </c>
      <c r="D20094" t="s">
        <v>17150</v>
      </c>
      <c r="E20094" t="s">
        <v>17157</v>
      </c>
      <c r="F20094" s="3">
        <v>41537</v>
      </c>
      <c r="G20094">
        <v>2</v>
      </c>
      <c r="H20094">
        <v>2</v>
      </c>
      <c r="I20094">
        <v>2</v>
      </c>
      <c r="J20094">
        <v>1</v>
      </c>
      <c r="K20094">
        <v>2</v>
      </c>
    </row>
    <row r="20095" spans="1:11" x14ac:dyDescent="0.25">
      <c r="A20095" t="str">
        <f t="shared" si="313"/>
        <v>Report Link</v>
      </c>
      <c r="B20095">
        <v>117160</v>
      </c>
      <c r="C20095" t="s">
        <v>8652</v>
      </c>
      <c r="D20095" t="s">
        <v>17149</v>
      </c>
      <c r="E20095" t="s">
        <v>17157</v>
      </c>
      <c r="F20095" s="3">
        <v>41537</v>
      </c>
      <c r="G20095">
        <v>2</v>
      </c>
      <c r="H20095">
        <v>2</v>
      </c>
      <c r="I20095">
        <v>2</v>
      </c>
      <c r="J20095">
        <v>2</v>
      </c>
      <c r="K20095">
        <v>2</v>
      </c>
    </row>
    <row r="20096" spans="1:11" x14ac:dyDescent="0.25">
      <c r="A20096" t="str">
        <f t="shared" si="313"/>
        <v>Report Link</v>
      </c>
      <c r="B20096">
        <v>118314</v>
      </c>
      <c r="C20096" t="s">
        <v>6327</v>
      </c>
      <c r="D20096" t="s">
        <v>17149</v>
      </c>
      <c r="E20096" t="s">
        <v>17157</v>
      </c>
      <c r="F20096" s="3">
        <v>41537</v>
      </c>
      <c r="G20096">
        <v>3</v>
      </c>
      <c r="H20096">
        <v>3</v>
      </c>
      <c r="I20096">
        <v>3</v>
      </c>
      <c r="J20096">
        <v>2</v>
      </c>
      <c r="K20096">
        <v>3</v>
      </c>
    </row>
    <row r="20097" spans="1:11" x14ac:dyDescent="0.25">
      <c r="A20097" t="str">
        <f t="shared" si="313"/>
        <v>Report Link</v>
      </c>
      <c r="B20097">
        <v>120084</v>
      </c>
      <c r="C20097" t="s">
        <v>16013</v>
      </c>
      <c r="D20097" t="s">
        <v>17149</v>
      </c>
      <c r="E20097" t="s">
        <v>17157</v>
      </c>
      <c r="F20097" s="3">
        <v>41537</v>
      </c>
      <c r="G20097">
        <v>3</v>
      </c>
      <c r="H20097">
        <v>3</v>
      </c>
      <c r="I20097">
        <v>3</v>
      </c>
      <c r="J20097">
        <v>2</v>
      </c>
      <c r="K20097">
        <v>3</v>
      </c>
    </row>
    <row r="20098" spans="1:11" x14ac:dyDescent="0.25">
      <c r="A20098" t="str">
        <f t="shared" si="313"/>
        <v>Report Link</v>
      </c>
      <c r="B20098">
        <v>120189</v>
      </c>
      <c r="C20098" t="s">
        <v>9563</v>
      </c>
      <c r="D20098" t="s">
        <v>17149</v>
      </c>
      <c r="E20098" t="s">
        <v>17155</v>
      </c>
      <c r="F20098" s="3">
        <v>41537</v>
      </c>
      <c r="G20098">
        <v>4</v>
      </c>
      <c r="H20098">
        <v>4</v>
      </c>
      <c r="I20098">
        <v>4</v>
      </c>
      <c r="J20098">
        <v>3</v>
      </c>
      <c r="K20098">
        <v>3</v>
      </c>
    </row>
    <row r="20099" spans="1:11" x14ac:dyDescent="0.25">
      <c r="A20099" t="str">
        <f t="shared" ref="A20099:A20162" si="314">IF(B20099 &lt;&gt; "", HYPERLINK(CONCATENATE("http://www.ofsted.gov.uk/inspection-reports/find-inspection-report/provider/ELS/",B20099),"Report Link"),"")</f>
        <v>Report Link</v>
      </c>
      <c r="B20099">
        <v>136577</v>
      </c>
      <c r="C20099" t="s">
        <v>4823</v>
      </c>
      <c r="D20099" t="s">
        <v>17150</v>
      </c>
      <c r="E20099" t="s">
        <v>17164</v>
      </c>
      <c r="F20099" s="3">
        <v>41537</v>
      </c>
      <c r="G20099">
        <v>1</v>
      </c>
      <c r="H20099">
        <v>1</v>
      </c>
      <c r="I20099">
        <v>1</v>
      </c>
      <c r="J20099">
        <v>1</v>
      </c>
      <c r="K20099">
        <v>1</v>
      </c>
    </row>
    <row r="20100" spans="1:11" x14ac:dyDescent="0.25">
      <c r="A20100" t="str">
        <f t="shared" si="314"/>
        <v>Report Link</v>
      </c>
      <c r="B20100">
        <v>137468</v>
      </c>
      <c r="C20100" t="s">
        <v>16014</v>
      </c>
      <c r="D20100" t="s">
        <v>17149</v>
      </c>
      <c r="E20100" t="s">
        <v>17164</v>
      </c>
      <c r="F20100" s="3">
        <v>41537</v>
      </c>
      <c r="G20100">
        <v>2</v>
      </c>
      <c r="H20100">
        <v>2</v>
      </c>
      <c r="I20100">
        <v>2</v>
      </c>
      <c r="J20100">
        <v>2</v>
      </c>
      <c r="K20100">
        <v>2</v>
      </c>
    </row>
    <row r="20101" spans="1:11" x14ac:dyDescent="0.25">
      <c r="A20101" t="str">
        <f t="shared" si="314"/>
        <v>Report Link</v>
      </c>
      <c r="B20101">
        <v>100345</v>
      </c>
      <c r="C20101" t="s">
        <v>16015</v>
      </c>
      <c r="D20101" t="s">
        <v>17149</v>
      </c>
      <c r="E20101" t="s">
        <v>17154</v>
      </c>
      <c r="F20101" s="3">
        <v>41542</v>
      </c>
      <c r="G20101">
        <v>3</v>
      </c>
      <c r="H20101">
        <v>3</v>
      </c>
      <c r="I20101">
        <v>3</v>
      </c>
      <c r="J20101">
        <v>3</v>
      </c>
      <c r="K20101">
        <v>3</v>
      </c>
    </row>
    <row r="20102" spans="1:11" x14ac:dyDescent="0.25">
      <c r="A20102" t="str">
        <f t="shared" si="314"/>
        <v>Report Link</v>
      </c>
      <c r="B20102">
        <v>100775</v>
      </c>
      <c r="C20102" t="s">
        <v>8324</v>
      </c>
      <c r="D20102" t="s">
        <v>17149</v>
      </c>
      <c r="E20102" t="s">
        <v>17157</v>
      </c>
      <c r="F20102" s="3">
        <v>41542</v>
      </c>
      <c r="G20102">
        <v>2</v>
      </c>
      <c r="H20102">
        <v>2</v>
      </c>
      <c r="I20102">
        <v>2</v>
      </c>
      <c r="J20102">
        <v>2</v>
      </c>
      <c r="K20102">
        <v>2</v>
      </c>
    </row>
    <row r="20103" spans="1:11" x14ac:dyDescent="0.25">
      <c r="A20103" t="str">
        <f t="shared" si="314"/>
        <v>Report Link</v>
      </c>
      <c r="B20103">
        <v>101661</v>
      </c>
      <c r="C20103" t="s">
        <v>6569</v>
      </c>
      <c r="D20103" t="s">
        <v>17149</v>
      </c>
      <c r="E20103" t="s">
        <v>17154</v>
      </c>
      <c r="F20103" s="3">
        <v>41542</v>
      </c>
      <c r="G20103">
        <v>3</v>
      </c>
      <c r="H20103">
        <v>3</v>
      </c>
      <c r="I20103">
        <v>3</v>
      </c>
      <c r="J20103">
        <v>2</v>
      </c>
      <c r="K20103">
        <v>3</v>
      </c>
    </row>
    <row r="20104" spans="1:11" x14ac:dyDescent="0.25">
      <c r="A20104" t="str">
        <f t="shared" si="314"/>
        <v>Report Link</v>
      </c>
      <c r="B20104">
        <v>103877</v>
      </c>
      <c r="C20104" t="s">
        <v>2874</v>
      </c>
      <c r="D20104" t="s">
        <v>17151</v>
      </c>
      <c r="E20104" t="s">
        <v>17162</v>
      </c>
      <c r="F20104" s="3">
        <v>41542</v>
      </c>
      <c r="G20104">
        <v>2</v>
      </c>
      <c r="H20104">
        <v>2</v>
      </c>
      <c r="I20104">
        <v>2</v>
      </c>
      <c r="J20104">
        <v>2</v>
      </c>
      <c r="K20104">
        <v>2</v>
      </c>
    </row>
    <row r="20105" spans="1:11" x14ac:dyDescent="0.25">
      <c r="A20105" t="str">
        <f t="shared" si="314"/>
        <v>Report Link</v>
      </c>
      <c r="B20105">
        <v>106723</v>
      </c>
      <c r="C20105" t="s">
        <v>5517</v>
      </c>
      <c r="D20105" t="s">
        <v>17149</v>
      </c>
      <c r="E20105" t="s">
        <v>17157</v>
      </c>
      <c r="F20105" s="3">
        <v>41542</v>
      </c>
      <c r="G20105">
        <v>2</v>
      </c>
      <c r="H20105">
        <v>2</v>
      </c>
      <c r="I20105">
        <v>2</v>
      </c>
      <c r="J20105">
        <v>2</v>
      </c>
      <c r="K20105">
        <v>2</v>
      </c>
    </row>
    <row r="20106" spans="1:11" x14ac:dyDescent="0.25">
      <c r="A20106" t="str">
        <f t="shared" si="314"/>
        <v>Report Link</v>
      </c>
      <c r="B20106">
        <v>108625</v>
      </c>
      <c r="C20106" t="s">
        <v>16016</v>
      </c>
      <c r="D20106" t="s">
        <v>17149</v>
      </c>
      <c r="E20106" t="s">
        <v>17154</v>
      </c>
      <c r="F20106" s="3">
        <v>41542</v>
      </c>
      <c r="G20106">
        <v>2</v>
      </c>
      <c r="H20106">
        <v>2</v>
      </c>
      <c r="I20106">
        <v>2</v>
      </c>
      <c r="J20106">
        <v>2</v>
      </c>
      <c r="K20106">
        <v>2</v>
      </c>
    </row>
    <row r="20107" spans="1:11" x14ac:dyDescent="0.25">
      <c r="A20107" t="str">
        <f t="shared" si="314"/>
        <v>Report Link</v>
      </c>
      <c r="B20107">
        <v>109148</v>
      </c>
      <c r="C20107" t="s">
        <v>5061</v>
      </c>
      <c r="D20107" t="s">
        <v>17149</v>
      </c>
      <c r="E20107" t="s">
        <v>17155</v>
      </c>
      <c r="F20107" s="3">
        <v>41542</v>
      </c>
      <c r="G20107">
        <v>3</v>
      </c>
      <c r="H20107">
        <v>3</v>
      </c>
      <c r="I20107">
        <v>3</v>
      </c>
      <c r="J20107">
        <v>3</v>
      </c>
      <c r="K20107">
        <v>3</v>
      </c>
    </row>
    <row r="20108" spans="1:11" x14ac:dyDescent="0.25">
      <c r="A20108" t="str">
        <f t="shared" si="314"/>
        <v>Report Link</v>
      </c>
      <c r="B20108">
        <v>112859</v>
      </c>
      <c r="C20108" t="s">
        <v>7721</v>
      </c>
      <c r="D20108" t="s">
        <v>17149</v>
      </c>
      <c r="E20108" t="s">
        <v>17155</v>
      </c>
      <c r="F20108" s="3">
        <v>41542</v>
      </c>
      <c r="G20108">
        <v>2</v>
      </c>
      <c r="H20108">
        <v>2</v>
      </c>
      <c r="I20108">
        <v>2</v>
      </c>
      <c r="J20108">
        <v>2</v>
      </c>
      <c r="K20108">
        <v>2</v>
      </c>
    </row>
    <row r="20109" spans="1:11" x14ac:dyDescent="0.25">
      <c r="A20109" t="str">
        <f t="shared" si="314"/>
        <v>Report Link</v>
      </c>
      <c r="B20109">
        <v>112968</v>
      </c>
      <c r="C20109" t="s">
        <v>16017</v>
      </c>
      <c r="D20109" t="s">
        <v>17150</v>
      </c>
      <c r="E20109" t="s">
        <v>17155</v>
      </c>
      <c r="F20109" s="3">
        <v>41542</v>
      </c>
      <c r="G20109">
        <v>3</v>
      </c>
      <c r="H20109">
        <v>3</v>
      </c>
      <c r="I20109">
        <v>3</v>
      </c>
      <c r="J20109">
        <v>2</v>
      </c>
      <c r="K20109">
        <v>3</v>
      </c>
    </row>
    <row r="20110" spans="1:11" x14ac:dyDescent="0.25">
      <c r="A20110" t="str">
        <f t="shared" si="314"/>
        <v>Report Link</v>
      </c>
      <c r="B20110">
        <v>115772</v>
      </c>
      <c r="C20110" t="s">
        <v>7463</v>
      </c>
      <c r="D20110" t="s">
        <v>17150</v>
      </c>
      <c r="E20110" t="s">
        <v>17156</v>
      </c>
      <c r="F20110" s="3">
        <v>41542</v>
      </c>
      <c r="G20110">
        <v>3</v>
      </c>
      <c r="H20110">
        <v>3</v>
      </c>
      <c r="I20110">
        <v>3</v>
      </c>
      <c r="J20110">
        <v>2</v>
      </c>
      <c r="K20110">
        <v>3</v>
      </c>
    </row>
    <row r="20111" spans="1:11" x14ac:dyDescent="0.25">
      <c r="A20111" t="str">
        <f t="shared" si="314"/>
        <v>Report Link</v>
      </c>
      <c r="B20111">
        <v>119605</v>
      </c>
      <c r="C20111" t="s">
        <v>372</v>
      </c>
      <c r="D20111" t="s">
        <v>17149</v>
      </c>
      <c r="E20111" t="s">
        <v>17154</v>
      </c>
      <c r="F20111" s="3">
        <v>41542</v>
      </c>
      <c r="G20111">
        <v>2</v>
      </c>
      <c r="H20111">
        <v>2</v>
      </c>
      <c r="I20111">
        <v>2</v>
      </c>
      <c r="J20111">
        <v>2</v>
      </c>
      <c r="K20111">
        <v>2</v>
      </c>
    </row>
    <row r="20112" spans="1:11" x14ac:dyDescent="0.25">
      <c r="A20112" t="str">
        <f t="shared" si="314"/>
        <v>Report Link</v>
      </c>
      <c r="B20112">
        <v>120061</v>
      </c>
      <c r="C20112" t="s">
        <v>4440</v>
      </c>
      <c r="D20112" t="s">
        <v>17149</v>
      </c>
      <c r="E20112" t="s">
        <v>17157</v>
      </c>
      <c r="F20112" s="3">
        <v>41542</v>
      </c>
      <c r="G20112">
        <v>2</v>
      </c>
      <c r="H20112">
        <v>2</v>
      </c>
      <c r="I20112">
        <v>2</v>
      </c>
      <c r="J20112">
        <v>2</v>
      </c>
      <c r="K20112">
        <v>2</v>
      </c>
    </row>
    <row r="20113" spans="1:11" x14ac:dyDescent="0.25">
      <c r="A20113" t="str">
        <f t="shared" si="314"/>
        <v>Report Link</v>
      </c>
      <c r="B20113">
        <v>123979</v>
      </c>
      <c r="C20113" t="s">
        <v>8745</v>
      </c>
      <c r="D20113" t="s">
        <v>17149</v>
      </c>
      <c r="E20113" t="s">
        <v>17157</v>
      </c>
      <c r="F20113" s="3">
        <v>41542</v>
      </c>
      <c r="G20113">
        <v>4</v>
      </c>
      <c r="H20113">
        <v>4</v>
      </c>
      <c r="I20113">
        <v>4</v>
      </c>
      <c r="J20113">
        <v>2</v>
      </c>
      <c r="K20113">
        <v>3</v>
      </c>
    </row>
    <row r="20114" spans="1:11" x14ac:dyDescent="0.25">
      <c r="A20114" t="str">
        <f t="shared" si="314"/>
        <v>Report Link</v>
      </c>
      <c r="B20114">
        <v>131030</v>
      </c>
      <c r="C20114" t="s">
        <v>6012</v>
      </c>
      <c r="D20114" t="s">
        <v>17149</v>
      </c>
      <c r="E20114" t="s">
        <v>17157</v>
      </c>
      <c r="F20114" s="3">
        <v>41542</v>
      </c>
      <c r="G20114">
        <v>2</v>
      </c>
      <c r="H20114">
        <v>2</v>
      </c>
      <c r="I20114">
        <v>2</v>
      </c>
      <c r="J20114">
        <v>2</v>
      </c>
      <c r="K20114">
        <v>2</v>
      </c>
    </row>
    <row r="20115" spans="1:11" x14ac:dyDescent="0.25">
      <c r="A20115" t="str">
        <f t="shared" si="314"/>
        <v>Report Link</v>
      </c>
      <c r="B20115">
        <v>136462</v>
      </c>
      <c r="C20115" t="s">
        <v>9796</v>
      </c>
      <c r="D20115" t="s">
        <v>17150</v>
      </c>
      <c r="E20115" t="s">
        <v>17164</v>
      </c>
      <c r="F20115" s="3">
        <v>41542</v>
      </c>
      <c r="G20115">
        <v>2</v>
      </c>
      <c r="H20115">
        <v>2</v>
      </c>
      <c r="I20115">
        <v>2</v>
      </c>
      <c r="J20115">
        <v>2</v>
      </c>
      <c r="K20115">
        <v>1</v>
      </c>
    </row>
    <row r="20116" spans="1:11" x14ac:dyDescent="0.25">
      <c r="A20116" t="str">
        <f t="shared" si="314"/>
        <v>Report Link</v>
      </c>
      <c r="B20116">
        <v>137608</v>
      </c>
      <c r="C20116" t="s">
        <v>2736</v>
      </c>
      <c r="D20116" t="s">
        <v>17150</v>
      </c>
      <c r="E20116" t="s">
        <v>17164</v>
      </c>
      <c r="F20116" s="3">
        <v>41542</v>
      </c>
      <c r="G20116">
        <v>3</v>
      </c>
      <c r="H20116">
        <v>3</v>
      </c>
      <c r="I20116">
        <v>3</v>
      </c>
      <c r="J20116">
        <v>2</v>
      </c>
      <c r="K20116">
        <v>3</v>
      </c>
    </row>
    <row r="20117" spans="1:11" x14ac:dyDescent="0.25">
      <c r="A20117" t="str">
        <f t="shared" si="314"/>
        <v>Report Link</v>
      </c>
      <c r="B20117">
        <v>101704</v>
      </c>
      <c r="C20117" t="s">
        <v>1243</v>
      </c>
      <c r="D20117" t="s">
        <v>17152</v>
      </c>
      <c r="E20117" t="s">
        <v>17159</v>
      </c>
      <c r="F20117" s="3">
        <v>41542</v>
      </c>
      <c r="G20117">
        <v>1</v>
      </c>
      <c r="H20117">
        <v>1</v>
      </c>
      <c r="I20117">
        <v>1</v>
      </c>
      <c r="J20117">
        <v>1</v>
      </c>
      <c r="K20117">
        <v>1</v>
      </c>
    </row>
    <row r="20118" spans="1:11" x14ac:dyDescent="0.25">
      <c r="A20118" t="str">
        <f t="shared" si="314"/>
        <v>Report Link</v>
      </c>
      <c r="B20118">
        <v>103721</v>
      </c>
      <c r="C20118" t="s">
        <v>2341</v>
      </c>
      <c r="D20118" t="s">
        <v>17149</v>
      </c>
      <c r="E20118" t="s">
        <v>17154</v>
      </c>
      <c r="F20118" s="3">
        <v>41542</v>
      </c>
      <c r="G20118">
        <v>2</v>
      </c>
      <c r="H20118">
        <v>2</v>
      </c>
      <c r="I20118">
        <v>2</v>
      </c>
      <c r="J20118">
        <v>2</v>
      </c>
      <c r="K20118">
        <v>2</v>
      </c>
    </row>
    <row r="20119" spans="1:11" x14ac:dyDescent="0.25">
      <c r="A20119" t="str">
        <f t="shared" si="314"/>
        <v>Report Link</v>
      </c>
      <c r="B20119">
        <v>103813</v>
      </c>
      <c r="C20119" t="s">
        <v>16018</v>
      </c>
      <c r="D20119" t="s">
        <v>17149</v>
      </c>
      <c r="E20119" t="s">
        <v>17157</v>
      </c>
      <c r="F20119" s="3">
        <v>41542</v>
      </c>
      <c r="G20119">
        <v>1</v>
      </c>
      <c r="H20119">
        <v>1</v>
      </c>
      <c r="I20119">
        <v>1</v>
      </c>
      <c r="J20119">
        <v>1</v>
      </c>
      <c r="K20119">
        <v>1</v>
      </c>
    </row>
    <row r="20120" spans="1:11" x14ac:dyDescent="0.25">
      <c r="A20120" t="str">
        <f t="shared" si="314"/>
        <v>Report Link</v>
      </c>
      <c r="B20120">
        <v>104241</v>
      </c>
      <c r="C20120" t="s">
        <v>16019</v>
      </c>
      <c r="D20120" t="s">
        <v>17149</v>
      </c>
      <c r="E20120" t="s">
        <v>17154</v>
      </c>
      <c r="F20120" s="3">
        <v>41542</v>
      </c>
      <c r="G20120">
        <v>1</v>
      </c>
      <c r="H20120">
        <v>1</v>
      </c>
      <c r="I20120">
        <v>1</v>
      </c>
      <c r="J20120">
        <v>1</v>
      </c>
      <c r="K20120">
        <v>1</v>
      </c>
    </row>
    <row r="20121" spans="1:11" x14ac:dyDescent="0.25">
      <c r="A20121" t="str">
        <f t="shared" si="314"/>
        <v>Report Link</v>
      </c>
      <c r="B20121">
        <v>110201</v>
      </c>
      <c r="C20121" t="s">
        <v>1420</v>
      </c>
      <c r="D20121" t="s">
        <v>17153</v>
      </c>
      <c r="E20121" t="s">
        <v>17161</v>
      </c>
      <c r="F20121" s="3">
        <v>41542</v>
      </c>
      <c r="G20121">
        <v>1</v>
      </c>
      <c r="H20121">
        <v>1</v>
      </c>
      <c r="I20121">
        <v>1</v>
      </c>
      <c r="J20121">
        <v>1</v>
      </c>
      <c r="K20121">
        <v>1</v>
      </c>
    </row>
    <row r="20122" spans="1:11" x14ac:dyDescent="0.25">
      <c r="A20122" t="str">
        <f t="shared" si="314"/>
        <v>Report Link</v>
      </c>
      <c r="B20122">
        <v>118193</v>
      </c>
      <c r="C20122" t="s">
        <v>484</v>
      </c>
      <c r="D20122" t="s">
        <v>17149</v>
      </c>
      <c r="E20122" t="s">
        <v>17154</v>
      </c>
      <c r="F20122" s="3">
        <v>41542</v>
      </c>
      <c r="G20122">
        <v>2</v>
      </c>
      <c r="H20122">
        <v>2</v>
      </c>
      <c r="I20122">
        <v>2</v>
      </c>
      <c r="J20122">
        <v>2</v>
      </c>
      <c r="K20122">
        <v>2</v>
      </c>
    </row>
    <row r="20123" spans="1:11" x14ac:dyDescent="0.25">
      <c r="A20123" t="str">
        <f t="shared" si="314"/>
        <v>Report Link</v>
      </c>
      <c r="B20123">
        <v>118563</v>
      </c>
      <c r="C20123" t="s">
        <v>761</v>
      </c>
      <c r="D20123" t="s">
        <v>17149</v>
      </c>
      <c r="E20123" t="s">
        <v>17157</v>
      </c>
      <c r="F20123" s="3">
        <v>41542</v>
      </c>
      <c r="G20123">
        <v>2</v>
      </c>
      <c r="H20123">
        <v>2</v>
      </c>
      <c r="I20123">
        <v>2</v>
      </c>
      <c r="J20123">
        <v>2</v>
      </c>
      <c r="K20123">
        <v>2</v>
      </c>
    </row>
    <row r="20124" spans="1:11" x14ac:dyDescent="0.25">
      <c r="A20124" t="str">
        <f t="shared" si="314"/>
        <v>Report Link</v>
      </c>
      <c r="B20124">
        <v>124093</v>
      </c>
      <c r="C20124" t="s">
        <v>6905</v>
      </c>
      <c r="D20124" t="s">
        <v>17149</v>
      </c>
      <c r="E20124" t="s">
        <v>17157</v>
      </c>
      <c r="F20124" s="3">
        <v>41542</v>
      </c>
      <c r="G20124">
        <v>2</v>
      </c>
      <c r="H20124">
        <v>2</v>
      </c>
      <c r="I20124">
        <v>2</v>
      </c>
      <c r="J20124">
        <v>2</v>
      </c>
      <c r="K20124">
        <v>2</v>
      </c>
    </row>
    <row r="20125" spans="1:11" x14ac:dyDescent="0.25">
      <c r="A20125" t="str">
        <f t="shared" si="314"/>
        <v>Report Link</v>
      </c>
      <c r="B20125">
        <v>131459</v>
      </c>
      <c r="C20125" t="s">
        <v>6064</v>
      </c>
      <c r="D20125" t="s">
        <v>17149</v>
      </c>
      <c r="E20125" t="s">
        <v>17157</v>
      </c>
      <c r="F20125" s="3">
        <v>41542</v>
      </c>
      <c r="G20125">
        <v>2</v>
      </c>
      <c r="H20125">
        <v>2</v>
      </c>
      <c r="I20125">
        <v>2</v>
      </c>
      <c r="J20125">
        <v>2</v>
      </c>
      <c r="K20125">
        <v>2</v>
      </c>
    </row>
    <row r="20126" spans="1:11" x14ac:dyDescent="0.25">
      <c r="A20126" t="str">
        <f t="shared" si="314"/>
        <v>Report Link</v>
      </c>
      <c r="B20126">
        <v>102760</v>
      </c>
      <c r="C20126" t="s">
        <v>7081</v>
      </c>
      <c r="D20126" t="s">
        <v>17149</v>
      </c>
      <c r="E20126" t="s">
        <v>17157</v>
      </c>
      <c r="F20126" s="3">
        <v>41542</v>
      </c>
      <c r="G20126">
        <v>3</v>
      </c>
      <c r="H20126">
        <v>3</v>
      </c>
      <c r="I20126">
        <v>3</v>
      </c>
      <c r="J20126">
        <v>2</v>
      </c>
      <c r="K20126">
        <v>3</v>
      </c>
    </row>
    <row r="20127" spans="1:11" x14ac:dyDescent="0.25">
      <c r="A20127" t="str">
        <f t="shared" si="314"/>
        <v>Report Link</v>
      </c>
      <c r="B20127">
        <v>111133</v>
      </c>
      <c r="C20127" t="s">
        <v>5887</v>
      </c>
      <c r="D20127" t="s">
        <v>17149</v>
      </c>
      <c r="E20127" t="s">
        <v>17157</v>
      </c>
      <c r="F20127" s="3">
        <v>41542</v>
      </c>
      <c r="G20127">
        <v>2</v>
      </c>
      <c r="H20127">
        <v>2</v>
      </c>
      <c r="I20127">
        <v>2</v>
      </c>
      <c r="J20127">
        <v>2</v>
      </c>
      <c r="K20127">
        <v>2</v>
      </c>
    </row>
    <row r="20128" spans="1:11" x14ac:dyDescent="0.25">
      <c r="A20128" t="str">
        <f t="shared" si="314"/>
        <v>Report Link</v>
      </c>
      <c r="B20128">
        <v>111219</v>
      </c>
      <c r="C20128" t="s">
        <v>16020</v>
      </c>
      <c r="D20128" t="s">
        <v>17149</v>
      </c>
      <c r="E20128" t="s">
        <v>17156</v>
      </c>
      <c r="F20128" s="3">
        <v>41542</v>
      </c>
      <c r="G20128">
        <v>3</v>
      </c>
      <c r="H20128">
        <v>3</v>
      </c>
      <c r="I20128">
        <v>3</v>
      </c>
      <c r="J20128">
        <v>3</v>
      </c>
      <c r="K20128">
        <v>3</v>
      </c>
    </row>
    <row r="20129" spans="1:11" x14ac:dyDescent="0.25">
      <c r="A20129" t="str">
        <f t="shared" si="314"/>
        <v>Report Link</v>
      </c>
      <c r="B20129">
        <v>115538</v>
      </c>
      <c r="C20129" t="s">
        <v>16021</v>
      </c>
      <c r="D20129" t="s">
        <v>17149</v>
      </c>
      <c r="E20129" t="s">
        <v>17157</v>
      </c>
      <c r="F20129" s="3">
        <v>41542</v>
      </c>
      <c r="G20129">
        <v>1</v>
      </c>
      <c r="H20129">
        <v>1</v>
      </c>
      <c r="I20129">
        <v>1</v>
      </c>
      <c r="J20129">
        <v>1</v>
      </c>
      <c r="K20129">
        <v>1</v>
      </c>
    </row>
    <row r="20130" spans="1:11" x14ac:dyDescent="0.25">
      <c r="A20130" t="str">
        <f t="shared" si="314"/>
        <v>Report Link</v>
      </c>
      <c r="B20130">
        <v>118139</v>
      </c>
      <c r="C20130" t="s">
        <v>3193</v>
      </c>
      <c r="D20130" t="s">
        <v>17151</v>
      </c>
      <c r="E20130" t="s">
        <v>17158</v>
      </c>
      <c r="F20130" s="3">
        <v>41542</v>
      </c>
      <c r="G20130">
        <v>2</v>
      </c>
      <c r="H20130">
        <v>2</v>
      </c>
      <c r="I20130">
        <v>2</v>
      </c>
      <c r="J20130">
        <v>1</v>
      </c>
      <c r="K20130">
        <v>1</v>
      </c>
    </row>
    <row r="20131" spans="1:11" x14ac:dyDescent="0.25">
      <c r="A20131" t="str">
        <f t="shared" si="314"/>
        <v>Report Link</v>
      </c>
      <c r="B20131">
        <v>118328</v>
      </c>
      <c r="C20131" t="s">
        <v>284</v>
      </c>
      <c r="D20131" t="s">
        <v>17149</v>
      </c>
      <c r="E20131" t="s">
        <v>17157</v>
      </c>
      <c r="F20131" s="3">
        <v>41542</v>
      </c>
      <c r="G20131">
        <v>3</v>
      </c>
      <c r="H20131">
        <v>3</v>
      </c>
      <c r="I20131">
        <v>3</v>
      </c>
      <c r="J20131">
        <v>2</v>
      </c>
      <c r="K20131">
        <v>2</v>
      </c>
    </row>
    <row r="20132" spans="1:11" x14ac:dyDescent="0.25">
      <c r="A20132" t="str">
        <f t="shared" si="314"/>
        <v>Report Link</v>
      </c>
      <c r="B20132">
        <v>101593</v>
      </c>
      <c r="C20132" t="s">
        <v>6860</v>
      </c>
      <c r="D20132" t="s">
        <v>17149</v>
      </c>
      <c r="E20132" t="s">
        <v>17157</v>
      </c>
      <c r="F20132" s="3">
        <v>41542</v>
      </c>
      <c r="G20132">
        <v>2</v>
      </c>
      <c r="H20132">
        <v>2</v>
      </c>
      <c r="I20132">
        <v>2</v>
      </c>
      <c r="J20132">
        <v>2</v>
      </c>
      <c r="K20132">
        <v>2</v>
      </c>
    </row>
    <row r="20133" spans="1:11" x14ac:dyDescent="0.25">
      <c r="A20133" t="str">
        <f t="shared" si="314"/>
        <v>Report Link</v>
      </c>
      <c r="B20133">
        <v>108840</v>
      </c>
      <c r="C20133" t="s">
        <v>6143</v>
      </c>
      <c r="D20133" t="s">
        <v>17149</v>
      </c>
      <c r="E20133" t="s">
        <v>17154</v>
      </c>
      <c r="F20133" s="3">
        <v>41542</v>
      </c>
      <c r="G20133">
        <v>2</v>
      </c>
      <c r="H20133">
        <v>2</v>
      </c>
      <c r="I20133">
        <v>2</v>
      </c>
      <c r="J20133">
        <v>1</v>
      </c>
      <c r="K20133">
        <v>2</v>
      </c>
    </row>
    <row r="20134" spans="1:11" x14ac:dyDescent="0.25">
      <c r="A20134" t="str">
        <f t="shared" si="314"/>
        <v>Report Link</v>
      </c>
      <c r="B20134">
        <v>110078</v>
      </c>
      <c r="C20134" t="s">
        <v>10199</v>
      </c>
      <c r="D20134" t="s">
        <v>17150</v>
      </c>
      <c r="E20134" t="s">
        <v>17157</v>
      </c>
      <c r="F20134" s="3">
        <v>41542</v>
      </c>
      <c r="G20134">
        <v>2</v>
      </c>
      <c r="H20134">
        <v>2</v>
      </c>
      <c r="I20134">
        <v>2</v>
      </c>
      <c r="J20134">
        <v>2</v>
      </c>
      <c r="K20134">
        <v>2</v>
      </c>
    </row>
    <row r="20135" spans="1:11" x14ac:dyDescent="0.25">
      <c r="A20135" t="str">
        <f t="shared" si="314"/>
        <v>Report Link</v>
      </c>
      <c r="B20135">
        <v>117490</v>
      </c>
      <c r="C20135" t="s">
        <v>16022</v>
      </c>
      <c r="D20135" t="s">
        <v>17149</v>
      </c>
      <c r="E20135" t="s">
        <v>17154</v>
      </c>
      <c r="F20135" s="3">
        <v>41542</v>
      </c>
      <c r="G20135">
        <v>1</v>
      </c>
      <c r="H20135">
        <v>1</v>
      </c>
      <c r="I20135">
        <v>1</v>
      </c>
      <c r="J20135">
        <v>1</v>
      </c>
      <c r="K20135">
        <v>1</v>
      </c>
    </row>
    <row r="20136" spans="1:11" x14ac:dyDescent="0.25">
      <c r="A20136" t="str">
        <f t="shared" si="314"/>
        <v>Report Link</v>
      </c>
      <c r="B20136">
        <v>134376</v>
      </c>
      <c r="C20136" t="s">
        <v>16023</v>
      </c>
      <c r="D20136" t="s">
        <v>17149</v>
      </c>
      <c r="E20136" t="s">
        <v>17157</v>
      </c>
      <c r="F20136" s="3">
        <v>41542</v>
      </c>
      <c r="G20136">
        <v>2</v>
      </c>
      <c r="H20136">
        <v>2</v>
      </c>
      <c r="I20136">
        <v>2</v>
      </c>
      <c r="J20136">
        <v>2</v>
      </c>
      <c r="K20136">
        <v>2</v>
      </c>
    </row>
    <row r="20137" spans="1:11" x14ac:dyDescent="0.25">
      <c r="A20137" t="str">
        <f t="shared" si="314"/>
        <v>Report Link</v>
      </c>
      <c r="B20137">
        <v>137701</v>
      </c>
      <c r="C20137" t="s">
        <v>16024</v>
      </c>
      <c r="D20137" t="s">
        <v>17150</v>
      </c>
      <c r="E20137" t="s">
        <v>17164</v>
      </c>
      <c r="F20137" s="3">
        <v>41542</v>
      </c>
      <c r="G20137">
        <v>3</v>
      </c>
      <c r="H20137">
        <v>3</v>
      </c>
      <c r="I20137">
        <v>3</v>
      </c>
      <c r="J20137">
        <v>2</v>
      </c>
      <c r="K20137">
        <v>3</v>
      </c>
    </row>
    <row r="20138" spans="1:11" x14ac:dyDescent="0.25">
      <c r="A20138" t="str">
        <f t="shared" si="314"/>
        <v>Report Link</v>
      </c>
      <c r="B20138">
        <v>102006</v>
      </c>
      <c r="C20138" t="s">
        <v>16025</v>
      </c>
      <c r="D20138" t="s">
        <v>17149</v>
      </c>
      <c r="E20138" t="s">
        <v>17157</v>
      </c>
      <c r="F20138" s="3">
        <v>41542</v>
      </c>
      <c r="G20138">
        <v>2</v>
      </c>
      <c r="H20138">
        <v>2</v>
      </c>
      <c r="I20138">
        <v>2</v>
      </c>
      <c r="J20138">
        <v>2</v>
      </c>
      <c r="K20138">
        <v>2</v>
      </c>
    </row>
    <row r="20139" spans="1:11" x14ac:dyDescent="0.25">
      <c r="A20139" t="str">
        <f t="shared" si="314"/>
        <v>Report Link</v>
      </c>
      <c r="B20139">
        <v>104174</v>
      </c>
      <c r="C20139" t="s">
        <v>6360</v>
      </c>
      <c r="D20139" t="s">
        <v>17149</v>
      </c>
      <c r="E20139" t="s">
        <v>17157</v>
      </c>
      <c r="F20139" s="3">
        <v>41542</v>
      </c>
      <c r="G20139">
        <v>2</v>
      </c>
      <c r="H20139">
        <v>2</v>
      </c>
      <c r="I20139">
        <v>2</v>
      </c>
      <c r="J20139">
        <v>2</v>
      </c>
      <c r="K20139">
        <v>2</v>
      </c>
    </row>
    <row r="20140" spans="1:11" x14ac:dyDescent="0.25">
      <c r="A20140" t="str">
        <f t="shared" si="314"/>
        <v>Report Link</v>
      </c>
      <c r="B20140">
        <v>106464</v>
      </c>
      <c r="C20140" t="s">
        <v>783</v>
      </c>
      <c r="D20140" t="s">
        <v>17149</v>
      </c>
      <c r="E20140" t="s">
        <v>17154</v>
      </c>
      <c r="F20140" s="3">
        <v>41542</v>
      </c>
      <c r="G20140">
        <v>3</v>
      </c>
      <c r="H20140">
        <v>3</v>
      </c>
      <c r="I20140">
        <v>3</v>
      </c>
      <c r="J20140">
        <v>2</v>
      </c>
      <c r="K20140">
        <v>3</v>
      </c>
    </row>
    <row r="20141" spans="1:11" x14ac:dyDescent="0.25">
      <c r="A20141" t="str">
        <f t="shared" si="314"/>
        <v>Report Link</v>
      </c>
      <c r="B20141">
        <v>112904</v>
      </c>
      <c r="C20141" t="s">
        <v>16026</v>
      </c>
      <c r="D20141" t="s">
        <v>17149</v>
      </c>
      <c r="E20141" t="s">
        <v>17154</v>
      </c>
      <c r="F20141" s="3">
        <v>41542</v>
      </c>
      <c r="G20141">
        <v>2</v>
      </c>
      <c r="H20141">
        <v>2</v>
      </c>
      <c r="I20141">
        <v>2</v>
      </c>
      <c r="J20141">
        <v>1</v>
      </c>
      <c r="K20141">
        <v>2</v>
      </c>
    </row>
    <row r="20142" spans="1:11" x14ac:dyDescent="0.25">
      <c r="A20142" t="str">
        <f t="shared" si="314"/>
        <v>Report Link</v>
      </c>
      <c r="B20142">
        <v>114273</v>
      </c>
      <c r="C20142" t="s">
        <v>16027</v>
      </c>
      <c r="D20142" t="s">
        <v>17149</v>
      </c>
      <c r="E20142" t="s">
        <v>17154</v>
      </c>
      <c r="F20142" s="3">
        <v>41542</v>
      </c>
      <c r="G20142">
        <v>2</v>
      </c>
      <c r="H20142">
        <v>2</v>
      </c>
      <c r="I20142">
        <v>2</v>
      </c>
      <c r="J20142">
        <v>1</v>
      </c>
      <c r="K20142">
        <v>2</v>
      </c>
    </row>
    <row r="20143" spans="1:11" x14ac:dyDescent="0.25">
      <c r="A20143" t="str">
        <f t="shared" si="314"/>
        <v>Report Link</v>
      </c>
      <c r="B20143">
        <v>117326</v>
      </c>
      <c r="C20143" t="s">
        <v>7862</v>
      </c>
      <c r="D20143" t="s">
        <v>17149</v>
      </c>
      <c r="E20143" t="s">
        <v>17157</v>
      </c>
      <c r="F20143" s="3">
        <v>41542</v>
      </c>
      <c r="G20143">
        <v>2</v>
      </c>
      <c r="H20143">
        <v>2</v>
      </c>
      <c r="I20143">
        <v>2</v>
      </c>
      <c r="J20143">
        <v>2</v>
      </c>
      <c r="K20143">
        <v>2</v>
      </c>
    </row>
    <row r="20144" spans="1:11" x14ac:dyDescent="0.25">
      <c r="A20144" t="str">
        <f t="shared" si="314"/>
        <v>Report Link</v>
      </c>
      <c r="B20144">
        <v>122667</v>
      </c>
      <c r="C20144" t="s">
        <v>7743</v>
      </c>
      <c r="D20144" t="s">
        <v>17149</v>
      </c>
      <c r="E20144" t="s">
        <v>17157</v>
      </c>
      <c r="F20144" s="3">
        <v>41542</v>
      </c>
      <c r="G20144">
        <v>2</v>
      </c>
      <c r="H20144">
        <v>2</v>
      </c>
      <c r="I20144">
        <v>2</v>
      </c>
      <c r="J20144">
        <v>2</v>
      </c>
      <c r="K20144">
        <v>2</v>
      </c>
    </row>
    <row r="20145" spans="1:11" x14ac:dyDescent="0.25">
      <c r="A20145" t="str">
        <f t="shared" si="314"/>
        <v>Report Link</v>
      </c>
      <c r="B20145">
        <v>125259</v>
      </c>
      <c r="C20145" t="s">
        <v>16028</v>
      </c>
      <c r="D20145" t="s">
        <v>17150</v>
      </c>
      <c r="E20145" t="s">
        <v>17157</v>
      </c>
      <c r="F20145" s="3">
        <v>41542</v>
      </c>
      <c r="G20145">
        <v>2</v>
      </c>
      <c r="H20145">
        <v>2</v>
      </c>
      <c r="I20145">
        <v>2</v>
      </c>
      <c r="J20145">
        <v>2</v>
      </c>
      <c r="K20145">
        <v>2</v>
      </c>
    </row>
    <row r="20146" spans="1:11" x14ac:dyDescent="0.25">
      <c r="A20146" t="str">
        <f t="shared" si="314"/>
        <v>Report Link</v>
      </c>
      <c r="B20146">
        <v>136011</v>
      </c>
      <c r="C20146" t="s">
        <v>7663</v>
      </c>
      <c r="D20146" t="s">
        <v>17149</v>
      </c>
      <c r="E20146" t="s">
        <v>17154</v>
      </c>
      <c r="F20146" s="3">
        <v>41542</v>
      </c>
      <c r="G20146">
        <v>3</v>
      </c>
      <c r="H20146">
        <v>3</v>
      </c>
      <c r="I20146">
        <v>3</v>
      </c>
      <c r="J20146">
        <v>3</v>
      </c>
      <c r="K20146">
        <v>3</v>
      </c>
    </row>
    <row r="20147" spans="1:11" x14ac:dyDescent="0.25">
      <c r="A20147" t="str">
        <f t="shared" si="314"/>
        <v>Report Link</v>
      </c>
      <c r="B20147">
        <v>103786</v>
      </c>
      <c r="C20147" t="s">
        <v>6762</v>
      </c>
      <c r="D20147" t="s">
        <v>17149</v>
      </c>
      <c r="E20147" t="s">
        <v>17157</v>
      </c>
      <c r="F20147" s="3">
        <v>41542</v>
      </c>
      <c r="G20147">
        <v>2</v>
      </c>
      <c r="H20147">
        <v>2</v>
      </c>
      <c r="I20147">
        <v>2</v>
      </c>
      <c r="J20147">
        <v>2</v>
      </c>
      <c r="K20147">
        <v>2</v>
      </c>
    </row>
    <row r="20148" spans="1:11" x14ac:dyDescent="0.25">
      <c r="A20148" t="str">
        <f t="shared" si="314"/>
        <v>Report Link</v>
      </c>
      <c r="B20148">
        <v>106867</v>
      </c>
      <c r="C20148" t="s">
        <v>5633</v>
      </c>
      <c r="D20148" t="s">
        <v>17149</v>
      </c>
      <c r="E20148" t="s">
        <v>17157</v>
      </c>
      <c r="F20148" s="3">
        <v>41542</v>
      </c>
      <c r="G20148">
        <v>2</v>
      </c>
      <c r="H20148">
        <v>2</v>
      </c>
      <c r="I20148">
        <v>2</v>
      </c>
      <c r="J20148">
        <v>2</v>
      </c>
      <c r="K20148">
        <v>1</v>
      </c>
    </row>
    <row r="20149" spans="1:11" x14ac:dyDescent="0.25">
      <c r="A20149" t="str">
        <f t="shared" si="314"/>
        <v>Report Link</v>
      </c>
      <c r="B20149">
        <v>107545</v>
      </c>
      <c r="C20149" t="s">
        <v>4701</v>
      </c>
      <c r="D20149" t="s">
        <v>17149</v>
      </c>
      <c r="E20149" t="s">
        <v>17154</v>
      </c>
      <c r="F20149" s="3">
        <v>41542</v>
      </c>
      <c r="G20149">
        <v>2</v>
      </c>
      <c r="H20149">
        <v>2</v>
      </c>
      <c r="I20149">
        <v>2</v>
      </c>
      <c r="J20149">
        <v>2</v>
      </c>
      <c r="K20149">
        <v>2</v>
      </c>
    </row>
    <row r="20150" spans="1:11" x14ac:dyDescent="0.25">
      <c r="A20150" t="str">
        <f t="shared" si="314"/>
        <v>Report Link</v>
      </c>
      <c r="B20150">
        <v>112689</v>
      </c>
      <c r="C20150" t="s">
        <v>7894</v>
      </c>
      <c r="D20150" t="s">
        <v>17149</v>
      </c>
      <c r="E20150" t="s">
        <v>17157</v>
      </c>
      <c r="F20150" s="3">
        <v>41542</v>
      </c>
      <c r="G20150">
        <v>2</v>
      </c>
      <c r="H20150">
        <v>2</v>
      </c>
      <c r="I20150">
        <v>2</v>
      </c>
      <c r="J20150">
        <v>2</v>
      </c>
      <c r="K20150">
        <v>2</v>
      </c>
    </row>
    <row r="20151" spans="1:11" x14ac:dyDescent="0.25">
      <c r="A20151" t="str">
        <f t="shared" si="314"/>
        <v>Report Link</v>
      </c>
      <c r="B20151">
        <v>113198</v>
      </c>
      <c r="C20151" t="s">
        <v>16029</v>
      </c>
      <c r="D20151" t="s">
        <v>17149</v>
      </c>
      <c r="E20151" t="s">
        <v>17157</v>
      </c>
      <c r="F20151" s="3">
        <v>41542</v>
      </c>
      <c r="G20151">
        <v>2</v>
      </c>
      <c r="H20151">
        <v>2</v>
      </c>
      <c r="I20151">
        <v>2</v>
      </c>
      <c r="J20151">
        <v>1</v>
      </c>
      <c r="K20151">
        <v>2</v>
      </c>
    </row>
    <row r="20152" spans="1:11" x14ac:dyDescent="0.25">
      <c r="A20152" t="str">
        <f t="shared" si="314"/>
        <v>Report Link</v>
      </c>
      <c r="B20152">
        <v>114984</v>
      </c>
      <c r="C20152" t="s">
        <v>9597</v>
      </c>
      <c r="D20152" t="s">
        <v>17149</v>
      </c>
      <c r="E20152" t="s">
        <v>17157</v>
      </c>
      <c r="F20152" s="3">
        <v>41542</v>
      </c>
      <c r="G20152">
        <v>3</v>
      </c>
      <c r="H20152">
        <v>3</v>
      </c>
      <c r="I20152">
        <v>3</v>
      </c>
      <c r="J20152">
        <v>2</v>
      </c>
      <c r="K20152">
        <v>2</v>
      </c>
    </row>
    <row r="20153" spans="1:11" x14ac:dyDescent="0.25">
      <c r="A20153" t="str">
        <f t="shared" si="314"/>
        <v>Report Link</v>
      </c>
      <c r="B20153">
        <v>115068</v>
      </c>
      <c r="C20153" t="s">
        <v>7475</v>
      </c>
      <c r="D20153" t="s">
        <v>17149</v>
      </c>
      <c r="E20153" t="s">
        <v>17155</v>
      </c>
      <c r="F20153" s="3">
        <v>41542</v>
      </c>
      <c r="G20153">
        <v>2</v>
      </c>
      <c r="H20153">
        <v>2</v>
      </c>
      <c r="I20153">
        <v>2</v>
      </c>
      <c r="J20153">
        <v>2</v>
      </c>
      <c r="K20153">
        <v>2</v>
      </c>
    </row>
    <row r="20154" spans="1:11" x14ac:dyDescent="0.25">
      <c r="A20154" t="str">
        <f t="shared" si="314"/>
        <v>Report Link</v>
      </c>
      <c r="B20154">
        <v>117863</v>
      </c>
      <c r="C20154" t="s">
        <v>8352</v>
      </c>
      <c r="D20154" t="s">
        <v>17149</v>
      </c>
      <c r="E20154" t="s">
        <v>17157</v>
      </c>
      <c r="F20154" s="3">
        <v>41542</v>
      </c>
      <c r="G20154">
        <v>3</v>
      </c>
      <c r="H20154">
        <v>3</v>
      </c>
      <c r="I20154">
        <v>3</v>
      </c>
      <c r="J20154">
        <v>2</v>
      </c>
      <c r="K20154">
        <v>3</v>
      </c>
    </row>
    <row r="20155" spans="1:11" x14ac:dyDescent="0.25">
      <c r="A20155" t="str">
        <f t="shared" si="314"/>
        <v>Report Link</v>
      </c>
      <c r="B20155">
        <v>119871</v>
      </c>
      <c r="C20155" t="s">
        <v>61</v>
      </c>
      <c r="D20155" t="s">
        <v>17151</v>
      </c>
      <c r="E20155" t="s">
        <v>17158</v>
      </c>
      <c r="F20155" s="3">
        <v>41542</v>
      </c>
      <c r="G20155">
        <v>2</v>
      </c>
      <c r="H20155">
        <v>2</v>
      </c>
      <c r="I20155">
        <v>2</v>
      </c>
      <c r="J20155">
        <v>1</v>
      </c>
      <c r="K20155">
        <v>2</v>
      </c>
    </row>
    <row r="20156" spans="1:11" x14ac:dyDescent="0.25">
      <c r="A20156" t="str">
        <f t="shared" si="314"/>
        <v>Report Link</v>
      </c>
      <c r="B20156">
        <v>122048</v>
      </c>
      <c r="C20156" t="s">
        <v>16030</v>
      </c>
      <c r="D20156" t="s">
        <v>17149</v>
      </c>
      <c r="E20156" t="s">
        <v>17154</v>
      </c>
      <c r="F20156" s="3">
        <v>41542</v>
      </c>
      <c r="G20156">
        <v>2</v>
      </c>
      <c r="H20156">
        <v>2</v>
      </c>
      <c r="I20156">
        <v>2</v>
      </c>
      <c r="J20156">
        <v>2</v>
      </c>
      <c r="K20156">
        <v>2</v>
      </c>
    </row>
    <row r="20157" spans="1:11" x14ac:dyDescent="0.25">
      <c r="A20157" t="str">
        <f t="shared" si="314"/>
        <v>Report Link</v>
      </c>
      <c r="B20157">
        <v>135795</v>
      </c>
      <c r="C20157" t="s">
        <v>6038</v>
      </c>
      <c r="D20157" t="s">
        <v>17150</v>
      </c>
      <c r="E20157" t="s">
        <v>17156</v>
      </c>
      <c r="F20157" s="3">
        <v>41542</v>
      </c>
      <c r="G20157">
        <v>2</v>
      </c>
      <c r="H20157">
        <v>2</v>
      </c>
      <c r="I20157">
        <v>2</v>
      </c>
      <c r="J20157">
        <v>2</v>
      </c>
      <c r="K20157">
        <v>2</v>
      </c>
    </row>
    <row r="20158" spans="1:11" x14ac:dyDescent="0.25">
      <c r="A20158" t="str">
        <f t="shared" si="314"/>
        <v>Report Link</v>
      </c>
      <c r="B20158">
        <v>136606</v>
      </c>
      <c r="C20158" t="s">
        <v>16031</v>
      </c>
      <c r="D20158" t="s">
        <v>17150</v>
      </c>
      <c r="E20158" t="s">
        <v>17164</v>
      </c>
      <c r="F20158" s="3">
        <v>41542</v>
      </c>
      <c r="G20158">
        <v>2</v>
      </c>
      <c r="H20158">
        <v>2</v>
      </c>
      <c r="I20158">
        <v>2</v>
      </c>
      <c r="J20158">
        <v>2</v>
      </c>
      <c r="K20158">
        <v>2</v>
      </c>
    </row>
    <row r="20159" spans="1:11" x14ac:dyDescent="0.25">
      <c r="A20159" t="str">
        <f t="shared" si="314"/>
        <v>Report Link</v>
      </c>
      <c r="B20159">
        <v>101909</v>
      </c>
      <c r="C20159" t="s">
        <v>16032</v>
      </c>
      <c r="D20159" t="s">
        <v>17149</v>
      </c>
      <c r="E20159" t="s">
        <v>17157</v>
      </c>
      <c r="F20159" s="3">
        <v>41543</v>
      </c>
      <c r="G20159">
        <v>2</v>
      </c>
      <c r="H20159">
        <v>2</v>
      </c>
      <c r="I20159">
        <v>2</v>
      </c>
      <c r="J20159">
        <v>2</v>
      </c>
      <c r="K20159">
        <v>2</v>
      </c>
    </row>
    <row r="20160" spans="1:11" x14ac:dyDescent="0.25">
      <c r="A20160" t="str">
        <f t="shared" si="314"/>
        <v>Report Link</v>
      </c>
      <c r="B20160">
        <v>103880</v>
      </c>
      <c r="C20160" t="s">
        <v>232</v>
      </c>
      <c r="D20160" t="s">
        <v>17151</v>
      </c>
      <c r="E20160" t="s">
        <v>17158</v>
      </c>
      <c r="F20160" s="3">
        <v>41543</v>
      </c>
      <c r="G20160">
        <v>1</v>
      </c>
      <c r="H20160">
        <v>1</v>
      </c>
      <c r="I20160">
        <v>1</v>
      </c>
      <c r="J20160">
        <v>1</v>
      </c>
      <c r="K20160">
        <v>1</v>
      </c>
    </row>
    <row r="20161" spans="1:11" x14ac:dyDescent="0.25">
      <c r="A20161" t="str">
        <f t="shared" si="314"/>
        <v>Report Link</v>
      </c>
      <c r="B20161">
        <v>104610</v>
      </c>
      <c r="C20161" t="s">
        <v>7057</v>
      </c>
      <c r="D20161" t="s">
        <v>17149</v>
      </c>
      <c r="E20161" t="s">
        <v>17157</v>
      </c>
      <c r="F20161" s="3">
        <v>41543</v>
      </c>
      <c r="G20161">
        <v>2</v>
      </c>
      <c r="H20161">
        <v>2</v>
      </c>
      <c r="I20161">
        <v>2</v>
      </c>
      <c r="J20161">
        <v>2</v>
      </c>
      <c r="K20161">
        <v>2</v>
      </c>
    </row>
    <row r="20162" spans="1:11" x14ac:dyDescent="0.25">
      <c r="A20162" t="str">
        <f t="shared" si="314"/>
        <v>Report Link</v>
      </c>
      <c r="B20162">
        <v>108893</v>
      </c>
      <c r="C20162" t="s">
        <v>977</v>
      </c>
      <c r="D20162" t="s">
        <v>17152</v>
      </c>
      <c r="E20162" t="s">
        <v>17159</v>
      </c>
      <c r="F20162" s="3">
        <v>41543</v>
      </c>
      <c r="G20162">
        <v>2</v>
      </c>
      <c r="H20162">
        <v>2</v>
      </c>
      <c r="I20162">
        <v>2</v>
      </c>
      <c r="J20162">
        <v>1</v>
      </c>
      <c r="K20162">
        <v>2</v>
      </c>
    </row>
    <row r="20163" spans="1:11" x14ac:dyDescent="0.25">
      <c r="A20163" t="str">
        <f t="shared" ref="A20163:A20226" si="315">IF(B20163 &lt;&gt; "", HYPERLINK(CONCATENATE("http://www.ofsted.gov.uk/inspection-reports/find-inspection-report/provider/ELS/",B20163),"Report Link"),"")</f>
        <v>Report Link</v>
      </c>
      <c r="B20163">
        <v>109818</v>
      </c>
      <c r="C20163" t="s">
        <v>16033</v>
      </c>
      <c r="D20163" t="s">
        <v>17149</v>
      </c>
      <c r="E20163" t="s">
        <v>17157</v>
      </c>
      <c r="F20163" s="3">
        <v>41543</v>
      </c>
      <c r="G20163">
        <v>2</v>
      </c>
      <c r="H20163">
        <v>2</v>
      </c>
      <c r="I20163">
        <v>2</v>
      </c>
      <c r="J20163">
        <v>2</v>
      </c>
      <c r="K20163">
        <v>2</v>
      </c>
    </row>
    <row r="20164" spans="1:11" x14ac:dyDescent="0.25">
      <c r="A20164" t="str">
        <f t="shared" si="315"/>
        <v>Report Link</v>
      </c>
      <c r="B20164">
        <v>113777</v>
      </c>
      <c r="C20164" t="s">
        <v>16034</v>
      </c>
      <c r="D20164" t="s">
        <v>17149</v>
      </c>
      <c r="E20164" t="s">
        <v>17155</v>
      </c>
      <c r="F20164" s="3">
        <v>41543</v>
      </c>
      <c r="G20164">
        <v>2</v>
      </c>
      <c r="H20164">
        <v>2</v>
      </c>
      <c r="I20164">
        <v>2</v>
      </c>
      <c r="J20164">
        <v>1</v>
      </c>
      <c r="K20164">
        <v>2</v>
      </c>
    </row>
    <row r="20165" spans="1:11" x14ac:dyDescent="0.25">
      <c r="A20165" t="str">
        <f t="shared" si="315"/>
        <v>Report Link</v>
      </c>
      <c r="B20165">
        <v>114300</v>
      </c>
      <c r="C20165" t="s">
        <v>16035</v>
      </c>
      <c r="D20165" t="s">
        <v>17150</v>
      </c>
      <c r="E20165" t="s">
        <v>17156</v>
      </c>
      <c r="F20165" s="3">
        <v>41543</v>
      </c>
      <c r="G20165">
        <v>2</v>
      </c>
      <c r="H20165">
        <v>2</v>
      </c>
      <c r="I20165">
        <v>2</v>
      </c>
      <c r="J20165">
        <v>2</v>
      </c>
      <c r="K20165">
        <v>2</v>
      </c>
    </row>
    <row r="20166" spans="1:11" x14ac:dyDescent="0.25">
      <c r="A20166" t="str">
        <f t="shared" si="315"/>
        <v>Report Link</v>
      </c>
      <c r="B20166">
        <v>116053</v>
      </c>
      <c r="C20166" t="s">
        <v>8301</v>
      </c>
      <c r="D20166" t="s">
        <v>17149</v>
      </c>
      <c r="E20166" t="s">
        <v>17157</v>
      </c>
      <c r="F20166" s="3">
        <v>41543</v>
      </c>
      <c r="G20166">
        <v>3</v>
      </c>
      <c r="H20166">
        <v>3</v>
      </c>
      <c r="I20166">
        <v>3</v>
      </c>
      <c r="J20166">
        <v>3</v>
      </c>
      <c r="K20166">
        <v>3</v>
      </c>
    </row>
    <row r="20167" spans="1:11" x14ac:dyDescent="0.25">
      <c r="A20167" t="str">
        <f t="shared" si="315"/>
        <v>Report Link</v>
      </c>
      <c r="B20167">
        <v>117562</v>
      </c>
      <c r="C20167" t="s">
        <v>3363</v>
      </c>
      <c r="D20167" t="s">
        <v>17149</v>
      </c>
      <c r="E20167" t="s">
        <v>17156</v>
      </c>
      <c r="F20167" s="3">
        <v>41543</v>
      </c>
      <c r="G20167">
        <v>2</v>
      </c>
      <c r="H20167">
        <v>2</v>
      </c>
      <c r="I20167">
        <v>2</v>
      </c>
      <c r="J20167">
        <v>2</v>
      </c>
      <c r="K20167">
        <v>2</v>
      </c>
    </row>
    <row r="20168" spans="1:11" x14ac:dyDescent="0.25">
      <c r="A20168" t="str">
        <f t="shared" si="315"/>
        <v>Report Link</v>
      </c>
      <c r="B20168">
        <v>117746</v>
      </c>
      <c r="C20168" t="s">
        <v>16036</v>
      </c>
      <c r="D20168" t="s">
        <v>17149</v>
      </c>
      <c r="E20168" t="s">
        <v>17157</v>
      </c>
      <c r="F20168" s="3">
        <v>41543</v>
      </c>
      <c r="G20168">
        <v>2</v>
      </c>
      <c r="H20168">
        <v>2</v>
      </c>
      <c r="I20168">
        <v>2</v>
      </c>
      <c r="J20168">
        <v>2</v>
      </c>
      <c r="K20168">
        <v>2</v>
      </c>
    </row>
    <row r="20169" spans="1:11" x14ac:dyDescent="0.25">
      <c r="A20169" t="str">
        <f t="shared" si="315"/>
        <v>Report Link</v>
      </c>
      <c r="B20169">
        <v>119227</v>
      </c>
      <c r="C20169" t="s">
        <v>861</v>
      </c>
      <c r="D20169" t="s">
        <v>17149</v>
      </c>
      <c r="E20169" t="s">
        <v>17157</v>
      </c>
      <c r="F20169" s="3">
        <v>41543</v>
      </c>
      <c r="G20169">
        <v>4</v>
      </c>
      <c r="H20169">
        <v>4</v>
      </c>
      <c r="I20169">
        <v>4</v>
      </c>
      <c r="J20169">
        <v>3</v>
      </c>
      <c r="K20169">
        <v>4</v>
      </c>
    </row>
    <row r="20170" spans="1:11" x14ac:dyDescent="0.25">
      <c r="A20170" t="str">
        <f t="shared" si="315"/>
        <v>Report Link</v>
      </c>
      <c r="B20170">
        <v>119649</v>
      </c>
      <c r="C20170" t="s">
        <v>16037</v>
      </c>
      <c r="D20170" t="s">
        <v>17149</v>
      </c>
      <c r="E20170" t="s">
        <v>17154</v>
      </c>
      <c r="F20170" s="3">
        <v>41543</v>
      </c>
      <c r="G20170">
        <v>3</v>
      </c>
      <c r="H20170">
        <v>3</v>
      </c>
      <c r="I20170">
        <v>3</v>
      </c>
      <c r="J20170">
        <v>2</v>
      </c>
      <c r="K20170">
        <v>3</v>
      </c>
    </row>
    <row r="20171" spans="1:11" x14ac:dyDescent="0.25">
      <c r="A20171" t="str">
        <f t="shared" si="315"/>
        <v>Report Link</v>
      </c>
      <c r="B20171">
        <v>122111</v>
      </c>
      <c r="C20171" t="s">
        <v>16038</v>
      </c>
      <c r="D20171" t="s">
        <v>17149</v>
      </c>
      <c r="E20171" t="s">
        <v>17156</v>
      </c>
      <c r="F20171" s="3">
        <v>41543</v>
      </c>
      <c r="G20171">
        <v>2</v>
      </c>
      <c r="H20171">
        <v>2</v>
      </c>
      <c r="I20171">
        <v>2</v>
      </c>
      <c r="J20171">
        <v>1</v>
      </c>
      <c r="K20171">
        <v>2</v>
      </c>
    </row>
    <row r="20172" spans="1:11" x14ac:dyDescent="0.25">
      <c r="A20172" t="str">
        <f t="shared" si="315"/>
        <v>Report Link</v>
      </c>
      <c r="B20172">
        <v>124294</v>
      </c>
      <c r="C20172" t="s">
        <v>6962</v>
      </c>
      <c r="D20172" t="s">
        <v>17149</v>
      </c>
      <c r="E20172" t="s">
        <v>17155</v>
      </c>
      <c r="F20172" s="3">
        <v>41543</v>
      </c>
      <c r="G20172">
        <v>3</v>
      </c>
      <c r="H20172">
        <v>3</v>
      </c>
      <c r="I20172">
        <v>3</v>
      </c>
      <c r="J20172">
        <v>2</v>
      </c>
      <c r="K20172">
        <v>3</v>
      </c>
    </row>
    <row r="20173" spans="1:11" x14ac:dyDescent="0.25">
      <c r="A20173" t="str">
        <f t="shared" si="315"/>
        <v>Report Link</v>
      </c>
      <c r="B20173">
        <v>125560</v>
      </c>
      <c r="C20173" t="s">
        <v>8813</v>
      </c>
      <c r="D20173" t="s">
        <v>17149</v>
      </c>
      <c r="E20173" t="s">
        <v>17157</v>
      </c>
      <c r="F20173" s="3">
        <v>41543</v>
      </c>
      <c r="G20173">
        <v>2</v>
      </c>
      <c r="H20173">
        <v>2</v>
      </c>
      <c r="I20173">
        <v>2</v>
      </c>
      <c r="J20173">
        <v>2</v>
      </c>
      <c r="K20173">
        <v>2</v>
      </c>
    </row>
    <row r="20174" spans="1:11" x14ac:dyDescent="0.25">
      <c r="A20174" t="str">
        <f t="shared" si="315"/>
        <v>Report Link</v>
      </c>
      <c r="B20174">
        <v>137524</v>
      </c>
      <c r="C20174" t="s">
        <v>6454</v>
      </c>
      <c r="D20174" t="s">
        <v>17150</v>
      </c>
      <c r="E20174" t="s">
        <v>17164</v>
      </c>
      <c r="F20174" s="3">
        <v>41543</v>
      </c>
      <c r="G20174">
        <v>4</v>
      </c>
      <c r="H20174">
        <v>4</v>
      </c>
      <c r="I20174">
        <v>4</v>
      </c>
      <c r="J20174">
        <v>4</v>
      </c>
      <c r="K20174">
        <v>4</v>
      </c>
    </row>
    <row r="20175" spans="1:11" x14ac:dyDescent="0.25">
      <c r="A20175" t="str">
        <f t="shared" si="315"/>
        <v>Report Link</v>
      </c>
      <c r="B20175">
        <v>137871</v>
      </c>
      <c r="C20175" t="s">
        <v>961</v>
      </c>
      <c r="D20175" t="s">
        <v>17149</v>
      </c>
      <c r="E20175" t="s">
        <v>17164</v>
      </c>
      <c r="F20175" s="3">
        <v>41543</v>
      </c>
      <c r="G20175">
        <v>2</v>
      </c>
      <c r="H20175">
        <v>2</v>
      </c>
      <c r="I20175">
        <v>2</v>
      </c>
      <c r="J20175">
        <v>1</v>
      </c>
      <c r="K20175">
        <v>2</v>
      </c>
    </row>
    <row r="20176" spans="1:11" x14ac:dyDescent="0.25">
      <c r="A20176" t="str">
        <f t="shared" si="315"/>
        <v>Report Link</v>
      </c>
      <c r="B20176">
        <v>100334</v>
      </c>
      <c r="C20176" t="s">
        <v>16039</v>
      </c>
      <c r="D20176" t="s">
        <v>17149</v>
      </c>
      <c r="E20176" t="s">
        <v>17157</v>
      </c>
      <c r="F20176" s="3">
        <v>41543</v>
      </c>
      <c r="G20176">
        <v>1</v>
      </c>
      <c r="H20176">
        <v>1</v>
      </c>
      <c r="I20176">
        <v>1</v>
      </c>
      <c r="J20176">
        <v>1</v>
      </c>
      <c r="K20176">
        <v>1</v>
      </c>
    </row>
    <row r="20177" spans="1:11" x14ac:dyDescent="0.25">
      <c r="A20177" t="str">
        <f t="shared" si="315"/>
        <v>Report Link</v>
      </c>
      <c r="B20177">
        <v>103094</v>
      </c>
      <c r="C20177" t="s">
        <v>7927</v>
      </c>
      <c r="D20177" t="s">
        <v>17150</v>
      </c>
      <c r="E20177" t="s">
        <v>17157</v>
      </c>
      <c r="F20177" s="3">
        <v>41543</v>
      </c>
      <c r="G20177">
        <v>3</v>
      </c>
      <c r="H20177">
        <v>3</v>
      </c>
      <c r="I20177">
        <v>3</v>
      </c>
      <c r="J20177">
        <v>2</v>
      </c>
      <c r="K20177">
        <v>2</v>
      </c>
    </row>
    <row r="20178" spans="1:11" x14ac:dyDescent="0.25">
      <c r="A20178" t="str">
        <f t="shared" si="315"/>
        <v>Report Link</v>
      </c>
      <c r="B20178">
        <v>111646</v>
      </c>
      <c r="C20178" t="s">
        <v>13570</v>
      </c>
      <c r="D20178" t="s">
        <v>17149</v>
      </c>
      <c r="E20178" t="s">
        <v>17157</v>
      </c>
      <c r="F20178" s="3">
        <v>41543</v>
      </c>
      <c r="G20178">
        <v>2</v>
      </c>
      <c r="H20178">
        <v>2</v>
      </c>
      <c r="I20178">
        <v>2</v>
      </c>
      <c r="J20178">
        <v>1</v>
      </c>
      <c r="K20178">
        <v>2</v>
      </c>
    </row>
    <row r="20179" spans="1:11" x14ac:dyDescent="0.25">
      <c r="A20179" t="str">
        <f t="shared" si="315"/>
        <v>Report Link</v>
      </c>
      <c r="B20179">
        <v>114188</v>
      </c>
      <c r="C20179" t="s">
        <v>1554</v>
      </c>
      <c r="D20179" t="s">
        <v>17149</v>
      </c>
      <c r="E20179" t="s">
        <v>17157</v>
      </c>
      <c r="F20179" s="3">
        <v>41543</v>
      </c>
      <c r="G20179">
        <v>3</v>
      </c>
      <c r="H20179">
        <v>3</v>
      </c>
      <c r="I20179">
        <v>3</v>
      </c>
      <c r="J20179">
        <v>2</v>
      </c>
      <c r="K20179">
        <v>2</v>
      </c>
    </row>
    <row r="20180" spans="1:11" x14ac:dyDescent="0.25">
      <c r="A20180" t="str">
        <f t="shared" si="315"/>
        <v>Report Link</v>
      </c>
      <c r="B20180">
        <v>120205</v>
      </c>
      <c r="C20180" t="s">
        <v>6495</v>
      </c>
      <c r="D20180" t="s">
        <v>17149</v>
      </c>
      <c r="E20180" t="s">
        <v>17154</v>
      </c>
      <c r="F20180" s="3">
        <v>41543</v>
      </c>
      <c r="G20180">
        <v>3</v>
      </c>
      <c r="H20180">
        <v>3</v>
      </c>
      <c r="I20180">
        <v>3</v>
      </c>
      <c r="J20180">
        <v>3</v>
      </c>
      <c r="K20180">
        <v>3</v>
      </c>
    </row>
    <row r="20181" spans="1:11" x14ac:dyDescent="0.25">
      <c r="A20181" t="str">
        <f t="shared" si="315"/>
        <v>Report Link</v>
      </c>
      <c r="B20181">
        <v>120253</v>
      </c>
      <c r="C20181" t="s">
        <v>16040</v>
      </c>
      <c r="D20181" t="s">
        <v>17150</v>
      </c>
      <c r="E20181" t="s">
        <v>17156</v>
      </c>
      <c r="F20181" s="3">
        <v>41543</v>
      </c>
      <c r="G20181">
        <v>4</v>
      </c>
      <c r="H20181">
        <v>4</v>
      </c>
      <c r="I20181">
        <v>4</v>
      </c>
      <c r="J20181">
        <v>3</v>
      </c>
      <c r="K20181">
        <v>4</v>
      </c>
    </row>
    <row r="20182" spans="1:11" x14ac:dyDescent="0.25">
      <c r="A20182" t="str">
        <f t="shared" si="315"/>
        <v>Report Link</v>
      </c>
      <c r="B20182">
        <v>120571</v>
      </c>
      <c r="C20182" t="s">
        <v>8622</v>
      </c>
      <c r="D20182" t="s">
        <v>17149</v>
      </c>
      <c r="E20182" t="s">
        <v>17155</v>
      </c>
      <c r="F20182" s="3">
        <v>41543</v>
      </c>
      <c r="G20182">
        <v>2</v>
      </c>
      <c r="H20182">
        <v>2</v>
      </c>
      <c r="I20182">
        <v>2</v>
      </c>
      <c r="J20182">
        <v>2</v>
      </c>
      <c r="K20182">
        <v>2</v>
      </c>
    </row>
    <row r="20183" spans="1:11" x14ac:dyDescent="0.25">
      <c r="A20183" t="str">
        <f t="shared" si="315"/>
        <v>Report Link</v>
      </c>
      <c r="B20183">
        <v>125830</v>
      </c>
      <c r="C20183" t="s">
        <v>16041</v>
      </c>
      <c r="D20183" t="s">
        <v>17149</v>
      </c>
      <c r="E20183" t="s">
        <v>17157</v>
      </c>
      <c r="F20183" s="3">
        <v>41543</v>
      </c>
      <c r="G20183">
        <v>2</v>
      </c>
      <c r="H20183">
        <v>2</v>
      </c>
      <c r="I20183">
        <v>2</v>
      </c>
      <c r="J20183">
        <v>2</v>
      </c>
      <c r="K20183">
        <v>2</v>
      </c>
    </row>
    <row r="20184" spans="1:11" x14ac:dyDescent="0.25">
      <c r="A20184" t="str">
        <f t="shared" si="315"/>
        <v>Report Link</v>
      </c>
      <c r="B20184">
        <v>132188</v>
      </c>
      <c r="C20184" t="s">
        <v>1228</v>
      </c>
      <c r="D20184" t="s">
        <v>17149</v>
      </c>
      <c r="E20184" t="s">
        <v>17154</v>
      </c>
      <c r="F20184" s="3">
        <v>41543</v>
      </c>
      <c r="G20184">
        <v>4</v>
      </c>
      <c r="H20184">
        <v>3</v>
      </c>
      <c r="I20184">
        <v>3</v>
      </c>
      <c r="J20184">
        <v>3</v>
      </c>
      <c r="K20184">
        <v>4</v>
      </c>
    </row>
    <row r="20185" spans="1:11" x14ac:dyDescent="0.25">
      <c r="A20185" t="str">
        <f t="shared" si="315"/>
        <v>Report Link</v>
      </c>
      <c r="B20185">
        <v>135564</v>
      </c>
      <c r="C20185" t="s">
        <v>1390</v>
      </c>
      <c r="D20185" t="s">
        <v>17150</v>
      </c>
      <c r="E20185" t="s">
        <v>17160</v>
      </c>
      <c r="F20185" s="3">
        <v>41543</v>
      </c>
      <c r="G20185">
        <v>3</v>
      </c>
      <c r="H20185">
        <v>3</v>
      </c>
      <c r="I20185">
        <v>3</v>
      </c>
      <c r="J20185">
        <v>2</v>
      </c>
      <c r="K20185">
        <v>3</v>
      </c>
    </row>
    <row r="20186" spans="1:11" x14ac:dyDescent="0.25">
      <c r="A20186" t="str">
        <f t="shared" si="315"/>
        <v>Report Link</v>
      </c>
      <c r="B20186">
        <v>136634</v>
      </c>
      <c r="C20186" t="s">
        <v>16042</v>
      </c>
      <c r="D20186" t="s">
        <v>17150</v>
      </c>
      <c r="E20186" t="s">
        <v>17164</v>
      </c>
      <c r="F20186" s="3">
        <v>41543</v>
      </c>
      <c r="G20186">
        <v>1</v>
      </c>
      <c r="H20186">
        <v>1</v>
      </c>
      <c r="I20186">
        <v>1</v>
      </c>
      <c r="J20186">
        <v>1</v>
      </c>
      <c r="K20186">
        <v>1</v>
      </c>
    </row>
    <row r="20187" spans="1:11" x14ac:dyDescent="0.25">
      <c r="A20187" t="str">
        <f t="shared" si="315"/>
        <v>Report Link</v>
      </c>
      <c r="B20187">
        <v>137698</v>
      </c>
      <c r="C20187" t="s">
        <v>16043</v>
      </c>
      <c r="D20187" t="s">
        <v>17149</v>
      </c>
      <c r="E20187" t="s">
        <v>17164</v>
      </c>
      <c r="F20187" s="3">
        <v>41543</v>
      </c>
      <c r="G20187">
        <v>2</v>
      </c>
      <c r="H20187">
        <v>2</v>
      </c>
      <c r="I20187">
        <v>2</v>
      </c>
      <c r="J20187">
        <v>1</v>
      </c>
      <c r="K20187">
        <v>2</v>
      </c>
    </row>
    <row r="20188" spans="1:11" x14ac:dyDescent="0.25">
      <c r="A20188" t="str">
        <f t="shared" si="315"/>
        <v>Report Link</v>
      </c>
      <c r="B20188">
        <v>101800</v>
      </c>
      <c r="C20188" t="s">
        <v>11696</v>
      </c>
      <c r="D20188" t="s">
        <v>17149</v>
      </c>
      <c r="E20188" t="s">
        <v>17154</v>
      </c>
      <c r="F20188" s="3">
        <v>41543</v>
      </c>
      <c r="G20188">
        <v>4</v>
      </c>
      <c r="H20188">
        <v>4</v>
      </c>
      <c r="I20188">
        <v>4</v>
      </c>
      <c r="J20188">
        <v>3</v>
      </c>
      <c r="K20188">
        <v>4</v>
      </c>
    </row>
    <row r="20189" spans="1:11" x14ac:dyDescent="0.25">
      <c r="A20189" t="str">
        <f t="shared" si="315"/>
        <v>Report Link</v>
      </c>
      <c r="B20189">
        <v>106498</v>
      </c>
      <c r="C20189" t="s">
        <v>5987</v>
      </c>
      <c r="D20189" t="s">
        <v>17149</v>
      </c>
      <c r="E20189" t="s">
        <v>17154</v>
      </c>
      <c r="F20189" s="3">
        <v>41543</v>
      </c>
      <c r="G20189">
        <v>4</v>
      </c>
      <c r="H20189">
        <v>4</v>
      </c>
      <c r="I20189">
        <v>3</v>
      </c>
      <c r="J20189">
        <v>3</v>
      </c>
      <c r="K20189">
        <v>3</v>
      </c>
    </row>
    <row r="20190" spans="1:11" x14ac:dyDescent="0.25">
      <c r="A20190" t="str">
        <f t="shared" si="315"/>
        <v>Report Link</v>
      </c>
      <c r="B20190">
        <v>109167</v>
      </c>
      <c r="C20190" t="s">
        <v>8580</v>
      </c>
      <c r="D20190" t="s">
        <v>17149</v>
      </c>
      <c r="E20190" t="s">
        <v>17155</v>
      </c>
      <c r="F20190" s="3">
        <v>41543</v>
      </c>
      <c r="G20190">
        <v>3</v>
      </c>
      <c r="H20190">
        <v>3</v>
      </c>
      <c r="I20190">
        <v>3</v>
      </c>
      <c r="J20190">
        <v>3</v>
      </c>
      <c r="K20190">
        <v>3</v>
      </c>
    </row>
    <row r="20191" spans="1:11" x14ac:dyDescent="0.25">
      <c r="A20191" t="str">
        <f t="shared" si="315"/>
        <v>Report Link</v>
      </c>
      <c r="B20191">
        <v>112931</v>
      </c>
      <c r="C20191" t="s">
        <v>7227</v>
      </c>
      <c r="D20191" t="s">
        <v>17150</v>
      </c>
      <c r="E20191" t="s">
        <v>17157</v>
      </c>
      <c r="F20191" s="3">
        <v>41543</v>
      </c>
      <c r="G20191">
        <v>4</v>
      </c>
      <c r="H20191">
        <v>4</v>
      </c>
      <c r="I20191">
        <v>4</v>
      </c>
      <c r="J20191">
        <v>3</v>
      </c>
      <c r="K20191">
        <v>4</v>
      </c>
    </row>
    <row r="20192" spans="1:11" x14ac:dyDescent="0.25">
      <c r="A20192" t="str">
        <f t="shared" si="315"/>
        <v>Report Link</v>
      </c>
      <c r="B20192">
        <v>113942</v>
      </c>
      <c r="C20192" t="s">
        <v>1206</v>
      </c>
      <c r="D20192" t="s">
        <v>17151</v>
      </c>
      <c r="E20192" t="s">
        <v>17163</v>
      </c>
      <c r="F20192" s="3">
        <v>41543</v>
      </c>
      <c r="G20192">
        <v>3</v>
      </c>
      <c r="H20192">
        <v>3</v>
      </c>
      <c r="I20192">
        <v>3</v>
      </c>
      <c r="J20192">
        <v>2</v>
      </c>
      <c r="K20192">
        <v>3</v>
      </c>
    </row>
    <row r="20193" spans="1:11" x14ac:dyDescent="0.25">
      <c r="A20193" t="str">
        <f t="shared" si="315"/>
        <v>Report Link</v>
      </c>
      <c r="B20193">
        <v>115154</v>
      </c>
      <c r="C20193" t="s">
        <v>16044</v>
      </c>
      <c r="D20193" t="s">
        <v>17149</v>
      </c>
      <c r="E20193" t="s">
        <v>17154</v>
      </c>
      <c r="F20193" s="3">
        <v>41543</v>
      </c>
      <c r="G20193">
        <v>2</v>
      </c>
      <c r="H20193">
        <v>2</v>
      </c>
      <c r="I20193">
        <v>2</v>
      </c>
      <c r="J20193">
        <v>2</v>
      </c>
      <c r="K20193">
        <v>2</v>
      </c>
    </row>
    <row r="20194" spans="1:11" x14ac:dyDescent="0.25">
      <c r="A20194" t="str">
        <f t="shared" si="315"/>
        <v>Report Link</v>
      </c>
      <c r="B20194">
        <v>122641</v>
      </c>
      <c r="C20194" t="s">
        <v>6842</v>
      </c>
      <c r="D20194" t="s">
        <v>17149</v>
      </c>
      <c r="E20194" t="s">
        <v>17157</v>
      </c>
      <c r="F20194" s="3">
        <v>41543</v>
      </c>
      <c r="G20194">
        <v>2</v>
      </c>
      <c r="H20194">
        <v>2</v>
      </c>
      <c r="I20194">
        <v>2</v>
      </c>
      <c r="J20194">
        <v>1</v>
      </c>
      <c r="K20194">
        <v>2</v>
      </c>
    </row>
    <row r="20195" spans="1:11" x14ac:dyDescent="0.25">
      <c r="A20195" t="str">
        <f t="shared" si="315"/>
        <v>Report Link</v>
      </c>
      <c r="B20195">
        <v>125192</v>
      </c>
      <c r="C20195" t="s">
        <v>16045</v>
      </c>
      <c r="D20195" t="s">
        <v>17149</v>
      </c>
      <c r="E20195" t="s">
        <v>17154</v>
      </c>
      <c r="F20195" s="3">
        <v>41543</v>
      </c>
      <c r="G20195">
        <v>2</v>
      </c>
      <c r="H20195">
        <v>2</v>
      </c>
      <c r="I20195">
        <v>2</v>
      </c>
      <c r="J20195">
        <v>1</v>
      </c>
      <c r="K20195">
        <v>2</v>
      </c>
    </row>
    <row r="20196" spans="1:11" x14ac:dyDescent="0.25">
      <c r="A20196" t="str">
        <f t="shared" si="315"/>
        <v>Report Link</v>
      </c>
      <c r="B20196">
        <v>133351</v>
      </c>
      <c r="C20196" t="s">
        <v>426</v>
      </c>
      <c r="D20196" t="s">
        <v>17150</v>
      </c>
      <c r="E20196" t="s">
        <v>17157</v>
      </c>
      <c r="F20196" s="3">
        <v>41543</v>
      </c>
      <c r="G20196">
        <v>2</v>
      </c>
      <c r="H20196">
        <v>2</v>
      </c>
      <c r="I20196">
        <v>2</v>
      </c>
      <c r="J20196">
        <v>2</v>
      </c>
      <c r="K20196">
        <v>2</v>
      </c>
    </row>
    <row r="20197" spans="1:11" x14ac:dyDescent="0.25">
      <c r="A20197" t="str">
        <f t="shared" si="315"/>
        <v>Report Link</v>
      </c>
      <c r="B20197">
        <v>137751</v>
      </c>
      <c r="C20197" t="s">
        <v>16046</v>
      </c>
      <c r="D20197" t="s">
        <v>17153</v>
      </c>
      <c r="E20197" t="s">
        <v>17161</v>
      </c>
      <c r="F20197" s="3">
        <v>41543</v>
      </c>
      <c r="G20197">
        <v>3</v>
      </c>
      <c r="H20197">
        <v>3</v>
      </c>
      <c r="I20197">
        <v>3</v>
      </c>
      <c r="J20197">
        <v>3</v>
      </c>
      <c r="K20197">
        <v>3</v>
      </c>
    </row>
    <row r="20198" spans="1:11" x14ac:dyDescent="0.25">
      <c r="A20198" t="str">
        <f t="shared" si="315"/>
        <v>Report Link</v>
      </c>
      <c r="B20198">
        <v>104239</v>
      </c>
      <c r="C20198" t="s">
        <v>989</v>
      </c>
      <c r="D20198" t="s">
        <v>17149</v>
      </c>
      <c r="E20198" t="s">
        <v>17154</v>
      </c>
      <c r="F20198" s="3">
        <v>41543</v>
      </c>
      <c r="G20198">
        <v>4</v>
      </c>
      <c r="H20198">
        <v>4</v>
      </c>
      <c r="I20198">
        <v>4</v>
      </c>
      <c r="J20198">
        <v>3</v>
      </c>
      <c r="K20198">
        <v>4</v>
      </c>
    </row>
    <row r="20199" spans="1:11" x14ac:dyDescent="0.25">
      <c r="A20199" t="str">
        <f t="shared" si="315"/>
        <v>Report Link</v>
      </c>
      <c r="B20199">
        <v>108383</v>
      </c>
      <c r="C20199" t="s">
        <v>16047</v>
      </c>
      <c r="D20199" t="s">
        <v>17149</v>
      </c>
      <c r="E20199" t="s">
        <v>17154</v>
      </c>
      <c r="F20199" s="3">
        <v>41543</v>
      </c>
      <c r="G20199">
        <v>2</v>
      </c>
      <c r="H20199">
        <v>2</v>
      </c>
      <c r="I20199">
        <v>2</v>
      </c>
      <c r="J20199">
        <v>1</v>
      </c>
      <c r="K20199">
        <v>2</v>
      </c>
    </row>
    <row r="20200" spans="1:11" x14ac:dyDescent="0.25">
      <c r="A20200" t="str">
        <f t="shared" si="315"/>
        <v>Report Link</v>
      </c>
      <c r="B20200">
        <v>115460</v>
      </c>
      <c r="C20200" t="s">
        <v>8344</v>
      </c>
      <c r="D20200" t="s">
        <v>17151</v>
      </c>
      <c r="E20200" t="s">
        <v>17158</v>
      </c>
      <c r="F20200" s="3">
        <v>41543</v>
      </c>
      <c r="G20200">
        <v>2</v>
      </c>
      <c r="H20200">
        <v>2</v>
      </c>
      <c r="I20200">
        <v>2</v>
      </c>
      <c r="J20200">
        <v>1</v>
      </c>
      <c r="K20200">
        <v>2</v>
      </c>
    </row>
    <row r="20201" spans="1:11" x14ac:dyDescent="0.25">
      <c r="A20201" t="str">
        <f t="shared" si="315"/>
        <v>Report Link</v>
      </c>
      <c r="B20201">
        <v>116735</v>
      </c>
      <c r="C20201" t="s">
        <v>16048</v>
      </c>
      <c r="D20201" t="s">
        <v>17149</v>
      </c>
      <c r="E20201" t="s">
        <v>17157</v>
      </c>
      <c r="F20201" s="3">
        <v>41543</v>
      </c>
      <c r="G20201">
        <v>1</v>
      </c>
      <c r="H20201">
        <v>1</v>
      </c>
      <c r="I20201">
        <v>1</v>
      </c>
      <c r="J20201">
        <v>1</v>
      </c>
      <c r="K20201">
        <v>1</v>
      </c>
    </row>
    <row r="20202" spans="1:11" x14ac:dyDescent="0.25">
      <c r="A20202" t="str">
        <f t="shared" si="315"/>
        <v>Report Link</v>
      </c>
      <c r="B20202">
        <v>116926</v>
      </c>
      <c r="C20202" t="s">
        <v>11288</v>
      </c>
      <c r="D20202" t="s">
        <v>17149</v>
      </c>
      <c r="E20202" t="s">
        <v>17154</v>
      </c>
      <c r="F20202" s="3">
        <v>41543</v>
      </c>
      <c r="G20202">
        <v>2</v>
      </c>
      <c r="H20202">
        <v>2</v>
      </c>
      <c r="I20202">
        <v>2</v>
      </c>
      <c r="J20202">
        <v>2</v>
      </c>
      <c r="K20202">
        <v>2</v>
      </c>
    </row>
    <row r="20203" spans="1:11" x14ac:dyDescent="0.25">
      <c r="A20203" t="str">
        <f t="shared" si="315"/>
        <v>Report Link</v>
      </c>
      <c r="B20203">
        <v>117052</v>
      </c>
      <c r="C20203" t="s">
        <v>2610</v>
      </c>
      <c r="D20203" t="s">
        <v>17151</v>
      </c>
      <c r="E20203" t="s">
        <v>17158</v>
      </c>
      <c r="F20203" s="3">
        <v>41543</v>
      </c>
      <c r="G20203">
        <v>2</v>
      </c>
      <c r="H20203">
        <v>2</v>
      </c>
      <c r="I20203">
        <v>2</v>
      </c>
      <c r="J20203">
        <v>1</v>
      </c>
      <c r="K20203">
        <v>2</v>
      </c>
    </row>
    <row r="20204" spans="1:11" x14ac:dyDescent="0.25">
      <c r="A20204" t="str">
        <f t="shared" si="315"/>
        <v>Report Link</v>
      </c>
      <c r="B20204">
        <v>124953</v>
      </c>
      <c r="C20204" t="s">
        <v>16049</v>
      </c>
      <c r="D20204" t="s">
        <v>17149</v>
      </c>
      <c r="E20204" t="s">
        <v>17157</v>
      </c>
      <c r="F20204" s="3">
        <v>41543</v>
      </c>
      <c r="G20204">
        <v>2</v>
      </c>
      <c r="H20204">
        <v>2</v>
      </c>
      <c r="I20204">
        <v>2</v>
      </c>
      <c r="J20204">
        <v>2</v>
      </c>
      <c r="K20204">
        <v>2</v>
      </c>
    </row>
    <row r="20205" spans="1:11" x14ac:dyDescent="0.25">
      <c r="A20205" t="str">
        <f t="shared" si="315"/>
        <v>Report Link</v>
      </c>
      <c r="B20205">
        <v>125186</v>
      </c>
      <c r="C20205" t="s">
        <v>16050</v>
      </c>
      <c r="D20205" t="s">
        <v>17149</v>
      </c>
      <c r="E20205" t="s">
        <v>17154</v>
      </c>
      <c r="F20205" s="3">
        <v>41543</v>
      </c>
      <c r="G20205">
        <v>2</v>
      </c>
      <c r="H20205">
        <v>2</v>
      </c>
      <c r="I20205">
        <v>2</v>
      </c>
      <c r="J20205">
        <v>2</v>
      </c>
      <c r="K20205">
        <v>2</v>
      </c>
    </row>
    <row r="20206" spans="1:11" x14ac:dyDescent="0.25">
      <c r="A20206" t="str">
        <f t="shared" si="315"/>
        <v>Report Link</v>
      </c>
      <c r="B20206">
        <v>125649</v>
      </c>
      <c r="C20206" t="s">
        <v>8391</v>
      </c>
      <c r="D20206" t="s">
        <v>17149</v>
      </c>
      <c r="E20206" t="s">
        <v>17155</v>
      </c>
      <c r="F20206" s="3">
        <v>41543</v>
      </c>
      <c r="G20206">
        <v>3</v>
      </c>
      <c r="H20206">
        <v>3</v>
      </c>
      <c r="I20206">
        <v>3</v>
      </c>
      <c r="J20206">
        <v>2</v>
      </c>
      <c r="K20206">
        <v>3</v>
      </c>
    </row>
    <row r="20207" spans="1:11" x14ac:dyDescent="0.25">
      <c r="A20207" t="str">
        <f t="shared" si="315"/>
        <v>Report Link</v>
      </c>
      <c r="B20207">
        <v>125868</v>
      </c>
      <c r="C20207" t="s">
        <v>16051</v>
      </c>
      <c r="D20207" t="s">
        <v>17149</v>
      </c>
      <c r="E20207" t="s">
        <v>17157</v>
      </c>
      <c r="F20207" s="3">
        <v>41543</v>
      </c>
      <c r="G20207">
        <v>2</v>
      </c>
      <c r="H20207">
        <v>2</v>
      </c>
      <c r="I20207">
        <v>2</v>
      </c>
      <c r="J20207">
        <v>2</v>
      </c>
      <c r="K20207">
        <v>2</v>
      </c>
    </row>
    <row r="20208" spans="1:11" x14ac:dyDescent="0.25">
      <c r="A20208" t="str">
        <f t="shared" si="315"/>
        <v>Report Link</v>
      </c>
      <c r="B20208">
        <v>134998</v>
      </c>
      <c r="C20208" t="s">
        <v>5316</v>
      </c>
      <c r="D20208" t="s">
        <v>17149</v>
      </c>
      <c r="E20208" t="s">
        <v>17157</v>
      </c>
      <c r="F20208" s="3">
        <v>41543</v>
      </c>
      <c r="G20208">
        <v>1</v>
      </c>
      <c r="H20208">
        <v>1</v>
      </c>
      <c r="I20208">
        <v>1</v>
      </c>
      <c r="J20208">
        <v>1</v>
      </c>
      <c r="K20208">
        <v>1</v>
      </c>
    </row>
    <row r="20209" spans="1:11" x14ac:dyDescent="0.25">
      <c r="A20209" t="str">
        <f t="shared" si="315"/>
        <v>Report Link</v>
      </c>
      <c r="B20209">
        <v>135038</v>
      </c>
      <c r="C20209" t="s">
        <v>7719</v>
      </c>
      <c r="D20209" t="s">
        <v>17149</v>
      </c>
      <c r="E20209" t="s">
        <v>17157</v>
      </c>
      <c r="F20209" s="3">
        <v>41543</v>
      </c>
      <c r="G20209">
        <v>2</v>
      </c>
      <c r="H20209">
        <v>2</v>
      </c>
      <c r="I20209">
        <v>2</v>
      </c>
      <c r="J20209">
        <v>2</v>
      </c>
      <c r="K20209">
        <v>2</v>
      </c>
    </row>
    <row r="20210" spans="1:11" x14ac:dyDescent="0.25">
      <c r="A20210" t="str">
        <f t="shared" si="315"/>
        <v>Report Link</v>
      </c>
      <c r="B20210">
        <v>136842</v>
      </c>
      <c r="C20210" t="s">
        <v>16052</v>
      </c>
      <c r="D20210" t="s">
        <v>17150</v>
      </c>
      <c r="E20210" t="s">
        <v>17164</v>
      </c>
      <c r="F20210" s="3">
        <v>41543</v>
      </c>
      <c r="G20210">
        <v>2</v>
      </c>
      <c r="H20210">
        <v>2</v>
      </c>
      <c r="I20210">
        <v>2</v>
      </c>
      <c r="J20210">
        <v>2</v>
      </c>
      <c r="K20210">
        <v>2</v>
      </c>
    </row>
    <row r="20211" spans="1:11" x14ac:dyDescent="0.25">
      <c r="A20211" t="str">
        <f t="shared" si="315"/>
        <v>Report Link</v>
      </c>
      <c r="B20211">
        <v>137172</v>
      </c>
      <c r="C20211" t="s">
        <v>7786</v>
      </c>
      <c r="D20211" t="s">
        <v>17150</v>
      </c>
      <c r="E20211" t="s">
        <v>17164</v>
      </c>
      <c r="F20211" s="3">
        <v>41543</v>
      </c>
      <c r="G20211">
        <v>3</v>
      </c>
      <c r="H20211">
        <v>3</v>
      </c>
      <c r="I20211">
        <v>3</v>
      </c>
      <c r="J20211">
        <v>2</v>
      </c>
      <c r="K20211">
        <v>3</v>
      </c>
    </row>
    <row r="20212" spans="1:11" x14ac:dyDescent="0.25">
      <c r="A20212" t="str">
        <f t="shared" si="315"/>
        <v>Report Link</v>
      </c>
      <c r="B20212">
        <v>104251</v>
      </c>
      <c r="C20212" t="s">
        <v>8283</v>
      </c>
      <c r="D20212" t="s">
        <v>17150</v>
      </c>
      <c r="E20212" t="s">
        <v>17156</v>
      </c>
      <c r="F20212" s="3">
        <v>41543</v>
      </c>
      <c r="G20212">
        <v>3</v>
      </c>
      <c r="H20212">
        <v>3</v>
      </c>
      <c r="I20212">
        <v>3</v>
      </c>
      <c r="J20212">
        <v>3</v>
      </c>
      <c r="K20212">
        <v>3</v>
      </c>
    </row>
    <row r="20213" spans="1:11" x14ac:dyDescent="0.25">
      <c r="A20213" t="str">
        <f t="shared" si="315"/>
        <v>Report Link</v>
      </c>
      <c r="B20213">
        <v>105949</v>
      </c>
      <c r="C20213" t="s">
        <v>4046</v>
      </c>
      <c r="D20213" t="s">
        <v>17149</v>
      </c>
      <c r="E20213" t="s">
        <v>17154</v>
      </c>
      <c r="F20213" s="3">
        <v>41543</v>
      </c>
      <c r="G20213">
        <v>2</v>
      </c>
      <c r="H20213">
        <v>2</v>
      </c>
      <c r="I20213">
        <v>2</v>
      </c>
      <c r="J20213">
        <v>1</v>
      </c>
      <c r="K20213">
        <v>2</v>
      </c>
    </row>
    <row r="20214" spans="1:11" x14ac:dyDescent="0.25">
      <c r="A20214" t="str">
        <f t="shared" si="315"/>
        <v>Report Link</v>
      </c>
      <c r="B20214">
        <v>109317</v>
      </c>
      <c r="C20214" t="s">
        <v>4198</v>
      </c>
      <c r="D20214" t="s">
        <v>17150</v>
      </c>
      <c r="E20214" t="s">
        <v>17157</v>
      </c>
      <c r="F20214" s="3">
        <v>41543</v>
      </c>
      <c r="G20214">
        <v>3</v>
      </c>
      <c r="H20214">
        <v>3</v>
      </c>
      <c r="I20214">
        <v>3</v>
      </c>
      <c r="J20214">
        <v>3</v>
      </c>
      <c r="K20214">
        <v>3</v>
      </c>
    </row>
    <row r="20215" spans="1:11" x14ac:dyDescent="0.25">
      <c r="A20215" t="str">
        <f t="shared" si="315"/>
        <v>Report Link</v>
      </c>
      <c r="B20215">
        <v>111621</v>
      </c>
      <c r="C20215" t="s">
        <v>4478</v>
      </c>
      <c r="D20215" t="s">
        <v>17149</v>
      </c>
      <c r="E20215" t="s">
        <v>17157</v>
      </c>
      <c r="F20215" s="3">
        <v>41543</v>
      </c>
      <c r="G20215">
        <v>3</v>
      </c>
      <c r="H20215">
        <v>3</v>
      </c>
      <c r="I20215">
        <v>3</v>
      </c>
      <c r="J20215">
        <v>2</v>
      </c>
      <c r="K20215">
        <v>3</v>
      </c>
    </row>
    <row r="20216" spans="1:11" x14ac:dyDescent="0.25">
      <c r="A20216" t="str">
        <f t="shared" si="315"/>
        <v>Report Link</v>
      </c>
      <c r="B20216">
        <v>113491</v>
      </c>
      <c r="C20216" t="s">
        <v>669</v>
      </c>
      <c r="D20216" t="s">
        <v>17149</v>
      </c>
      <c r="E20216" t="s">
        <v>17154</v>
      </c>
      <c r="F20216" s="3">
        <v>41543</v>
      </c>
      <c r="G20216">
        <v>3</v>
      </c>
      <c r="H20216">
        <v>3</v>
      </c>
      <c r="I20216">
        <v>3</v>
      </c>
      <c r="J20216">
        <v>3</v>
      </c>
      <c r="K20216">
        <v>3</v>
      </c>
    </row>
    <row r="20217" spans="1:11" x14ac:dyDescent="0.25">
      <c r="A20217" t="str">
        <f t="shared" si="315"/>
        <v>Report Link</v>
      </c>
      <c r="B20217">
        <v>117274</v>
      </c>
      <c r="C20217" t="s">
        <v>16053</v>
      </c>
      <c r="D20217" t="s">
        <v>17149</v>
      </c>
      <c r="E20217" t="s">
        <v>17157</v>
      </c>
      <c r="F20217" s="3">
        <v>41543</v>
      </c>
      <c r="G20217">
        <v>1</v>
      </c>
      <c r="H20217">
        <v>1</v>
      </c>
      <c r="I20217">
        <v>1</v>
      </c>
      <c r="J20217">
        <v>1</v>
      </c>
      <c r="K20217">
        <v>1</v>
      </c>
    </row>
    <row r="20218" spans="1:11" x14ac:dyDescent="0.25">
      <c r="A20218" t="str">
        <f t="shared" si="315"/>
        <v>Report Link</v>
      </c>
      <c r="B20218">
        <v>118539</v>
      </c>
      <c r="C20218" t="s">
        <v>2242</v>
      </c>
      <c r="D20218" t="s">
        <v>17149</v>
      </c>
      <c r="E20218" t="s">
        <v>17157</v>
      </c>
      <c r="F20218" s="3">
        <v>41543</v>
      </c>
      <c r="G20218">
        <v>4</v>
      </c>
      <c r="H20218">
        <v>4</v>
      </c>
      <c r="I20218">
        <v>3</v>
      </c>
      <c r="J20218">
        <v>3</v>
      </c>
      <c r="K20218">
        <v>3</v>
      </c>
    </row>
    <row r="20219" spans="1:11" x14ac:dyDescent="0.25">
      <c r="A20219" t="str">
        <f t="shared" si="315"/>
        <v>Report Link</v>
      </c>
      <c r="B20219">
        <v>120561</v>
      </c>
      <c r="C20219" t="s">
        <v>6236</v>
      </c>
      <c r="D20219" t="s">
        <v>17149</v>
      </c>
      <c r="E20219" t="s">
        <v>17155</v>
      </c>
      <c r="F20219" s="3">
        <v>41543</v>
      </c>
      <c r="G20219">
        <v>3</v>
      </c>
      <c r="H20219">
        <v>3</v>
      </c>
      <c r="I20219">
        <v>3</v>
      </c>
      <c r="J20219">
        <v>2</v>
      </c>
      <c r="K20219">
        <v>3</v>
      </c>
    </row>
    <row r="20220" spans="1:11" x14ac:dyDescent="0.25">
      <c r="A20220" t="str">
        <f t="shared" si="315"/>
        <v>Report Link</v>
      </c>
      <c r="B20220">
        <v>121436</v>
      </c>
      <c r="C20220" t="s">
        <v>6551</v>
      </c>
      <c r="D20220" t="s">
        <v>17149</v>
      </c>
      <c r="E20220" t="s">
        <v>17157</v>
      </c>
      <c r="F20220" s="3">
        <v>41543</v>
      </c>
      <c r="G20220">
        <v>3</v>
      </c>
      <c r="H20220">
        <v>3</v>
      </c>
      <c r="I20220">
        <v>3</v>
      </c>
      <c r="J20220">
        <v>2</v>
      </c>
      <c r="K20220">
        <v>3</v>
      </c>
    </row>
    <row r="20221" spans="1:11" x14ac:dyDescent="0.25">
      <c r="A20221" t="str">
        <f t="shared" si="315"/>
        <v>Report Link</v>
      </c>
      <c r="B20221">
        <v>121988</v>
      </c>
      <c r="C20221" t="s">
        <v>11700</v>
      </c>
      <c r="D20221" t="s">
        <v>17149</v>
      </c>
      <c r="E20221" t="s">
        <v>17155</v>
      </c>
      <c r="F20221" s="3">
        <v>41543</v>
      </c>
      <c r="G20221">
        <v>3</v>
      </c>
      <c r="H20221">
        <v>3</v>
      </c>
      <c r="I20221">
        <v>3</v>
      </c>
      <c r="J20221">
        <v>3</v>
      </c>
      <c r="K20221">
        <v>2</v>
      </c>
    </row>
    <row r="20222" spans="1:11" x14ac:dyDescent="0.25">
      <c r="A20222" t="str">
        <f t="shared" si="315"/>
        <v>Report Link</v>
      </c>
      <c r="B20222">
        <v>131001</v>
      </c>
      <c r="C20222" t="s">
        <v>607</v>
      </c>
      <c r="D20222" t="s">
        <v>17149</v>
      </c>
      <c r="E20222" t="s">
        <v>17155</v>
      </c>
      <c r="F20222" s="3">
        <v>41543</v>
      </c>
      <c r="G20222">
        <v>2</v>
      </c>
      <c r="H20222">
        <v>2</v>
      </c>
      <c r="I20222">
        <v>2</v>
      </c>
      <c r="J20222">
        <v>1</v>
      </c>
      <c r="K20222">
        <v>2</v>
      </c>
    </row>
    <row r="20223" spans="1:11" x14ac:dyDescent="0.25">
      <c r="A20223" t="str">
        <f t="shared" si="315"/>
        <v>Report Link</v>
      </c>
      <c r="B20223">
        <v>133726</v>
      </c>
      <c r="C20223" t="s">
        <v>6055</v>
      </c>
      <c r="D20223" t="s">
        <v>17149</v>
      </c>
      <c r="E20223" t="s">
        <v>17157</v>
      </c>
      <c r="F20223" s="3">
        <v>41543</v>
      </c>
      <c r="G20223">
        <v>3</v>
      </c>
      <c r="H20223">
        <v>3</v>
      </c>
      <c r="I20223">
        <v>3</v>
      </c>
      <c r="J20223">
        <v>2</v>
      </c>
      <c r="K20223">
        <v>3</v>
      </c>
    </row>
    <row r="20224" spans="1:11" x14ac:dyDescent="0.25">
      <c r="A20224" t="str">
        <f t="shared" si="315"/>
        <v>Report Link</v>
      </c>
      <c r="B20224">
        <v>134965</v>
      </c>
      <c r="C20224" t="s">
        <v>8497</v>
      </c>
      <c r="D20224" t="s">
        <v>17149</v>
      </c>
      <c r="E20224" t="s">
        <v>17156</v>
      </c>
      <c r="F20224" s="3">
        <v>41543</v>
      </c>
      <c r="G20224">
        <v>3</v>
      </c>
      <c r="H20224">
        <v>3</v>
      </c>
      <c r="I20224">
        <v>3</v>
      </c>
      <c r="J20224">
        <v>2</v>
      </c>
      <c r="K20224">
        <v>2</v>
      </c>
    </row>
    <row r="20225" spans="1:11" x14ac:dyDescent="0.25">
      <c r="A20225" t="str">
        <f t="shared" si="315"/>
        <v>Report Link</v>
      </c>
      <c r="B20225">
        <v>137603</v>
      </c>
      <c r="C20225" t="s">
        <v>7760</v>
      </c>
      <c r="D20225" t="s">
        <v>17150</v>
      </c>
      <c r="E20225" t="s">
        <v>17164</v>
      </c>
      <c r="F20225" s="3">
        <v>41543</v>
      </c>
      <c r="G20225">
        <v>3</v>
      </c>
      <c r="H20225">
        <v>3</v>
      </c>
      <c r="I20225">
        <v>3</v>
      </c>
      <c r="J20225">
        <v>2</v>
      </c>
      <c r="K20225">
        <v>3</v>
      </c>
    </row>
    <row r="20226" spans="1:11" x14ac:dyDescent="0.25">
      <c r="A20226" t="str">
        <f t="shared" si="315"/>
        <v>Report Link</v>
      </c>
      <c r="B20226">
        <v>103997</v>
      </c>
      <c r="C20226" t="s">
        <v>274</v>
      </c>
      <c r="D20226" t="s">
        <v>17149</v>
      </c>
      <c r="E20226" t="s">
        <v>17154</v>
      </c>
      <c r="F20226" s="3">
        <v>41543</v>
      </c>
      <c r="G20226">
        <v>2</v>
      </c>
      <c r="H20226">
        <v>2</v>
      </c>
      <c r="I20226">
        <v>2</v>
      </c>
      <c r="J20226">
        <v>2</v>
      </c>
      <c r="K20226">
        <v>2</v>
      </c>
    </row>
    <row r="20227" spans="1:11" x14ac:dyDescent="0.25">
      <c r="A20227" t="str">
        <f t="shared" ref="A20227:A20290" si="316">IF(B20227 &lt;&gt; "", HYPERLINK(CONCATENATE("http://www.ofsted.gov.uk/inspection-reports/find-inspection-report/provider/ELS/",B20227),"Report Link"),"")</f>
        <v>Report Link</v>
      </c>
      <c r="B20227">
        <v>105839</v>
      </c>
      <c r="C20227" t="s">
        <v>634</v>
      </c>
      <c r="D20227" t="s">
        <v>17150</v>
      </c>
      <c r="E20227" t="s">
        <v>17157</v>
      </c>
      <c r="F20227" s="3">
        <v>41543</v>
      </c>
      <c r="G20227">
        <v>3</v>
      </c>
      <c r="H20227">
        <v>3</v>
      </c>
      <c r="I20227">
        <v>3</v>
      </c>
      <c r="J20227">
        <v>3</v>
      </c>
      <c r="K20227">
        <v>3</v>
      </c>
    </row>
    <row r="20228" spans="1:11" x14ac:dyDescent="0.25">
      <c r="A20228" t="str">
        <f t="shared" si="316"/>
        <v>Report Link</v>
      </c>
      <c r="B20228">
        <v>110990</v>
      </c>
      <c r="C20228" t="s">
        <v>16054</v>
      </c>
      <c r="D20228" t="s">
        <v>17149</v>
      </c>
      <c r="E20228" t="s">
        <v>17157</v>
      </c>
      <c r="F20228" s="3">
        <v>41543</v>
      </c>
      <c r="G20228">
        <v>2</v>
      </c>
      <c r="H20228">
        <v>2</v>
      </c>
      <c r="I20228">
        <v>2</v>
      </c>
      <c r="J20228">
        <v>1</v>
      </c>
      <c r="K20228">
        <v>2</v>
      </c>
    </row>
    <row r="20229" spans="1:11" x14ac:dyDescent="0.25">
      <c r="A20229" t="str">
        <f t="shared" si="316"/>
        <v>Report Link</v>
      </c>
      <c r="B20229">
        <v>111076</v>
      </c>
      <c r="C20229" t="s">
        <v>16055</v>
      </c>
      <c r="D20229" t="s">
        <v>17149</v>
      </c>
      <c r="E20229" t="s">
        <v>17157</v>
      </c>
      <c r="F20229" s="3">
        <v>41543</v>
      </c>
      <c r="G20229">
        <v>2</v>
      </c>
      <c r="H20229">
        <v>2</v>
      </c>
      <c r="I20229">
        <v>2</v>
      </c>
      <c r="J20229">
        <v>2</v>
      </c>
      <c r="K20229">
        <v>2</v>
      </c>
    </row>
    <row r="20230" spans="1:11" x14ac:dyDescent="0.25">
      <c r="A20230" t="str">
        <f t="shared" si="316"/>
        <v>Report Link</v>
      </c>
      <c r="B20230">
        <v>112927</v>
      </c>
      <c r="C20230" t="s">
        <v>2668</v>
      </c>
      <c r="D20230" t="s">
        <v>17149</v>
      </c>
      <c r="E20230" t="s">
        <v>17154</v>
      </c>
      <c r="F20230" s="3">
        <v>41543</v>
      </c>
      <c r="G20230">
        <v>2</v>
      </c>
      <c r="H20230">
        <v>2</v>
      </c>
      <c r="I20230">
        <v>2</v>
      </c>
      <c r="J20230">
        <v>2</v>
      </c>
      <c r="K20230">
        <v>2</v>
      </c>
    </row>
    <row r="20231" spans="1:11" x14ac:dyDescent="0.25">
      <c r="A20231" t="str">
        <f t="shared" si="316"/>
        <v>Report Link</v>
      </c>
      <c r="B20231">
        <v>118657</v>
      </c>
      <c r="C20231" t="s">
        <v>8159</v>
      </c>
      <c r="D20231" t="s">
        <v>17149</v>
      </c>
      <c r="E20231" t="s">
        <v>17155</v>
      </c>
      <c r="F20231" s="3">
        <v>41543</v>
      </c>
      <c r="G20231">
        <v>3</v>
      </c>
      <c r="H20231">
        <v>3</v>
      </c>
      <c r="I20231">
        <v>3</v>
      </c>
      <c r="J20231">
        <v>2</v>
      </c>
      <c r="K20231">
        <v>3</v>
      </c>
    </row>
    <row r="20232" spans="1:11" x14ac:dyDescent="0.25">
      <c r="A20232" t="str">
        <f t="shared" si="316"/>
        <v>Report Link</v>
      </c>
      <c r="B20232">
        <v>121897</v>
      </c>
      <c r="C20232" t="s">
        <v>650</v>
      </c>
      <c r="D20232" t="s">
        <v>17149</v>
      </c>
      <c r="E20232" t="s">
        <v>17157</v>
      </c>
      <c r="F20232" s="3">
        <v>41543</v>
      </c>
      <c r="G20232">
        <v>2</v>
      </c>
      <c r="H20232">
        <v>2</v>
      </c>
      <c r="I20232">
        <v>2</v>
      </c>
      <c r="J20232">
        <v>1</v>
      </c>
      <c r="K20232">
        <v>2</v>
      </c>
    </row>
    <row r="20233" spans="1:11" x14ac:dyDescent="0.25">
      <c r="A20233" t="str">
        <f t="shared" si="316"/>
        <v>Report Link</v>
      </c>
      <c r="B20233">
        <v>124221</v>
      </c>
      <c r="C20233" t="s">
        <v>8510</v>
      </c>
      <c r="D20233" t="s">
        <v>17149</v>
      </c>
      <c r="E20233" t="s">
        <v>17157</v>
      </c>
      <c r="F20233" s="3">
        <v>41543</v>
      </c>
      <c r="G20233">
        <v>3</v>
      </c>
      <c r="H20233">
        <v>3</v>
      </c>
      <c r="I20233">
        <v>3</v>
      </c>
      <c r="J20233">
        <v>2</v>
      </c>
      <c r="K20233">
        <v>3</v>
      </c>
    </row>
    <row r="20234" spans="1:11" x14ac:dyDescent="0.25">
      <c r="A20234" t="str">
        <f t="shared" si="316"/>
        <v>Report Link</v>
      </c>
      <c r="B20234">
        <v>124998</v>
      </c>
      <c r="C20234" t="s">
        <v>8512</v>
      </c>
      <c r="D20234" t="s">
        <v>17149</v>
      </c>
      <c r="E20234" t="s">
        <v>17157</v>
      </c>
      <c r="F20234" s="3">
        <v>41543</v>
      </c>
      <c r="G20234">
        <v>3</v>
      </c>
      <c r="H20234">
        <v>3</v>
      </c>
      <c r="I20234">
        <v>3</v>
      </c>
      <c r="J20234">
        <v>2</v>
      </c>
      <c r="K20234">
        <v>3</v>
      </c>
    </row>
    <row r="20235" spans="1:11" x14ac:dyDescent="0.25">
      <c r="A20235" t="str">
        <f t="shared" si="316"/>
        <v>Report Link</v>
      </c>
      <c r="B20235">
        <v>131519</v>
      </c>
      <c r="C20235" t="s">
        <v>2842</v>
      </c>
      <c r="D20235" t="s">
        <v>17149</v>
      </c>
      <c r="E20235" t="s">
        <v>17157</v>
      </c>
      <c r="F20235" s="3">
        <v>41543</v>
      </c>
      <c r="G20235">
        <v>2</v>
      </c>
      <c r="H20235">
        <v>2</v>
      </c>
      <c r="I20235">
        <v>2</v>
      </c>
      <c r="J20235">
        <v>2</v>
      </c>
      <c r="K20235">
        <v>2</v>
      </c>
    </row>
    <row r="20236" spans="1:11" x14ac:dyDescent="0.25">
      <c r="A20236" t="str">
        <f t="shared" si="316"/>
        <v>Report Link</v>
      </c>
      <c r="B20236">
        <v>137833</v>
      </c>
      <c r="C20236" t="s">
        <v>16056</v>
      </c>
      <c r="D20236" t="s">
        <v>17150</v>
      </c>
      <c r="E20236" t="s">
        <v>17164</v>
      </c>
      <c r="F20236" s="3">
        <v>41543</v>
      </c>
      <c r="G20236">
        <v>2</v>
      </c>
      <c r="H20236">
        <v>2</v>
      </c>
      <c r="I20236">
        <v>2</v>
      </c>
      <c r="J20236">
        <v>2</v>
      </c>
      <c r="K20236">
        <v>2</v>
      </c>
    </row>
    <row r="20237" spans="1:11" x14ac:dyDescent="0.25">
      <c r="A20237" t="str">
        <f t="shared" si="316"/>
        <v>Report Link</v>
      </c>
      <c r="B20237">
        <v>109631</v>
      </c>
      <c r="C20237" t="s">
        <v>6335</v>
      </c>
      <c r="D20237" t="s">
        <v>17149</v>
      </c>
      <c r="E20237" t="s">
        <v>17154</v>
      </c>
      <c r="F20237" s="3">
        <v>41544</v>
      </c>
      <c r="G20237">
        <v>2</v>
      </c>
      <c r="H20237">
        <v>2</v>
      </c>
      <c r="I20237">
        <v>2</v>
      </c>
      <c r="J20237">
        <v>2</v>
      </c>
      <c r="K20237">
        <v>2</v>
      </c>
    </row>
    <row r="20238" spans="1:11" x14ac:dyDescent="0.25">
      <c r="A20238" t="str">
        <f t="shared" si="316"/>
        <v>Report Link</v>
      </c>
      <c r="B20238">
        <v>109690</v>
      </c>
      <c r="C20238" t="s">
        <v>316</v>
      </c>
      <c r="D20238" t="s">
        <v>17150</v>
      </c>
      <c r="E20238" t="s">
        <v>17156</v>
      </c>
      <c r="F20238" s="3">
        <v>41544</v>
      </c>
      <c r="G20238">
        <v>3</v>
      </c>
      <c r="H20238">
        <v>3</v>
      </c>
      <c r="I20238">
        <v>3</v>
      </c>
      <c r="J20238">
        <v>2</v>
      </c>
      <c r="K20238">
        <v>3</v>
      </c>
    </row>
    <row r="20239" spans="1:11" x14ac:dyDescent="0.25">
      <c r="A20239" t="str">
        <f t="shared" si="316"/>
        <v>Report Link</v>
      </c>
      <c r="B20239">
        <v>124462</v>
      </c>
      <c r="C20239" t="s">
        <v>16057</v>
      </c>
      <c r="D20239" t="s">
        <v>17149</v>
      </c>
      <c r="E20239" t="s">
        <v>17154</v>
      </c>
      <c r="F20239" s="3">
        <v>41544</v>
      </c>
      <c r="G20239">
        <v>2</v>
      </c>
      <c r="H20239">
        <v>2</v>
      </c>
      <c r="I20239">
        <v>2</v>
      </c>
      <c r="J20239">
        <v>2</v>
      </c>
      <c r="K20239">
        <v>2</v>
      </c>
    </row>
    <row r="20240" spans="1:11" x14ac:dyDescent="0.25">
      <c r="A20240" t="str">
        <f t="shared" si="316"/>
        <v>Report Link</v>
      </c>
      <c r="B20240">
        <v>124650</v>
      </c>
      <c r="C20240" t="s">
        <v>6685</v>
      </c>
      <c r="D20240" t="s">
        <v>17149</v>
      </c>
      <c r="E20240" t="s">
        <v>17157</v>
      </c>
      <c r="F20240" s="3">
        <v>41544</v>
      </c>
      <c r="G20240">
        <v>2</v>
      </c>
      <c r="H20240">
        <v>2</v>
      </c>
      <c r="I20240">
        <v>2</v>
      </c>
      <c r="J20240">
        <v>2</v>
      </c>
      <c r="K20240">
        <v>2</v>
      </c>
    </row>
    <row r="20241" spans="1:11" x14ac:dyDescent="0.25">
      <c r="A20241" t="str">
        <f t="shared" si="316"/>
        <v>Report Link</v>
      </c>
      <c r="B20241">
        <v>131535</v>
      </c>
      <c r="C20241" t="s">
        <v>9069</v>
      </c>
      <c r="D20241" t="s">
        <v>17153</v>
      </c>
      <c r="E20241" t="s">
        <v>17161</v>
      </c>
      <c r="F20241" s="3">
        <v>41544</v>
      </c>
      <c r="G20241">
        <v>2</v>
      </c>
      <c r="H20241">
        <v>2</v>
      </c>
      <c r="I20241">
        <v>2</v>
      </c>
      <c r="J20241">
        <v>2</v>
      </c>
      <c r="K20241">
        <v>2</v>
      </c>
    </row>
    <row r="20242" spans="1:11" x14ac:dyDescent="0.25">
      <c r="A20242" t="str">
        <f t="shared" si="316"/>
        <v>Report Link</v>
      </c>
      <c r="B20242">
        <v>133931</v>
      </c>
      <c r="C20242" t="s">
        <v>16058</v>
      </c>
      <c r="D20242" t="s">
        <v>17149</v>
      </c>
      <c r="E20242" t="s">
        <v>17157</v>
      </c>
      <c r="F20242" s="3">
        <v>41544</v>
      </c>
      <c r="G20242">
        <v>3</v>
      </c>
      <c r="H20242">
        <v>3</v>
      </c>
      <c r="I20242">
        <v>3</v>
      </c>
      <c r="J20242">
        <v>3</v>
      </c>
      <c r="K20242">
        <v>3</v>
      </c>
    </row>
    <row r="20243" spans="1:11" x14ac:dyDescent="0.25">
      <c r="A20243" t="str">
        <f t="shared" si="316"/>
        <v>Report Link</v>
      </c>
      <c r="B20243">
        <v>102568</v>
      </c>
      <c r="C20243" t="s">
        <v>6152</v>
      </c>
      <c r="D20243" t="s">
        <v>17149</v>
      </c>
      <c r="E20243" t="s">
        <v>17157</v>
      </c>
      <c r="F20243" s="3">
        <v>41544</v>
      </c>
      <c r="G20243">
        <v>2</v>
      </c>
      <c r="H20243">
        <v>2</v>
      </c>
      <c r="I20243">
        <v>2</v>
      </c>
      <c r="J20243">
        <v>2</v>
      </c>
      <c r="K20243">
        <v>2</v>
      </c>
    </row>
    <row r="20244" spans="1:11" x14ac:dyDescent="0.25">
      <c r="A20244" t="str">
        <f t="shared" si="316"/>
        <v>Report Link</v>
      </c>
      <c r="B20244">
        <v>103709</v>
      </c>
      <c r="C20244" t="s">
        <v>355</v>
      </c>
      <c r="D20244" t="s">
        <v>17149</v>
      </c>
      <c r="E20244" t="s">
        <v>17154</v>
      </c>
      <c r="F20244" s="3">
        <v>41544</v>
      </c>
      <c r="G20244">
        <v>1</v>
      </c>
      <c r="H20244">
        <v>1</v>
      </c>
      <c r="I20244">
        <v>1</v>
      </c>
      <c r="J20244">
        <v>1</v>
      </c>
      <c r="K20244">
        <v>1</v>
      </c>
    </row>
    <row r="20245" spans="1:11" x14ac:dyDescent="0.25">
      <c r="A20245" t="str">
        <f t="shared" si="316"/>
        <v>Report Link</v>
      </c>
      <c r="B20245">
        <v>114510</v>
      </c>
      <c r="C20245" t="s">
        <v>1142</v>
      </c>
      <c r="D20245" t="s">
        <v>17149</v>
      </c>
      <c r="E20245" t="s">
        <v>17155</v>
      </c>
      <c r="F20245" s="3">
        <v>41544</v>
      </c>
      <c r="G20245">
        <v>2</v>
      </c>
      <c r="H20245">
        <v>2</v>
      </c>
      <c r="I20245">
        <v>2</v>
      </c>
      <c r="J20245">
        <v>2</v>
      </c>
      <c r="K20245">
        <v>2</v>
      </c>
    </row>
    <row r="20246" spans="1:11" x14ac:dyDescent="0.25">
      <c r="A20246" t="str">
        <f t="shared" si="316"/>
        <v>Report Link</v>
      </c>
      <c r="B20246">
        <v>116144</v>
      </c>
      <c r="C20246" t="s">
        <v>16059</v>
      </c>
      <c r="D20246" t="s">
        <v>17149</v>
      </c>
      <c r="E20246" t="s">
        <v>17157</v>
      </c>
      <c r="F20246" s="3">
        <v>41544</v>
      </c>
      <c r="G20246">
        <v>1</v>
      </c>
      <c r="H20246">
        <v>1</v>
      </c>
      <c r="I20246">
        <v>1</v>
      </c>
      <c r="J20246">
        <v>1</v>
      </c>
      <c r="K20246">
        <v>1</v>
      </c>
    </row>
    <row r="20247" spans="1:11" x14ac:dyDescent="0.25">
      <c r="A20247" t="str">
        <f t="shared" si="316"/>
        <v>Report Link</v>
      </c>
      <c r="B20247">
        <v>116867</v>
      </c>
      <c r="C20247" t="s">
        <v>7948</v>
      </c>
      <c r="D20247" t="s">
        <v>17149</v>
      </c>
      <c r="E20247" t="s">
        <v>17154</v>
      </c>
      <c r="F20247" s="3">
        <v>41544</v>
      </c>
      <c r="G20247">
        <v>2</v>
      </c>
      <c r="H20247">
        <v>2</v>
      </c>
      <c r="I20247">
        <v>2</v>
      </c>
      <c r="J20247">
        <v>2</v>
      </c>
      <c r="K20247">
        <v>2</v>
      </c>
    </row>
    <row r="20248" spans="1:11" x14ac:dyDescent="0.25">
      <c r="A20248" t="str">
        <f t="shared" si="316"/>
        <v>Report Link</v>
      </c>
      <c r="B20248">
        <v>117936</v>
      </c>
      <c r="C20248" t="s">
        <v>1323</v>
      </c>
      <c r="D20248" t="s">
        <v>17149</v>
      </c>
      <c r="E20248" t="s">
        <v>17157</v>
      </c>
      <c r="F20248" s="3">
        <v>41544</v>
      </c>
      <c r="G20248">
        <v>3</v>
      </c>
      <c r="H20248">
        <v>3</v>
      </c>
      <c r="I20248">
        <v>3</v>
      </c>
      <c r="J20248">
        <v>2</v>
      </c>
      <c r="K20248">
        <v>3</v>
      </c>
    </row>
    <row r="20249" spans="1:11" x14ac:dyDescent="0.25">
      <c r="A20249" t="str">
        <f t="shared" si="316"/>
        <v>Report Link</v>
      </c>
      <c r="B20249">
        <v>123130</v>
      </c>
      <c r="C20249" t="s">
        <v>6873</v>
      </c>
      <c r="D20249" t="s">
        <v>17149</v>
      </c>
      <c r="E20249" t="s">
        <v>17155</v>
      </c>
      <c r="F20249" s="3">
        <v>41544</v>
      </c>
      <c r="G20249">
        <v>2</v>
      </c>
      <c r="H20249">
        <v>2</v>
      </c>
      <c r="I20249">
        <v>2</v>
      </c>
      <c r="J20249">
        <v>2</v>
      </c>
      <c r="K20249">
        <v>2</v>
      </c>
    </row>
    <row r="20250" spans="1:11" x14ac:dyDescent="0.25">
      <c r="A20250" t="str">
        <f t="shared" si="316"/>
        <v>Report Link</v>
      </c>
      <c r="B20250">
        <v>123389</v>
      </c>
      <c r="C20250" t="s">
        <v>16060</v>
      </c>
      <c r="D20250" t="s">
        <v>17149</v>
      </c>
      <c r="E20250" t="s">
        <v>17157</v>
      </c>
      <c r="F20250" s="3">
        <v>41544</v>
      </c>
      <c r="G20250">
        <v>2</v>
      </c>
      <c r="H20250">
        <v>2</v>
      </c>
      <c r="I20250">
        <v>2</v>
      </c>
      <c r="J20250">
        <v>2</v>
      </c>
      <c r="K20250">
        <v>2</v>
      </c>
    </row>
    <row r="20251" spans="1:11" x14ac:dyDescent="0.25">
      <c r="A20251" t="str">
        <f t="shared" si="316"/>
        <v>Report Link</v>
      </c>
      <c r="B20251">
        <v>123851</v>
      </c>
      <c r="C20251" t="s">
        <v>5646</v>
      </c>
      <c r="D20251" t="s">
        <v>17149</v>
      </c>
      <c r="E20251" t="s">
        <v>17154</v>
      </c>
      <c r="F20251" s="3">
        <v>41544</v>
      </c>
      <c r="G20251">
        <v>2</v>
      </c>
      <c r="H20251">
        <v>2</v>
      </c>
      <c r="I20251">
        <v>2</v>
      </c>
      <c r="J20251">
        <v>1</v>
      </c>
      <c r="K20251">
        <v>2</v>
      </c>
    </row>
    <row r="20252" spans="1:11" x14ac:dyDescent="0.25">
      <c r="A20252" t="str">
        <f t="shared" si="316"/>
        <v>Report Link</v>
      </c>
      <c r="B20252">
        <v>124419</v>
      </c>
      <c r="C20252" t="s">
        <v>4191</v>
      </c>
      <c r="D20252" t="s">
        <v>17150</v>
      </c>
      <c r="E20252" t="s">
        <v>17157</v>
      </c>
      <c r="F20252" s="3">
        <v>41544</v>
      </c>
      <c r="G20252">
        <v>3</v>
      </c>
      <c r="H20252">
        <v>3</v>
      </c>
      <c r="I20252">
        <v>3</v>
      </c>
      <c r="J20252">
        <v>2</v>
      </c>
      <c r="K20252">
        <v>3</v>
      </c>
    </row>
    <row r="20253" spans="1:11" x14ac:dyDescent="0.25">
      <c r="A20253" t="str">
        <f t="shared" si="316"/>
        <v>Report Link</v>
      </c>
      <c r="B20253">
        <v>137346</v>
      </c>
      <c r="C20253" t="s">
        <v>9951</v>
      </c>
      <c r="D20253" t="s">
        <v>17150</v>
      </c>
      <c r="E20253" t="s">
        <v>17164</v>
      </c>
      <c r="F20253" s="3">
        <v>41544</v>
      </c>
      <c r="G20253">
        <v>2</v>
      </c>
      <c r="H20253">
        <v>2</v>
      </c>
      <c r="I20253">
        <v>2</v>
      </c>
      <c r="J20253">
        <v>1</v>
      </c>
      <c r="K20253">
        <v>2</v>
      </c>
    </row>
    <row r="20254" spans="1:11" x14ac:dyDescent="0.25">
      <c r="A20254" t="str">
        <f t="shared" si="316"/>
        <v>Report Link</v>
      </c>
      <c r="B20254">
        <v>137896</v>
      </c>
      <c r="C20254" t="s">
        <v>8664</v>
      </c>
      <c r="D20254" t="s">
        <v>17151</v>
      </c>
      <c r="E20254" t="s">
        <v>17165</v>
      </c>
      <c r="F20254" s="3">
        <v>41544</v>
      </c>
      <c r="G20254">
        <v>2</v>
      </c>
      <c r="H20254">
        <v>2</v>
      </c>
      <c r="I20254">
        <v>2</v>
      </c>
      <c r="J20254">
        <v>2</v>
      </c>
      <c r="K20254">
        <v>2</v>
      </c>
    </row>
    <row r="20255" spans="1:11" x14ac:dyDescent="0.25">
      <c r="A20255" t="str">
        <f t="shared" si="316"/>
        <v>Report Link</v>
      </c>
      <c r="B20255">
        <v>103515</v>
      </c>
      <c r="C20255" t="s">
        <v>12063</v>
      </c>
      <c r="D20255" t="s">
        <v>17150</v>
      </c>
      <c r="E20255" t="s">
        <v>17156</v>
      </c>
      <c r="F20255" s="3">
        <v>41544</v>
      </c>
      <c r="G20255">
        <v>4</v>
      </c>
      <c r="H20255">
        <v>4</v>
      </c>
      <c r="I20255">
        <v>4</v>
      </c>
      <c r="J20255">
        <v>4</v>
      </c>
      <c r="K20255">
        <v>4</v>
      </c>
    </row>
    <row r="20256" spans="1:11" x14ac:dyDescent="0.25">
      <c r="A20256" t="str">
        <f t="shared" si="316"/>
        <v>Report Link</v>
      </c>
      <c r="B20256">
        <v>110599</v>
      </c>
      <c r="C20256" t="s">
        <v>1544</v>
      </c>
      <c r="D20256" t="s">
        <v>17152</v>
      </c>
      <c r="E20256" t="s">
        <v>17159</v>
      </c>
      <c r="F20256" s="3">
        <v>41544</v>
      </c>
      <c r="G20256">
        <v>1</v>
      </c>
      <c r="H20256">
        <v>1</v>
      </c>
      <c r="I20256">
        <v>1</v>
      </c>
      <c r="J20256">
        <v>1</v>
      </c>
      <c r="K20256">
        <v>1</v>
      </c>
    </row>
    <row r="20257" spans="1:11" x14ac:dyDescent="0.25">
      <c r="A20257" t="str">
        <f t="shared" si="316"/>
        <v>Report Link</v>
      </c>
      <c r="B20257">
        <v>121820</v>
      </c>
      <c r="C20257" t="s">
        <v>16061</v>
      </c>
      <c r="D20257" t="s">
        <v>17149</v>
      </c>
      <c r="E20257" t="s">
        <v>17157</v>
      </c>
      <c r="F20257" s="3">
        <v>41544</v>
      </c>
      <c r="G20257">
        <v>3</v>
      </c>
      <c r="H20257">
        <v>3</v>
      </c>
      <c r="I20257">
        <v>3</v>
      </c>
      <c r="J20257">
        <v>2</v>
      </c>
      <c r="K20257">
        <v>3</v>
      </c>
    </row>
    <row r="20258" spans="1:11" x14ac:dyDescent="0.25">
      <c r="A20258" t="str">
        <f t="shared" si="316"/>
        <v>Report Link</v>
      </c>
      <c r="B20258">
        <v>121912</v>
      </c>
      <c r="C20258" t="s">
        <v>8023</v>
      </c>
      <c r="D20258" t="s">
        <v>17149</v>
      </c>
      <c r="E20258" t="s">
        <v>17157</v>
      </c>
      <c r="F20258" s="3">
        <v>41544</v>
      </c>
      <c r="G20258">
        <v>3</v>
      </c>
      <c r="H20258">
        <v>3</v>
      </c>
      <c r="I20258">
        <v>3</v>
      </c>
      <c r="J20258">
        <v>2</v>
      </c>
      <c r="K20258">
        <v>3</v>
      </c>
    </row>
    <row r="20259" spans="1:11" x14ac:dyDescent="0.25">
      <c r="A20259" t="str">
        <f t="shared" si="316"/>
        <v>Report Link</v>
      </c>
      <c r="B20259">
        <v>124159</v>
      </c>
      <c r="C20259" t="s">
        <v>7479</v>
      </c>
      <c r="D20259" t="s">
        <v>17149</v>
      </c>
      <c r="E20259" t="s">
        <v>17157</v>
      </c>
      <c r="F20259" s="3">
        <v>41544</v>
      </c>
      <c r="G20259">
        <v>3</v>
      </c>
      <c r="H20259">
        <v>3</v>
      </c>
      <c r="I20259">
        <v>3</v>
      </c>
      <c r="J20259">
        <v>2</v>
      </c>
      <c r="K20259">
        <v>3</v>
      </c>
    </row>
    <row r="20260" spans="1:11" x14ac:dyDescent="0.25">
      <c r="A20260" t="str">
        <f t="shared" si="316"/>
        <v>Report Link</v>
      </c>
      <c r="B20260">
        <v>124404</v>
      </c>
      <c r="C20260" t="s">
        <v>6284</v>
      </c>
      <c r="D20260" t="s">
        <v>17150</v>
      </c>
      <c r="E20260" t="s">
        <v>17157</v>
      </c>
      <c r="F20260" s="3">
        <v>41544</v>
      </c>
      <c r="G20260">
        <v>3</v>
      </c>
      <c r="H20260">
        <v>3</v>
      </c>
      <c r="I20260">
        <v>3</v>
      </c>
      <c r="J20260">
        <v>2</v>
      </c>
      <c r="K20260">
        <v>3</v>
      </c>
    </row>
    <row r="20261" spans="1:11" x14ac:dyDescent="0.25">
      <c r="A20261" t="str">
        <f t="shared" si="316"/>
        <v>Report Link</v>
      </c>
      <c r="B20261">
        <v>134534</v>
      </c>
      <c r="C20261" t="s">
        <v>16062</v>
      </c>
      <c r="D20261" t="s">
        <v>17153</v>
      </c>
      <c r="E20261" t="s">
        <v>17161</v>
      </c>
      <c r="F20261" s="3">
        <v>41544</v>
      </c>
      <c r="G20261">
        <v>2</v>
      </c>
      <c r="H20261">
        <v>2</v>
      </c>
      <c r="I20261">
        <v>2</v>
      </c>
      <c r="J20261">
        <v>2</v>
      </c>
      <c r="K20261">
        <v>2</v>
      </c>
    </row>
    <row r="20262" spans="1:11" x14ac:dyDescent="0.25">
      <c r="A20262" t="str">
        <f t="shared" si="316"/>
        <v>Report Link</v>
      </c>
      <c r="B20262">
        <v>106138</v>
      </c>
      <c r="C20262" t="s">
        <v>8258</v>
      </c>
      <c r="D20262" t="s">
        <v>17150</v>
      </c>
      <c r="E20262" t="s">
        <v>17157</v>
      </c>
      <c r="F20262" s="3">
        <v>41544</v>
      </c>
      <c r="G20262">
        <v>2</v>
      </c>
      <c r="H20262">
        <v>2</v>
      </c>
      <c r="I20262">
        <v>2</v>
      </c>
      <c r="J20262">
        <v>2</v>
      </c>
      <c r="K20262">
        <v>2</v>
      </c>
    </row>
    <row r="20263" spans="1:11" x14ac:dyDescent="0.25">
      <c r="A20263" t="str">
        <f t="shared" si="316"/>
        <v>Report Link</v>
      </c>
      <c r="B20263">
        <v>109420</v>
      </c>
      <c r="C20263" t="s">
        <v>3250</v>
      </c>
      <c r="D20263" t="s">
        <v>17152</v>
      </c>
      <c r="E20263" t="s">
        <v>17159</v>
      </c>
      <c r="F20263" s="3">
        <v>41544</v>
      </c>
      <c r="G20263">
        <v>3</v>
      </c>
      <c r="H20263">
        <v>3</v>
      </c>
      <c r="I20263">
        <v>3</v>
      </c>
      <c r="J20263">
        <v>2</v>
      </c>
      <c r="K20263">
        <v>3</v>
      </c>
    </row>
    <row r="20264" spans="1:11" x14ac:dyDescent="0.25">
      <c r="A20264" t="str">
        <f t="shared" si="316"/>
        <v>Report Link</v>
      </c>
      <c r="B20264">
        <v>110260</v>
      </c>
      <c r="C20264" t="s">
        <v>16063</v>
      </c>
      <c r="D20264" t="s">
        <v>17149</v>
      </c>
      <c r="E20264" t="s">
        <v>17157</v>
      </c>
      <c r="F20264" s="3">
        <v>41544</v>
      </c>
      <c r="G20264">
        <v>2</v>
      </c>
      <c r="H20264">
        <v>2</v>
      </c>
      <c r="I20264">
        <v>2</v>
      </c>
      <c r="J20264">
        <v>2</v>
      </c>
      <c r="K20264">
        <v>2</v>
      </c>
    </row>
    <row r="20265" spans="1:11" x14ac:dyDescent="0.25">
      <c r="A20265" t="str">
        <f t="shared" si="316"/>
        <v>Report Link</v>
      </c>
      <c r="B20265">
        <v>116255</v>
      </c>
      <c r="C20265" t="s">
        <v>6242</v>
      </c>
      <c r="D20265" t="s">
        <v>17149</v>
      </c>
      <c r="E20265" t="s">
        <v>17157</v>
      </c>
      <c r="F20265" s="3">
        <v>41544</v>
      </c>
      <c r="G20265">
        <v>3</v>
      </c>
      <c r="H20265">
        <v>3</v>
      </c>
      <c r="I20265">
        <v>3</v>
      </c>
      <c r="J20265">
        <v>2</v>
      </c>
      <c r="K20265">
        <v>3</v>
      </c>
    </row>
    <row r="20266" spans="1:11" x14ac:dyDescent="0.25">
      <c r="A20266" t="str">
        <f t="shared" si="316"/>
        <v>Report Link</v>
      </c>
      <c r="B20266">
        <v>116428</v>
      </c>
      <c r="C20266" t="s">
        <v>8384</v>
      </c>
      <c r="D20266" t="s">
        <v>17150</v>
      </c>
      <c r="E20266" t="s">
        <v>17156</v>
      </c>
      <c r="F20266" s="3">
        <v>41544</v>
      </c>
      <c r="G20266">
        <v>3</v>
      </c>
      <c r="H20266">
        <v>3</v>
      </c>
      <c r="I20266">
        <v>3</v>
      </c>
      <c r="J20266">
        <v>2</v>
      </c>
      <c r="K20266">
        <v>3</v>
      </c>
    </row>
    <row r="20267" spans="1:11" x14ac:dyDescent="0.25">
      <c r="A20267" t="str">
        <f t="shared" si="316"/>
        <v>Report Link</v>
      </c>
      <c r="B20267">
        <v>118835</v>
      </c>
      <c r="C20267" t="s">
        <v>16064</v>
      </c>
      <c r="D20267" t="s">
        <v>17150</v>
      </c>
      <c r="E20267" t="s">
        <v>17156</v>
      </c>
      <c r="F20267" s="3">
        <v>41544</v>
      </c>
      <c r="G20267">
        <v>1</v>
      </c>
      <c r="H20267">
        <v>1</v>
      </c>
      <c r="I20267">
        <v>1</v>
      </c>
      <c r="J20267">
        <v>1</v>
      </c>
      <c r="K20267">
        <v>1</v>
      </c>
    </row>
    <row r="20268" spans="1:11" x14ac:dyDescent="0.25">
      <c r="A20268" t="str">
        <f t="shared" si="316"/>
        <v>Report Link</v>
      </c>
      <c r="B20268">
        <v>121533</v>
      </c>
      <c r="C20268" t="s">
        <v>5976</v>
      </c>
      <c r="D20268" t="s">
        <v>17149</v>
      </c>
      <c r="E20268" t="s">
        <v>17155</v>
      </c>
      <c r="F20268" s="3">
        <v>41544</v>
      </c>
      <c r="G20268">
        <v>2</v>
      </c>
      <c r="H20268">
        <v>2</v>
      </c>
      <c r="I20268">
        <v>2</v>
      </c>
      <c r="J20268">
        <v>2</v>
      </c>
      <c r="K20268">
        <v>2</v>
      </c>
    </row>
    <row r="20269" spans="1:11" x14ac:dyDescent="0.25">
      <c r="A20269" t="str">
        <f t="shared" si="316"/>
        <v>Report Link</v>
      </c>
      <c r="B20269">
        <v>122521</v>
      </c>
      <c r="C20269" t="s">
        <v>7085</v>
      </c>
      <c r="D20269" t="s">
        <v>17149</v>
      </c>
      <c r="E20269" t="s">
        <v>17157</v>
      </c>
      <c r="F20269" s="3">
        <v>41544</v>
      </c>
      <c r="G20269">
        <v>2</v>
      </c>
      <c r="H20269">
        <v>2</v>
      </c>
      <c r="I20269">
        <v>2</v>
      </c>
      <c r="J20269">
        <v>2</v>
      </c>
      <c r="K20269">
        <v>2</v>
      </c>
    </row>
    <row r="20270" spans="1:11" x14ac:dyDescent="0.25">
      <c r="A20270" t="str">
        <f t="shared" si="316"/>
        <v>Report Link</v>
      </c>
      <c r="B20270">
        <v>130258</v>
      </c>
      <c r="C20270" t="s">
        <v>2442</v>
      </c>
      <c r="D20270" t="s">
        <v>17149</v>
      </c>
      <c r="E20270" t="s">
        <v>17157</v>
      </c>
      <c r="F20270" s="3">
        <v>41544</v>
      </c>
      <c r="G20270">
        <v>1</v>
      </c>
      <c r="H20270">
        <v>1</v>
      </c>
      <c r="I20270">
        <v>1</v>
      </c>
      <c r="J20270">
        <v>1</v>
      </c>
      <c r="K20270">
        <v>1</v>
      </c>
    </row>
    <row r="20271" spans="1:11" x14ac:dyDescent="0.25">
      <c r="A20271" t="str">
        <f t="shared" si="316"/>
        <v>Report Link</v>
      </c>
      <c r="B20271">
        <v>101534</v>
      </c>
      <c r="C20271" t="s">
        <v>6043</v>
      </c>
      <c r="D20271" t="s">
        <v>17149</v>
      </c>
      <c r="E20271" t="s">
        <v>17154</v>
      </c>
      <c r="F20271" s="3">
        <v>41544</v>
      </c>
      <c r="G20271">
        <v>2</v>
      </c>
      <c r="H20271">
        <v>2</v>
      </c>
      <c r="I20271">
        <v>2</v>
      </c>
      <c r="J20271">
        <v>2</v>
      </c>
      <c r="K20271">
        <v>2</v>
      </c>
    </row>
    <row r="20272" spans="1:11" x14ac:dyDescent="0.25">
      <c r="A20272" t="str">
        <f t="shared" si="316"/>
        <v>Report Link</v>
      </c>
      <c r="B20272">
        <v>102301</v>
      </c>
      <c r="C20272" t="s">
        <v>5885</v>
      </c>
      <c r="D20272" t="s">
        <v>17149</v>
      </c>
      <c r="E20272" t="s">
        <v>17157</v>
      </c>
      <c r="F20272" s="3">
        <v>41544</v>
      </c>
      <c r="G20272">
        <v>4</v>
      </c>
      <c r="H20272">
        <v>3</v>
      </c>
      <c r="I20272">
        <v>4</v>
      </c>
      <c r="J20272">
        <v>3</v>
      </c>
      <c r="K20272">
        <v>4</v>
      </c>
    </row>
    <row r="20273" spans="1:11" x14ac:dyDescent="0.25">
      <c r="A20273" t="str">
        <f t="shared" si="316"/>
        <v>Report Link</v>
      </c>
      <c r="B20273">
        <v>103827</v>
      </c>
      <c r="C20273" t="s">
        <v>16065</v>
      </c>
      <c r="D20273" t="s">
        <v>17149</v>
      </c>
      <c r="E20273" t="s">
        <v>17157</v>
      </c>
      <c r="F20273" s="3">
        <v>41544</v>
      </c>
      <c r="G20273">
        <v>2</v>
      </c>
      <c r="H20273">
        <v>2</v>
      </c>
      <c r="I20273">
        <v>2</v>
      </c>
      <c r="J20273">
        <v>2</v>
      </c>
      <c r="K20273">
        <v>2</v>
      </c>
    </row>
    <row r="20274" spans="1:11" x14ac:dyDescent="0.25">
      <c r="A20274" t="str">
        <f t="shared" si="316"/>
        <v>Report Link</v>
      </c>
      <c r="B20274">
        <v>109499</v>
      </c>
      <c r="C20274" t="s">
        <v>16066</v>
      </c>
      <c r="D20274" t="s">
        <v>17149</v>
      </c>
      <c r="E20274" t="s">
        <v>17157</v>
      </c>
      <c r="F20274" s="3">
        <v>41544</v>
      </c>
      <c r="G20274">
        <v>3</v>
      </c>
      <c r="H20274">
        <v>3</v>
      </c>
      <c r="I20274">
        <v>3</v>
      </c>
      <c r="J20274">
        <v>2</v>
      </c>
      <c r="K20274">
        <v>3</v>
      </c>
    </row>
    <row r="20275" spans="1:11" x14ac:dyDescent="0.25">
      <c r="A20275" t="str">
        <f t="shared" si="316"/>
        <v>Report Link</v>
      </c>
      <c r="B20275">
        <v>110026</v>
      </c>
      <c r="C20275" t="s">
        <v>16067</v>
      </c>
      <c r="D20275" t="s">
        <v>17149</v>
      </c>
      <c r="E20275" t="s">
        <v>17154</v>
      </c>
      <c r="F20275" s="3">
        <v>41544</v>
      </c>
      <c r="G20275">
        <v>2</v>
      </c>
      <c r="H20275">
        <v>2</v>
      </c>
      <c r="I20275">
        <v>2</v>
      </c>
      <c r="J20275">
        <v>1</v>
      </c>
      <c r="K20275">
        <v>2</v>
      </c>
    </row>
    <row r="20276" spans="1:11" x14ac:dyDescent="0.25">
      <c r="A20276" t="str">
        <f t="shared" si="316"/>
        <v>Report Link</v>
      </c>
      <c r="B20276">
        <v>114481</v>
      </c>
      <c r="C20276" t="s">
        <v>2393</v>
      </c>
      <c r="D20276" t="s">
        <v>17149</v>
      </c>
      <c r="E20276" t="s">
        <v>17157</v>
      </c>
      <c r="F20276" s="3">
        <v>41544</v>
      </c>
      <c r="G20276">
        <v>4</v>
      </c>
      <c r="H20276">
        <v>4</v>
      </c>
      <c r="I20276">
        <v>4</v>
      </c>
      <c r="J20276">
        <v>4</v>
      </c>
      <c r="K20276">
        <v>4</v>
      </c>
    </row>
    <row r="20277" spans="1:11" x14ac:dyDescent="0.25">
      <c r="A20277" t="str">
        <f t="shared" si="316"/>
        <v>Report Link</v>
      </c>
      <c r="B20277">
        <v>124353</v>
      </c>
      <c r="C20277" t="s">
        <v>1757</v>
      </c>
      <c r="D20277" t="s">
        <v>17149</v>
      </c>
      <c r="E20277" t="s">
        <v>17154</v>
      </c>
      <c r="F20277" s="3">
        <v>41544</v>
      </c>
      <c r="G20277">
        <v>2</v>
      </c>
      <c r="H20277">
        <v>2</v>
      </c>
      <c r="I20277">
        <v>2</v>
      </c>
      <c r="J20277">
        <v>2</v>
      </c>
      <c r="K20277">
        <v>2</v>
      </c>
    </row>
    <row r="20278" spans="1:11" x14ac:dyDescent="0.25">
      <c r="A20278" t="str">
        <f t="shared" si="316"/>
        <v>Report Link</v>
      </c>
      <c r="B20278">
        <v>132147</v>
      </c>
      <c r="C20278" t="s">
        <v>16068</v>
      </c>
      <c r="D20278" t="s">
        <v>17149</v>
      </c>
      <c r="E20278" t="s">
        <v>17157</v>
      </c>
      <c r="F20278" s="3">
        <v>41544</v>
      </c>
      <c r="G20278">
        <v>2</v>
      </c>
      <c r="H20278">
        <v>2</v>
      </c>
      <c r="I20278">
        <v>2</v>
      </c>
      <c r="J20278">
        <v>2</v>
      </c>
      <c r="K20278">
        <v>2</v>
      </c>
    </row>
    <row r="20279" spans="1:11" x14ac:dyDescent="0.25">
      <c r="A20279" t="str">
        <f t="shared" si="316"/>
        <v>Report Link</v>
      </c>
      <c r="B20279">
        <v>137188</v>
      </c>
      <c r="C20279" t="s">
        <v>5816</v>
      </c>
      <c r="D20279" t="s">
        <v>17150</v>
      </c>
      <c r="E20279" t="s">
        <v>17164</v>
      </c>
      <c r="F20279" s="3">
        <v>41544</v>
      </c>
      <c r="G20279">
        <v>1</v>
      </c>
      <c r="H20279">
        <v>1</v>
      </c>
      <c r="I20279">
        <v>1</v>
      </c>
      <c r="J20279">
        <v>1</v>
      </c>
      <c r="K20279">
        <v>1</v>
      </c>
    </row>
    <row r="20280" spans="1:11" x14ac:dyDescent="0.25">
      <c r="A20280" t="str">
        <f t="shared" si="316"/>
        <v>Report Link</v>
      </c>
      <c r="B20280">
        <v>100667</v>
      </c>
      <c r="C20280" t="s">
        <v>2756</v>
      </c>
      <c r="D20280" t="s">
        <v>17152</v>
      </c>
      <c r="E20280" t="s">
        <v>17159</v>
      </c>
      <c r="F20280" s="3">
        <v>41544</v>
      </c>
      <c r="G20280">
        <v>1</v>
      </c>
      <c r="H20280">
        <v>1</v>
      </c>
      <c r="I20280">
        <v>1</v>
      </c>
      <c r="J20280">
        <v>1</v>
      </c>
      <c r="K20280">
        <v>1</v>
      </c>
    </row>
    <row r="20281" spans="1:11" x14ac:dyDescent="0.25">
      <c r="A20281" t="str">
        <f t="shared" si="316"/>
        <v>Report Link</v>
      </c>
      <c r="B20281">
        <v>102995</v>
      </c>
      <c r="C20281" t="s">
        <v>16069</v>
      </c>
      <c r="D20281" t="s">
        <v>17149</v>
      </c>
      <c r="E20281" t="s">
        <v>17154</v>
      </c>
      <c r="F20281" s="3">
        <v>41544</v>
      </c>
      <c r="G20281">
        <v>2</v>
      </c>
      <c r="H20281">
        <v>2</v>
      </c>
      <c r="I20281">
        <v>2</v>
      </c>
      <c r="J20281">
        <v>2</v>
      </c>
      <c r="K20281">
        <v>2</v>
      </c>
    </row>
    <row r="20282" spans="1:11" x14ac:dyDescent="0.25">
      <c r="A20282" t="str">
        <f t="shared" si="316"/>
        <v>Report Link</v>
      </c>
      <c r="B20282">
        <v>107925</v>
      </c>
      <c r="C20282" t="s">
        <v>3160</v>
      </c>
      <c r="D20282" t="s">
        <v>17149</v>
      </c>
      <c r="E20282" t="s">
        <v>17157</v>
      </c>
      <c r="F20282" s="3">
        <v>41544</v>
      </c>
      <c r="G20282">
        <v>3</v>
      </c>
      <c r="H20282">
        <v>3</v>
      </c>
      <c r="I20282">
        <v>3</v>
      </c>
      <c r="J20282">
        <v>3</v>
      </c>
      <c r="K20282">
        <v>3</v>
      </c>
    </row>
    <row r="20283" spans="1:11" x14ac:dyDescent="0.25">
      <c r="A20283" t="str">
        <f t="shared" si="316"/>
        <v>Report Link</v>
      </c>
      <c r="B20283">
        <v>109062</v>
      </c>
      <c r="C20283" t="s">
        <v>6672</v>
      </c>
      <c r="D20283" t="s">
        <v>17149</v>
      </c>
      <c r="E20283" t="s">
        <v>17157</v>
      </c>
      <c r="F20283" s="3">
        <v>41544</v>
      </c>
      <c r="G20283">
        <v>2</v>
      </c>
      <c r="H20283">
        <v>2</v>
      </c>
      <c r="I20283">
        <v>2</v>
      </c>
      <c r="J20283">
        <v>2</v>
      </c>
      <c r="K20283">
        <v>2</v>
      </c>
    </row>
    <row r="20284" spans="1:11" x14ac:dyDescent="0.25">
      <c r="A20284" t="str">
        <f t="shared" si="316"/>
        <v>Report Link</v>
      </c>
      <c r="B20284">
        <v>109926</v>
      </c>
      <c r="C20284" t="s">
        <v>2413</v>
      </c>
      <c r="D20284" t="s">
        <v>17149</v>
      </c>
      <c r="E20284" t="s">
        <v>17157</v>
      </c>
      <c r="F20284" s="3">
        <v>41544</v>
      </c>
      <c r="G20284">
        <v>3</v>
      </c>
      <c r="H20284">
        <v>3</v>
      </c>
      <c r="I20284">
        <v>3</v>
      </c>
      <c r="J20284">
        <v>3</v>
      </c>
      <c r="K20284">
        <v>3</v>
      </c>
    </row>
    <row r="20285" spans="1:11" x14ac:dyDescent="0.25">
      <c r="A20285" t="str">
        <f t="shared" si="316"/>
        <v>Report Link</v>
      </c>
      <c r="B20285">
        <v>109999</v>
      </c>
      <c r="C20285" t="s">
        <v>8714</v>
      </c>
      <c r="D20285" t="s">
        <v>17149</v>
      </c>
      <c r="E20285" t="s">
        <v>17154</v>
      </c>
      <c r="F20285" s="3">
        <v>41544</v>
      </c>
      <c r="G20285">
        <v>2</v>
      </c>
      <c r="H20285">
        <v>2</v>
      </c>
      <c r="I20285">
        <v>2</v>
      </c>
      <c r="J20285">
        <v>2</v>
      </c>
      <c r="K20285">
        <v>2</v>
      </c>
    </row>
    <row r="20286" spans="1:11" x14ac:dyDescent="0.25">
      <c r="A20286" t="str">
        <f t="shared" si="316"/>
        <v>Report Link</v>
      </c>
      <c r="B20286">
        <v>113757</v>
      </c>
      <c r="C20286" t="s">
        <v>752</v>
      </c>
      <c r="D20286" t="s">
        <v>17149</v>
      </c>
      <c r="E20286" t="s">
        <v>17155</v>
      </c>
      <c r="F20286" s="3">
        <v>41544</v>
      </c>
      <c r="G20286">
        <v>2</v>
      </c>
      <c r="H20286">
        <v>2</v>
      </c>
      <c r="I20286">
        <v>2</v>
      </c>
      <c r="J20286">
        <v>2</v>
      </c>
      <c r="K20286">
        <v>2</v>
      </c>
    </row>
    <row r="20287" spans="1:11" x14ac:dyDescent="0.25">
      <c r="A20287" t="str">
        <f t="shared" si="316"/>
        <v>Report Link</v>
      </c>
      <c r="B20287">
        <v>121014</v>
      </c>
      <c r="C20287" t="s">
        <v>7498</v>
      </c>
      <c r="D20287" t="s">
        <v>17149</v>
      </c>
      <c r="E20287" t="s">
        <v>17157</v>
      </c>
      <c r="F20287" s="3">
        <v>41544</v>
      </c>
      <c r="G20287">
        <v>2</v>
      </c>
      <c r="H20287">
        <v>2</v>
      </c>
      <c r="I20287">
        <v>2</v>
      </c>
      <c r="J20287">
        <v>2</v>
      </c>
      <c r="K20287">
        <v>2</v>
      </c>
    </row>
    <row r="20288" spans="1:11" x14ac:dyDescent="0.25">
      <c r="A20288" t="str">
        <f t="shared" si="316"/>
        <v>Report Link</v>
      </c>
      <c r="B20288">
        <v>123513</v>
      </c>
      <c r="C20288" t="s">
        <v>8178</v>
      </c>
      <c r="D20288" t="s">
        <v>17149</v>
      </c>
      <c r="E20288" t="s">
        <v>17156</v>
      </c>
      <c r="F20288" s="3">
        <v>41544</v>
      </c>
      <c r="G20288">
        <v>3</v>
      </c>
      <c r="H20288">
        <v>3</v>
      </c>
      <c r="I20288">
        <v>3</v>
      </c>
      <c r="J20288">
        <v>3</v>
      </c>
      <c r="K20288">
        <v>3</v>
      </c>
    </row>
    <row r="20289" spans="1:11" x14ac:dyDescent="0.25">
      <c r="A20289" t="str">
        <f t="shared" si="316"/>
        <v>Report Link</v>
      </c>
      <c r="B20289">
        <v>123685</v>
      </c>
      <c r="C20289" t="s">
        <v>16070</v>
      </c>
      <c r="D20289" t="s">
        <v>17149</v>
      </c>
      <c r="E20289" t="s">
        <v>17157</v>
      </c>
      <c r="F20289" s="3">
        <v>41544</v>
      </c>
      <c r="G20289">
        <v>3</v>
      </c>
      <c r="H20289">
        <v>3</v>
      </c>
      <c r="I20289">
        <v>3</v>
      </c>
      <c r="J20289">
        <v>2</v>
      </c>
      <c r="K20289">
        <v>3</v>
      </c>
    </row>
    <row r="20290" spans="1:11" x14ac:dyDescent="0.25">
      <c r="A20290" t="str">
        <f t="shared" si="316"/>
        <v>Report Link</v>
      </c>
      <c r="B20290">
        <v>123696</v>
      </c>
      <c r="C20290" t="s">
        <v>5655</v>
      </c>
      <c r="D20290" t="s">
        <v>17149</v>
      </c>
      <c r="E20290" t="s">
        <v>17157</v>
      </c>
      <c r="F20290" s="3">
        <v>41544</v>
      </c>
      <c r="G20290">
        <v>3</v>
      </c>
      <c r="H20290">
        <v>3</v>
      </c>
      <c r="I20290">
        <v>3</v>
      </c>
      <c r="J20290">
        <v>2</v>
      </c>
      <c r="K20290">
        <v>3</v>
      </c>
    </row>
    <row r="20291" spans="1:11" x14ac:dyDescent="0.25">
      <c r="A20291" t="str">
        <f t="shared" ref="A20291:A20354" si="317">IF(B20291 &lt;&gt; "", HYPERLINK(CONCATENATE("http://www.ofsted.gov.uk/inspection-reports/find-inspection-report/provider/ELS/",B20291),"Report Link"),"")</f>
        <v>Report Link</v>
      </c>
      <c r="B20291">
        <v>131038</v>
      </c>
      <c r="C20291" t="s">
        <v>5271</v>
      </c>
      <c r="D20291" t="s">
        <v>17149</v>
      </c>
      <c r="E20291" t="s">
        <v>17154</v>
      </c>
      <c r="F20291" s="3">
        <v>41544</v>
      </c>
      <c r="G20291">
        <v>2</v>
      </c>
      <c r="H20291">
        <v>2</v>
      </c>
      <c r="I20291">
        <v>2</v>
      </c>
      <c r="J20291">
        <v>2</v>
      </c>
      <c r="K20291">
        <v>2</v>
      </c>
    </row>
    <row r="20292" spans="1:11" x14ac:dyDescent="0.25">
      <c r="A20292" t="str">
        <f t="shared" si="317"/>
        <v>Report Link</v>
      </c>
      <c r="B20292">
        <v>133926</v>
      </c>
      <c r="C20292" t="s">
        <v>5914</v>
      </c>
      <c r="D20292" t="s">
        <v>17149</v>
      </c>
      <c r="E20292" t="s">
        <v>17157</v>
      </c>
      <c r="F20292" s="3">
        <v>41544</v>
      </c>
      <c r="G20292">
        <v>2</v>
      </c>
      <c r="H20292">
        <v>2</v>
      </c>
      <c r="I20292">
        <v>2</v>
      </c>
      <c r="J20292">
        <v>2</v>
      </c>
      <c r="K20292">
        <v>2</v>
      </c>
    </row>
    <row r="20293" spans="1:11" x14ac:dyDescent="0.25">
      <c r="A20293" t="str">
        <f t="shared" si="317"/>
        <v>Report Link</v>
      </c>
      <c r="B20293">
        <v>135339</v>
      </c>
      <c r="C20293" t="s">
        <v>7079</v>
      </c>
      <c r="D20293" t="s">
        <v>17149</v>
      </c>
      <c r="E20293" t="s">
        <v>17157</v>
      </c>
      <c r="F20293" s="3">
        <v>41544</v>
      </c>
      <c r="G20293">
        <v>4</v>
      </c>
      <c r="H20293">
        <v>4</v>
      </c>
      <c r="I20293">
        <v>4</v>
      </c>
      <c r="J20293">
        <v>3</v>
      </c>
      <c r="K20293">
        <v>3</v>
      </c>
    </row>
    <row r="20294" spans="1:11" x14ac:dyDescent="0.25">
      <c r="A20294" t="str">
        <f t="shared" si="317"/>
        <v>Report Link</v>
      </c>
      <c r="B20294">
        <v>137434</v>
      </c>
      <c r="C20294" t="s">
        <v>16071</v>
      </c>
      <c r="D20294" t="s">
        <v>17150</v>
      </c>
      <c r="E20294" t="s">
        <v>17164</v>
      </c>
      <c r="F20294" s="3">
        <v>41544</v>
      </c>
      <c r="G20294">
        <v>3</v>
      </c>
      <c r="H20294">
        <v>3</v>
      </c>
      <c r="I20294">
        <v>3</v>
      </c>
      <c r="J20294">
        <v>2</v>
      </c>
      <c r="K20294">
        <v>3</v>
      </c>
    </row>
    <row r="20295" spans="1:11" x14ac:dyDescent="0.25">
      <c r="A20295" t="str">
        <f t="shared" si="317"/>
        <v>Report Link</v>
      </c>
      <c r="B20295">
        <v>138448</v>
      </c>
      <c r="C20295" t="s">
        <v>16072</v>
      </c>
      <c r="D20295" t="s">
        <v>17150</v>
      </c>
      <c r="E20295" t="s">
        <v>17160</v>
      </c>
      <c r="F20295" s="3">
        <v>41544</v>
      </c>
      <c r="G20295">
        <v>3</v>
      </c>
      <c r="H20295">
        <v>3</v>
      </c>
      <c r="I20295">
        <v>2</v>
      </c>
      <c r="J20295">
        <v>2</v>
      </c>
      <c r="K20295">
        <v>2</v>
      </c>
    </row>
    <row r="20296" spans="1:11" x14ac:dyDescent="0.25">
      <c r="A20296" t="str">
        <f t="shared" si="317"/>
        <v>Report Link</v>
      </c>
      <c r="B20296">
        <v>108931</v>
      </c>
      <c r="C20296" t="s">
        <v>5143</v>
      </c>
      <c r="D20296" t="s">
        <v>17149</v>
      </c>
      <c r="E20296" t="s">
        <v>17157</v>
      </c>
      <c r="F20296" s="3">
        <v>41549</v>
      </c>
      <c r="G20296">
        <v>3</v>
      </c>
      <c r="H20296">
        <v>3</v>
      </c>
      <c r="I20296">
        <v>3</v>
      </c>
      <c r="J20296">
        <v>3</v>
      </c>
      <c r="K20296">
        <v>3</v>
      </c>
    </row>
    <row r="20297" spans="1:11" x14ac:dyDescent="0.25">
      <c r="A20297" t="str">
        <f t="shared" si="317"/>
        <v>Report Link</v>
      </c>
      <c r="B20297">
        <v>109855</v>
      </c>
      <c r="C20297" t="s">
        <v>16073</v>
      </c>
      <c r="D20297" t="s">
        <v>17149</v>
      </c>
      <c r="E20297" t="s">
        <v>17157</v>
      </c>
      <c r="F20297" s="3">
        <v>41549</v>
      </c>
      <c r="G20297">
        <v>2</v>
      </c>
      <c r="H20297">
        <v>2</v>
      </c>
      <c r="I20297">
        <v>2</v>
      </c>
      <c r="J20297">
        <v>2</v>
      </c>
      <c r="K20297">
        <v>2</v>
      </c>
    </row>
    <row r="20298" spans="1:11" x14ac:dyDescent="0.25">
      <c r="A20298" t="str">
        <f t="shared" si="317"/>
        <v>Report Link</v>
      </c>
      <c r="B20298">
        <v>119614</v>
      </c>
      <c r="C20298" t="s">
        <v>16074</v>
      </c>
      <c r="D20298" t="s">
        <v>17149</v>
      </c>
      <c r="E20298" t="s">
        <v>17154</v>
      </c>
      <c r="F20298" s="3">
        <v>41549</v>
      </c>
      <c r="G20298">
        <v>2</v>
      </c>
      <c r="H20298">
        <v>2</v>
      </c>
      <c r="I20298">
        <v>2</v>
      </c>
      <c r="J20298">
        <v>1</v>
      </c>
      <c r="K20298">
        <v>2</v>
      </c>
    </row>
    <row r="20299" spans="1:11" x14ac:dyDescent="0.25">
      <c r="A20299" t="str">
        <f t="shared" si="317"/>
        <v>Report Link</v>
      </c>
      <c r="B20299">
        <v>123021</v>
      </c>
      <c r="C20299" t="s">
        <v>9244</v>
      </c>
      <c r="D20299" t="s">
        <v>17149</v>
      </c>
      <c r="E20299" t="s">
        <v>17157</v>
      </c>
      <c r="F20299" s="3">
        <v>41549</v>
      </c>
      <c r="G20299">
        <v>2</v>
      </c>
      <c r="H20299">
        <v>2</v>
      </c>
      <c r="I20299">
        <v>2</v>
      </c>
      <c r="J20299">
        <v>2</v>
      </c>
      <c r="K20299">
        <v>2</v>
      </c>
    </row>
    <row r="20300" spans="1:11" x14ac:dyDescent="0.25">
      <c r="A20300" t="str">
        <f t="shared" si="317"/>
        <v>Report Link</v>
      </c>
      <c r="B20300">
        <v>123450</v>
      </c>
      <c r="C20300" t="s">
        <v>7732</v>
      </c>
      <c r="D20300" t="s">
        <v>17149</v>
      </c>
      <c r="E20300" t="s">
        <v>17156</v>
      </c>
      <c r="F20300" s="3">
        <v>41549</v>
      </c>
      <c r="G20300">
        <v>2</v>
      </c>
      <c r="H20300">
        <v>2</v>
      </c>
      <c r="I20300">
        <v>2</v>
      </c>
      <c r="J20300">
        <v>2</v>
      </c>
      <c r="K20300">
        <v>2</v>
      </c>
    </row>
    <row r="20301" spans="1:11" x14ac:dyDescent="0.25">
      <c r="A20301" t="str">
        <f t="shared" si="317"/>
        <v>Report Link</v>
      </c>
      <c r="B20301">
        <v>123737</v>
      </c>
      <c r="C20301" t="s">
        <v>16075</v>
      </c>
      <c r="D20301" t="s">
        <v>17149</v>
      </c>
      <c r="E20301" t="s">
        <v>17157</v>
      </c>
      <c r="F20301" s="3">
        <v>41549</v>
      </c>
      <c r="G20301">
        <v>2</v>
      </c>
      <c r="H20301">
        <v>2</v>
      </c>
      <c r="I20301">
        <v>2</v>
      </c>
      <c r="J20301">
        <v>1</v>
      </c>
      <c r="K20301">
        <v>1</v>
      </c>
    </row>
    <row r="20302" spans="1:11" x14ac:dyDescent="0.25">
      <c r="A20302" t="str">
        <f t="shared" si="317"/>
        <v>Report Link</v>
      </c>
      <c r="B20302">
        <v>126549</v>
      </c>
      <c r="C20302" t="s">
        <v>2595</v>
      </c>
      <c r="D20302" t="s">
        <v>17151</v>
      </c>
      <c r="E20302" t="s">
        <v>17158</v>
      </c>
      <c r="F20302" s="3">
        <v>41549</v>
      </c>
      <c r="G20302">
        <v>2</v>
      </c>
      <c r="H20302">
        <v>2</v>
      </c>
      <c r="I20302">
        <v>2</v>
      </c>
      <c r="J20302">
        <v>1</v>
      </c>
      <c r="K20302">
        <v>2</v>
      </c>
    </row>
    <row r="20303" spans="1:11" x14ac:dyDescent="0.25">
      <c r="A20303" t="str">
        <f t="shared" si="317"/>
        <v>Report Link</v>
      </c>
      <c r="B20303">
        <v>131126</v>
      </c>
      <c r="C20303" t="s">
        <v>4732</v>
      </c>
      <c r="D20303" t="s">
        <v>17149</v>
      </c>
      <c r="E20303" t="s">
        <v>17154</v>
      </c>
      <c r="F20303" s="3">
        <v>41549</v>
      </c>
      <c r="G20303">
        <v>2</v>
      </c>
      <c r="H20303">
        <v>2</v>
      </c>
      <c r="I20303">
        <v>2</v>
      </c>
      <c r="J20303">
        <v>2</v>
      </c>
      <c r="K20303">
        <v>2</v>
      </c>
    </row>
    <row r="20304" spans="1:11" x14ac:dyDescent="0.25">
      <c r="A20304" t="str">
        <f t="shared" si="317"/>
        <v>Report Link</v>
      </c>
      <c r="B20304">
        <v>134657</v>
      </c>
      <c r="C20304" t="s">
        <v>8016</v>
      </c>
      <c r="D20304" t="s">
        <v>17149</v>
      </c>
      <c r="E20304" t="s">
        <v>17157</v>
      </c>
      <c r="F20304" s="3">
        <v>41549</v>
      </c>
      <c r="G20304">
        <v>2</v>
      </c>
      <c r="H20304">
        <v>2</v>
      </c>
      <c r="I20304">
        <v>2</v>
      </c>
      <c r="J20304">
        <v>2</v>
      </c>
      <c r="K20304">
        <v>2</v>
      </c>
    </row>
    <row r="20305" spans="1:11" x14ac:dyDescent="0.25">
      <c r="A20305" t="str">
        <f t="shared" si="317"/>
        <v>Report Link</v>
      </c>
      <c r="B20305">
        <v>105975</v>
      </c>
      <c r="C20305" t="s">
        <v>7510</v>
      </c>
      <c r="D20305" t="s">
        <v>17150</v>
      </c>
      <c r="E20305" t="s">
        <v>17157</v>
      </c>
      <c r="F20305" s="3">
        <v>41549</v>
      </c>
      <c r="G20305">
        <v>3</v>
      </c>
      <c r="H20305">
        <v>3</v>
      </c>
      <c r="I20305">
        <v>3</v>
      </c>
      <c r="J20305">
        <v>2</v>
      </c>
      <c r="K20305">
        <v>2</v>
      </c>
    </row>
    <row r="20306" spans="1:11" x14ac:dyDescent="0.25">
      <c r="A20306" t="str">
        <f t="shared" si="317"/>
        <v>Report Link</v>
      </c>
      <c r="B20306">
        <v>106327</v>
      </c>
      <c r="C20306" t="s">
        <v>16076</v>
      </c>
      <c r="D20306" t="s">
        <v>17149</v>
      </c>
      <c r="E20306" t="s">
        <v>17157</v>
      </c>
      <c r="F20306" s="3">
        <v>41549</v>
      </c>
      <c r="G20306">
        <v>1</v>
      </c>
      <c r="H20306">
        <v>1</v>
      </c>
      <c r="I20306">
        <v>1</v>
      </c>
      <c r="J20306">
        <v>1</v>
      </c>
      <c r="K20306">
        <v>1</v>
      </c>
    </row>
    <row r="20307" spans="1:11" x14ac:dyDescent="0.25">
      <c r="A20307" t="str">
        <f t="shared" si="317"/>
        <v>Report Link</v>
      </c>
      <c r="B20307">
        <v>113877</v>
      </c>
      <c r="C20307" t="s">
        <v>7814</v>
      </c>
      <c r="D20307" t="s">
        <v>17150</v>
      </c>
      <c r="E20307" t="s">
        <v>17157</v>
      </c>
      <c r="F20307" s="3">
        <v>41549</v>
      </c>
      <c r="G20307">
        <v>4</v>
      </c>
      <c r="H20307">
        <v>4</v>
      </c>
      <c r="I20307">
        <v>4</v>
      </c>
      <c r="J20307">
        <v>3</v>
      </c>
      <c r="K20307">
        <v>3</v>
      </c>
    </row>
    <row r="20308" spans="1:11" x14ac:dyDescent="0.25">
      <c r="A20308" t="str">
        <f t="shared" si="317"/>
        <v>Report Link</v>
      </c>
      <c r="B20308">
        <v>119450</v>
      </c>
      <c r="C20308" t="s">
        <v>8593</v>
      </c>
      <c r="D20308" t="s">
        <v>17149</v>
      </c>
      <c r="E20308" t="s">
        <v>17154</v>
      </c>
      <c r="F20308" s="3">
        <v>41549</v>
      </c>
      <c r="G20308">
        <v>2</v>
      </c>
      <c r="H20308">
        <v>2</v>
      </c>
      <c r="I20308">
        <v>2</v>
      </c>
      <c r="J20308">
        <v>2</v>
      </c>
      <c r="K20308">
        <v>2</v>
      </c>
    </row>
    <row r="20309" spans="1:11" x14ac:dyDescent="0.25">
      <c r="A20309" t="str">
        <f t="shared" si="317"/>
        <v>Report Link</v>
      </c>
      <c r="B20309">
        <v>119789</v>
      </c>
      <c r="C20309" t="s">
        <v>7312</v>
      </c>
      <c r="D20309" t="s">
        <v>17150</v>
      </c>
      <c r="E20309" t="s">
        <v>17154</v>
      </c>
      <c r="F20309" s="3">
        <v>41549</v>
      </c>
      <c r="G20309">
        <v>2</v>
      </c>
      <c r="H20309">
        <v>2</v>
      </c>
      <c r="I20309">
        <v>2</v>
      </c>
      <c r="J20309">
        <v>1</v>
      </c>
      <c r="K20309">
        <v>2</v>
      </c>
    </row>
    <row r="20310" spans="1:11" x14ac:dyDescent="0.25">
      <c r="A20310" t="str">
        <f t="shared" si="317"/>
        <v>Report Link</v>
      </c>
      <c r="B20310">
        <v>102820</v>
      </c>
      <c r="C20310" t="s">
        <v>7561</v>
      </c>
      <c r="D20310" t="s">
        <v>17149</v>
      </c>
      <c r="E20310" t="s">
        <v>17157</v>
      </c>
      <c r="F20310" s="3">
        <v>41549</v>
      </c>
      <c r="G20310">
        <v>2</v>
      </c>
      <c r="H20310">
        <v>2</v>
      </c>
      <c r="I20310">
        <v>2</v>
      </c>
      <c r="J20310">
        <v>2</v>
      </c>
      <c r="K20310">
        <v>2</v>
      </c>
    </row>
    <row r="20311" spans="1:11" x14ac:dyDescent="0.25">
      <c r="A20311" t="str">
        <f t="shared" si="317"/>
        <v>Report Link</v>
      </c>
      <c r="B20311">
        <v>105800</v>
      </c>
      <c r="C20311" t="s">
        <v>4691</v>
      </c>
      <c r="D20311" t="s">
        <v>17149</v>
      </c>
      <c r="E20311" t="s">
        <v>17157</v>
      </c>
      <c r="F20311" s="3">
        <v>41549</v>
      </c>
      <c r="G20311">
        <v>2</v>
      </c>
      <c r="H20311">
        <v>2</v>
      </c>
      <c r="I20311">
        <v>2</v>
      </c>
      <c r="J20311">
        <v>2</v>
      </c>
      <c r="K20311">
        <v>2</v>
      </c>
    </row>
    <row r="20312" spans="1:11" x14ac:dyDescent="0.25">
      <c r="A20312" t="str">
        <f t="shared" si="317"/>
        <v>Report Link</v>
      </c>
      <c r="B20312">
        <v>106217</v>
      </c>
      <c r="C20312" t="s">
        <v>7900</v>
      </c>
      <c r="D20312" t="s">
        <v>17149</v>
      </c>
      <c r="E20312" t="s">
        <v>17157</v>
      </c>
      <c r="F20312" s="3">
        <v>41549</v>
      </c>
      <c r="G20312">
        <v>3</v>
      </c>
      <c r="H20312">
        <v>3</v>
      </c>
      <c r="I20312">
        <v>3</v>
      </c>
      <c r="J20312">
        <v>2</v>
      </c>
      <c r="K20312">
        <v>3</v>
      </c>
    </row>
    <row r="20313" spans="1:11" x14ac:dyDescent="0.25">
      <c r="A20313" t="str">
        <f t="shared" si="317"/>
        <v>Report Link</v>
      </c>
      <c r="B20313">
        <v>106242</v>
      </c>
      <c r="C20313" t="s">
        <v>12178</v>
      </c>
      <c r="D20313" t="s">
        <v>17149</v>
      </c>
      <c r="E20313" t="s">
        <v>17154</v>
      </c>
      <c r="F20313" s="3">
        <v>41549</v>
      </c>
      <c r="G20313">
        <v>3</v>
      </c>
      <c r="H20313">
        <v>3</v>
      </c>
      <c r="I20313">
        <v>3</v>
      </c>
      <c r="J20313">
        <v>2</v>
      </c>
      <c r="K20313">
        <v>3</v>
      </c>
    </row>
    <row r="20314" spans="1:11" x14ac:dyDescent="0.25">
      <c r="A20314" t="str">
        <f t="shared" si="317"/>
        <v>Report Link</v>
      </c>
      <c r="B20314">
        <v>112848</v>
      </c>
      <c r="C20314" t="s">
        <v>6887</v>
      </c>
      <c r="D20314" t="s">
        <v>17149</v>
      </c>
      <c r="E20314" t="s">
        <v>17155</v>
      </c>
      <c r="F20314" s="3">
        <v>41549</v>
      </c>
      <c r="G20314">
        <v>3</v>
      </c>
      <c r="H20314">
        <v>3</v>
      </c>
      <c r="I20314">
        <v>3</v>
      </c>
      <c r="J20314">
        <v>2</v>
      </c>
      <c r="K20314">
        <v>3</v>
      </c>
    </row>
    <row r="20315" spans="1:11" x14ac:dyDescent="0.25">
      <c r="A20315" t="str">
        <f t="shared" si="317"/>
        <v>Report Link</v>
      </c>
      <c r="B20315">
        <v>113682</v>
      </c>
      <c r="C20315" t="s">
        <v>16077</v>
      </c>
      <c r="D20315" t="s">
        <v>17149</v>
      </c>
      <c r="E20315" t="s">
        <v>17157</v>
      </c>
      <c r="F20315" s="3">
        <v>41549</v>
      </c>
      <c r="G20315">
        <v>3</v>
      </c>
      <c r="H20315">
        <v>3</v>
      </c>
      <c r="I20315">
        <v>3</v>
      </c>
      <c r="J20315">
        <v>3</v>
      </c>
      <c r="K20315">
        <v>3</v>
      </c>
    </row>
    <row r="20316" spans="1:11" x14ac:dyDescent="0.25">
      <c r="A20316" t="str">
        <f t="shared" si="317"/>
        <v>Report Link</v>
      </c>
      <c r="B20316">
        <v>119366</v>
      </c>
      <c r="C20316" t="s">
        <v>8305</v>
      </c>
      <c r="D20316" t="s">
        <v>17149</v>
      </c>
      <c r="E20316" t="s">
        <v>17155</v>
      </c>
      <c r="F20316" s="3">
        <v>41549</v>
      </c>
      <c r="G20316">
        <v>2</v>
      </c>
      <c r="H20316">
        <v>2</v>
      </c>
      <c r="I20316">
        <v>2</v>
      </c>
      <c r="J20316">
        <v>1</v>
      </c>
      <c r="K20316">
        <v>2</v>
      </c>
    </row>
    <row r="20317" spans="1:11" x14ac:dyDescent="0.25">
      <c r="A20317" t="str">
        <f t="shared" si="317"/>
        <v>Report Link</v>
      </c>
      <c r="B20317">
        <v>131629</v>
      </c>
      <c r="C20317" t="s">
        <v>8133</v>
      </c>
      <c r="D20317" t="s">
        <v>17153</v>
      </c>
      <c r="E20317" t="s">
        <v>17161</v>
      </c>
      <c r="F20317" s="3">
        <v>41549</v>
      </c>
      <c r="G20317">
        <v>2</v>
      </c>
      <c r="H20317">
        <v>2</v>
      </c>
      <c r="I20317">
        <v>2</v>
      </c>
      <c r="J20317">
        <v>2</v>
      </c>
      <c r="K20317">
        <v>2</v>
      </c>
    </row>
    <row r="20318" spans="1:11" x14ac:dyDescent="0.25">
      <c r="A20318" t="str">
        <f t="shared" si="317"/>
        <v>Report Link</v>
      </c>
      <c r="B20318">
        <v>135086</v>
      </c>
      <c r="C20318" t="s">
        <v>16078</v>
      </c>
      <c r="D20318" t="s">
        <v>17149</v>
      </c>
      <c r="E20318" t="s">
        <v>17154</v>
      </c>
      <c r="F20318" s="3">
        <v>41549</v>
      </c>
      <c r="G20318">
        <v>2</v>
      </c>
      <c r="H20318">
        <v>2</v>
      </c>
      <c r="I20318">
        <v>2</v>
      </c>
      <c r="J20318">
        <v>2</v>
      </c>
      <c r="K20318">
        <v>2</v>
      </c>
    </row>
    <row r="20319" spans="1:11" x14ac:dyDescent="0.25">
      <c r="A20319" t="str">
        <f t="shared" si="317"/>
        <v>Report Link</v>
      </c>
      <c r="B20319">
        <v>135126</v>
      </c>
      <c r="C20319" t="s">
        <v>8045</v>
      </c>
      <c r="D20319" t="s">
        <v>17149</v>
      </c>
      <c r="E20319" t="s">
        <v>17157</v>
      </c>
      <c r="F20319" s="3">
        <v>41549</v>
      </c>
      <c r="G20319">
        <v>3</v>
      </c>
      <c r="H20319">
        <v>3</v>
      </c>
      <c r="I20319">
        <v>3</v>
      </c>
      <c r="J20319">
        <v>2</v>
      </c>
      <c r="K20319">
        <v>2</v>
      </c>
    </row>
    <row r="20320" spans="1:11" x14ac:dyDescent="0.25">
      <c r="A20320" t="str">
        <f t="shared" si="317"/>
        <v>Report Link</v>
      </c>
      <c r="B20320">
        <v>101182</v>
      </c>
      <c r="C20320" t="s">
        <v>5493</v>
      </c>
      <c r="D20320" t="s">
        <v>17151</v>
      </c>
      <c r="E20320" t="s">
        <v>17158</v>
      </c>
      <c r="F20320" s="3">
        <v>41549</v>
      </c>
      <c r="G20320">
        <v>2</v>
      </c>
      <c r="H20320">
        <v>2</v>
      </c>
      <c r="I20320">
        <v>2</v>
      </c>
      <c r="J20320">
        <v>2</v>
      </c>
      <c r="K20320">
        <v>2</v>
      </c>
    </row>
    <row r="20321" spans="1:11" x14ac:dyDescent="0.25">
      <c r="A20321" t="str">
        <f t="shared" si="317"/>
        <v>Report Link</v>
      </c>
      <c r="B20321">
        <v>101263</v>
      </c>
      <c r="C20321" t="s">
        <v>16079</v>
      </c>
      <c r="D20321" t="s">
        <v>17149</v>
      </c>
      <c r="E20321" t="s">
        <v>17157</v>
      </c>
      <c r="F20321" s="3">
        <v>41549</v>
      </c>
      <c r="G20321">
        <v>1</v>
      </c>
      <c r="H20321">
        <v>1</v>
      </c>
      <c r="I20321">
        <v>1</v>
      </c>
      <c r="J20321">
        <v>1</v>
      </c>
      <c r="K20321">
        <v>1</v>
      </c>
    </row>
    <row r="20322" spans="1:11" x14ac:dyDescent="0.25">
      <c r="A20322" t="str">
        <f t="shared" si="317"/>
        <v>Report Link</v>
      </c>
      <c r="B20322">
        <v>108400</v>
      </c>
      <c r="C20322" t="s">
        <v>16</v>
      </c>
      <c r="D20322" t="s">
        <v>17149</v>
      </c>
      <c r="E20322" t="s">
        <v>17154</v>
      </c>
      <c r="F20322" s="3">
        <v>41549</v>
      </c>
      <c r="G20322">
        <v>3</v>
      </c>
      <c r="H20322">
        <v>3</v>
      </c>
      <c r="I20322">
        <v>3</v>
      </c>
      <c r="J20322">
        <v>2</v>
      </c>
      <c r="K20322">
        <v>2</v>
      </c>
    </row>
    <row r="20323" spans="1:11" x14ac:dyDescent="0.25">
      <c r="A20323" t="str">
        <f t="shared" si="317"/>
        <v>Report Link</v>
      </c>
      <c r="B20323">
        <v>111852</v>
      </c>
      <c r="C20323" t="s">
        <v>6485</v>
      </c>
      <c r="D20323" t="s">
        <v>17149</v>
      </c>
      <c r="E20323" t="s">
        <v>17157</v>
      </c>
      <c r="F20323" s="3">
        <v>41549</v>
      </c>
      <c r="G20323">
        <v>3</v>
      </c>
      <c r="H20323">
        <v>3</v>
      </c>
      <c r="I20323">
        <v>3</v>
      </c>
      <c r="J20323">
        <v>3</v>
      </c>
      <c r="K20323">
        <v>3</v>
      </c>
    </row>
    <row r="20324" spans="1:11" x14ac:dyDescent="0.25">
      <c r="A20324" t="str">
        <f t="shared" si="317"/>
        <v>Report Link</v>
      </c>
      <c r="B20324">
        <v>120469</v>
      </c>
      <c r="C20324" t="s">
        <v>9175</v>
      </c>
      <c r="D20324" t="s">
        <v>17149</v>
      </c>
      <c r="E20324" t="s">
        <v>17157</v>
      </c>
      <c r="F20324" s="3">
        <v>41549</v>
      </c>
      <c r="G20324">
        <v>2</v>
      </c>
      <c r="H20324">
        <v>2</v>
      </c>
      <c r="I20324">
        <v>2</v>
      </c>
      <c r="J20324">
        <v>2</v>
      </c>
      <c r="K20324">
        <v>1</v>
      </c>
    </row>
    <row r="20325" spans="1:11" x14ac:dyDescent="0.25">
      <c r="A20325" t="str">
        <f t="shared" si="317"/>
        <v>Report Link</v>
      </c>
      <c r="B20325">
        <v>135744</v>
      </c>
      <c r="C20325" t="s">
        <v>7137</v>
      </c>
      <c r="D20325" t="s">
        <v>17150</v>
      </c>
      <c r="E20325" t="s">
        <v>17160</v>
      </c>
      <c r="F20325" s="3">
        <v>41549</v>
      </c>
      <c r="G20325">
        <v>3</v>
      </c>
      <c r="H20325">
        <v>3</v>
      </c>
      <c r="I20325">
        <v>3</v>
      </c>
      <c r="J20325">
        <v>2</v>
      </c>
      <c r="K20325">
        <v>2</v>
      </c>
    </row>
    <row r="20326" spans="1:11" x14ac:dyDescent="0.25">
      <c r="A20326" t="str">
        <f t="shared" si="317"/>
        <v>Report Link</v>
      </c>
      <c r="B20326">
        <v>135812</v>
      </c>
      <c r="C20326" t="s">
        <v>11100</v>
      </c>
      <c r="D20326" t="s">
        <v>17149</v>
      </c>
      <c r="E20326" t="s">
        <v>17157</v>
      </c>
      <c r="F20326" s="3">
        <v>41549</v>
      </c>
      <c r="G20326">
        <v>2</v>
      </c>
      <c r="H20326">
        <v>2</v>
      </c>
      <c r="I20326">
        <v>2</v>
      </c>
      <c r="J20326">
        <v>2</v>
      </c>
      <c r="K20326">
        <v>2</v>
      </c>
    </row>
    <row r="20327" spans="1:11" x14ac:dyDescent="0.25">
      <c r="A20327" t="str">
        <f t="shared" si="317"/>
        <v>Report Link</v>
      </c>
      <c r="B20327">
        <v>101184</v>
      </c>
      <c r="C20327" t="s">
        <v>1665</v>
      </c>
      <c r="D20327" t="s">
        <v>17151</v>
      </c>
      <c r="E20327" t="s">
        <v>17158</v>
      </c>
      <c r="F20327" s="3">
        <v>41549</v>
      </c>
      <c r="G20327">
        <v>2</v>
      </c>
      <c r="H20327">
        <v>2</v>
      </c>
      <c r="I20327">
        <v>2</v>
      </c>
      <c r="J20327">
        <v>2</v>
      </c>
      <c r="K20327">
        <v>2</v>
      </c>
    </row>
    <row r="20328" spans="1:11" x14ac:dyDescent="0.25">
      <c r="A20328" t="str">
        <f t="shared" si="317"/>
        <v>Report Link</v>
      </c>
      <c r="B20328">
        <v>106010</v>
      </c>
      <c r="C20328" t="s">
        <v>74</v>
      </c>
      <c r="D20328" t="s">
        <v>17151</v>
      </c>
      <c r="E20328" t="s">
        <v>17158</v>
      </c>
      <c r="F20328" s="3">
        <v>41549</v>
      </c>
      <c r="G20328">
        <v>1</v>
      </c>
      <c r="H20328">
        <v>1</v>
      </c>
      <c r="I20328">
        <v>1</v>
      </c>
      <c r="J20328">
        <v>1</v>
      </c>
      <c r="K20328">
        <v>1</v>
      </c>
    </row>
    <row r="20329" spans="1:11" x14ac:dyDescent="0.25">
      <c r="A20329" t="str">
        <f t="shared" si="317"/>
        <v>Report Link</v>
      </c>
      <c r="B20329">
        <v>112054</v>
      </c>
      <c r="C20329" t="s">
        <v>7748</v>
      </c>
      <c r="D20329" t="s">
        <v>17150</v>
      </c>
      <c r="E20329" t="s">
        <v>17156</v>
      </c>
      <c r="F20329" s="3">
        <v>41549</v>
      </c>
      <c r="G20329">
        <v>3</v>
      </c>
      <c r="H20329">
        <v>3</v>
      </c>
      <c r="I20329">
        <v>3</v>
      </c>
      <c r="J20329">
        <v>2</v>
      </c>
      <c r="K20329">
        <v>3</v>
      </c>
    </row>
    <row r="20330" spans="1:11" x14ac:dyDescent="0.25">
      <c r="A20330" t="str">
        <f t="shared" si="317"/>
        <v>Report Link</v>
      </c>
      <c r="B20330">
        <v>112142</v>
      </c>
      <c r="C20330" t="s">
        <v>16080</v>
      </c>
      <c r="D20330" t="s">
        <v>17149</v>
      </c>
      <c r="E20330" t="s">
        <v>17157</v>
      </c>
      <c r="F20330" s="3">
        <v>41549</v>
      </c>
      <c r="G20330">
        <v>3</v>
      </c>
      <c r="H20330">
        <v>3</v>
      </c>
      <c r="I20330">
        <v>3</v>
      </c>
      <c r="J20330">
        <v>3</v>
      </c>
      <c r="K20330">
        <v>3</v>
      </c>
    </row>
    <row r="20331" spans="1:11" x14ac:dyDescent="0.25">
      <c r="A20331" t="str">
        <f t="shared" si="317"/>
        <v>Report Link</v>
      </c>
      <c r="B20331">
        <v>115829</v>
      </c>
      <c r="C20331" t="s">
        <v>2688</v>
      </c>
      <c r="D20331" t="s">
        <v>17152</v>
      </c>
      <c r="E20331" t="s">
        <v>17159</v>
      </c>
      <c r="F20331" s="3">
        <v>41549</v>
      </c>
      <c r="G20331">
        <v>2</v>
      </c>
      <c r="H20331">
        <v>2</v>
      </c>
      <c r="I20331">
        <v>2</v>
      </c>
      <c r="J20331">
        <v>2</v>
      </c>
      <c r="K20331">
        <v>2</v>
      </c>
    </row>
    <row r="20332" spans="1:11" x14ac:dyDescent="0.25">
      <c r="A20332" t="str">
        <f t="shared" si="317"/>
        <v>Report Link</v>
      </c>
      <c r="B20332">
        <v>119437</v>
      </c>
      <c r="C20332" t="s">
        <v>6052</v>
      </c>
      <c r="D20332" t="s">
        <v>17149</v>
      </c>
      <c r="E20332" t="s">
        <v>17154</v>
      </c>
      <c r="F20332" s="3">
        <v>41549</v>
      </c>
      <c r="G20332">
        <v>3</v>
      </c>
      <c r="H20332">
        <v>3</v>
      </c>
      <c r="I20332">
        <v>3</v>
      </c>
      <c r="J20332">
        <v>2</v>
      </c>
      <c r="K20332">
        <v>3</v>
      </c>
    </row>
    <row r="20333" spans="1:11" x14ac:dyDescent="0.25">
      <c r="A20333" t="str">
        <f t="shared" si="317"/>
        <v>Report Link</v>
      </c>
      <c r="B20333">
        <v>119878</v>
      </c>
      <c r="C20333" t="s">
        <v>2098</v>
      </c>
      <c r="D20333" t="s">
        <v>17151</v>
      </c>
      <c r="E20333" t="s">
        <v>17158</v>
      </c>
      <c r="F20333" s="3">
        <v>41549</v>
      </c>
      <c r="G20333">
        <v>2</v>
      </c>
      <c r="H20333">
        <v>2</v>
      </c>
      <c r="I20333">
        <v>2</v>
      </c>
      <c r="J20333">
        <v>1</v>
      </c>
      <c r="K20333">
        <v>2</v>
      </c>
    </row>
    <row r="20334" spans="1:11" x14ac:dyDescent="0.25">
      <c r="A20334" t="str">
        <f t="shared" si="317"/>
        <v>Report Link</v>
      </c>
      <c r="B20334">
        <v>102735</v>
      </c>
      <c r="C20334" t="s">
        <v>16081</v>
      </c>
      <c r="D20334" t="s">
        <v>17149</v>
      </c>
      <c r="E20334" t="s">
        <v>17157</v>
      </c>
      <c r="F20334" s="3">
        <v>41549</v>
      </c>
      <c r="G20334">
        <v>3</v>
      </c>
      <c r="H20334">
        <v>3</v>
      </c>
      <c r="I20334">
        <v>3</v>
      </c>
      <c r="J20334">
        <v>2</v>
      </c>
      <c r="K20334">
        <v>3</v>
      </c>
    </row>
    <row r="20335" spans="1:11" x14ac:dyDescent="0.25">
      <c r="A20335" t="str">
        <f t="shared" si="317"/>
        <v>Report Link</v>
      </c>
      <c r="B20335">
        <v>119590</v>
      </c>
      <c r="C20335" t="s">
        <v>16082</v>
      </c>
      <c r="D20335" t="s">
        <v>17149</v>
      </c>
      <c r="E20335" t="s">
        <v>17154</v>
      </c>
      <c r="F20335" s="3">
        <v>41549</v>
      </c>
      <c r="G20335">
        <v>2</v>
      </c>
      <c r="H20335">
        <v>1</v>
      </c>
      <c r="I20335">
        <v>2</v>
      </c>
      <c r="J20335">
        <v>2</v>
      </c>
      <c r="K20335">
        <v>1</v>
      </c>
    </row>
    <row r="20336" spans="1:11" x14ac:dyDescent="0.25">
      <c r="A20336" t="str">
        <f t="shared" si="317"/>
        <v>Report Link</v>
      </c>
      <c r="B20336">
        <v>137262</v>
      </c>
      <c r="C20336" t="s">
        <v>8295</v>
      </c>
      <c r="D20336" t="s">
        <v>17150</v>
      </c>
      <c r="E20336" t="s">
        <v>17164</v>
      </c>
      <c r="F20336" s="3">
        <v>41549</v>
      </c>
      <c r="G20336">
        <v>3</v>
      </c>
      <c r="H20336">
        <v>3</v>
      </c>
      <c r="I20336">
        <v>3</v>
      </c>
      <c r="J20336">
        <v>2</v>
      </c>
      <c r="K20336">
        <v>3</v>
      </c>
    </row>
    <row r="20337" spans="1:11" x14ac:dyDescent="0.25">
      <c r="A20337" t="str">
        <f t="shared" si="317"/>
        <v>Report Link</v>
      </c>
      <c r="B20337">
        <v>138776</v>
      </c>
      <c r="C20337" t="s">
        <v>16083</v>
      </c>
      <c r="D20337" t="s">
        <v>17150</v>
      </c>
      <c r="E20337" t="s">
        <v>17166</v>
      </c>
      <c r="F20337" s="3">
        <v>41549</v>
      </c>
      <c r="G20337">
        <v>4</v>
      </c>
      <c r="H20337">
        <v>4</v>
      </c>
      <c r="I20337">
        <v>4</v>
      </c>
      <c r="J20337">
        <v>4</v>
      </c>
      <c r="K20337">
        <v>4</v>
      </c>
    </row>
    <row r="20338" spans="1:11" x14ac:dyDescent="0.25">
      <c r="A20338" t="str">
        <f t="shared" si="317"/>
        <v>Report Link</v>
      </c>
      <c r="B20338">
        <v>102045</v>
      </c>
      <c r="C20338" t="s">
        <v>16084</v>
      </c>
      <c r="D20338" t="s">
        <v>17150</v>
      </c>
      <c r="E20338" t="s">
        <v>17157</v>
      </c>
      <c r="F20338" s="3">
        <v>41550</v>
      </c>
      <c r="G20338">
        <v>2</v>
      </c>
      <c r="H20338">
        <v>2</v>
      </c>
      <c r="I20338">
        <v>2</v>
      </c>
      <c r="J20338">
        <v>2</v>
      </c>
      <c r="K20338">
        <v>2</v>
      </c>
    </row>
    <row r="20339" spans="1:11" x14ac:dyDescent="0.25">
      <c r="A20339" t="str">
        <f t="shared" si="317"/>
        <v>Report Link</v>
      </c>
      <c r="B20339">
        <v>104142</v>
      </c>
      <c r="C20339" t="s">
        <v>16085</v>
      </c>
      <c r="D20339" t="s">
        <v>17149</v>
      </c>
      <c r="E20339" t="s">
        <v>17157</v>
      </c>
      <c r="F20339" s="3">
        <v>41550</v>
      </c>
      <c r="G20339">
        <v>2</v>
      </c>
      <c r="H20339">
        <v>2</v>
      </c>
      <c r="I20339">
        <v>2</v>
      </c>
      <c r="J20339">
        <v>2</v>
      </c>
      <c r="K20339">
        <v>2</v>
      </c>
    </row>
    <row r="20340" spans="1:11" x14ac:dyDescent="0.25">
      <c r="A20340" t="str">
        <f t="shared" si="317"/>
        <v>Report Link</v>
      </c>
      <c r="B20340">
        <v>106172</v>
      </c>
      <c r="C20340" t="s">
        <v>37</v>
      </c>
      <c r="D20340" t="s">
        <v>17151</v>
      </c>
      <c r="E20340" t="s">
        <v>17158</v>
      </c>
      <c r="F20340" s="3">
        <v>41550</v>
      </c>
      <c r="G20340">
        <v>1</v>
      </c>
      <c r="H20340">
        <v>1</v>
      </c>
      <c r="I20340">
        <v>1</v>
      </c>
      <c r="J20340">
        <v>1</v>
      </c>
      <c r="K20340">
        <v>1</v>
      </c>
    </row>
    <row r="20341" spans="1:11" x14ac:dyDescent="0.25">
      <c r="A20341" t="str">
        <f t="shared" si="317"/>
        <v>Report Link</v>
      </c>
      <c r="B20341">
        <v>111523</v>
      </c>
      <c r="C20341" t="s">
        <v>5005</v>
      </c>
      <c r="D20341" t="s">
        <v>17149</v>
      </c>
      <c r="E20341" t="s">
        <v>17157</v>
      </c>
      <c r="F20341" s="3">
        <v>41550</v>
      </c>
      <c r="G20341">
        <v>2</v>
      </c>
      <c r="H20341">
        <v>2</v>
      </c>
      <c r="I20341">
        <v>2</v>
      </c>
      <c r="J20341">
        <v>2</v>
      </c>
      <c r="K20341">
        <v>2</v>
      </c>
    </row>
    <row r="20342" spans="1:11" x14ac:dyDescent="0.25">
      <c r="A20342" t="str">
        <f t="shared" si="317"/>
        <v>Report Link</v>
      </c>
      <c r="B20342">
        <v>112696</v>
      </c>
      <c r="C20342" t="s">
        <v>16086</v>
      </c>
      <c r="D20342" t="s">
        <v>17149</v>
      </c>
      <c r="E20342" t="s">
        <v>17157</v>
      </c>
      <c r="F20342" s="3">
        <v>41550</v>
      </c>
      <c r="G20342">
        <v>2</v>
      </c>
      <c r="H20342">
        <v>2</v>
      </c>
      <c r="I20342">
        <v>2</v>
      </c>
      <c r="J20342">
        <v>2</v>
      </c>
      <c r="K20342">
        <v>2</v>
      </c>
    </row>
    <row r="20343" spans="1:11" x14ac:dyDescent="0.25">
      <c r="A20343" t="str">
        <f t="shared" si="317"/>
        <v>Report Link</v>
      </c>
      <c r="B20343">
        <v>114571</v>
      </c>
      <c r="C20343" t="s">
        <v>4883</v>
      </c>
      <c r="D20343" t="s">
        <v>17149</v>
      </c>
      <c r="E20343" t="s">
        <v>17154</v>
      </c>
      <c r="F20343" s="3">
        <v>41550</v>
      </c>
      <c r="G20343">
        <v>4</v>
      </c>
      <c r="H20343">
        <v>4</v>
      </c>
      <c r="I20343">
        <v>4</v>
      </c>
      <c r="J20343">
        <v>3</v>
      </c>
      <c r="K20343">
        <v>4</v>
      </c>
    </row>
    <row r="20344" spans="1:11" x14ac:dyDescent="0.25">
      <c r="A20344" t="str">
        <f t="shared" si="317"/>
        <v>Report Link</v>
      </c>
      <c r="B20344">
        <v>117680</v>
      </c>
      <c r="C20344" t="s">
        <v>13822</v>
      </c>
      <c r="D20344" t="s">
        <v>17151</v>
      </c>
      <c r="E20344" t="s">
        <v>17158</v>
      </c>
      <c r="F20344" s="3">
        <v>41550</v>
      </c>
      <c r="G20344">
        <v>1</v>
      </c>
      <c r="H20344">
        <v>1</v>
      </c>
      <c r="I20344">
        <v>1</v>
      </c>
      <c r="J20344">
        <v>1</v>
      </c>
      <c r="K20344">
        <v>1</v>
      </c>
    </row>
    <row r="20345" spans="1:11" x14ac:dyDescent="0.25">
      <c r="A20345" t="str">
        <f t="shared" si="317"/>
        <v>Report Link</v>
      </c>
      <c r="B20345">
        <v>118112</v>
      </c>
      <c r="C20345" t="s">
        <v>5558</v>
      </c>
      <c r="D20345" t="s">
        <v>17150</v>
      </c>
      <c r="E20345" t="s">
        <v>17155</v>
      </c>
      <c r="F20345" s="3">
        <v>41550</v>
      </c>
      <c r="G20345">
        <v>3</v>
      </c>
      <c r="H20345">
        <v>2</v>
      </c>
      <c r="I20345">
        <v>2</v>
      </c>
      <c r="J20345">
        <v>2</v>
      </c>
      <c r="K20345">
        <v>3</v>
      </c>
    </row>
    <row r="20346" spans="1:11" x14ac:dyDescent="0.25">
      <c r="A20346" t="str">
        <f t="shared" si="317"/>
        <v>Report Link</v>
      </c>
      <c r="B20346">
        <v>122730</v>
      </c>
      <c r="C20346" t="s">
        <v>16087</v>
      </c>
      <c r="D20346" t="s">
        <v>17149</v>
      </c>
      <c r="E20346" t="s">
        <v>17157</v>
      </c>
      <c r="F20346" s="3">
        <v>41550</v>
      </c>
      <c r="G20346">
        <v>2</v>
      </c>
      <c r="H20346">
        <v>2</v>
      </c>
      <c r="I20346">
        <v>2</v>
      </c>
      <c r="J20346">
        <v>2</v>
      </c>
      <c r="K20346">
        <v>2</v>
      </c>
    </row>
    <row r="20347" spans="1:11" x14ac:dyDescent="0.25">
      <c r="A20347" t="str">
        <f t="shared" si="317"/>
        <v>Report Link</v>
      </c>
      <c r="B20347">
        <v>123371</v>
      </c>
      <c r="C20347" t="s">
        <v>10683</v>
      </c>
      <c r="D20347" t="s">
        <v>17149</v>
      </c>
      <c r="E20347" t="s">
        <v>17157</v>
      </c>
      <c r="F20347" s="3">
        <v>41550</v>
      </c>
      <c r="G20347">
        <v>2</v>
      </c>
      <c r="H20347">
        <v>2</v>
      </c>
      <c r="I20347">
        <v>2</v>
      </c>
      <c r="J20347">
        <v>2</v>
      </c>
      <c r="K20347">
        <v>2</v>
      </c>
    </row>
    <row r="20348" spans="1:11" x14ac:dyDescent="0.25">
      <c r="A20348" t="str">
        <f t="shared" si="317"/>
        <v>Report Link</v>
      </c>
      <c r="B20348">
        <v>124956</v>
      </c>
      <c r="C20348" t="s">
        <v>660</v>
      </c>
      <c r="D20348" t="s">
        <v>17149</v>
      </c>
      <c r="E20348" t="s">
        <v>17157</v>
      </c>
      <c r="F20348" s="3">
        <v>41550</v>
      </c>
      <c r="G20348">
        <v>3</v>
      </c>
      <c r="H20348">
        <v>3</v>
      </c>
      <c r="I20348">
        <v>3</v>
      </c>
      <c r="J20348">
        <v>2</v>
      </c>
      <c r="K20348">
        <v>2</v>
      </c>
    </row>
    <row r="20349" spans="1:11" x14ac:dyDescent="0.25">
      <c r="A20349" t="str">
        <f t="shared" si="317"/>
        <v>Report Link</v>
      </c>
      <c r="B20349">
        <v>125653</v>
      </c>
      <c r="C20349" t="s">
        <v>4888</v>
      </c>
      <c r="D20349" t="s">
        <v>17149</v>
      </c>
      <c r="E20349" t="s">
        <v>17155</v>
      </c>
      <c r="F20349" s="3">
        <v>41550</v>
      </c>
      <c r="G20349">
        <v>3</v>
      </c>
      <c r="H20349">
        <v>3</v>
      </c>
      <c r="I20349">
        <v>3</v>
      </c>
      <c r="J20349">
        <v>2</v>
      </c>
      <c r="K20349">
        <v>3</v>
      </c>
    </row>
    <row r="20350" spans="1:11" x14ac:dyDescent="0.25">
      <c r="A20350" t="str">
        <f t="shared" si="317"/>
        <v>Report Link</v>
      </c>
      <c r="B20350">
        <v>126170</v>
      </c>
      <c r="C20350" t="s">
        <v>390</v>
      </c>
      <c r="D20350" t="s">
        <v>17151</v>
      </c>
      <c r="E20350" t="s">
        <v>17158</v>
      </c>
      <c r="F20350" s="3">
        <v>41550</v>
      </c>
      <c r="G20350">
        <v>3</v>
      </c>
      <c r="H20350">
        <v>3</v>
      </c>
      <c r="I20350">
        <v>3</v>
      </c>
      <c r="J20350">
        <v>3</v>
      </c>
      <c r="K20350">
        <v>3</v>
      </c>
    </row>
    <row r="20351" spans="1:11" x14ac:dyDescent="0.25">
      <c r="A20351" t="str">
        <f t="shared" si="317"/>
        <v>Report Link</v>
      </c>
      <c r="B20351">
        <v>135172</v>
      </c>
      <c r="C20351" t="s">
        <v>7834</v>
      </c>
      <c r="D20351" t="s">
        <v>17149</v>
      </c>
      <c r="E20351" t="s">
        <v>17157</v>
      </c>
      <c r="F20351" s="3">
        <v>41550</v>
      </c>
      <c r="G20351">
        <v>4</v>
      </c>
      <c r="H20351">
        <v>4</v>
      </c>
      <c r="I20351">
        <v>4</v>
      </c>
      <c r="J20351">
        <v>3</v>
      </c>
      <c r="K20351">
        <v>4</v>
      </c>
    </row>
    <row r="20352" spans="1:11" x14ac:dyDescent="0.25">
      <c r="A20352" t="str">
        <f t="shared" si="317"/>
        <v>Report Link</v>
      </c>
      <c r="B20352">
        <v>135895</v>
      </c>
      <c r="C20352" t="s">
        <v>8995</v>
      </c>
      <c r="D20352" t="s">
        <v>17150</v>
      </c>
      <c r="E20352" t="s">
        <v>17160</v>
      </c>
      <c r="F20352" s="3">
        <v>41550</v>
      </c>
      <c r="G20352">
        <v>3</v>
      </c>
      <c r="H20352">
        <v>3</v>
      </c>
      <c r="I20352">
        <v>3</v>
      </c>
      <c r="J20352">
        <v>2</v>
      </c>
      <c r="K20352">
        <v>2</v>
      </c>
    </row>
    <row r="20353" spans="1:11" x14ac:dyDescent="0.25">
      <c r="A20353" t="str">
        <f t="shared" si="317"/>
        <v>Report Link</v>
      </c>
      <c r="B20353">
        <v>136728</v>
      </c>
      <c r="C20353" t="s">
        <v>10316</v>
      </c>
      <c r="D20353" t="s">
        <v>17150</v>
      </c>
      <c r="E20353" t="s">
        <v>17164</v>
      </c>
      <c r="F20353" s="3">
        <v>41550</v>
      </c>
      <c r="G20353">
        <v>2</v>
      </c>
      <c r="H20353">
        <v>2</v>
      </c>
      <c r="I20353">
        <v>2</v>
      </c>
      <c r="J20353">
        <v>2</v>
      </c>
      <c r="K20353">
        <v>2</v>
      </c>
    </row>
    <row r="20354" spans="1:11" x14ac:dyDescent="0.25">
      <c r="A20354" t="str">
        <f t="shared" si="317"/>
        <v>Report Link</v>
      </c>
      <c r="B20354">
        <v>137924</v>
      </c>
      <c r="C20354" t="s">
        <v>3414</v>
      </c>
      <c r="D20354" t="s">
        <v>17150</v>
      </c>
      <c r="E20354" t="s">
        <v>17164</v>
      </c>
      <c r="F20354" s="3">
        <v>41550</v>
      </c>
      <c r="G20354">
        <v>1</v>
      </c>
      <c r="H20354">
        <v>1</v>
      </c>
      <c r="I20354">
        <v>1</v>
      </c>
      <c r="J20354">
        <v>1</v>
      </c>
      <c r="K20354">
        <v>1</v>
      </c>
    </row>
    <row r="20355" spans="1:11" x14ac:dyDescent="0.25">
      <c r="A20355" t="str">
        <f t="shared" ref="A20355:A20418" si="318">IF(B20355 &lt;&gt; "", HYPERLINK(CONCATENATE("http://www.ofsted.gov.uk/inspection-reports/find-inspection-report/provider/ELS/",B20355),"Report Link"),"")</f>
        <v>Report Link</v>
      </c>
      <c r="B20355">
        <v>102345</v>
      </c>
      <c r="C20355" t="s">
        <v>7766</v>
      </c>
      <c r="D20355" t="s">
        <v>17150</v>
      </c>
      <c r="E20355" t="s">
        <v>17156</v>
      </c>
      <c r="F20355" s="3">
        <v>41550</v>
      </c>
      <c r="G20355">
        <v>3</v>
      </c>
      <c r="H20355">
        <v>3</v>
      </c>
      <c r="I20355">
        <v>3</v>
      </c>
      <c r="J20355">
        <v>2</v>
      </c>
      <c r="K20355">
        <v>2</v>
      </c>
    </row>
    <row r="20356" spans="1:11" x14ac:dyDescent="0.25">
      <c r="A20356" t="str">
        <f t="shared" si="318"/>
        <v>Report Link</v>
      </c>
      <c r="B20356">
        <v>102703</v>
      </c>
      <c r="C20356" t="s">
        <v>2397</v>
      </c>
      <c r="D20356" t="s">
        <v>17152</v>
      </c>
      <c r="E20356" t="s">
        <v>17159</v>
      </c>
      <c r="F20356" s="3">
        <v>41550</v>
      </c>
      <c r="G20356">
        <v>2</v>
      </c>
      <c r="H20356">
        <v>2</v>
      </c>
      <c r="I20356">
        <v>2</v>
      </c>
      <c r="J20356">
        <v>1</v>
      </c>
      <c r="K20356">
        <v>2</v>
      </c>
    </row>
    <row r="20357" spans="1:11" x14ac:dyDescent="0.25">
      <c r="A20357" t="str">
        <f t="shared" si="318"/>
        <v>Report Link</v>
      </c>
      <c r="B20357">
        <v>104441</v>
      </c>
      <c r="C20357" t="s">
        <v>16088</v>
      </c>
      <c r="D20357" t="s">
        <v>17149</v>
      </c>
      <c r="E20357" t="s">
        <v>17157</v>
      </c>
      <c r="F20357" s="3">
        <v>41550</v>
      </c>
      <c r="G20357">
        <v>3</v>
      </c>
      <c r="H20357">
        <v>3</v>
      </c>
      <c r="I20357">
        <v>3</v>
      </c>
      <c r="J20357">
        <v>2</v>
      </c>
      <c r="K20357">
        <v>3</v>
      </c>
    </row>
    <row r="20358" spans="1:11" x14ac:dyDescent="0.25">
      <c r="A20358" t="str">
        <f t="shared" si="318"/>
        <v>Report Link</v>
      </c>
      <c r="B20358">
        <v>105767</v>
      </c>
      <c r="C20358" t="s">
        <v>1974</v>
      </c>
      <c r="D20358" t="s">
        <v>17149</v>
      </c>
      <c r="E20358" t="s">
        <v>17157</v>
      </c>
      <c r="F20358" s="3">
        <v>41550</v>
      </c>
      <c r="G20358">
        <v>4</v>
      </c>
      <c r="H20358">
        <v>4</v>
      </c>
      <c r="I20358">
        <v>4</v>
      </c>
      <c r="J20358">
        <v>3</v>
      </c>
      <c r="K20358">
        <v>4</v>
      </c>
    </row>
    <row r="20359" spans="1:11" x14ac:dyDescent="0.25">
      <c r="A20359" t="str">
        <f t="shared" si="318"/>
        <v>Report Link</v>
      </c>
      <c r="B20359">
        <v>113045</v>
      </c>
      <c r="C20359" t="s">
        <v>5446</v>
      </c>
      <c r="D20359" t="s">
        <v>17151</v>
      </c>
      <c r="E20359" t="s">
        <v>17158</v>
      </c>
      <c r="F20359" s="3">
        <v>41550</v>
      </c>
      <c r="G20359">
        <v>2</v>
      </c>
      <c r="H20359">
        <v>2</v>
      </c>
      <c r="I20359">
        <v>2</v>
      </c>
      <c r="J20359">
        <v>2</v>
      </c>
      <c r="K20359">
        <v>2</v>
      </c>
    </row>
    <row r="20360" spans="1:11" x14ac:dyDescent="0.25">
      <c r="A20360" t="str">
        <f t="shared" si="318"/>
        <v>Report Link</v>
      </c>
      <c r="B20360">
        <v>118708</v>
      </c>
      <c r="C20360" t="s">
        <v>7616</v>
      </c>
      <c r="D20360" t="s">
        <v>17149</v>
      </c>
      <c r="E20360" t="s">
        <v>17155</v>
      </c>
      <c r="F20360" s="3">
        <v>41550</v>
      </c>
      <c r="G20360">
        <v>2</v>
      </c>
      <c r="H20360">
        <v>2</v>
      </c>
      <c r="I20360">
        <v>2</v>
      </c>
      <c r="J20360">
        <v>2</v>
      </c>
      <c r="K20360">
        <v>2</v>
      </c>
    </row>
    <row r="20361" spans="1:11" x14ac:dyDescent="0.25">
      <c r="A20361" t="str">
        <f t="shared" si="318"/>
        <v>Report Link</v>
      </c>
      <c r="B20361">
        <v>119409</v>
      </c>
      <c r="C20361" t="s">
        <v>16089</v>
      </c>
      <c r="D20361" t="s">
        <v>17149</v>
      </c>
      <c r="E20361" t="s">
        <v>17155</v>
      </c>
      <c r="F20361" s="3">
        <v>41550</v>
      </c>
      <c r="G20361">
        <v>1</v>
      </c>
      <c r="H20361">
        <v>1</v>
      </c>
      <c r="I20361">
        <v>1</v>
      </c>
      <c r="J20361">
        <v>1</v>
      </c>
      <c r="K20361">
        <v>1</v>
      </c>
    </row>
    <row r="20362" spans="1:11" x14ac:dyDescent="0.25">
      <c r="A20362" t="str">
        <f t="shared" si="318"/>
        <v>Report Link</v>
      </c>
      <c r="B20362">
        <v>121399</v>
      </c>
      <c r="C20362" t="s">
        <v>4782</v>
      </c>
      <c r="D20362" t="s">
        <v>17149</v>
      </c>
      <c r="E20362" t="s">
        <v>17157</v>
      </c>
      <c r="F20362" s="3">
        <v>41550</v>
      </c>
      <c r="G20362">
        <v>3</v>
      </c>
      <c r="H20362">
        <v>3</v>
      </c>
      <c r="I20362">
        <v>3</v>
      </c>
      <c r="J20362">
        <v>2</v>
      </c>
      <c r="K20362">
        <v>3</v>
      </c>
    </row>
    <row r="20363" spans="1:11" x14ac:dyDescent="0.25">
      <c r="A20363" t="str">
        <f t="shared" si="318"/>
        <v>Report Link</v>
      </c>
      <c r="B20363">
        <v>122463</v>
      </c>
      <c r="C20363" t="s">
        <v>6700</v>
      </c>
      <c r="D20363" t="s">
        <v>17149</v>
      </c>
      <c r="E20363" t="s">
        <v>17157</v>
      </c>
      <c r="F20363" s="3">
        <v>41550</v>
      </c>
      <c r="G20363">
        <v>2</v>
      </c>
      <c r="H20363">
        <v>2</v>
      </c>
      <c r="I20363">
        <v>2</v>
      </c>
      <c r="J20363">
        <v>2</v>
      </c>
      <c r="K20363">
        <v>2</v>
      </c>
    </row>
    <row r="20364" spans="1:11" x14ac:dyDescent="0.25">
      <c r="A20364" t="str">
        <f t="shared" si="318"/>
        <v>Report Link</v>
      </c>
      <c r="B20364">
        <v>122816</v>
      </c>
      <c r="C20364" t="s">
        <v>188</v>
      </c>
      <c r="D20364" t="s">
        <v>17149</v>
      </c>
      <c r="E20364" t="s">
        <v>17154</v>
      </c>
      <c r="F20364" s="3">
        <v>41550</v>
      </c>
      <c r="G20364">
        <v>3</v>
      </c>
      <c r="H20364">
        <v>3</v>
      </c>
      <c r="I20364">
        <v>3</v>
      </c>
      <c r="J20364">
        <v>3</v>
      </c>
      <c r="K20364">
        <v>3</v>
      </c>
    </row>
    <row r="20365" spans="1:11" x14ac:dyDescent="0.25">
      <c r="A20365" t="str">
        <f t="shared" si="318"/>
        <v>Report Link</v>
      </c>
      <c r="B20365">
        <v>132833</v>
      </c>
      <c r="C20365" t="s">
        <v>9074</v>
      </c>
      <c r="D20365" t="s">
        <v>17149</v>
      </c>
      <c r="E20365" t="s">
        <v>17157</v>
      </c>
      <c r="F20365" s="3">
        <v>41550</v>
      </c>
      <c r="G20365">
        <v>2</v>
      </c>
      <c r="H20365">
        <v>2</v>
      </c>
      <c r="I20365">
        <v>2</v>
      </c>
      <c r="J20365">
        <v>2</v>
      </c>
      <c r="K20365">
        <v>2</v>
      </c>
    </row>
    <row r="20366" spans="1:11" x14ac:dyDescent="0.25">
      <c r="A20366" t="str">
        <f t="shared" si="318"/>
        <v>Report Link</v>
      </c>
      <c r="B20366">
        <v>134343</v>
      </c>
      <c r="C20366" t="s">
        <v>1459</v>
      </c>
      <c r="D20366" t="s">
        <v>17149</v>
      </c>
      <c r="E20366" t="s">
        <v>17157</v>
      </c>
      <c r="F20366" s="3">
        <v>41550</v>
      </c>
      <c r="G20366">
        <v>2</v>
      </c>
      <c r="H20366">
        <v>1</v>
      </c>
      <c r="I20366">
        <v>2</v>
      </c>
      <c r="J20366">
        <v>1</v>
      </c>
      <c r="K20366">
        <v>1</v>
      </c>
    </row>
    <row r="20367" spans="1:11" x14ac:dyDescent="0.25">
      <c r="A20367" t="str">
        <f t="shared" si="318"/>
        <v>Report Link</v>
      </c>
      <c r="B20367">
        <v>100256</v>
      </c>
      <c r="C20367" t="s">
        <v>5700</v>
      </c>
      <c r="D20367" t="s">
        <v>17149</v>
      </c>
      <c r="E20367" t="s">
        <v>17157</v>
      </c>
      <c r="F20367" s="3">
        <v>41550</v>
      </c>
      <c r="G20367">
        <v>2</v>
      </c>
      <c r="H20367">
        <v>2</v>
      </c>
      <c r="I20367">
        <v>2</v>
      </c>
      <c r="J20367">
        <v>2</v>
      </c>
      <c r="K20367">
        <v>2</v>
      </c>
    </row>
    <row r="20368" spans="1:11" x14ac:dyDescent="0.25">
      <c r="A20368" t="str">
        <f t="shared" si="318"/>
        <v>Report Link</v>
      </c>
      <c r="B20368">
        <v>105709</v>
      </c>
      <c r="C20368" t="s">
        <v>1427</v>
      </c>
      <c r="D20368" t="s">
        <v>17149</v>
      </c>
      <c r="E20368" t="s">
        <v>17154</v>
      </c>
      <c r="F20368" s="3">
        <v>41550</v>
      </c>
      <c r="G20368">
        <v>3</v>
      </c>
      <c r="H20368">
        <v>3</v>
      </c>
      <c r="I20368">
        <v>3</v>
      </c>
      <c r="J20368">
        <v>2</v>
      </c>
      <c r="K20368">
        <v>3</v>
      </c>
    </row>
    <row r="20369" spans="1:11" x14ac:dyDescent="0.25">
      <c r="A20369" t="str">
        <f t="shared" si="318"/>
        <v>Report Link</v>
      </c>
      <c r="B20369">
        <v>109790</v>
      </c>
      <c r="C20369" t="s">
        <v>439</v>
      </c>
      <c r="D20369" t="s">
        <v>17149</v>
      </c>
      <c r="E20369" t="s">
        <v>17157</v>
      </c>
      <c r="F20369" s="3">
        <v>41550</v>
      </c>
      <c r="G20369">
        <v>2</v>
      </c>
      <c r="H20369">
        <v>2</v>
      </c>
      <c r="I20369">
        <v>2</v>
      </c>
      <c r="J20369">
        <v>2</v>
      </c>
      <c r="K20369">
        <v>2</v>
      </c>
    </row>
    <row r="20370" spans="1:11" x14ac:dyDescent="0.25">
      <c r="A20370" t="str">
        <f t="shared" si="318"/>
        <v>Report Link</v>
      </c>
      <c r="B20370">
        <v>115897</v>
      </c>
      <c r="C20370" t="s">
        <v>16090</v>
      </c>
      <c r="D20370" t="s">
        <v>17149</v>
      </c>
      <c r="E20370" t="s">
        <v>17157</v>
      </c>
      <c r="F20370" s="3">
        <v>41550</v>
      </c>
      <c r="G20370">
        <v>2</v>
      </c>
      <c r="H20370">
        <v>2</v>
      </c>
      <c r="I20370">
        <v>2</v>
      </c>
      <c r="J20370">
        <v>2</v>
      </c>
      <c r="K20370">
        <v>2</v>
      </c>
    </row>
    <row r="20371" spans="1:11" x14ac:dyDescent="0.25">
      <c r="A20371" t="str">
        <f t="shared" si="318"/>
        <v>Report Link</v>
      </c>
      <c r="B20371">
        <v>116944</v>
      </c>
      <c r="C20371" t="s">
        <v>9156</v>
      </c>
      <c r="D20371" t="s">
        <v>17150</v>
      </c>
      <c r="E20371" t="s">
        <v>17157</v>
      </c>
      <c r="F20371" s="3">
        <v>41550</v>
      </c>
      <c r="G20371">
        <v>1</v>
      </c>
      <c r="H20371">
        <v>1</v>
      </c>
      <c r="I20371">
        <v>1</v>
      </c>
      <c r="J20371">
        <v>1</v>
      </c>
      <c r="K20371">
        <v>1</v>
      </c>
    </row>
    <row r="20372" spans="1:11" x14ac:dyDescent="0.25">
      <c r="A20372" t="str">
        <f t="shared" si="318"/>
        <v>Report Link</v>
      </c>
      <c r="B20372">
        <v>131402</v>
      </c>
      <c r="C20372" t="s">
        <v>9445</v>
      </c>
      <c r="D20372" t="s">
        <v>17149</v>
      </c>
      <c r="E20372" t="s">
        <v>17157</v>
      </c>
      <c r="F20372" s="3">
        <v>41550</v>
      </c>
      <c r="G20372">
        <v>3</v>
      </c>
      <c r="H20372">
        <v>3</v>
      </c>
      <c r="I20372">
        <v>3</v>
      </c>
      <c r="J20372">
        <v>3</v>
      </c>
      <c r="K20372">
        <v>3</v>
      </c>
    </row>
    <row r="20373" spans="1:11" x14ac:dyDescent="0.25">
      <c r="A20373" t="str">
        <f t="shared" si="318"/>
        <v>Report Link</v>
      </c>
      <c r="B20373">
        <v>137553</v>
      </c>
      <c r="C20373" t="s">
        <v>8537</v>
      </c>
      <c r="D20373" t="s">
        <v>17150</v>
      </c>
      <c r="E20373" t="s">
        <v>17164</v>
      </c>
      <c r="F20373" s="3">
        <v>41550</v>
      </c>
      <c r="G20373">
        <v>2</v>
      </c>
      <c r="H20373">
        <v>2</v>
      </c>
      <c r="I20373">
        <v>2</v>
      </c>
      <c r="J20373">
        <v>1</v>
      </c>
      <c r="K20373">
        <v>2</v>
      </c>
    </row>
    <row r="20374" spans="1:11" x14ac:dyDescent="0.25">
      <c r="A20374" t="str">
        <f t="shared" si="318"/>
        <v>Report Link</v>
      </c>
      <c r="B20374">
        <v>100743</v>
      </c>
      <c r="C20374" t="s">
        <v>808</v>
      </c>
      <c r="D20374" t="s">
        <v>17150</v>
      </c>
      <c r="E20374" t="s">
        <v>17157</v>
      </c>
      <c r="F20374" s="3">
        <v>41550</v>
      </c>
      <c r="G20374">
        <v>3</v>
      </c>
      <c r="H20374">
        <v>3</v>
      </c>
      <c r="I20374">
        <v>3</v>
      </c>
      <c r="J20374">
        <v>2</v>
      </c>
      <c r="K20374">
        <v>2</v>
      </c>
    </row>
    <row r="20375" spans="1:11" x14ac:dyDescent="0.25">
      <c r="A20375" t="str">
        <f t="shared" si="318"/>
        <v>Report Link</v>
      </c>
      <c r="B20375">
        <v>101855</v>
      </c>
      <c r="C20375" t="s">
        <v>16091</v>
      </c>
      <c r="D20375" t="s">
        <v>17151</v>
      </c>
      <c r="E20375" t="s">
        <v>17158</v>
      </c>
      <c r="F20375" s="3">
        <v>41550</v>
      </c>
      <c r="G20375">
        <v>2</v>
      </c>
      <c r="H20375">
        <v>2</v>
      </c>
      <c r="I20375">
        <v>2</v>
      </c>
      <c r="J20375">
        <v>1</v>
      </c>
      <c r="K20375">
        <v>1</v>
      </c>
    </row>
    <row r="20376" spans="1:11" x14ac:dyDescent="0.25">
      <c r="A20376" t="str">
        <f t="shared" si="318"/>
        <v>Report Link</v>
      </c>
      <c r="B20376">
        <v>104885</v>
      </c>
      <c r="C20376" t="s">
        <v>3986</v>
      </c>
      <c r="D20376" t="s">
        <v>17149</v>
      </c>
      <c r="E20376" t="s">
        <v>17157</v>
      </c>
      <c r="F20376" s="3">
        <v>41550</v>
      </c>
      <c r="G20376">
        <v>3</v>
      </c>
      <c r="H20376">
        <v>3</v>
      </c>
      <c r="I20376">
        <v>3</v>
      </c>
      <c r="J20376">
        <v>3</v>
      </c>
      <c r="K20376">
        <v>3</v>
      </c>
    </row>
    <row r="20377" spans="1:11" x14ac:dyDescent="0.25">
      <c r="A20377" t="str">
        <f t="shared" si="318"/>
        <v>Report Link</v>
      </c>
      <c r="B20377">
        <v>110665</v>
      </c>
      <c r="C20377" t="s">
        <v>5367</v>
      </c>
      <c r="D20377" t="s">
        <v>17149</v>
      </c>
      <c r="E20377" t="s">
        <v>17157</v>
      </c>
      <c r="F20377" s="3">
        <v>41550</v>
      </c>
      <c r="G20377">
        <v>3</v>
      </c>
      <c r="H20377">
        <v>3</v>
      </c>
      <c r="I20377">
        <v>3</v>
      </c>
      <c r="J20377">
        <v>2</v>
      </c>
      <c r="K20377">
        <v>3</v>
      </c>
    </row>
    <row r="20378" spans="1:11" x14ac:dyDescent="0.25">
      <c r="A20378" t="str">
        <f t="shared" si="318"/>
        <v>Report Link</v>
      </c>
      <c r="B20378">
        <v>111520</v>
      </c>
      <c r="C20378" t="s">
        <v>566</v>
      </c>
      <c r="D20378" t="s">
        <v>17153</v>
      </c>
      <c r="E20378" t="s">
        <v>17161</v>
      </c>
      <c r="F20378" s="3">
        <v>41550</v>
      </c>
      <c r="G20378">
        <v>2</v>
      </c>
      <c r="H20378">
        <v>2</v>
      </c>
      <c r="I20378">
        <v>2</v>
      </c>
      <c r="J20378">
        <v>2</v>
      </c>
      <c r="K20378">
        <v>2</v>
      </c>
    </row>
    <row r="20379" spans="1:11" x14ac:dyDescent="0.25">
      <c r="A20379" t="str">
        <f t="shared" si="318"/>
        <v>Report Link</v>
      </c>
      <c r="B20379">
        <v>115457</v>
      </c>
      <c r="C20379" t="s">
        <v>1567</v>
      </c>
      <c r="D20379" t="s">
        <v>17151</v>
      </c>
      <c r="E20379" t="s">
        <v>17162</v>
      </c>
      <c r="F20379" s="3">
        <v>41550</v>
      </c>
      <c r="G20379">
        <v>2</v>
      </c>
      <c r="H20379">
        <v>2</v>
      </c>
      <c r="I20379">
        <v>2</v>
      </c>
      <c r="J20379">
        <v>2</v>
      </c>
      <c r="K20379">
        <v>2</v>
      </c>
    </row>
    <row r="20380" spans="1:11" x14ac:dyDescent="0.25">
      <c r="A20380" t="str">
        <f t="shared" si="318"/>
        <v>Report Link</v>
      </c>
      <c r="B20380">
        <v>115559</v>
      </c>
      <c r="C20380" t="s">
        <v>7182</v>
      </c>
      <c r="D20380" t="s">
        <v>17149</v>
      </c>
      <c r="E20380" t="s">
        <v>17157</v>
      </c>
      <c r="F20380" s="3">
        <v>41550</v>
      </c>
      <c r="G20380">
        <v>2</v>
      </c>
      <c r="H20380">
        <v>2</v>
      </c>
      <c r="I20380">
        <v>2</v>
      </c>
      <c r="J20380">
        <v>2</v>
      </c>
      <c r="K20380">
        <v>2</v>
      </c>
    </row>
    <row r="20381" spans="1:11" x14ac:dyDescent="0.25">
      <c r="A20381" t="str">
        <f t="shared" si="318"/>
        <v>Report Link</v>
      </c>
      <c r="B20381">
        <v>117378</v>
      </c>
      <c r="C20381" t="s">
        <v>8207</v>
      </c>
      <c r="D20381" t="s">
        <v>17149</v>
      </c>
      <c r="E20381" t="s">
        <v>17157</v>
      </c>
      <c r="F20381" s="3">
        <v>41550</v>
      </c>
      <c r="G20381">
        <v>3</v>
      </c>
      <c r="H20381">
        <v>3</v>
      </c>
      <c r="I20381">
        <v>3</v>
      </c>
      <c r="J20381">
        <v>2</v>
      </c>
      <c r="K20381">
        <v>3</v>
      </c>
    </row>
    <row r="20382" spans="1:11" x14ac:dyDescent="0.25">
      <c r="A20382" t="str">
        <f t="shared" si="318"/>
        <v>Report Link</v>
      </c>
      <c r="B20382">
        <v>117398</v>
      </c>
      <c r="C20382" t="s">
        <v>7888</v>
      </c>
      <c r="D20382" t="s">
        <v>17149</v>
      </c>
      <c r="E20382" t="s">
        <v>17155</v>
      </c>
      <c r="F20382" s="3">
        <v>41550</v>
      </c>
      <c r="G20382">
        <v>2</v>
      </c>
      <c r="H20382">
        <v>2</v>
      </c>
      <c r="I20382">
        <v>2</v>
      </c>
      <c r="J20382">
        <v>2</v>
      </c>
      <c r="K20382">
        <v>2</v>
      </c>
    </row>
    <row r="20383" spans="1:11" x14ac:dyDescent="0.25">
      <c r="A20383" t="str">
        <f t="shared" si="318"/>
        <v>Report Link</v>
      </c>
      <c r="B20383">
        <v>119707</v>
      </c>
      <c r="C20383" t="s">
        <v>913</v>
      </c>
      <c r="D20383" t="s">
        <v>17150</v>
      </c>
      <c r="E20383" t="s">
        <v>17157</v>
      </c>
      <c r="F20383" s="3">
        <v>41550</v>
      </c>
      <c r="G20383">
        <v>2</v>
      </c>
      <c r="H20383">
        <v>2</v>
      </c>
      <c r="I20383">
        <v>2</v>
      </c>
      <c r="J20383">
        <v>2</v>
      </c>
      <c r="K20383">
        <v>2</v>
      </c>
    </row>
    <row r="20384" spans="1:11" x14ac:dyDescent="0.25">
      <c r="A20384" t="str">
        <f t="shared" si="318"/>
        <v>Report Link</v>
      </c>
      <c r="B20384">
        <v>119751</v>
      </c>
      <c r="C20384" t="s">
        <v>5629</v>
      </c>
      <c r="D20384" t="s">
        <v>17150</v>
      </c>
      <c r="E20384" t="s">
        <v>17157</v>
      </c>
      <c r="F20384" s="3">
        <v>41550</v>
      </c>
      <c r="G20384">
        <v>4</v>
      </c>
      <c r="H20384">
        <v>4</v>
      </c>
      <c r="I20384">
        <v>3</v>
      </c>
      <c r="J20384">
        <v>3</v>
      </c>
      <c r="K20384">
        <v>3</v>
      </c>
    </row>
    <row r="20385" spans="1:11" x14ac:dyDescent="0.25">
      <c r="A20385" t="str">
        <f t="shared" si="318"/>
        <v>Report Link</v>
      </c>
      <c r="B20385">
        <v>119800</v>
      </c>
      <c r="C20385" t="s">
        <v>5639</v>
      </c>
      <c r="D20385" t="s">
        <v>17150</v>
      </c>
      <c r="E20385" t="s">
        <v>17154</v>
      </c>
      <c r="F20385" s="3">
        <v>41550</v>
      </c>
      <c r="G20385">
        <v>3</v>
      </c>
      <c r="H20385">
        <v>3</v>
      </c>
      <c r="I20385">
        <v>3</v>
      </c>
      <c r="J20385">
        <v>2</v>
      </c>
      <c r="K20385">
        <v>3</v>
      </c>
    </row>
    <row r="20386" spans="1:11" x14ac:dyDescent="0.25">
      <c r="A20386" t="str">
        <f t="shared" si="318"/>
        <v>Report Link</v>
      </c>
      <c r="B20386">
        <v>101527</v>
      </c>
      <c r="C20386" t="s">
        <v>8527</v>
      </c>
      <c r="D20386" t="s">
        <v>17149</v>
      </c>
      <c r="E20386" t="s">
        <v>17157</v>
      </c>
      <c r="F20386" s="3">
        <v>41550</v>
      </c>
      <c r="G20386">
        <v>3</v>
      </c>
      <c r="H20386">
        <v>3</v>
      </c>
      <c r="I20386">
        <v>3</v>
      </c>
      <c r="J20386">
        <v>2</v>
      </c>
      <c r="K20386">
        <v>2</v>
      </c>
    </row>
    <row r="20387" spans="1:11" x14ac:dyDescent="0.25">
      <c r="A20387" t="str">
        <f t="shared" si="318"/>
        <v>Report Link</v>
      </c>
      <c r="B20387">
        <v>104136</v>
      </c>
      <c r="C20387" t="s">
        <v>346</v>
      </c>
      <c r="D20387" t="s">
        <v>17152</v>
      </c>
      <c r="E20387" t="s">
        <v>17159</v>
      </c>
      <c r="F20387" s="3">
        <v>41550</v>
      </c>
      <c r="G20387">
        <v>1</v>
      </c>
      <c r="H20387">
        <v>1</v>
      </c>
      <c r="I20387">
        <v>1</v>
      </c>
      <c r="J20387">
        <v>1</v>
      </c>
      <c r="K20387">
        <v>1</v>
      </c>
    </row>
    <row r="20388" spans="1:11" x14ac:dyDescent="0.25">
      <c r="A20388" t="str">
        <f t="shared" si="318"/>
        <v>Report Link</v>
      </c>
      <c r="B20388">
        <v>104843</v>
      </c>
      <c r="C20388" t="s">
        <v>472</v>
      </c>
      <c r="D20388" t="s">
        <v>17151</v>
      </c>
      <c r="E20388" t="s">
        <v>17158</v>
      </c>
      <c r="F20388" s="3">
        <v>41550</v>
      </c>
      <c r="G20388">
        <v>3</v>
      </c>
      <c r="H20388">
        <v>3</v>
      </c>
      <c r="I20388">
        <v>3</v>
      </c>
      <c r="J20388">
        <v>3</v>
      </c>
      <c r="K20388">
        <v>3</v>
      </c>
    </row>
    <row r="20389" spans="1:11" x14ac:dyDescent="0.25">
      <c r="A20389" t="str">
        <f t="shared" si="318"/>
        <v>Report Link</v>
      </c>
      <c r="B20389">
        <v>104964</v>
      </c>
      <c r="C20389" t="s">
        <v>1003</v>
      </c>
      <c r="D20389" t="s">
        <v>17150</v>
      </c>
      <c r="E20389" t="s">
        <v>17154</v>
      </c>
      <c r="F20389" s="3">
        <v>41550</v>
      </c>
      <c r="G20389">
        <v>3</v>
      </c>
      <c r="H20389">
        <v>3</v>
      </c>
      <c r="I20389">
        <v>3</v>
      </c>
      <c r="J20389">
        <v>2</v>
      </c>
      <c r="K20389">
        <v>3</v>
      </c>
    </row>
    <row r="20390" spans="1:11" x14ac:dyDescent="0.25">
      <c r="A20390" t="str">
        <f t="shared" si="318"/>
        <v>Report Link</v>
      </c>
      <c r="B20390">
        <v>108022</v>
      </c>
      <c r="C20390" t="s">
        <v>369</v>
      </c>
      <c r="D20390" t="s">
        <v>17149</v>
      </c>
      <c r="E20390" t="s">
        <v>17154</v>
      </c>
      <c r="F20390" s="3">
        <v>41550</v>
      </c>
      <c r="G20390">
        <v>2</v>
      </c>
      <c r="H20390">
        <v>2</v>
      </c>
      <c r="I20390">
        <v>2</v>
      </c>
      <c r="J20390">
        <v>2</v>
      </c>
      <c r="K20390">
        <v>2</v>
      </c>
    </row>
    <row r="20391" spans="1:11" x14ac:dyDescent="0.25">
      <c r="A20391" t="str">
        <f t="shared" si="318"/>
        <v>Report Link</v>
      </c>
      <c r="B20391">
        <v>108391</v>
      </c>
      <c r="C20391" t="s">
        <v>16092</v>
      </c>
      <c r="D20391" t="s">
        <v>17149</v>
      </c>
      <c r="E20391" t="s">
        <v>17154</v>
      </c>
      <c r="F20391" s="3">
        <v>41550</v>
      </c>
      <c r="G20391">
        <v>2</v>
      </c>
      <c r="H20391">
        <v>2</v>
      </c>
      <c r="I20391">
        <v>2</v>
      </c>
      <c r="J20391">
        <v>2</v>
      </c>
      <c r="K20391">
        <v>2</v>
      </c>
    </row>
    <row r="20392" spans="1:11" x14ac:dyDescent="0.25">
      <c r="A20392" t="str">
        <f t="shared" si="318"/>
        <v>Report Link</v>
      </c>
      <c r="B20392">
        <v>108615</v>
      </c>
      <c r="C20392" t="s">
        <v>6051</v>
      </c>
      <c r="D20392" t="s">
        <v>17149</v>
      </c>
      <c r="E20392" t="s">
        <v>17154</v>
      </c>
      <c r="F20392" s="3">
        <v>41550</v>
      </c>
      <c r="G20392">
        <v>2</v>
      </c>
      <c r="H20392">
        <v>2</v>
      </c>
      <c r="I20392">
        <v>2</v>
      </c>
      <c r="J20392">
        <v>2</v>
      </c>
      <c r="K20392">
        <v>2</v>
      </c>
    </row>
    <row r="20393" spans="1:11" x14ac:dyDescent="0.25">
      <c r="A20393" t="str">
        <f t="shared" si="318"/>
        <v>Report Link</v>
      </c>
      <c r="B20393">
        <v>113419</v>
      </c>
      <c r="C20393" t="s">
        <v>5855</v>
      </c>
      <c r="D20393" t="s">
        <v>17149</v>
      </c>
      <c r="E20393" t="s">
        <v>17155</v>
      </c>
      <c r="F20393" s="3">
        <v>41550</v>
      </c>
      <c r="G20393">
        <v>2</v>
      </c>
      <c r="H20393">
        <v>2</v>
      </c>
      <c r="I20393">
        <v>2</v>
      </c>
      <c r="J20393">
        <v>2</v>
      </c>
      <c r="K20393">
        <v>2</v>
      </c>
    </row>
    <row r="20394" spans="1:11" x14ac:dyDescent="0.25">
      <c r="A20394" t="str">
        <f t="shared" si="318"/>
        <v>Report Link</v>
      </c>
      <c r="B20394">
        <v>113957</v>
      </c>
      <c r="C20394" t="s">
        <v>3781</v>
      </c>
      <c r="D20394" t="s">
        <v>17151</v>
      </c>
      <c r="E20394" t="s">
        <v>17158</v>
      </c>
      <c r="F20394" s="3">
        <v>41550</v>
      </c>
      <c r="G20394">
        <v>3</v>
      </c>
      <c r="H20394">
        <v>2</v>
      </c>
      <c r="I20394">
        <v>2</v>
      </c>
      <c r="J20394">
        <v>1</v>
      </c>
      <c r="K20394">
        <v>3</v>
      </c>
    </row>
    <row r="20395" spans="1:11" x14ac:dyDescent="0.25">
      <c r="A20395" t="str">
        <f t="shared" si="318"/>
        <v>Report Link</v>
      </c>
      <c r="B20395">
        <v>113992</v>
      </c>
      <c r="C20395" t="s">
        <v>879</v>
      </c>
      <c r="D20395" t="s">
        <v>17153</v>
      </c>
      <c r="E20395" t="s">
        <v>17161</v>
      </c>
      <c r="F20395" s="3">
        <v>41550</v>
      </c>
      <c r="G20395">
        <v>3</v>
      </c>
      <c r="H20395">
        <v>3</v>
      </c>
      <c r="I20395">
        <v>3</v>
      </c>
      <c r="J20395">
        <v>3</v>
      </c>
      <c r="K20395">
        <v>3</v>
      </c>
    </row>
    <row r="20396" spans="1:11" x14ac:dyDescent="0.25">
      <c r="A20396" t="str">
        <f t="shared" si="318"/>
        <v>Report Link</v>
      </c>
      <c r="B20396">
        <v>116907</v>
      </c>
      <c r="C20396" t="s">
        <v>94</v>
      </c>
      <c r="D20396" t="s">
        <v>17149</v>
      </c>
      <c r="E20396" t="s">
        <v>17154</v>
      </c>
      <c r="F20396" s="3">
        <v>41550</v>
      </c>
      <c r="G20396">
        <v>2</v>
      </c>
      <c r="H20396">
        <v>2</v>
      </c>
      <c r="I20396">
        <v>2</v>
      </c>
      <c r="J20396">
        <v>1</v>
      </c>
      <c r="K20396">
        <v>2</v>
      </c>
    </row>
    <row r="20397" spans="1:11" x14ac:dyDescent="0.25">
      <c r="A20397" t="str">
        <f t="shared" si="318"/>
        <v>Report Link</v>
      </c>
      <c r="B20397">
        <v>118652</v>
      </c>
      <c r="C20397" t="s">
        <v>5349</v>
      </c>
      <c r="D20397" t="s">
        <v>17149</v>
      </c>
      <c r="E20397" t="s">
        <v>17155</v>
      </c>
      <c r="F20397" s="3">
        <v>41550</v>
      </c>
      <c r="G20397">
        <v>2</v>
      </c>
      <c r="H20397">
        <v>2</v>
      </c>
      <c r="I20397">
        <v>2</v>
      </c>
      <c r="J20397">
        <v>1</v>
      </c>
      <c r="K20397">
        <v>2</v>
      </c>
    </row>
    <row r="20398" spans="1:11" x14ac:dyDescent="0.25">
      <c r="A20398" t="str">
        <f t="shared" si="318"/>
        <v>Report Link</v>
      </c>
      <c r="B20398">
        <v>120137</v>
      </c>
      <c r="C20398" t="s">
        <v>16093</v>
      </c>
      <c r="D20398" t="s">
        <v>17149</v>
      </c>
      <c r="E20398" t="s">
        <v>17155</v>
      </c>
      <c r="F20398" s="3">
        <v>41550</v>
      </c>
      <c r="G20398">
        <v>2</v>
      </c>
      <c r="H20398">
        <v>2</v>
      </c>
      <c r="I20398">
        <v>2</v>
      </c>
      <c r="J20398">
        <v>2</v>
      </c>
      <c r="K20398">
        <v>2</v>
      </c>
    </row>
    <row r="20399" spans="1:11" x14ac:dyDescent="0.25">
      <c r="A20399" t="str">
        <f t="shared" si="318"/>
        <v>Report Link</v>
      </c>
      <c r="B20399">
        <v>102404</v>
      </c>
      <c r="C20399" t="s">
        <v>16094</v>
      </c>
      <c r="D20399" t="s">
        <v>17149</v>
      </c>
      <c r="E20399" t="s">
        <v>17157</v>
      </c>
      <c r="F20399" s="3">
        <v>41550</v>
      </c>
      <c r="G20399">
        <v>2</v>
      </c>
      <c r="H20399">
        <v>2</v>
      </c>
      <c r="I20399">
        <v>2</v>
      </c>
      <c r="J20399">
        <v>1</v>
      </c>
      <c r="K20399">
        <v>2</v>
      </c>
    </row>
    <row r="20400" spans="1:11" x14ac:dyDescent="0.25">
      <c r="A20400" t="str">
        <f t="shared" si="318"/>
        <v>Report Link</v>
      </c>
      <c r="B20400">
        <v>107716</v>
      </c>
      <c r="C20400" t="s">
        <v>11860</v>
      </c>
      <c r="D20400" t="s">
        <v>17149</v>
      </c>
      <c r="E20400" t="s">
        <v>17155</v>
      </c>
      <c r="F20400" s="3">
        <v>41550</v>
      </c>
      <c r="G20400">
        <v>3</v>
      </c>
      <c r="H20400">
        <v>3</v>
      </c>
      <c r="I20400">
        <v>3</v>
      </c>
      <c r="J20400">
        <v>2</v>
      </c>
      <c r="K20400">
        <v>3</v>
      </c>
    </row>
    <row r="20401" spans="1:11" x14ac:dyDescent="0.25">
      <c r="A20401" t="str">
        <f t="shared" si="318"/>
        <v>Report Link</v>
      </c>
      <c r="B20401">
        <v>111804</v>
      </c>
      <c r="C20401" t="s">
        <v>8382</v>
      </c>
      <c r="D20401" t="s">
        <v>17149</v>
      </c>
      <c r="E20401" t="s">
        <v>17157</v>
      </c>
      <c r="F20401" s="3">
        <v>41550</v>
      </c>
      <c r="G20401">
        <v>2</v>
      </c>
      <c r="H20401">
        <v>2</v>
      </c>
      <c r="I20401">
        <v>2</v>
      </c>
      <c r="J20401">
        <v>2</v>
      </c>
      <c r="K20401">
        <v>2</v>
      </c>
    </row>
    <row r="20402" spans="1:11" x14ac:dyDescent="0.25">
      <c r="A20402" t="str">
        <f t="shared" si="318"/>
        <v>Report Link</v>
      </c>
      <c r="B20402">
        <v>112629</v>
      </c>
      <c r="C20402" t="s">
        <v>16095</v>
      </c>
      <c r="D20402" t="s">
        <v>17149</v>
      </c>
      <c r="E20402" t="s">
        <v>17157</v>
      </c>
      <c r="F20402" s="3">
        <v>41550</v>
      </c>
      <c r="G20402">
        <v>2</v>
      </c>
      <c r="H20402">
        <v>2</v>
      </c>
      <c r="I20402">
        <v>2</v>
      </c>
      <c r="J20402">
        <v>2</v>
      </c>
      <c r="K20402">
        <v>2</v>
      </c>
    </row>
    <row r="20403" spans="1:11" x14ac:dyDescent="0.25">
      <c r="A20403" t="str">
        <f t="shared" si="318"/>
        <v>Report Link</v>
      </c>
      <c r="B20403">
        <v>116247</v>
      </c>
      <c r="C20403" t="s">
        <v>6631</v>
      </c>
      <c r="D20403" t="s">
        <v>17149</v>
      </c>
      <c r="E20403" t="s">
        <v>17157</v>
      </c>
      <c r="F20403" s="3">
        <v>41550</v>
      </c>
      <c r="G20403">
        <v>4</v>
      </c>
      <c r="H20403">
        <v>4</v>
      </c>
      <c r="I20403">
        <v>4</v>
      </c>
      <c r="J20403">
        <v>3</v>
      </c>
      <c r="K20403">
        <v>4</v>
      </c>
    </row>
    <row r="20404" spans="1:11" x14ac:dyDescent="0.25">
      <c r="A20404" t="str">
        <f t="shared" si="318"/>
        <v>Report Link</v>
      </c>
      <c r="B20404">
        <v>117565</v>
      </c>
      <c r="C20404" t="s">
        <v>16096</v>
      </c>
      <c r="D20404" t="s">
        <v>17149</v>
      </c>
      <c r="E20404" t="s">
        <v>17156</v>
      </c>
      <c r="F20404" s="3">
        <v>41550</v>
      </c>
      <c r="G20404">
        <v>2</v>
      </c>
      <c r="H20404">
        <v>2</v>
      </c>
      <c r="I20404">
        <v>2</v>
      </c>
      <c r="J20404">
        <v>2</v>
      </c>
      <c r="K20404">
        <v>2</v>
      </c>
    </row>
    <row r="20405" spans="1:11" x14ac:dyDescent="0.25">
      <c r="A20405" t="str">
        <f t="shared" si="318"/>
        <v>Report Link</v>
      </c>
      <c r="B20405">
        <v>118502</v>
      </c>
      <c r="C20405" t="s">
        <v>8249</v>
      </c>
      <c r="D20405" t="s">
        <v>17149</v>
      </c>
      <c r="E20405" t="s">
        <v>17157</v>
      </c>
      <c r="F20405" s="3">
        <v>41550</v>
      </c>
      <c r="G20405">
        <v>4</v>
      </c>
      <c r="H20405">
        <v>4</v>
      </c>
      <c r="I20405">
        <v>4</v>
      </c>
      <c r="J20405">
        <v>4</v>
      </c>
      <c r="K20405">
        <v>4</v>
      </c>
    </row>
    <row r="20406" spans="1:11" x14ac:dyDescent="0.25">
      <c r="A20406" t="str">
        <f t="shared" si="318"/>
        <v>Report Link</v>
      </c>
      <c r="B20406">
        <v>119270</v>
      </c>
      <c r="C20406" t="s">
        <v>16097</v>
      </c>
      <c r="D20406" t="s">
        <v>17149</v>
      </c>
      <c r="E20406" t="s">
        <v>17157</v>
      </c>
      <c r="F20406" s="3">
        <v>41550</v>
      </c>
      <c r="G20406">
        <v>2</v>
      </c>
      <c r="H20406">
        <v>2</v>
      </c>
      <c r="I20406">
        <v>2</v>
      </c>
      <c r="J20406">
        <v>1</v>
      </c>
      <c r="K20406">
        <v>2</v>
      </c>
    </row>
    <row r="20407" spans="1:11" x14ac:dyDescent="0.25">
      <c r="A20407" t="str">
        <f t="shared" si="318"/>
        <v>Report Link</v>
      </c>
      <c r="B20407">
        <v>124188</v>
      </c>
      <c r="C20407" t="s">
        <v>8914</v>
      </c>
      <c r="D20407" t="s">
        <v>17149</v>
      </c>
      <c r="E20407" t="s">
        <v>17157</v>
      </c>
      <c r="F20407" s="3">
        <v>41550</v>
      </c>
      <c r="G20407">
        <v>3</v>
      </c>
      <c r="H20407">
        <v>3</v>
      </c>
      <c r="I20407">
        <v>3</v>
      </c>
      <c r="J20407">
        <v>2</v>
      </c>
      <c r="K20407">
        <v>2</v>
      </c>
    </row>
    <row r="20408" spans="1:11" x14ac:dyDescent="0.25">
      <c r="A20408" t="str">
        <f t="shared" si="318"/>
        <v>Report Link</v>
      </c>
      <c r="B20408">
        <v>131761</v>
      </c>
      <c r="C20408" t="s">
        <v>7820</v>
      </c>
      <c r="D20408" t="s">
        <v>17149</v>
      </c>
      <c r="E20408" t="s">
        <v>17157</v>
      </c>
      <c r="F20408" s="3">
        <v>41550</v>
      </c>
      <c r="G20408">
        <v>2</v>
      </c>
      <c r="H20408">
        <v>2</v>
      </c>
      <c r="I20408">
        <v>2</v>
      </c>
      <c r="J20408">
        <v>2</v>
      </c>
      <c r="K20408">
        <v>2</v>
      </c>
    </row>
    <row r="20409" spans="1:11" x14ac:dyDescent="0.25">
      <c r="A20409" t="str">
        <f t="shared" si="318"/>
        <v>Report Link</v>
      </c>
      <c r="B20409">
        <v>100893</v>
      </c>
      <c r="C20409" t="s">
        <v>16098</v>
      </c>
      <c r="D20409" t="s">
        <v>17149</v>
      </c>
      <c r="E20409" t="s">
        <v>17157</v>
      </c>
      <c r="F20409" s="3">
        <v>41551</v>
      </c>
      <c r="G20409">
        <v>2</v>
      </c>
      <c r="H20409">
        <v>2</v>
      </c>
      <c r="I20409">
        <v>2</v>
      </c>
      <c r="J20409">
        <v>1</v>
      </c>
      <c r="K20409">
        <v>1</v>
      </c>
    </row>
    <row r="20410" spans="1:11" x14ac:dyDescent="0.25">
      <c r="A20410" t="str">
        <f t="shared" si="318"/>
        <v>Report Link</v>
      </c>
      <c r="B20410">
        <v>103820</v>
      </c>
      <c r="C20410" t="s">
        <v>1098</v>
      </c>
      <c r="D20410" t="s">
        <v>17149</v>
      </c>
      <c r="E20410" t="s">
        <v>17157</v>
      </c>
      <c r="F20410" s="3">
        <v>41551</v>
      </c>
      <c r="G20410">
        <v>2</v>
      </c>
      <c r="H20410">
        <v>2</v>
      </c>
      <c r="I20410">
        <v>2</v>
      </c>
      <c r="J20410">
        <v>2</v>
      </c>
      <c r="K20410">
        <v>2</v>
      </c>
    </row>
    <row r="20411" spans="1:11" x14ac:dyDescent="0.25">
      <c r="A20411" t="str">
        <f t="shared" si="318"/>
        <v>Report Link</v>
      </c>
      <c r="B20411">
        <v>109494</v>
      </c>
      <c r="C20411" t="s">
        <v>16099</v>
      </c>
      <c r="D20411" t="s">
        <v>17149</v>
      </c>
      <c r="E20411" t="s">
        <v>17157</v>
      </c>
      <c r="F20411" s="3">
        <v>41551</v>
      </c>
      <c r="G20411">
        <v>2</v>
      </c>
      <c r="H20411">
        <v>2</v>
      </c>
      <c r="I20411">
        <v>2</v>
      </c>
      <c r="J20411">
        <v>2</v>
      </c>
      <c r="K20411">
        <v>2</v>
      </c>
    </row>
    <row r="20412" spans="1:11" x14ac:dyDescent="0.25">
      <c r="A20412" t="str">
        <f t="shared" si="318"/>
        <v>Report Link</v>
      </c>
      <c r="B20412">
        <v>110830</v>
      </c>
      <c r="C20412" t="s">
        <v>16100</v>
      </c>
      <c r="D20412" t="s">
        <v>17149</v>
      </c>
      <c r="E20412" t="s">
        <v>17154</v>
      </c>
      <c r="F20412" s="3">
        <v>41551</v>
      </c>
      <c r="G20412">
        <v>2</v>
      </c>
      <c r="H20412">
        <v>2</v>
      </c>
      <c r="I20412">
        <v>2</v>
      </c>
      <c r="J20412">
        <v>1</v>
      </c>
      <c r="K20412">
        <v>2</v>
      </c>
    </row>
    <row r="20413" spans="1:11" x14ac:dyDescent="0.25">
      <c r="A20413" t="str">
        <f t="shared" si="318"/>
        <v>Report Link</v>
      </c>
      <c r="B20413">
        <v>111600</v>
      </c>
      <c r="C20413" t="s">
        <v>16101</v>
      </c>
      <c r="D20413" t="s">
        <v>17149</v>
      </c>
      <c r="E20413" t="s">
        <v>17157</v>
      </c>
      <c r="F20413" s="3">
        <v>41551</v>
      </c>
      <c r="G20413">
        <v>2</v>
      </c>
      <c r="H20413">
        <v>2</v>
      </c>
      <c r="I20413">
        <v>2</v>
      </c>
      <c r="J20413">
        <v>2</v>
      </c>
      <c r="K20413">
        <v>2</v>
      </c>
    </row>
    <row r="20414" spans="1:11" x14ac:dyDescent="0.25">
      <c r="A20414" t="str">
        <f t="shared" si="318"/>
        <v>Report Link</v>
      </c>
      <c r="B20414">
        <v>118437</v>
      </c>
      <c r="C20414" t="s">
        <v>304</v>
      </c>
      <c r="D20414" t="s">
        <v>17149</v>
      </c>
      <c r="E20414" t="s">
        <v>17157</v>
      </c>
      <c r="F20414" s="3">
        <v>41551</v>
      </c>
      <c r="G20414">
        <v>3</v>
      </c>
      <c r="H20414">
        <v>3</v>
      </c>
      <c r="I20414">
        <v>3</v>
      </c>
      <c r="J20414">
        <v>3</v>
      </c>
      <c r="K20414">
        <v>2</v>
      </c>
    </row>
    <row r="20415" spans="1:11" x14ac:dyDescent="0.25">
      <c r="A20415" t="str">
        <f t="shared" si="318"/>
        <v>Report Link</v>
      </c>
      <c r="B20415">
        <v>118485</v>
      </c>
      <c r="C20415" t="s">
        <v>4108</v>
      </c>
      <c r="D20415" t="s">
        <v>17149</v>
      </c>
      <c r="E20415" t="s">
        <v>17157</v>
      </c>
      <c r="F20415" s="3">
        <v>41551</v>
      </c>
      <c r="G20415">
        <v>4</v>
      </c>
      <c r="H20415">
        <v>4</v>
      </c>
      <c r="I20415">
        <v>4</v>
      </c>
      <c r="J20415">
        <v>2</v>
      </c>
      <c r="K20415">
        <v>4</v>
      </c>
    </row>
    <row r="20416" spans="1:11" x14ac:dyDescent="0.25">
      <c r="A20416" t="str">
        <f t="shared" si="318"/>
        <v>Report Link</v>
      </c>
      <c r="B20416">
        <v>120597</v>
      </c>
      <c r="C20416" t="s">
        <v>16102</v>
      </c>
      <c r="D20416" t="s">
        <v>17149</v>
      </c>
      <c r="E20416" t="s">
        <v>17155</v>
      </c>
      <c r="F20416" s="3">
        <v>41551</v>
      </c>
      <c r="G20416">
        <v>2</v>
      </c>
      <c r="H20416">
        <v>2</v>
      </c>
      <c r="I20416">
        <v>2</v>
      </c>
      <c r="J20416">
        <v>2</v>
      </c>
      <c r="K20416">
        <v>2</v>
      </c>
    </row>
    <row r="20417" spans="1:11" x14ac:dyDescent="0.25">
      <c r="A20417" t="str">
        <f t="shared" si="318"/>
        <v>Report Link</v>
      </c>
      <c r="B20417">
        <v>124220</v>
      </c>
      <c r="C20417" t="s">
        <v>6018</v>
      </c>
      <c r="D20417" t="s">
        <v>17149</v>
      </c>
      <c r="E20417" t="s">
        <v>17156</v>
      </c>
      <c r="F20417" s="3">
        <v>41551</v>
      </c>
      <c r="G20417">
        <v>3</v>
      </c>
      <c r="H20417">
        <v>3</v>
      </c>
      <c r="I20417">
        <v>3</v>
      </c>
      <c r="J20417">
        <v>3</v>
      </c>
      <c r="K20417">
        <v>3</v>
      </c>
    </row>
    <row r="20418" spans="1:11" x14ac:dyDescent="0.25">
      <c r="A20418" t="str">
        <f t="shared" si="318"/>
        <v>Report Link</v>
      </c>
      <c r="B20418">
        <v>132266</v>
      </c>
      <c r="C20418" t="s">
        <v>629</v>
      </c>
      <c r="D20418" t="s">
        <v>17149</v>
      </c>
      <c r="E20418" t="s">
        <v>17157</v>
      </c>
      <c r="F20418" s="3">
        <v>41551</v>
      </c>
      <c r="G20418">
        <v>3</v>
      </c>
      <c r="H20418">
        <v>3</v>
      </c>
      <c r="I20418">
        <v>3</v>
      </c>
      <c r="J20418">
        <v>3</v>
      </c>
      <c r="K20418">
        <v>3</v>
      </c>
    </row>
    <row r="20419" spans="1:11" x14ac:dyDescent="0.25">
      <c r="A20419" t="str">
        <f t="shared" ref="A20419:A20482" si="319">IF(B20419 &lt;&gt; "", HYPERLINK(CONCATENATE("http://www.ofsted.gov.uk/inspection-reports/find-inspection-report/provider/ELS/",B20419),"Report Link"),"")</f>
        <v>Report Link</v>
      </c>
      <c r="B20419">
        <v>100854</v>
      </c>
      <c r="C20419" t="s">
        <v>16103</v>
      </c>
      <c r="D20419" t="s">
        <v>17149</v>
      </c>
      <c r="E20419" t="s">
        <v>17154</v>
      </c>
      <c r="F20419" s="3">
        <v>41551</v>
      </c>
      <c r="G20419">
        <v>2</v>
      </c>
      <c r="H20419">
        <v>2</v>
      </c>
      <c r="I20419">
        <v>2</v>
      </c>
      <c r="J20419">
        <v>2</v>
      </c>
      <c r="K20419">
        <v>2</v>
      </c>
    </row>
    <row r="20420" spans="1:11" x14ac:dyDescent="0.25">
      <c r="A20420" t="str">
        <f t="shared" si="319"/>
        <v>Report Link</v>
      </c>
      <c r="B20420">
        <v>102014</v>
      </c>
      <c r="C20420" t="s">
        <v>16104</v>
      </c>
      <c r="D20420" t="s">
        <v>17149</v>
      </c>
      <c r="E20420" t="s">
        <v>17157</v>
      </c>
      <c r="F20420" s="3">
        <v>41551</v>
      </c>
      <c r="G20420">
        <v>2</v>
      </c>
      <c r="H20420">
        <v>2</v>
      </c>
      <c r="I20420">
        <v>2</v>
      </c>
      <c r="J20420">
        <v>1</v>
      </c>
      <c r="K20420">
        <v>1</v>
      </c>
    </row>
    <row r="20421" spans="1:11" x14ac:dyDescent="0.25">
      <c r="A20421" t="str">
        <f t="shared" si="319"/>
        <v>Report Link</v>
      </c>
      <c r="B20421">
        <v>104313</v>
      </c>
      <c r="C20421" t="s">
        <v>7238</v>
      </c>
      <c r="D20421" t="s">
        <v>17149</v>
      </c>
      <c r="E20421" t="s">
        <v>17157</v>
      </c>
      <c r="F20421" s="3">
        <v>41551</v>
      </c>
      <c r="G20421">
        <v>3</v>
      </c>
      <c r="H20421">
        <v>3</v>
      </c>
      <c r="I20421">
        <v>3</v>
      </c>
      <c r="J20421">
        <v>3</v>
      </c>
      <c r="K20421">
        <v>3</v>
      </c>
    </row>
    <row r="20422" spans="1:11" x14ac:dyDescent="0.25">
      <c r="A20422" t="str">
        <f t="shared" si="319"/>
        <v>Report Link</v>
      </c>
      <c r="B20422">
        <v>104997</v>
      </c>
      <c r="C20422" t="s">
        <v>1323</v>
      </c>
      <c r="D20422" t="s">
        <v>17149</v>
      </c>
      <c r="E20422" t="s">
        <v>17157</v>
      </c>
      <c r="F20422" s="3">
        <v>41551</v>
      </c>
      <c r="G20422">
        <v>2</v>
      </c>
      <c r="H20422">
        <v>2</v>
      </c>
      <c r="I20422">
        <v>2</v>
      </c>
      <c r="J20422">
        <v>2</v>
      </c>
      <c r="K20422">
        <v>2</v>
      </c>
    </row>
    <row r="20423" spans="1:11" x14ac:dyDescent="0.25">
      <c r="A20423" t="str">
        <f t="shared" si="319"/>
        <v>Report Link</v>
      </c>
      <c r="B20423">
        <v>113441</v>
      </c>
      <c r="C20423" t="s">
        <v>16105</v>
      </c>
      <c r="D20423" t="s">
        <v>17149</v>
      </c>
      <c r="E20423" t="s">
        <v>17154</v>
      </c>
      <c r="F20423" s="3">
        <v>41551</v>
      </c>
      <c r="G20423">
        <v>2</v>
      </c>
      <c r="H20423">
        <v>2</v>
      </c>
      <c r="I20423">
        <v>2</v>
      </c>
      <c r="J20423">
        <v>2</v>
      </c>
      <c r="K20423">
        <v>2</v>
      </c>
    </row>
    <row r="20424" spans="1:11" x14ac:dyDescent="0.25">
      <c r="A20424" t="str">
        <f t="shared" si="319"/>
        <v>Report Link</v>
      </c>
      <c r="B20424">
        <v>118246</v>
      </c>
      <c r="C20424" t="s">
        <v>16106</v>
      </c>
      <c r="D20424" t="s">
        <v>17149</v>
      </c>
      <c r="E20424" t="s">
        <v>17157</v>
      </c>
      <c r="F20424" s="3">
        <v>41551</v>
      </c>
      <c r="G20424">
        <v>2</v>
      </c>
      <c r="H20424">
        <v>2</v>
      </c>
      <c r="I20424">
        <v>2</v>
      </c>
      <c r="J20424">
        <v>2</v>
      </c>
      <c r="K20424">
        <v>2</v>
      </c>
    </row>
    <row r="20425" spans="1:11" x14ac:dyDescent="0.25">
      <c r="A20425" t="str">
        <f t="shared" si="319"/>
        <v>Report Link</v>
      </c>
      <c r="B20425">
        <v>118718</v>
      </c>
      <c r="C20425" t="s">
        <v>8720</v>
      </c>
      <c r="D20425" t="s">
        <v>17149</v>
      </c>
      <c r="E20425" t="s">
        <v>17154</v>
      </c>
      <c r="F20425" s="3">
        <v>41551</v>
      </c>
      <c r="G20425">
        <v>2</v>
      </c>
      <c r="H20425">
        <v>2</v>
      </c>
      <c r="I20425">
        <v>2</v>
      </c>
      <c r="J20425">
        <v>2</v>
      </c>
      <c r="K20425">
        <v>2</v>
      </c>
    </row>
    <row r="20426" spans="1:11" x14ac:dyDescent="0.25">
      <c r="A20426" t="str">
        <f t="shared" si="319"/>
        <v>Report Link</v>
      </c>
      <c r="B20426">
        <v>120041</v>
      </c>
      <c r="C20426" t="s">
        <v>8188</v>
      </c>
      <c r="D20426" t="s">
        <v>17149</v>
      </c>
      <c r="E20426" t="s">
        <v>17157</v>
      </c>
      <c r="F20426" s="3">
        <v>41551</v>
      </c>
      <c r="G20426">
        <v>3</v>
      </c>
      <c r="H20426">
        <v>3</v>
      </c>
      <c r="I20426">
        <v>3</v>
      </c>
      <c r="J20426">
        <v>3</v>
      </c>
      <c r="K20426">
        <v>3</v>
      </c>
    </row>
    <row r="20427" spans="1:11" x14ac:dyDescent="0.25">
      <c r="A20427" t="str">
        <f t="shared" si="319"/>
        <v>Report Link</v>
      </c>
      <c r="B20427">
        <v>121893</v>
      </c>
      <c r="C20427" t="s">
        <v>6699</v>
      </c>
      <c r="D20427" t="s">
        <v>17149</v>
      </c>
      <c r="E20427" t="s">
        <v>17157</v>
      </c>
      <c r="F20427" s="3">
        <v>41551</v>
      </c>
      <c r="G20427">
        <v>4</v>
      </c>
      <c r="H20427">
        <v>4</v>
      </c>
      <c r="I20427">
        <v>4</v>
      </c>
      <c r="J20427">
        <v>3</v>
      </c>
      <c r="K20427">
        <v>4</v>
      </c>
    </row>
    <row r="20428" spans="1:11" x14ac:dyDescent="0.25">
      <c r="A20428" t="str">
        <f t="shared" si="319"/>
        <v>Report Link</v>
      </c>
      <c r="B20428">
        <v>125464</v>
      </c>
      <c r="C20428" t="s">
        <v>1266</v>
      </c>
      <c r="D20428" t="s">
        <v>17151</v>
      </c>
      <c r="E20428" t="s">
        <v>17158</v>
      </c>
      <c r="F20428" s="3">
        <v>41551</v>
      </c>
      <c r="G20428">
        <v>2</v>
      </c>
      <c r="H20428">
        <v>2</v>
      </c>
      <c r="I20428">
        <v>2</v>
      </c>
      <c r="J20428">
        <v>2</v>
      </c>
      <c r="K20428">
        <v>2</v>
      </c>
    </row>
    <row r="20429" spans="1:11" x14ac:dyDescent="0.25">
      <c r="A20429" t="str">
        <f t="shared" si="319"/>
        <v>Report Link</v>
      </c>
      <c r="B20429">
        <v>131581</v>
      </c>
      <c r="C20429" t="s">
        <v>7696</v>
      </c>
      <c r="D20429" t="s">
        <v>17149</v>
      </c>
      <c r="E20429" t="s">
        <v>17157</v>
      </c>
      <c r="F20429" s="3">
        <v>41551</v>
      </c>
      <c r="G20429">
        <v>3</v>
      </c>
      <c r="H20429">
        <v>3</v>
      </c>
      <c r="I20429">
        <v>3</v>
      </c>
      <c r="J20429">
        <v>2</v>
      </c>
      <c r="K20429">
        <v>3</v>
      </c>
    </row>
    <row r="20430" spans="1:11" x14ac:dyDescent="0.25">
      <c r="A20430" t="str">
        <f t="shared" si="319"/>
        <v>Report Link</v>
      </c>
      <c r="B20430">
        <v>137690</v>
      </c>
      <c r="C20430" t="s">
        <v>16107</v>
      </c>
      <c r="D20430" t="s">
        <v>17150</v>
      </c>
      <c r="E20430" t="s">
        <v>17160</v>
      </c>
      <c r="F20430" s="3">
        <v>41551</v>
      </c>
      <c r="G20430">
        <v>3</v>
      </c>
      <c r="H20430">
        <v>3</v>
      </c>
      <c r="I20430">
        <v>3</v>
      </c>
      <c r="J20430">
        <v>3</v>
      </c>
      <c r="K20430">
        <v>2</v>
      </c>
    </row>
    <row r="20431" spans="1:11" x14ac:dyDescent="0.25">
      <c r="A20431" t="str">
        <f t="shared" si="319"/>
        <v>Report Link</v>
      </c>
      <c r="B20431">
        <v>104138</v>
      </c>
      <c r="C20431" t="s">
        <v>1985</v>
      </c>
      <c r="D20431" t="s">
        <v>17152</v>
      </c>
      <c r="E20431" t="s">
        <v>17159</v>
      </c>
      <c r="F20431" s="3">
        <v>41551</v>
      </c>
      <c r="G20431">
        <v>1</v>
      </c>
      <c r="H20431">
        <v>1</v>
      </c>
      <c r="I20431">
        <v>1</v>
      </c>
      <c r="J20431">
        <v>1</v>
      </c>
      <c r="K20431">
        <v>1</v>
      </c>
    </row>
    <row r="20432" spans="1:11" x14ac:dyDescent="0.25">
      <c r="A20432" t="str">
        <f t="shared" si="319"/>
        <v>Report Link</v>
      </c>
      <c r="B20432">
        <v>104369</v>
      </c>
      <c r="C20432" t="s">
        <v>2130</v>
      </c>
      <c r="D20432" t="s">
        <v>17149</v>
      </c>
      <c r="E20432" t="s">
        <v>17155</v>
      </c>
      <c r="F20432" s="3">
        <v>41551</v>
      </c>
      <c r="G20432">
        <v>2</v>
      </c>
      <c r="H20432">
        <v>2</v>
      </c>
      <c r="I20432">
        <v>2</v>
      </c>
      <c r="J20432">
        <v>2</v>
      </c>
      <c r="K20432">
        <v>2</v>
      </c>
    </row>
    <row r="20433" spans="1:11" x14ac:dyDescent="0.25">
      <c r="A20433" t="str">
        <f t="shared" si="319"/>
        <v>Report Link</v>
      </c>
      <c r="B20433">
        <v>109435</v>
      </c>
      <c r="C20433" t="s">
        <v>16108</v>
      </c>
      <c r="D20433" t="s">
        <v>17149</v>
      </c>
      <c r="E20433" t="s">
        <v>17156</v>
      </c>
      <c r="F20433" s="3">
        <v>41551</v>
      </c>
      <c r="G20433">
        <v>1</v>
      </c>
      <c r="H20433">
        <v>1</v>
      </c>
      <c r="I20433">
        <v>1</v>
      </c>
      <c r="J20433">
        <v>1</v>
      </c>
      <c r="K20433">
        <v>1</v>
      </c>
    </row>
    <row r="20434" spans="1:11" x14ac:dyDescent="0.25">
      <c r="A20434" t="str">
        <f t="shared" si="319"/>
        <v>Report Link</v>
      </c>
      <c r="B20434">
        <v>114694</v>
      </c>
      <c r="C20434" t="s">
        <v>449</v>
      </c>
      <c r="D20434" t="s">
        <v>17151</v>
      </c>
      <c r="E20434" t="s">
        <v>17158</v>
      </c>
      <c r="F20434" s="3">
        <v>41551</v>
      </c>
      <c r="G20434">
        <v>3</v>
      </c>
      <c r="H20434">
        <v>3</v>
      </c>
      <c r="I20434">
        <v>3</v>
      </c>
      <c r="J20434">
        <v>2</v>
      </c>
      <c r="K20434">
        <v>3</v>
      </c>
    </row>
    <row r="20435" spans="1:11" x14ac:dyDescent="0.25">
      <c r="A20435" t="str">
        <f t="shared" si="319"/>
        <v>Report Link</v>
      </c>
      <c r="B20435">
        <v>118262</v>
      </c>
      <c r="C20435" t="s">
        <v>6408</v>
      </c>
      <c r="D20435" t="s">
        <v>17149</v>
      </c>
      <c r="E20435" t="s">
        <v>17157</v>
      </c>
      <c r="F20435" s="3">
        <v>41551</v>
      </c>
      <c r="G20435">
        <v>2</v>
      </c>
      <c r="H20435">
        <v>2</v>
      </c>
      <c r="I20435">
        <v>2</v>
      </c>
      <c r="J20435">
        <v>1</v>
      </c>
      <c r="K20435">
        <v>2</v>
      </c>
    </row>
    <row r="20436" spans="1:11" x14ac:dyDescent="0.25">
      <c r="A20436" t="str">
        <f t="shared" si="319"/>
        <v>Report Link</v>
      </c>
      <c r="B20436">
        <v>124790</v>
      </c>
      <c r="C20436" t="s">
        <v>4903</v>
      </c>
      <c r="D20436" t="s">
        <v>17150</v>
      </c>
      <c r="E20436" t="s">
        <v>17157</v>
      </c>
      <c r="F20436" s="3">
        <v>41551</v>
      </c>
      <c r="G20436">
        <v>3</v>
      </c>
      <c r="H20436">
        <v>3</v>
      </c>
      <c r="I20436">
        <v>3</v>
      </c>
      <c r="J20436">
        <v>2</v>
      </c>
      <c r="K20436">
        <v>3</v>
      </c>
    </row>
    <row r="20437" spans="1:11" x14ac:dyDescent="0.25">
      <c r="A20437" t="str">
        <f t="shared" si="319"/>
        <v>Report Link</v>
      </c>
      <c r="B20437">
        <v>132268</v>
      </c>
      <c r="C20437" t="s">
        <v>5422</v>
      </c>
      <c r="D20437" t="s">
        <v>17150</v>
      </c>
      <c r="E20437" t="s">
        <v>17156</v>
      </c>
      <c r="F20437" s="3">
        <v>41551</v>
      </c>
      <c r="G20437">
        <v>3</v>
      </c>
      <c r="H20437">
        <v>3</v>
      </c>
      <c r="I20437">
        <v>2</v>
      </c>
      <c r="J20437">
        <v>2</v>
      </c>
      <c r="K20437">
        <v>2</v>
      </c>
    </row>
    <row r="20438" spans="1:11" x14ac:dyDescent="0.25">
      <c r="A20438" t="str">
        <f t="shared" si="319"/>
        <v>Report Link</v>
      </c>
      <c r="B20438">
        <v>133552</v>
      </c>
      <c r="C20438" t="s">
        <v>8161</v>
      </c>
      <c r="D20438" t="s">
        <v>17149</v>
      </c>
      <c r="E20438" t="s">
        <v>17157</v>
      </c>
      <c r="F20438" s="3">
        <v>41551</v>
      </c>
      <c r="G20438">
        <v>3</v>
      </c>
      <c r="H20438">
        <v>3</v>
      </c>
      <c r="I20438">
        <v>3</v>
      </c>
      <c r="J20438">
        <v>2</v>
      </c>
      <c r="K20438">
        <v>3</v>
      </c>
    </row>
    <row r="20439" spans="1:11" x14ac:dyDescent="0.25">
      <c r="A20439" t="str">
        <f t="shared" si="319"/>
        <v>Report Link</v>
      </c>
      <c r="B20439">
        <v>136590</v>
      </c>
      <c r="C20439" t="s">
        <v>9747</v>
      </c>
      <c r="D20439" t="s">
        <v>17150</v>
      </c>
      <c r="E20439" t="s">
        <v>17164</v>
      </c>
      <c r="F20439" s="3">
        <v>41551</v>
      </c>
      <c r="G20439">
        <v>2</v>
      </c>
      <c r="H20439">
        <v>2</v>
      </c>
      <c r="I20439">
        <v>2</v>
      </c>
      <c r="J20439">
        <v>2</v>
      </c>
      <c r="K20439">
        <v>2</v>
      </c>
    </row>
    <row r="20440" spans="1:11" x14ac:dyDescent="0.25">
      <c r="A20440" t="str">
        <f t="shared" si="319"/>
        <v>Report Link</v>
      </c>
      <c r="B20440">
        <v>103127</v>
      </c>
      <c r="C20440" t="s">
        <v>887</v>
      </c>
      <c r="D20440" t="s">
        <v>17152</v>
      </c>
      <c r="E20440" t="s">
        <v>17159</v>
      </c>
      <c r="F20440" s="3">
        <v>41551</v>
      </c>
      <c r="G20440">
        <v>2</v>
      </c>
      <c r="H20440">
        <v>2</v>
      </c>
      <c r="I20440">
        <v>2</v>
      </c>
      <c r="J20440">
        <v>1</v>
      </c>
      <c r="K20440">
        <v>2</v>
      </c>
    </row>
    <row r="20441" spans="1:11" x14ac:dyDescent="0.25">
      <c r="A20441" t="str">
        <f t="shared" si="319"/>
        <v>Report Link</v>
      </c>
      <c r="B20441">
        <v>105738</v>
      </c>
      <c r="C20441" t="s">
        <v>1553</v>
      </c>
      <c r="D20441" t="s">
        <v>17150</v>
      </c>
      <c r="E20441" t="s">
        <v>17156</v>
      </c>
      <c r="F20441" s="3">
        <v>41551</v>
      </c>
      <c r="G20441">
        <v>3</v>
      </c>
      <c r="H20441">
        <v>3</v>
      </c>
      <c r="I20441">
        <v>3</v>
      </c>
      <c r="J20441">
        <v>2</v>
      </c>
      <c r="K20441">
        <v>3</v>
      </c>
    </row>
    <row r="20442" spans="1:11" x14ac:dyDescent="0.25">
      <c r="A20442" t="str">
        <f t="shared" si="319"/>
        <v>Report Link</v>
      </c>
      <c r="B20442">
        <v>109754</v>
      </c>
      <c r="C20442" t="s">
        <v>813</v>
      </c>
      <c r="D20442" t="s">
        <v>17152</v>
      </c>
      <c r="E20442" t="s">
        <v>17159</v>
      </c>
      <c r="F20442" s="3">
        <v>41551</v>
      </c>
      <c r="G20442">
        <v>1</v>
      </c>
      <c r="H20442">
        <v>1</v>
      </c>
      <c r="I20442">
        <v>1</v>
      </c>
      <c r="J20442">
        <v>1</v>
      </c>
      <c r="K20442">
        <v>1</v>
      </c>
    </row>
    <row r="20443" spans="1:11" x14ac:dyDescent="0.25">
      <c r="A20443" t="str">
        <f t="shared" si="319"/>
        <v>Report Link</v>
      </c>
      <c r="B20443">
        <v>112004</v>
      </c>
      <c r="C20443" t="s">
        <v>16109</v>
      </c>
      <c r="D20443" t="s">
        <v>17149</v>
      </c>
      <c r="E20443" t="s">
        <v>17154</v>
      </c>
      <c r="F20443" s="3">
        <v>41551</v>
      </c>
      <c r="G20443">
        <v>2</v>
      </c>
      <c r="H20443">
        <v>2</v>
      </c>
      <c r="I20443">
        <v>2</v>
      </c>
      <c r="J20443">
        <v>2</v>
      </c>
      <c r="K20443">
        <v>2</v>
      </c>
    </row>
    <row r="20444" spans="1:11" x14ac:dyDescent="0.25">
      <c r="A20444" t="str">
        <f t="shared" si="319"/>
        <v>Report Link</v>
      </c>
      <c r="B20444">
        <v>112762</v>
      </c>
      <c r="C20444" t="s">
        <v>572</v>
      </c>
      <c r="D20444" t="s">
        <v>17149</v>
      </c>
      <c r="E20444" t="s">
        <v>17157</v>
      </c>
      <c r="F20444" s="3">
        <v>41551</v>
      </c>
      <c r="G20444">
        <v>2</v>
      </c>
      <c r="H20444">
        <v>2</v>
      </c>
      <c r="I20444">
        <v>2</v>
      </c>
      <c r="J20444">
        <v>2</v>
      </c>
      <c r="K20444">
        <v>2</v>
      </c>
    </row>
    <row r="20445" spans="1:11" x14ac:dyDescent="0.25">
      <c r="A20445" t="str">
        <f t="shared" si="319"/>
        <v>Report Link</v>
      </c>
      <c r="B20445">
        <v>116182</v>
      </c>
      <c r="C20445" t="s">
        <v>16110</v>
      </c>
      <c r="D20445" t="s">
        <v>17149</v>
      </c>
      <c r="E20445" t="s">
        <v>17157</v>
      </c>
      <c r="F20445" s="3">
        <v>41551</v>
      </c>
      <c r="G20445">
        <v>2</v>
      </c>
      <c r="H20445">
        <v>2</v>
      </c>
      <c r="I20445">
        <v>2</v>
      </c>
      <c r="J20445">
        <v>2</v>
      </c>
      <c r="K20445">
        <v>2</v>
      </c>
    </row>
    <row r="20446" spans="1:11" x14ac:dyDescent="0.25">
      <c r="A20446" t="str">
        <f t="shared" si="319"/>
        <v>Report Link</v>
      </c>
      <c r="B20446">
        <v>120948</v>
      </c>
      <c r="C20446" t="s">
        <v>6105</v>
      </c>
      <c r="D20446" t="s">
        <v>17149</v>
      </c>
      <c r="E20446" t="s">
        <v>17157</v>
      </c>
      <c r="F20446" s="3">
        <v>41551</v>
      </c>
      <c r="G20446">
        <v>3</v>
      </c>
      <c r="H20446">
        <v>3</v>
      </c>
      <c r="I20446">
        <v>3</v>
      </c>
      <c r="J20446">
        <v>3</v>
      </c>
      <c r="K20446">
        <v>3</v>
      </c>
    </row>
    <row r="20447" spans="1:11" x14ac:dyDescent="0.25">
      <c r="A20447" t="str">
        <f t="shared" si="319"/>
        <v>Report Link</v>
      </c>
      <c r="B20447">
        <v>121784</v>
      </c>
      <c r="C20447" t="s">
        <v>5443</v>
      </c>
      <c r="D20447" t="s">
        <v>17152</v>
      </c>
      <c r="E20447" t="s">
        <v>17159</v>
      </c>
      <c r="F20447" s="3">
        <v>41551</v>
      </c>
      <c r="G20447">
        <v>2</v>
      </c>
      <c r="H20447">
        <v>2</v>
      </c>
      <c r="I20447">
        <v>2</v>
      </c>
      <c r="J20447">
        <v>2</v>
      </c>
      <c r="K20447">
        <v>2</v>
      </c>
    </row>
    <row r="20448" spans="1:11" x14ac:dyDescent="0.25">
      <c r="A20448" t="str">
        <f t="shared" si="319"/>
        <v>Report Link</v>
      </c>
      <c r="B20448">
        <v>124369</v>
      </c>
      <c r="C20448" t="s">
        <v>11857</v>
      </c>
      <c r="D20448" t="s">
        <v>17149</v>
      </c>
      <c r="E20448" t="s">
        <v>17154</v>
      </c>
      <c r="F20448" s="3">
        <v>41551</v>
      </c>
      <c r="G20448">
        <v>2</v>
      </c>
      <c r="H20448">
        <v>2</v>
      </c>
      <c r="I20448">
        <v>2</v>
      </c>
      <c r="J20448">
        <v>2</v>
      </c>
      <c r="K20448">
        <v>2</v>
      </c>
    </row>
    <row r="20449" spans="1:11" x14ac:dyDescent="0.25">
      <c r="A20449" t="str">
        <f t="shared" si="319"/>
        <v>Report Link</v>
      </c>
      <c r="B20449">
        <v>134955</v>
      </c>
      <c r="C20449" t="s">
        <v>6781</v>
      </c>
      <c r="D20449" t="s">
        <v>17149</v>
      </c>
      <c r="E20449" t="s">
        <v>17156</v>
      </c>
      <c r="F20449" s="3">
        <v>41551</v>
      </c>
      <c r="G20449">
        <v>3</v>
      </c>
      <c r="H20449">
        <v>3</v>
      </c>
      <c r="I20449">
        <v>3</v>
      </c>
      <c r="J20449">
        <v>2</v>
      </c>
      <c r="K20449">
        <v>2</v>
      </c>
    </row>
    <row r="20450" spans="1:11" x14ac:dyDescent="0.25">
      <c r="A20450" t="str">
        <f t="shared" si="319"/>
        <v>Report Link</v>
      </c>
      <c r="B20450">
        <v>103096</v>
      </c>
      <c r="C20450" t="s">
        <v>4534</v>
      </c>
      <c r="D20450" t="s">
        <v>17150</v>
      </c>
      <c r="E20450" t="s">
        <v>17157</v>
      </c>
      <c r="F20450" s="3">
        <v>41551</v>
      </c>
      <c r="G20450">
        <v>3</v>
      </c>
      <c r="H20450">
        <v>3</v>
      </c>
      <c r="I20450">
        <v>3</v>
      </c>
      <c r="J20450">
        <v>3</v>
      </c>
      <c r="K20450">
        <v>3</v>
      </c>
    </row>
    <row r="20451" spans="1:11" x14ac:dyDescent="0.25">
      <c r="A20451" t="str">
        <f t="shared" si="319"/>
        <v>Report Link</v>
      </c>
      <c r="B20451">
        <v>103611</v>
      </c>
      <c r="C20451" t="s">
        <v>1146</v>
      </c>
      <c r="D20451" t="s">
        <v>17151</v>
      </c>
      <c r="E20451" t="s">
        <v>17162</v>
      </c>
      <c r="F20451" s="3">
        <v>41551</v>
      </c>
      <c r="G20451">
        <v>2</v>
      </c>
      <c r="H20451">
        <v>2</v>
      </c>
      <c r="I20451">
        <v>2</v>
      </c>
      <c r="J20451">
        <v>1</v>
      </c>
      <c r="K20451">
        <v>2</v>
      </c>
    </row>
    <row r="20452" spans="1:11" x14ac:dyDescent="0.25">
      <c r="A20452" t="str">
        <f t="shared" si="319"/>
        <v>Report Link</v>
      </c>
      <c r="B20452">
        <v>103968</v>
      </c>
      <c r="C20452" t="s">
        <v>8349</v>
      </c>
      <c r="D20452" t="s">
        <v>17149</v>
      </c>
      <c r="E20452" t="s">
        <v>17157</v>
      </c>
      <c r="F20452" s="3">
        <v>41551</v>
      </c>
      <c r="G20452">
        <v>3</v>
      </c>
      <c r="H20452">
        <v>3</v>
      </c>
      <c r="I20452">
        <v>3</v>
      </c>
      <c r="J20452">
        <v>2</v>
      </c>
      <c r="K20452">
        <v>3</v>
      </c>
    </row>
    <row r="20453" spans="1:11" x14ac:dyDescent="0.25">
      <c r="A20453" t="str">
        <f t="shared" si="319"/>
        <v>Report Link</v>
      </c>
      <c r="B20453">
        <v>105725</v>
      </c>
      <c r="C20453" t="s">
        <v>437</v>
      </c>
      <c r="D20453" t="s">
        <v>17149</v>
      </c>
      <c r="E20453" t="s">
        <v>17154</v>
      </c>
      <c r="F20453" s="3">
        <v>41551</v>
      </c>
      <c r="G20453">
        <v>3</v>
      </c>
      <c r="H20453">
        <v>3</v>
      </c>
      <c r="I20453">
        <v>3</v>
      </c>
      <c r="J20453">
        <v>1</v>
      </c>
      <c r="K20453">
        <v>3</v>
      </c>
    </row>
    <row r="20454" spans="1:11" x14ac:dyDescent="0.25">
      <c r="A20454" t="str">
        <f t="shared" si="319"/>
        <v>Report Link</v>
      </c>
      <c r="B20454">
        <v>119147</v>
      </c>
      <c r="C20454" t="s">
        <v>16111</v>
      </c>
      <c r="D20454" t="s">
        <v>17149</v>
      </c>
      <c r="E20454" t="s">
        <v>17157</v>
      </c>
      <c r="F20454" s="3">
        <v>41551</v>
      </c>
      <c r="G20454">
        <v>2</v>
      </c>
      <c r="H20454">
        <v>2</v>
      </c>
      <c r="I20454">
        <v>2</v>
      </c>
      <c r="J20454">
        <v>2</v>
      </c>
      <c r="K20454">
        <v>2</v>
      </c>
    </row>
    <row r="20455" spans="1:11" x14ac:dyDescent="0.25">
      <c r="A20455" t="str">
        <f t="shared" si="319"/>
        <v>Report Link</v>
      </c>
      <c r="B20455">
        <v>119176</v>
      </c>
      <c r="C20455" t="s">
        <v>575</v>
      </c>
      <c r="D20455" t="s">
        <v>17149</v>
      </c>
      <c r="E20455" t="s">
        <v>17157</v>
      </c>
      <c r="F20455" s="3">
        <v>41551</v>
      </c>
      <c r="G20455">
        <v>2</v>
      </c>
      <c r="H20455">
        <v>2</v>
      </c>
      <c r="I20455">
        <v>2</v>
      </c>
      <c r="J20455">
        <v>2</v>
      </c>
      <c r="K20455">
        <v>2</v>
      </c>
    </row>
    <row r="20456" spans="1:11" x14ac:dyDescent="0.25">
      <c r="A20456" t="str">
        <f t="shared" si="319"/>
        <v>Report Link</v>
      </c>
      <c r="B20456">
        <v>119361</v>
      </c>
      <c r="C20456" t="s">
        <v>16112</v>
      </c>
      <c r="D20456" t="s">
        <v>17149</v>
      </c>
      <c r="E20456" t="s">
        <v>17154</v>
      </c>
      <c r="F20456" s="3">
        <v>41551</v>
      </c>
      <c r="G20456">
        <v>2</v>
      </c>
      <c r="H20456">
        <v>2</v>
      </c>
      <c r="I20456">
        <v>2</v>
      </c>
      <c r="J20456">
        <v>1</v>
      </c>
      <c r="K20456">
        <v>1</v>
      </c>
    </row>
    <row r="20457" spans="1:11" x14ac:dyDescent="0.25">
      <c r="A20457" t="str">
        <f t="shared" si="319"/>
        <v>Report Link</v>
      </c>
      <c r="B20457">
        <v>120283</v>
      </c>
      <c r="C20457" t="s">
        <v>5640</v>
      </c>
      <c r="D20457" t="s">
        <v>17150</v>
      </c>
      <c r="E20457" t="s">
        <v>17157</v>
      </c>
      <c r="F20457" s="3">
        <v>41551</v>
      </c>
      <c r="G20457">
        <v>3</v>
      </c>
      <c r="H20457">
        <v>3</v>
      </c>
      <c r="I20457">
        <v>3</v>
      </c>
      <c r="J20457">
        <v>2</v>
      </c>
      <c r="K20457">
        <v>3</v>
      </c>
    </row>
    <row r="20458" spans="1:11" x14ac:dyDescent="0.25">
      <c r="A20458" t="str">
        <f t="shared" si="319"/>
        <v>Report Link</v>
      </c>
      <c r="B20458">
        <v>121104</v>
      </c>
      <c r="C20458" t="s">
        <v>5725</v>
      </c>
      <c r="D20458" t="s">
        <v>17149</v>
      </c>
      <c r="E20458" t="s">
        <v>17155</v>
      </c>
      <c r="F20458" s="3">
        <v>41551</v>
      </c>
      <c r="G20458">
        <v>3</v>
      </c>
      <c r="H20458">
        <v>3</v>
      </c>
      <c r="I20458">
        <v>3</v>
      </c>
      <c r="J20458">
        <v>2</v>
      </c>
      <c r="K20458">
        <v>3</v>
      </c>
    </row>
    <row r="20459" spans="1:11" x14ac:dyDescent="0.25">
      <c r="A20459" t="str">
        <f t="shared" si="319"/>
        <v>Report Link</v>
      </c>
      <c r="B20459">
        <v>121901</v>
      </c>
      <c r="C20459" t="s">
        <v>4265</v>
      </c>
      <c r="D20459" t="s">
        <v>17149</v>
      </c>
      <c r="E20459" t="s">
        <v>17157</v>
      </c>
      <c r="F20459" s="3">
        <v>41551</v>
      </c>
      <c r="G20459">
        <v>3</v>
      </c>
      <c r="H20459">
        <v>3</v>
      </c>
      <c r="I20459">
        <v>3</v>
      </c>
      <c r="J20459">
        <v>2</v>
      </c>
      <c r="K20459">
        <v>3</v>
      </c>
    </row>
    <row r="20460" spans="1:11" x14ac:dyDescent="0.25">
      <c r="A20460" t="str">
        <f t="shared" si="319"/>
        <v>Report Link</v>
      </c>
      <c r="B20460">
        <v>124329</v>
      </c>
      <c r="C20460" t="s">
        <v>16113</v>
      </c>
      <c r="D20460" t="s">
        <v>17149</v>
      </c>
      <c r="E20460" t="s">
        <v>17154</v>
      </c>
      <c r="F20460" s="3">
        <v>41551</v>
      </c>
      <c r="G20460">
        <v>2</v>
      </c>
      <c r="H20460">
        <v>2</v>
      </c>
      <c r="I20460">
        <v>2</v>
      </c>
      <c r="J20460">
        <v>2</v>
      </c>
      <c r="K20460">
        <v>2</v>
      </c>
    </row>
    <row r="20461" spans="1:11" x14ac:dyDescent="0.25">
      <c r="A20461" t="str">
        <f t="shared" si="319"/>
        <v>Report Link</v>
      </c>
      <c r="B20461">
        <v>125084</v>
      </c>
      <c r="C20461" t="s">
        <v>722</v>
      </c>
      <c r="D20461" t="s">
        <v>17149</v>
      </c>
      <c r="E20461" t="s">
        <v>17157</v>
      </c>
      <c r="F20461" s="3">
        <v>41551</v>
      </c>
      <c r="G20461">
        <v>2</v>
      </c>
      <c r="H20461">
        <v>2</v>
      </c>
      <c r="I20461">
        <v>2</v>
      </c>
      <c r="J20461">
        <v>2</v>
      </c>
      <c r="K20461">
        <v>2</v>
      </c>
    </row>
    <row r="20462" spans="1:11" x14ac:dyDescent="0.25">
      <c r="A20462" t="str">
        <f t="shared" si="319"/>
        <v>Report Link</v>
      </c>
      <c r="B20462">
        <v>105004</v>
      </c>
      <c r="C20462" t="s">
        <v>16114</v>
      </c>
      <c r="D20462" t="s">
        <v>17149</v>
      </c>
      <c r="E20462" t="s">
        <v>17157</v>
      </c>
      <c r="F20462" s="3">
        <v>41551</v>
      </c>
      <c r="G20462">
        <v>2</v>
      </c>
      <c r="H20462">
        <v>2</v>
      </c>
      <c r="I20462">
        <v>2</v>
      </c>
      <c r="J20462">
        <v>2</v>
      </c>
      <c r="K20462">
        <v>2</v>
      </c>
    </row>
    <row r="20463" spans="1:11" x14ac:dyDescent="0.25">
      <c r="A20463" t="str">
        <f t="shared" si="319"/>
        <v>Report Link</v>
      </c>
      <c r="B20463">
        <v>115191</v>
      </c>
      <c r="C20463" t="s">
        <v>16115</v>
      </c>
      <c r="D20463" t="s">
        <v>17149</v>
      </c>
      <c r="E20463" t="s">
        <v>17154</v>
      </c>
      <c r="F20463" s="3">
        <v>41551</v>
      </c>
      <c r="G20463">
        <v>2</v>
      </c>
      <c r="H20463">
        <v>2</v>
      </c>
      <c r="I20463">
        <v>2</v>
      </c>
      <c r="J20463">
        <v>1</v>
      </c>
      <c r="K20463">
        <v>2</v>
      </c>
    </row>
    <row r="20464" spans="1:11" x14ac:dyDescent="0.25">
      <c r="A20464" t="str">
        <f t="shared" si="319"/>
        <v>Report Link</v>
      </c>
      <c r="B20464">
        <v>115774</v>
      </c>
      <c r="C20464" t="s">
        <v>953</v>
      </c>
      <c r="D20464" t="s">
        <v>17150</v>
      </c>
      <c r="E20464" t="s">
        <v>17156</v>
      </c>
      <c r="F20464" s="3">
        <v>41551</v>
      </c>
      <c r="G20464">
        <v>3</v>
      </c>
      <c r="H20464">
        <v>3</v>
      </c>
      <c r="I20464">
        <v>3</v>
      </c>
      <c r="J20464">
        <v>3</v>
      </c>
      <c r="K20464">
        <v>3</v>
      </c>
    </row>
    <row r="20465" spans="1:11" x14ac:dyDescent="0.25">
      <c r="A20465" t="str">
        <f t="shared" si="319"/>
        <v>Report Link</v>
      </c>
      <c r="B20465">
        <v>117172</v>
      </c>
      <c r="C20465" t="s">
        <v>6226</v>
      </c>
      <c r="D20465" t="s">
        <v>17149</v>
      </c>
      <c r="E20465" t="s">
        <v>17157</v>
      </c>
      <c r="F20465" s="3">
        <v>41551</v>
      </c>
      <c r="G20465">
        <v>3</v>
      </c>
      <c r="H20465">
        <v>3</v>
      </c>
      <c r="I20465">
        <v>3</v>
      </c>
      <c r="J20465">
        <v>2</v>
      </c>
      <c r="K20465">
        <v>3</v>
      </c>
    </row>
    <row r="20466" spans="1:11" x14ac:dyDescent="0.25">
      <c r="A20466" t="str">
        <f t="shared" si="319"/>
        <v>Report Link</v>
      </c>
      <c r="B20466">
        <v>119438</v>
      </c>
      <c r="C20466" t="s">
        <v>16116</v>
      </c>
      <c r="D20466" t="s">
        <v>17149</v>
      </c>
      <c r="E20466" t="s">
        <v>17154</v>
      </c>
      <c r="F20466" s="3">
        <v>41551</v>
      </c>
      <c r="G20466">
        <v>3</v>
      </c>
      <c r="H20466">
        <v>3</v>
      </c>
      <c r="I20466">
        <v>3</v>
      </c>
      <c r="J20466">
        <v>2</v>
      </c>
      <c r="K20466">
        <v>3</v>
      </c>
    </row>
    <row r="20467" spans="1:11" x14ac:dyDescent="0.25">
      <c r="A20467" t="str">
        <f t="shared" si="319"/>
        <v>Report Link</v>
      </c>
      <c r="B20467">
        <v>119601</v>
      </c>
      <c r="C20467" t="s">
        <v>1308</v>
      </c>
      <c r="D20467" t="s">
        <v>17149</v>
      </c>
      <c r="E20467" t="s">
        <v>17154</v>
      </c>
      <c r="F20467" s="3">
        <v>41551</v>
      </c>
      <c r="G20467">
        <v>2</v>
      </c>
      <c r="H20467">
        <v>2</v>
      </c>
      <c r="I20467">
        <v>2</v>
      </c>
      <c r="J20467">
        <v>2</v>
      </c>
      <c r="K20467">
        <v>2</v>
      </c>
    </row>
    <row r="20468" spans="1:11" x14ac:dyDescent="0.25">
      <c r="A20468" t="str">
        <f t="shared" si="319"/>
        <v>Report Link</v>
      </c>
      <c r="B20468">
        <v>119624</v>
      </c>
      <c r="C20468" t="s">
        <v>423</v>
      </c>
      <c r="D20468" t="s">
        <v>17149</v>
      </c>
      <c r="E20468" t="s">
        <v>17154</v>
      </c>
      <c r="F20468" s="3">
        <v>41551</v>
      </c>
      <c r="G20468">
        <v>3</v>
      </c>
      <c r="H20468">
        <v>3</v>
      </c>
      <c r="I20468">
        <v>3</v>
      </c>
      <c r="J20468">
        <v>2</v>
      </c>
      <c r="K20468">
        <v>3</v>
      </c>
    </row>
    <row r="20469" spans="1:11" x14ac:dyDescent="0.25">
      <c r="A20469" t="str">
        <f t="shared" si="319"/>
        <v>Report Link</v>
      </c>
      <c r="B20469">
        <v>122670</v>
      </c>
      <c r="C20469" t="s">
        <v>16117</v>
      </c>
      <c r="D20469" t="s">
        <v>17149</v>
      </c>
      <c r="E20469" t="s">
        <v>17157</v>
      </c>
      <c r="F20469" s="3">
        <v>41551</v>
      </c>
      <c r="G20469">
        <v>2</v>
      </c>
      <c r="H20469">
        <v>2</v>
      </c>
      <c r="I20469">
        <v>2</v>
      </c>
      <c r="J20469">
        <v>2</v>
      </c>
      <c r="K20469">
        <v>2</v>
      </c>
    </row>
    <row r="20470" spans="1:11" x14ac:dyDescent="0.25">
      <c r="A20470" t="str">
        <f t="shared" si="319"/>
        <v>Report Link</v>
      </c>
      <c r="B20470">
        <v>123668</v>
      </c>
      <c r="C20470" t="s">
        <v>6296</v>
      </c>
      <c r="D20470" t="s">
        <v>17149</v>
      </c>
      <c r="E20470" t="s">
        <v>17157</v>
      </c>
      <c r="F20470" s="3">
        <v>41551</v>
      </c>
      <c r="G20470">
        <v>2</v>
      </c>
      <c r="H20470">
        <v>2</v>
      </c>
      <c r="I20470">
        <v>2</v>
      </c>
      <c r="J20470">
        <v>2</v>
      </c>
      <c r="K20470">
        <v>2</v>
      </c>
    </row>
    <row r="20471" spans="1:11" x14ac:dyDescent="0.25">
      <c r="A20471" t="str">
        <f t="shared" si="319"/>
        <v>Report Link</v>
      </c>
      <c r="B20471">
        <v>133781</v>
      </c>
      <c r="C20471" t="s">
        <v>6422</v>
      </c>
      <c r="D20471" t="s">
        <v>17149</v>
      </c>
      <c r="E20471" t="s">
        <v>17154</v>
      </c>
      <c r="F20471" s="3">
        <v>41551</v>
      </c>
      <c r="G20471">
        <v>3</v>
      </c>
      <c r="H20471">
        <v>3</v>
      </c>
      <c r="I20471">
        <v>3</v>
      </c>
      <c r="J20471">
        <v>3</v>
      </c>
      <c r="K20471">
        <v>3</v>
      </c>
    </row>
    <row r="20472" spans="1:11" x14ac:dyDescent="0.25">
      <c r="A20472" t="str">
        <f t="shared" si="319"/>
        <v>Report Link</v>
      </c>
      <c r="B20472">
        <v>136235</v>
      </c>
      <c r="C20472" t="s">
        <v>8047</v>
      </c>
      <c r="D20472" t="s">
        <v>17153</v>
      </c>
      <c r="E20472" t="s">
        <v>17161</v>
      </c>
      <c r="F20472" s="3">
        <v>41551</v>
      </c>
      <c r="G20472">
        <v>3</v>
      </c>
      <c r="H20472">
        <v>3</v>
      </c>
      <c r="I20472">
        <v>3</v>
      </c>
      <c r="J20472">
        <v>2</v>
      </c>
      <c r="K20472">
        <v>3</v>
      </c>
    </row>
    <row r="20473" spans="1:11" x14ac:dyDescent="0.25">
      <c r="A20473" t="str">
        <f t="shared" si="319"/>
        <v>Report Link</v>
      </c>
      <c r="B20473">
        <v>121389</v>
      </c>
      <c r="C20473" t="s">
        <v>1000</v>
      </c>
      <c r="D20473" t="s">
        <v>17149</v>
      </c>
      <c r="E20473" t="s">
        <v>17157</v>
      </c>
      <c r="F20473" s="3">
        <v>41555</v>
      </c>
      <c r="G20473">
        <v>3</v>
      </c>
      <c r="H20473">
        <v>3</v>
      </c>
      <c r="I20473">
        <v>3</v>
      </c>
      <c r="J20473">
        <v>2</v>
      </c>
      <c r="K20473">
        <v>3</v>
      </c>
    </row>
    <row r="20474" spans="1:11" x14ac:dyDescent="0.25">
      <c r="A20474" t="str">
        <f t="shared" si="319"/>
        <v>Report Link</v>
      </c>
      <c r="B20474">
        <v>104833</v>
      </c>
      <c r="C20474" t="s">
        <v>10846</v>
      </c>
      <c r="D20474" t="s">
        <v>17150</v>
      </c>
      <c r="E20474" t="s">
        <v>17154</v>
      </c>
      <c r="F20474" s="3">
        <v>41556</v>
      </c>
      <c r="G20474">
        <v>4</v>
      </c>
      <c r="H20474">
        <v>4</v>
      </c>
      <c r="I20474">
        <v>4</v>
      </c>
      <c r="J20474">
        <v>2</v>
      </c>
      <c r="K20474">
        <v>3</v>
      </c>
    </row>
    <row r="20475" spans="1:11" x14ac:dyDescent="0.25">
      <c r="A20475" t="str">
        <f t="shared" si="319"/>
        <v>Report Link</v>
      </c>
      <c r="B20475">
        <v>105257</v>
      </c>
      <c r="C20475" t="s">
        <v>7140</v>
      </c>
      <c r="D20475" t="s">
        <v>17150</v>
      </c>
      <c r="E20475" t="s">
        <v>17157</v>
      </c>
      <c r="F20475" s="3">
        <v>41556</v>
      </c>
      <c r="G20475">
        <v>3</v>
      </c>
      <c r="H20475">
        <v>3</v>
      </c>
      <c r="I20475">
        <v>3</v>
      </c>
      <c r="J20475">
        <v>2</v>
      </c>
      <c r="K20475">
        <v>3</v>
      </c>
    </row>
    <row r="20476" spans="1:11" x14ac:dyDescent="0.25">
      <c r="A20476" t="str">
        <f t="shared" si="319"/>
        <v>Report Link</v>
      </c>
      <c r="B20476">
        <v>110844</v>
      </c>
      <c r="C20476" t="s">
        <v>6007</v>
      </c>
      <c r="D20476" t="s">
        <v>17149</v>
      </c>
      <c r="E20476" t="s">
        <v>17154</v>
      </c>
      <c r="F20476" s="3">
        <v>41556</v>
      </c>
      <c r="G20476">
        <v>4</v>
      </c>
      <c r="H20476">
        <v>4</v>
      </c>
      <c r="I20476">
        <v>4</v>
      </c>
      <c r="J20476">
        <v>3</v>
      </c>
      <c r="K20476">
        <v>3</v>
      </c>
    </row>
    <row r="20477" spans="1:11" x14ac:dyDescent="0.25">
      <c r="A20477" t="str">
        <f t="shared" si="319"/>
        <v>Report Link</v>
      </c>
      <c r="B20477">
        <v>112702</v>
      </c>
      <c r="C20477" t="s">
        <v>1471</v>
      </c>
      <c r="D20477" t="s">
        <v>17149</v>
      </c>
      <c r="E20477" t="s">
        <v>17157</v>
      </c>
      <c r="F20477" s="3">
        <v>41556</v>
      </c>
      <c r="G20477">
        <v>3</v>
      </c>
      <c r="H20477">
        <v>3</v>
      </c>
      <c r="I20477">
        <v>3</v>
      </c>
      <c r="J20477">
        <v>2</v>
      </c>
      <c r="K20477">
        <v>3</v>
      </c>
    </row>
    <row r="20478" spans="1:11" x14ac:dyDescent="0.25">
      <c r="A20478" t="str">
        <f t="shared" si="319"/>
        <v>Report Link</v>
      </c>
      <c r="B20478">
        <v>115242</v>
      </c>
      <c r="C20478" t="s">
        <v>8288</v>
      </c>
      <c r="D20478" t="s">
        <v>17149</v>
      </c>
      <c r="E20478" t="s">
        <v>17156</v>
      </c>
      <c r="F20478" s="3">
        <v>41556</v>
      </c>
      <c r="G20478">
        <v>2</v>
      </c>
      <c r="H20478">
        <v>2</v>
      </c>
      <c r="I20478">
        <v>2</v>
      </c>
      <c r="J20478">
        <v>2</v>
      </c>
      <c r="K20478">
        <v>2</v>
      </c>
    </row>
    <row r="20479" spans="1:11" x14ac:dyDescent="0.25">
      <c r="A20479" t="str">
        <f t="shared" si="319"/>
        <v>Report Link</v>
      </c>
      <c r="B20479">
        <v>117056</v>
      </c>
      <c r="C20479" t="s">
        <v>524</v>
      </c>
      <c r="D20479" t="s">
        <v>17151</v>
      </c>
      <c r="E20479" t="s">
        <v>17158</v>
      </c>
      <c r="F20479" s="3">
        <v>41556</v>
      </c>
      <c r="G20479">
        <v>2</v>
      </c>
      <c r="H20479">
        <v>2</v>
      </c>
      <c r="I20479">
        <v>2</v>
      </c>
      <c r="J20479">
        <v>2</v>
      </c>
      <c r="K20479">
        <v>2</v>
      </c>
    </row>
    <row r="20480" spans="1:11" x14ac:dyDescent="0.25">
      <c r="A20480" t="str">
        <f t="shared" si="319"/>
        <v>Report Link</v>
      </c>
      <c r="B20480">
        <v>118035</v>
      </c>
      <c r="C20480" t="s">
        <v>7015</v>
      </c>
      <c r="D20480" t="s">
        <v>17149</v>
      </c>
      <c r="E20480" t="s">
        <v>17154</v>
      </c>
      <c r="F20480" s="3">
        <v>41556</v>
      </c>
      <c r="G20480">
        <v>2</v>
      </c>
      <c r="H20480">
        <v>2</v>
      </c>
      <c r="I20480">
        <v>2</v>
      </c>
      <c r="J20480">
        <v>2</v>
      </c>
      <c r="K20480">
        <v>2</v>
      </c>
    </row>
    <row r="20481" spans="1:11" x14ac:dyDescent="0.25">
      <c r="A20481" t="str">
        <f t="shared" si="319"/>
        <v>Report Link</v>
      </c>
      <c r="B20481">
        <v>118038</v>
      </c>
      <c r="C20481" t="s">
        <v>1438</v>
      </c>
      <c r="D20481" t="s">
        <v>17149</v>
      </c>
      <c r="E20481" t="s">
        <v>17154</v>
      </c>
      <c r="F20481" s="3">
        <v>41556</v>
      </c>
      <c r="G20481">
        <v>3</v>
      </c>
      <c r="H20481">
        <v>3</v>
      </c>
      <c r="I20481">
        <v>3</v>
      </c>
      <c r="J20481">
        <v>2</v>
      </c>
      <c r="K20481">
        <v>2</v>
      </c>
    </row>
    <row r="20482" spans="1:11" x14ac:dyDescent="0.25">
      <c r="A20482" t="str">
        <f t="shared" si="319"/>
        <v>Report Link</v>
      </c>
      <c r="B20482">
        <v>119338</v>
      </c>
      <c r="C20482" t="s">
        <v>6328</v>
      </c>
      <c r="D20482" t="s">
        <v>17149</v>
      </c>
      <c r="E20482" t="s">
        <v>17157</v>
      </c>
      <c r="F20482" s="3">
        <v>41556</v>
      </c>
      <c r="G20482">
        <v>2</v>
      </c>
      <c r="H20482">
        <v>2</v>
      </c>
      <c r="I20482">
        <v>2</v>
      </c>
      <c r="J20482">
        <v>2</v>
      </c>
      <c r="K20482">
        <v>2</v>
      </c>
    </row>
    <row r="20483" spans="1:11" x14ac:dyDescent="0.25">
      <c r="A20483" t="str">
        <f t="shared" ref="A20483:A20546" si="320">IF(B20483 &lt;&gt; "", HYPERLINK(CONCATENATE("http://www.ofsted.gov.uk/inspection-reports/find-inspection-report/provider/ELS/",B20483),"Report Link"),"")</f>
        <v>Report Link</v>
      </c>
      <c r="B20483">
        <v>125832</v>
      </c>
      <c r="C20483" t="s">
        <v>153</v>
      </c>
      <c r="D20483" t="s">
        <v>17149</v>
      </c>
      <c r="E20483" t="s">
        <v>17157</v>
      </c>
      <c r="F20483" s="3">
        <v>41556</v>
      </c>
      <c r="G20483">
        <v>2</v>
      </c>
      <c r="H20483">
        <v>2</v>
      </c>
      <c r="I20483">
        <v>2</v>
      </c>
      <c r="J20483">
        <v>1</v>
      </c>
      <c r="K20483">
        <v>2</v>
      </c>
    </row>
    <row r="20484" spans="1:11" x14ac:dyDescent="0.25">
      <c r="A20484" t="str">
        <f t="shared" si="320"/>
        <v>Report Link</v>
      </c>
      <c r="B20484">
        <v>131410</v>
      </c>
      <c r="C20484" t="s">
        <v>1449</v>
      </c>
      <c r="D20484" t="s">
        <v>17149</v>
      </c>
      <c r="E20484" t="s">
        <v>17154</v>
      </c>
      <c r="F20484" s="3">
        <v>41556</v>
      </c>
      <c r="G20484">
        <v>2</v>
      </c>
      <c r="H20484">
        <v>2</v>
      </c>
      <c r="I20484">
        <v>2</v>
      </c>
      <c r="J20484">
        <v>2</v>
      </c>
      <c r="K20484">
        <v>2</v>
      </c>
    </row>
    <row r="20485" spans="1:11" x14ac:dyDescent="0.25">
      <c r="A20485" t="str">
        <f t="shared" si="320"/>
        <v>Report Link</v>
      </c>
      <c r="B20485">
        <v>134074</v>
      </c>
      <c r="C20485" t="s">
        <v>6577</v>
      </c>
      <c r="D20485" t="s">
        <v>17149</v>
      </c>
      <c r="E20485" t="s">
        <v>17157</v>
      </c>
      <c r="F20485" s="3">
        <v>41556</v>
      </c>
      <c r="G20485">
        <v>4</v>
      </c>
      <c r="H20485">
        <v>4</v>
      </c>
      <c r="I20485">
        <v>4</v>
      </c>
      <c r="J20485">
        <v>3</v>
      </c>
      <c r="K20485">
        <v>4</v>
      </c>
    </row>
    <row r="20486" spans="1:11" x14ac:dyDescent="0.25">
      <c r="A20486" t="str">
        <f t="shared" si="320"/>
        <v>Report Link</v>
      </c>
      <c r="B20486">
        <v>100794</v>
      </c>
      <c r="C20486" t="s">
        <v>2690</v>
      </c>
      <c r="D20486" t="s">
        <v>17149</v>
      </c>
      <c r="E20486" t="s">
        <v>17157</v>
      </c>
      <c r="F20486" s="3">
        <v>41556</v>
      </c>
      <c r="G20486">
        <v>3</v>
      </c>
      <c r="H20486">
        <v>3</v>
      </c>
      <c r="I20486">
        <v>3</v>
      </c>
      <c r="J20486">
        <v>3</v>
      </c>
      <c r="K20486">
        <v>3</v>
      </c>
    </row>
    <row r="20487" spans="1:11" x14ac:dyDescent="0.25">
      <c r="A20487" t="str">
        <f t="shared" si="320"/>
        <v>Report Link</v>
      </c>
      <c r="B20487">
        <v>101247</v>
      </c>
      <c r="C20487" t="s">
        <v>16118</v>
      </c>
      <c r="D20487" t="s">
        <v>17150</v>
      </c>
      <c r="E20487" t="s">
        <v>17154</v>
      </c>
      <c r="F20487" s="3">
        <v>41556</v>
      </c>
      <c r="G20487">
        <v>2</v>
      </c>
      <c r="H20487">
        <v>2</v>
      </c>
      <c r="I20487">
        <v>2</v>
      </c>
      <c r="J20487">
        <v>2</v>
      </c>
      <c r="K20487">
        <v>2</v>
      </c>
    </row>
    <row r="20488" spans="1:11" x14ac:dyDescent="0.25">
      <c r="A20488" t="str">
        <f t="shared" si="320"/>
        <v>Report Link</v>
      </c>
      <c r="B20488">
        <v>104193</v>
      </c>
      <c r="C20488" t="s">
        <v>16119</v>
      </c>
      <c r="D20488" t="s">
        <v>17149</v>
      </c>
      <c r="E20488" t="s">
        <v>17157</v>
      </c>
      <c r="F20488" s="3">
        <v>41556</v>
      </c>
      <c r="G20488">
        <v>3</v>
      </c>
      <c r="H20488">
        <v>3</v>
      </c>
      <c r="I20488">
        <v>3</v>
      </c>
      <c r="J20488">
        <v>3</v>
      </c>
      <c r="K20488">
        <v>3</v>
      </c>
    </row>
    <row r="20489" spans="1:11" x14ac:dyDescent="0.25">
      <c r="A20489" t="str">
        <f t="shared" si="320"/>
        <v>Report Link</v>
      </c>
      <c r="B20489">
        <v>106653</v>
      </c>
      <c r="C20489" t="s">
        <v>8399</v>
      </c>
      <c r="D20489" t="s">
        <v>17150</v>
      </c>
      <c r="E20489" t="s">
        <v>17157</v>
      </c>
      <c r="F20489" s="3">
        <v>41556</v>
      </c>
      <c r="G20489">
        <v>2</v>
      </c>
      <c r="H20489">
        <v>2</v>
      </c>
      <c r="I20489">
        <v>2</v>
      </c>
      <c r="J20489">
        <v>2</v>
      </c>
      <c r="K20489">
        <v>2</v>
      </c>
    </row>
    <row r="20490" spans="1:11" x14ac:dyDescent="0.25">
      <c r="A20490" t="str">
        <f t="shared" si="320"/>
        <v>Report Link</v>
      </c>
      <c r="B20490">
        <v>107480</v>
      </c>
      <c r="C20490" t="s">
        <v>16120</v>
      </c>
      <c r="D20490" t="s">
        <v>17149</v>
      </c>
      <c r="E20490" t="s">
        <v>17157</v>
      </c>
      <c r="F20490" s="3">
        <v>41556</v>
      </c>
      <c r="G20490">
        <v>1</v>
      </c>
      <c r="H20490">
        <v>1</v>
      </c>
      <c r="I20490">
        <v>1</v>
      </c>
      <c r="J20490">
        <v>1</v>
      </c>
      <c r="K20490">
        <v>1</v>
      </c>
    </row>
    <row r="20491" spans="1:11" x14ac:dyDescent="0.25">
      <c r="A20491" t="str">
        <f t="shared" si="320"/>
        <v>Report Link</v>
      </c>
      <c r="B20491">
        <v>110497</v>
      </c>
      <c r="C20491" t="s">
        <v>6245</v>
      </c>
      <c r="D20491" t="s">
        <v>17150</v>
      </c>
      <c r="E20491" t="s">
        <v>17157</v>
      </c>
      <c r="F20491" s="3">
        <v>41556</v>
      </c>
      <c r="G20491">
        <v>4</v>
      </c>
      <c r="H20491">
        <v>4</v>
      </c>
      <c r="I20491">
        <v>4</v>
      </c>
      <c r="J20491">
        <v>3</v>
      </c>
      <c r="K20491">
        <v>4</v>
      </c>
    </row>
    <row r="20492" spans="1:11" x14ac:dyDescent="0.25">
      <c r="A20492" t="str">
        <f t="shared" si="320"/>
        <v>Report Link</v>
      </c>
      <c r="B20492">
        <v>115178</v>
      </c>
      <c r="C20492" t="s">
        <v>16121</v>
      </c>
      <c r="D20492" t="s">
        <v>17149</v>
      </c>
      <c r="E20492" t="s">
        <v>17154</v>
      </c>
      <c r="F20492" s="3">
        <v>41556</v>
      </c>
      <c r="G20492">
        <v>2</v>
      </c>
      <c r="H20492">
        <v>2</v>
      </c>
      <c r="I20492">
        <v>2</v>
      </c>
      <c r="J20492">
        <v>1</v>
      </c>
      <c r="K20492">
        <v>2</v>
      </c>
    </row>
    <row r="20493" spans="1:11" x14ac:dyDescent="0.25">
      <c r="A20493" t="str">
        <f t="shared" si="320"/>
        <v>Report Link</v>
      </c>
      <c r="B20493">
        <v>119557</v>
      </c>
      <c r="C20493" t="s">
        <v>9022</v>
      </c>
      <c r="D20493" t="s">
        <v>17149</v>
      </c>
      <c r="E20493" t="s">
        <v>17154</v>
      </c>
      <c r="F20493" s="3">
        <v>41556</v>
      </c>
      <c r="G20493">
        <v>2</v>
      </c>
      <c r="H20493">
        <v>2</v>
      </c>
      <c r="I20493">
        <v>2</v>
      </c>
      <c r="J20493">
        <v>2</v>
      </c>
      <c r="K20493">
        <v>2</v>
      </c>
    </row>
    <row r="20494" spans="1:11" x14ac:dyDescent="0.25">
      <c r="A20494" t="str">
        <f t="shared" si="320"/>
        <v>Report Link</v>
      </c>
      <c r="B20494">
        <v>119757</v>
      </c>
      <c r="C20494" t="s">
        <v>3083</v>
      </c>
      <c r="D20494" t="s">
        <v>17150</v>
      </c>
      <c r="E20494" t="s">
        <v>17157</v>
      </c>
      <c r="F20494" s="3">
        <v>41556</v>
      </c>
      <c r="G20494">
        <v>2</v>
      </c>
      <c r="H20494">
        <v>2</v>
      </c>
      <c r="I20494">
        <v>2</v>
      </c>
      <c r="J20494">
        <v>2</v>
      </c>
      <c r="K20494">
        <v>2</v>
      </c>
    </row>
    <row r="20495" spans="1:11" x14ac:dyDescent="0.25">
      <c r="A20495" t="str">
        <f t="shared" si="320"/>
        <v>Report Link</v>
      </c>
      <c r="B20495">
        <v>120995</v>
      </c>
      <c r="C20495" t="s">
        <v>16122</v>
      </c>
      <c r="D20495" t="s">
        <v>17149</v>
      </c>
      <c r="E20495" t="s">
        <v>17157</v>
      </c>
      <c r="F20495" s="3">
        <v>41556</v>
      </c>
      <c r="G20495">
        <v>1</v>
      </c>
      <c r="H20495">
        <v>1</v>
      </c>
      <c r="I20495">
        <v>1</v>
      </c>
      <c r="J20495">
        <v>1</v>
      </c>
      <c r="K20495">
        <v>1</v>
      </c>
    </row>
    <row r="20496" spans="1:11" x14ac:dyDescent="0.25">
      <c r="A20496" t="str">
        <f t="shared" si="320"/>
        <v>Report Link</v>
      </c>
      <c r="B20496">
        <v>125155</v>
      </c>
      <c r="C20496" t="s">
        <v>16123</v>
      </c>
      <c r="D20496" t="s">
        <v>17149</v>
      </c>
      <c r="E20496" t="s">
        <v>17155</v>
      </c>
      <c r="F20496" s="3">
        <v>41556</v>
      </c>
      <c r="G20496">
        <v>3</v>
      </c>
      <c r="H20496">
        <v>3</v>
      </c>
      <c r="I20496">
        <v>3</v>
      </c>
      <c r="J20496">
        <v>2</v>
      </c>
      <c r="K20496">
        <v>3</v>
      </c>
    </row>
    <row r="20497" spans="1:11" x14ac:dyDescent="0.25">
      <c r="A20497" t="str">
        <f t="shared" si="320"/>
        <v>Report Link</v>
      </c>
      <c r="B20497">
        <v>135500</v>
      </c>
      <c r="C20497" t="s">
        <v>8143</v>
      </c>
      <c r="D20497" t="s">
        <v>17153</v>
      </c>
      <c r="E20497" t="s">
        <v>17161</v>
      </c>
      <c r="F20497" s="3">
        <v>41556</v>
      </c>
      <c r="G20497">
        <v>4</v>
      </c>
      <c r="H20497">
        <v>4</v>
      </c>
      <c r="I20497">
        <v>4</v>
      </c>
      <c r="J20497">
        <v>4</v>
      </c>
      <c r="K20497">
        <v>4</v>
      </c>
    </row>
    <row r="20498" spans="1:11" x14ac:dyDescent="0.25">
      <c r="A20498" t="str">
        <f t="shared" si="320"/>
        <v>Report Link</v>
      </c>
      <c r="B20498">
        <v>135850</v>
      </c>
      <c r="C20498" t="s">
        <v>732</v>
      </c>
      <c r="D20498" t="s">
        <v>17153</v>
      </c>
      <c r="E20498" t="s">
        <v>17161</v>
      </c>
      <c r="F20498" s="3">
        <v>41556</v>
      </c>
      <c r="G20498">
        <v>2</v>
      </c>
      <c r="H20498">
        <v>2</v>
      </c>
      <c r="I20498">
        <v>2</v>
      </c>
      <c r="J20498">
        <v>2</v>
      </c>
      <c r="K20498">
        <v>2</v>
      </c>
    </row>
    <row r="20499" spans="1:11" x14ac:dyDescent="0.25">
      <c r="A20499" t="str">
        <f t="shared" si="320"/>
        <v>Report Link</v>
      </c>
      <c r="B20499">
        <v>101301</v>
      </c>
      <c r="C20499" t="s">
        <v>16124</v>
      </c>
      <c r="D20499" t="s">
        <v>17149</v>
      </c>
      <c r="E20499" t="s">
        <v>17157</v>
      </c>
      <c r="F20499" s="3">
        <v>41556</v>
      </c>
      <c r="G20499">
        <v>3</v>
      </c>
      <c r="H20499">
        <v>3</v>
      </c>
      <c r="I20499">
        <v>3</v>
      </c>
      <c r="J20499">
        <v>3</v>
      </c>
      <c r="K20499">
        <v>3</v>
      </c>
    </row>
    <row r="20500" spans="1:11" x14ac:dyDescent="0.25">
      <c r="A20500" t="str">
        <f t="shared" si="320"/>
        <v>Report Link</v>
      </c>
      <c r="B20500">
        <v>103163</v>
      </c>
      <c r="C20500" t="s">
        <v>16125</v>
      </c>
      <c r="D20500" t="s">
        <v>17149</v>
      </c>
      <c r="E20500" t="s">
        <v>17157</v>
      </c>
      <c r="F20500" s="3">
        <v>41556</v>
      </c>
      <c r="G20500">
        <v>2</v>
      </c>
      <c r="H20500">
        <v>2</v>
      </c>
      <c r="I20500">
        <v>2</v>
      </c>
      <c r="J20500">
        <v>2</v>
      </c>
      <c r="K20500">
        <v>2</v>
      </c>
    </row>
    <row r="20501" spans="1:11" x14ac:dyDescent="0.25">
      <c r="A20501" t="str">
        <f t="shared" si="320"/>
        <v>Report Link</v>
      </c>
      <c r="B20501">
        <v>104812</v>
      </c>
      <c r="C20501" t="s">
        <v>6364</v>
      </c>
      <c r="D20501" t="s">
        <v>17149</v>
      </c>
      <c r="E20501" t="s">
        <v>17154</v>
      </c>
      <c r="F20501" s="3">
        <v>41556</v>
      </c>
      <c r="G20501">
        <v>2</v>
      </c>
      <c r="H20501">
        <v>2</v>
      </c>
      <c r="I20501">
        <v>2</v>
      </c>
      <c r="J20501">
        <v>2</v>
      </c>
      <c r="K20501">
        <v>2</v>
      </c>
    </row>
    <row r="20502" spans="1:11" x14ac:dyDescent="0.25">
      <c r="A20502" t="str">
        <f t="shared" si="320"/>
        <v>Report Link</v>
      </c>
      <c r="B20502">
        <v>106636</v>
      </c>
      <c r="C20502" t="s">
        <v>16126</v>
      </c>
      <c r="D20502" t="s">
        <v>17149</v>
      </c>
      <c r="E20502" t="s">
        <v>17154</v>
      </c>
      <c r="F20502" s="3">
        <v>41556</v>
      </c>
      <c r="G20502">
        <v>3</v>
      </c>
      <c r="H20502">
        <v>3</v>
      </c>
      <c r="I20502">
        <v>3</v>
      </c>
      <c r="J20502">
        <v>2</v>
      </c>
      <c r="K20502">
        <v>3</v>
      </c>
    </row>
    <row r="20503" spans="1:11" x14ac:dyDescent="0.25">
      <c r="A20503" t="str">
        <f t="shared" si="320"/>
        <v>Report Link</v>
      </c>
      <c r="B20503">
        <v>106708</v>
      </c>
      <c r="C20503" t="s">
        <v>6939</v>
      </c>
      <c r="D20503" t="s">
        <v>17149</v>
      </c>
      <c r="E20503" t="s">
        <v>17157</v>
      </c>
      <c r="F20503" s="3">
        <v>41556</v>
      </c>
      <c r="G20503">
        <v>4</v>
      </c>
      <c r="H20503">
        <v>4</v>
      </c>
      <c r="I20503">
        <v>4</v>
      </c>
      <c r="J20503">
        <v>3</v>
      </c>
      <c r="K20503">
        <v>4</v>
      </c>
    </row>
    <row r="20504" spans="1:11" x14ac:dyDescent="0.25">
      <c r="A20504" t="str">
        <f t="shared" si="320"/>
        <v>Report Link</v>
      </c>
      <c r="B20504">
        <v>107063</v>
      </c>
      <c r="C20504" t="s">
        <v>2310</v>
      </c>
      <c r="D20504" t="s">
        <v>17149</v>
      </c>
      <c r="E20504" t="s">
        <v>17157</v>
      </c>
      <c r="F20504" s="3">
        <v>41556</v>
      </c>
      <c r="G20504">
        <v>3</v>
      </c>
      <c r="H20504">
        <v>3</v>
      </c>
      <c r="I20504">
        <v>3</v>
      </c>
      <c r="J20504">
        <v>2</v>
      </c>
      <c r="K20504">
        <v>3</v>
      </c>
    </row>
    <row r="20505" spans="1:11" x14ac:dyDescent="0.25">
      <c r="A20505" t="str">
        <f t="shared" si="320"/>
        <v>Report Link</v>
      </c>
      <c r="B20505">
        <v>107652</v>
      </c>
      <c r="C20505" t="s">
        <v>6885</v>
      </c>
      <c r="D20505" t="s">
        <v>17149</v>
      </c>
      <c r="E20505" t="s">
        <v>17157</v>
      </c>
      <c r="F20505" s="3">
        <v>41556</v>
      </c>
      <c r="G20505">
        <v>3</v>
      </c>
      <c r="H20505">
        <v>3</v>
      </c>
      <c r="I20505">
        <v>3</v>
      </c>
      <c r="J20505">
        <v>2</v>
      </c>
      <c r="K20505">
        <v>3</v>
      </c>
    </row>
    <row r="20506" spans="1:11" x14ac:dyDescent="0.25">
      <c r="A20506" t="str">
        <f t="shared" si="320"/>
        <v>Report Link</v>
      </c>
      <c r="B20506">
        <v>109265</v>
      </c>
      <c r="C20506" t="s">
        <v>1337</v>
      </c>
      <c r="D20506" t="s">
        <v>17149</v>
      </c>
      <c r="E20506" t="s">
        <v>17154</v>
      </c>
      <c r="F20506" s="3">
        <v>41556</v>
      </c>
      <c r="G20506">
        <v>2</v>
      </c>
      <c r="H20506">
        <v>2</v>
      </c>
      <c r="I20506">
        <v>2</v>
      </c>
      <c r="J20506">
        <v>2</v>
      </c>
      <c r="K20506">
        <v>2</v>
      </c>
    </row>
    <row r="20507" spans="1:11" x14ac:dyDescent="0.25">
      <c r="A20507" t="str">
        <f t="shared" si="320"/>
        <v>Report Link</v>
      </c>
      <c r="B20507">
        <v>109630</v>
      </c>
      <c r="C20507" t="s">
        <v>6901</v>
      </c>
      <c r="D20507" t="s">
        <v>17149</v>
      </c>
      <c r="E20507" t="s">
        <v>17154</v>
      </c>
      <c r="F20507" s="3">
        <v>41556</v>
      </c>
      <c r="G20507">
        <v>3</v>
      </c>
      <c r="H20507">
        <v>3</v>
      </c>
      <c r="I20507">
        <v>3</v>
      </c>
      <c r="J20507">
        <v>2</v>
      </c>
      <c r="K20507">
        <v>2</v>
      </c>
    </row>
    <row r="20508" spans="1:11" x14ac:dyDescent="0.25">
      <c r="A20508" t="str">
        <f t="shared" si="320"/>
        <v>Report Link</v>
      </c>
      <c r="B20508">
        <v>111941</v>
      </c>
      <c r="C20508" t="s">
        <v>16127</v>
      </c>
      <c r="D20508" t="s">
        <v>17149</v>
      </c>
      <c r="E20508" t="s">
        <v>17157</v>
      </c>
      <c r="F20508" s="3">
        <v>41556</v>
      </c>
      <c r="G20508">
        <v>2</v>
      </c>
      <c r="H20508">
        <v>2</v>
      </c>
      <c r="I20508">
        <v>2</v>
      </c>
      <c r="J20508">
        <v>2</v>
      </c>
      <c r="K20508">
        <v>2</v>
      </c>
    </row>
    <row r="20509" spans="1:11" x14ac:dyDescent="0.25">
      <c r="A20509" t="str">
        <f t="shared" si="320"/>
        <v>Report Link</v>
      </c>
      <c r="B20509">
        <v>118373</v>
      </c>
      <c r="C20509" t="s">
        <v>6848</v>
      </c>
      <c r="D20509" t="s">
        <v>17149</v>
      </c>
      <c r="E20509" t="s">
        <v>17157</v>
      </c>
      <c r="F20509" s="3">
        <v>41556</v>
      </c>
      <c r="G20509">
        <v>3</v>
      </c>
      <c r="H20509">
        <v>3</v>
      </c>
      <c r="I20509">
        <v>3</v>
      </c>
      <c r="J20509">
        <v>3</v>
      </c>
      <c r="K20509">
        <v>3</v>
      </c>
    </row>
    <row r="20510" spans="1:11" x14ac:dyDescent="0.25">
      <c r="A20510" t="str">
        <f t="shared" si="320"/>
        <v>Report Link</v>
      </c>
      <c r="B20510">
        <v>119234</v>
      </c>
      <c r="C20510" t="s">
        <v>8005</v>
      </c>
      <c r="D20510" t="s">
        <v>17149</v>
      </c>
      <c r="E20510" t="s">
        <v>17157</v>
      </c>
      <c r="F20510" s="3">
        <v>41556</v>
      </c>
      <c r="G20510">
        <v>3</v>
      </c>
      <c r="H20510">
        <v>3</v>
      </c>
      <c r="I20510">
        <v>3</v>
      </c>
      <c r="J20510">
        <v>3</v>
      </c>
      <c r="K20510">
        <v>3</v>
      </c>
    </row>
    <row r="20511" spans="1:11" x14ac:dyDescent="0.25">
      <c r="A20511" t="str">
        <f t="shared" si="320"/>
        <v>Report Link</v>
      </c>
      <c r="B20511">
        <v>119392</v>
      </c>
      <c r="C20511" t="s">
        <v>6559</v>
      </c>
      <c r="D20511" t="s">
        <v>17149</v>
      </c>
      <c r="E20511" t="s">
        <v>17155</v>
      </c>
      <c r="F20511" s="3">
        <v>41556</v>
      </c>
      <c r="G20511">
        <v>3</v>
      </c>
      <c r="H20511">
        <v>3</v>
      </c>
      <c r="I20511">
        <v>3</v>
      </c>
      <c r="J20511">
        <v>2</v>
      </c>
      <c r="K20511">
        <v>3</v>
      </c>
    </row>
    <row r="20512" spans="1:11" x14ac:dyDescent="0.25">
      <c r="A20512" t="str">
        <f t="shared" si="320"/>
        <v>Report Link</v>
      </c>
      <c r="B20512">
        <v>120619</v>
      </c>
      <c r="C20512" t="s">
        <v>8548</v>
      </c>
      <c r="D20512" t="s">
        <v>17149</v>
      </c>
      <c r="E20512" t="s">
        <v>17154</v>
      </c>
      <c r="F20512" s="3">
        <v>41556</v>
      </c>
      <c r="G20512">
        <v>2</v>
      </c>
      <c r="H20512">
        <v>2</v>
      </c>
      <c r="I20512">
        <v>2</v>
      </c>
      <c r="J20512">
        <v>2</v>
      </c>
      <c r="K20512">
        <v>2</v>
      </c>
    </row>
    <row r="20513" spans="1:11" x14ac:dyDescent="0.25">
      <c r="A20513" t="str">
        <f t="shared" si="320"/>
        <v>Report Link</v>
      </c>
      <c r="B20513">
        <v>125138</v>
      </c>
      <c r="C20513" t="s">
        <v>9861</v>
      </c>
      <c r="D20513" t="s">
        <v>17149</v>
      </c>
      <c r="E20513" t="s">
        <v>17155</v>
      </c>
      <c r="F20513" s="3">
        <v>41556</v>
      </c>
      <c r="G20513">
        <v>3</v>
      </c>
      <c r="H20513">
        <v>3</v>
      </c>
      <c r="I20513">
        <v>3</v>
      </c>
      <c r="J20513">
        <v>2</v>
      </c>
      <c r="K20513">
        <v>3</v>
      </c>
    </row>
    <row r="20514" spans="1:11" x14ac:dyDescent="0.25">
      <c r="A20514" t="str">
        <f t="shared" si="320"/>
        <v>Report Link</v>
      </c>
      <c r="B20514">
        <v>137471</v>
      </c>
      <c r="C20514" t="s">
        <v>7966</v>
      </c>
      <c r="D20514" t="s">
        <v>17149</v>
      </c>
      <c r="E20514" t="s">
        <v>17164</v>
      </c>
      <c r="F20514" s="3">
        <v>41556</v>
      </c>
      <c r="G20514">
        <v>2</v>
      </c>
      <c r="H20514">
        <v>2</v>
      </c>
      <c r="I20514">
        <v>2</v>
      </c>
      <c r="J20514">
        <v>1</v>
      </c>
      <c r="K20514">
        <v>2</v>
      </c>
    </row>
    <row r="20515" spans="1:11" x14ac:dyDescent="0.25">
      <c r="A20515" t="str">
        <f t="shared" si="320"/>
        <v>Report Link</v>
      </c>
      <c r="B20515">
        <v>104864</v>
      </c>
      <c r="C20515" t="s">
        <v>240</v>
      </c>
      <c r="D20515" t="s">
        <v>17149</v>
      </c>
      <c r="E20515" t="s">
        <v>17157</v>
      </c>
      <c r="F20515" s="3">
        <v>41556</v>
      </c>
      <c r="G20515">
        <v>3</v>
      </c>
      <c r="H20515">
        <v>3</v>
      </c>
      <c r="I20515">
        <v>3</v>
      </c>
      <c r="J20515">
        <v>3</v>
      </c>
      <c r="K20515">
        <v>3</v>
      </c>
    </row>
    <row r="20516" spans="1:11" x14ac:dyDescent="0.25">
      <c r="A20516" t="str">
        <f t="shared" si="320"/>
        <v>Report Link</v>
      </c>
      <c r="B20516">
        <v>106727</v>
      </c>
      <c r="C20516" t="s">
        <v>8500</v>
      </c>
      <c r="D20516" t="s">
        <v>17149</v>
      </c>
      <c r="E20516" t="s">
        <v>17157</v>
      </c>
      <c r="F20516" s="3">
        <v>41556</v>
      </c>
      <c r="G20516">
        <v>2</v>
      </c>
      <c r="H20516">
        <v>2</v>
      </c>
      <c r="I20516">
        <v>2</v>
      </c>
      <c r="J20516">
        <v>2</v>
      </c>
      <c r="K20516">
        <v>2</v>
      </c>
    </row>
    <row r="20517" spans="1:11" x14ac:dyDescent="0.25">
      <c r="A20517" t="str">
        <f t="shared" si="320"/>
        <v>Report Link</v>
      </c>
      <c r="B20517">
        <v>108055</v>
      </c>
      <c r="C20517" t="s">
        <v>5014</v>
      </c>
      <c r="D20517" t="s">
        <v>17150</v>
      </c>
      <c r="E20517" t="s">
        <v>17157</v>
      </c>
      <c r="F20517" s="3">
        <v>41556</v>
      </c>
      <c r="G20517">
        <v>2</v>
      </c>
      <c r="H20517">
        <v>2</v>
      </c>
      <c r="I20517">
        <v>2</v>
      </c>
      <c r="J20517">
        <v>2</v>
      </c>
      <c r="K20517">
        <v>2</v>
      </c>
    </row>
    <row r="20518" spans="1:11" x14ac:dyDescent="0.25">
      <c r="A20518" t="str">
        <f t="shared" si="320"/>
        <v>Report Link</v>
      </c>
      <c r="B20518">
        <v>109961</v>
      </c>
      <c r="C20518" t="s">
        <v>5908</v>
      </c>
      <c r="D20518" t="s">
        <v>17149</v>
      </c>
      <c r="E20518" t="s">
        <v>17155</v>
      </c>
      <c r="F20518" s="3">
        <v>41556</v>
      </c>
      <c r="G20518">
        <v>3</v>
      </c>
      <c r="H20518">
        <v>3</v>
      </c>
      <c r="I20518">
        <v>3</v>
      </c>
      <c r="J20518">
        <v>2</v>
      </c>
      <c r="K20518">
        <v>3</v>
      </c>
    </row>
    <row r="20519" spans="1:11" x14ac:dyDescent="0.25">
      <c r="A20519" t="str">
        <f t="shared" si="320"/>
        <v>Report Link</v>
      </c>
      <c r="B20519">
        <v>110087</v>
      </c>
      <c r="C20519" t="s">
        <v>7595</v>
      </c>
      <c r="D20519" t="s">
        <v>17150</v>
      </c>
      <c r="E20519" t="s">
        <v>17154</v>
      </c>
      <c r="F20519" s="3">
        <v>41556</v>
      </c>
      <c r="G20519">
        <v>3</v>
      </c>
      <c r="H20519">
        <v>3</v>
      </c>
      <c r="I20519">
        <v>3</v>
      </c>
      <c r="J20519">
        <v>3</v>
      </c>
      <c r="K20519">
        <v>3</v>
      </c>
    </row>
    <row r="20520" spans="1:11" x14ac:dyDescent="0.25">
      <c r="A20520" t="str">
        <f t="shared" si="320"/>
        <v>Report Link</v>
      </c>
      <c r="B20520">
        <v>110261</v>
      </c>
      <c r="C20520" t="s">
        <v>5577</v>
      </c>
      <c r="D20520" t="s">
        <v>17149</v>
      </c>
      <c r="E20520" t="s">
        <v>17157</v>
      </c>
      <c r="F20520" s="3">
        <v>41556</v>
      </c>
      <c r="G20520">
        <v>2</v>
      </c>
      <c r="H20520">
        <v>2</v>
      </c>
      <c r="I20520">
        <v>2</v>
      </c>
      <c r="J20520">
        <v>2</v>
      </c>
      <c r="K20520">
        <v>2</v>
      </c>
    </row>
    <row r="20521" spans="1:11" x14ac:dyDescent="0.25">
      <c r="A20521" t="str">
        <f t="shared" si="320"/>
        <v>Report Link</v>
      </c>
      <c r="B20521">
        <v>110291</v>
      </c>
      <c r="C20521" t="s">
        <v>16128</v>
      </c>
      <c r="D20521" t="s">
        <v>17149</v>
      </c>
      <c r="E20521" t="s">
        <v>17157</v>
      </c>
      <c r="F20521" s="3">
        <v>41556</v>
      </c>
      <c r="G20521">
        <v>2</v>
      </c>
      <c r="H20521">
        <v>2</v>
      </c>
      <c r="I20521">
        <v>2</v>
      </c>
      <c r="J20521">
        <v>2</v>
      </c>
      <c r="K20521">
        <v>2</v>
      </c>
    </row>
    <row r="20522" spans="1:11" x14ac:dyDescent="0.25">
      <c r="A20522" t="str">
        <f t="shared" si="320"/>
        <v>Report Link</v>
      </c>
      <c r="B20522">
        <v>117289</v>
      </c>
      <c r="C20522" t="s">
        <v>16129</v>
      </c>
      <c r="D20522" t="s">
        <v>17149</v>
      </c>
      <c r="E20522" t="s">
        <v>17157</v>
      </c>
      <c r="F20522" s="3">
        <v>41556</v>
      </c>
      <c r="G20522">
        <v>3</v>
      </c>
      <c r="H20522">
        <v>3</v>
      </c>
      <c r="I20522">
        <v>3</v>
      </c>
      <c r="J20522">
        <v>2</v>
      </c>
      <c r="K20522">
        <v>3</v>
      </c>
    </row>
    <row r="20523" spans="1:11" x14ac:dyDescent="0.25">
      <c r="A20523" t="str">
        <f t="shared" si="320"/>
        <v>Report Link</v>
      </c>
      <c r="B20523">
        <v>118856</v>
      </c>
      <c r="C20523" t="s">
        <v>5838</v>
      </c>
      <c r="D20523" t="s">
        <v>17149</v>
      </c>
      <c r="E20523" t="s">
        <v>17154</v>
      </c>
      <c r="F20523" s="3">
        <v>41556</v>
      </c>
      <c r="G20523">
        <v>3</v>
      </c>
      <c r="H20523">
        <v>3</v>
      </c>
      <c r="I20523">
        <v>3</v>
      </c>
      <c r="J20523">
        <v>3</v>
      </c>
      <c r="K20523">
        <v>3</v>
      </c>
    </row>
    <row r="20524" spans="1:11" x14ac:dyDescent="0.25">
      <c r="A20524" t="str">
        <f t="shared" si="320"/>
        <v>Report Link</v>
      </c>
      <c r="B20524">
        <v>124231</v>
      </c>
      <c r="C20524" t="s">
        <v>2863</v>
      </c>
      <c r="D20524" t="s">
        <v>17149</v>
      </c>
      <c r="E20524" t="s">
        <v>17155</v>
      </c>
      <c r="F20524" s="3">
        <v>41556</v>
      </c>
      <c r="G20524">
        <v>2</v>
      </c>
      <c r="H20524">
        <v>2</v>
      </c>
      <c r="I20524">
        <v>2</v>
      </c>
      <c r="J20524">
        <v>2</v>
      </c>
      <c r="K20524">
        <v>2</v>
      </c>
    </row>
    <row r="20525" spans="1:11" x14ac:dyDescent="0.25">
      <c r="A20525" t="str">
        <f t="shared" si="320"/>
        <v>Report Link</v>
      </c>
      <c r="B20525">
        <v>101243</v>
      </c>
      <c r="C20525" t="s">
        <v>12570</v>
      </c>
      <c r="D20525" t="s">
        <v>17150</v>
      </c>
      <c r="E20525" t="s">
        <v>17157</v>
      </c>
      <c r="F20525" s="3">
        <v>41556</v>
      </c>
      <c r="G20525">
        <v>3</v>
      </c>
      <c r="H20525">
        <v>3</v>
      </c>
      <c r="I20525">
        <v>3</v>
      </c>
      <c r="J20525">
        <v>3</v>
      </c>
      <c r="K20525">
        <v>3</v>
      </c>
    </row>
    <row r="20526" spans="1:11" x14ac:dyDescent="0.25">
      <c r="A20526" t="str">
        <f t="shared" si="320"/>
        <v>Report Link</v>
      </c>
      <c r="B20526">
        <v>101245</v>
      </c>
      <c r="C20526" t="s">
        <v>16130</v>
      </c>
      <c r="D20526" t="s">
        <v>17150</v>
      </c>
      <c r="E20526" t="s">
        <v>17157</v>
      </c>
      <c r="F20526" s="3">
        <v>41556</v>
      </c>
      <c r="G20526">
        <v>2</v>
      </c>
      <c r="H20526">
        <v>2</v>
      </c>
      <c r="I20526">
        <v>2</v>
      </c>
      <c r="J20526">
        <v>1</v>
      </c>
      <c r="K20526">
        <v>1</v>
      </c>
    </row>
    <row r="20527" spans="1:11" x14ac:dyDescent="0.25">
      <c r="A20527" t="str">
        <f t="shared" si="320"/>
        <v>Report Link</v>
      </c>
      <c r="B20527">
        <v>108862</v>
      </c>
      <c r="C20527" t="s">
        <v>10231</v>
      </c>
      <c r="D20527" t="s">
        <v>17150</v>
      </c>
      <c r="E20527" t="s">
        <v>17157</v>
      </c>
      <c r="F20527" s="3">
        <v>41556</v>
      </c>
      <c r="G20527">
        <v>2</v>
      </c>
      <c r="H20527">
        <v>2</v>
      </c>
      <c r="I20527">
        <v>2</v>
      </c>
      <c r="J20527">
        <v>2</v>
      </c>
      <c r="K20527">
        <v>2</v>
      </c>
    </row>
    <row r="20528" spans="1:11" x14ac:dyDescent="0.25">
      <c r="A20528" t="str">
        <f t="shared" si="320"/>
        <v>Report Link</v>
      </c>
      <c r="B20528">
        <v>117839</v>
      </c>
      <c r="C20528" t="s">
        <v>2564</v>
      </c>
      <c r="D20528" t="s">
        <v>17149</v>
      </c>
      <c r="E20528" t="s">
        <v>17157</v>
      </c>
      <c r="F20528" s="3">
        <v>41556</v>
      </c>
      <c r="G20528">
        <v>3</v>
      </c>
      <c r="H20528">
        <v>3</v>
      </c>
      <c r="I20528">
        <v>3</v>
      </c>
      <c r="J20528">
        <v>2</v>
      </c>
      <c r="K20528">
        <v>3</v>
      </c>
    </row>
    <row r="20529" spans="1:11" x14ac:dyDescent="0.25">
      <c r="A20529" t="str">
        <f t="shared" si="320"/>
        <v>Report Link</v>
      </c>
      <c r="B20529">
        <v>121900</v>
      </c>
      <c r="C20529" t="s">
        <v>2517</v>
      </c>
      <c r="D20529" t="s">
        <v>17149</v>
      </c>
      <c r="E20529" t="s">
        <v>17157</v>
      </c>
      <c r="F20529" s="3">
        <v>41556</v>
      </c>
      <c r="G20529">
        <v>4</v>
      </c>
      <c r="H20529">
        <v>4</v>
      </c>
      <c r="I20529">
        <v>4</v>
      </c>
      <c r="J20529">
        <v>3</v>
      </c>
      <c r="K20529">
        <v>3</v>
      </c>
    </row>
    <row r="20530" spans="1:11" x14ac:dyDescent="0.25">
      <c r="A20530" t="str">
        <f t="shared" si="320"/>
        <v>Report Link</v>
      </c>
      <c r="B20530">
        <v>124320</v>
      </c>
      <c r="C20530" t="s">
        <v>8709</v>
      </c>
      <c r="D20530" t="s">
        <v>17149</v>
      </c>
      <c r="E20530" t="s">
        <v>17154</v>
      </c>
      <c r="F20530" s="3">
        <v>41556</v>
      </c>
      <c r="G20530">
        <v>3</v>
      </c>
      <c r="H20530">
        <v>3</v>
      </c>
      <c r="I20530">
        <v>3</v>
      </c>
      <c r="J20530">
        <v>2</v>
      </c>
      <c r="K20530">
        <v>2</v>
      </c>
    </row>
    <row r="20531" spans="1:11" x14ac:dyDescent="0.25">
      <c r="A20531" t="str">
        <f t="shared" si="320"/>
        <v>Report Link</v>
      </c>
      <c r="B20531">
        <v>125974</v>
      </c>
      <c r="C20531" t="s">
        <v>16131</v>
      </c>
      <c r="D20531" t="s">
        <v>17149</v>
      </c>
      <c r="E20531" t="s">
        <v>17155</v>
      </c>
      <c r="F20531" s="3">
        <v>41556</v>
      </c>
      <c r="G20531">
        <v>2</v>
      </c>
      <c r="H20531">
        <v>2</v>
      </c>
      <c r="I20531">
        <v>2</v>
      </c>
      <c r="J20531">
        <v>2</v>
      </c>
      <c r="K20531">
        <v>2</v>
      </c>
    </row>
    <row r="20532" spans="1:11" x14ac:dyDescent="0.25">
      <c r="A20532" t="str">
        <f t="shared" si="320"/>
        <v>Report Link</v>
      </c>
      <c r="B20532">
        <v>132131</v>
      </c>
      <c r="C20532" t="s">
        <v>1646</v>
      </c>
      <c r="D20532" t="s">
        <v>17153</v>
      </c>
      <c r="E20532" t="s">
        <v>17161</v>
      </c>
      <c r="F20532" s="3">
        <v>41556</v>
      </c>
      <c r="G20532">
        <v>2</v>
      </c>
      <c r="H20532">
        <v>2</v>
      </c>
      <c r="I20532">
        <v>2</v>
      </c>
      <c r="J20532">
        <v>2</v>
      </c>
      <c r="K20532">
        <v>2</v>
      </c>
    </row>
    <row r="20533" spans="1:11" x14ac:dyDescent="0.25">
      <c r="A20533" t="str">
        <f t="shared" si="320"/>
        <v>Report Link</v>
      </c>
      <c r="B20533">
        <v>137382</v>
      </c>
      <c r="C20533" t="s">
        <v>969</v>
      </c>
      <c r="D20533" t="s">
        <v>17150</v>
      </c>
      <c r="E20533" t="s">
        <v>17164</v>
      </c>
      <c r="F20533" s="3">
        <v>41556</v>
      </c>
      <c r="G20533">
        <v>4</v>
      </c>
      <c r="H20533">
        <v>4</v>
      </c>
      <c r="I20533">
        <v>4</v>
      </c>
      <c r="J20533">
        <v>3</v>
      </c>
      <c r="K20533">
        <v>4</v>
      </c>
    </row>
    <row r="20534" spans="1:11" x14ac:dyDescent="0.25">
      <c r="A20534" t="str">
        <f t="shared" si="320"/>
        <v>Report Link</v>
      </c>
      <c r="B20534">
        <v>137658</v>
      </c>
      <c r="C20534" t="s">
        <v>1704</v>
      </c>
      <c r="D20534" t="s">
        <v>17150</v>
      </c>
      <c r="E20534" t="s">
        <v>17164</v>
      </c>
      <c r="F20534" s="3">
        <v>41556</v>
      </c>
      <c r="G20534">
        <v>2</v>
      </c>
      <c r="H20534">
        <v>2</v>
      </c>
      <c r="I20534">
        <v>2</v>
      </c>
      <c r="J20534">
        <v>1</v>
      </c>
      <c r="K20534">
        <v>2</v>
      </c>
    </row>
    <row r="20535" spans="1:11" x14ac:dyDescent="0.25">
      <c r="A20535" t="str">
        <f t="shared" si="320"/>
        <v>Report Link</v>
      </c>
      <c r="B20535">
        <v>103792</v>
      </c>
      <c r="C20535" t="s">
        <v>8082</v>
      </c>
      <c r="D20535" t="s">
        <v>17149</v>
      </c>
      <c r="E20535" t="s">
        <v>17157</v>
      </c>
      <c r="F20535" s="3">
        <v>41556</v>
      </c>
      <c r="G20535">
        <v>2</v>
      </c>
      <c r="H20535">
        <v>2</v>
      </c>
      <c r="I20535">
        <v>2</v>
      </c>
      <c r="J20535">
        <v>2</v>
      </c>
      <c r="K20535">
        <v>2</v>
      </c>
    </row>
    <row r="20536" spans="1:11" x14ac:dyDescent="0.25">
      <c r="A20536" t="str">
        <f t="shared" si="320"/>
        <v>Report Link</v>
      </c>
      <c r="B20536">
        <v>112930</v>
      </c>
      <c r="C20536" t="s">
        <v>1073</v>
      </c>
      <c r="D20536" t="s">
        <v>17150</v>
      </c>
      <c r="E20536" t="s">
        <v>17157</v>
      </c>
      <c r="F20536" s="3">
        <v>41556</v>
      </c>
      <c r="G20536">
        <v>2</v>
      </c>
      <c r="H20536">
        <v>2</v>
      </c>
      <c r="I20536">
        <v>2</v>
      </c>
      <c r="J20536">
        <v>2</v>
      </c>
      <c r="K20536">
        <v>2</v>
      </c>
    </row>
    <row r="20537" spans="1:11" x14ac:dyDescent="0.25">
      <c r="A20537" t="str">
        <f t="shared" si="320"/>
        <v>Report Link</v>
      </c>
      <c r="B20537">
        <v>123350</v>
      </c>
      <c r="C20537" t="s">
        <v>6260</v>
      </c>
      <c r="D20537" t="s">
        <v>17149</v>
      </c>
      <c r="E20537" t="s">
        <v>17157</v>
      </c>
      <c r="F20537" s="3">
        <v>41556</v>
      </c>
      <c r="G20537">
        <v>3</v>
      </c>
      <c r="H20537">
        <v>3</v>
      </c>
      <c r="I20537">
        <v>3</v>
      </c>
      <c r="J20537">
        <v>2</v>
      </c>
      <c r="K20537">
        <v>3</v>
      </c>
    </row>
    <row r="20538" spans="1:11" x14ac:dyDescent="0.25">
      <c r="A20538" t="str">
        <f t="shared" si="320"/>
        <v>Report Link</v>
      </c>
      <c r="B20538">
        <v>125176</v>
      </c>
      <c r="C20538" t="s">
        <v>7035</v>
      </c>
      <c r="D20538" t="s">
        <v>17149</v>
      </c>
      <c r="E20538" t="s">
        <v>17154</v>
      </c>
      <c r="F20538" s="3">
        <v>41556</v>
      </c>
      <c r="G20538">
        <v>2</v>
      </c>
      <c r="H20538">
        <v>2</v>
      </c>
      <c r="I20538">
        <v>2</v>
      </c>
      <c r="J20538">
        <v>2</v>
      </c>
      <c r="K20538">
        <v>2</v>
      </c>
    </row>
    <row r="20539" spans="1:11" x14ac:dyDescent="0.25">
      <c r="A20539" t="str">
        <f t="shared" si="320"/>
        <v>Report Link</v>
      </c>
      <c r="B20539">
        <v>134126</v>
      </c>
      <c r="C20539" t="s">
        <v>778</v>
      </c>
      <c r="D20539" t="s">
        <v>17151</v>
      </c>
      <c r="E20539" t="s">
        <v>17158</v>
      </c>
      <c r="F20539" s="3">
        <v>41556</v>
      </c>
      <c r="G20539">
        <v>3</v>
      </c>
      <c r="H20539">
        <v>3</v>
      </c>
      <c r="I20539">
        <v>3</v>
      </c>
      <c r="J20539">
        <v>3</v>
      </c>
      <c r="K20539">
        <v>3</v>
      </c>
    </row>
    <row r="20540" spans="1:11" x14ac:dyDescent="0.25">
      <c r="A20540" t="str">
        <f t="shared" si="320"/>
        <v>Report Link</v>
      </c>
      <c r="B20540">
        <v>136058</v>
      </c>
      <c r="C20540" t="s">
        <v>16132</v>
      </c>
      <c r="D20540" t="s">
        <v>17149</v>
      </c>
      <c r="E20540" t="s">
        <v>17156</v>
      </c>
      <c r="F20540" s="3">
        <v>41556</v>
      </c>
      <c r="G20540">
        <v>2</v>
      </c>
      <c r="H20540">
        <v>2</v>
      </c>
      <c r="I20540">
        <v>2</v>
      </c>
      <c r="J20540">
        <v>1</v>
      </c>
      <c r="K20540">
        <v>2</v>
      </c>
    </row>
    <row r="20541" spans="1:11" x14ac:dyDescent="0.25">
      <c r="A20541" t="str">
        <f t="shared" si="320"/>
        <v>Report Link</v>
      </c>
      <c r="B20541">
        <v>136976</v>
      </c>
      <c r="C20541" t="s">
        <v>1263</v>
      </c>
      <c r="D20541" t="s">
        <v>17150</v>
      </c>
      <c r="E20541" t="s">
        <v>17164</v>
      </c>
      <c r="F20541" s="3">
        <v>41556</v>
      </c>
      <c r="G20541">
        <v>3</v>
      </c>
      <c r="H20541">
        <v>3</v>
      </c>
      <c r="I20541">
        <v>3</v>
      </c>
      <c r="J20541">
        <v>2</v>
      </c>
      <c r="K20541">
        <v>2</v>
      </c>
    </row>
    <row r="20542" spans="1:11" x14ac:dyDescent="0.25">
      <c r="A20542" t="str">
        <f t="shared" si="320"/>
        <v>Report Link</v>
      </c>
      <c r="B20542">
        <v>110435</v>
      </c>
      <c r="C20542" t="s">
        <v>8049</v>
      </c>
      <c r="D20542" t="s">
        <v>17149</v>
      </c>
      <c r="E20542" t="s">
        <v>17154</v>
      </c>
      <c r="F20542" s="3">
        <v>41557</v>
      </c>
      <c r="G20542">
        <v>3</v>
      </c>
      <c r="H20542">
        <v>3</v>
      </c>
      <c r="I20542">
        <v>3</v>
      </c>
      <c r="J20542">
        <v>3</v>
      </c>
      <c r="K20542">
        <v>3</v>
      </c>
    </row>
    <row r="20543" spans="1:11" x14ac:dyDescent="0.25">
      <c r="A20543" t="str">
        <f t="shared" si="320"/>
        <v>Report Link</v>
      </c>
      <c r="B20543">
        <v>110973</v>
      </c>
      <c r="C20543" t="s">
        <v>16133</v>
      </c>
      <c r="D20543" t="s">
        <v>17149</v>
      </c>
      <c r="E20543" t="s">
        <v>17157</v>
      </c>
      <c r="F20543" s="3">
        <v>41557</v>
      </c>
      <c r="G20543">
        <v>3</v>
      </c>
      <c r="H20543">
        <v>3</v>
      </c>
      <c r="I20543">
        <v>3</v>
      </c>
      <c r="J20543">
        <v>2</v>
      </c>
      <c r="K20543">
        <v>3</v>
      </c>
    </row>
    <row r="20544" spans="1:11" x14ac:dyDescent="0.25">
      <c r="A20544" t="str">
        <f t="shared" si="320"/>
        <v>Report Link</v>
      </c>
      <c r="B20544">
        <v>111319</v>
      </c>
      <c r="C20544" t="s">
        <v>13817</v>
      </c>
      <c r="D20544" t="s">
        <v>17149</v>
      </c>
      <c r="E20544" t="s">
        <v>17154</v>
      </c>
      <c r="F20544" s="3">
        <v>41557</v>
      </c>
      <c r="G20544">
        <v>2</v>
      </c>
      <c r="H20544">
        <v>2</v>
      </c>
      <c r="I20544">
        <v>2</v>
      </c>
      <c r="J20544">
        <v>1</v>
      </c>
      <c r="K20544">
        <v>2</v>
      </c>
    </row>
    <row r="20545" spans="1:11" x14ac:dyDescent="0.25">
      <c r="A20545" t="str">
        <f t="shared" si="320"/>
        <v>Report Link</v>
      </c>
      <c r="B20545">
        <v>113301</v>
      </c>
      <c r="C20545" t="s">
        <v>6116</v>
      </c>
      <c r="D20545" t="s">
        <v>17149</v>
      </c>
      <c r="E20545" t="s">
        <v>17157</v>
      </c>
      <c r="F20545" s="3">
        <v>41557</v>
      </c>
      <c r="G20545">
        <v>2</v>
      </c>
      <c r="H20545">
        <v>2</v>
      </c>
      <c r="I20545">
        <v>2</v>
      </c>
      <c r="J20545">
        <v>2</v>
      </c>
      <c r="K20545">
        <v>2</v>
      </c>
    </row>
    <row r="20546" spans="1:11" x14ac:dyDescent="0.25">
      <c r="A20546" t="str">
        <f t="shared" si="320"/>
        <v>Report Link</v>
      </c>
      <c r="B20546">
        <v>118357</v>
      </c>
      <c r="C20546" t="s">
        <v>7105</v>
      </c>
      <c r="D20546" t="s">
        <v>17149</v>
      </c>
      <c r="E20546" t="s">
        <v>17157</v>
      </c>
      <c r="F20546" s="3">
        <v>41557</v>
      </c>
      <c r="G20546">
        <v>3</v>
      </c>
      <c r="H20546">
        <v>3</v>
      </c>
      <c r="I20546">
        <v>3</v>
      </c>
      <c r="J20546">
        <v>2</v>
      </c>
      <c r="K20546">
        <v>3</v>
      </c>
    </row>
    <row r="20547" spans="1:11" x14ac:dyDescent="0.25">
      <c r="A20547" t="str">
        <f t="shared" ref="A20547:A20610" si="321">IF(B20547 &lt;&gt; "", HYPERLINK(CONCATENATE("http://www.ofsted.gov.uk/inspection-reports/find-inspection-report/provider/ELS/",B20547),"Report Link"),"")</f>
        <v>Report Link</v>
      </c>
      <c r="B20547">
        <v>119043</v>
      </c>
      <c r="C20547" t="s">
        <v>9021</v>
      </c>
      <c r="D20547" t="s">
        <v>17151</v>
      </c>
      <c r="E20547" t="s">
        <v>17158</v>
      </c>
      <c r="F20547" s="3">
        <v>41557</v>
      </c>
      <c r="G20547">
        <v>2</v>
      </c>
      <c r="H20547">
        <v>1</v>
      </c>
      <c r="I20547">
        <v>2</v>
      </c>
      <c r="J20547">
        <v>2</v>
      </c>
      <c r="K20547">
        <v>2</v>
      </c>
    </row>
    <row r="20548" spans="1:11" x14ac:dyDescent="0.25">
      <c r="A20548" t="str">
        <f t="shared" si="321"/>
        <v>Report Link</v>
      </c>
      <c r="B20548">
        <v>122571</v>
      </c>
      <c r="C20548" t="s">
        <v>5869</v>
      </c>
      <c r="D20548" t="s">
        <v>17149</v>
      </c>
      <c r="E20548" t="s">
        <v>17157</v>
      </c>
      <c r="F20548" s="3">
        <v>41557</v>
      </c>
      <c r="G20548">
        <v>4</v>
      </c>
      <c r="H20548">
        <v>4</v>
      </c>
      <c r="I20548">
        <v>4</v>
      </c>
      <c r="J20548">
        <v>3</v>
      </c>
      <c r="K20548">
        <v>4</v>
      </c>
    </row>
    <row r="20549" spans="1:11" x14ac:dyDescent="0.25">
      <c r="A20549" t="str">
        <f t="shared" si="321"/>
        <v>Report Link</v>
      </c>
      <c r="B20549">
        <v>135206</v>
      </c>
      <c r="C20549" t="s">
        <v>5672</v>
      </c>
      <c r="D20549" t="s">
        <v>17149</v>
      </c>
      <c r="E20549" t="s">
        <v>17157</v>
      </c>
      <c r="F20549" s="3">
        <v>41557</v>
      </c>
      <c r="G20549">
        <v>3</v>
      </c>
      <c r="H20549">
        <v>3</v>
      </c>
      <c r="I20549">
        <v>3</v>
      </c>
      <c r="J20549">
        <v>3</v>
      </c>
      <c r="K20549">
        <v>2</v>
      </c>
    </row>
    <row r="20550" spans="1:11" x14ac:dyDescent="0.25">
      <c r="A20550" t="str">
        <f t="shared" si="321"/>
        <v>Report Link</v>
      </c>
      <c r="B20550">
        <v>137211</v>
      </c>
      <c r="C20550" t="s">
        <v>16134</v>
      </c>
      <c r="D20550" t="s">
        <v>17149</v>
      </c>
      <c r="E20550" t="s">
        <v>17160</v>
      </c>
      <c r="F20550" s="3">
        <v>41557</v>
      </c>
      <c r="G20550">
        <v>3</v>
      </c>
      <c r="H20550">
        <v>3</v>
      </c>
      <c r="I20550">
        <v>3</v>
      </c>
      <c r="J20550">
        <v>2</v>
      </c>
      <c r="K20550">
        <v>2</v>
      </c>
    </row>
    <row r="20551" spans="1:11" x14ac:dyDescent="0.25">
      <c r="A20551" t="str">
        <f t="shared" si="321"/>
        <v>Report Link</v>
      </c>
      <c r="B20551">
        <v>102807</v>
      </c>
      <c r="C20551" t="s">
        <v>16135</v>
      </c>
      <c r="D20551" t="s">
        <v>17149</v>
      </c>
      <c r="E20551" t="s">
        <v>17157</v>
      </c>
      <c r="F20551" s="3">
        <v>41557</v>
      </c>
      <c r="G20551">
        <v>2</v>
      </c>
      <c r="H20551">
        <v>2</v>
      </c>
      <c r="I20551">
        <v>2</v>
      </c>
      <c r="J20551">
        <v>2</v>
      </c>
      <c r="K20551">
        <v>2</v>
      </c>
    </row>
    <row r="20552" spans="1:11" x14ac:dyDescent="0.25">
      <c r="A20552" t="str">
        <f t="shared" si="321"/>
        <v>Report Link</v>
      </c>
      <c r="B20552">
        <v>105922</v>
      </c>
      <c r="C20552" t="s">
        <v>7817</v>
      </c>
      <c r="D20552" t="s">
        <v>17149</v>
      </c>
      <c r="E20552" t="s">
        <v>17157</v>
      </c>
      <c r="F20552" s="3">
        <v>41557</v>
      </c>
      <c r="G20552">
        <v>2</v>
      </c>
      <c r="H20552">
        <v>2</v>
      </c>
      <c r="I20552">
        <v>2</v>
      </c>
      <c r="J20552">
        <v>2</v>
      </c>
      <c r="K20552">
        <v>2</v>
      </c>
    </row>
    <row r="20553" spans="1:11" x14ac:dyDescent="0.25">
      <c r="A20553" t="str">
        <f t="shared" si="321"/>
        <v>Report Link</v>
      </c>
      <c r="B20553">
        <v>107142</v>
      </c>
      <c r="C20553" t="s">
        <v>5332</v>
      </c>
      <c r="D20553" t="s">
        <v>17150</v>
      </c>
      <c r="E20553" t="s">
        <v>17157</v>
      </c>
      <c r="F20553" s="3">
        <v>41557</v>
      </c>
      <c r="G20553">
        <v>2</v>
      </c>
      <c r="H20553">
        <v>2</v>
      </c>
      <c r="I20553">
        <v>2</v>
      </c>
      <c r="J20553">
        <v>2</v>
      </c>
      <c r="K20553">
        <v>2</v>
      </c>
    </row>
    <row r="20554" spans="1:11" x14ac:dyDescent="0.25">
      <c r="A20554" t="str">
        <f t="shared" si="321"/>
        <v>Report Link</v>
      </c>
      <c r="B20554">
        <v>110715</v>
      </c>
      <c r="C20554" t="s">
        <v>7376</v>
      </c>
      <c r="D20554" t="s">
        <v>17149</v>
      </c>
      <c r="E20554" t="s">
        <v>17157</v>
      </c>
      <c r="F20554" s="3">
        <v>41557</v>
      </c>
      <c r="G20554">
        <v>3</v>
      </c>
      <c r="H20554">
        <v>3</v>
      </c>
      <c r="I20554">
        <v>3</v>
      </c>
      <c r="J20554">
        <v>3</v>
      </c>
      <c r="K20554">
        <v>3</v>
      </c>
    </row>
    <row r="20555" spans="1:11" x14ac:dyDescent="0.25">
      <c r="A20555" t="str">
        <f t="shared" si="321"/>
        <v>Report Link</v>
      </c>
      <c r="B20555">
        <v>114374</v>
      </c>
      <c r="C20555" t="s">
        <v>603</v>
      </c>
      <c r="D20555" t="s">
        <v>17149</v>
      </c>
      <c r="E20555" t="s">
        <v>17157</v>
      </c>
      <c r="F20555" s="3">
        <v>41557</v>
      </c>
      <c r="G20555">
        <v>1</v>
      </c>
      <c r="H20555">
        <v>1</v>
      </c>
      <c r="I20555">
        <v>1</v>
      </c>
      <c r="J20555">
        <v>1</v>
      </c>
      <c r="K20555">
        <v>1</v>
      </c>
    </row>
    <row r="20556" spans="1:11" x14ac:dyDescent="0.25">
      <c r="A20556" t="str">
        <f t="shared" si="321"/>
        <v>Report Link</v>
      </c>
      <c r="B20556">
        <v>114523</v>
      </c>
      <c r="C20556" t="s">
        <v>16136</v>
      </c>
      <c r="D20556" t="s">
        <v>17149</v>
      </c>
      <c r="E20556" t="s">
        <v>17155</v>
      </c>
      <c r="F20556" s="3">
        <v>41557</v>
      </c>
      <c r="G20556">
        <v>2</v>
      </c>
      <c r="H20556">
        <v>2</v>
      </c>
      <c r="I20556">
        <v>2</v>
      </c>
      <c r="J20556">
        <v>2</v>
      </c>
      <c r="K20556">
        <v>2</v>
      </c>
    </row>
    <row r="20557" spans="1:11" x14ac:dyDescent="0.25">
      <c r="A20557" t="str">
        <f t="shared" si="321"/>
        <v>Report Link</v>
      </c>
      <c r="B20557">
        <v>115083</v>
      </c>
      <c r="C20557" t="s">
        <v>16137</v>
      </c>
      <c r="D20557" t="s">
        <v>17149</v>
      </c>
      <c r="E20557" t="s">
        <v>17155</v>
      </c>
      <c r="F20557" s="3">
        <v>41557</v>
      </c>
      <c r="G20557">
        <v>2</v>
      </c>
      <c r="H20557">
        <v>2</v>
      </c>
      <c r="I20557">
        <v>2</v>
      </c>
      <c r="J20557">
        <v>2</v>
      </c>
      <c r="K20557">
        <v>2</v>
      </c>
    </row>
    <row r="20558" spans="1:11" x14ac:dyDescent="0.25">
      <c r="A20558" t="str">
        <f t="shared" si="321"/>
        <v>Report Link</v>
      </c>
      <c r="B20558">
        <v>117569</v>
      </c>
      <c r="C20558" t="s">
        <v>16138</v>
      </c>
      <c r="D20558" t="s">
        <v>17149</v>
      </c>
      <c r="E20558" t="s">
        <v>17154</v>
      </c>
      <c r="F20558" s="3">
        <v>41557</v>
      </c>
      <c r="G20558">
        <v>3</v>
      </c>
      <c r="H20558">
        <v>3</v>
      </c>
      <c r="I20558">
        <v>3</v>
      </c>
      <c r="J20558">
        <v>2</v>
      </c>
      <c r="K20558">
        <v>2</v>
      </c>
    </row>
    <row r="20559" spans="1:11" x14ac:dyDescent="0.25">
      <c r="A20559" t="str">
        <f t="shared" si="321"/>
        <v>Report Link</v>
      </c>
      <c r="B20559">
        <v>124655</v>
      </c>
      <c r="C20559" t="s">
        <v>539</v>
      </c>
      <c r="D20559" t="s">
        <v>17149</v>
      </c>
      <c r="E20559" t="s">
        <v>17157</v>
      </c>
      <c r="F20559" s="3">
        <v>41557</v>
      </c>
      <c r="G20559">
        <v>4</v>
      </c>
      <c r="H20559">
        <v>4</v>
      </c>
      <c r="I20559">
        <v>4</v>
      </c>
      <c r="J20559">
        <v>3</v>
      </c>
      <c r="K20559">
        <v>4</v>
      </c>
    </row>
    <row r="20560" spans="1:11" x14ac:dyDescent="0.25">
      <c r="A20560" t="str">
        <f t="shared" si="321"/>
        <v>Report Link</v>
      </c>
      <c r="B20560">
        <v>131168</v>
      </c>
      <c r="C20560" t="s">
        <v>16139</v>
      </c>
      <c r="D20560" t="s">
        <v>17149</v>
      </c>
      <c r="E20560" t="s">
        <v>17155</v>
      </c>
      <c r="F20560" s="3">
        <v>41557</v>
      </c>
      <c r="G20560">
        <v>2</v>
      </c>
      <c r="H20560">
        <v>2</v>
      </c>
      <c r="I20560">
        <v>2</v>
      </c>
      <c r="J20560">
        <v>1</v>
      </c>
      <c r="K20560">
        <v>2</v>
      </c>
    </row>
    <row r="20561" spans="1:11" x14ac:dyDescent="0.25">
      <c r="A20561" t="str">
        <f t="shared" si="321"/>
        <v>Report Link</v>
      </c>
      <c r="B20561">
        <v>137424</v>
      </c>
      <c r="C20561" t="s">
        <v>16140</v>
      </c>
      <c r="D20561" t="s">
        <v>17150</v>
      </c>
      <c r="E20561" t="s">
        <v>17164</v>
      </c>
      <c r="F20561" s="3">
        <v>41557</v>
      </c>
      <c r="G20561">
        <v>1</v>
      </c>
      <c r="H20561">
        <v>1</v>
      </c>
      <c r="I20561">
        <v>1</v>
      </c>
      <c r="J20561">
        <v>1</v>
      </c>
      <c r="K20561">
        <v>1</v>
      </c>
    </row>
    <row r="20562" spans="1:11" x14ac:dyDescent="0.25">
      <c r="A20562" t="str">
        <f t="shared" si="321"/>
        <v>Report Link</v>
      </c>
      <c r="B20562">
        <v>137851</v>
      </c>
      <c r="C20562" t="s">
        <v>2674</v>
      </c>
      <c r="D20562" t="s">
        <v>17150</v>
      </c>
      <c r="E20562" t="s">
        <v>17164</v>
      </c>
      <c r="F20562" s="3">
        <v>41557</v>
      </c>
      <c r="G20562">
        <v>1</v>
      </c>
      <c r="H20562">
        <v>1</v>
      </c>
      <c r="I20562">
        <v>1</v>
      </c>
      <c r="J20562">
        <v>1</v>
      </c>
      <c r="K20562">
        <v>1</v>
      </c>
    </row>
    <row r="20563" spans="1:11" x14ac:dyDescent="0.25">
      <c r="A20563" t="str">
        <f t="shared" si="321"/>
        <v>Report Link</v>
      </c>
      <c r="B20563">
        <v>105208</v>
      </c>
      <c r="C20563" t="s">
        <v>8672</v>
      </c>
      <c r="D20563" t="s">
        <v>17149</v>
      </c>
      <c r="E20563" t="s">
        <v>17155</v>
      </c>
      <c r="F20563" s="3">
        <v>41557</v>
      </c>
      <c r="G20563">
        <v>3</v>
      </c>
      <c r="H20563">
        <v>3</v>
      </c>
      <c r="I20563">
        <v>3</v>
      </c>
      <c r="J20563">
        <v>2</v>
      </c>
      <c r="K20563">
        <v>2</v>
      </c>
    </row>
    <row r="20564" spans="1:11" x14ac:dyDescent="0.25">
      <c r="A20564" t="str">
        <f t="shared" si="321"/>
        <v>Report Link</v>
      </c>
      <c r="B20564">
        <v>106622</v>
      </c>
      <c r="C20564" t="s">
        <v>9234</v>
      </c>
      <c r="D20564" t="s">
        <v>17149</v>
      </c>
      <c r="E20564" t="s">
        <v>17157</v>
      </c>
      <c r="F20564" s="3">
        <v>41557</v>
      </c>
      <c r="G20564">
        <v>2</v>
      </c>
      <c r="H20564">
        <v>2</v>
      </c>
      <c r="I20564">
        <v>2</v>
      </c>
      <c r="J20564">
        <v>2</v>
      </c>
      <c r="K20564">
        <v>2</v>
      </c>
    </row>
    <row r="20565" spans="1:11" x14ac:dyDescent="0.25">
      <c r="A20565" t="str">
        <f t="shared" si="321"/>
        <v>Report Link</v>
      </c>
      <c r="B20565">
        <v>106629</v>
      </c>
      <c r="C20565" t="s">
        <v>16141</v>
      </c>
      <c r="D20565" t="s">
        <v>17149</v>
      </c>
      <c r="E20565" t="s">
        <v>17155</v>
      </c>
      <c r="F20565" s="3">
        <v>41557</v>
      </c>
      <c r="G20565">
        <v>1</v>
      </c>
      <c r="H20565">
        <v>1</v>
      </c>
      <c r="I20565">
        <v>1</v>
      </c>
      <c r="J20565">
        <v>1</v>
      </c>
      <c r="K20565">
        <v>1</v>
      </c>
    </row>
    <row r="20566" spans="1:11" x14ac:dyDescent="0.25">
      <c r="A20566" t="str">
        <f t="shared" si="321"/>
        <v>Report Link</v>
      </c>
      <c r="B20566">
        <v>112712</v>
      </c>
      <c r="C20566" t="s">
        <v>7206</v>
      </c>
      <c r="D20566" t="s">
        <v>17149</v>
      </c>
      <c r="E20566" t="s">
        <v>17157</v>
      </c>
      <c r="F20566" s="3">
        <v>41557</v>
      </c>
      <c r="G20566">
        <v>4</v>
      </c>
      <c r="H20566">
        <v>4</v>
      </c>
      <c r="I20566">
        <v>4</v>
      </c>
      <c r="J20566">
        <v>3</v>
      </c>
      <c r="K20566">
        <v>4</v>
      </c>
    </row>
    <row r="20567" spans="1:11" x14ac:dyDescent="0.25">
      <c r="A20567" t="str">
        <f t="shared" si="321"/>
        <v>Report Link</v>
      </c>
      <c r="B20567">
        <v>112899</v>
      </c>
      <c r="C20567" t="s">
        <v>7391</v>
      </c>
      <c r="D20567" t="s">
        <v>17149</v>
      </c>
      <c r="E20567" t="s">
        <v>17154</v>
      </c>
      <c r="F20567" s="3">
        <v>41557</v>
      </c>
      <c r="G20567">
        <v>2</v>
      </c>
      <c r="H20567">
        <v>2</v>
      </c>
      <c r="I20567">
        <v>2</v>
      </c>
      <c r="J20567">
        <v>2</v>
      </c>
      <c r="K20567">
        <v>2</v>
      </c>
    </row>
    <row r="20568" spans="1:11" x14ac:dyDescent="0.25">
      <c r="A20568" t="str">
        <f t="shared" si="321"/>
        <v>Report Link</v>
      </c>
      <c r="B20568">
        <v>115021</v>
      </c>
      <c r="C20568" t="s">
        <v>6157</v>
      </c>
      <c r="D20568" t="s">
        <v>17149</v>
      </c>
      <c r="E20568" t="s">
        <v>17157</v>
      </c>
      <c r="F20568" s="3">
        <v>41557</v>
      </c>
      <c r="G20568">
        <v>2</v>
      </c>
      <c r="H20568">
        <v>2</v>
      </c>
      <c r="I20568">
        <v>2</v>
      </c>
      <c r="J20568">
        <v>2</v>
      </c>
      <c r="K20568">
        <v>1</v>
      </c>
    </row>
    <row r="20569" spans="1:11" x14ac:dyDescent="0.25">
      <c r="A20569" t="str">
        <f t="shared" si="321"/>
        <v>Report Link</v>
      </c>
      <c r="B20569">
        <v>119181</v>
      </c>
      <c r="C20569" t="s">
        <v>8240</v>
      </c>
      <c r="D20569" t="s">
        <v>17149</v>
      </c>
      <c r="E20569" t="s">
        <v>17157</v>
      </c>
      <c r="F20569" s="3">
        <v>41557</v>
      </c>
      <c r="G20569">
        <v>2</v>
      </c>
      <c r="H20569">
        <v>2</v>
      </c>
      <c r="I20569">
        <v>2</v>
      </c>
      <c r="J20569">
        <v>2</v>
      </c>
      <c r="K20569">
        <v>2</v>
      </c>
    </row>
    <row r="20570" spans="1:11" x14ac:dyDescent="0.25">
      <c r="A20570" t="str">
        <f t="shared" si="321"/>
        <v>Report Link</v>
      </c>
      <c r="B20570">
        <v>120154</v>
      </c>
      <c r="C20570" t="s">
        <v>16142</v>
      </c>
      <c r="D20570" t="s">
        <v>17149</v>
      </c>
      <c r="E20570" t="s">
        <v>17155</v>
      </c>
      <c r="F20570" s="3">
        <v>41557</v>
      </c>
      <c r="G20570">
        <v>1</v>
      </c>
      <c r="H20570">
        <v>1</v>
      </c>
      <c r="I20570">
        <v>1</v>
      </c>
      <c r="J20570">
        <v>1</v>
      </c>
      <c r="K20570">
        <v>1</v>
      </c>
    </row>
    <row r="20571" spans="1:11" x14ac:dyDescent="0.25">
      <c r="A20571" t="str">
        <f t="shared" si="321"/>
        <v>Report Link</v>
      </c>
      <c r="B20571">
        <v>120399</v>
      </c>
      <c r="C20571" t="s">
        <v>1063</v>
      </c>
      <c r="D20571" t="s">
        <v>17149</v>
      </c>
      <c r="E20571" t="s">
        <v>17157</v>
      </c>
      <c r="F20571" s="3">
        <v>41557</v>
      </c>
      <c r="G20571">
        <v>3</v>
      </c>
      <c r="H20571">
        <v>3</v>
      </c>
      <c r="I20571">
        <v>3</v>
      </c>
      <c r="J20571">
        <v>2</v>
      </c>
      <c r="K20571">
        <v>3</v>
      </c>
    </row>
    <row r="20572" spans="1:11" x14ac:dyDescent="0.25">
      <c r="A20572" t="str">
        <f t="shared" si="321"/>
        <v>Report Link</v>
      </c>
      <c r="B20572">
        <v>122531</v>
      </c>
      <c r="C20572" t="s">
        <v>2054</v>
      </c>
      <c r="D20572" t="s">
        <v>17149</v>
      </c>
      <c r="E20572" t="s">
        <v>17157</v>
      </c>
      <c r="F20572" s="3">
        <v>41557</v>
      </c>
      <c r="G20572">
        <v>3</v>
      </c>
      <c r="H20572">
        <v>3</v>
      </c>
      <c r="I20572">
        <v>3</v>
      </c>
      <c r="J20572">
        <v>2</v>
      </c>
      <c r="K20572">
        <v>3</v>
      </c>
    </row>
    <row r="20573" spans="1:11" x14ac:dyDescent="0.25">
      <c r="A20573" t="str">
        <f t="shared" si="321"/>
        <v>Report Link</v>
      </c>
      <c r="B20573">
        <v>123422</v>
      </c>
      <c r="C20573" t="s">
        <v>5058</v>
      </c>
      <c r="D20573" t="s">
        <v>17149</v>
      </c>
      <c r="E20573" t="s">
        <v>17157</v>
      </c>
      <c r="F20573" s="3">
        <v>41557</v>
      </c>
      <c r="G20573">
        <v>2</v>
      </c>
      <c r="H20573">
        <v>2</v>
      </c>
      <c r="I20573">
        <v>2</v>
      </c>
      <c r="J20573">
        <v>1</v>
      </c>
      <c r="K20573">
        <v>2</v>
      </c>
    </row>
    <row r="20574" spans="1:11" x14ac:dyDescent="0.25">
      <c r="A20574" t="str">
        <f t="shared" si="321"/>
        <v>Report Link</v>
      </c>
      <c r="B20574">
        <v>131037</v>
      </c>
      <c r="C20574" t="s">
        <v>6300</v>
      </c>
      <c r="D20574" t="s">
        <v>17149</v>
      </c>
      <c r="E20574" t="s">
        <v>17157</v>
      </c>
      <c r="F20574" s="3">
        <v>41557</v>
      </c>
      <c r="G20574">
        <v>3</v>
      </c>
      <c r="H20574">
        <v>3</v>
      </c>
      <c r="I20574">
        <v>3</v>
      </c>
      <c r="J20574">
        <v>3</v>
      </c>
      <c r="K20574">
        <v>3</v>
      </c>
    </row>
    <row r="20575" spans="1:11" x14ac:dyDescent="0.25">
      <c r="A20575" t="str">
        <f t="shared" si="321"/>
        <v>Report Link</v>
      </c>
      <c r="B20575">
        <v>135936</v>
      </c>
      <c r="C20575" t="s">
        <v>6344</v>
      </c>
      <c r="D20575" t="s">
        <v>17150</v>
      </c>
      <c r="E20575" t="s">
        <v>17160</v>
      </c>
      <c r="F20575" s="3">
        <v>41557</v>
      </c>
      <c r="G20575">
        <v>4</v>
      </c>
      <c r="H20575">
        <v>4</v>
      </c>
      <c r="I20575">
        <v>4</v>
      </c>
      <c r="J20575">
        <v>3</v>
      </c>
      <c r="K20575">
        <v>4</v>
      </c>
    </row>
    <row r="20576" spans="1:11" x14ac:dyDescent="0.25">
      <c r="A20576" t="str">
        <f t="shared" si="321"/>
        <v>Report Link</v>
      </c>
      <c r="B20576">
        <v>136080</v>
      </c>
      <c r="C20576" t="s">
        <v>8357</v>
      </c>
      <c r="D20576" t="s">
        <v>17149</v>
      </c>
      <c r="E20576" t="s">
        <v>17154</v>
      </c>
      <c r="F20576" s="3">
        <v>41557</v>
      </c>
      <c r="G20576">
        <v>2</v>
      </c>
      <c r="H20576">
        <v>2</v>
      </c>
      <c r="I20576">
        <v>2</v>
      </c>
      <c r="J20576">
        <v>2</v>
      </c>
      <c r="K20576">
        <v>2</v>
      </c>
    </row>
    <row r="20577" spans="1:11" x14ac:dyDescent="0.25">
      <c r="A20577" t="str">
        <f t="shared" si="321"/>
        <v>Report Link</v>
      </c>
      <c r="B20577">
        <v>136200</v>
      </c>
      <c r="C20577" t="s">
        <v>16143</v>
      </c>
      <c r="D20577" t="s">
        <v>17150</v>
      </c>
      <c r="E20577" t="s">
        <v>17160</v>
      </c>
      <c r="F20577" s="3">
        <v>41557</v>
      </c>
      <c r="G20577">
        <v>3</v>
      </c>
      <c r="H20577">
        <v>3</v>
      </c>
      <c r="I20577">
        <v>3</v>
      </c>
      <c r="J20577">
        <v>2</v>
      </c>
      <c r="K20577">
        <v>2</v>
      </c>
    </row>
    <row r="20578" spans="1:11" x14ac:dyDescent="0.25">
      <c r="A20578" t="str">
        <f t="shared" si="321"/>
        <v>Report Link</v>
      </c>
      <c r="B20578">
        <v>137749</v>
      </c>
      <c r="C20578" t="s">
        <v>16144</v>
      </c>
      <c r="D20578" t="s">
        <v>17150</v>
      </c>
      <c r="E20578" t="s">
        <v>17160</v>
      </c>
      <c r="F20578" s="3">
        <v>41557</v>
      </c>
      <c r="G20578">
        <v>4</v>
      </c>
      <c r="H20578">
        <v>4</v>
      </c>
      <c r="I20578">
        <v>4</v>
      </c>
      <c r="J20578">
        <v>3</v>
      </c>
      <c r="K20578">
        <v>4</v>
      </c>
    </row>
    <row r="20579" spans="1:11" x14ac:dyDescent="0.25">
      <c r="A20579" t="str">
        <f t="shared" si="321"/>
        <v>Report Link</v>
      </c>
      <c r="B20579">
        <v>137941</v>
      </c>
      <c r="C20579" t="s">
        <v>16145</v>
      </c>
      <c r="D20579" t="s">
        <v>17150</v>
      </c>
      <c r="E20579" t="s">
        <v>17164</v>
      </c>
      <c r="F20579" s="3">
        <v>41557</v>
      </c>
      <c r="G20579">
        <v>2</v>
      </c>
      <c r="H20579">
        <v>2</v>
      </c>
      <c r="I20579">
        <v>2</v>
      </c>
      <c r="J20579">
        <v>2</v>
      </c>
      <c r="K20579">
        <v>2</v>
      </c>
    </row>
    <row r="20580" spans="1:11" x14ac:dyDescent="0.25">
      <c r="A20580" t="str">
        <f t="shared" si="321"/>
        <v>Report Link</v>
      </c>
      <c r="B20580">
        <v>101017</v>
      </c>
      <c r="C20580" t="s">
        <v>16146</v>
      </c>
      <c r="D20580" t="s">
        <v>17149</v>
      </c>
      <c r="E20580" t="s">
        <v>17157</v>
      </c>
      <c r="F20580" s="3">
        <v>41557</v>
      </c>
      <c r="G20580">
        <v>3</v>
      </c>
      <c r="H20580">
        <v>3</v>
      </c>
      <c r="I20580">
        <v>3</v>
      </c>
      <c r="J20580">
        <v>2</v>
      </c>
      <c r="K20580">
        <v>3</v>
      </c>
    </row>
    <row r="20581" spans="1:11" x14ac:dyDescent="0.25">
      <c r="A20581" t="str">
        <f t="shared" si="321"/>
        <v>Report Link</v>
      </c>
      <c r="B20581">
        <v>101147</v>
      </c>
      <c r="C20581" t="s">
        <v>5565</v>
      </c>
      <c r="D20581" t="s">
        <v>17149</v>
      </c>
      <c r="E20581" t="s">
        <v>17154</v>
      </c>
      <c r="F20581" s="3">
        <v>41557</v>
      </c>
      <c r="G20581">
        <v>2</v>
      </c>
      <c r="H20581">
        <v>2</v>
      </c>
      <c r="I20581">
        <v>2</v>
      </c>
      <c r="J20581">
        <v>1</v>
      </c>
      <c r="K20581">
        <v>1</v>
      </c>
    </row>
    <row r="20582" spans="1:11" x14ac:dyDescent="0.25">
      <c r="A20582" t="str">
        <f t="shared" si="321"/>
        <v>Report Link</v>
      </c>
      <c r="B20582">
        <v>103852</v>
      </c>
      <c r="C20582" t="s">
        <v>3154</v>
      </c>
      <c r="D20582" t="s">
        <v>17149</v>
      </c>
      <c r="E20582" t="s">
        <v>17154</v>
      </c>
      <c r="F20582" s="3">
        <v>41557</v>
      </c>
      <c r="G20582">
        <v>3</v>
      </c>
      <c r="H20582">
        <v>3</v>
      </c>
      <c r="I20582">
        <v>3</v>
      </c>
      <c r="J20582">
        <v>3</v>
      </c>
      <c r="K20582">
        <v>3</v>
      </c>
    </row>
    <row r="20583" spans="1:11" x14ac:dyDescent="0.25">
      <c r="A20583" t="str">
        <f t="shared" si="321"/>
        <v>Report Link</v>
      </c>
      <c r="B20583">
        <v>111167</v>
      </c>
      <c r="C20583" t="s">
        <v>16147</v>
      </c>
      <c r="D20583" t="s">
        <v>17149</v>
      </c>
      <c r="E20583" t="s">
        <v>17157</v>
      </c>
      <c r="F20583" s="3">
        <v>41557</v>
      </c>
      <c r="G20583">
        <v>2</v>
      </c>
      <c r="H20583">
        <v>2</v>
      </c>
      <c r="I20583">
        <v>2</v>
      </c>
      <c r="J20583">
        <v>1</v>
      </c>
      <c r="K20583">
        <v>2</v>
      </c>
    </row>
    <row r="20584" spans="1:11" x14ac:dyDescent="0.25">
      <c r="A20584" t="str">
        <f t="shared" si="321"/>
        <v>Report Link</v>
      </c>
      <c r="B20584">
        <v>112471</v>
      </c>
      <c r="C20584" t="s">
        <v>1928</v>
      </c>
      <c r="D20584" t="s">
        <v>17152</v>
      </c>
      <c r="E20584" t="s">
        <v>17159</v>
      </c>
      <c r="F20584" s="3">
        <v>41557</v>
      </c>
      <c r="G20584">
        <v>2</v>
      </c>
      <c r="H20584">
        <v>2</v>
      </c>
      <c r="I20584">
        <v>2</v>
      </c>
      <c r="J20584">
        <v>2</v>
      </c>
      <c r="K20584">
        <v>2</v>
      </c>
    </row>
    <row r="20585" spans="1:11" x14ac:dyDescent="0.25">
      <c r="A20585" t="str">
        <f t="shared" si="321"/>
        <v>Report Link</v>
      </c>
      <c r="B20585">
        <v>113060</v>
      </c>
      <c r="C20585" t="s">
        <v>8458</v>
      </c>
      <c r="D20585" t="s">
        <v>17149</v>
      </c>
      <c r="E20585" t="s">
        <v>17157</v>
      </c>
      <c r="F20585" s="3">
        <v>41557</v>
      </c>
      <c r="G20585">
        <v>2</v>
      </c>
      <c r="H20585">
        <v>2</v>
      </c>
      <c r="I20585">
        <v>2</v>
      </c>
      <c r="J20585">
        <v>2</v>
      </c>
      <c r="K20585">
        <v>2</v>
      </c>
    </row>
    <row r="20586" spans="1:11" x14ac:dyDescent="0.25">
      <c r="A20586" t="str">
        <f t="shared" si="321"/>
        <v>Report Link</v>
      </c>
      <c r="B20586">
        <v>114494</v>
      </c>
      <c r="C20586" t="s">
        <v>8218</v>
      </c>
      <c r="D20586" t="s">
        <v>17149</v>
      </c>
      <c r="E20586" t="s">
        <v>17155</v>
      </c>
      <c r="F20586" s="3">
        <v>41557</v>
      </c>
      <c r="G20586">
        <v>1</v>
      </c>
      <c r="H20586">
        <v>1</v>
      </c>
      <c r="I20586">
        <v>1</v>
      </c>
      <c r="J20586">
        <v>1</v>
      </c>
      <c r="K20586">
        <v>1</v>
      </c>
    </row>
    <row r="20587" spans="1:11" x14ac:dyDescent="0.25">
      <c r="A20587" t="str">
        <f t="shared" si="321"/>
        <v>Report Link</v>
      </c>
      <c r="B20587">
        <v>114729</v>
      </c>
      <c r="C20587" t="s">
        <v>9558</v>
      </c>
      <c r="D20587" t="s">
        <v>17149</v>
      </c>
      <c r="E20587" t="s">
        <v>17157</v>
      </c>
      <c r="F20587" s="3">
        <v>41557</v>
      </c>
      <c r="G20587">
        <v>2</v>
      </c>
      <c r="H20587">
        <v>2</v>
      </c>
      <c r="I20587">
        <v>2</v>
      </c>
      <c r="J20587">
        <v>2</v>
      </c>
      <c r="K20587">
        <v>2</v>
      </c>
    </row>
    <row r="20588" spans="1:11" x14ac:dyDescent="0.25">
      <c r="A20588" t="str">
        <f t="shared" si="321"/>
        <v>Report Link</v>
      </c>
      <c r="B20588">
        <v>116299</v>
      </c>
      <c r="C20588" t="s">
        <v>16148</v>
      </c>
      <c r="D20588" t="s">
        <v>17149</v>
      </c>
      <c r="E20588" t="s">
        <v>17155</v>
      </c>
      <c r="F20588" s="3">
        <v>41557</v>
      </c>
      <c r="G20588">
        <v>2</v>
      </c>
      <c r="H20588">
        <v>2</v>
      </c>
      <c r="I20588">
        <v>2</v>
      </c>
      <c r="J20588">
        <v>2</v>
      </c>
      <c r="K20588">
        <v>2</v>
      </c>
    </row>
    <row r="20589" spans="1:11" x14ac:dyDescent="0.25">
      <c r="A20589" t="str">
        <f t="shared" si="321"/>
        <v>Report Link</v>
      </c>
      <c r="B20589">
        <v>119737</v>
      </c>
      <c r="C20589" t="s">
        <v>6119</v>
      </c>
      <c r="D20589" t="s">
        <v>17150</v>
      </c>
      <c r="E20589" t="s">
        <v>17156</v>
      </c>
      <c r="F20589" s="3">
        <v>41557</v>
      </c>
      <c r="G20589">
        <v>4</v>
      </c>
      <c r="H20589">
        <v>4</v>
      </c>
      <c r="I20589">
        <v>4</v>
      </c>
      <c r="J20589">
        <v>3</v>
      </c>
      <c r="K20589">
        <v>3</v>
      </c>
    </row>
    <row r="20590" spans="1:11" x14ac:dyDescent="0.25">
      <c r="A20590" t="str">
        <f t="shared" si="321"/>
        <v>Report Link</v>
      </c>
      <c r="B20590">
        <v>121103</v>
      </c>
      <c r="C20590" t="s">
        <v>6574</v>
      </c>
      <c r="D20590" t="s">
        <v>17149</v>
      </c>
      <c r="E20590" t="s">
        <v>17155</v>
      </c>
      <c r="F20590" s="3">
        <v>41557</v>
      </c>
      <c r="G20590">
        <v>3</v>
      </c>
      <c r="H20590">
        <v>3</v>
      </c>
      <c r="I20590">
        <v>3</v>
      </c>
      <c r="J20590">
        <v>2</v>
      </c>
      <c r="K20590">
        <v>2</v>
      </c>
    </row>
    <row r="20591" spans="1:11" x14ac:dyDescent="0.25">
      <c r="A20591" t="str">
        <f t="shared" si="321"/>
        <v>Report Link</v>
      </c>
      <c r="B20591">
        <v>121374</v>
      </c>
      <c r="C20591" t="s">
        <v>6458</v>
      </c>
      <c r="D20591" t="s">
        <v>17149</v>
      </c>
      <c r="E20591" t="s">
        <v>17157</v>
      </c>
      <c r="F20591" s="3">
        <v>41557</v>
      </c>
      <c r="G20591">
        <v>2</v>
      </c>
      <c r="H20591">
        <v>2</v>
      </c>
      <c r="I20591">
        <v>2</v>
      </c>
      <c r="J20591">
        <v>2</v>
      </c>
      <c r="K20591">
        <v>2</v>
      </c>
    </row>
    <row r="20592" spans="1:11" x14ac:dyDescent="0.25">
      <c r="A20592" t="str">
        <f t="shared" si="321"/>
        <v>Report Link</v>
      </c>
      <c r="B20592">
        <v>123555</v>
      </c>
      <c r="C20592" t="s">
        <v>188</v>
      </c>
      <c r="D20592" t="s">
        <v>17149</v>
      </c>
      <c r="E20592" t="s">
        <v>17154</v>
      </c>
      <c r="F20592" s="3">
        <v>41557</v>
      </c>
      <c r="G20592">
        <v>2</v>
      </c>
      <c r="H20592">
        <v>2</v>
      </c>
      <c r="I20592">
        <v>2</v>
      </c>
      <c r="J20592">
        <v>2</v>
      </c>
      <c r="K20592">
        <v>2</v>
      </c>
    </row>
    <row r="20593" spans="1:11" x14ac:dyDescent="0.25">
      <c r="A20593" t="str">
        <f t="shared" si="321"/>
        <v>Report Link</v>
      </c>
      <c r="B20593">
        <v>136887</v>
      </c>
      <c r="C20593" t="s">
        <v>16149</v>
      </c>
      <c r="D20593" t="s">
        <v>17150</v>
      </c>
      <c r="E20593" t="s">
        <v>17164</v>
      </c>
      <c r="F20593" s="3">
        <v>41557</v>
      </c>
      <c r="G20593">
        <v>2</v>
      </c>
      <c r="H20593">
        <v>2</v>
      </c>
      <c r="I20593">
        <v>2</v>
      </c>
      <c r="J20593">
        <v>2</v>
      </c>
      <c r="K20593">
        <v>2</v>
      </c>
    </row>
    <row r="20594" spans="1:11" x14ac:dyDescent="0.25">
      <c r="A20594" t="str">
        <f t="shared" si="321"/>
        <v>Report Link</v>
      </c>
      <c r="B20594">
        <v>101125</v>
      </c>
      <c r="C20594" t="s">
        <v>3090</v>
      </c>
      <c r="D20594" t="s">
        <v>17149</v>
      </c>
      <c r="E20594" t="s">
        <v>17154</v>
      </c>
      <c r="F20594" s="3">
        <v>41557</v>
      </c>
      <c r="G20594">
        <v>2</v>
      </c>
      <c r="H20594">
        <v>2</v>
      </c>
      <c r="I20594">
        <v>2</v>
      </c>
      <c r="J20594">
        <v>2</v>
      </c>
      <c r="K20594">
        <v>2</v>
      </c>
    </row>
    <row r="20595" spans="1:11" x14ac:dyDescent="0.25">
      <c r="A20595" t="str">
        <f t="shared" si="321"/>
        <v>Report Link</v>
      </c>
      <c r="B20595">
        <v>107303</v>
      </c>
      <c r="C20595" t="s">
        <v>653</v>
      </c>
      <c r="D20595" t="s">
        <v>17149</v>
      </c>
      <c r="E20595" t="s">
        <v>17155</v>
      </c>
      <c r="F20595" s="3">
        <v>41557</v>
      </c>
      <c r="G20595">
        <v>2</v>
      </c>
      <c r="H20595">
        <v>2</v>
      </c>
      <c r="I20595">
        <v>2</v>
      </c>
      <c r="J20595">
        <v>2</v>
      </c>
      <c r="K20595">
        <v>2</v>
      </c>
    </row>
    <row r="20596" spans="1:11" x14ac:dyDescent="0.25">
      <c r="A20596" t="str">
        <f t="shared" si="321"/>
        <v>Report Link</v>
      </c>
      <c r="B20596">
        <v>108642</v>
      </c>
      <c r="C20596" t="s">
        <v>6398</v>
      </c>
      <c r="D20596" t="s">
        <v>17150</v>
      </c>
      <c r="E20596" t="s">
        <v>17156</v>
      </c>
      <c r="F20596" s="3">
        <v>41557</v>
      </c>
      <c r="G20596">
        <v>3</v>
      </c>
      <c r="H20596">
        <v>3</v>
      </c>
      <c r="I20596">
        <v>3</v>
      </c>
      <c r="J20596">
        <v>2</v>
      </c>
      <c r="K20596">
        <v>2</v>
      </c>
    </row>
    <row r="20597" spans="1:11" x14ac:dyDescent="0.25">
      <c r="A20597" t="str">
        <f t="shared" si="321"/>
        <v>Report Link</v>
      </c>
      <c r="B20597">
        <v>111821</v>
      </c>
      <c r="C20597" t="s">
        <v>8227</v>
      </c>
      <c r="D20597" t="s">
        <v>17149</v>
      </c>
      <c r="E20597" t="s">
        <v>17157</v>
      </c>
      <c r="F20597" s="3">
        <v>41557</v>
      </c>
      <c r="G20597">
        <v>3</v>
      </c>
      <c r="H20597">
        <v>3</v>
      </c>
      <c r="I20597">
        <v>3</v>
      </c>
      <c r="J20597">
        <v>2</v>
      </c>
      <c r="K20597">
        <v>2</v>
      </c>
    </row>
    <row r="20598" spans="1:11" x14ac:dyDescent="0.25">
      <c r="A20598" t="str">
        <f t="shared" si="321"/>
        <v>Report Link</v>
      </c>
      <c r="B20598">
        <v>121169</v>
      </c>
      <c r="C20598" t="s">
        <v>4424</v>
      </c>
      <c r="D20598" t="s">
        <v>17150</v>
      </c>
      <c r="E20598" t="s">
        <v>17157</v>
      </c>
      <c r="F20598" s="3">
        <v>41557</v>
      </c>
      <c r="G20598">
        <v>3</v>
      </c>
      <c r="H20598">
        <v>3</v>
      </c>
      <c r="I20598">
        <v>3</v>
      </c>
      <c r="J20598">
        <v>3</v>
      </c>
      <c r="K20598">
        <v>3</v>
      </c>
    </row>
    <row r="20599" spans="1:11" x14ac:dyDescent="0.25">
      <c r="A20599" t="str">
        <f t="shared" si="321"/>
        <v>Report Link</v>
      </c>
      <c r="B20599">
        <v>122640</v>
      </c>
      <c r="C20599" t="s">
        <v>7387</v>
      </c>
      <c r="D20599" t="s">
        <v>17149</v>
      </c>
      <c r="E20599" t="s">
        <v>17157</v>
      </c>
      <c r="F20599" s="3">
        <v>41557</v>
      </c>
      <c r="G20599">
        <v>3</v>
      </c>
      <c r="H20599">
        <v>3</v>
      </c>
      <c r="I20599">
        <v>3</v>
      </c>
      <c r="J20599">
        <v>2</v>
      </c>
      <c r="K20599">
        <v>2</v>
      </c>
    </row>
    <row r="20600" spans="1:11" x14ac:dyDescent="0.25">
      <c r="A20600" t="str">
        <f t="shared" si="321"/>
        <v>Report Link</v>
      </c>
      <c r="B20600">
        <v>125309</v>
      </c>
      <c r="C20600" t="s">
        <v>4073</v>
      </c>
      <c r="D20600" t="s">
        <v>17150</v>
      </c>
      <c r="E20600" t="s">
        <v>17156</v>
      </c>
      <c r="F20600" s="3">
        <v>41557</v>
      </c>
      <c r="G20600">
        <v>2</v>
      </c>
      <c r="H20600">
        <v>2</v>
      </c>
      <c r="I20600">
        <v>2</v>
      </c>
      <c r="J20600">
        <v>1</v>
      </c>
      <c r="K20600">
        <v>1</v>
      </c>
    </row>
    <row r="20601" spans="1:11" x14ac:dyDescent="0.25">
      <c r="A20601" t="str">
        <f t="shared" si="321"/>
        <v>Report Link</v>
      </c>
      <c r="B20601">
        <v>132823</v>
      </c>
      <c r="C20601" t="s">
        <v>532</v>
      </c>
      <c r="D20601" t="s">
        <v>17150</v>
      </c>
      <c r="E20601" t="s">
        <v>17156</v>
      </c>
      <c r="F20601" s="3">
        <v>41557</v>
      </c>
      <c r="G20601">
        <v>2</v>
      </c>
      <c r="H20601">
        <v>2</v>
      </c>
      <c r="I20601">
        <v>2</v>
      </c>
      <c r="J20601">
        <v>2</v>
      </c>
      <c r="K20601">
        <v>2</v>
      </c>
    </row>
    <row r="20602" spans="1:11" x14ac:dyDescent="0.25">
      <c r="A20602" t="str">
        <f t="shared" si="321"/>
        <v>Report Link</v>
      </c>
      <c r="B20602">
        <v>137384</v>
      </c>
      <c r="C20602" t="s">
        <v>8988</v>
      </c>
      <c r="D20602" t="s">
        <v>17150</v>
      </c>
      <c r="E20602" t="s">
        <v>17164</v>
      </c>
      <c r="F20602" s="3">
        <v>41557</v>
      </c>
      <c r="G20602">
        <v>3</v>
      </c>
      <c r="H20602">
        <v>3</v>
      </c>
      <c r="I20602">
        <v>3</v>
      </c>
      <c r="J20602">
        <v>2</v>
      </c>
      <c r="K20602">
        <v>2</v>
      </c>
    </row>
    <row r="20603" spans="1:11" x14ac:dyDescent="0.25">
      <c r="A20603" t="str">
        <f t="shared" si="321"/>
        <v>Report Link</v>
      </c>
      <c r="B20603">
        <v>104533</v>
      </c>
      <c r="C20603" t="s">
        <v>16150</v>
      </c>
      <c r="D20603" t="s">
        <v>17149</v>
      </c>
      <c r="E20603" t="s">
        <v>17157</v>
      </c>
      <c r="F20603" s="3">
        <v>41557</v>
      </c>
      <c r="G20603">
        <v>2</v>
      </c>
      <c r="H20603">
        <v>2</v>
      </c>
      <c r="I20603">
        <v>2</v>
      </c>
      <c r="J20603">
        <v>2</v>
      </c>
      <c r="K20603">
        <v>2</v>
      </c>
    </row>
    <row r="20604" spans="1:11" x14ac:dyDescent="0.25">
      <c r="A20604" t="str">
        <f t="shared" si="321"/>
        <v>Report Link</v>
      </c>
      <c r="B20604">
        <v>106753</v>
      </c>
      <c r="C20604" t="s">
        <v>1894</v>
      </c>
      <c r="D20604" t="s">
        <v>17149</v>
      </c>
      <c r="E20604" t="s">
        <v>17157</v>
      </c>
      <c r="F20604" s="3">
        <v>41557</v>
      </c>
      <c r="G20604">
        <v>3</v>
      </c>
      <c r="H20604">
        <v>3</v>
      </c>
      <c r="I20604">
        <v>3</v>
      </c>
      <c r="J20604">
        <v>2</v>
      </c>
      <c r="K20604">
        <v>3</v>
      </c>
    </row>
    <row r="20605" spans="1:11" x14ac:dyDescent="0.25">
      <c r="A20605" t="str">
        <f t="shared" si="321"/>
        <v>Report Link</v>
      </c>
      <c r="B20605">
        <v>111539</v>
      </c>
      <c r="C20605" t="s">
        <v>4636</v>
      </c>
      <c r="D20605" t="s">
        <v>17149</v>
      </c>
      <c r="E20605" t="s">
        <v>17157</v>
      </c>
      <c r="F20605" s="3">
        <v>41557</v>
      </c>
      <c r="G20605">
        <v>2</v>
      </c>
      <c r="H20605">
        <v>2</v>
      </c>
      <c r="I20605">
        <v>2</v>
      </c>
      <c r="J20605">
        <v>2</v>
      </c>
      <c r="K20605">
        <v>2</v>
      </c>
    </row>
    <row r="20606" spans="1:11" x14ac:dyDescent="0.25">
      <c r="A20606" t="str">
        <f t="shared" si="321"/>
        <v>Report Link</v>
      </c>
      <c r="B20606">
        <v>114970</v>
      </c>
      <c r="C20606" t="s">
        <v>16151</v>
      </c>
      <c r="D20606" t="s">
        <v>17149</v>
      </c>
      <c r="E20606" t="s">
        <v>17157</v>
      </c>
      <c r="F20606" s="3">
        <v>41557</v>
      </c>
      <c r="G20606">
        <v>2</v>
      </c>
      <c r="H20606">
        <v>2</v>
      </c>
      <c r="I20606">
        <v>2</v>
      </c>
      <c r="J20606">
        <v>1</v>
      </c>
      <c r="K20606">
        <v>2</v>
      </c>
    </row>
    <row r="20607" spans="1:11" x14ac:dyDescent="0.25">
      <c r="A20607" t="str">
        <f t="shared" si="321"/>
        <v>Report Link</v>
      </c>
      <c r="B20607">
        <v>123238</v>
      </c>
      <c r="C20607" t="s">
        <v>322</v>
      </c>
      <c r="D20607" t="s">
        <v>17150</v>
      </c>
      <c r="E20607" t="s">
        <v>17157</v>
      </c>
      <c r="F20607" s="3">
        <v>41557</v>
      </c>
      <c r="G20607">
        <v>4</v>
      </c>
      <c r="H20607">
        <v>4</v>
      </c>
      <c r="I20607">
        <v>4</v>
      </c>
      <c r="J20607">
        <v>2</v>
      </c>
      <c r="K20607">
        <v>4</v>
      </c>
    </row>
    <row r="20608" spans="1:11" x14ac:dyDescent="0.25">
      <c r="A20608" t="str">
        <f t="shared" si="321"/>
        <v>Report Link</v>
      </c>
      <c r="B20608">
        <v>124468</v>
      </c>
      <c r="C20608" t="s">
        <v>6032</v>
      </c>
      <c r="D20608" t="s">
        <v>17150</v>
      </c>
      <c r="E20608" t="s">
        <v>17154</v>
      </c>
      <c r="F20608" s="3">
        <v>41557</v>
      </c>
      <c r="G20608">
        <v>2</v>
      </c>
      <c r="H20608">
        <v>2</v>
      </c>
      <c r="I20608">
        <v>2</v>
      </c>
      <c r="J20608">
        <v>1</v>
      </c>
      <c r="K20608">
        <v>2</v>
      </c>
    </row>
    <row r="20609" spans="1:11" x14ac:dyDescent="0.25">
      <c r="A20609" t="str">
        <f t="shared" si="321"/>
        <v>Report Link</v>
      </c>
      <c r="B20609">
        <v>137767</v>
      </c>
      <c r="C20609" t="s">
        <v>16152</v>
      </c>
      <c r="D20609" t="s">
        <v>17150</v>
      </c>
      <c r="E20609" t="s">
        <v>17164</v>
      </c>
      <c r="F20609" s="3">
        <v>41557</v>
      </c>
      <c r="G20609">
        <v>2</v>
      </c>
      <c r="H20609">
        <v>2</v>
      </c>
      <c r="I20609">
        <v>2</v>
      </c>
      <c r="J20609">
        <v>1</v>
      </c>
      <c r="K20609">
        <v>2</v>
      </c>
    </row>
    <row r="20610" spans="1:11" x14ac:dyDescent="0.25">
      <c r="A20610" t="str">
        <f t="shared" si="321"/>
        <v>Report Link</v>
      </c>
      <c r="B20610">
        <v>137938</v>
      </c>
      <c r="C20610" t="s">
        <v>6391</v>
      </c>
      <c r="D20610" t="s">
        <v>17150</v>
      </c>
      <c r="E20610" t="s">
        <v>17164</v>
      </c>
      <c r="F20610" s="3">
        <v>41557</v>
      </c>
      <c r="G20610">
        <v>4</v>
      </c>
      <c r="H20610">
        <v>4</v>
      </c>
      <c r="I20610">
        <v>4</v>
      </c>
      <c r="J20610">
        <v>3</v>
      </c>
      <c r="K20610">
        <v>4</v>
      </c>
    </row>
    <row r="20611" spans="1:11" x14ac:dyDescent="0.25">
      <c r="A20611" t="str">
        <f t="shared" ref="A20611:A20674" si="322">IF(B20611 &lt;&gt; "", HYPERLINK(CONCATENATE("http://www.ofsted.gov.uk/inspection-reports/find-inspection-report/provider/ELS/",B20611),"Report Link"),"")</f>
        <v>Report Link</v>
      </c>
      <c r="B20611">
        <v>138242</v>
      </c>
      <c r="C20611" t="s">
        <v>16153</v>
      </c>
      <c r="D20611" t="s">
        <v>17149</v>
      </c>
      <c r="E20611" t="s">
        <v>17155</v>
      </c>
      <c r="F20611" s="3">
        <v>41557</v>
      </c>
      <c r="G20611">
        <v>2</v>
      </c>
      <c r="H20611">
        <v>2</v>
      </c>
      <c r="I20611">
        <v>2</v>
      </c>
      <c r="J20611">
        <v>2</v>
      </c>
      <c r="K20611">
        <v>2</v>
      </c>
    </row>
    <row r="20612" spans="1:11" x14ac:dyDescent="0.25">
      <c r="A20612" t="str">
        <f t="shared" si="322"/>
        <v>Report Link</v>
      </c>
      <c r="B20612">
        <v>100218</v>
      </c>
      <c r="C20612" t="s">
        <v>16154</v>
      </c>
      <c r="D20612" t="s">
        <v>17149</v>
      </c>
      <c r="E20612" t="s">
        <v>17157</v>
      </c>
      <c r="F20612" s="3">
        <v>41558</v>
      </c>
      <c r="G20612">
        <v>3</v>
      </c>
      <c r="H20612">
        <v>3</v>
      </c>
      <c r="I20612">
        <v>3</v>
      </c>
      <c r="J20612">
        <v>3</v>
      </c>
      <c r="K20612">
        <v>3</v>
      </c>
    </row>
    <row r="20613" spans="1:11" x14ac:dyDescent="0.25">
      <c r="A20613" t="str">
        <f t="shared" si="322"/>
        <v>Report Link</v>
      </c>
      <c r="B20613">
        <v>100502</v>
      </c>
      <c r="C20613" t="s">
        <v>16155</v>
      </c>
      <c r="D20613" t="s">
        <v>17150</v>
      </c>
      <c r="E20613" t="s">
        <v>17154</v>
      </c>
      <c r="F20613" s="3">
        <v>41558</v>
      </c>
      <c r="G20613">
        <v>1</v>
      </c>
      <c r="H20613">
        <v>1</v>
      </c>
      <c r="I20613">
        <v>1</v>
      </c>
      <c r="J20613">
        <v>1</v>
      </c>
      <c r="K20613">
        <v>1</v>
      </c>
    </row>
    <row r="20614" spans="1:11" x14ac:dyDescent="0.25">
      <c r="A20614" t="str">
        <f t="shared" si="322"/>
        <v>Report Link</v>
      </c>
      <c r="B20614">
        <v>104232</v>
      </c>
      <c r="C20614" t="s">
        <v>16156</v>
      </c>
      <c r="D20614" t="s">
        <v>17149</v>
      </c>
      <c r="E20614" t="s">
        <v>17154</v>
      </c>
      <c r="F20614" s="3">
        <v>41558</v>
      </c>
      <c r="G20614">
        <v>1</v>
      </c>
      <c r="H20614">
        <v>1</v>
      </c>
      <c r="I20614">
        <v>1</v>
      </c>
      <c r="J20614">
        <v>1</v>
      </c>
      <c r="K20614">
        <v>1</v>
      </c>
    </row>
    <row r="20615" spans="1:11" x14ac:dyDescent="0.25">
      <c r="A20615" t="str">
        <f t="shared" si="322"/>
        <v>Report Link</v>
      </c>
      <c r="B20615">
        <v>105821</v>
      </c>
      <c r="C20615" t="s">
        <v>7103</v>
      </c>
      <c r="D20615" t="s">
        <v>17149</v>
      </c>
      <c r="E20615" t="s">
        <v>17154</v>
      </c>
      <c r="F20615" s="3">
        <v>41558</v>
      </c>
      <c r="G20615">
        <v>2</v>
      </c>
      <c r="H20615">
        <v>2</v>
      </c>
      <c r="I20615">
        <v>2</v>
      </c>
      <c r="J20615">
        <v>2</v>
      </c>
      <c r="K20615">
        <v>2</v>
      </c>
    </row>
    <row r="20616" spans="1:11" x14ac:dyDescent="0.25">
      <c r="A20616" t="str">
        <f t="shared" si="322"/>
        <v>Report Link</v>
      </c>
      <c r="B20616">
        <v>108608</v>
      </c>
      <c r="C20616" t="s">
        <v>5901</v>
      </c>
      <c r="D20616" t="s">
        <v>17149</v>
      </c>
      <c r="E20616" t="s">
        <v>17156</v>
      </c>
      <c r="F20616" s="3">
        <v>41558</v>
      </c>
      <c r="G20616">
        <v>1</v>
      </c>
      <c r="H20616">
        <v>1</v>
      </c>
      <c r="I20616">
        <v>1</v>
      </c>
      <c r="J20616">
        <v>1</v>
      </c>
      <c r="K20616">
        <v>1</v>
      </c>
    </row>
    <row r="20617" spans="1:11" x14ac:dyDescent="0.25">
      <c r="A20617" t="str">
        <f t="shared" si="322"/>
        <v>Report Link</v>
      </c>
      <c r="B20617">
        <v>109701</v>
      </c>
      <c r="C20617" t="s">
        <v>6160</v>
      </c>
      <c r="D20617" t="s">
        <v>17149</v>
      </c>
      <c r="E20617" t="s">
        <v>17154</v>
      </c>
      <c r="F20617" s="3">
        <v>41558</v>
      </c>
      <c r="G20617">
        <v>3</v>
      </c>
      <c r="H20617">
        <v>3</v>
      </c>
      <c r="I20617">
        <v>3</v>
      </c>
      <c r="J20617">
        <v>2</v>
      </c>
      <c r="K20617">
        <v>3</v>
      </c>
    </row>
    <row r="20618" spans="1:11" x14ac:dyDescent="0.25">
      <c r="A20618" t="str">
        <f t="shared" si="322"/>
        <v>Report Link</v>
      </c>
      <c r="B20618">
        <v>109939</v>
      </c>
      <c r="C20618" t="s">
        <v>8203</v>
      </c>
      <c r="D20618" t="s">
        <v>17149</v>
      </c>
      <c r="E20618" t="s">
        <v>17157</v>
      </c>
      <c r="F20618" s="3">
        <v>41558</v>
      </c>
      <c r="G20618">
        <v>4</v>
      </c>
      <c r="H20618">
        <v>4</v>
      </c>
      <c r="I20618">
        <v>4</v>
      </c>
      <c r="J20618">
        <v>4</v>
      </c>
      <c r="K20618">
        <v>4</v>
      </c>
    </row>
    <row r="20619" spans="1:11" x14ac:dyDescent="0.25">
      <c r="A20619" t="str">
        <f t="shared" si="322"/>
        <v>Report Link</v>
      </c>
      <c r="B20619">
        <v>114514</v>
      </c>
      <c r="C20619" t="s">
        <v>16157</v>
      </c>
      <c r="D20619" t="s">
        <v>17149</v>
      </c>
      <c r="E20619" t="s">
        <v>17155</v>
      </c>
      <c r="F20619" s="3">
        <v>41558</v>
      </c>
      <c r="G20619">
        <v>2</v>
      </c>
      <c r="H20619">
        <v>2</v>
      </c>
      <c r="I20619">
        <v>2</v>
      </c>
      <c r="J20619">
        <v>1</v>
      </c>
      <c r="K20619">
        <v>1</v>
      </c>
    </row>
    <row r="20620" spans="1:11" x14ac:dyDescent="0.25">
      <c r="A20620" t="str">
        <f t="shared" si="322"/>
        <v>Report Link</v>
      </c>
      <c r="B20620">
        <v>115024</v>
      </c>
      <c r="C20620" t="s">
        <v>340</v>
      </c>
      <c r="D20620" t="s">
        <v>17149</v>
      </c>
      <c r="E20620" t="s">
        <v>17157</v>
      </c>
      <c r="F20620" s="3">
        <v>41558</v>
      </c>
      <c r="G20620">
        <v>4</v>
      </c>
      <c r="H20620">
        <v>4</v>
      </c>
      <c r="I20620">
        <v>4</v>
      </c>
      <c r="J20620">
        <v>3</v>
      </c>
      <c r="K20620">
        <v>3</v>
      </c>
    </row>
    <row r="20621" spans="1:11" x14ac:dyDescent="0.25">
      <c r="A20621" t="str">
        <f t="shared" si="322"/>
        <v>Report Link</v>
      </c>
      <c r="B20621">
        <v>115070</v>
      </c>
      <c r="C20621" t="s">
        <v>7196</v>
      </c>
      <c r="D20621" t="s">
        <v>17149</v>
      </c>
      <c r="E20621" t="s">
        <v>17155</v>
      </c>
      <c r="F20621" s="3">
        <v>41558</v>
      </c>
      <c r="G20621">
        <v>2</v>
      </c>
      <c r="H20621">
        <v>2</v>
      </c>
      <c r="I20621">
        <v>2</v>
      </c>
      <c r="J20621">
        <v>2</v>
      </c>
      <c r="K20621">
        <v>2</v>
      </c>
    </row>
    <row r="20622" spans="1:11" x14ac:dyDescent="0.25">
      <c r="A20622" t="str">
        <f t="shared" si="322"/>
        <v>Report Link</v>
      </c>
      <c r="B20622">
        <v>116485</v>
      </c>
      <c r="C20622" t="s">
        <v>16158</v>
      </c>
      <c r="D20622" t="s">
        <v>17149</v>
      </c>
      <c r="E20622" t="s">
        <v>17156</v>
      </c>
      <c r="F20622" s="3">
        <v>41558</v>
      </c>
      <c r="G20622">
        <v>2</v>
      </c>
      <c r="H20622">
        <v>2</v>
      </c>
      <c r="I20622">
        <v>2</v>
      </c>
      <c r="J20622">
        <v>2</v>
      </c>
      <c r="K20622">
        <v>2</v>
      </c>
    </row>
    <row r="20623" spans="1:11" x14ac:dyDescent="0.25">
      <c r="A20623" t="str">
        <f t="shared" si="322"/>
        <v>Report Link</v>
      </c>
      <c r="B20623">
        <v>118051</v>
      </c>
      <c r="C20623" t="s">
        <v>8364</v>
      </c>
      <c r="D20623" t="s">
        <v>17149</v>
      </c>
      <c r="E20623" t="s">
        <v>17154</v>
      </c>
      <c r="F20623" s="3">
        <v>41558</v>
      </c>
      <c r="G20623">
        <v>2</v>
      </c>
      <c r="H20623">
        <v>2</v>
      </c>
      <c r="I20623">
        <v>2</v>
      </c>
      <c r="J20623">
        <v>2</v>
      </c>
      <c r="K20623">
        <v>2</v>
      </c>
    </row>
    <row r="20624" spans="1:11" x14ac:dyDescent="0.25">
      <c r="A20624" t="str">
        <f t="shared" si="322"/>
        <v>Report Link</v>
      </c>
      <c r="B20624">
        <v>118294</v>
      </c>
      <c r="C20624" t="s">
        <v>16159</v>
      </c>
      <c r="D20624" t="s">
        <v>17149</v>
      </c>
      <c r="E20624" t="s">
        <v>17157</v>
      </c>
      <c r="F20624" s="3">
        <v>41558</v>
      </c>
      <c r="G20624">
        <v>2</v>
      </c>
      <c r="H20624">
        <v>2</v>
      </c>
      <c r="I20624">
        <v>2</v>
      </c>
      <c r="J20624">
        <v>2</v>
      </c>
      <c r="K20624">
        <v>2</v>
      </c>
    </row>
    <row r="20625" spans="1:11" x14ac:dyDescent="0.25">
      <c r="A20625" t="str">
        <f t="shared" si="322"/>
        <v>Report Link</v>
      </c>
      <c r="B20625">
        <v>118663</v>
      </c>
      <c r="C20625" t="s">
        <v>16160</v>
      </c>
      <c r="D20625" t="s">
        <v>17149</v>
      </c>
      <c r="E20625" t="s">
        <v>17155</v>
      </c>
      <c r="F20625" s="3">
        <v>41558</v>
      </c>
      <c r="G20625">
        <v>2</v>
      </c>
      <c r="H20625">
        <v>2</v>
      </c>
      <c r="I20625">
        <v>2</v>
      </c>
      <c r="J20625">
        <v>2</v>
      </c>
      <c r="K20625">
        <v>2</v>
      </c>
    </row>
    <row r="20626" spans="1:11" x14ac:dyDescent="0.25">
      <c r="A20626" t="str">
        <f t="shared" si="322"/>
        <v>Report Link</v>
      </c>
      <c r="B20626">
        <v>120877</v>
      </c>
      <c r="C20626" t="s">
        <v>16161</v>
      </c>
      <c r="D20626" t="s">
        <v>17149</v>
      </c>
      <c r="E20626" t="s">
        <v>17157</v>
      </c>
      <c r="F20626" s="3">
        <v>41558</v>
      </c>
      <c r="G20626">
        <v>2</v>
      </c>
      <c r="H20626">
        <v>2</v>
      </c>
      <c r="I20626">
        <v>2</v>
      </c>
      <c r="J20626">
        <v>2</v>
      </c>
      <c r="K20626">
        <v>2</v>
      </c>
    </row>
    <row r="20627" spans="1:11" x14ac:dyDescent="0.25">
      <c r="A20627" t="str">
        <f t="shared" si="322"/>
        <v>Report Link</v>
      </c>
      <c r="B20627">
        <v>125480</v>
      </c>
      <c r="C20627" t="s">
        <v>1856</v>
      </c>
      <c r="D20627" t="s">
        <v>17151</v>
      </c>
      <c r="E20627" t="s">
        <v>17158</v>
      </c>
      <c r="F20627" s="3">
        <v>41558</v>
      </c>
      <c r="G20627">
        <v>2</v>
      </c>
      <c r="H20627">
        <v>2</v>
      </c>
      <c r="I20627">
        <v>2</v>
      </c>
      <c r="J20627">
        <v>2</v>
      </c>
      <c r="K20627">
        <v>2</v>
      </c>
    </row>
    <row r="20628" spans="1:11" x14ac:dyDescent="0.25">
      <c r="A20628" t="str">
        <f t="shared" si="322"/>
        <v>Report Link</v>
      </c>
      <c r="B20628">
        <v>126059</v>
      </c>
      <c r="C20628" t="s">
        <v>16162</v>
      </c>
      <c r="D20628" t="s">
        <v>17149</v>
      </c>
      <c r="E20628" t="s">
        <v>17154</v>
      </c>
      <c r="F20628" s="3">
        <v>41558</v>
      </c>
      <c r="G20628">
        <v>2</v>
      </c>
      <c r="H20628">
        <v>2</v>
      </c>
      <c r="I20628">
        <v>2</v>
      </c>
      <c r="J20628">
        <v>2</v>
      </c>
      <c r="K20628">
        <v>2</v>
      </c>
    </row>
    <row r="20629" spans="1:11" x14ac:dyDescent="0.25">
      <c r="A20629" t="str">
        <f t="shared" si="322"/>
        <v>Report Link</v>
      </c>
      <c r="B20629">
        <v>126320</v>
      </c>
      <c r="C20629" t="s">
        <v>16163</v>
      </c>
      <c r="D20629" t="s">
        <v>17149</v>
      </c>
      <c r="E20629" t="s">
        <v>17155</v>
      </c>
      <c r="F20629" s="3">
        <v>41558</v>
      </c>
      <c r="G20629">
        <v>2</v>
      </c>
      <c r="H20629">
        <v>2</v>
      </c>
      <c r="I20629">
        <v>2</v>
      </c>
      <c r="J20629">
        <v>2</v>
      </c>
      <c r="K20629">
        <v>2</v>
      </c>
    </row>
    <row r="20630" spans="1:11" x14ac:dyDescent="0.25">
      <c r="A20630" t="str">
        <f t="shared" si="322"/>
        <v>Report Link</v>
      </c>
      <c r="B20630">
        <v>133778</v>
      </c>
      <c r="C20630" t="s">
        <v>7848</v>
      </c>
      <c r="D20630" t="s">
        <v>17153</v>
      </c>
      <c r="E20630" t="s">
        <v>17161</v>
      </c>
      <c r="F20630" s="3">
        <v>41558</v>
      </c>
      <c r="G20630">
        <v>2</v>
      </c>
      <c r="H20630">
        <v>2</v>
      </c>
      <c r="I20630">
        <v>2</v>
      </c>
      <c r="J20630">
        <v>2</v>
      </c>
      <c r="K20630">
        <v>2</v>
      </c>
    </row>
    <row r="20631" spans="1:11" x14ac:dyDescent="0.25">
      <c r="A20631" t="str">
        <f t="shared" si="322"/>
        <v>Report Link</v>
      </c>
      <c r="B20631">
        <v>101654</v>
      </c>
      <c r="C20631" t="s">
        <v>8484</v>
      </c>
      <c r="D20631" t="s">
        <v>17149</v>
      </c>
      <c r="E20631" t="s">
        <v>17154</v>
      </c>
      <c r="F20631" s="3">
        <v>41558</v>
      </c>
      <c r="G20631">
        <v>3</v>
      </c>
      <c r="H20631">
        <v>3</v>
      </c>
      <c r="I20631">
        <v>3</v>
      </c>
      <c r="J20631">
        <v>2</v>
      </c>
      <c r="K20631">
        <v>3</v>
      </c>
    </row>
    <row r="20632" spans="1:11" x14ac:dyDescent="0.25">
      <c r="A20632" t="str">
        <f t="shared" si="322"/>
        <v>Report Link</v>
      </c>
      <c r="B20632">
        <v>104887</v>
      </c>
      <c r="C20632" t="s">
        <v>888</v>
      </c>
      <c r="D20632" t="s">
        <v>17149</v>
      </c>
      <c r="E20632" t="s">
        <v>17157</v>
      </c>
      <c r="F20632" s="3">
        <v>41558</v>
      </c>
      <c r="G20632">
        <v>3</v>
      </c>
      <c r="H20632">
        <v>3</v>
      </c>
      <c r="I20632">
        <v>3</v>
      </c>
      <c r="J20632">
        <v>2</v>
      </c>
      <c r="K20632">
        <v>3</v>
      </c>
    </row>
    <row r="20633" spans="1:11" x14ac:dyDescent="0.25">
      <c r="A20633" t="str">
        <f t="shared" si="322"/>
        <v>Report Link</v>
      </c>
      <c r="B20633">
        <v>110780</v>
      </c>
      <c r="C20633" t="s">
        <v>16164</v>
      </c>
      <c r="D20633" t="s">
        <v>17149</v>
      </c>
      <c r="E20633" t="s">
        <v>17155</v>
      </c>
      <c r="F20633" s="3">
        <v>41558</v>
      </c>
      <c r="G20633">
        <v>1</v>
      </c>
      <c r="H20633">
        <v>1</v>
      </c>
      <c r="I20633">
        <v>1</v>
      </c>
      <c r="J20633">
        <v>1</v>
      </c>
      <c r="K20633">
        <v>1</v>
      </c>
    </row>
    <row r="20634" spans="1:11" x14ac:dyDescent="0.25">
      <c r="A20634" t="str">
        <f t="shared" si="322"/>
        <v>Report Link</v>
      </c>
      <c r="B20634">
        <v>117221</v>
      </c>
      <c r="C20634" t="s">
        <v>1103</v>
      </c>
      <c r="D20634" t="s">
        <v>17149</v>
      </c>
      <c r="E20634" t="s">
        <v>17157</v>
      </c>
      <c r="F20634" s="3">
        <v>41558</v>
      </c>
      <c r="G20634">
        <v>3</v>
      </c>
      <c r="H20634">
        <v>3</v>
      </c>
      <c r="I20634">
        <v>3</v>
      </c>
      <c r="J20634">
        <v>3</v>
      </c>
      <c r="K20634">
        <v>3</v>
      </c>
    </row>
    <row r="20635" spans="1:11" x14ac:dyDescent="0.25">
      <c r="A20635" t="str">
        <f t="shared" si="322"/>
        <v>Report Link</v>
      </c>
      <c r="B20635">
        <v>118469</v>
      </c>
      <c r="C20635" t="s">
        <v>8239</v>
      </c>
      <c r="D20635" t="s">
        <v>17149</v>
      </c>
      <c r="E20635" t="s">
        <v>17157</v>
      </c>
      <c r="F20635" s="3">
        <v>41558</v>
      </c>
      <c r="G20635">
        <v>4</v>
      </c>
      <c r="H20635">
        <v>4</v>
      </c>
      <c r="I20635">
        <v>4</v>
      </c>
      <c r="J20635">
        <v>3</v>
      </c>
      <c r="K20635">
        <v>4</v>
      </c>
    </row>
    <row r="20636" spans="1:11" x14ac:dyDescent="0.25">
      <c r="A20636" t="str">
        <f t="shared" si="322"/>
        <v>Report Link</v>
      </c>
      <c r="B20636">
        <v>119058</v>
      </c>
      <c r="C20636" t="s">
        <v>468</v>
      </c>
      <c r="D20636" t="s">
        <v>17151</v>
      </c>
      <c r="E20636" t="s">
        <v>17158</v>
      </c>
      <c r="F20636" s="3">
        <v>41558</v>
      </c>
      <c r="G20636">
        <v>3</v>
      </c>
      <c r="H20636">
        <v>3</v>
      </c>
      <c r="I20636">
        <v>3</v>
      </c>
      <c r="J20636">
        <v>3</v>
      </c>
      <c r="K20636">
        <v>3</v>
      </c>
    </row>
    <row r="20637" spans="1:11" x14ac:dyDescent="0.25">
      <c r="A20637" t="str">
        <f t="shared" si="322"/>
        <v>Report Link</v>
      </c>
      <c r="B20637">
        <v>119961</v>
      </c>
      <c r="C20637" t="s">
        <v>16165</v>
      </c>
      <c r="D20637" t="s">
        <v>17149</v>
      </c>
      <c r="E20637" t="s">
        <v>17157</v>
      </c>
      <c r="F20637" s="3">
        <v>41558</v>
      </c>
      <c r="G20637">
        <v>2</v>
      </c>
      <c r="H20637">
        <v>2</v>
      </c>
      <c r="I20637">
        <v>2</v>
      </c>
      <c r="J20637">
        <v>1</v>
      </c>
      <c r="K20637">
        <v>2</v>
      </c>
    </row>
    <row r="20638" spans="1:11" x14ac:dyDescent="0.25">
      <c r="A20638" t="str">
        <f t="shared" si="322"/>
        <v>Report Link</v>
      </c>
      <c r="B20638">
        <v>121380</v>
      </c>
      <c r="C20638" t="s">
        <v>126</v>
      </c>
      <c r="D20638" t="s">
        <v>17149</v>
      </c>
      <c r="E20638" t="s">
        <v>17157</v>
      </c>
      <c r="F20638" s="3">
        <v>41558</v>
      </c>
      <c r="G20638">
        <v>3</v>
      </c>
      <c r="H20638">
        <v>3</v>
      </c>
      <c r="I20638">
        <v>3</v>
      </c>
      <c r="J20638">
        <v>2</v>
      </c>
      <c r="K20638">
        <v>3</v>
      </c>
    </row>
    <row r="20639" spans="1:11" x14ac:dyDescent="0.25">
      <c r="A20639" t="str">
        <f t="shared" si="322"/>
        <v>Report Link</v>
      </c>
      <c r="B20639">
        <v>123115</v>
      </c>
      <c r="C20639" t="s">
        <v>7539</v>
      </c>
      <c r="D20639" t="s">
        <v>17149</v>
      </c>
      <c r="E20639" t="s">
        <v>17154</v>
      </c>
      <c r="F20639" s="3">
        <v>41558</v>
      </c>
      <c r="G20639">
        <v>3</v>
      </c>
      <c r="H20639">
        <v>3</v>
      </c>
      <c r="I20639">
        <v>3</v>
      </c>
      <c r="J20639">
        <v>2</v>
      </c>
      <c r="K20639">
        <v>2</v>
      </c>
    </row>
    <row r="20640" spans="1:11" x14ac:dyDescent="0.25">
      <c r="A20640" t="str">
        <f t="shared" si="322"/>
        <v>Report Link</v>
      </c>
      <c r="B20640">
        <v>124358</v>
      </c>
      <c r="C20640" t="s">
        <v>1449</v>
      </c>
      <c r="D20640" t="s">
        <v>17149</v>
      </c>
      <c r="E20640" t="s">
        <v>17154</v>
      </c>
      <c r="F20640" s="3">
        <v>41558</v>
      </c>
      <c r="G20640">
        <v>3</v>
      </c>
      <c r="H20640">
        <v>3</v>
      </c>
      <c r="I20640">
        <v>3</v>
      </c>
      <c r="J20640">
        <v>2</v>
      </c>
      <c r="K20640">
        <v>3</v>
      </c>
    </row>
    <row r="20641" spans="1:11" x14ac:dyDescent="0.25">
      <c r="A20641" t="str">
        <f t="shared" si="322"/>
        <v>Report Link</v>
      </c>
      <c r="B20641">
        <v>134680</v>
      </c>
      <c r="C20641" t="s">
        <v>807</v>
      </c>
      <c r="D20641" t="s">
        <v>17149</v>
      </c>
      <c r="E20641" t="s">
        <v>17157</v>
      </c>
      <c r="F20641" s="3">
        <v>41558</v>
      </c>
      <c r="G20641">
        <v>3</v>
      </c>
      <c r="H20641">
        <v>3</v>
      </c>
      <c r="I20641">
        <v>3</v>
      </c>
      <c r="J20641">
        <v>2</v>
      </c>
      <c r="K20641">
        <v>2</v>
      </c>
    </row>
    <row r="20642" spans="1:11" x14ac:dyDescent="0.25">
      <c r="A20642" t="str">
        <f t="shared" si="322"/>
        <v>Report Link</v>
      </c>
      <c r="B20642">
        <v>135941</v>
      </c>
      <c r="C20642" t="s">
        <v>8796</v>
      </c>
      <c r="D20642" t="s">
        <v>17150</v>
      </c>
      <c r="E20642" t="s">
        <v>17160</v>
      </c>
      <c r="F20642" s="3">
        <v>41558</v>
      </c>
      <c r="G20642">
        <v>4</v>
      </c>
      <c r="H20642">
        <v>4</v>
      </c>
      <c r="I20642">
        <v>3</v>
      </c>
      <c r="J20642">
        <v>3</v>
      </c>
      <c r="K20642">
        <v>3</v>
      </c>
    </row>
    <row r="20643" spans="1:11" x14ac:dyDescent="0.25">
      <c r="A20643" t="str">
        <f t="shared" si="322"/>
        <v>Report Link</v>
      </c>
      <c r="B20643">
        <v>116253</v>
      </c>
      <c r="C20643" t="s">
        <v>2602</v>
      </c>
      <c r="D20643" t="s">
        <v>17149</v>
      </c>
      <c r="E20643" t="s">
        <v>17157</v>
      </c>
      <c r="F20643" s="3">
        <v>41558</v>
      </c>
      <c r="G20643">
        <v>3</v>
      </c>
      <c r="H20643">
        <v>3</v>
      </c>
      <c r="I20643">
        <v>3</v>
      </c>
      <c r="J20643">
        <v>2</v>
      </c>
      <c r="K20643">
        <v>3</v>
      </c>
    </row>
    <row r="20644" spans="1:11" x14ac:dyDescent="0.25">
      <c r="A20644" t="str">
        <f t="shared" si="322"/>
        <v>Report Link</v>
      </c>
      <c r="B20644">
        <v>116380</v>
      </c>
      <c r="C20644" t="s">
        <v>1205</v>
      </c>
      <c r="D20644" t="s">
        <v>17149</v>
      </c>
      <c r="E20644" t="s">
        <v>17154</v>
      </c>
      <c r="F20644" s="3">
        <v>41558</v>
      </c>
      <c r="G20644">
        <v>2</v>
      </c>
      <c r="H20644">
        <v>2</v>
      </c>
      <c r="I20644">
        <v>2</v>
      </c>
      <c r="J20644">
        <v>1</v>
      </c>
      <c r="K20644">
        <v>2</v>
      </c>
    </row>
    <row r="20645" spans="1:11" x14ac:dyDescent="0.25">
      <c r="A20645" t="str">
        <f t="shared" si="322"/>
        <v>Report Link</v>
      </c>
      <c r="B20645">
        <v>137656</v>
      </c>
      <c r="C20645" t="s">
        <v>924</v>
      </c>
      <c r="D20645" t="s">
        <v>17150</v>
      </c>
      <c r="E20645" t="s">
        <v>17164</v>
      </c>
      <c r="F20645" s="3">
        <v>41558</v>
      </c>
      <c r="G20645">
        <v>3</v>
      </c>
      <c r="H20645">
        <v>3</v>
      </c>
      <c r="I20645">
        <v>3</v>
      </c>
      <c r="J20645">
        <v>2</v>
      </c>
      <c r="K20645">
        <v>3</v>
      </c>
    </row>
    <row r="20646" spans="1:11" x14ac:dyDescent="0.25">
      <c r="A20646" t="str">
        <f t="shared" si="322"/>
        <v>Report Link</v>
      </c>
      <c r="B20646">
        <v>110676</v>
      </c>
      <c r="C20646" t="s">
        <v>16166</v>
      </c>
      <c r="D20646" t="s">
        <v>17149</v>
      </c>
      <c r="E20646" t="s">
        <v>17157</v>
      </c>
      <c r="F20646" s="3">
        <v>41558</v>
      </c>
      <c r="G20646">
        <v>2</v>
      </c>
      <c r="H20646">
        <v>2</v>
      </c>
      <c r="I20646">
        <v>2</v>
      </c>
      <c r="J20646">
        <v>2</v>
      </c>
      <c r="K20646">
        <v>2</v>
      </c>
    </row>
    <row r="20647" spans="1:11" x14ac:dyDescent="0.25">
      <c r="A20647" t="str">
        <f t="shared" si="322"/>
        <v>Report Link</v>
      </c>
      <c r="B20647">
        <v>110811</v>
      </c>
      <c r="C20647" t="s">
        <v>16167</v>
      </c>
      <c r="D20647" t="s">
        <v>17149</v>
      </c>
      <c r="E20647" t="s">
        <v>17155</v>
      </c>
      <c r="F20647" s="3">
        <v>41558</v>
      </c>
      <c r="G20647">
        <v>3</v>
      </c>
      <c r="H20647">
        <v>3</v>
      </c>
      <c r="I20647">
        <v>3</v>
      </c>
      <c r="J20647">
        <v>2</v>
      </c>
      <c r="K20647">
        <v>3</v>
      </c>
    </row>
    <row r="20648" spans="1:11" x14ac:dyDescent="0.25">
      <c r="A20648" t="str">
        <f t="shared" si="322"/>
        <v>Report Link</v>
      </c>
      <c r="B20648">
        <v>111330</v>
      </c>
      <c r="C20648" t="s">
        <v>2028</v>
      </c>
      <c r="D20648" t="s">
        <v>17149</v>
      </c>
      <c r="E20648" t="s">
        <v>17154</v>
      </c>
      <c r="F20648" s="3">
        <v>41558</v>
      </c>
      <c r="G20648">
        <v>3</v>
      </c>
      <c r="H20648">
        <v>3</v>
      </c>
      <c r="I20648">
        <v>3</v>
      </c>
      <c r="J20648">
        <v>2</v>
      </c>
      <c r="K20648">
        <v>3</v>
      </c>
    </row>
    <row r="20649" spans="1:11" x14ac:dyDescent="0.25">
      <c r="A20649" t="str">
        <f t="shared" si="322"/>
        <v>Report Link</v>
      </c>
      <c r="B20649">
        <v>111669</v>
      </c>
      <c r="C20649" t="s">
        <v>6265</v>
      </c>
      <c r="D20649" t="s">
        <v>17149</v>
      </c>
      <c r="E20649" t="s">
        <v>17155</v>
      </c>
      <c r="F20649" s="3">
        <v>41558</v>
      </c>
      <c r="G20649">
        <v>2</v>
      </c>
      <c r="H20649">
        <v>2</v>
      </c>
      <c r="I20649">
        <v>2</v>
      </c>
      <c r="J20649">
        <v>2</v>
      </c>
      <c r="K20649">
        <v>2</v>
      </c>
    </row>
    <row r="20650" spans="1:11" x14ac:dyDescent="0.25">
      <c r="A20650" t="str">
        <f t="shared" si="322"/>
        <v>Report Link</v>
      </c>
      <c r="B20650">
        <v>114423</v>
      </c>
      <c r="C20650" t="s">
        <v>4401</v>
      </c>
      <c r="D20650" t="s">
        <v>17149</v>
      </c>
      <c r="E20650" t="s">
        <v>17157</v>
      </c>
      <c r="F20650" s="3">
        <v>41558</v>
      </c>
      <c r="G20650">
        <v>2</v>
      </c>
      <c r="H20650">
        <v>2</v>
      </c>
      <c r="I20650">
        <v>2</v>
      </c>
      <c r="J20650">
        <v>2</v>
      </c>
      <c r="K20650">
        <v>2</v>
      </c>
    </row>
    <row r="20651" spans="1:11" x14ac:dyDescent="0.25">
      <c r="A20651" t="str">
        <f t="shared" si="322"/>
        <v>Report Link</v>
      </c>
      <c r="B20651">
        <v>114892</v>
      </c>
      <c r="C20651" t="s">
        <v>5733</v>
      </c>
      <c r="D20651" t="s">
        <v>17149</v>
      </c>
      <c r="E20651" t="s">
        <v>17157</v>
      </c>
      <c r="F20651" s="3">
        <v>41558</v>
      </c>
      <c r="G20651">
        <v>2</v>
      </c>
      <c r="H20651">
        <v>2</v>
      </c>
      <c r="I20651">
        <v>2</v>
      </c>
      <c r="J20651">
        <v>2</v>
      </c>
      <c r="K20651">
        <v>2</v>
      </c>
    </row>
    <row r="20652" spans="1:11" x14ac:dyDescent="0.25">
      <c r="A20652" t="str">
        <f t="shared" si="322"/>
        <v>Report Link</v>
      </c>
      <c r="B20652">
        <v>114998</v>
      </c>
      <c r="C20652" t="s">
        <v>7782</v>
      </c>
      <c r="D20652" t="s">
        <v>17149</v>
      </c>
      <c r="E20652" t="s">
        <v>17157</v>
      </c>
      <c r="F20652" s="3">
        <v>41558</v>
      </c>
      <c r="G20652">
        <v>4</v>
      </c>
      <c r="H20652">
        <v>4</v>
      </c>
      <c r="I20652">
        <v>4</v>
      </c>
      <c r="J20652">
        <v>3</v>
      </c>
      <c r="K20652">
        <v>4</v>
      </c>
    </row>
    <row r="20653" spans="1:11" x14ac:dyDescent="0.25">
      <c r="A20653" t="str">
        <f t="shared" si="322"/>
        <v>Report Link</v>
      </c>
      <c r="B20653">
        <v>121151</v>
      </c>
      <c r="C20653" t="s">
        <v>9901</v>
      </c>
      <c r="D20653" t="s">
        <v>17150</v>
      </c>
      <c r="E20653" t="s">
        <v>17157</v>
      </c>
      <c r="F20653" s="3">
        <v>41558</v>
      </c>
      <c r="G20653">
        <v>2</v>
      </c>
      <c r="H20653">
        <v>2</v>
      </c>
      <c r="I20653">
        <v>2</v>
      </c>
      <c r="J20653">
        <v>2</v>
      </c>
      <c r="K20653">
        <v>2</v>
      </c>
    </row>
    <row r="20654" spans="1:11" x14ac:dyDescent="0.25">
      <c r="A20654" t="str">
        <f t="shared" si="322"/>
        <v>Report Link</v>
      </c>
      <c r="B20654">
        <v>125877</v>
      </c>
      <c r="C20654" t="s">
        <v>7106</v>
      </c>
      <c r="D20654" t="s">
        <v>17149</v>
      </c>
      <c r="E20654" t="s">
        <v>17157</v>
      </c>
      <c r="F20654" s="3">
        <v>41558</v>
      </c>
      <c r="G20654">
        <v>3</v>
      </c>
      <c r="H20654">
        <v>3</v>
      </c>
      <c r="I20654">
        <v>3</v>
      </c>
      <c r="J20654">
        <v>2</v>
      </c>
      <c r="K20654">
        <v>3</v>
      </c>
    </row>
    <row r="20655" spans="1:11" x14ac:dyDescent="0.25">
      <c r="A20655" t="str">
        <f t="shared" si="322"/>
        <v>Report Link</v>
      </c>
      <c r="B20655">
        <v>133732</v>
      </c>
      <c r="C20655" t="s">
        <v>7641</v>
      </c>
      <c r="D20655" t="s">
        <v>17149</v>
      </c>
      <c r="E20655" t="s">
        <v>17157</v>
      </c>
      <c r="F20655" s="3">
        <v>41558</v>
      </c>
      <c r="G20655">
        <v>3</v>
      </c>
      <c r="H20655">
        <v>3</v>
      </c>
      <c r="I20655">
        <v>3</v>
      </c>
      <c r="J20655">
        <v>2</v>
      </c>
      <c r="K20655">
        <v>3</v>
      </c>
    </row>
    <row r="20656" spans="1:11" x14ac:dyDescent="0.25">
      <c r="A20656" t="str">
        <f t="shared" si="322"/>
        <v>Report Link</v>
      </c>
      <c r="B20656">
        <v>100590</v>
      </c>
      <c r="C20656" t="s">
        <v>8390</v>
      </c>
      <c r="D20656" t="s">
        <v>17149</v>
      </c>
      <c r="E20656" t="s">
        <v>17157</v>
      </c>
      <c r="F20656" s="3">
        <v>41558</v>
      </c>
      <c r="G20656">
        <v>1</v>
      </c>
      <c r="H20656">
        <v>1</v>
      </c>
      <c r="I20656">
        <v>1</v>
      </c>
      <c r="J20656">
        <v>1</v>
      </c>
      <c r="K20656">
        <v>1</v>
      </c>
    </row>
    <row r="20657" spans="1:11" x14ac:dyDescent="0.25">
      <c r="A20657" t="str">
        <f t="shared" si="322"/>
        <v>Report Link</v>
      </c>
      <c r="B20657">
        <v>101902</v>
      </c>
      <c r="C20657" t="s">
        <v>5765</v>
      </c>
      <c r="D20657" t="s">
        <v>17149</v>
      </c>
      <c r="E20657" t="s">
        <v>17157</v>
      </c>
      <c r="F20657" s="3">
        <v>41558</v>
      </c>
      <c r="G20657">
        <v>2</v>
      </c>
      <c r="H20657">
        <v>2</v>
      </c>
      <c r="I20657">
        <v>2</v>
      </c>
      <c r="J20657">
        <v>2</v>
      </c>
      <c r="K20657">
        <v>2</v>
      </c>
    </row>
    <row r="20658" spans="1:11" x14ac:dyDescent="0.25">
      <c r="A20658" t="str">
        <f t="shared" si="322"/>
        <v>Report Link</v>
      </c>
      <c r="B20658">
        <v>103381</v>
      </c>
      <c r="C20658" t="s">
        <v>9468</v>
      </c>
      <c r="D20658" t="s">
        <v>17149</v>
      </c>
      <c r="E20658" t="s">
        <v>17157</v>
      </c>
      <c r="F20658" s="3">
        <v>41558</v>
      </c>
      <c r="G20658">
        <v>4</v>
      </c>
      <c r="H20658">
        <v>4</v>
      </c>
      <c r="I20658">
        <v>3</v>
      </c>
      <c r="J20658">
        <v>3</v>
      </c>
      <c r="K20658">
        <v>3</v>
      </c>
    </row>
    <row r="20659" spans="1:11" x14ac:dyDescent="0.25">
      <c r="A20659" t="str">
        <f t="shared" si="322"/>
        <v>Report Link</v>
      </c>
      <c r="B20659">
        <v>105665</v>
      </c>
      <c r="C20659" t="s">
        <v>8638</v>
      </c>
      <c r="D20659" t="s">
        <v>17149</v>
      </c>
      <c r="E20659" t="s">
        <v>17157</v>
      </c>
      <c r="F20659" s="3">
        <v>41558</v>
      </c>
      <c r="G20659">
        <v>2</v>
      </c>
      <c r="H20659">
        <v>2</v>
      </c>
      <c r="I20659">
        <v>2</v>
      </c>
      <c r="J20659">
        <v>2</v>
      </c>
      <c r="K20659">
        <v>2</v>
      </c>
    </row>
    <row r="20660" spans="1:11" x14ac:dyDescent="0.25">
      <c r="A20660" t="str">
        <f t="shared" si="322"/>
        <v>Report Link</v>
      </c>
      <c r="B20660">
        <v>107733</v>
      </c>
      <c r="C20660" t="s">
        <v>5860</v>
      </c>
      <c r="D20660" t="s">
        <v>17149</v>
      </c>
      <c r="E20660" t="s">
        <v>17154</v>
      </c>
      <c r="F20660" s="3">
        <v>41558</v>
      </c>
      <c r="G20660">
        <v>3</v>
      </c>
      <c r="H20660">
        <v>3</v>
      </c>
      <c r="I20660">
        <v>3</v>
      </c>
      <c r="J20660">
        <v>3</v>
      </c>
      <c r="K20660">
        <v>3</v>
      </c>
    </row>
    <row r="20661" spans="1:11" x14ac:dyDescent="0.25">
      <c r="A20661" t="str">
        <f t="shared" si="322"/>
        <v>Report Link</v>
      </c>
      <c r="B20661">
        <v>118423</v>
      </c>
      <c r="C20661" t="s">
        <v>16168</v>
      </c>
      <c r="D20661" t="s">
        <v>17149</v>
      </c>
      <c r="E20661" t="s">
        <v>17157</v>
      </c>
      <c r="F20661" s="3">
        <v>41558</v>
      </c>
      <c r="G20661">
        <v>2</v>
      </c>
      <c r="H20661">
        <v>2</v>
      </c>
      <c r="I20661">
        <v>2</v>
      </c>
      <c r="J20661">
        <v>2</v>
      </c>
      <c r="K20661">
        <v>2</v>
      </c>
    </row>
    <row r="20662" spans="1:11" x14ac:dyDescent="0.25">
      <c r="A20662" t="str">
        <f t="shared" si="322"/>
        <v>Report Link</v>
      </c>
      <c r="B20662">
        <v>121915</v>
      </c>
      <c r="C20662" t="s">
        <v>5903</v>
      </c>
      <c r="D20662" t="s">
        <v>17149</v>
      </c>
      <c r="E20662" t="s">
        <v>17157</v>
      </c>
      <c r="F20662" s="3">
        <v>41558</v>
      </c>
      <c r="G20662">
        <v>2</v>
      </c>
      <c r="H20662">
        <v>2</v>
      </c>
      <c r="I20662">
        <v>2</v>
      </c>
      <c r="J20662">
        <v>2</v>
      </c>
      <c r="K20662">
        <v>2</v>
      </c>
    </row>
    <row r="20663" spans="1:11" x14ac:dyDescent="0.25">
      <c r="A20663" t="str">
        <f t="shared" si="322"/>
        <v>Report Link</v>
      </c>
      <c r="B20663">
        <v>123695</v>
      </c>
      <c r="C20663" t="s">
        <v>5841</v>
      </c>
      <c r="D20663" t="s">
        <v>17149</v>
      </c>
      <c r="E20663" t="s">
        <v>17157</v>
      </c>
      <c r="F20663" s="3">
        <v>41558</v>
      </c>
      <c r="G20663">
        <v>2</v>
      </c>
      <c r="H20663">
        <v>2</v>
      </c>
      <c r="I20663">
        <v>2</v>
      </c>
      <c r="J20663">
        <v>2</v>
      </c>
      <c r="K20663">
        <v>2</v>
      </c>
    </row>
    <row r="20664" spans="1:11" x14ac:dyDescent="0.25">
      <c r="A20664" t="str">
        <f t="shared" si="322"/>
        <v>Report Link</v>
      </c>
      <c r="B20664">
        <v>134732</v>
      </c>
      <c r="C20664" t="s">
        <v>7974</v>
      </c>
      <c r="D20664" t="s">
        <v>17149</v>
      </c>
      <c r="E20664" t="s">
        <v>17157</v>
      </c>
      <c r="F20664" s="3">
        <v>41558</v>
      </c>
      <c r="G20664">
        <v>3</v>
      </c>
      <c r="H20664">
        <v>3</v>
      </c>
      <c r="I20664">
        <v>3</v>
      </c>
      <c r="J20664">
        <v>2</v>
      </c>
      <c r="K20664">
        <v>3</v>
      </c>
    </row>
    <row r="20665" spans="1:11" x14ac:dyDescent="0.25">
      <c r="A20665" t="str">
        <f t="shared" si="322"/>
        <v>Report Link</v>
      </c>
      <c r="B20665">
        <v>110645</v>
      </c>
      <c r="C20665" t="s">
        <v>7495</v>
      </c>
      <c r="D20665" t="s">
        <v>17149</v>
      </c>
      <c r="E20665" t="s">
        <v>17157</v>
      </c>
      <c r="F20665" s="3">
        <v>41558</v>
      </c>
      <c r="G20665">
        <v>3</v>
      </c>
      <c r="H20665">
        <v>3</v>
      </c>
      <c r="I20665">
        <v>3</v>
      </c>
      <c r="J20665">
        <v>2</v>
      </c>
      <c r="K20665">
        <v>3</v>
      </c>
    </row>
    <row r="20666" spans="1:11" x14ac:dyDescent="0.25">
      <c r="A20666" t="str">
        <f t="shared" si="322"/>
        <v>Report Link</v>
      </c>
      <c r="B20666">
        <v>113752</v>
      </c>
      <c r="C20666" t="s">
        <v>1074</v>
      </c>
      <c r="D20666" t="s">
        <v>17149</v>
      </c>
      <c r="E20666" t="s">
        <v>17155</v>
      </c>
      <c r="F20666" s="3">
        <v>41558</v>
      </c>
      <c r="G20666">
        <v>2</v>
      </c>
      <c r="H20666">
        <v>2</v>
      </c>
      <c r="I20666">
        <v>2</v>
      </c>
      <c r="J20666">
        <v>1</v>
      </c>
      <c r="K20666">
        <v>2</v>
      </c>
    </row>
    <row r="20667" spans="1:11" x14ac:dyDescent="0.25">
      <c r="A20667" t="str">
        <f t="shared" si="322"/>
        <v>Report Link</v>
      </c>
      <c r="B20667">
        <v>115047</v>
      </c>
      <c r="C20667" t="s">
        <v>5925</v>
      </c>
      <c r="D20667" t="s">
        <v>17149</v>
      </c>
      <c r="E20667" t="s">
        <v>17157</v>
      </c>
      <c r="F20667" s="3">
        <v>41558</v>
      </c>
      <c r="G20667">
        <v>2</v>
      </c>
      <c r="H20667">
        <v>2</v>
      </c>
      <c r="I20667">
        <v>2</v>
      </c>
      <c r="J20667">
        <v>2</v>
      </c>
      <c r="K20667">
        <v>2</v>
      </c>
    </row>
    <row r="20668" spans="1:11" x14ac:dyDescent="0.25">
      <c r="A20668" t="str">
        <f t="shared" si="322"/>
        <v>Report Link</v>
      </c>
      <c r="B20668">
        <v>116782</v>
      </c>
      <c r="C20668" t="s">
        <v>8658</v>
      </c>
      <c r="D20668" t="s">
        <v>17149</v>
      </c>
      <c r="E20668" t="s">
        <v>17155</v>
      </c>
      <c r="F20668" s="3">
        <v>41558</v>
      </c>
      <c r="G20668">
        <v>3</v>
      </c>
      <c r="H20668">
        <v>3</v>
      </c>
      <c r="I20668">
        <v>3</v>
      </c>
      <c r="J20668">
        <v>2</v>
      </c>
      <c r="K20668">
        <v>3</v>
      </c>
    </row>
    <row r="20669" spans="1:11" x14ac:dyDescent="0.25">
      <c r="A20669" t="str">
        <f t="shared" si="322"/>
        <v>Report Link</v>
      </c>
      <c r="B20669">
        <v>118290</v>
      </c>
      <c r="C20669" t="s">
        <v>5717</v>
      </c>
      <c r="D20669" t="s">
        <v>17149</v>
      </c>
      <c r="E20669" t="s">
        <v>17157</v>
      </c>
      <c r="F20669" s="3">
        <v>41558</v>
      </c>
      <c r="G20669">
        <v>2</v>
      </c>
      <c r="H20669">
        <v>2</v>
      </c>
      <c r="I20669">
        <v>2</v>
      </c>
      <c r="J20669">
        <v>2</v>
      </c>
      <c r="K20669">
        <v>2</v>
      </c>
    </row>
    <row r="20670" spans="1:11" x14ac:dyDescent="0.25">
      <c r="A20670" t="str">
        <f t="shared" si="322"/>
        <v>Report Link</v>
      </c>
      <c r="B20670">
        <v>118327</v>
      </c>
      <c r="C20670" t="s">
        <v>6430</v>
      </c>
      <c r="D20670" t="s">
        <v>17149</v>
      </c>
      <c r="E20670" t="s">
        <v>17157</v>
      </c>
      <c r="F20670" s="3">
        <v>41558</v>
      </c>
      <c r="G20670">
        <v>3</v>
      </c>
      <c r="H20670">
        <v>3</v>
      </c>
      <c r="I20670">
        <v>3</v>
      </c>
      <c r="J20670">
        <v>2</v>
      </c>
      <c r="K20670">
        <v>3</v>
      </c>
    </row>
    <row r="20671" spans="1:11" x14ac:dyDescent="0.25">
      <c r="A20671" t="str">
        <f t="shared" si="322"/>
        <v>Report Link</v>
      </c>
      <c r="B20671">
        <v>120889</v>
      </c>
      <c r="C20671" t="s">
        <v>7441</v>
      </c>
      <c r="D20671" t="s">
        <v>17149</v>
      </c>
      <c r="E20671" t="s">
        <v>17157</v>
      </c>
      <c r="F20671" s="3">
        <v>41558</v>
      </c>
      <c r="G20671">
        <v>4</v>
      </c>
      <c r="H20671">
        <v>4</v>
      </c>
      <c r="I20671">
        <v>4</v>
      </c>
      <c r="J20671">
        <v>4</v>
      </c>
      <c r="K20671">
        <v>4</v>
      </c>
    </row>
    <row r="20672" spans="1:11" x14ac:dyDescent="0.25">
      <c r="A20672" t="str">
        <f t="shared" si="322"/>
        <v>Report Link</v>
      </c>
      <c r="B20672">
        <v>126085</v>
      </c>
      <c r="C20672" t="s">
        <v>606</v>
      </c>
      <c r="D20672" t="s">
        <v>17150</v>
      </c>
      <c r="E20672" t="s">
        <v>17157</v>
      </c>
      <c r="F20672" s="3">
        <v>41558</v>
      </c>
      <c r="G20672">
        <v>2</v>
      </c>
      <c r="H20672">
        <v>2</v>
      </c>
      <c r="I20672">
        <v>2</v>
      </c>
      <c r="J20672">
        <v>2</v>
      </c>
      <c r="K20672">
        <v>2</v>
      </c>
    </row>
    <row r="20673" spans="1:11" x14ac:dyDescent="0.25">
      <c r="A20673" t="str">
        <f t="shared" si="322"/>
        <v>Report Link</v>
      </c>
      <c r="B20673">
        <v>131787</v>
      </c>
      <c r="C20673" t="s">
        <v>5653</v>
      </c>
      <c r="D20673" t="s">
        <v>17149</v>
      </c>
      <c r="E20673" t="s">
        <v>17157</v>
      </c>
      <c r="F20673" s="3">
        <v>41558</v>
      </c>
      <c r="G20673">
        <v>3</v>
      </c>
      <c r="H20673">
        <v>3</v>
      </c>
      <c r="I20673">
        <v>3</v>
      </c>
      <c r="J20673">
        <v>2</v>
      </c>
      <c r="K20673">
        <v>3</v>
      </c>
    </row>
    <row r="20674" spans="1:11" x14ac:dyDescent="0.25">
      <c r="A20674" t="str">
        <f t="shared" si="322"/>
        <v>Report Link</v>
      </c>
      <c r="B20674">
        <v>134837</v>
      </c>
      <c r="C20674" t="s">
        <v>8483</v>
      </c>
      <c r="D20674" t="s">
        <v>17149</v>
      </c>
      <c r="E20674" t="s">
        <v>17157</v>
      </c>
      <c r="F20674" s="3">
        <v>41558</v>
      </c>
      <c r="G20674">
        <v>3</v>
      </c>
      <c r="H20674">
        <v>3</v>
      </c>
      <c r="I20674">
        <v>3</v>
      </c>
      <c r="J20674">
        <v>2</v>
      </c>
      <c r="K20674">
        <v>2</v>
      </c>
    </row>
    <row r="20675" spans="1:11" x14ac:dyDescent="0.25">
      <c r="A20675" t="str">
        <f t="shared" ref="A20675:A20738" si="323">IF(B20675 &lt;&gt; "", HYPERLINK(CONCATENATE("http://www.ofsted.gov.uk/inspection-reports/find-inspection-report/provider/ELS/",B20675),"Report Link"),"")</f>
        <v>Report Link</v>
      </c>
      <c r="B20675">
        <v>133356</v>
      </c>
      <c r="C20675" t="s">
        <v>8036</v>
      </c>
      <c r="D20675" t="s">
        <v>17153</v>
      </c>
      <c r="E20675" t="s">
        <v>17161</v>
      </c>
      <c r="F20675" s="3">
        <v>41562</v>
      </c>
      <c r="G20675">
        <v>4</v>
      </c>
      <c r="H20675">
        <v>4</v>
      </c>
      <c r="I20675">
        <v>4</v>
      </c>
      <c r="J20675">
        <v>4</v>
      </c>
      <c r="K20675">
        <v>3</v>
      </c>
    </row>
    <row r="20676" spans="1:11" x14ac:dyDescent="0.25">
      <c r="A20676" t="str">
        <f t="shared" si="323"/>
        <v>Report Link</v>
      </c>
      <c r="B20676">
        <v>100388</v>
      </c>
      <c r="C20676" t="s">
        <v>1095</v>
      </c>
      <c r="D20676" t="s">
        <v>17153</v>
      </c>
      <c r="E20676" t="s">
        <v>17161</v>
      </c>
      <c r="F20676" s="3">
        <v>41563</v>
      </c>
      <c r="G20676">
        <v>2</v>
      </c>
      <c r="H20676">
        <v>2</v>
      </c>
      <c r="I20676">
        <v>2</v>
      </c>
      <c r="J20676">
        <v>2</v>
      </c>
      <c r="K20676">
        <v>2</v>
      </c>
    </row>
    <row r="20677" spans="1:11" x14ac:dyDescent="0.25">
      <c r="A20677" t="str">
        <f t="shared" si="323"/>
        <v>Report Link</v>
      </c>
      <c r="B20677">
        <v>103069</v>
      </c>
      <c r="C20677" t="s">
        <v>6085</v>
      </c>
      <c r="D20677" t="s">
        <v>17149</v>
      </c>
      <c r="E20677" t="s">
        <v>17157</v>
      </c>
      <c r="F20677" s="3">
        <v>41563</v>
      </c>
      <c r="G20677">
        <v>1</v>
      </c>
      <c r="H20677">
        <v>1</v>
      </c>
      <c r="I20677">
        <v>1</v>
      </c>
      <c r="J20677">
        <v>1</v>
      </c>
      <c r="K20677">
        <v>1</v>
      </c>
    </row>
    <row r="20678" spans="1:11" x14ac:dyDescent="0.25">
      <c r="A20678" t="str">
        <f t="shared" si="323"/>
        <v>Report Link</v>
      </c>
      <c r="B20678">
        <v>104242</v>
      </c>
      <c r="C20678" t="s">
        <v>4332</v>
      </c>
      <c r="D20678" t="s">
        <v>17149</v>
      </c>
      <c r="E20678" t="s">
        <v>17154</v>
      </c>
      <c r="F20678" s="3">
        <v>41563</v>
      </c>
      <c r="G20678">
        <v>2</v>
      </c>
      <c r="H20678">
        <v>2</v>
      </c>
      <c r="I20678">
        <v>2</v>
      </c>
      <c r="J20678">
        <v>2</v>
      </c>
      <c r="K20678">
        <v>2</v>
      </c>
    </row>
    <row r="20679" spans="1:11" x14ac:dyDescent="0.25">
      <c r="A20679" t="str">
        <f t="shared" si="323"/>
        <v>Report Link</v>
      </c>
      <c r="B20679">
        <v>105006</v>
      </c>
      <c r="C20679" t="s">
        <v>16169</v>
      </c>
      <c r="D20679" t="s">
        <v>17149</v>
      </c>
      <c r="E20679" t="s">
        <v>17157</v>
      </c>
      <c r="F20679" s="3">
        <v>41563</v>
      </c>
      <c r="G20679">
        <v>3</v>
      </c>
      <c r="H20679">
        <v>3</v>
      </c>
      <c r="I20679">
        <v>3</v>
      </c>
      <c r="J20679">
        <v>2</v>
      </c>
      <c r="K20679">
        <v>3</v>
      </c>
    </row>
    <row r="20680" spans="1:11" x14ac:dyDescent="0.25">
      <c r="A20680" t="str">
        <f t="shared" si="323"/>
        <v>Report Link</v>
      </c>
      <c r="B20680">
        <v>107698</v>
      </c>
      <c r="C20680" t="s">
        <v>46</v>
      </c>
      <c r="D20680" t="s">
        <v>17149</v>
      </c>
      <c r="E20680" t="s">
        <v>17155</v>
      </c>
      <c r="F20680" s="3">
        <v>41563</v>
      </c>
      <c r="G20680">
        <v>2</v>
      </c>
      <c r="H20680">
        <v>2</v>
      </c>
      <c r="I20680">
        <v>2</v>
      </c>
      <c r="J20680">
        <v>2</v>
      </c>
      <c r="K20680">
        <v>2</v>
      </c>
    </row>
    <row r="20681" spans="1:11" x14ac:dyDescent="0.25">
      <c r="A20681" t="str">
        <f t="shared" si="323"/>
        <v>Report Link</v>
      </c>
      <c r="B20681">
        <v>108531</v>
      </c>
      <c r="C20681" t="s">
        <v>4099</v>
      </c>
      <c r="D20681" t="s">
        <v>17150</v>
      </c>
      <c r="E20681" t="s">
        <v>17157</v>
      </c>
      <c r="F20681" s="3">
        <v>41563</v>
      </c>
      <c r="G20681">
        <v>2</v>
      </c>
      <c r="H20681">
        <v>2</v>
      </c>
      <c r="I20681">
        <v>2</v>
      </c>
      <c r="J20681">
        <v>2</v>
      </c>
      <c r="K20681">
        <v>2</v>
      </c>
    </row>
    <row r="20682" spans="1:11" x14ac:dyDescent="0.25">
      <c r="A20682" t="str">
        <f t="shared" si="323"/>
        <v>Report Link</v>
      </c>
      <c r="B20682">
        <v>109104</v>
      </c>
      <c r="C20682" t="s">
        <v>8286</v>
      </c>
      <c r="D20682" t="s">
        <v>17149</v>
      </c>
      <c r="E20682" t="s">
        <v>17156</v>
      </c>
      <c r="F20682" s="3">
        <v>41563</v>
      </c>
      <c r="G20682">
        <v>2</v>
      </c>
      <c r="H20682">
        <v>2</v>
      </c>
      <c r="I20682">
        <v>2</v>
      </c>
      <c r="J20682">
        <v>1</v>
      </c>
      <c r="K20682">
        <v>2</v>
      </c>
    </row>
    <row r="20683" spans="1:11" x14ac:dyDescent="0.25">
      <c r="A20683" t="str">
        <f t="shared" si="323"/>
        <v>Report Link</v>
      </c>
      <c r="B20683">
        <v>109107</v>
      </c>
      <c r="C20683" t="s">
        <v>5682</v>
      </c>
      <c r="D20683" t="s">
        <v>17149</v>
      </c>
      <c r="E20683" t="s">
        <v>17157</v>
      </c>
      <c r="F20683" s="3">
        <v>41563</v>
      </c>
      <c r="G20683">
        <v>3</v>
      </c>
      <c r="H20683">
        <v>3</v>
      </c>
      <c r="I20683">
        <v>3</v>
      </c>
      <c r="J20683">
        <v>2</v>
      </c>
      <c r="K20683">
        <v>3</v>
      </c>
    </row>
    <row r="20684" spans="1:11" x14ac:dyDescent="0.25">
      <c r="A20684" t="str">
        <f t="shared" si="323"/>
        <v>Report Link</v>
      </c>
      <c r="B20684">
        <v>109123</v>
      </c>
      <c r="C20684" t="s">
        <v>5932</v>
      </c>
      <c r="D20684" t="s">
        <v>17149</v>
      </c>
      <c r="E20684" t="s">
        <v>17157</v>
      </c>
      <c r="F20684" s="3">
        <v>41563</v>
      </c>
      <c r="G20684">
        <v>2</v>
      </c>
      <c r="H20684">
        <v>2</v>
      </c>
      <c r="I20684">
        <v>2</v>
      </c>
      <c r="J20684">
        <v>2</v>
      </c>
      <c r="K20684">
        <v>2</v>
      </c>
    </row>
    <row r="20685" spans="1:11" x14ac:dyDescent="0.25">
      <c r="A20685" t="str">
        <f t="shared" si="323"/>
        <v>Report Link</v>
      </c>
      <c r="B20685">
        <v>110483</v>
      </c>
      <c r="C20685" t="s">
        <v>262</v>
      </c>
      <c r="D20685" t="s">
        <v>17149</v>
      </c>
      <c r="E20685" t="s">
        <v>17154</v>
      </c>
      <c r="F20685" s="3">
        <v>41563</v>
      </c>
      <c r="G20685">
        <v>1</v>
      </c>
      <c r="H20685">
        <v>1</v>
      </c>
      <c r="I20685">
        <v>1</v>
      </c>
      <c r="J20685">
        <v>1</v>
      </c>
      <c r="K20685">
        <v>1</v>
      </c>
    </row>
    <row r="20686" spans="1:11" x14ac:dyDescent="0.25">
      <c r="A20686" t="str">
        <f t="shared" si="323"/>
        <v>Report Link</v>
      </c>
      <c r="B20686">
        <v>111125</v>
      </c>
      <c r="C20686" t="s">
        <v>902</v>
      </c>
      <c r="D20686" t="s">
        <v>17149</v>
      </c>
      <c r="E20686" t="s">
        <v>17157</v>
      </c>
      <c r="F20686" s="3">
        <v>41563</v>
      </c>
      <c r="G20686">
        <v>2</v>
      </c>
      <c r="H20686">
        <v>2</v>
      </c>
      <c r="I20686">
        <v>2</v>
      </c>
      <c r="J20686">
        <v>2</v>
      </c>
      <c r="K20686">
        <v>2</v>
      </c>
    </row>
    <row r="20687" spans="1:11" x14ac:dyDescent="0.25">
      <c r="A20687" t="str">
        <f t="shared" si="323"/>
        <v>Report Link</v>
      </c>
      <c r="B20687">
        <v>113127</v>
      </c>
      <c r="C20687" t="s">
        <v>1413</v>
      </c>
      <c r="D20687" t="s">
        <v>17149</v>
      </c>
      <c r="E20687" t="s">
        <v>17157</v>
      </c>
      <c r="F20687" s="3">
        <v>41563</v>
      </c>
      <c r="G20687">
        <v>3</v>
      </c>
      <c r="H20687">
        <v>3</v>
      </c>
      <c r="I20687">
        <v>3</v>
      </c>
      <c r="J20687">
        <v>3</v>
      </c>
      <c r="K20687">
        <v>3</v>
      </c>
    </row>
    <row r="20688" spans="1:11" x14ac:dyDescent="0.25">
      <c r="A20688" t="str">
        <f t="shared" si="323"/>
        <v>Report Link</v>
      </c>
      <c r="B20688">
        <v>113651</v>
      </c>
      <c r="C20688" t="s">
        <v>3362</v>
      </c>
      <c r="D20688" t="s">
        <v>17151</v>
      </c>
      <c r="E20688" t="s">
        <v>17158</v>
      </c>
      <c r="F20688" s="3">
        <v>41563</v>
      </c>
      <c r="G20688">
        <v>2</v>
      </c>
      <c r="H20688">
        <v>2</v>
      </c>
      <c r="I20688">
        <v>2</v>
      </c>
      <c r="J20688">
        <v>2</v>
      </c>
      <c r="K20688">
        <v>2</v>
      </c>
    </row>
    <row r="20689" spans="1:11" x14ac:dyDescent="0.25">
      <c r="A20689" t="str">
        <f t="shared" si="323"/>
        <v>Report Link</v>
      </c>
      <c r="B20689">
        <v>115503</v>
      </c>
      <c r="C20689" t="s">
        <v>12011</v>
      </c>
      <c r="D20689" t="s">
        <v>17149</v>
      </c>
      <c r="E20689" t="s">
        <v>17157</v>
      </c>
      <c r="F20689" s="3">
        <v>41563</v>
      </c>
      <c r="G20689">
        <v>2</v>
      </c>
      <c r="H20689">
        <v>2</v>
      </c>
      <c r="I20689">
        <v>2</v>
      </c>
      <c r="J20689">
        <v>2</v>
      </c>
      <c r="K20689">
        <v>2</v>
      </c>
    </row>
    <row r="20690" spans="1:11" x14ac:dyDescent="0.25">
      <c r="A20690" t="str">
        <f t="shared" si="323"/>
        <v>Report Link</v>
      </c>
      <c r="B20690">
        <v>120557</v>
      </c>
      <c r="C20690" t="s">
        <v>4688</v>
      </c>
      <c r="D20690" t="s">
        <v>17149</v>
      </c>
      <c r="E20690" t="s">
        <v>17155</v>
      </c>
      <c r="F20690" s="3">
        <v>41563</v>
      </c>
      <c r="G20690">
        <v>4</v>
      </c>
      <c r="H20690">
        <v>4</v>
      </c>
      <c r="I20690">
        <v>4</v>
      </c>
      <c r="J20690">
        <v>3</v>
      </c>
      <c r="K20690">
        <v>3</v>
      </c>
    </row>
    <row r="20691" spans="1:11" x14ac:dyDescent="0.25">
      <c r="A20691" t="str">
        <f t="shared" si="323"/>
        <v>Report Link</v>
      </c>
      <c r="B20691">
        <v>122194</v>
      </c>
      <c r="C20691" t="s">
        <v>8577</v>
      </c>
      <c r="D20691" t="s">
        <v>17149</v>
      </c>
      <c r="E20691" t="s">
        <v>17157</v>
      </c>
      <c r="F20691" s="3">
        <v>41563</v>
      </c>
      <c r="G20691">
        <v>2</v>
      </c>
      <c r="H20691">
        <v>2</v>
      </c>
      <c r="I20691">
        <v>2</v>
      </c>
      <c r="J20691">
        <v>2</v>
      </c>
      <c r="K20691">
        <v>2</v>
      </c>
    </row>
    <row r="20692" spans="1:11" x14ac:dyDescent="0.25">
      <c r="A20692" t="str">
        <f t="shared" si="323"/>
        <v>Report Link</v>
      </c>
      <c r="B20692">
        <v>122372</v>
      </c>
      <c r="C20692" t="s">
        <v>6759</v>
      </c>
      <c r="D20692" t="s">
        <v>17150</v>
      </c>
      <c r="E20692" t="s">
        <v>17154</v>
      </c>
      <c r="F20692" s="3">
        <v>41563</v>
      </c>
      <c r="G20692">
        <v>2</v>
      </c>
      <c r="H20692">
        <v>2</v>
      </c>
      <c r="I20692">
        <v>2</v>
      </c>
      <c r="J20692">
        <v>2</v>
      </c>
      <c r="K20692">
        <v>2</v>
      </c>
    </row>
    <row r="20693" spans="1:11" x14ac:dyDescent="0.25">
      <c r="A20693" t="str">
        <f t="shared" si="323"/>
        <v>Report Link</v>
      </c>
      <c r="B20693">
        <v>122486</v>
      </c>
      <c r="C20693" t="s">
        <v>16170</v>
      </c>
      <c r="D20693" t="s">
        <v>17149</v>
      </c>
      <c r="E20693" t="s">
        <v>17157</v>
      </c>
      <c r="F20693" s="3">
        <v>41563</v>
      </c>
      <c r="G20693">
        <v>1</v>
      </c>
      <c r="H20693">
        <v>1</v>
      </c>
      <c r="I20693">
        <v>1</v>
      </c>
      <c r="J20693">
        <v>1</v>
      </c>
      <c r="K20693">
        <v>1</v>
      </c>
    </row>
    <row r="20694" spans="1:11" x14ac:dyDescent="0.25">
      <c r="A20694" t="str">
        <f t="shared" si="323"/>
        <v>Report Link</v>
      </c>
      <c r="B20694">
        <v>123549</v>
      </c>
      <c r="C20694" t="s">
        <v>16171</v>
      </c>
      <c r="D20694" t="s">
        <v>17149</v>
      </c>
      <c r="E20694" t="s">
        <v>17154</v>
      </c>
      <c r="F20694" s="3">
        <v>41563</v>
      </c>
      <c r="G20694">
        <v>2</v>
      </c>
      <c r="H20694">
        <v>2</v>
      </c>
      <c r="I20694">
        <v>2</v>
      </c>
      <c r="J20694">
        <v>2</v>
      </c>
      <c r="K20694">
        <v>2</v>
      </c>
    </row>
    <row r="20695" spans="1:11" x14ac:dyDescent="0.25">
      <c r="A20695" t="str">
        <f t="shared" si="323"/>
        <v>Report Link</v>
      </c>
      <c r="B20695">
        <v>131294</v>
      </c>
      <c r="C20695" t="s">
        <v>2443</v>
      </c>
      <c r="D20695" t="s">
        <v>17153</v>
      </c>
      <c r="E20695" t="s">
        <v>17161</v>
      </c>
      <c r="F20695" s="3">
        <v>41563</v>
      </c>
      <c r="G20695">
        <v>3</v>
      </c>
      <c r="H20695">
        <v>3</v>
      </c>
      <c r="I20695">
        <v>3</v>
      </c>
      <c r="J20695">
        <v>3</v>
      </c>
      <c r="K20695">
        <v>3</v>
      </c>
    </row>
    <row r="20696" spans="1:11" x14ac:dyDescent="0.25">
      <c r="A20696" t="str">
        <f t="shared" si="323"/>
        <v>Report Link</v>
      </c>
      <c r="B20696">
        <v>134881</v>
      </c>
      <c r="C20696" t="s">
        <v>200</v>
      </c>
      <c r="D20696" t="s">
        <v>17151</v>
      </c>
      <c r="E20696" t="s">
        <v>17158</v>
      </c>
      <c r="F20696" s="3">
        <v>41563</v>
      </c>
      <c r="G20696">
        <v>1</v>
      </c>
      <c r="H20696">
        <v>1</v>
      </c>
      <c r="I20696">
        <v>1</v>
      </c>
      <c r="J20696">
        <v>1</v>
      </c>
      <c r="K20696">
        <v>1</v>
      </c>
    </row>
    <row r="20697" spans="1:11" x14ac:dyDescent="0.25">
      <c r="A20697" t="str">
        <f t="shared" si="323"/>
        <v>Report Link</v>
      </c>
      <c r="B20697">
        <v>101965</v>
      </c>
      <c r="C20697" t="s">
        <v>486</v>
      </c>
      <c r="D20697" t="s">
        <v>17151</v>
      </c>
      <c r="E20697" t="s">
        <v>17158</v>
      </c>
      <c r="F20697" s="3">
        <v>41563</v>
      </c>
      <c r="G20697">
        <v>2</v>
      </c>
      <c r="H20697">
        <v>2</v>
      </c>
      <c r="I20697">
        <v>2</v>
      </c>
      <c r="J20697">
        <v>1</v>
      </c>
      <c r="K20697">
        <v>2</v>
      </c>
    </row>
    <row r="20698" spans="1:11" x14ac:dyDescent="0.25">
      <c r="A20698" t="str">
        <f t="shared" si="323"/>
        <v>Report Link</v>
      </c>
      <c r="B20698">
        <v>103053</v>
      </c>
      <c r="C20698" t="s">
        <v>16172</v>
      </c>
      <c r="D20698" t="s">
        <v>17149</v>
      </c>
      <c r="E20698" t="s">
        <v>17157</v>
      </c>
      <c r="F20698" s="3">
        <v>41563</v>
      </c>
      <c r="G20698">
        <v>2</v>
      </c>
      <c r="H20698">
        <v>2</v>
      </c>
      <c r="I20698">
        <v>2</v>
      </c>
      <c r="J20698">
        <v>1</v>
      </c>
      <c r="K20698">
        <v>1</v>
      </c>
    </row>
    <row r="20699" spans="1:11" x14ac:dyDescent="0.25">
      <c r="A20699" t="str">
        <f t="shared" si="323"/>
        <v>Report Link</v>
      </c>
      <c r="B20699">
        <v>104419</v>
      </c>
      <c r="C20699" t="s">
        <v>16173</v>
      </c>
      <c r="D20699" t="s">
        <v>17149</v>
      </c>
      <c r="E20699" t="s">
        <v>17157</v>
      </c>
      <c r="F20699" s="3">
        <v>41563</v>
      </c>
      <c r="G20699">
        <v>2</v>
      </c>
      <c r="H20699">
        <v>2</v>
      </c>
      <c r="I20699">
        <v>2</v>
      </c>
      <c r="J20699">
        <v>1</v>
      </c>
      <c r="K20699">
        <v>2</v>
      </c>
    </row>
    <row r="20700" spans="1:11" x14ac:dyDescent="0.25">
      <c r="A20700" t="str">
        <f t="shared" si="323"/>
        <v>Report Link</v>
      </c>
      <c r="B20700">
        <v>106404</v>
      </c>
      <c r="C20700" t="s">
        <v>16174</v>
      </c>
      <c r="D20700" t="s">
        <v>17149</v>
      </c>
      <c r="E20700" t="s">
        <v>17157</v>
      </c>
      <c r="F20700" s="3">
        <v>41563</v>
      </c>
      <c r="G20700">
        <v>2</v>
      </c>
      <c r="H20700">
        <v>2</v>
      </c>
      <c r="I20700">
        <v>2</v>
      </c>
      <c r="J20700">
        <v>2</v>
      </c>
      <c r="K20700">
        <v>2</v>
      </c>
    </row>
    <row r="20701" spans="1:11" x14ac:dyDescent="0.25">
      <c r="A20701" t="str">
        <f t="shared" si="323"/>
        <v>Report Link</v>
      </c>
      <c r="B20701">
        <v>107069</v>
      </c>
      <c r="C20701" t="s">
        <v>8501</v>
      </c>
      <c r="D20701" t="s">
        <v>17149</v>
      </c>
      <c r="E20701" t="s">
        <v>17157</v>
      </c>
      <c r="F20701" s="3">
        <v>41563</v>
      </c>
      <c r="G20701">
        <v>2</v>
      </c>
      <c r="H20701">
        <v>2</v>
      </c>
      <c r="I20701">
        <v>2</v>
      </c>
      <c r="J20701">
        <v>2</v>
      </c>
      <c r="K20701">
        <v>2</v>
      </c>
    </row>
    <row r="20702" spans="1:11" x14ac:dyDescent="0.25">
      <c r="A20702" t="str">
        <f t="shared" si="323"/>
        <v>Report Link</v>
      </c>
      <c r="B20702">
        <v>107591</v>
      </c>
      <c r="C20702" t="s">
        <v>65</v>
      </c>
      <c r="D20702" t="s">
        <v>17151</v>
      </c>
      <c r="E20702" t="s">
        <v>17158</v>
      </c>
      <c r="F20702" s="3">
        <v>41563</v>
      </c>
      <c r="G20702">
        <v>2</v>
      </c>
      <c r="H20702">
        <v>2</v>
      </c>
      <c r="I20702">
        <v>2</v>
      </c>
      <c r="J20702">
        <v>2</v>
      </c>
      <c r="K20702">
        <v>2</v>
      </c>
    </row>
    <row r="20703" spans="1:11" x14ac:dyDescent="0.25">
      <c r="A20703" t="str">
        <f t="shared" si="323"/>
        <v>Report Link</v>
      </c>
      <c r="B20703">
        <v>111340</v>
      </c>
      <c r="C20703" t="s">
        <v>1449</v>
      </c>
      <c r="D20703" t="s">
        <v>17149</v>
      </c>
      <c r="E20703" t="s">
        <v>17154</v>
      </c>
      <c r="F20703" s="3">
        <v>41563</v>
      </c>
      <c r="G20703">
        <v>2</v>
      </c>
      <c r="H20703">
        <v>2</v>
      </c>
      <c r="I20703">
        <v>2</v>
      </c>
      <c r="J20703">
        <v>1</v>
      </c>
      <c r="K20703">
        <v>2</v>
      </c>
    </row>
    <row r="20704" spans="1:11" x14ac:dyDescent="0.25">
      <c r="A20704" t="str">
        <f t="shared" si="323"/>
        <v>Report Link</v>
      </c>
      <c r="B20704">
        <v>114456</v>
      </c>
      <c r="C20704" t="s">
        <v>1076</v>
      </c>
      <c r="D20704" t="s">
        <v>17149</v>
      </c>
      <c r="E20704" t="s">
        <v>17157</v>
      </c>
      <c r="F20704" s="3">
        <v>41563</v>
      </c>
      <c r="G20704">
        <v>4</v>
      </c>
      <c r="H20704">
        <v>4</v>
      </c>
      <c r="I20704">
        <v>4</v>
      </c>
      <c r="J20704">
        <v>3</v>
      </c>
      <c r="K20704">
        <v>4</v>
      </c>
    </row>
    <row r="20705" spans="1:11" x14ac:dyDescent="0.25">
      <c r="A20705" t="str">
        <f t="shared" si="323"/>
        <v>Report Link</v>
      </c>
      <c r="B20705">
        <v>114471</v>
      </c>
      <c r="C20705" t="s">
        <v>16175</v>
      </c>
      <c r="D20705" t="s">
        <v>17149</v>
      </c>
      <c r="E20705" t="s">
        <v>17157</v>
      </c>
      <c r="F20705" s="3">
        <v>41563</v>
      </c>
      <c r="G20705">
        <v>2</v>
      </c>
      <c r="H20705">
        <v>2</v>
      </c>
      <c r="I20705">
        <v>2</v>
      </c>
      <c r="J20705">
        <v>2</v>
      </c>
      <c r="K20705">
        <v>2</v>
      </c>
    </row>
    <row r="20706" spans="1:11" x14ac:dyDescent="0.25">
      <c r="A20706" t="str">
        <f t="shared" si="323"/>
        <v>Report Link</v>
      </c>
      <c r="B20706">
        <v>115883</v>
      </c>
      <c r="C20706" t="s">
        <v>4345</v>
      </c>
      <c r="D20706" t="s">
        <v>17149</v>
      </c>
      <c r="E20706" t="s">
        <v>17157</v>
      </c>
      <c r="F20706" s="3">
        <v>41563</v>
      </c>
      <c r="G20706">
        <v>3</v>
      </c>
      <c r="H20706">
        <v>3</v>
      </c>
      <c r="I20706">
        <v>3</v>
      </c>
      <c r="J20706">
        <v>2</v>
      </c>
      <c r="K20706">
        <v>3</v>
      </c>
    </row>
    <row r="20707" spans="1:11" x14ac:dyDescent="0.25">
      <c r="A20707" t="str">
        <f t="shared" si="323"/>
        <v>Report Link</v>
      </c>
      <c r="B20707">
        <v>116046</v>
      </c>
      <c r="C20707" t="s">
        <v>7165</v>
      </c>
      <c r="D20707" t="s">
        <v>17149</v>
      </c>
      <c r="E20707" t="s">
        <v>17157</v>
      </c>
      <c r="F20707" s="3">
        <v>41563</v>
      </c>
      <c r="G20707">
        <v>3</v>
      </c>
      <c r="H20707">
        <v>3</v>
      </c>
      <c r="I20707">
        <v>3</v>
      </c>
      <c r="J20707">
        <v>2</v>
      </c>
      <c r="K20707">
        <v>3</v>
      </c>
    </row>
    <row r="20708" spans="1:11" x14ac:dyDescent="0.25">
      <c r="A20708" t="str">
        <f t="shared" si="323"/>
        <v>Report Link</v>
      </c>
      <c r="B20708">
        <v>116941</v>
      </c>
      <c r="C20708" t="s">
        <v>7417</v>
      </c>
      <c r="D20708" t="s">
        <v>17150</v>
      </c>
      <c r="E20708" t="s">
        <v>17157</v>
      </c>
      <c r="F20708" s="3">
        <v>41563</v>
      </c>
      <c r="G20708">
        <v>2</v>
      </c>
      <c r="H20708">
        <v>2</v>
      </c>
      <c r="I20708">
        <v>2</v>
      </c>
      <c r="J20708">
        <v>2</v>
      </c>
      <c r="K20708">
        <v>2</v>
      </c>
    </row>
    <row r="20709" spans="1:11" x14ac:dyDescent="0.25">
      <c r="A20709" t="str">
        <f t="shared" si="323"/>
        <v>Report Link</v>
      </c>
      <c r="B20709">
        <v>118756</v>
      </c>
      <c r="C20709" t="s">
        <v>6824</v>
      </c>
      <c r="D20709" t="s">
        <v>17149</v>
      </c>
      <c r="E20709" t="s">
        <v>17154</v>
      </c>
      <c r="F20709" s="3">
        <v>41563</v>
      </c>
      <c r="G20709">
        <v>3</v>
      </c>
      <c r="H20709">
        <v>3</v>
      </c>
      <c r="I20709">
        <v>3</v>
      </c>
      <c r="J20709">
        <v>2</v>
      </c>
      <c r="K20709">
        <v>2</v>
      </c>
    </row>
    <row r="20710" spans="1:11" x14ac:dyDescent="0.25">
      <c r="A20710" t="str">
        <f t="shared" si="323"/>
        <v>Report Link</v>
      </c>
      <c r="B20710">
        <v>118907</v>
      </c>
      <c r="C20710" t="s">
        <v>16176</v>
      </c>
      <c r="D20710" t="s">
        <v>17150</v>
      </c>
      <c r="E20710" t="s">
        <v>17154</v>
      </c>
      <c r="F20710" s="3">
        <v>41563</v>
      </c>
      <c r="G20710">
        <v>1</v>
      </c>
      <c r="H20710">
        <v>1</v>
      </c>
      <c r="I20710">
        <v>1</v>
      </c>
      <c r="J20710">
        <v>1</v>
      </c>
      <c r="K20710">
        <v>1</v>
      </c>
    </row>
    <row r="20711" spans="1:11" x14ac:dyDescent="0.25">
      <c r="A20711" t="str">
        <f t="shared" si="323"/>
        <v>Report Link</v>
      </c>
      <c r="B20711">
        <v>119608</v>
      </c>
      <c r="C20711" t="s">
        <v>7452</v>
      </c>
      <c r="D20711" t="s">
        <v>17149</v>
      </c>
      <c r="E20711" t="s">
        <v>17154</v>
      </c>
      <c r="F20711" s="3">
        <v>41563</v>
      </c>
      <c r="G20711">
        <v>2</v>
      </c>
      <c r="H20711">
        <v>2</v>
      </c>
      <c r="I20711">
        <v>2</v>
      </c>
      <c r="J20711">
        <v>2</v>
      </c>
      <c r="K20711">
        <v>2</v>
      </c>
    </row>
    <row r="20712" spans="1:11" x14ac:dyDescent="0.25">
      <c r="A20712" t="str">
        <f t="shared" si="323"/>
        <v>Report Link</v>
      </c>
      <c r="B20712">
        <v>120419</v>
      </c>
      <c r="C20712" t="s">
        <v>5927</v>
      </c>
      <c r="D20712" t="s">
        <v>17149</v>
      </c>
      <c r="E20712" t="s">
        <v>17157</v>
      </c>
      <c r="F20712" s="3">
        <v>41563</v>
      </c>
      <c r="G20712">
        <v>3</v>
      </c>
      <c r="H20712">
        <v>3</v>
      </c>
      <c r="I20712">
        <v>3</v>
      </c>
      <c r="J20712">
        <v>2</v>
      </c>
      <c r="K20712">
        <v>3</v>
      </c>
    </row>
    <row r="20713" spans="1:11" x14ac:dyDescent="0.25">
      <c r="A20713" t="str">
        <f t="shared" si="323"/>
        <v>Report Link</v>
      </c>
      <c r="B20713">
        <v>122324</v>
      </c>
      <c r="C20713" t="s">
        <v>9378</v>
      </c>
      <c r="D20713" t="s">
        <v>17150</v>
      </c>
      <c r="E20713" t="s">
        <v>17157</v>
      </c>
      <c r="F20713" s="3">
        <v>41563</v>
      </c>
      <c r="G20713">
        <v>4</v>
      </c>
      <c r="H20713">
        <v>4</v>
      </c>
      <c r="I20713">
        <v>4</v>
      </c>
      <c r="J20713">
        <v>3</v>
      </c>
      <c r="K20713">
        <v>4</v>
      </c>
    </row>
    <row r="20714" spans="1:11" x14ac:dyDescent="0.25">
      <c r="A20714" t="str">
        <f t="shared" si="323"/>
        <v>Report Link</v>
      </c>
      <c r="B20714">
        <v>123118</v>
      </c>
      <c r="C20714" t="s">
        <v>16177</v>
      </c>
      <c r="D20714" t="s">
        <v>17149</v>
      </c>
      <c r="E20714" t="s">
        <v>17155</v>
      </c>
      <c r="F20714" s="3">
        <v>41563</v>
      </c>
      <c r="G20714">
        <v>1</v>
      </c>
      <c r="H20714">
        <v>1</v>
      </c>
      <c r="I20714">
        <v>1</v>
      </c>
      <c r="J20714">
        <v>1</v>
      </c>
      <c r="K20714">
        <v>1</v>
      </c>
    </row>
    <row r="20715" spans="1:11" x14ac:dyDescent="0.25">
      <c r="A20715" t="str">
        <f t="shared" si="323"/>
        <v>Report Link</v>
      </c>
      <c r="B20715">
        <v>123479</v>
      </c>
      <c r="C20715" t="s">
        <v>7854</v>
      </c>
      <c r="D20715" t="s">
        <v>17149</v>
      </c>
      <c r="E20715" t="s">
        <v>17155</v>
      </c>
      <c r="F20715" s="3">
        <v>41563</v>
      </c>
      <c r="G20715">
        <v>2</v>
      </c>
      <c r="H20715">
        <v>2</v>
      </c>
      <c r="I20715">
        <v>2</v>
      </c>
      <c r="J20715">
        <v>2</v>
      </c>
      <c r="K20715">
        <v>2</v>
      </c>
    </row>
    <row r="20716" spans="1:11" x14ac:dyDescent="0.25">
      <c r="A20716" t="str">
        <f t="shared" si="323"/>
        <v>Report Link</v>
      </c>
      <c r="B20716">
        <v>123885</v>
      </c>
      <c r="C20716" t="s">
        <v>4152</v>
      </c>
      <c r="D20716" t="s">
        <v>17150</v>
      </c>
      <c r="E20716" t="s">
        <v>17157</v>
      </c>
      <c r="F20716" s="3">
        <v>41563</v>
      </c>
      <c r="G20716">
        <v>3</v>
      </c>
      <c r="H20716">
        <v>3</v>
      </c>
      <c r="I20716">
        <v>3</v>
      </c>
      <c r="J20716">
        <v>3</v>
      </c>
      <c r="K20716">
        <v>2</v>
      </c>
    </row>
    <row r="20717" spans="1:11" x14ac:dyDescent="0.25">
      <c r="A20717" t="str">
        <f t="shared" si="323"/>
        <v>Report Link</v>
      </c>
      <c r="B20717">
        <v>125125</v>
      </c>
      <c r="C20717" t="s">
        <v>5554</v>
      </c>
      <c r="D20717" t="s">
        <v>17149</v>
      </c>
      <c r="E20717" t="s">
        <v>17156</v>
      </c>
      <c r="F20717" s="3">
        <v>41563</v>
      </c>
      <c r="G20717">
        <v>3</v>
      </c>
      <c r="H20717">
        <v>3</v>
      </c>
      <c r="I20717">
        <v>3</v>
      </c>
      <c r="J20717">
        <v>3</v>
      </c>
      <c r="K20717">
        <v>3</v>
      </c>
    </row>
    <row r="20718" spans="1:11" x14ac:dyDescent="0.25">
      <c r="A20718" t="str">
        <f t="shared" si="323"/>
        <v>Report Link</v>
      </c>
      <c r="B20718">
        <v>135279</v>
      </c>
      <c r="C20718" t="s">
        <v>9394</v>
      </c>
      <c r="D20718" t="s">
        <v>17149</v>
      </c>
      <c r="E20718" t="s">
        <v>17157</v>
      </c>
      <c r="F20718" s="3">
        <v>41563</v>
      </c>
      <c r="G20718">
        <v>2</v>
      </c>
      <c r="H20718">
        <v>2</v>
      </c>
      <c r="I20718">
        <v>2</v>
      </c>
      <c r="J20718">
        <v>2</v>
      </c>
      <c r="K20718">
        <v>2</v>
      </c>
    </row>
    <row r="20719" spans="1:11" x14ac:dyDescent="0.25">
      <c r="A20719" t="str">
        <f t="shared" si="323"/>
        <v>Report Link</v>
      </c>
      <c r="B20719">
        <v>137478</v>
      </c>
      <c r="C20719" t="s">
        <v>16178</v>
      </c>
      <c r="D20719" t="s">
        <v>17151</v>
      </c>
      <c r="E20719" t="s">
        <v>17165</v>
      </c>
      <c r="F20719" s="3">
        <v>41563</v>
      </c>
      <c r="G20719">
        <v>3</v>
      </c>
      <c r="H20719">
        <v>3</v>
      </c>
      <c r="I20719">
        <v>3</v>
      </c>
      <c r="J20719">
        <v>2</v>
      </c>
      <c r="K20719">
        <v>3</v>
      </c>
    </row>
    <row r="20720" spans="1:11" x14ac:dyDescent="0.25">
      <c r="A20720" t="str">
        <f t="shared" si="323"/>
        <v>Report Link</v>
      </c>
      <c r="B20720">
        <v>137598</v>
      </c>
      <c r="C20720" t="s">
        <v>9088</v>
      </c>
      <c r="D20720" t="s">
        <v>17150</v>
      </c>
      <c r="E20720" t="s">
        <v>17164</v>
      </c>
      <c r="F20720" s="3">
        <v>41563</v>
      </c>
      <c r="G20720">
        <v>3</v>
      </c>
      <c r="H20720">
        <v>3</v>
      </c>
      <c r="I20720">
        <v>3</v>
      </c>
      <c r="J20720">
        <v>2</v>
      </c>
      <c r="K20720">
        <v>3</v>
      </c>
    </row>
    <row r="20721" spans="1:11" x14ac:dyDescent="0.25">
      <c r="A20721" t="str">
        <f t="shared" si="323"/>
        <v>Report Link</v>
      </c>
      <c r="B20721">
        <v>106936</v>
      </c>
      <c r="C20721" t="s">
        <v>16179</v>
      </c>
      <c r="D20721" t="s">
        <v>17149</v>
      </c>
      <c r="E20721" t="s">
        <v>17154</v>
      </c>
      <c r="F20721" s="3">
        <v>41563</v>
      </c>
      <c r="G20721">
        <v>1</v>
      </c>
      <c r="H20721">
        <v>1</v>
      </c>
      <c r="I20721">
        <v>1</v>
      </c>
      <c r="J20721">
        <v>1</v>
      </c>
      <c r="K20721">
        <v>1</v>
      </c>
    </row>
    <row r="20722" spans="1:11" x14ac:dyDescent="0.25">
      <c r="A20722" t="str">
        <f t="shared" si="323"/>
        <v>Report Link</v>
      </c>
      <c r="B20722">
        <v>107084</v>
      </c>
      <c r="C20722" t="s">
        <v>3255</v>
      </c>
      <c r="D20722" t="s">
        <v>17149</v>
      </c>
      <c r="E20722" t="s">
        <v>17157</v>
      </c>
      <c r="F20722" s="3">
        <v>41563</v>
      </c>
      <c r="G20722">
        <v>3</v>
      </c>
      <c r="H20722">
        <v>3</v>
      </c>
      <c r="I20722">
        <v>3</v>
      </c>
      <c r="J20722">
        <v>3</v>
      </c>
      <c r="K20722">
        <v>3</v>
      </c>
    </row>
    <row r="20723" spans="1:11" x14ac:dyDescent="0.25">
      <c r="A20723" t="str">
        <f t="shared" si="323"/>
        <v>Report Link</v>
      </c>
      <c r="B20723">
        <v>109272</v>
      </c>
      <c r="C20723" t="s">
        <v>1091</v>
      </c>
      <c r="D20723" t="s">
        <v>17149</v>
      </c>
      <c r="E20723" t="s">
        <v>17154</v>
      </c>
      <c r="F20723" s="3">
        <v>41563</v>
      </c>
      <c r="G20723">
        <v>3</v>
      </c>
      <c r="H20723">
        <v>3</v>
      </c>
      <c r="I20723">
        <v>3</v>
      </c>
      <c r="J20723">
        <v>3</v>
      </c>
      <c r="K20723">
        <v>3</v>
      </c>
    </row>
    <row r="20724" spans="1:11" x14ac:dyDescent="0.25">
      <c r="A20724" t="str">
        <f t="shared" si="323"/>
        <v>Report Link</v>
      </c>
      <c r="B20724">
        <v>110381</v>
      </c>
      <c r="C20724" t="s">
        <v>5710</v>
      </c>
      <c r="D20724" t="s">
        <v>17149</v>
      </c>
      <c r="E20724" t="s">
        <v>17157</v>
      </c>
      <c r="F20724" s="3">
        <v>41563</v>
      </c>
      <c r="G20724">
        <v>3</v>
      </c>
      <c r="H20724">
        <v>3</v>
      </c>
      <c r="I20724">
        <v>3</v>
      </c>
      <c r="J20724">
        <v>2</v>
      </c>
      <c r="K20724">
        <v>3</v>
      </c>
    </row>
    <row r="20725" spans="1:11" x14ac:dyDescent="0.25">
      <c r="A20725" t="str">
        <f t="shared" si="323"/>
        <v>Report Link</v>
      </c>
      <c r="B20725">
        <v>112765</v>
      </c>
      <c r="C20725" t="s">
        <v>16180</v>
      </c>
      <c r="D20725" t="s">
        <v>17149</v>
      </c>
      <c r="E20725" t="s">
        <v>17157</v>
      </c>
      <c r="F20725" s="3">
        <v>41563</v>
      </c>
      <c r="G20725">
        <v>2</v>
      </c>
      <c r="H20725">
        <v>2</v>
      </c>
      <c r="I20725">
        <v>2</v>
      </c>
      <c r="J20725">
        <v>1</v>
      </c>
      <c r="K20725">
        <v>2</v>
      </c>
    </row>
    <row r="20726" spans="1:11" x14ac:dyDescent="0.25">
      <c r="A20726" t="str">
        <f t="shared" si="323"/>
        <v>Report Link</v>
      </c>
      <c r="B20726">
        <v>113001</v>
      </c>
      <c r="C20726" t="s">
        <v>6266</v>
      </c>
      <c r="D20726" t="s">
        <v>17150</v>
      </c>
      <c r="E20726" t="s">
        <v>17156</v>
      </c>
      <c r="F20726" s="3">
        <v>41563</v>
      </c>
      <c r="G20726">
        <v>3</v>
      </c>
      <c r="H20726">
        <v>3</v>
      </c>
      <c r="I20726">
        <v>3</v>
      </c>
      <c r="J20726">
        <v>3</v>
      </c>
      <c r="K20726">
        <v>3</v>
      </c>
    </row>
    <row r="20727" spans="1:11" x14ac:dyDescent="0.25">
      <c r="A20727" t="str">
        <f t="shared" si="323"/>
        <v>Report Link</v>
      </c>
      <c r="B20727">
        <v>117272</v>
      </c>
      <c r="C20727" t="s">
        <v>16079</v>
      </c>
      <c r="D20727" t="s">
        <v>17149</v>
      </c>
      <c r="E20727" t="s">
        <v>17157</v>
      </c>
      <c r="F20727" s="3">
        <v>41563</v>
      </c>
      <c r="G20727">
        <v>2</v>
      </c>
      <c r="H20727">
        <v>2</v>
      </c>
      <c r="I20727">
        <v>2</v>
      </c>
      <c r="J20727">
        <v>2</v>
      </c>
      <c r="K20727">
        <v>2</v>
      </c>
    </row>
    <row r="20728" spans="1:11" x14ac:dyDescent="0.25">
      <c r="A20728" t="str">
        <f t="shared" si="323"/>
        <v>Report Link</v>
      </c>
      <c r="B20728">
        <v>117718</v>
      </c>
      <c r="C20728" t="s">
        <v>6822</v>
      </c>
      <c r="D20728" t="s">
        <v>17149</v>
      </c>
      <c r="E20728" t="s">
        <v>17157</v>
      </c>
      <c r="F20728" s="3">
        <v>41563</v>
      </c>
      <c r="G20728">
        <v>4</v>
      </c>
      <c r="H20728">
        <v>4</v>
      </c>
      <c r="I20728">
        <v>4</v>
      </c>
      <c r="J20728">
        <v>3</v>
      </c>
      <c r="K20728">
        <v>4</v>
      </c>
    </row>
    <row r="20729" spans="1:11" x14ac:dyDescent="0.25">
      <c r="A20729" t="str">
        <f t="shared" si="323"/>
        <v>Report Link</v>
      </c>
      <c r="B20729">
        <v>122306</v>
      </c>
      <c r="C20729" t="s">
        <v>8522</v>
      </c>
      <c r="D20729" t="s">
        <v>17149</v>
      </c>
      <c r="E20729" t="s">
        <v>17154</v>
      </c>
      <c r="F20729" s="3">
        <v>41563</v>
      </c>
      <c r="G20729">
        <v>4</v>
      </c>
      <c r="H20729">
        <v>4</v>
      </c>
      <c r="I20729">
        <v>4</v>
      </c>
      <c r="J20729">
        <v>3</v>
      </c>
      <c r="K20729">
        <v>4</v>
      </c>
    </row>
    <row r="20730" spans="1:11" x14ac:dyDescent="0.25">
      <c r="A20730" t="str">
        <f t="shared" si="323"/>
        <v>Report Link</v>
      </c>
      <c r="B20730">
        <v>123012</v>
      </c>
      <c r="C20730" t="s">
        <v>16181</v>
      </c>
      <c r="D20730" t="s">
        <v>17149</v>
      </c>
      <c r="E20730" t="s">
        <v>17157</v>
      </c>
      <c r="F20730" s="3">
        <v>41563</v>
      </c>
      <c r="G20730">
        <v>3</v>
      </c>
      <c r="H20730">
        <v>3</v>
      </c>
      <c r="I20730">
        <v>3</v>
      </c>
      <c r="J20730">
        <v>2</v>
      </c>
      <c r="K20730">
        <v>2</v>
      </c>
    </row>
    <row r="20731" spans="1:11" x14ac:dyDescent="0.25">
      <c r="A20731" t="str">
        <f t="shared" si="323"/>
        <v>Report Link</v>
      </c>
      <c r="B20731">
        <v>123104</v>
      </c>
      <c r="C20731" t="s">
        <v>6480</v>
      </c>
      <c r="D20731" t="s">
        <v>17149</v>
      </c>
      <c r="E20731" t="s">
        <v>17155</v>
      </c>
      <c r="F20731" s="3">
        <v>41563</v>
      </c>
      <c r="G20731">
        <v>2</v>
      </c>
      <c r="H20731">
        <v>2</v>
      </c>
      <c r="I20731">
        <v>2</v>
      </c>
      <c r="J20731">
        <v>2</v>
      </c>
      <c r="K20731">
        <v>2</v>
      </c>
    </row>
    <row r="20732" spans="1:11" x14ac:dyDescent="0.25">
      <c r="A20732" t="str">
        <f t="shared" si="323"/>
        <v>Report Link</v>
      </c>
      <c r="B20732">
        <v>124414</v>
      </c>
      <c r="C20732" t="s">
        <v>10293</v>
      </c>
      <c r="D20732" t="s">
        <v>17150</v>
      </c>
      <c r="E20732" t="s">
        <v>17157</v>
      </c>
      <c r="F20732" s="3">
        <v>41563</v>
      </c>
      <c r="G20732">
        <v>3</v>
      </c>
      <c r="H20732">
        <v>3</v>
      </c>
      <c r="I20732">
        <v>3</v>
      </c>
      <c r="J20732">
        <v>2</v>
      </c>
      <c r="K20732">
        <v>2</v>
      </c>
    </row>
    <row r="20733" spans="1:11" x14ac:dyDescent="0.25">
      <c r="A20733" t="str">
        <f t="shared" si="323"/>
        <v>Report Link</v>
      </c>
      <c r="B20733">
        <v>133756</v>
      </c>
      <c r="C20733" t="s">
        <v>5874</v>
      </c>
      <c r="D20733" t="s">
        <v>17149</v>
      </c>
      <c r="E20733" t="s">
        <v>17157</v>
      </c>
      <c r="F20733" s="3">
        <v>41563</v>
      </c>
      <c r="G20733">
        <v>2</v>
      </c>
      <c r="H20733">
        <v>2</v>
      </c>
      <c r="I20733">
        <v>2</v>
      </c>
      <c r="J20733">
        <v>2</v>
      </c>
      <c r="K20733">
        <v>2</v>
      </c>
    </row>
    <row r="20734" spans="1:11" x14ac:dyDescent="0.25">
      <c r="A20734" t="str">
        <f t="shared" si="323"/>
        <v>Report Link</v>
      </c>
      <c r="B20734">
        <v>133947</v>
      </c>
      <c r="C20734" t="s">
        <v>266</v>
      </c>
      <c r="D20734" t="s">
        <v>17153</v>
      </c>
      <c r="E20734" t="s">
        <v>17161</v>
      </c>
      <c r="F20734" s="3">
        <v>41563</v>
      </c>
      <c r="G20734">
        <v>2</v>
      </c>
      <c r="H20734">
        <v>2</v>
      </c>
      <c r="I20734">
        <v>2</v>
      </c>
      <c r="J20734">
        <v>2</v>
      </c>
      <c r="K20734">
        <v>2</v>
      </c>
    </row>
    <row r="20735" spans="1:11" x14ac:dyDescent="0.25">
      <c r="A20735" t="str">
        <f t="shared" si="323"/>
        <v>Report Link</v>
      </c>
      <c r="B20735">
        <v>101000</v>
      </c>
      <c r="C20735" t="s">
        <v>3591</v>
      </c>
      <c r="D20735" t="s">
        <v>17149</v>
      </c>
      <c r="E20735" t="s">
        <v>17157</v>
      </c>
      <c r="F20735" s="3">
        <v>41563</v>
      </c>
      <c r="G20735">
        <v>1</v>
      </c>
      <c r="H20735">
        <v>1</v>
      </c>
      <c r="I20735">
        <v>1</v>
      </c>
      <c r="J20735">
        <v>1</v>
      </c>
      <c r="K20735">
        <v>1</v>
      </c>
    </row>
    <row r="20736" spans="1:11" x14ac:dyDescent="0.25">
      <c r="A20736" t="str">
        <f t="shared" si="323"/>
        <v>Report Link</v>
      </c>
      <c r="B20736">
        <v>101655</v>
      </c>
      <c r="C20736" t="s">
        <v>599</v>
      </c>
      <c r="D20736" t="s">
        <v>17149</v>
      </c>
      <c r="E20736" t="s">
        <v>17154</v>
      </c>
      <c r="F20736" s="3">
        <v>41563</v>
      </c>
      <c r="G20736">
        <v>3</v>
      </c>
      <c r="H20736">
        <v>3</v>
      </c>
      <c r="I20736">
        <v>3</v>
      </c>
      <c r="J20736">
        <v>2</v>
      </c>
      <c r="K20736">
        <v>3</v>
      </c>
    </row>
    <row r="20737" spans="1:11" x14ac:dyDescent="0.25">
      <c r="A20737" t="str">
        <f t="shared" si="323"/>
        <v>Report Link</v>
      </c>
      <c r="B20737">
        <v>101858</v>
      </c>
      <c r="C20737" t="s">
        <v>1684</v>
      </c>
      <c r="D20737" t="s">
        <v>17152</v>
      </c>
      <c r="E20737" t="s">
        <v>17159</v>
      </c>
      <c r="F20737" s="3">
        <v>41563</v>
      </c>
      <c r="G20737">
        <v>2</v>
      </c>
      <c r="H20737">
        <v>2</v>
      </c>
      <c r="I20737">
        <v>2</v>
      </c>
      <c r="J20737">
        <v>1</v>
      </c>
      <c r="K20737">
        <v>2</v>
      </c>
    </row>
    <row r="20738" spans="1:11" x14ac:dyDescent="0.25">
      <c r="A20738" t="str">
        <f t="shared" si="323"/>
        <v>Report Link</v>
      </c>
      <c r="B20738">
        <v>102223</v>
      </c>
      <c r="C20738" t="s">
        <v>16182</v>
      </c>
      <c r="D20738" t="s">
        <v>17149</v>
      </c>
      <c r="E20738" t="s">
        <v>17157</v>
      </c>
      <c r="F20738" s="3">
        <v>41563</v>
      </c>
      <c r="G20738">
        <v>2</v>
      </c>
      <c r="H20738">
        <v>2</v>
      </c>
      <c r="I20738">
        <v>2</v>
      </c>
      <c r="J20738">
        <v>2</v>
      </c>
      <c r="K20738">
        <v>2</v>
      </c>
    </row>
    <row r="20739" spans="1:11" x14ac:dyDescent="0.25">
      <c r="A20739" t="str">
        <f t="shared" ref="A20739:A20802" si="324">IF(B20739 &lt;&gt; "", HYPERLINK(CONCATENATE("http://www.ofsted.gov.uk/inspection-reports/find-inspection-report/provider/ELS/",B20739),"Report Link"),"")</f>
        <v>Report Link</v>
      </c>
      <c r="B20739">
        <v>104938</v>
      </c>
      <c r="C20739" t="s">
        <v>16183</v>
      </c>
      <c r="D20739" t="s">
        <v>17149</v>
      </c>
      <c r="E20739" t="s">
        <v>17154</v>
      </c>
      <c r="F20739" s="3">
        <v>41563</v>
      </c>
      <c r="G20739">
        <v>2</v>
      </c>
      <c r="H20739">
        <v>2</v>
      </c>
      <c r="I20739">
        <v>2</v>
      </c>
      <c r="J20739">
        <v>1</v>
      </c>
      <c r="K20739">
        <v>2</v>
      </c>
    </row>
    <row r="20740" spans="1:11" x14ac:dyDescent="0.25">
      <c r="A20740" t="str">
        <f t="shared" si="324"/>
        <v>Report Link</v>
      </c>
      <c r="B20740">
        <v>106654</v>
      </c>
      <c r="C20740" t="s">
        <v>10268</v>
      </c>
      <c r="D20740" t="s">
        <v>17150</v>
      </c>
      <c r="E20740" t="s">
        <v>17157</v>
      </c>
      <c r="F20740" s="3">
        <v>41563</v>
      </c>
      <c r="G20740">
        <v>3</v>
      </c>
      <c r="H20740">
        <v>3</v>
      </c>
      <c r="I20740">
        <v>3</v>
      </c>
      <c r="J20740">
        <v>2</v>
      </c>
      <c r="K20740">
        <v>3</v>
      </c>
    </row>
    <row r="20741" spans="1:11" x14ac:dyDescent="0.25">
      <c r="A20741" t="str">
        <f t="shared" si="324"/>
        <v>Report Link</v>
      </c>
      <c r="B20741">
        <v>112785</v>
      </c>
      <c r="C20741" t="s">
        <v>6747</v>
      </c>
      <c r="D20741" t="s">
        <v>17149</v>
      </c>
      <c r="E20741" t="s">
        <v>17157</v>
      </c>
      <c r="F20741" s="3">
        <v>41563</v>
      </c>
      <c r="G20741">
        <v>2</v>
      </c>
      <c r="H20741">
        <v>2</v>
      </c>
      <c r="I20741">
        <v>2</v>
      </c>
      <c r="J20741">
        <v>2</v>
      </c>
      <c r="K20741">
        <v>2</v>
      </c>
    </row>
    <row r="20742" spans="1:11" x14ac:dyDescent="0.25">
      <c r="A20742" t="str">
        <f t="shared" si="324"/>
        <v>Report Link</v>
      </c>
      <c r="B20742">
        <v>113548</v>
      </c>
      <c r="C20742" t="s">
        <v>5378</v>
      </c>
      <c r="D20742" t="s">
        <v>17150</v>
      </c>
      <c r="E20742" t="s">
        <v>17157</v>
      </c>
      <c r="F20742" s="3">
        <v>41563</v>
      </c>
      <c r="G20742">
        <v>3</v>
      </c>
      <c r="H20742">
        <v>3</v>
      </c>
      <c r="I20742">
        <v>3</v>
      </c>
      <c r="J20742">
        <v>2</v>
      </c>
      <c r="K20742">
        <v>2</v>
      </c>
    </row>
    <row r="20743" spans="1:11" x14ac:dyDescent="0.25">
      <c r="A20743" t="str">
        <f t="shared" si="324"/>
        <v>Report Link</v>
      </c>
      <c r="B20743">
        <v>115610</v>
      </c>
      <c r="C20743" t="s">
        <v>2601</v>
      </c>
      <c r="D20743" t="s">
        <v>17149</v>
      </c>
      <c r="E20743" t="s">
        <v>17155</v>
      </c>
      <c r="F20743" s="3">
        <v>41563</v>
      </c>
      <c r="G20743">
        <v>2</v>
      </c>
      <c r="H20743">
        <v>2</v>
      </c>
      <c r="I20743">
        <v>2</v>
      </c>
      <c r="J20743">
        <v>2</v>
      </c>
      <c r="K20743">
        <v>2</v>
      </c>
    </row>
    <row r="20744" spans="1:11" x14ac:dyDescent="0.25">
      <c r="A20744" t="str">
        <f t="shared" si="324"/>
        <v>Report Link</v>
      </c>
      <c r="B20744">
        <v>118760</v>
      </c>
      <c r="C20744" t="s">
        <v>16184</v>
      </c>
      <c r="D20744" t="s">
        <v>17149</v>
      </c>
      <c r="E20744" t="s">
        <v>17154</v>
      </c>
      <c r="F20744" s="3">
        <v>41563</v>
      </c>
      <c r="G20744">
        <v>2</v>
      </c>
      <c r="H20744">
        <v>2</v>
      </c>
      <c r="I20744">
        <v>2</v>
      </c>
      <c r="J20744">
        <v>2</v>
      </c>
      <c r="K20744">
        <v>2</v>
      </c>
    </row>
    <row r="20745" spans="1:11" x14ac:dyDescent="0.25">
      <c r="A20745" t="str">
        <f t="shared" si="324"/>
        <v>Report Link</v>
      </c>
      <c r="B20745">
        <v>118931</v>
      </c>
      <c r="C20745" t="s">
        <v>16185</v>
      </c>
      <c r="D20745" t="s">
        <v>17150</v>
      </c>
      <c r="E20745" t="s">
        <v>17156</v>
      </c>
      <c r="F20745" s="3">
        <v>41563</v>
      </c>
      <c r="G20745">
        <v>3</v>
      </c>
      <c r="H20745">
        <v>3</v>
      </c>
      <c r="I20745">
        <v>3</v>
      </c>
      <c r="J20745">
        <v>2</v>
      </c>
      <c r="K20745">
        <v>2</v>
      </c>
    </row>
    <row r="20746" spans="1:11" x14ac:dyDescent="0.25">
      <c r="A20746" t="str">
        <f t="shared" si="324"/>
        <v>Report Link</v>
      </c>
      <c r="B20746">
        <v>122354</v>
      </c>
      <c r="C20746" t="s">
        <v>530</v>
      </c>
      <c r="D20746" t="s">
        <v>17150</v>
      </c>
      <c r="E20746" t="s">
        <v>17157</v>
      </c>
      <c r="F20746" s="3">
        <v>41563</v>
      </c>
      <c r="G20746">
        <v>2</v>
      </c>
      <c r="H20746">
        <v>2</v>
      </c>
      <c r="I20746">
        <v>2</v>
      </c>
      <c r="J20746">
        <v>2</v>
      </c>
      <c r="K20746">
        <v>2</v>
      </c>
    </row>
    <row r="20747" spans="1:11" x14ac:dyDescent="0.25">
      <c r="A20747" t="str">
        <f t="shared" si="324"/>
        <v>Report Link</v>
      </c>
      <c r="B20747">
        <v>125178</v>
      </c>
      <c r="C20747" t="s">
        <v>16186</v>
      </c>
      <c r="D20747" t="s">
        <v>17149</v>
      </c>
      <c r="E20747" t="s">
        <v>17154</v>
      </c>
      <c r="F20747" s="3">
        <v>41563</v>
      </c>
      <c r="G20747">
        <v>1</v>
      </c>
      <c r="H20747">
        <v>1</v>
      </c>
      <c r="I20747">
        <v>1</v>
      </c>
      <c r="J20747">
        <v>1</v>
      </c>
      <c r="K20747">
        <v>1</v>
      </c>
    </row>
    <row r="20748" spans="1:11" x14ac:dyDescent="0.25">
      <c r="A20748" t="str">
        <f t="shared" si="324"/>
        <v>Report Link</v>
      </c>
      <c r="B20748">
        <v>133716</v>
      </c>
      <c r="C20748" t="s">
        <v>8611</v>
      </c>
      <c r="D20748" t="s">
        <v>17153</v>
      </c>
      <c r="E20748" t="s">
        <v>17161</v>
      </c>
      <c r="F20748" s="3">
        <v>41563</v>
      </c>
      <c r="G20748">
        <v>3</v>
      </c>
      <c r="H20748">
        <v>3</v>
      </c>
      <c r="I20748">
        <v>3</v>
      </c>
      <c r="J20748">
        <v>3</v>
      </c>
      <c r="K20748">
        <v>3</v>
      </c>
    </row>
    <row r="20749" spans="1:11" x14ac:dyDescent="0.25">
      <c r="A20749" t="str">
        <f t="shared" si="324"/>
        <v>Report Link</v>
      </c>
      <c r="B20749">
        <v>134533</v>
      </c>
      <c r="C20749" t="s">
        <v>2754</v>
      </c>
      <c r="D20749" t="s">
        <v>17151</v>
      </c>
      <c r="E20749" t="s">
        <v>17158</v>
      </c>
      <c r="F20749" s="3">
        <v>41563</v>
      </c>
      <c r="G20749">
        <v>2</v>
      </c>
      <c r="H20749">
        <v>2</v>
      </c>
      <c r="I20749">
        <v>2</v>
      </c>
      <c r="J20749">
        <v>2</v>
      </c>
      <c r="K20749">
        <v>2</v>
      </c>
    </row>
    <row r="20750" spans="1:11" x14ac:dyDescent="0.25">
      <c r="A20750" t="str">
        <f t="shared" si="324"/>
        <v>Report Link</v>
      </c>
      <c r="B20750">
        <v>137081</v>
      </c>
      <c r="C20750" t="s">
        <v>16187</v>
      </c>
      <c r="D20750" t="s">
        <v>17149</v>
      </c>
      <c r="E20750" t="s">
        <v>17164</v>
      </c>
      <c r="F20750" s="3">
        <v>41563</v>
      </c>
      <c r="G20750">
        <v>2</v>
      </c>
      <c r="H20750">
        <v>2</v>
      </c>
      <c r="I20750">
        <v>2</v>
      </c>
      <c r="J20750">
        <v>2</v>
      </c>
      <c r="K20750">
        <v>2</v>
      </c>
    </row>
    <row r="20751" spans="1:11" x14ac:dyDescent="0.25">
      <c r="A20751" t="str">
        <f t="shared" si="324"/>
        <v>Report Link</v>
      </c>
      <c r="B20751">
        <v>100361</v>
      </c>
      <c r="C20751" t="s">
        <v>5296</v>
      </c>
      <c r="D20751" t="s">
        <v>17150</v>
      </c>
      <c r="E20751" t="s">
        <v>17157</v>
      </c>
      <c r="F20751" s="3">
        <v>41563</v>
      </c>
      <c r="G20751">
        <v>4</v>
      </c>
      <c r="H20751">
        <v>4</v>
      </c>
      <c r="I20751">
        <v>4</v>
      </c>
      <c r="J20751">
        <v>3</v>
      </c>
      <c r="K20751">
        <v>4</v>
      </c>
    </row>
    <row r="20752" spans="1:11" x14ac:dyDescent="0.25">
      <c r="A20752" t="str">
        <f t="shared" si="324"/>
        <v>Report Link</v>
      </c>
      <c r="B20752">
        <v>101254</v>
      </c>
      <c r="C20752" t="s">
        <v>2215</v>
      </c>
      <c r="D20752" t="s">
        <v>17152</v>
      </c>
      <c r="E20752" t="s">
        <v>17159</v>
      </c>
      <c r="F20752" s="3">
        <v>41563</v>
      </c>
      <c r="G20752">
        <v>1</v>
      </c>
      <c r="H20752">
        <v>1</v>
      </c>
      <c r="I20752">
        <v>1</v>
      </c>
      <c r="J20752">
        <v>1</v>
      </c>
      <c r="K20752">
        <v>1</v>
      </c>
    </row>
    <row r="20753" spans="1:11" x14ac:dyDescent="0.25">
      <c r="A20753" t="str">
        <f t="shared" si="324"/>
        <v>Report Link</v>
      </c>
      <c r="B20753">
        <v>102484</v>
      </c>
      <c r="C20753" t="s">
        <v>16188</v>
      </c>
      <c r="D20753" t="s">
        <v>17149</v>
      </c>
      <c r="E20753" t="s">
        <v>17157</v>
      </c>
      <c r="F20753" s="3">
        <v>41563</v>
      </c>
      <c r="G20753">
        <v>3</v>
      </c>
      <c r="H20753">
        <v>3</v>
      </c>
      <c r="I20753">
        <v>3</v>
      </c>
      <c r="J20753">
        <v>3</v>
      </c>
      <c r="K20753">
        <v>3</v>
      </c>
    </row>
    <row r="20754" spans="1:11" x14ac:dyDescent="0.25">
      <c r="A20754" t="str">
        <f t="shared" si="324"/>
        <v>Report Link</v>
      </c>
      <c r="B20754">
        <v>105350</v>
      </c>
      <c r="C20754" t="s">
        <v>6089</v>
      </c>
      <c r="D20754" t="s">
        <v>17149</v>
      </c>
      <c r="E20754" t="s">
        <v>17154</v>
      </c>
      <c r="F20754" s="3">
        <v>41563</v>
      </c>
      <c r="G20754">
        <v>2</v>
      </c>
      <c r="H20754">
        <v>2</v>
      </c>
      <c r="I20754">
        <v>2</v>
      </c>
      <c r="J20754">
        <v>2</v>
      </c>
      <c r="K20754">
        <v>2</v>
      </c>
    </row>
    <row r="20755" spans="1:11" x14ac:dyDescent="0.25">
      <c r="A20755" t="str">
        <f t="shared" si="324"/>
        <v>Report Link</v>
      </c>
      <c r="B20755">
        <v>106750</v>
      </c>
      <c r="C20755" t="s">
        <v>16189</v>
      </c>
      <c r="D20755" t="s">
        <v>17149</v>
      </c>
      <c r="E20755" t="s">
        <v>17157</v>
      </c>
      <c r="F20755" s="3">
        <v>41563</v>
      </c>
      <c r="G20755">
        <v>1</v>
      </c>
      <c r="H20755">
        <v>1</v>
      </c>
      <c r="I20755">
        <v>1</v>
      </c>
      <c r="J20755">
        <v>1</v>
      </c>
      <c r="K20755">
        <v>1</v>
      </c>
    </row>
    <row r="20756" spans="1:11" x14ac:dyDescent="0.25">
      <c r="A20756" t="str">
        <f t="shared" si="324"/>
        <v>Report Link</v>
      </c>
      <c r="B20756">
        <v>108794</v>
      </c>
      <c r="C20756" t="s">
        <v>6931</v>
      </c>
      <c r="D20756" t="s">
        <v>17149</v>
      </c>
      <c r="E20756" t="s">
        <v>17157</v>
      </c>
      <c r="F20756" s="3">
        <v>41563</v>
      </c>
      <c r="G20756">
        <v>2</v>
      </c>
      <c r="H20756">
        <v>2</v>
      </c>
      <c r="I20756">
        <v>2</v>
      </c>
      <c r="J20756">
        <v>2</v>
      </c>
      <c r="K20756">
        <v>2</v>
      </c>
    </row>
    <row r="20757" spans="1:11" x14ac:dyDescent="0.25">
      <c r="A20757" t="str">
        <f t="shared" si="324"/>
        <v>Report Link</v>
      </c>
      <c r="B20757">
        <v>109661</v>
      </c>
      <c r="C20757" t="s">
        <v>7248</v>
      </c>
      <c r="D20757" t="s">
        <v>17150</v>
      </c>
      <c r="E20757" t="s">
        <v>17156</v>
      </c>
      <c r="F20757" s="3">
        <v>41563</v>
      </c>
      <c r="G20757">
        <v>2</v>
      </c>
      <c r="H20757">
        <v>2</v>
      </c>
      <c r="I20757">
        <v>2</v>
      </c>
      <c r="J20757">
        <v>2</v>
      </c>
      <c r="K20757">
        <v>2</v>
      </c>
    </row>
    <row r="20758" spans="1:11" x14ac:dyDescent="0.25">
      <c r="A20758" t="str">
        <f t="shared" si="324"/>
        <v>Report Link</v>
      </c>
      <c r="B20758">
        <v>112423</v>
      </c>
      <c r="C20758" t="s">
        <v>6041</v>
      </c>
      <c r="D20758" t="s">
        <v>17149</v>
      </c>
      <c r="E20758" t="s">
        <v>17154</v>
      </c>
      <c r="F20758" s="3">
        <v>41563</v>
      </c>
      <c r="G20758">
        <v>3</v>
      </c>
      <c r="H20758">
        <v>3</v>
      </c>
      <c r="I20758">
        <v>3</v>
      </c>
      <c r="J20758">
        <v>2</v>
      </c>
      <c r="K20758">
        <v>3</v>
      </c>
    </row>
    <row r="20759" spans="1:11" x14ac:dyDescent="0.25">
      <c r="A20759" t="str">
        <f t="shared" si="324"/>
        <v>Report Link</v>
      </c>
      <c r="B20759">
        <v>119174</v>
      </c>
      <c r="C20759" t="s">
        <v>8901</v>
      </c>
      <c r="D20759" t="s">
        <v>17149</v>
      </c>
      <c r="E20759" t="s">
        <v>17157</v>
      </c>
      <c r="F20759" s="3">
        <v>41563</v>
      </c>
      <c r="G20759">
        <v>3</v>
      </c>
      <c r="H20759">
        <v>3</v>
      </c>
      <c r="I20759">
        <v>3</v>
      </c>
      <c r="J20759">
        <v>2</v>
      </c>
      <c r="K20759">
        <v>2</v>
      </c>
    </row>
    <row r="20760" spans="1:11" x14ac:dyDescent="0.25">
      <c r="A20760" t="str">
        <f t="shared" si="324"/>
        <v>Report Link</v>
      </c>
      <c r="B20760">
        <v>119179</v>
      </c>
      <c r="C20760" t="s">
        <v>16190</v>
      </c>
      <c r="D20760" t="s">
        <v>17149</v>
      </c>
      <c r="E20760" t="s">
        <v>17157</v>
      </c>
      <c r="F20760" s="3">
        <v>41563</v>
      </c>
      <c r="G20760">
        <v>1</v>
      </c>
      <c r="H20760">
        <v>1</v>
      </c>
      <c r="I20760">
        <v>1</v>
      </c>
      <c r="J20760">
        <v>1</v>
      </c>
      <c r="K20760">
        <v>1</v>
      </c>
    </row>
    <row r="20761" spans="1:11" x14ac:dyDescent="0.25">
      <c r="A20761" t="str">
        <f t="shared" si="324"/>
        <v>Report Link</v>
      </c>
      <c r="B20761">
        <v>122243</v>
      </c>
      <c r="C20761" t="s">
        <v>16191</v>
      </c>
      <c r="D20761" t="s">
        <v>17149</v>
      </c>
      <c r="E20761" t="s">
        <v>17157</v>
      </c>
      <c r="F20761" s="3">
        <v>41563</v>
      </c>
      <c r="G20761">
        <v>3</v>
      </c>
      <c r="H20761">
        <v>3</v>
      </c>
      <c r="I20761">
        <v>3</v>
      </c>
      <c r="J20761">
        <v>2</v>
      </c>
      <c r="K20761">
        <v>3</v>
      </c>
    </row>
    <row r="20762" spans="1:11" x14ac:dyDescent="0.25">
      <c r="A20762" t="str">
        <f t="shared" si="324"/>
        <v>Report Link</v>
      </c>
      <c r="B20762">
        <v>123361</v>
      </c>
      <c r="C20762" t="s">
        <v>4886</v>
      </c>
      <c r="D20762" t="s">
        <v>17149</v>
      </c>
      <c r="E20762" t="s">
        <v>17157</v>
      </c>
      <c r="F20762" s="3">
        <v>41563</v>
      </c>
      <c r="G20762">
        <v>2</v>
      </c>
      <c r="H20762">
        <v>2</v>
      </c>
      <c r="I20762">
        <v>2</v>
      </c>
      <c r="J20762">
        <v>2</v>
      </c>
      <c r="K20762">
        <v>2</v>
      </c>
    </row>
    <row r="20763" spans="1:11" x14ac:dyDescent="0.25">
      <c r="A20763" t="str">
        <f t="shared" si="324"/>
        <v>Report Link</v>
      </c>
      <c r="B20763">
        <v>123770</v>
      </c>
      <c r="C20763" t="s">
        <v>16192</v>
      </c>
      <c r="D20763" t="s">
        <v>17149</v>
      </c>
      <c r="E20763" t="s">
        <v>17155</v>
      </c>
      <c r="F20763" s="3">
        <v>41563</v>
      </c>
      <c r="G20763">
        <v>2</v>
      </c>
      <c r="H20763">
        <v>2</v>
      </c>
      <c r="I20763">
        <v>2</v>
      </c>
      <c r="J20763">
        <v>2</v>
      </c>
      <c r="K20763">
        <v>2</v>
      </c>
    </row>
    <row r="20764" spans="1:11" x14ac:dyDescent="0.25">
      <c r="A20764" t="str">
        <f t="shared" si="324"/>
        <v>Report Link</v>
      </c>
      <c r="B20764">
        <v>125148</v>
      </c>
      <c r="C20764" t="s">
        <v>16193</v>
      </c>
      <c r="D20764" t="s">
        <v>17149</v>
      </c>
      <c r="E20764" t="s">
        <v>17155</v>
      </c>
      <c r="F20764" s="3">
        <v>41563</v>
      </c>
      <c r="G20764">
        <v>2</v>
      </c>
      <c r="H20764">
        <v>2</v>
      </c>
      <c r="I20764">
        <v>2</v>
      </c>
      <c r="J20764">
        <v>2</v>
      </c>
      <c r="K20764">
        <v>2</v>
      </c>
    </row>
    <row r="20765" spans="1:11" x14ac:dyDescent="0.25">
      <c r="A20765" t="str">
        <f t="shared" si="324"/>
        <v>Report Link</v>
      </c>
      <c r="B20765">
        <v>135122</v>
      </c>
      <c r="C20765" t="s">
        <v>8513</v>
      </c>
      <c r="D20765" t="s">
        <v>17150</v>
      </c>
      <c r="E20765" t="s">
        <v>17157</v>
      </c>
      <c r="F20765" s="3">
        <v>41563</v>
      </c>
      <c r="G20765">
        <v>3</v>
      </c>
      <c r="H20765">
        <v>3</v>
      </c>
      <c r="I20765">
        <v>3</v>
      </c>
      <c r="J20765">
        <v>2</v>
      </c>
      <c r="K20765">
        <v>3</v>
      </c>
    </row>
    <row r="20766" spans="1:11" x14ac:dyDescent="0.25">
      <c r="A20766" t="str">
        <f t="shared" si="324"/>
        <v>Report Link</v>
      </c>
      <c r="B20766">
        <v>136336</v>
      </c>
      <c r="C20766" t="s">
        <v>16194</v>
      </c>
      <c r="D20766" t="s">
        <v>17150</v>
      </c>
      <c r="E20766" t="s">
        <v>17164</v>
      </c>
      <c r="F20766" s="3">
        <v>41563</v>
      </c>
      <c r="G20766">
        <v>1</v>
      </c>
      <c r="H20766">
        <v>1</v>
      </c>
      <c r="I20766">
        <v>1</v>
      </c>
      <c r="J20766">
        <v>1</v>
      </c>
      <c r="K20766">
        <v>1</v>
      </c>
    </row>
    <row r="20767" spans="1:11" x14ac:dyDescent="0.25">
      <c r="A20767" t="str">
        <f t="shared" si="324"/>
        <v>Report Link</v>
      </c>
      <c r="B20767">
        <v>136406</v>
      </c>
      <c r="C20767" t="s">
        <v>16195</v>
      </c>
      <c r="D20767" t="s">
        <v>17150</v>
      </c>
      <c r="E20767" t="s">
        <v>17164</v>
      </c>
      <c r="F20767" s="3">
        <v>41563</v>
      </c>
      <c r="G20767">
        <v>1</v>
      </c>
      <c r="H20767">
        <v>1</v>
      </c>
      <c r="I20767">
        <v>1</v>
      </c>
      <c r="J20767">
        <v>1</v>
      </c>
      <c r="K20767">
        <v>1</v>
      </c>
    </row>
    <row r="20768" spans="1:11" x14ac:dyDescent="0.25">
      <c r="A20768" t="str">
        <f t="shared" si="324"/>
        <v>Report Link</v>
      </c>
      <c r="B20768">
        <v>136635</v>
      </c>
      <c r="C20768" t="s">
        <v>16196</v>
      </c>
      <c r="D20768" t="s">
        <v>17149</v>
      </c>
      <c r="E20768" t="s">
        <v>17164</v>
      </c>
      <c r="F20768" s="3">
        <v>41563</v>
      </c>
      <c r="G20768">
        <v>2</v>
      </c>
      <c r="H20768">
        <v>2</v>
      </c>
      <c r="I20768">
        <v>2</v>
      </c>
      <c r="J20768">
        <v>2</v>
      </c>
      <c r="K20768">
        <v>2</v>
      </c>
    </row>
    <row r="20769" spans="1:11" x14ac:dyDescent="0.25">
      <c r="A20769" t="str">
        <f t="shared" si="324"/>
        <v>Report Link</v>
      </c>
      <c r="B20769">
        <v>100434</v>
      </c>
      <c r="C20769" t="s">
        <v>7934</v>
      </c>
      <c r="D20769" t="s">
        <v>17149</v>
      </c>
      <c r="E20769" t="s">
        <v>17157</v>
      </c>
      <c r="F20769" s="3">
        <v>41563</v>
      </c>
      <c r="G20769">
        <v>2</v>
      </c>
      <c r="H20769">
        <v>2</v>
      </c>
      <c r="I20769">
        <v>2</v>
      </c>
      <c r="J20769">
        <v>2</v>
      </c>
      <c r="K20769">
        <v>2</v>
      </c>
    </row>
    <row r="20770" spans="1:11" x14ac:dyDescent="0.25">
      <c r="A20770" t="str">
        <f t="shared" si="324"/>
        <v>Report Link</v>
      </c>
      <c r="B20770">
        <v>100712</v>
      </c>
      <c r="C20770" t="s">
        <v>16197</v>
      </c>
      <c r="D20770" t="s">
        <v>17149</v>
      </c>
      <c r="E20770" t="s">
        <v>17157</v>
      </c>
      <c r="F20770" s="3">
        <v>41563</v>
      </c>
      <c r="G20770">
        <v>2</v>
      </c>
      <c r="H20770">
        <v>2</v>
      </c>
      <c r="I20770">
        <v>2</v>
      </c>
      <c r="J20770">
        <v>1</v>
      </c>
      <c r="K20770">
        <v>2</v>
      </c>
    </row>
    <row r="20771" spans="1:11" x14ac:dyDescent="0.25">
      <c r="A20771" t="str">
        <f t="shared" si="324"/>
        <v>Report Link</v>
      </c>
      <c r="B20771">
        <v>101563</v>
      </c>
      <c r="C20771" t="s">
        <v>16198</v>
      </c>
      <c r="D20771" t="s">
        <v>17150</v>
      </c>
      <c r="E20771" t="s">
        <v>17154</v>
      </c>
      <c r="F20771" s="3">
        <v>41563</v>
      </c>
      <c r="G20771">
        <v>2</v>
      </c>
      <c r="H20771">
        <v>2</v>
      </c>
      <c r="I20771">
        <v>2</v>
      </c>
      <c r="J20771">
        <v>1</v>
      </c>
      <c r="K20771">
        <v>1</v>
      </c>
    </row>
    <row r="20772" spans="1:11" x14ac:dyDescent="0.25">
      <c r="A20772" t="str">
        <f t="shared" si="324"/>
        <v>Report Link</v>
      </c>
      <c r="B20772">
        <v>108649</v>
      </c>
      <c r="C20772" t="s">
        <v>7706</v>
      </c>
      <c r="D20772" t="s">
        <v>17150</v>
      </c>
      <c r="E20772" t="s">
        <v>17157</v>
      </c>
      <c r="F20772" s="3">
        <v>41563</v>
      </c>
      <c r="G20772">
        <v>2</v>
      </c>
      <c r="H20772">
        <v>2</v>
      </c>
      <c r="I20772">
        <v>2</v>
      </c>
      <c r="J20772">
        <v>2</v>
      </c>
      <c r="K20772">
        <v>2</v>
      </c>
    </row>
    <row r="20773" spans="1:11" x14ac:dyDescent="0.25">
      <c r="A20773" t="str">
        <f t="shared" si="324"/>
        <v>Report Link</v>
      </c>
      <c r="B20773">
        <v>109815</v>
      </c>
      <c r="C20773" t="s">
        <v>464</v>
      </c>
      <c r="D20773" t="s">
        <v>17149</v>
      </c>
      <c r="E20773" t="s">
        <v>17157</v>
      </c>
      <c r="F20773" s="3">
        <v>41563</v>
      </c>
      <c r="G20773">
        <v>3</v>
      </c>
      <c r="H20773">
        <v>3</v>
      </c>
      <c r="I20773">
        <v>3</v>
      </c>
      <c r="J20773">
        <v>3</v>
      </c>
      <c r="K20773">
        <v>3</v>
      </c>
    </row>
    <row r="20774" spans="1:11" x14ac:dyDescent="0.25">
      <c r="A20774" t="str">
        <f t="shared" si="324"/>
        <v>Report Link</v>
      </c>
      <c r="B20774">
        <v>111815</v>
      </c>
      <c r="C20774" t="s">
        <v>9091</v>
      </c>
      <c r="D20774" t="s">
        <v>17149</v>
      </c>
      <c r="E20774" t="s">
        <v>17157</v>
      </c>
      <c r="F20774" s="3">
        <v>41563</v>
      </c>
      <c r="G20774">
        <v>2</v>
      </c>
      <c r="H20774">
        <v>2</v>
      </c>
      <c r="I20774">
        <v>2</v>
      </c>
      <c r="J20774">
        <v>2</v>
      </c>
      <c r="K20774">
        <v>2</v>
      </c>
    </row>
    <row r="20775" spans="1:11" x14ac:dyDescent="0.25">
      <c r="A20775" t="str">
        <f t="shared" si="324"/>
        <v>Report Link</v>
      </c>
      <c r="B20775">
        <v>111989</v>
      </c>
      <c r="C20775" t="s">
        <v>16199</v>
      </c>
      <c r="D20775" t="s">
        <v>17149</v>
      </c>
      <c r="E20775" t="s">
        <v>17155</v>
      </c>
      <c r="F20775" s="3">
        <v>41563</v>
      </c>
      <c r="G20775">
        <v>2</v>
      </c>
      <c r="H20775">
        <v>2</v>
      </c>
      <c r="I20775">
        <v>2</v>
      </c>
      <c r="J20775">
        <v>2</v>
      </c>
      <c r="K20775">
        <v>2</v>
      </c>
    </row>
    <row r="20776" spans="1:11" x14ac:dyDescent="0.25">
      <c r="A20776" t="str">
        <f t="shared" si="324"/>
        <v>Report Link</v>
      </c>
      <c r="B20776">
        <v>112693</v>
      </c>
      <c r="C20776" t="s">
        <v>6232</v>
      </c>
      <c r="D20776" t="s">
        <v>17149</v>
      </c>
      <c r="E20776" t="s">
        <v>17157</v>
      </c>
      <c r="F20776" s="3">
        <v>41563</v>
      </c>
      <c r="G20776">
        <v>2</v>
      </c>
      <c r="H20776">
        <v>2</v>
      </c>
      <c r="I20776">
        <v>2</v>
      </c>
      <c r="J20776">
        <v>2</v>
      </c>
      <c r="K20776">
        <v>2</v>
      </c>
    </row>
    <row r="20777" spans="1:11" x14ac:dyDescent="0.25">
      <c r="A20777" t="str">
        <f t="shared" si="324"/>
        <v>Report Link</v>
      </c>
      <c r="B20777">
        <v>114050</v>
      </c>
      <c r="C20777" t="s">
        <v>6426</v>
      </c>
      <c r="D20777" t="s">
        <v>17149</v>
      </c>
      <c r="E20777" t="s">
        <v>17157</v>
      </c>
      <c r="F20777" s="3">
        <v>41563</v>
      </c>
      <c r="G20777">
        <v>3</v>
      </c>
      <c r="H20777">
        <v>3</v>
      </c>
      <c r="I20777">
        <v>3</v>
      </c>
      <c r="J20777">
        <v>2</v>
      </c>
      <c r="K20777">
        <v>3</v>
      </c>
    </row>
    <row r="20778" spans="1:11" x14ac:dyDescent="0.25">
      <c r="A20778" t="str">
        <f t="shared" si="324"/>
        <v>Report Link</v>
      </c>
      <c r="B20778">
        <v>115723</v>
      </c>
      <c r="C20778" t="s">
        <v>1900</v>
      </c>
      <c r="D20778" t="s">
        <v>17150</v>
      </c>
      <c r="E20778" t="s">
        <v>17157</v>
      </c>
      <c r="F20778" s="3">
        <v>41563</v>
      </c>
      <c r="G20778">
        <v>2</v>
      </c>
      <c r="H20778">
        <v>2</v>
      </c>
      <c r="I20778">
        <v>2</v>
      </c>
      <c r="J20778">
        <v>2</v>
      </c>
      <c r="K20778">
        <v>2</v>
      </c>
    </row>
    <row r="20779" spans="1:11" x14ac:dyDescent="0.25">
      <c r="A20779" t="str">
        <f t="shared" si="324"/>
        <v>Report Link</v>
      </c>
      <c r="B20779">
        <v>116283</v>
      </c>
      <c r="C20779" t="s">
        <v>16200</v>
      </c>
      <c r="D20779" t="s">
        <v>17149</v>
      </c>
      <c r="E20779" t="s">
        <v>17155</v>
      </c>
      <c r="F20779" s="3">
        <v>41563</v>
      </c>
      <c r="G20779">
        <v>2</v>
      </c>
      <c r="H20779">
        <v>2</v>
      </c>
      <c r="I20779">
        <v>2</v>
      </c>
      <c r="J20779">
        <v>2</v>
      </c>
      <c r="K20779">
        <v>2</v>
      </c>
    </row>
    <row r="20780" spans="1:11" x14ac:dyDescent="0.25">
      <c r="A20780" t="str">
        <f t="shared" si="324"/>
        <v>Report Link</v>
      </c>
      <c r="B20780">
        <v>117886</v>
      </c>
      <c r="C20780" t="s">
        <v>8361</v>
      </c>
      <c r="D20780" t="s">
        <v>17149</v>
      </c>
      <c r="E20780" t="s">
        <v>17157</v>
      </c>
      <c r="F20780" s="3">
        <v>41563</v>
      </c>
      <c r="G20780">
        <v>3</v>
      </c>
      <c r="H20780">
        <v>3</v>
      </c>
      <c r="I20780">
        <v>3</v>
      </c>
      <c r="J20780">
        <v>2</v>
      </c>
      <c r="K20780">
        <v>3</v>
      </c>
    </row>
    <row r="20781" spans="1:11" x14ac:dyDescent="0.25">
      <c r="A20781" t="str">
        <f t="shared" si="324"/>
        <v>Report Link</v>
      </c>
      <c r="B20781">
        <v>121508</v>
      </c>
      <c r="C20781" t="s">
        <v>5358</v>
      </c>
      <c r="D20781" t="s">
        <v>17149</v>
      </c>
      <c r="E20781" t="s">
        <v>17155</v>
      </c>
      <c r="F20781" s="3">
        <v>41563</v>
      </c>
      <c r="G20781">
        <v>1</v>
      </c>
      <c r="H20781">
        <v>1</v>
      </c>
      <c r="I20781">
        <v>1</v>
      </c>
      <c r="J20781">
        <v>1</v>
      </c>
      <c r="K20781">
        <v>1</v>
      </c>
    </row>
    <row r="20782" spans="1:11" x14ac:dyDescent="0.25">
      <c r="A20782" t="str">
        <f t="shared" si="324"/>
        <v>Report Link</v>
      </c>
      <c r="B20782">
        <v>122225</v>
      </c>
      <c r="C20782" t="s">
        <v>7756</v>
      </c>
      <c r="D20782" t="s">
        <v>17149</v>
      </c>
      <c r="E20782" t="s">
        <v>17157</v>
      </c>
      <c r="F20782" s="3">
        <v>41563</v>
      </c>
      <c r="G20782">
        <v>3</v>
      </c>
      <c r="H20782">
        <v>3</v>
      </c>
      <c r="I20782">
        <v>3</v>
      </c>
      <c r="J20782">
        <v>2</v>
      </c>
      <c r="K20782">
        <v>3</v>
      </c>
    </row>
    <row r="20783" spans="1:11" x14ac:dyDescent="0.25">
      <c r="A20783" t="str">
        <f t="shared" si="324"/>
        <v>Report Link</v>
      </c>
      <c r="B20783">
        <v>122261</v>
      </c>
      <c r="C20783" t="s">
        <v>5645</v>
      </c>
      <c r="D20783" t="s">
        <v>17149</v>
      </c>
      <c r="E20783" t="s">
        <v>17157</v>
      </c>
      <c r="F20783" s="3">
        <v>41563</v>
      </c>
      <c r="G20783">
        <v>3</v>
      </c>
      <c r="H20783">
        <v>3</v>
      </c>
      <c r="I20783">
        <v>3</v>
      </c>
      <c r="J20783">
        <v>2</v>
      </c>
      <c r="K20783">
        <v>3</v>
      </c>
    </row>
    <row r="20784" spans="1:11" x14ac:dyDescent="0.25">
      <c r="A20784" t="str">
        <f t="shared" si="324"/>
        <v>Report Link</v>
      </c>
      <c r="B20784">
        <v>125204</v>
      </c>
      <c r="C20784" t="s">
        <v>669</v>
      </c>
      <c r="D20784" t="s">
        <v>17149</v>
      </c>
      <c r="E20784" t="s">
        <v>17154</v>
      </c>
      <c r="F20784" s="3">
        <v>41563</v>
      </c>
      <c r="G20784">
        <v>2</v>
      </c>
      <c r="H20784">
        <v>2</v>
      </c>
      <c r="I20784">
        <v>2</v>
      </c>
      <c r="J20784">
        <v>2</v>
      </c>
      <c r="K20784">
        <v>2</v>
      </c>
    </row>
    <row r="20785" spans="1:11" x14ac:dyDescent="0.25">
      <c r="A20785" t="str">
        <f t="shared" si="324"/>
        <v>Report Link</v>
      </c>
      <c r="B20785">
        <v>135815</v>
      </c>
      <c r="C20785" t="s">
        <v>1088</v>
      </c>
      <c r="D20785" t="s">
        <v>17151</v>
      </c>
      <c r="E20785" t="s">
        <v>17163</v>
      </c>
      <c r="F20785" s="3">
        <v>41563</v>
      </c>
      <c r="G20785">
        <v>1</v>
      </c>
      <c r="H20785">
        <v>1</v>
      </c>
      <c r="I20785">
        <v>1</v>
      </c>
      <c r="J20785">
        <v>1</v>
      </c>
      <c r="K20785">
        <v>1</v>
      </c>
    </row>
    <row r="20786" spans="1:11" x14ac:dyDescent="0.25">
      <c r="A20786" t="str">
        <f t="shared" si="324"/>
        <v>Report Link</v>
      </c>
      <c r="B20786">
        <v>136838</v>
      </c>
      <c r="C20786" t="s">
        <v>16201</v>
      </c>
      <c r="D20786" t="s">
        <v>17150</v>
      </c>
      <c r="E20786" t="s">
        <v>17164</v>
      </c>
      <c r="F20786" s="3">
        <v>41563</v>
      </c>
      <c r="G20786">
        <v>2</v>
      </c>
      <c r="H20786">
        <v>2</v>
      </c>
      <c r="I20786">
        <v>2</v>
      </c>
      <c r="J20786">
        <v>1</v>
      </c>
      <c r="K20786">
        <v>1</v>
      </c>
    </row>
    <row r="20787" spans="1:11" x14ac:dyDescent="0.25">
      <c r="A20787" t="str">
        <f t="shared" si="324"/>
        <v>Report Link</v>
      </c>
      <c r="B20787">
        <v>104819</v>
      </c>
      <c r="C20787" t="s">
        <v>16202</v>
      </c>
      <c r="D20787" t="s">
        <v>17149</v>
      </c>
      <c r="E20787" t="s">
        <v>17154</v>
      </c>
      <c r="F20787" s="3">
        <v>41564</v>
      </c>
      <c r="G20787">
        <v>1</v>
      </c>
      <c r="H20787">
        <v>1</v>
      </c>
      <c r="I20787">
        <v>1</v>
      </c>
      <c r="J20787">
        <v>1</v>
      </c>
      <c r="K20787">
        <v>1</v>
      </c>
    </row>
    <row r="20788" spans="1:11" x14ac:dyDescent="0.25">
      <c r="A20788" t="str">
        <f t="shared" si="324"/>
        <v>Report Link</v>
      </c>
      <c r="B20788">
        <v>106235</v>
      </c>
      <c r="C20788" t="s">
        <v>75</v>
      </c>
      <c r="D20788" t="s">
        <v>17149</v>
      </c>
      <c r="E20788" t="s">
        <v>17155</v>
      </c>
      <c r="F20788" s="3">
        <v>41564</v>
      </c>
      <c r="G20788">
        <v>2</v>
      </c>
      <c r="H20788">
        <v>2</v>
      </c>
      <c r="I20788">
        <v>2</v>
      </c>
      <c r="J20788">
        <v>2</v>
      </c>
      <c r="K20788">
        <v>2</v>
      </c>
    </row>
    <row r="20789" spans="1:11" x14ac:dyDescent="0.25">
      <c r="A20789" t="str">
        <f t="shared" si="324"/>
        <v>Report Link</v>
      </c>
      <c r="B20789">
        <v>108051</v>
      </c>
      <c r="C20789" t="s">
        <v>16203</v>
      </c>
      <c r="D20789" t="s">
        <v>17149</v>
      </c>
      <c r="E20789" t="s">
        <v>17154</v>
      </c>
      <c r="F20789" s="3">
        <v>41564</v>
      </c>
      <c r="G20789">
        <v>3</v>
      </c>
      <c r="H20789">
        <v>3</v>
      </c>
      <c r="I20789">
        <v>3</v>
      </c>
      <c r="J20789">
        <v>3</v>
      </c>
      <c r="K20789">
        <v>3</v>
      </c>
    </row>
    <row r="20790" spans="1:11" x14ac:dyDescent="0.25">
      <c r="A20790" t="str">
        <f t="shared" si="324"/>
        <v>Report Link</v>
      </c>
      <c r="B20790">
        <v>114747</v>
      </c>
      <c r="C20790" t="s">
        <v>1669</v>
      </c>
      <c r="D20790" t="s">
        <v>17149</v>
      </c>
      <c r="E20790" t="s">
        <v>17157</v>
      </c>
      <c r="F20790" s="3">
        <v>41564</v>
      </c>
      <c r="G20790">
        <v>1</v>
      </c>
      <c r="H20790">
        <v>1</v>
      </c>
      <c r="I20790">
        <v>1</v>
      </c>
      <c r="J20790">
        <v>1</v>
      </c>
      <c r="K20790">
        <v>1</v>
      </c>
    </row>
    <row r="20791" spans="1:11" x14ac:dyDescent="0.25">
      <c r="A20791" t="str">
        <f t="shared" si="324"/>
        <v>Report Link</v>
      </c>
      <c r="B20791">
        <v>115228</v>
      </c>
      <c r="C20791" t="s">
        <v>61</v>
      </c>
      <c r="D20791" t="s">
        <v>17150</v>
      </c>
      <c r="E20791" t="s">
        <v>17157</v>
      </c>
      <c r="F20791" s="3">
        <v>41564</v>
      </c>
      <c r="G20791">
        <v>4</v>
      </c>
      <c r="H20791">
        <v>4</v>
      </c>
      <c r="I20791">
        <v>4</v>
      </c>
      <c r="J20791">
        <v>3</v>
      </c>
      <c r="K20791">
        <v>4</v>
      </c>
    </row>
    <row r="20792" spans="1:11" x14ac:dyDescent="0.25">
      <c r="A20792" t="str">
        <f t="shared" si="324"/>
        <v>Report Link</v>
      </c>
      <c r="B20792">
        <v>117067</v>
      </c>
      <c r="C20792" t="s">
        <v>1784</v>
      </c>
      <c r="D20792" t="s">
        <v>17152</v>
      </c>
      <c r="E20792" t="s">
        <v>17159</v>
      </c>
      <c r="F20792" s="3">
        <v>41564</v>
      </c>
      <c r="G20792">
        <v>2</v>
      </c>
      <c r="H20792">
        <v>2</v>
      </c>
      <c r="I20792">
        <v>2</v>
      </c>
      <c r="J20792">
        <v>2</v>
      </c>
      <c r="K20792">
        <v>2</v>
      </c>
    </row>
    <row r="20793" spans="1:11" x14ac:dyDescent="0.25">
      <c r="A20793" t="str">
        <f t="shared" si="324"/>
        <v>Report Link</v>
      </c>
      <c r="B20793">
        <v>120548</v>
      </c>
      <c r="C20793" t="s">
        <v>1105</v>
      </c>
      <c r="D20793" t="s">
        <v>17149</v>
      </c>
      <c r="E20793" t="s">
        <v>17155</v>
      </c>
      <c r="F20793" s="3">
        <v>41564</v>
      </c>
      <c r="G20793">
        <v>3</v>
      </c>
      <c r="H20793">
        <v>3</v>
      </c>
      <c r="I20793">
        <v>3</v>
      </c>
      <c r="J20793">
        <v>3</v>
      </c>
      <c r="K20793">
        <v>3</v>
      </c>
    </row>
    <row r="20794" spans="1:11" x14ac:dyDescent="0.25">
      <c r="A20794" t="str">
        <f t="shared" si="324"/>
        <v>Report Link</v>
      </c>
      <c r="B20794">
        <v>124385</v>
      </c>
      <c r="C20794" t="s">
        <v>4422</v>
      </c>
      <c r="D20794" t="s">
        <v>17150</v>
      </c>
      <c r="E20794" t="s">
        <v>17157</v>
      </c>
      <c r="F20794" s="3">
        <v>41564</v>
      </c>
      <c r="G20794">
        <v>2</v>
      </c>
      <c r="H20794">
        <v>2</v>
      </c>
      <c r="I20794">
        <v>2</v>
      </c>
      <c r="J20794">
        <v>2</v>
      </c>
      <c r="K20794">
        <v>2</v>
      </c>
    </row>
    <row r="20795" spans="1:11" x14ac:dyDescent="0.25">
      <c r="A20795" t="str">
        <f t="shared" si="324"/>
        <v>Report Link</v>
      </c>
      <c r="B20795">
        <v>133708</v>
      </c>
      <c r="C20795" t="s">
        <v>578</v>
      </c>
      <c r="D20795" t="s">
        <v>17150</v>
      </c>
      <c r="E20795" t="s">
        <v>17157</v>
      </c>
      <c r="F20795" s="3">
        <v>41564</v>
      </c>
      <c r="G20795">
        <v>2</v>
      </c>
      <c r="H20795">
        <v>2</v>
      </c>
      <c r="I20795">
        <v>2</v>
      </c>
      <c r="J20795">
        <v>2</v>
      </c>
      <c r="K20795">
        <v>2</v>
      </c>
    </row>
    <row r="20796" spans="1:11" x14ac:dyDescent="0.25">
      <c r="A20796" t="str">
        <f t="shared" si="324"/>
        <v>Report Link</v>
      </c>
      <c r="B20796">
        <v>104308</v>
      </c>
      <c r="C20796" t="s">
        <v>8246</v>
      </c>
      <c r="D20796" t="s">
        <v>17149</v>
      </c>
      <c r="E20796" t="s">
        <v>17157</v>
      </c>
      <c r="F20796" s="3">
        <v>41564</v>
      </c>
      <c r="G20796">
        <v>3</v>
      </c>
      <c r="H20796">
        <v>3</v>
      </c>
      <c r="I20796">
        <v>3</v>
      </c>
      <c r="J20796">
        <v>2</v>
      </c>
      <c r="K20796">
        <v>2</v>
      </c>
    </row>
    <row r="20797" spans="1:11" x14ac:dyDescent="0.25">
      <c r="A20797" t="str">
        <f t="shared" si="324"/>
        <v>Report Link</v>
      </c>
      <c r="B20797">
        <v>112774</v>
      </c>
      <c r="C20797" t="s">
        <v>2490</v>
      </c>
      <c r="D20797" t="s">
        <v>17149</v>
      </c>
      <c r="E20797" t="s">
        <v>17157</v>
      </c>
      <c r="F20797" s="3">
        <v>41564</v>
      </c>
      <c r="G20797">
        <v>2</v>
      </c>
      <c r="H20797">
        <v>2</v>
      </c>
      <c r="I20797">
        <v>2</v>
      </c>
      <c r="J20797">
        <v>2</v>
      </c>
      <c r="K20797">
        <v>2</v>
      </c>
    </row>
    <row r="20798" spans="1:11" x14ac:dyDescent="0.25">
      <c r="A20798" t="str">
        <f t="shared" si="324"/>
        <v>Report Link</v>
      </c>
      <c r="B20798">
        <v>119967</v>
      </c>
      <c r="C20798" t="s">
        <v>16204</v>
      </c>
      <c r="D20798" t="s">
        <v>17149</v>
      </c>
      <c r="E20798" t="s">
        <v>17157</v>
      </c>
      <c r="F20798" s="3">
        <v>41564</v>
      </c>
      <c r="G20798">
        <v>2</v>
      </c>
      <c r="H20798">
        <v>2</v>
      </c>
      <c r="I20798">
        <v>2</v>
      </c>
      <c r="J20798">
        <v>2</v>
      </c>
      <c r="K20798">
        <v>2</v>
      </c>
    </row>
    <row r="20799" spans="1:11" x14ac:dyDescent="0.25">
      <c r="A20799" t="str">
        <f t="shared" si="324"/>
        <v>Report Link</v>
      </c>
      <c r="B20799">
        <v>120495</v>
      </c>
      <c r="C20799" t="s">
        <v>8176</v>
      </c>
      <c r="D20799" t="s">
        <v>17149</v>
      </c>
      <c r="E20799" t="s">
        <v>17157</v>
      </c>
      <c r="F20799" s="3">
        <v>41564</v>
      </c>
      <c r="G20799">
        <v>3</v>
      </c>
      <c r="H20799">
        <v>3</v>
      </c>
      <c r="I20799">
        <v>3</v>
      </c>
      <c r="J20799">
        <v>3</v>
      </c>
      <c r="K20799">
        <v>3</v>
      </c>
    </row>
    <row r="20800" spans="1:11" x14ac:dyDescent="0.25">
      <c r="A20800" t="str">
        <f t="shared" si="324"/>
        <v>Report Link</v>
      </c>
      <c r="B20800">
        <v>121393</v>
      </c>
      <c r="C20800" t="s">
        <v>16205</v>
      </c>
      <c r="D20800" t="s">
        <v>17149</v>
      </c>
      <c r="E20800" t="s">
        <v>17157</v>
      </c>
      <c r="F20800" s="3">
        <v>41564</v>
      </c>
      <c r="G20800">
        <v>2</v>
      </c>
      <c r="H20800">
        <v>2</v>
      </c>
      <c r="I20800">
        <v>2</v>
      </c>
      <c r="J20800">
        <v>1</v>
      </c>
      <c r="K20800">
        <v>2</v>
      </c>
    </row>
    <row r="20801" spans="1:11" x14ac:dyDescent="0.25">
      <c r="A20801" t="str">
        <f t="shared" si="324"/>
        <v>Report Link</v>
      </c>
      <c r="B20801">
        <v>103867</v>
      </c>
      <c r="C20801" t="s">
        <v>7762</v>
      </c>
      <c r="D20801" t="s">
        <v>17150</v>
      </c>
      <c r="E20801" t="s">
        <v>17154</v>
      </c>
      <c r="F20801" s="3">
        <v>41564</v>
      </c>
      <c r="G20801">
        <v>3</v>
      </c>
      <c r="H20801">
        <v>3</v>
      </c>
      <c r="I20801">
        <v>3</v>
      </c>
      <c r="J20801">
        <v>2</v>
      </c>
      <c r="K20801">
        <v>2</v>
      </c>
    </row>
    <row r="20802" spans="1:11" x14ac:dyDescent="0.25">
      <c r="A20802" t="str">
        <f t="shared" si="324"/>
        <v>Report Link</v>
      </c>
      <c r="B20802">
        <v>107799</v>
      </c>
      <c r="C20802" t="s">
        <v>2777</v>
      </c>
      <c r="D20802" t="s">
        <v>17151</v>
      </c>
      <c r="E20802" t="s">
        <v>17158</v>
      </c>
      <c r="F20802" s="3">
        <v>41564</v>
      </c>
      <c r="G20802">
        <v>1</v>
      </c>
      <c r="H20802">
        <v>1</v>
      </c>
      <c r="I20802">
        <v>1</v>
      </c>
      <c r="J20802">
        <v>1</v>
      </c>
      <c r="K20802">
        <v>1</v>
      </c>
    </row>
    <row r="20803" spans="1:11" x14ac:dyDescent="0.25">
      <c r="A20803" t="str">
        <f t="shared" ref="A20803:A20866" si="325">IF(B20803 &lt;&gt; "", HYPERLINK(CONCATENATE("http://www.ofsted.gov.uk/inspection-reports/find-inspection-report/provider/ELS/",B20803),"Report Link"),"")</f>
        <v>Report Link</v>
      </c>
      <c r="B20803">
        <v>108162</v>
      </c>
      <c r="C20803" t="s">
        <v>10254</v>
      </c>
      <c r="D20803" t="s">
        <v>17149</v>
      </c>
      <c r="E20803" t="s">
        <v>17157</v>
      </c>
      <c r="F20803" s="3">
        <v>41564</v>
      </c>
      <c r="G20803">
        <v>3</v>
      </c>
      <c r="H20803">
        <v>3</v>
      </c>
      <c r="I20803">
        <v>3</v>
      </c>
      <c r="J20803">
        <v>2</v>
      </c>
      <c r="K20803">
        <v>2</v>
      </c>
    </row>
    <row r="20804" spans="1:11" x14ac:dyDescent="0.25">
      <c r="A20804" t="str">
        <f t="shared" si="325"/>
        <v>Report Link</v>
      </c>
      <c r="B20804">
        <v>116686</v>
      </c>
      <c r="C20804" t="s">
        <v>8272</v>
      </c>
      <c r="D20804" t="s">
        <v>17149</v>
      </c>
      <c r="E20804" t="s">
        <v>17157</v>
      </c>
      <c r="F20804" s="3">
        <v>41564</v>
      </c>
      <c r="G20804">
        <v>2</v>
      </c>
      <c r="H20804">
        <v>2</v>
      </c>
      <c r="I20804">
        <v>2</v>
      </c>
      <c r="J20804">
        <v>2</v>
      </c>
      <c r="K20804">
        <v>2</v>
      </c>
    </row>
    <row r="20805" spans="1:11" x14ac:dyDescent="0.25">
      <c r="A20805" t="str">
        <f t="shared" si="325"/>
        <v>Report Link</v>
      </c>
      <c r="B20805">
        <v>121328</v>
      </c>
      <c r="C20805" t="s">
        <v>6308</v>
      </c>
      <c r="D20805" t="s">
        <v>17149</v>
      </c>
      <c r="E20805" t="s">
        <v>17157</v>
      </c>
      <c r="F20805" s="3">
        <v>41564</v>
      </c>
      <c r="G20805">
        <v>3</v>
      </c>
      <c r="H20805">
        <v>3</v>
      </c>
      <c r="I20805">
        <v>3</v>
      </c>
      <c r="J20805">
        <v>2</v>
      </c>
      <c r="K20805">
        <v>3</v>
      </c>
    </row>
    <row r="20806" spans="1:11" x14ac:dyDescent="0.25">
      <c r="A20806" t="str">
        <f t="shared" si="325"/>
        <v>Report Link</v>
      </c>
      <c r="B20806">
        <v>123490</v>
      </c>
      <c r="C20806" t="s">
        <v>7442</v>
      </c>
      <c r="D20806" t="s">
        <v>17149</v>
      </c>
      <c r="E20806" t="s">
        <v>17155</v>
      </c>
      <c r="F20806" s="3">
        <v>41564</v>
      </c>
      <c r="G20806">
        <v>1</v>
      </c>
      <c r="H20806">
        <v>1</v>
      </c>
      <c r="I20806">
        <v>1</v>
      </c>
      <c r="J20806">
        <v>1</v>
      </c>
      <c r="K20806">
        <v>1</v>
      </c>
    </row>
    <row r="20807" spans="1:11" x14ac:dyDescent="0.25">
      <c r="A20807" t="str">
        <f t="shared" si="325"/>
        <v>Report Link</v>
      </c>
      <c r="B20807">
        <v>137878</v>
      </c>
      <c r="C20807" t="s">
        <v>4516</v>
      </c>
      <c r="D20807" t="s">
        <v>17150</v>
      </c>
      <c r="E20807" t="s">
        <v>17164</v>
      </c>
      <c r="F20807" s="3">
        <v>41564</v>
      </c>
      <c r="G20807">
        <v>2</v>
      </c>
      <c r="H20807">
        <v>2</v>
      </c>
      <c r="I20807">
        <v>2</v>
      </c>
      <c r="J20807">
        <v>2</v>
      </c>
      <c r="K20807">
        <v>2</v>
      </c>
    </row>
    <row r="20808" spans="1:11" x14ac:dyDescent="0.25">
      <c r="A20808" t="str">
        <f t="shared" si="325"/>
        <v>Report Link</v>
      </c>
      <c r="B20808">
        <v>103977</v>
      </c>
      <c r="C20808" t="s">
        <v>7882</v>
      </c>
      <c r="D20808" t="s">
        <v>17149</v>
      </c>
      <c r="E20808" t="s">
        <v>17157</v>
      </c>
      <c r="F20808" s="3">
        <v>41564</v>
      </c>
      <c r="G20808">
        <v>2</v>
      </c>
      <c r="H20808">
        <v>2</v>
      </c>
      <c r="I20808">
        <v>2</v>
      </c>
      <c r="J20808">
        <v>2</v>
      </c>
      <c r="K20808">
        <v>2</v>
      </c>
    </row>
    <row r="20809" spans="1:11" x14ac:dyDescent="0.25">
      <c r="A20809" t="str">
        <f t="shared" si="325"/>
        <v>Report Link</v>
      </c>
      <c r="B20809">
        <v>113044</v>
      </c>
      <c r="C20809" t="s">
        <v>2547</v>
      </c>
      <c r="D20809" t="s">
        <v>17151</v>
      </c>
      <c r="E20809" t="s">
        <v>17163</v>
      </c>
      <c r="F20809" s="3">
        <v>41564</v>
      </c>
      <c r="G20809">
        <v>2</v>
      </c>
      <c r="H20809">
        <v>2</v>
      </c>
      <c r="I20809">
        <v>2</v>
      </c>
      <c r="J20809">
        <v>2</v>
      </c>
      <c r="K20809">
        <v>2</v>
      </c>
    </row>
    <row r="20810" spans="1:11" x14ac:dyDescent="0.25">
      <c r="A20810" t="str">
        <f t="shared" si="325"/>
        <v>Report Link</v>
      </c>
      <c r="B20810">
        <v>114730</v>
      </c>
      <c r="C20810" t="s">
        <v>6029</v>
      </c>
      <c r="D20810" t="s">
        <v>17149</v>
      </c>
      <c r="E20810" t="s">
        <v>17157</v>
      </c>
      <c r="F20810" s="3">
        <v>41564</v>
      </c>
      <c r="G20810">
        <v>2</v>
      </c>
      <c r="H20810">
        <v>2</v>
      </c>
      <c r="I20810">
        <v>2</v>
      </c>
      <c r="J20810">
        <v>2</v>
      </c>
      <c r="K20810">
        <v>2</v>
      </c>
    </row>
    <row r="20811" spans="1:11" x14ac:dyDescent="0.25">
      <c r="A20811" t="str">
        <f t="shared" si="325"/>
        <v>Report Link</v>
      </c>
      <c r="B20811">
        <v>116746</v>
      </c>
      <c r="C20811" t="s">
        <v>704</v>
      </c>
      <c r="D20811" t="s">
        <v>17149</v>
      </c>
      <c r="E20811" t="s">
        <v>17157</v>
      </c>
      <c r="F20811" s="3">
        <v>41564</v>
      </c>
      <c r="G20811">
        <v>2</v>
      </c>
      <c r="H20811">
        <v>2</v>
      </c>
      <c r="I20811">
        <v>2</v>
      </c>
      <c r="J20811">
        <v>2</v>
      </c>
      <c r="K20811">
        <v>2</v>
      </c>
    </row>
    <row r="20812" spans="1:11" x14ac:dyDescent="0.25">
      <c r="A20812" t="str">
        <f t="shared" si="325"/>
        <v>Report Link</v>
      </c>
      <c r="B20812">
        <v>117669</v>
      </c>
      <c r="C20812" t="s">
        <v>6818</v>
      </c>
      <c r="D20812" t="s">
        <v>17151</v>
      </c>
      <c r="E20812" t="s">
        <v>17158</v>
      </c>
      <c r="F20812" s="3">
        <v>41564</v>
      </c>
      <c r="G20812">
        <v>2</v>
      </c>
      <c r="H20812">
        <v>2</v>
      </c>
      <c r="I20812">
        <v>2</v>
      </c>
      <c r="J20812">
        <v>2</v>
      </c>
      <c r="K20812">
        <v>2</v>
      </c>
    </row>
    <row r="20813" spans="1:11" x14ac:dyDescent="0.25">
      <c r="A20813" t="str">
        <f t="shared" si="325"/>
        <v>Report Link</v>
      </c>
      <c r="B20813">
        <v>119400</v>
      </c>
      <c r="C20813" t="s">
        <v>9362</v>
      </c>
      <c r="D20813" t="s">
        <v>17149</v>
      </c>
      <c r="E20813" t="s">
        <v>17155</v>
      </c>
      <c r="F20813" s="3">
        <v>41564</v>
      </c>
      <c r="G20813">
        <v>3</v>
      </c>
      <c r="H20813">
        <v>3</v>
      </c>
      <c r="I20813">
        <v>3</v>
      </c>
      <c r="J20813">
        <v>3</v>
      </c>
      <c r="K20813">
        <v>3</v>
      </c>
    </row>
    <row r="20814" spans="1:11" x14ac:dyDescent="0.25">
      <c r="A20814" t="str">
        <f t="shared" si="325"/>
        <v>Report Link</v>
      </c>
      <c r="B20814">
        <v>121502</v>
      </c>
      <c r="C20814" t="s">
        <v>8490</v>
      </c>
      <c r="D20814" t="s">
        <v>17149</v>
      </c>
      <c r="E20814" t="s">
        <v>17155</v>
      </c>
      <c r="F20814" s="3">
        <v>41564</v>
      </c>
      <c r="G20814">
        <v>2</v>
      </c>
      <c r="H20814">
        <v>2</v>
      </c>
      <c r="I20814">
        <v>2</v>
      </c>
      <c r="J20814">
        <v>2</v>
      </c>
      <c r="K20814">
        <v>2</v>
      </c>
    </row>
    <row r="20815" spans="1:11" x14ac:dyDescent="0.25">
      <c r="A20815" t="str">
        <f t="shared" si="325"/>
        <v>Report Link</v>
      </c>
      <c r="B20815">
        <v>125576</v>
      </c>
      <c r="C20815" t="s">
        <v>7213</v>
      </c>
      <c r="D20815" t="s">
        <v>17149</v>
      </c>
      <c r="E20815" t="s">
        <v>17157</v>
      </c>
      <c r="F20815" s="3">
        <v>41564</v>
      </c>
      <c r="G20815">
        <v>3</v>
      </c>
      <c r="H20815">
        <v>3</v>
      </c>
      <c r="I20815">
        <v>3</v>
      </c>
      <c r="J20815">
        <v>3</v>
      </c>
      <c r="K20815">
        <v>3</v>
      </c>
    </row>
    <row r="20816" spans="1:11" x14ac:dyDescent="0.25">
      <c r="A20816" t="str">
        <f t="shared" si="325"/>
        <v>Report Link</v>
      </c>
      <c r="B20816">
        <v>131259</v>
      </c>
      <c r="C20816" t="s">
        <v>2259</v>
      </c>
      <c r="D20816" t="s">
        <v>17151</v>
      </c>
      <c r="E20816" t="s">
        <v>17158</v>
      </c>
      <c r="F20816" s="3">
        <v>41564</v>
      </c>
      <c r="G20816">
        <v>1</v>
      </c>
      <c r="H20816">
        <v>1</v>
      </c>
      <c r="I20816">
        <v>1</v>
      </c>
      <c r="J20816">
        <v>1</v>
      </c>
      <c r="K20816">
        <v>1</v>
      </c>
    </row>
    <row r="20817" spans="1:11" x14ac:dyDescent="0.25">
      <c r="A20817" t="str">
        <f t="shared" si="325"/>
        <v>Report Link</v>
      </c>
      <c r="B20817">
        <v>136861</v>
      </c>
      <c r="C20817" t="s">
        <v>2225</v>
      </c>
      <c r="D20817" t="s">
        <v>17150</v>
      </c>
      <c r="E20817" t="s">
        <v>17164</v>
      </c>
      <c r="F20817" s="3">
        <v>41564</v>
      </c>
      <c r="G20817">
        <v>2</v>
      </c>
      <c r="H20817">
        <v>2</v>
      </c>
      <c r="I20817">
        <v>2</v>
      </c>
      <c r="J20817">
        <v>2</v>
      </c>
      <c r="K20817">
        <v>2</v>
      </c>
    </row>
    <row r="20818" spans="1:11" x14ac:dyDescent="0.25">
      <c r="A20818" t="str">
        <f t="shared" si="325"/>
        <v>Report Link</v>
      </c>
      <c r="B20818">
        <v>112743</v>
      </c>
      <c r="C20818" t="s">
        <v>6846</v>
      </c>
      <c r="D20818" t="s">
        <v>17149</v>
      </c>
      <c r="E20818" t="s">
        <v>17157</v>
      </c>
      <c r="F20818" s="3">
        <v>41564</v>
      </c>
      <c r="G20818">
        <v>3</v>
      </c>
      <c r="H20818">
        <v>3</v>
      </c>
      <c r="I20818">
        <v>3</v>
      </c>
      <c r="J20818">
        <v>3</v>
      </c>
      <c r="K20818">
        <v>3</v>
      </c>
    </row>
    <row r="20819" spans="1:11" x14ac:dyDescent="0.25">
      <c r="A20819" t="str">
        <f t="shared" si="325"/>
        <v>Report Link</v>
      </c>
      <c r="B20819">
        <v>121778</v>
      </c>
      <c r="C20819" t="s">
        <v>2083</v>
      </c>
      <c r="D20819" t="s">
        <v>17151</v>
      </c>
      <c r="E20819" t="s">
        <v>17158</v>
      </c>
      <c r="F20819" s="3">
        <v>41564</v>
      </c>
      <c r="G20819">
        <v>2</v>
      </c>
      <c r="H20819">
        <v>2</v>
      </c>
      <c r="I20819">
        <v>2</v>
      </c>
      <c r="J20819">
        <v>2</v>
      </c>
      <c r="K20819">
        <v>2</v>
      </c>
    </row>
    <row r="20820" spans="1:11" x14ac:dyDescent="0.25">
      <c r="A20820" t="str">
        <f t="shared" si="325"/>
        <v>Report Link</v>
      </c>
      <c r="B20820">
        <v>133679</v>
      </c>
      <c r="C20820" t="s">
        <v>2476</v>
      </c>
      <c r="D20820" t="s">
        <v>17153</v>
      </c>
      <c r="E20820" t="s">
        <v>17161</v>
      </c>
      <c r="F20820" s="3">
        <v>41564</v>
      </c>
      <c r="G20820">
        <v>2</v>
      </c>
      <c r="H20820">
        <v>2</v>
      </c>
      <c r="I20820">
        <v>2</v>
      </c>
      <c r="J20820">
        <v>2</v>
      </c>
      <c r="K20820">
        <v>2</v>
      </c>
    </row>
    <row r="20821" spans="1:11" x14ac:dyDescent="0.25">
      <c r="A20821" t="str">
        <f t="shared" si="325"/>
        <v>Report Link</v>
      </c>
      <c r="B20821">
        <v>135496</v>
      </c>
      <c r="C20821" t="s">
        <v>6464</v>
      </c>
      <c r="D20821" t="s">
        <v>17149</v>
      </c>
      <c r="E20821" t="s">
        <v>17156</v>
      </c>
      <c r="F20821" s="3">
        <v>41564</v>
      </c>
      <c r="G20821">
        <v>2</v>
      </c>
      <c r="H20821">
        <v>2</v>
      </c>
      <c r="I20821">
        <v>2</v>
      </c>
      <c r="J20821">
        <v>2</v>
      </c>
      <c r="K20821">
        <v>2</v>
      </c>
    </row>
    <row r="20822" spans="1:11" x14ac:dyDescent="0.25">
      <c r="A20822" t="str">
        <f t="shared" si="325"/>
        <v>Report Link</v>
      </c>
      <c r="B20822">
        <v>107621</v>
      </c>
      <c r="C20822" t="s">
        <v>5237</v>
      </c>
      <c r="D20822" t="s">
        <v>17149</v>
      </c>
      <c r="E20822" t="s">
        <v>17157</v>
      </c>
      <c r="F20822" s="3">
        <v>41564</v>
      </c>
      <c r="G20822">
        <v>3</v>
      </c>
      <c r="H20822">
        <v>3</v>
      </c>
      <c r="I20822">
        <v>3</v>
      </c>
      <c r="J20822">
        <v>2</v>
      </c>
      <c r="K20822">
        <v>3</v>
      </c>
    </row>
    <row r="20823" spans="1:11" x14ac:dyDescent="0.25">
      <c r="A20823" t="str">
        <f t="shared" si="325"/>
        <v>Report Link</v>
      </c>
      <c r="B20823">
        <v>111135</v>
      </c>
      <c r="C20823" t="s">
        <v>16206</v>
      </c>
      <c r="D20823" t="s">
        <v>17149</v>
      </c>
      <c r="E20823" t="s">
        <v>17157</v>
      </c>
      <c r="F20823" s="3">
        <v>41564</v>
      </c>
      <c r="G20823">
        <v>1</v>
      </c>
      <c r="H20823">
        <v>1</v>
      </c>
      <c r="I20823">
        <v>1</v>
      </c>
      <c r="J20823">
        <v>1</v>
      </c>
      <c r="K20823">
        <v>1</v>
      </c>
    </row>
    <row r="20824" spans="1:11" x14ac:dyDescent="0.25">
      <c r="A20824" t="str">
        <f t="shared" si="325"/>
        <v>Report Link</v>
      </c>
      <c r="B20824">
        <v>111442</v>
      </c>
      <c r="C20824" t="s">
        <v>9000</v>
      </c>
      <c r="D20824" t="s">
        <v>17150</v>
      </c>
      <c r="E20824" t="s">
        <v>17156</v>
      </c>
      <c r="F20824" s="3">
        <v>41564</v>
      </c>
      <c r="G20824">
        <v>3</v>
      </c>
      <c r="H20824">
        <v>3</v>
      </c>
      <c r="I20824">
        <v>3</v>
      </c>
      <c r="J20824">
        <v>2</v>
      </c>
      <c r="K20824">
        <v>3</v>
      </c>
    </row>
    <row r="20825" spans="1:11" x14ac:dyDescent="0.25">
      <c r="A20825" t="str">
        <f t="shared" si="325"/>
        <v>Report Link</v>
      </c>
      <c r="B20825">
        <v>119468</v>
      </c>
      <c r="C20825" t="s">
        <v>8179</v>
      </c>
      <c r="D20825" t="s">
        <v>17149</v>
      </c>
      <c r="E20825" t="s">
        <v>17154</v>
      </c>
      <c r="F20825" s="3">
        <v>41564</v>
      </c>
      <c r="G20825">
        <v>3</v>
      </c>
      <c r="H20825">
        <v>3</v>
      </c>
      <c r="I20825">
        <v>3</v>
      </c>
      <c r="J20825">
        <v>2</v>
      </c>
      <c r="K20825">
        <v>3</v>
      </c>
    </row>
    <row r="20826" spans="1:11" x14ac:dyDescent="0.25">
      <c r="A20826" t="str">
        <f t="shared" si="325"/>
        <v>Report Link</v>
      </c>
      <c r="B20826">
        <v>121358</v>
      </c>
      <c r="C20826" t="s">
        <v>7607</v>
      </c>
      <c r="D20826" t="s">
        <v>17149</v>
      </c>
      <c r="E20826" t="s">
        <v>17157</v>
      </c>
      <c r="F20826" s="3">
        <v>41564</v>
      </c>
      <c r="G20826">
        <v>3</v>
      </c>
      <c r="H20826">
        <v>3</v>
      </c>
      <c r="I20826">
        <v>3</v>
      </c>
      <c r="J20826">
        <v>2</v>
      </c>
      <c r="K20826">
        <v>3</v>
      </c>
    </row>
    <row r="20827" spans="1:11" x14ac:dyDescent="0.25">
      <c r="A20827" t="str">
        <f t="shared" si="325"/>
        <v>Report Link</v>
      </c>
      <c r="B20827">
        <v>121967</v>
      </c>
      <c r="C20827" t="s">
        <v>16207</v>
      </c>
      <c r="D20827" t="s">
        <v>17149</v>
      </c>
      <c r="E20827" t="s">
        <v>17155</v>
      </c>
      <c r="F20827" s="3">
        <v>41564</v>
      </c>
      <c r="G20827">
        <v>2</v>
      </c>
      <c r="H20827">
        <v>2</v>
      </c>
      <c r="I20827">
        <v>2</v>
      </c>
      <c r="J20827">
        <v>2</v>
      </c>
      <c r="K20827">
        <v>2</v>
      </c>
    </row>
    <row r="20828" spans="1:11" x14ac:dyDescent="0.25">
      <c r="A20828" t="str">
        <f t="shared" si="325"/>
        <v>Report Link</v>
      </c>
      <c r="B20828">
        <v>123359</v>
      </c>
      <c r="C20828" t="s">
        <v>8165</v>
      </c>
      <c r="D20828" t="s">
        <v>17149</v>
      </c>
      <c r="E20828" t="s">
        <v>17157</v>
      </c>
      <c r="F20828" s="3">
        <v>41564</v>
      </c>
      <c r="G20828">
        <v>3</v>
      </c>
      <c r="H20828">
        <v>3</v>
      </c>
      <c r="I20828">
        <v>3</v>
      </c>
      <c r="J20828">
        <v>2</v>
      </c>
      <c r="K20828">
        <v>3</v>
      </c>
    </row>
    <row r="20829" spans="1:11" x14ac:dyDescent="0.25">
      <c r="A20829" t="str">
        <f t="shared" si="325"/>
        <v>Report Link</v>
      </c>
      <c r="B20829">
        <v>137301</v>
      </c>
      <c r="C20829" t="s">
        <v>16208</v>
      </c>
      <c r="D20829" t="s">
        <v>17149</v>
      </c>
      <c r="E20829" t="s">
        <v>17164</v>
      </c>
      <c r="F20829" s="3">
        <v>41564</v>
      </c>
      <c r="G20829">
        <v>2</v>
      </c>
      <c r="H20829">
        <v>2</v>
      </c>
      <c r="I20829">
        <v>2</v>
      </c>
      <c r="J20829">
        <v>2</v>
      </c>
      <c r="K20829">
        <v>2</v>
      </c>
    </row>
    <row r="20830" spans="1:11" x14ac:dyDescent="0.25">
      <c r="A20830" t="str">
        <f t="shared" si="325"/>
        <v>Report Link</v>
      </c>
      <c r="B20830">
        <v>107549</v>
      </c>
      <c r="C20830" t="s">
        <v>8625</v>
      </c>
      <c r="D20830" t="s">
        <v>17149</v>
      </c>
      <c r="E20830" t="s">
        <v>17154</v>
      </c>
      <c r="F20830" s="3">
        <v>41565</v>
      </c>
      <c r="G20830">
        <v>2</v>
      </c>
      <c r="H20830">
        <v>2</v>
      </c>
      <c r="I20830">
        <v>2</v>
      </c>
      <c r="J20830">
        <v>2</v>
      </c>
      <c r="K20830">
        <v>2</v>
      </c>
    </row>
    <row r="20831" spans="1:11" x14ac:dyDescent="0.25">
      <c r="A20831" t="str">
        <f t="shared" si="325"/>
        <v>Report Link</v>
      </c>
      <c r="B20831">
        <v>107894</v>
      </c>
      <c r="C20831" t="s">
        <v>6466</v>
      </c>
      <c r="D20831" t="s">
        <v>17149</v>
      </c>
      <c r="E20831" t="s">
        <v>17156</v>
      </c>
      <c r="F20831" s="3">
        <v>41565</v>
      </c>
      <c r="G20831">
        <v>2</v>
      </c>
      <c r="H20831">
        <v>2</v>
      </c>
      <c r="I20831">
        <v>2</v>
      </c>
      <c r="J20831">
        <v>2</v>
      </c>
      <c r="K20831">
        <v>2</v>
      </c>
    </row>
    <row r="20832" spans="1:11" x14ac:dyDescent="0.25">
      <c r="A20832" t="str">
        <f t="shared" si="325"/>
        <v>Report Link</v>
      </c>
      <c r="B20832">
        <v>109488</v>
      </c>
      <c r="C20832" t="s">
        <v>16209</v>
      </c>
      <c r="D20832" t="s">
        <v>17149</v>
      </c>
      <c r="E20832" t="s">
        <v>17157</v>
      </c>
      <c r="F20832" s="3">
        <v>41565</v>
      </c>
      <c r="G20832">
        <v>2</v>
      </c>
      <c r="H20832">
        <v>2</v>
      </c>
      <c r="I20832">
        <v>2</v>
      </c>
      <c r="J20832">
        <v>1</v>
      </c>
      <c r="K20832">
        <v>2</v>
      </c>
    </row>
    <row r="20833" spans="1:11" x14ac:dyDescent="0.25">
      <c r="A20833" t="str">
        <f t="shared" si="325"/>
        <v>Report Link</v>
      </c>
      <c r="B20833">
        <v>114894</v>
      </c>
      <c r="C20833" t="s">
        <v>7805</v>
      </c>
      <c r="D20833" t="s">
        <v>17149</v>
      </c>
      <c r="E20833" t="s">
        <v>17157</v>
      </c>
      <c r="F20833" s="3">
        <v>41565</v>
      </c>
      <c r="G20833">
        <v>2</v>
      </c>
      <c r="H20833">
        <v>2</v>
      </c>
      <c r="I20833">
        <v>2</v>
      </c>
      <c r="J20833">
        <v>2</v>
      </c>
      <c r="K20833">
        <v>2</v>
      </c>
    </row>
    <row r="20834" spans="1:11" x14ac:dyDescent="0.25">
      <c r="A20834" t="str">
        <f t="shared" si="325"/>
        <v>Report Link</v>
      </c>
      <c r="B20834">
        <v>115300</v>
      </c>
      <c r="C20834" t="s">
        <v>6913</v>
      </c>
      <c r="D20834" t="s">
        <v>17149</v>
      </c>
      <c r="E20834" t="s">
        <v>17156</v>
      </c>
      <c r="F20834" s="3">
        <v>41565</v>
      </c>
      <c r="G20834">
        <v>3</v>
      </c>
      <c r="H20834">
        <v>3</v>
      </c>
      <c r="I20834">
        <v>3</v>
      </c>
      <c r="J20834">
        <v>2</v>
      </c>
      <c r="K20834">
        <v>2</v>
      </c>
    </row>
    <row r="20835" spans="1:11" x14ac:dyDescent="0.25">
      <c r="A20835" t="str">
        <f t="shared" si="325"/>
        <v>Report Link</v>
      </c>
      <c r="B20835">
        <v>116885</v>
      </c>
      <c r="C20835" t="s">
        <v>2685</v>
      </c>
      <c r="D20835" t="s">
        <v>17149</v>
      </c>
      <c r="E20835" t="s">
        <v>17154</v>
      </c>
      <c r="F20835" s="3">
        <v>41565</v>
      </c>
      <c r="G20835">
        <v>2</v>
      </c>
      <c r="H20835">
        <v>2</v>
      </c>
      <c r="I20835">
        <v>2</v>
      </c>
      <c r="J20835">
        <v>2</v>
      </c>
      <c r="K20835">
        <v>2</v>
      </c>
    </row>
    <row r="20836" spans="1:11" x14ac:dyDescent="0.25">
      <c r="A20836" t="str">
        <f t="shared" si="325"/>
        <v>Report Link</v>
      </c>
      <c r="B20836">
        <v>121681</v>
      </c>
      <c r="C20836" t="s">
        <v>8406</v>
      </c>
      <c r="D20836" t="s">
        <v>17150</v>
      </c>
      <c r="E20836" t="s">
        <v>17157</v>
      </c>
      <c r="F20836" s="3">
        <v>41565</v>
      </c>
      <c r="G20836">
        <v>3</v>
      </c>
      <c r="H20836">
        <v>3</v>
      </c>
      <c r="I20836">
        <v>3</v>
      </c>
      <c r="J20836">
        <v>2</v>
      </c>
      <c r="K20836">
        <v>3</v>
      </c>
    </row>
    <row r="20837" spans="1:11" x14ac:dyDescent="0.25">
      <c r="A20837" t="str">
        <f t="shared" si="325"/>
        <v>Report Link</v>
      </c>
      <c r="B20837">
        <v>137445</v>
      </c>
      <c r="C20837" t="s">
        <v>16210</v>
      </c>
      <c r="D20837" t="s">
        <v>17150</v>
      </c>
      <c r="E20837" t="s">
        <v>17164</v>
      </c>
      <c r="F20837" s="3">
        <v>41565</v>
      </c>
      <c r="G20837">
        <v>2</v>
      </c>
      <c r="H20837">
        <v>2</v>
      </c>
      <c r="I20837">
        <v>2</v>
      </c>
      <c r="J20837">
        <v>2</v>
      </c>
      <c r="K20837">
        <v>1</v>
      </c>
    </row>
    <row r="20838" spans="1:11" x14ac:dyDescent="0.25">
      <c r="A20838" t="str">
        <f t="shared" si="325"/>
        <v>Report Link</v>
      </c>
      <c r="B20838">
        <v>104423</v>
      </c>
      <c r="C20838" t="s">
        <v>16211</v>
      </c>
      <c r="D20838" t="s">
        <v>17149</v>
      </c>
      <c r="E20838" t="s">
        <v>17157</v>
      </c>
      <c r="F20838" s="3">
        <v>41565</v>
      </c>
      <c r="G20838">
        <v>2</v>
      </c>
      <c r="H20838">
        <v>2</v>
      </c>
      <c r="I20838">
        <v>2</v>
      </c>
      <c r="J20838">
        <v>2</v>
      </c>
      <c r="K20838">
        <v>2</v>
      </c>
    </row>
    <row r="20839" spans="1:11" x14ac:dyDescent="0.25">
      <c r="A20839" t="str">
        <f t="shared" si="325"/>
        <v>Report Link</v>
      </c>
      <c r="B20839">
        <v>107543</v>
      </c>
      <c r="C20839" t="s">
        <v>5721</v>
      </c>
      <c r="D20839" t="s">
        <v>17149</v>
      </c>
      <c r="E20839" t="s">
        <v>17154</v>
      </c>
      <c r="F20839" s="3">
        <v>41565</v>
      </c>
      <c r="G20839">
        <v>2</v>
      </c>
      <c r="H20839">
        <v>2</v>
      </c>
      <c r="I20839">
        <v>2</v>
      </c>
      <c r="J20839">
        <v>1</v>
      </c>
      <c r="K20839">
        <v>2</v>
      </c>
    </row>
    <row r="20840" spans="1:11" x14ac:dyDescent="0.25">
      <c r="A20840" t="str">
        <f t="shared" si="325"/>
        <v>Report Link</v>
      </c>
      <c r="B20840">
        <v>110907</v>
      </c>
      <c r="C20840" t="s">
        <v>967</v>
      </c>
      <c r="D20840" t="s">
        <v>17150</v>
      </c>
      <c r="E20840" t="s">
        <v>17154</v>
      </c>
      <c r="F20840" s="3">
        <v>41565</v>
      </c>
      <c r="G20840">
        <v>2</v>
      </c>
      <c r="H20840">
        <v>2</v>
      </c>
      <c r="I20840">
        <v>2</v>
      </c>
      <c r="J20840">
        <v>2</v>
      </c>
      <c r="K20840">
        <v>2</v>
      </c>
    </row>
    <row r="20841" spans="1:11" x14ac:dyDescent="0.25">
      <c r="A20841" t="str">
        <f t="shared" si="325"/>
        <v>Report Link</v>
      </c>
      <c r="B20841">
        <v>114882</v>
      </c>
      <c r="C20841" t="s">
        <v>1169</v>
      </c>
      <c r="D20841" t="s">
        <v>17149</v>
      </c>
      <c r="E20841" t="s">
        <v>17157</v>
      </c>
      <c r="F20841" s="3">
        <v>41565</v>
      </c>
      <c r="G20841">
        <v>1</v>
      </c>
      <c r="H20841">
        <v>1</v>
      </c>
      <c r="I20841">
        <v>1</v>
      </c>
      <c r="J20841">
        <v>1</v>
      </c>
      <c r="K20841">
        <v>1</v>
      </c>
    </row>
    <row r="20842" spans="1:11" x14ac:dyDescent="0.25">
      <c r="A20842" t="str">
        <f t="shared" si="325"/>
        <v>Report Link</v>
      </c>
      <c r="B20842">
        <v>117996</v>
      </c>
      <c r="C20842" t="s">
        <v>16212</v>
      </c>
      <c r="D20842" t="s">
        <v>17149</v>
      </c>
      <c r="E20842" t="s">
        <v>17156</v>
      </c>
      <c r="F20842" s="3">
        <v>41565</v>
      </c>
      <c r="G20842">
        <v>1</v>
      </c>
      <c r="H20842">
        <v>1</v>
      </c>
      <c r="I20842">
        <v>1</v>
      </c>
      <c r="J20842">
        <v>1</v>
      </c>
      <c r="K20842">
        <v>1</v>
      </c>
    </row>
    <row r="20843" spans="1:11" x14ac:dyDescent="0.25">
      <c r="A20843" t="str">
        <f t="shared" si="325"/>
        <v>Report Link</v>
      </c>
      <c r="B20843">
        <v>120279</v>
      </c>
      <c r="C20843" t="s">
        <v>16213</v>
      </c>
      <c r="D20843" t="s">
        <v>17150</v>
      </c>
      <c r="E20843" t="s">
        <v>17157</v>
      </c>
      <c r="F20843" s="3">
        <v>41565</v>
      </c>
      <c r="G20843">
        <v>1</v>
      </c>
      <c r="H20843">
        <v>1</v>
      </c>
      <c r="I20843">
        <v>1</v>
      </c>
      <c r="J20843">
        <v>1</v>
      </c>
      <c r="K20843">
        <v>1</v>
      </c>
    </row>
    <row r="20844" spans="1:11" x14ac:dyDescent="0.25">
      <c r="A20844" t="str">
        <f t="shared" si="325"/>
        <v>Report Link</v>
      </c>
      <c r="B20844">
        <v>120778</v>
      </c>
      <c r="C20844" t="s">
        <v>1150</v>
      </c>
      <c r="D20844" t="s">
        <v>17149</v>
      </c>
      <c r="E20844" t="s">
        <v>17157</v>
      </c>
      <c r="F20844" s="3">
        <v>41565</v>
      </c>
      <c r="G20844">
        <v>4</v>
      </c>
      <c r="H20844">
        <v>4</v>
      </c>
      <c r="I20844">
        <v>4</v>
      </c>
      <c r="J20844">
        <v>3</v>
      </c>
      <c r="K20844">
        <v>3</v>
      </c>
    </row>
    <row r="20845" spans="1:11" x14ac:dyDescent="0.25">
      <c r="A20845" t="str">
        <f t="shared" si="325"/>
        <v>Report Link</v>
      </c>
      <c r="B20845">
        <v>103652</v>
      </c>
      <c r="C20845" t="s">
        <v>7245</v>
      </c>
      <c r="D20845" t="s">
        <v>17149</v>
      </c>
      <c r="E20845" t="s">
        <v>17157</v>
      </c>
      <c r="F20845" s="3">
        <v>41565</v>
      </c>
      <c r="G20845">
        <v>2</v>
      </c>
      <c r="H20845">
        <v>2</v>
      </c>
      <c r="I20845">
        <v>2</v>
      </c>
      <c r="J20845">
        <v>2</v>
      </c>
      <c r="K20845">
        <v>2</v>
      </c>
    </row>
    <row r="20846" spans="1:11" x14ac:dyDescent="0.25">
      <c r="A20846" t="str">
        <f t="shared" si="325"/>
        <v>Report Link</v>
      </c>
      <c r="B20846">
        <v>105427</v>
      </c>
      <c r="C20846" t="s">
        <v>8026</v>
      </c>
      <c r="D20846" t="s">
        <v>17149</v>
      </c>
      <c r="E20846" t="s">
        <v>17157</v>
      </c>
      <c r="F20846" s="3">
        <v>41565</v>
      </c>
      <c r="G20846">
        <v>3</v>
      </c>
      <c r="H20846">
        <v>3</v>
      </c>
      <c r="I20846">
        <v>3</v>
      </c>
      <c r="J20846">
        <v>2</v>
      </c>
      <c r="K20846">
        <v>3</v>
      </c>
    </row>
    <row r="20847" spans="1:11" x14ac:dyDescent="0.25">
      <c r="A20847" t="str">
        <f t="shared" si="325"/>
        <v>Report Link</v>
      </c>
      <c r="B20847">
        <v>112611</v>
      </c>
      <c r="C20847" t="s">
        <v>6246</v>
      </c>
      <c r="D20847" t="s">
        <v>17149</v>
      </c>
      <c r="E20847" t="s">
        <v>17157</v>
      </c>
      <c r="F20847" s="3">
        <v>41565</v>
      </c>
      <c r="G20847">
        <v>3</v>
      </c>
      <c r="H20847">
        <v>3</v>
      </c>
      <c r="I20847">
        <v>3</v>
      </c>
      <c r="J20847">
        <v>3</v>
      </c>
      <c r="K20847">
        <v>2</v>
      </c>
    </row>
    <row r="20848" spans="1:11" x14ac:dyDescent="0.25">
      <c r="A20848" t="str">
        <f t="shared" si="325"/>
        <v>Report Link</v>
      </c>
      <c r="B20848">
        <v>115094</v>
      </c>
      <c r="C20848" t="s">
        <v>16214</v>
      </c>
      <c r="D20848" t="s">
        <v>17149</v>
      </c>
      <c r="E20848" t="s">
        <v>17155</v>
      </c>
      <c r="F20848" s="3">
        <v>41565</v>
      </c>
      <c r="G20848">
        <v>2</v>
      </c>
      <c r="H20848">
        <v>2</v>
      </c>
      <c r="I20848">
        <v>2</v>
      </c>
      <c r="J20848">
        <v>1</v>
      </c>
      <c r="K20848">
        <v>2</v>
      </c>
    </row>
    <row r="20849" spans="1:11" x14ac:dyDescent="0.25">
      <c r="A20849" t="str">
        <f t="shared" si="325"/>
        <v>Report Link</v>
      </c>
      <c r="B20849">
        <v>121989</v>
      </c>
      <c r="C20849" t="s">
        <v>5821</v>
      </c>
      <c r="D20849" t="s">
        <v>17149</v>
      </c>
      <c r="E20849" t="s">
        <v>17155</v>
      </c>
      <c r="F20849" s="3">
        <v>41565</v>
      </c>
      <c r="G20849">
        <v>2</v>
      </c>
      <c r="H20849">
        <v>2</v>
      </c>
      <c r="I20849">
        <v>2</v>
      </c>
      <c r="J20849">
        <v>2</v>
      </c>
      <c r="K20849">
        <v>2</v>
      </c>
    </row>
    <row r="20850" spans="1:11" x14ac:dyDescent="0.25">
      <c r="A20850" t="str">
        <f t="shared" si="325"/>
        <v>Report Link</v>
      </c>
      <c r="B20850">
        <v>135996</v>
      </c>
      <c r="C20850" t="s">
        <v>16215</v>
      </c>
      <c r="D20850" t="s">
        <v>17149</v>
      </c>
      <c r="E20850" t="s">
        <v>17156</v>
      </c>
      <c r="F20850" s="3">
        <v>41565</v>
      </c>
      <c r="G20850">
        <v>2</v>
      </c>
      <c r="H20850">
        <v>2</v>
      </c>
      <c r="I20850">
        <v>2</v>
      </c>
      <c r="J20850">
        <v>1</v>
      </c>
      <c r="K20850">
        <v>2</v>
      </c>
    </row>
    <row r="20851" spans="1:11" x14ac:dyDescent="0.25">
      <c r="A20851" t="str">
        <f t="shared" si="325"/>
        <v>Report Link</v>
      </c>
      <c r="B20851">
        <v>104215</v>
      </c>
      <c r="C20851" t="s">
        <v>6509</v>
      </c>
      <c r="D20851" t="s">
        <v>17149</v>
      </c>
      <c r="E20851" t="s">
        <v>17157</v>
      </c>
      <c r="F20851" s="3">
        <v>41565</v>
      </c>
      <c r="G20851">
        <v>4</v>
      </c>
      <c r="H20851">
        <v>4</v>
      </c>
      <c r="I20851">
        <v>4</v>
      </c>
      <c r="J20851">
        <v>4</v>
      </c>
      <c r="K20851">
        <v>4</v>
      </c>
    </row>
    <row r="20852" spans="1:11" x14ac:dyDescent="0.25">
      <c r="A20852" t="str">
        <f t="shared" si="325"/>
        <v>Report Link</v>
      </c>
      <c r="B20852">
        <v>105930</v>
      </c>
      <c r="C20852" t="s">
        <v>1307</v>
      </c>
      <c r="D20852" t="s">
        <v>17149</v>
      </c>
      <c r="E20852" t="s">
        <v>17155</v>
      </c>
      <c r="F20852" s="3">
        <v>41565</v>
      </c>
      <c r="G20852">
        <v>2</v>
      </c>
      <c r="H20852">
        <v>2</v>
      </c>
      <c r="I20852">
        <v>2</v>
      </c>
      <c r="J20852">
        <v>2</v>
      </c>
      <c r="K20852">
        <v>2</v>
      </c>
    </row>
    <row r="20853" spans="1:11" x14ac:dyDescent="0.25">
      <c r="A20853" t="str">
        <f t="shared" si="325"/>
        <v>Report Link</v>
      </c>
      <c r="B20853">
        <v>116779</v>
      </c>
      <c r="C20853" t="s">
        <v>7306</v>
      </c>
      <c r="D20853" t="s">
        <v>17149</v>
      </c>
      <c r="E20853" t="s">
        <v>17157</v>
      </c>
      <c r="F20853" s="3">
        <v>41565</v>
      </c>
      <c r="G20853">
        <v>3</v>
      </c>
      <c r="H20853">
        <v>3</v>
      </c>
      <c r="I20853">
        <v>3</v>
      </c>
      <c r="J20853">
        <v>2</v>
      </c>
      <c r="K20853">
        <v>3</v>
      </c>
    </row>
    <row r="20854" spans="1:11" x14ac:dyDescent="0.25">
      <c r="A20854" t="str">
        <f t="shared" si="325"/>
        <v>Report Link</v>
      </c>
      <c r="B20854">
        <v>116802</v>
      </c>
      <c r="C20854" t="s">
        <v>8744</v>
      </c>
      <c r="D20854" t="s">
        <v>17149</v>
      </c>
      <c r="E20854" t="s">
        <v>17155</v>
      </c>
      <c r="F20854" s="3">
        <v>41565</v>
      </c>
      <c r="G20854">
        <v>3</v>
      </c>
      <c r="H20854">
        <v>3</v>
      </c>
      <c r="I20854">
        <v>3</v>
      </c>
      <c r="J20854">
        <v>2</v>
      </c>
      <c r="K20854">
        <v>2</v>
      </c>
    </row>
    <row r="20855" spans="1:11" x14ac:dyDescent="0.25">
      <c r="A20855" t="str">
        <f t="shared" si="325"/>
        <v>Report Link</v>
      </c>
      <c r="B20855">
        <v>117187</v>
      </c>
      <c r="C20855" t="s">
        <v>6638</v>
      </c>
      <c r="D20855" t="s">
        <v>17149</v>
      </c>
      <c r="E20855" t="s">
        <v>17157</v>
      </c>
      <c r="F20855" s="3">
        <v>41565</v>
      </c>
      <c r="G20855">
        <v>3</v>
      </c>
      <c r="H20855">
        <v>3</v>
      </c>
      <c r="I20855">
        <v>3</v>
      </c>
      <c r="J20855">
        <v>3</v>
      </c>
      <c r="K20855">
        <v>3</v>
      </c>
    </row>
    <row r="20856" spans="1:11" x14ac:dyDescent="0.25">
      <c r="A20856" t="str">
        <f t="shared" si="325"/>
        <v>Report Link</v>
      </c>
      <c r="B20856">
        <v>117324</v>
      </c>
      <c r="C20856" t="s">
        <v>16216</v>
      </c>
      <c r="D20856" t="s">
        <v>17149</v>
      </c>
      <c r="E20856" t="s">
        <v>17157</v>
      </c>
      <c r="F20856" s="3">
        <v>41565</v>
      </c>
      <c r="G20856">
        <v>3</v>
      </c>
      <c r="H20856">
        <v>3</v>
      </c>
      <c r="I20856">
        <v>3</v>
      </c>
      <c r="J20856">
        <v>2</v>
      </c>
      <c r="K20856">
        <v>3</v>
      </c>
    </row>
    <row r="20857" spans="1:11" x14ac:dyDescent="0.25">
      <c r="A20857" t="str">
        <f t="shared" si="325"/>
        <v>Report Link</v>
      </c>
      <c r="B20857">
        <v>122086</v>
      </c>
      <c r="C20857" t="s">
        <v>8733</v>
      </c>
      <c r="D20857" t="s">
        <v>17149</v>
      </c>
      <c r="E20857" t="s">
        <v>17157</v>
      </c>
      <c r="F20857" s="3">
        <v>41565</v>
      </c>
      <c r="G20857">
        <v>2</v>
      </c>
      <c r="H20857">
        <v>2</v>
      </c>
      <c r="I20857">
        <v>2</v>
      </c>
      <c r="J20857">
        <v>2</v>
      </c>
      <c r="K20857">
        <v>2</v>
      </c>
    </row>
    <row r="20858" spans="1:11" x14ac:dyDescent="0.25">
      <c r="A20858" t="str">
        <f t="shared" si="325"/>
        <v>Report Link</v>
      </c>
      <c r="B20858">
        <v>123587</v>
      </c>
      <c r="C20858" t="s">
        <v>8415</v>
      </c>
      <c r="D20858" t="s">
        <v>17150</v>
      </c>
      <c r="E20858" t="s">
        <v>17155</v>
      </c>
      <c r="F20858" s="3">
        <v>41565</v>
      </c>
      <c r="G20858">
        <v>3</v>
      </c>
      <c r="H20858">
        <v>3</v>
      </c>
      <c r="I20858">
        <v>3</v>
      </c>
      <c r="J20858">
        <v>2</v>
      </c>
      <c r="K20858">
        <v>3</v>
      </c>
    </row>
    <row r="20859" spans="1:11" x14ac:dyDescent="0.25">
      <c r="A20859" t="str">
        <f t="shared" si="325"/>
        <v>Report Link</v>
      </c>
      <c r="B20859">
        <v>115082</v>
      </c>
      <c r="C20859" t="s">
        <v>16217</v>
      </c>
      <c r="D20859" t="s">
        <v>17149</v>
      </c>
      <c r="E20859" t="s">
        <v>17155</v>
      </c>
      <c r="F20859" s="3">
        <v>41565</v>
      </c>
      <c r="G20859">
        <v>2</v>
      </c>
      <c r="H20859">
        <v>2</v>
      </c>
      <c r="I20859">
        <v>2</v>
      </c>
      <c r="J20859">
        <v>2</v>
      </c>
      <c r="K20859">
        <v>2</v>
      </c>
    </row>
    <row r="20860" spans="1:11" x14ac:dyDescent="0.25">
      <c r="A20860" t="str">
        <f t="shared" si="325"/>
        <v>Report Link</v>
      </c>
      <c r="B20860">
        <v>123448</v>
      </c>
      <c r="C20860" t="s">
        <v>16218</v>
      </c>
      <c r="D20860" t="s">
        <v>17149</v>
      </c>
      <c r="E20860" t="s">
        <v>17157</v>
      </c>
      <c r="F20860" s="3">
        <v>41565</v>
      </c>
      <c r="G20860">
        <v>2</v>
      </c>
      <c r="H20860">
        <v>2</v>
      </c>
      <c r="I20860">
        <v>2</v>
      </c>
      <c r="J20860">
        <v>1</v>
      </c>
      <c r="K20860">
        <v>2</v>
      </c>
    </row>
    <row r="20861" spans="1:11" x14ac:dyDescent="0.25">
      <c r="A20861" t="str">
        <f t="shared" si="325"/>
        <v>Report Link</v>
      </c>
      <c r="B20861">
        <v>114081</v>
      </c>
      <c r="C20861" t="s">
        <v>3579</v>
      </c>
      <c r="D20861" t="s">
        <v>17149</v>
      </c>
      <c r="E20861" t="s">
        <v>17157</v>
      </c>
      <c r="F20861" s="3">
        <v>41569</v>
      </c>
      <c r="G20861">
        <v>3</v>
      </c>
      <c r="H20861">
        <v>3</v>
      </c>
      <c r="I20861">
        <v>3</v>
      </c>
      <c r="J20861">
        <v>3</v>
      </c>
      <c r="K20861">
        <v>3</v>
      </c>
    </row>
    <row r="20862" spans="1:11" x14ac:dyDescent="0.25">
      <c r="A20862" t="str">
        <f t="shared" si="325"/>
        <v>Report Link</v>
      </c>
      <c r="B20862">
        <v>102462</v>
      </c>
      <c r="C20862" t="s">
        <v>1599</v>
      </c>
      <c r="D20862" t="s">
        <v>17151</v>
      </c>
      <c r="E20862" t="s">
        <v>17158</v>
      </c>
      <c r="F20862" s="3">
        <v>41570</v>
      </c>
      <c r="G20862">
        <v>2</v>
      </c>
      <c r="H20862">
        <v>2</v>
      </c>
      <c r="I20862">
        <v>2</v>
      </c>
      <c r="J20862">
        <v>1</v>
      </c>
      <c r="K20862">
        <v>2</v>
      </c>
    </row>
    <row r="20863" spans="1:11" x14ac:dyDescent="0.25">
      <c r="A20863" t="str">
        <f t="shared" si="325"/>
        <v>Report Link</v>
      </c>
      <c r="B20863">
        <v>104234</v>
      </c>
      <c r="C20863" t="s">
        <v>8162</v>
      </c>
      <c r="D20863" t="s">
        <v>17149</v>
      </c>
      <c r="E20863" t="s">
        <v>17154</v>
      </c>
      <c r="F20863" s="3">
        <v>41570</v>
      </c>
      <c r="G20863">
        <v>2</v>
      </c>
      <c r="H20863">
        <v>2</v>
      </c>
      <c r="I20863">
        <v>2</v>
      </c>
      <c r="J20863">
        <v>2</v>
      </c>
      <c r="K20863">
        <v>2</v>
      </c>
    </row>
    <row r="20864" spans="1:11" x14ac:dyDescent="0.25">
      <c r="A20864" t="str">
        <f t="shared" si="325"/>
        <v>Report Link</v>
      </c>
      <c r="B20864">
        <v>105150</v>
      </c>
      <c r="C20864" t="s">
        <v>2068</v>
      </c>
      <c r="D20864" t="s">
        <v>17149</v>
      </c>
      <c r="E20864" t="s">
        <v>17157</v>
      </c>
      <c r="F20864" s="3">
        <v>41570</v>
      </c>
      <c r="G20864">
        <v>3</v>
      </c>
      <c r="H20864">
        <v>3</v>
      </c>
      <c r="I20864">
        <v>3</v>
      </c>
      <c r="J20864">
        <v>3</v>
      </c>
      <c r="K20864">
        <v>3</v>
      </c>
    </row>
    <row r="20865" spans="1:11" x14ac:dyDescent="0.25">
      <c r="A20865" t="str">
        <f t="shared" si="325"/>
        <v>Report Link</v>
      </c>
      <c r="B20865">
        <v>106469</v>
      </c>
      <c r="C20865" t="s">
        <v>8354</v>
      </c>
      <c r="D20865" t="s">
        <v>17149</v>
      </c>
      <c r="E20865" t="s">
        <v>17154</v>
      </c>
      <c r="F20865" s="3">
        <v>41570</v>
      </c>
      <c r="G20865">
        <v>3</v>
      </c>
      <c r="H20865">
        <v>3</v>
      </c>
      <c r="I20865">
        <v>3</v>
      </c>
      <c r="J20865">
        <v>3</v>
      </c>
      <c r="K20865">
        <v>3</v>
      </c>
    </row>
    <row r="20866" spans="1:11" x14ac:dyDescent="0.25">
      <c r="A20866" t="str">
        <f t="shared" si="325"/>
        <v>Report Link</v>
      </c>
      <c r="B20866">
        <v>108023</v>
      </c>
      <c r="C20866" t="s">
        <v>1308</v>
      </c>
      <c r="D20866" t="s">
        <v>17149</v>
      </c>
      <c r="E20866" t="s">
        <v>17154</v>
      </c>
      <c r="F20866" s="3">
        <v>41570</v>
      </c>
      <c r="G20866">
        <v>3</v>
      </c>
      <c r="H20866">
        <v>3</v>
      </c>
      <c r="I20866">
        <v>3</v>
      </c>
      <c r="J20866">
        <v>2</v>
      </c>
      <c r="K20866">
        <v>3</v>
      </c>
    </row>
    <row r="20867" spans="1:11" x14ac:dyDescent="0.25">
      <c r="A20867" t="str">
        <f t="shared" ref="A20867:A20930" si="326">IF(B20867 &lt;&gt; "", HYPERLINK(CONCATENATE("http://www.ofsted.gov.uk/inspection-reports/find-inspection-report/provider/ELS/",B20867),"Report Link"),"")</f>
        <v>Report Link</v>
      </c>
      <c r="B20867">
        <v>108859</v>
      </c>
      <c r="C20867" t="s">
        <v>7430</v>
      </c>
      <c r="D20867" t="s">
        <v>17150</v>
      </c>
      <c r="E20867" t="s">
        <v>17157</v>
      </c>
      <c r="F20867" s="3">
        <v>41570</v>
      </c>
      <c r="G20867">
        <v>2</v>
      </c>
      <c r="H20867">
        <v>2</v>
      </c>
      <c r="I20867">
        <v>2</v>
      </c>
      <c r="J20867">
        <v>2</v>
      </c>
      <c r="K20867">
        <v>2</v>
      </c>
    </row>
    <row r="20868" spans="1:11" x14ac:dyDescent="0.25">
      <c r="A20868" t="str">
        <f t="shared" si="326"/>
        <v>Report Link</v>
      </c>
      <c r="B20868">
        <v>110609</v>
      </c>
      <c r="C20868" t="s">
        <v>16219</v>
      </c>
      <c r="D20868" t="s">
        <v>17149</v>
      </c>
      <c r="E20868" t="s">
        <v>17157</v>
      </c>
      <c r="F20868" s="3">
        <v>41570</v>
      </c>
      <c r="G20868">
        <v>2</v>
      </c>
      <c r="H20868">
        <v>2</v>
      </c>
      <c r="I20868">
        <v>2</v>
      </c>
      <c r="J20868">
        <v>2</v>
      </c>
      <c r="K20868">
        <v>2</v>
      </c>
    </row>
    <row r="20869" spans="1:11" x14ac:dyDescent="0.25">
      <c r="A20869" t="str">
        <f t="shared" si="326"/>
        <v>Report Link</v>
      </c>
      <c r="B20869">
        <v>112310</v>
      </c>
      <c r="C20869" t="s">
        <v>5106</v>
      </c>
      <c r="D20869" t="s">
        <v>17149</v>
      </c>
      <c r="E20869" t="s">
        <v>17154</v>
      </c>
      <c r="F20869" s="3">
        <v>41570</v>
      </c>
      <c r="G20869">
        <v>3</v>
      </c>
      <c r="H20869">
        <v>3</v>
      </c>
      <c r="I20869">
        <v>3</v>
      </c>
      <c r="J20869">
        <v>2</v>
      </c>
      <c r="K20869">
        <v>3</v>
      </c>
    </row>
    <row r="20870" spans="1:11" x14ac:dyDescent="0.25">
      <c r="A20870" t="str">
        <f t="shared" si="326"/>
        <v>Report Link</v>
      </c>
      <c r="B20870">
        <v>117128</v>
      </c>
      <c r="C20870" t="s">
        <v>16220</v>
      </c>
      <c r="D20870" t="s">
        <v>17149</v>
      </c>
      <c r="E20870" t="s">
        <v>17157</v>
      </c>
      <c r="F20870" s="3">
        <v>41570</v>
      </c>
      <c r="G20870">
        <v>2</v>
      </c>
      <c r="H20870">
        <v>2</v>
      </c>
      <c r="I20870">
        <v>2</v>
      </c>
      <c r="J20870">
        <v>2</v>
      </c>
      <c r="K20870">
        <v>2</v>
      </c>
    </row>
    <row r="20871" spans="1:11" x14ac:dyDescent="0.25">
      <c r="A20871" t="str">
        <f t="shared" si="326"/>
        <v>Report Link</v>
      </c>
      <c r="B20871">
        <v>122347</v>
      </c>
      <c r="C20871" t="s">
        <v>9591</v>
      </c>
      <c r="D20871" t="s">
        <v>17150</v>
      </c>
      <c r="E20871" t="s">
        <v>17157</v>
      </c>
      <c r="F20871" s="3">
        <v>41570</v>
      </c>
      <c r="G20871">
        <v>4</v>
      </c>
      <c r="H20871">
        <v>4</v>
      </c>
      <c r="I20871">
        <v>3</v>
      </c>
      <c r="J20871">
        <v>3</v>
      </c>
      <c r="K20871">
        <v>4</v>
      </c>
    </row>
    <row r="20872" spans="1:11" x14ac:dyDescent="0.25">
      <c r="A20872" t="str">
        <f t="shared" si="326"/>
        <v>Report Link</v>
      </c>
      <c r="B20872">
        <v>122351</v>
      </c>
      <c r="C20872" t="s">
        <v>21</v>
      </c>
      <c r="D20872" t="s">
        <v>17150</v>
      </c>
      <c r="E20872" t="s">
        <v>17157</v>
      </c>
      <c r="F20872" s="3">
        <v>41570</v>
      </c>
      <c r="G20872">
        <v>4</v>
      </c>
      <c r="H20872">
        <v>3</v>
      </c>
      <c r="I20872">
        <v>3</v>
      </c>
      <c r="J20872">
        <v>3</v>
      </c>
      <c r="K20872">
        <v>4</v>
      </c>
    </row>
    <row r="20873" spans="1:11" x14ac:dyDescent="0.25">
      <c r="A20873" t="str">
        <f t="shared" si="326"/>
        <v>Report Link</v>
      </c>
      <c r="B20873">
        <v>122388</v>
      </c>
      <c r="C20873" t="s">
        <v>689</v>
      </c>
      <c r="D20873" t="s">
        <v>17151</v>
      </c>
      <c r="E20873" t="s">
        <v>17158</v>
      </c>
      <c r="F20873" s="3">
        <v>41570</v>
      </c>
      <c r="G20873">
        <v>1</v>
      </c>
      <c r="H20873">
        <v>1</v>
      </c>
      <c r="I20873">
        <v>1</v>
      </c>
      <c r="J20873">
        <v>1</v>
      </c>
      <c r="K20873">
        <v>1</v>
      </c>
    </row>
    <row r="20874" spans="1:11" x14ac:dyDescent="0.25">
      <c r="A20874" t="str">
        <f t="shared" si="326"/>
        <v>Report Link</v>
      </c>
      <c r="B20874">
        <v>126345</v>
      </c>
      <c r="C20874" t="s">
        <v>16221</v>
      </c>
      <c r="D20874" t="s">
        <v>17149</v>
      </c>
      <c r="E20874" t="s">
        <v>17155</v>
      </c>
      <c r="F20874" s="3">
        <v>41570</v>
      </c>
      <c r="G20874">
        <v>2</v>
      </c>
      <c r="H20874">
        <v>2</v>
      </c>
      <c r="I20874">
        <v>2</v>
      </c>
      <c r="J20874">
        <v>2</v>
      </c>
      <c r="K20874">
        <v>2</v>
      </c>
    </row>
    <row r="20875" spans="1:11" x14ac:dyDescent="0.25">
      <c r="A20875" t="str">
        <f t="shared" si="326"/>
        <v>Report Link</v>
      </c>
      <c r="B20875">
        <v>130894</v>
      </c>
      <c r="C20875" t="s">
        <v>866</v>
      </c>
      <c r="D20875" t="s">
        <v>17149</v>
      </c>
      <c r="E20875" t="s">
        <v>17157</v>
      </c>
      <c r="F20875" s="3">
        <v>41570</v>
      </c>
      <c r="G20875">
        <v>3</v>
      </c>
      <c r="H20875">
        <v>3</v>
      </c>
      <c r="I20875">
        <v>3</v>
      </c>
      <c r="J20875">
        <v>2</v>
      </c>
      <c r="K20875">
        <v>2</v>
      </c>
    </row>
    <row r="20876" spans="1:11" x14ac:dyDescent="0.25">
      <c r="A20876" t="str">
        <f t="shared" si="326"/>
        <v>Report Link</v>
      </c>
      <c r="B20876">
        <v>105471</v>
      </c>
      <c r="C20876" t="s">
        <v>7720</v>
      </c>
      <c r="D20876" t="s">
        <v>17149</v>
      </c>
      <c r="E20876" t="s">
        <v>17157</v>
      </c>
      <c r="F20876" s="3">
        <v>41570</v>
      </c>
      <c r="G20876">
        <v>2</v>
      </c>
      <c r="H20876">
        <v>2</v>
      </c>
      <c r="I20876">
        <v>2</v>
      </c>
      <c r="J20876">
        <v>2</v>
      </c>
      <c r="K20876">
        <v>2</v>
      </c>
    </row>
    <row r="20877" spans="1:11" x14ac:dyDescent="0.25">
      <c r="A20877" t="str">
        <f t="shared" si="326"/>
        <v>Report Link</v>
      </c>
      <c r="B20877">
        <v>107717</v>
      </c>
      <c r="C20877" t="s">
        <v>16222</v>
      </c>
      <c r="D20877" t="s">
        <v>17149</v>
      </c>
      <c r="E20877" t="s">
        <v>17155</v>
      </c>
      <c r="F20877" s="3">
        <v>41570</v>
      </c>
      <c r="G20877">
        <v>1</v>
      </c>
      <c r="H20877">
        <v>1</v>
      </c>
      <c r="I20877">
        <v>1</v>
      </c>
      <c r="J20877">
        <v>1</v>
      </c>
      <c r="K20877">
        <v>1</v>
      </c>
    </row>
    <row r="20878" spans="1:11" x14ac:dyDescent="0.25">
      <c r="A20878" t="str">
        <f t="shared" si="326"/>
        <v>Report Link</v>
      </c>
      <c r="B20878">
        <v>115166</v>
      </c>
      <c r="C20878" t="s">
        <v>16223</v>
      </c>
      <c r="D20878" t="s">
        <v>17149</v>
      </c>
      <c r="E20878" t="s">
        <v>17154</v>
      </c>
      <c r="F20878" s="3">
        <v>41570</v>
      </c>
      <c r="G20878">
        <v>1</v>
      </c>
      <c r="H20878">
        <v>1</v>
      </c>
      <c r="I20878">
        <v>1</v>
      </c>
      <c r="J20878">
        <v>1</v>
      </c>
      <c r="K20878">
        <v>1</v>
      </c>
    </row>
    <row r="20879" spans="1:11" x14ac:dyDescent="0.25">
      <c r="A20879" t="str">
        <f t="shared" si="326"/>
        <v>Report Link</v>
      </c>
      <c r="B20879">
        <v>117489</v>
      </c>
      <c r="C20879" t="s">
        <v>8130</v>
      </c>
      <c r="D20879" t="s">
        <v>17149</v>
      </c>
      <c r="E20879" t="s">
        <v>17154</v>
      </c>
      <c r="F20879" s="3">
        <v>41570</v>
      </c>
      <c r="G20879">
        <v>2</v>
      </c>
      <c r="H20879">
        <v>2</v>
      </c>
      <c r="I20879">
        <v>2</v>
      </c>
      <c r="J20879">
        <v>2</v>
      </c>
      <c r="K20879">
        <v>2</v>
      </c>
    </row>
    <row r="20880" spans="1:11" x14ac:dyDescent="0.25">
      <c r="A20880" t="str">
        <f t="shared" si="326"/>
        <v>Report Link</v>
      </c>
      <c r="B20880">
        <v>121396</v>
      </c>
      <c r="C20880" t="s">
        <v>7520</v>
      </c>
      <c r="D20880" t="s">
        <v>17149</v>
      </c>
      <c r="E20880" t="s">
        <v>17157</v>
      </c>
      <c r="F20880" s="3">
        <v>41570</v>
      </c>
      <c r="G20880">
        <v>2</v>
      </c>
      <c r="H20880">
        <v>2</v>
      </c>
      <c r="I20880">
        <v>2</v>
      </c>
      <c r="J20880">
        <v>2</v>
      </c>
      <c r="K20880">
        <v>2</v>
      </c>
    </row>
    <row r="20881" spans="1:11" x14ac:dyDescent="0.25">
      <c r="A20881" t="str">
        <f t="shared" si="326"/>
        <v>Report Link</v>
      </c>
      <c r="B20881">
        <v>123150</v>
      </c>
      <c r="C20881" t="s">
        <v>16224</v>
      </c>
      <c r="D20881" t="s">
        <v>17149</v>
      </c>
      <c r="E20881" t="s">
        <v>17155</v>
      </c>
      <c r="F20881" s="3">
        <v>41570</v>
      </c>
      <c r="G20881">
        <v>3</v>
      </c>
      <c r="H20881">
        <v>3</v>
      </c>
      <c r="I20881">
        <v>3</v>
      </c>
      <c r="J20881">
        <v>3</v>
      </c>
      <c r="K20881">
        <v>3</v>
      </c>
    </row>
    <row r="20882" spans="1:11" x14ac:dyDescent="0.25">
      <c r="A20882" t="str">
        <f t="shared" si="326"/>
        <v>Report Link</v>
      </c>
      <c r="B20882">
        <v>124689</v>
      </c>
      <c r="C20882" t="s">
        <v>8166</v>
      </c>
      <c r="D20882" t="s">
        <v>17149</v>
      </c>
      <c r="E20882" t="s">
        <v>17155</v>
      </c>
      <c r="F20882" s="3">
        <v>41570</v>
      </c>
      <c r="G20882">
        <v>3</v>
      </c>
      <c r="H20882">
        <v>3</v>
      </c>
      <c r="I20882">
        <v>3</v>
      </c>
      <c r="J20882">
        <v>2</v>
      </c>
      <c r="K20882">
        <v>3</v>
      </c>
    </row>
    <row r="20883" spans="1:11" x14ac:dyDescent="0.25">
      <c r="A20883" t="str">
        <f t="shared" si="326"/>
        <v>Report Link</v>
      </c>
      <c r="B20883">
        <v>131919</v>
      </c>
      <c r="C20883" t="s">
        <v>6585</v>
      </c>
      <c r="D20883" t="s">
        <v>17149</v>
      </c>
      <c r="E20883" t="s">
        <v>17157</v>
      </c>
      <c r="F20883" s="3">
        <v>41570</v>
      </c>
      <c r="G20883">
        <v>3</v>
      </c>
      <c r="H20883">
        <v>3</v>
      </c>
      <c r="I20883">
        <v>3</v>
      </c>
      <c r="J20883">
        <v>3</v>
      </c>
      <c r="K20883">
        <v>3</v>
      </c>
    </row>
    <row r="20884" spans="1:11" x14ac:dyDescent="0.25">
      <c r="A20884" t="str">
        <f t="shared" si="326"/>
        <v>Report Link</v>
      </c>
      <c r="B20884">
        <v>105783</v>
      </c>
      <c r="C20884" t="s">
        <v>7468</v>
      </c>
      <c r="D20884" t="s">
        <v>17149</v>
      </c>
      <c r="E20884" t="s">
        <v>17157</v>
      </c>
      <c r="F20884" s="3">
        <v>41570</v>
      </c>
      <c r="G20884">
        <v>2</v>
      </c>
      <c r="H20884">
        <v>2</v>
      </c>
      <c r="I20884">
        <v>2</v>
      </c>
      <c r="J20884">
        <v>2</v>
      </c>
      <c r="K20884">
        <v>2</v>
      </c>
    </row>
    <row r="20885" spans="1:11" x14ac:dyDescent="0.25">
      <c r="A20885" t="str">
        <f t="shared" si="326"/>
        <v>Report Link</v>
      </c>
      <c r="B20885">
        <v>107073</v>
      </c>
      <c r="C20885" t="s">
        <v>572</v>
      </c>
      <c r="D20885" t="s">
        <v>17149</v>
      </c>
      <c r="E20885" t="s">
        <v>17157</v>
      </c>
      <c r="F20885" s="3">
        <v>41570</v>
      </c>
      <c r="G20885">
        <v>3</v>
      </c>
      <c r="H20885">
        <v>3</v>
      </c>
      <c r="I20885">
        <v>3</v>
      </c>
      <c r="J20885">
        <v>2</v>
      </c>
      <c r="K20885">
        <v>3</v>
      </c>
    </row>
    <row r="20886" spans="1:11" x14ac:dyDescent="0.25">
      <c r="A20886" t="str">
        <f t="shared" si="326"/>
        <v>Report Link</v>
      </c>
      <c r="B20886">
        <v>110826</v>
      </c>
      <c r="C20886" t="s">
        <v>6535</v>
      </c>
      <c r="D20886" t="s">
        <v>17149</v>
      </c>
      <c r="E20886" t="s">
        <v>17155</v>
      </c>
      <c r="F20886" s="3">
        <v>41570</v>
      </c>
      <c r="G20886">
        <v>3</v>
      </c>
      <c r="H20886">
        <v>3</v>
      </c>
      <c r="I20886">
        <v>3</v>
      </c>
      <c r="J20886">
        <v>2</v>
      </c>
      <c r="K20886">
        <v>2</v>
      </c>
    </row>
    <row r="20887" spans="1:11" x14ac:dyDescent="0.25">
      <c r="A20887" t="str">
        <f t="shared" si="326"/>
        <v>Report Link</v>
      </c>
      <c r="B20887">
        <v>112627</v>
      </c>
      <c r="C20887" t="s">
        <v>16225</v>
      </c>
      <c r="D20887" t="s">
        <v>17149</v>
      </c>
      <c r="E20887" t="s">
        <v>17157</v>
      </c>
      <c r="F20887" s="3">
        <v>41570</v>
      </c>
      <c r="G20887">
        <v>2</v>
      </c>
      <c r="H20887">
        <v>2</v>
      </c>
      <c r="I20887">
        <v>2</v>
      </c>
      <c r="J20887">
        <v>2</v>
      </c>
      <c r="K20887">
        <v>2</v>
      </c>
    </row>
    <row r="20888" spans="1:11" x14ac:dyDescent="0.25">
      <c r="A20888" t="str">
        <f t="shared" si="326"/>
        <v>Report Link</v>
      </c>
      <c r="B20888">
        <v>114581</v>
      </c>
      <c r="C20888" t="s">
        <v>145</v>
      </c>
      <c r="D20888" t="s">
        <v>17150</v>
      </c>
      <c r="E20888" t="s">
        <v>17157</v>
      </c>
      <c r="F20888" s="3">
        <v>41570</v>
      </c>
      <c r="G20888">
        <v>3</v>
      </c>
      <c r="H20888">
        <v>3</v>
      </c>
      <c r="I20888">
        <v>3</v>
      </c>
      <c r="J20888">
        <v>3</v>
      </c>
      <c r="K20888">
        <v>3</v>
      </c>
    </row>
    <row r="20889" spans="1:11" x14ac:dyDescent="0.25">
      <c r="A20889" t="str">
        <f t="shared" si="326"/>
        <v>Report Link</v>
      </c>
      <c r="B20889">
        <v>114761</v>
      </c>
      <c r="C20889" t="s">
        <v>7825</v>
      </c>
      <c r="D20889" t="s">
        <v>17149</v>
      </c>
      <c r="E20889" t="s">
        <v>17157</v>
      </c>
      <c r="F20889" s="3">
        <v>41570</v>
      </c>
      <c r="G20889">
        <v>2</v>
      </c>
      <c r="H20889">
        <v>2</v>
      </c>
      <c r="I20889">
        <v>2</v>
      </c>
      <c r="J20889">
        <v>2</v>
      </c>
      <c r="K20889">
        <v>2</v>
      </c>
    </row>
    <row r="20890" spans="1:11" x14ac:dyDescent="0.25">
      <c r="A20890" t="str">
        <f t="shared" si="326"/>
        <v>Report Link</v>
      </c>
      <c r="B20890">
        <v>116950</v>
      </c>
      <c r="C20890" t="s">
        <v>7606</v>
      </c>
      <c r="D20890" t="s">
        <v>17150</v>
      </c>
      <c r="E20890" t="s">
        <v>17157</v>
      </c>
      <c r="F20890" s="3">
        <v>41570</v>
      </c>
      <c r="G20890">
        <v>4</v>
      </c>
      <c r="H20890">
        <v>4</v>
      </c>
      <c r="I20890">
        <v>4</v>
      </c>
      <c r="J20890">
        <v>3</v>
      </c>
      <c r="K20890">
        <v>4</v>
      </c>
    </row>
    <row r="20891" spans="1:11" x14ac:dyDescent="0.25">
      <c r="A20891" t="str">
        <f t="shared" si="326"/>
        <v>Report Link</v>
      </c>
      <c r="B20891">
        <v>118898</v>
      </c>
      <c r="C20891" t="s">
        <v>8304</v>
      </c>
      <c r="D20891" t="s">
        <v>17150</v>
      </c>
      <c r="E20891" t="s">
        <v>17156</v>
      </c>
      <c r="F20891" s="3">
        <v>41570</v>
      </c>
      <c r="G20891">
        <v>3</v>
      </c>
      <c r="H20891">
        <v>3</v>
      </c>
      <c r="I20891">
        <v>3</v>
      </c>
      <c r="J20891">
        <v>3</v>
      </c>
      <c r="K20891">
        <v>3</v>
      </c>
    </row>
    <row r="20892" spans="1:11" x14ac:dyDescent="0.25">
      <c r="A20892" t="str">
        <f t="shared" si="326"/>
        <v>Report Link</v>
      </c>
      <c r="B20892">
        <v>121613</v>
      </c>
      <c r="C20892" t="s">
        <v>16226</v>
      </c>
      <c r="D20892" t="s">
        <v>17149</v>
      </c>
      <c r="E20892" t="s">
        <v>17154</v>
      </c>
      <c r="F20892" s="3">
        <v>41570</v>
      </c>
      <c r="G20892">
        <v>1</v>
      </c>
      <c r="H20892">
        <v>1</v>
      </c>
      <c r="I20892">
        <v>1</v>
      </c>
      <c r="J20892">
        <v>1</v>
      </c>
      <c r="K20892">
        <v>1</v>
      </c>
    </row>
    <row r="20893" spans="1:11" x14ac:dyDescent="0.25">
      <c r="A20893" t="str">
        <f t="shared" si="326"/>
        <v>Report Link</v>
      </c>
      <c r="B20893">
        <v>125996</v>
      </c>
      <c r="C20893" t="s">
        <v>16227</v>
      </c>
      <c r="D20893" t="s">
        <v>17149</v>
      </c>
      <c r="E20893" t="s">
        <v>17155</v>
      </c>
      <c r="F20893" s="3">
        <v>41570</v>
      </c>
      <c r="G20893">
        <v>2</v>
      </c>
      <c r="H20893">
        <v>2</v>
      </c>
      <c r="I20893">
        <v>2</v>
      </c>
      <c r="J20893">
        <v>2</v>
      </c>
      <c r="K20893">
        <v>2</v>
      </c>
    </row>
    <row r="20894" spans="1:11" x14ac:dyDescent="0.25">
      <c r="A20894" t="str">
        <f t="shared" si="326"/>
        <v>Report Link</v>
      </c>
      <c r="B20894">
        <v>132754</v>
      </c>
      <c r="C20894" t="s">
        <v>4453</v>
      </c>
      <c r="D20894" t="s">
        <v>17149</v>
      </c>
      <c r="E20894" t="s">
        <v>17157</v>
      </c>
      <c r="F20894" s="3">
        <v>41570</v>
      </c>
      <c r="G20894">
        <v>4</v>
      </c>
      <c r="H20894">
        <v>4</v>
      </c>
      <c r="I20894">
        <v>4</v>
      </c>
      <c r="J20894">
        <v>3</v>
      </c>
      <c r="K20894">
        <v>4</v>
      </c>
    </row>
    <row r="20895" spans="1:11" x14ac:dyDescent="0.25">
      <c r="A20895" t="str">
        <f t="shared" si="326"/>
        <v>Report Link</v>
      </c>
      <c r="B20895">
        <v>135886</v>
      </c>
      <c r="C20895" t="s">
        <v>9744</v>
      </c>
      <c r="D20895" t="s">
        <v>17150</v>
      </c>
      <c r="E20895" t="s">
        <v>17160</v>
      </c>
      <c r="F20895" s="3">
        <v>41570</v>
      </c>
      <c r="G20895">
        <v>3</v>
      </c>
      <c r="H20895">
        <v>3</v>
      </c>
      <c r="I20895">
        <v>3</v>
      </c>
      <c r="J20895">
        <v>3</v>
      </c>
      <c r="K20895">
        <v>3</v>
      </c>
    </row>
    <row r="20896" spans="1:11" x14ac:dyDescent="0.25">
      <c r="A20896" t="str">
        <f t="shared" si="326"/>
        <v>Report Link</v>
      </c>
      <c r="B20896">
        <v>100780</v>
      </c>
      <c r="C20896" t="s">
        <v>8421</v>
      </c>
      <c r="D20896" t="s">
        <v>17149</v>
      </c>
      <c r="E20896" t="s">
        <v>17157</v>
      </c>
      <c r="F20896" s="3">
        <v>41570</v>
      </c>
      <c r="G20896">
        <v>3</v>
      </c>
      <c r="H20896">
        <v>3</v>
      </c>
      <c r="I20896">
        <v>3</v>
      </c>
      <c r="J20896">
        <v>3</v>
      </c>
      <c r="K20896">
        <v>3</v>
      </c>
    </row>
    <row r="20897" spans="1:11" x14ac:dyDescent="0.25">
      <c r="A20897" t="str">
        <f t="shared" si="326"/>
        <v>Report Link</v>
      </c>
      <c r="B20897">
        <v>103233</v>
      </c>
      <c r="C20897" t="s">
        <v>8953</v>
      </c>
      <c r="D20897" t="s">
        <v>17149</v>
      </c>
      <c r="E20897" t="s">
        <v>17157</v>
      </c>
      <c r="F20897" s="3">
        <v>41570</v>
      </c>
      <c r="G20897">
        <v>3</v>
      </c>
      <c r="H20897">
        <v>3</v>
      </c>
      <c r="I20897">
        <v>3</v>
      </c>
      <c r="J20897">
        <v>3</v>
      </c>
      <c r="K20897">
        <v>3</v>
      </c>
    </row>
    <row r="20898" spans="1:11" x14ac:dyDescent="0.25">
      <c r="A20898" t="str">
        <f t="shared" si="326"/>
        <v>Report Link</v>
      </c>
      <c r="B20898">
        <v>109995</v>
      </c>
      <c r="C20898" t="s">
        <v>2089</v>
      </c>
      <c r="D20898" t="s">
        <v>17149</v>
      </c>
      <c r="E20898" t="s">
        <v>17155</v>
      </c>
      <c r="F20898" s="3">
        <v>41570</v>
      </c>
      <c r="G20898">
        <v>3</v>
      </c>
      <c r="H20898">
        <v>3</v>
      </c>
      <c r="I20898">
        <v>3</v>
      </c>
      <c r="J20898">
        <v>2</v>
      </c>
      <c r="K20898">
        <v>3</v>
      </c>
    </row>
    <row r="20899" spans="1:11" x14ac:dyDescent="0.25">
      <c r="A20899" t="str">
        <f t="shared" si="326"/>
        <v>Report Link</v>
      </c>
      <c r="B20899">
        <v>112671</v>
      </c>
      <c r="C20899" t="s">
        <v>7172</v>
      </c>
      <c r="D20899" t="s">
        <v>17149</v>
      </c>
      <c r="E20899" t="s">
        <v>17157</v>
      </c>
      <c r="F20899" s="3">
        <v>41570</v>
      </c>
      <c r="G20899">
        <v>3</v>
      </c>
      <c r="H20899">
        <v>3</v>
      </c>
      <c r="I20899">
        <v>3</v>
      </c>
      <c r="J20899">
        <v>2</v>
      </c>
      <c r="K20899">
        <v>3</v>
      </c>
    </row>
    <row r="20900" spans="1:11" x14ac:dyDescent="0.25">
      <c r="A20900" t="str">
        <f t="shared" si="326"/>
        <v>Report Link</v>
      </c>
      <c r="B20900">
        <v>119725</v>
      </c>
      <c r="C20900" t="s">
        <v>934</v>
      </c>
      <c r="D20900" t="s">
        <v>17150</v>
      </c>
      <c r="E20900" t="s">
        <v>17157</v>
      </c>
      <c r="F20900" s="3">
        <v>41570</v>
      </c>
      <c r="G20900">
        <v>2</v>
      </c>
      <c r="H20900">
        <v>2</v>
      </c>
      <c r="I20900">
        <v>2</v>
      </c>
      <c r="J20900">
        <v>2</v>
      </c>
      <c r="K20900">
        <v>2</v>
      </c>
    </row>
    <row r="20901" spans="1:11" x14ac:dyDescent="0.25">
      <c r="A20901" t="str">
        <f t="shared" si="326"/>
        <v>Report Link</v>
      </c>
      <c r="B20901">
        <v>136588</v>
      </c>
      <c r="C20901" t="s">
        <v>16228</v>
      </c>
      <c r="D20901" t="s">
        <v>17150</v>
      </c>
      <c r="E20901" t="s">
        <v>17164</v>
      </c>
      <c r="F20901" s="3">
        <v>41570</v>
      </c>
      <c r="G20901">
        <v>2</v>
      </c>
      <c r="H20901">
        <v>2</v>
      </c>
      <c r="I20901">
        <v>2</v>
      </c>
      <c r="J20901">
        <v>1</v>
      </c>
      <c r="K20901">
        <v>2</v>
      </c>
    </row>
    <row r="20902" spans="1:11" x14ac:dyDescent="0.25">
      <c r="A20902" t="str">
        <f t="shared" si="326"/>
        <v>Report Link</v>
      </c>
      <c r="B20902">
        <v>105523</v>
      </c>
      <c r="C20902" t="s">
        <v>5665</v>
      </c>
      <c r="D20902" t="s">
        <v>17149</v>
      </c>
      <c r="E20902" t="s">
        <v>17154</v>
      </c>
      <c r="F20902" s="3">
        <v>41570</v>
      </c>
      <c r="G20902">
        <v>2</v>
      </c>
      <c r="H20902">
        <v>2</v>
      </c>
      <c r="I20902">
        <v>2</v>
      </c>
      <c r="J20902">
        <v>2</v>
      </c>
      <c r="K20902">
        <v>1</v>
      </c>
    </row>
    <row r="20903" spans="1:11" x14ac:dyDescent="0.25">
      <c r="A20903" t="str">
        <f t="shared" si="326"/>
        <v>Report Link</v>
      </c>
      <c r="B20903">
        <v>108836</v>
      </c>
      <c r="C20903" t="s">
        <v>163</v>
      </c>
      <c r="D20903" t="s">
        <v>17149</v>
      </c>
      <c r="E20903" t="s">
        <v>17155</v>
      </c>
      <c r="F20903" s="3">
        <v>41570</v>
      </c>
      <c r="G20903">
        <v>2</v>
      </c>
      <c r="H20903">
        <v>2</v>
      </c>
      <c r="I20903">
        <v>2</v>
      </c>
      <c r="J20903">
        <v>2</v>
      </c>
      <c r="K20903">
        <v>2</v>
      </c>
    </row>
    <row r="20904" spans="1:11" x14ac:dyDescent="0.25">
      <c r="A20904" t="str">
        <f t="shared" si="326"/>
        <v>Report Link</v>
      </c>
      <c r="B20904">
        <v>110649</v>
      </c>
      <c r="C20904" t="s">
        <v>7628</v>
      </c>
      <c r="D20904" t="s">
        <v>17149</v>
      </c>
      <c r="E20904" t="s">
        <v>17157</v>
      </c>
      <c r="F20904" s="3">
        <v>41570</v>
      </c>
      <c r="G20904">
        <v>3</v>
      </c>
      <c r="H20904">
        <v>3</v>
      </c>
      <c r="I20904">
        <v>3</v>
      </c>
      <c r="J20904">
        <v>3</v>
      </c>
      <c r="K20904">
        <v>3</v>
      </c>
    </row>
    <row r="20905" spans="1:11" x14ac:dyDescent="0.25">
      <c r="A20905" t="str">
        <f t="shared" si="326"/>
        <v>Report Link</v>
      </c>
      <c r="B20905">
        <v>115882</v>
      </c>
      <c r="C20905" t="s">
        <v>16229</v>
      </c>
      <c r="D20905" t="s">
        <v>17149</v>
      </c>
      <c r="E20905" t="s">
        <v>17157</v>
      </c>
      <c r="F20905" s="3">
        <v>41570</v>
      </c>
      <c r="G20905">
        <v>2</v>
      </c>
      <c r="H20905">
        <v>2</v>
      </c>
      <c r="I20905">
        <v>2</v>
      </c>
      <c r="J20905">
        <v>1</v>
      </c>
      <c r="K20905">
        <v>2</v>
      </c>
    </row>
    <row r="20906" spans="1:11" x14ac:dyDescent="0.25">
      <c r="A20906" t="str">
        <f t="shared" si="326"/>
        <v>Report Link</v>
      </c>
      <c r="B20906">
        <v>116194</v>
      </c>
      <c r="C20906" t="s">
        <v>1422</v>
      </c>
      <c r="D20906" t="s">
        <v>17149</v>
      </c>
      <c r="E20906" t="s">
        <v>17157</v>
      </c>
      <c r="F20906" s="3">
        <v>41570</v>
      </c>
      <c r="G20906">
        <v>3</v>
      </c>
      <c r="H20906">
        <v>3</v>
      </c>
      <c r="I20906">
        <v>3</v>
      </c>
      <c r="J20906">
        <v>2</v>
      </c>
      <c r="K20906">
        <v>3</v>
      </c>
    </row>
    <row r="20907" spans="1:11" x14ac:dyDescent="0.25">
      <c r="A20907" t="str">
        <f t="shared" si="326"/>
        <v>Report Link</v>
      </c>
      <c r="B20907">
        <v>117340</v>
      </c>
      <c r="C20907" t="s">
        <v>16230</v>
      </c>
      <c r="D20907" t="s">
        <v>17149</v>
      </c>
      <c r="E20907" t="s">
        <v>17157</v>
      </c>
      <c r="F20907" s="3">
        <v>41570</v>
      </c>
      <c r="G20907">
        <v>3</v>
      </c>
      <c r="H20907">
        <v>3</v>
      </c>
      <c r="I20907">
        <v>3</v>
      </c>
      <c r="J20907">
        <v>2</v>
      </c>
      <c r="K20907">
        <v>2</v>
      </c>
    </row>
    <row r="20908" spans="1:11" x14ac:dyDescent="0.25">
      <c r="A20908" t="str">
        <f t="shared" si="326"/>
        <v>Report Link</v>
      </c>
      <c r="B20908">
        <v>121131</v>
      </c>
      <c r="C20908" t="s">
        <v>7097</v>
      </c>
      <c r="D20908" t="s">
        <v>17149</v>
      </c>
      <c r="E20908" t="s">
        <v>17154</v>
      </c>
      <c r="F20908" s="3">
        <v>41570</v>
      </c>
      <c r="G20908">
        <v>2</v>
      </c>
      <c r="H20908">
        <v>2</v>
      </c>
      <c r="I20908">
        <v>2</v>
      </c>
      <c r="J20908">
        <v>2</v>
      </c>
      <c r="K20908">
        <v>2</v>
      </c>
    </row>
    <row r="20909" spans="1:11" x14ac:dyDescent="0.25">
      <c r="A20909" t="str">
        <f t="shared" si="326"/>
        <v>Report Link</v>
      </c>
      <c r="B20909">
        <v>126009</v>
      </c>
      <c r="C20909" t="s">
        <v>3090</v>
      </c>
      <c r="D20909" t="s">
        <v>17149</v>
      </c>
      <c r="E20909" t="s">
        <v>17155</v>
      </c>
      <c r="F20909" s="3">
        <v>41570</v>
      </c>
      <c r="G20909">
        <v>2</v>
      </c>
      <c r="H20909">
        <v>2</v>
      </c>
      <c r="I20909">
        <v>2</v>
      </c>
      <c r="J20909">
        <v>2</v>
      </c>
      <c r="K20909">
        <v>2</v>
      </c>
    </row>
    <row r="20910" spans="1:11" x14ac:dyDescent="0.25">
      <c r="A20910" t="str">
        <f t="shared" si="326"/>
        <v>Report Link</v>
      </c>
      <c r="B20910">
        <v>132927</v>
      </c>
      <c r="C20910" t="s">
        <v>7043</v>
      </c>
      <c r="D20910" t="s">
        <v>17149</v>
      </c>
      <c r="E20910" t="s">
        <v>17155</v>
      </c>
      <c r="F20910" s="3">
        <v>41570</v>
      </c>
      <c r="G20910">
        <v>2</v>
      </c>
      <c r="H20910">
        <v>2</v>
      </c>
      <c r="I20910">
        <v>2</v>
      </c>
      <c r="J20910">
        <v>2</v>
      </c>
      <c r="K20910">
        <v>2</v>
      </c>
    </row>
    <row r="20911" spans="1:11" x14ac:dyDescent="0.25">
      <c r="A20911" t="str">
        <f t="shared" si="326"/>
        <v>Report Link</v>
      </c>
      <c r="B20911">
        <v>134995</v>
      </c>
      <c r="C20911" t="s">
        <v>4589</v>
      </c>
      <c r="D20911" t="s">
        <v>17150</v>
      </c>
      <c r="E20911" t="s">
        <v>17157</v>
      </c>
      <c r="F20911" s="3">
        <v>41570</v>
      </c>
      <c r="G20911">
        <v>4</v>
      </c>
      <c r="H20911">
        <v>4</v>
      </c>
      <c r="I20911">
        <v>3</v>
      </c>
      <c r="J20911">
        <v>3</v>
      </c>
      <c r="K20911">
        <v>3</v>
      </c>
    </row>
    <row r="20912" spans="1:11" x14ac:dyDescent="0.25">
      <c r="A20912" t="str">
        <f t="shared" si="326"/>
        <v>Report Link</v>
      </c>
      <c r="B20912">
        <v>100223</v>
      </c>
      <c r="C20912" t="s">
        <v>8687</v>
      </c>
      <c r="D20912" t="s">
        <v>17149</v>
      </c>
      <c r="E20912" t="s">
        <v>17157</v>
      </c>
      <c r="F20912" s="3">
        <v>41570</v>
      </c>
      <c r="G20912">
        <v>2</v>
      </c>
      <c r="H20912">
        <v>2</v>
      </c>
      <c r="I20912">
        <v>2</v>
      </c>
      <c r="J20912">
        <v>1</v>
      </c>
      <c r="K20912">
        <v>1</v>
      </c>
    </row>
    <row r="20913" spans="1:11" x14ac:dyDescent="0.25">
      <c r="A20913" t="str">
        <f t="shared" si="326"/>
        <v>Report Link</v>
      </c>
      <c r="B20913">
        <v>104157</v>
      </c>
      <c r="C20913" t="s">
        <v>2829</v>
      </c>
      <c r="D20913" t="s">
        <v>17149</v>
      </c>
      <c r="E20913" t="s">
        <v>17157</v>
      </c>
      <c r="F20913" s="3">
        <v>41570</v>
      </c>
      <c r="G20913">
        <v>4</v>
      </c>
      <c r="H20913">
        <v>4</v>
      </c>
      <c r="I20913">
        <v>4</v>
      </c>
      <c r="J20913">
        <v>3</v>
      </c>
      <c r="K20913">
        <v>4</v>
      </c>
    </row>
    <row r="20914" spans="1:11" x14ac:dyDescent="0.25">
      <c r="A20914" t="str">
        <f t="shared" si="326"/>
        <v>Report Link</v>
      </c>
      <c r="B20914">
        <v>107004</v>
      </c>
      <c r="C20914" t="s">
        <v>16231</v>
      </c>
      <c r="D20914" t="s">
        <v>17149</v>
      </c>
      <c r="E20914" t="s">
        <v>17157</v>
      </c>
      <c r="F20914" s="3">
        <v>41570</v>
      </c>
      <c r="G20914">
        <v>3</v>
      </c>
      <c r="H20914">
        <v>3</v>
      </c>
      <c r="I20914">
        <v>3</v>
      </c>
      <c r="J20914">
        <v>2</v>
      </c>
      <c r="K20914">
        <v>3</v>
      </c>
    </row>
    <row r="20915" spans="1:11" x14ac:dyDescent="0.25">
      <c r="A20915" t="str">
        <f t="shared" si="326"/>
        <v>Report Link</v>
      </c>
      <c r="B20915">
        <v>107029</v>
      </c>
      <c r="C20915" t="s">
        <v>16232</v>
      </c>
      <c r="D20915" t="s">
        <v>17149</v>
      </c>
      <c r="E20915" t="s">
        <v>17157</v>
      </c>
      <c r="F20915" s="3">
        <v>41570</v>
      </c>
      <c r="G20915">
        <v>2</v>
      </c>
      <c r="H20915">
        <v>2</v>
      </c>
      <c r="I20915">
        <v>2</v>
      </c>
      <c r="J20915">
        <v>1</v>
      </c>
      <c r="K20915">
        <v>2</v>
      </c>
    </row>
    <row r="20916" spans="1:11" x14ac:dyDescent="0.25">
      <c r="A20916" t="str">
        <f t="shared" si="326"/>
        <v>Report Link</v>
      </c>
      <c r="B20916">
        <v>107546</v>
      </c>
      <c r="C20916" t="s">
        <v>1449</v>
      </c>
      <c r="D20916" t="s">
        <v>17149</v>
      </c>
      <c r="E20916" t="s">
        <v>17154</v>
      </c>
      <c r="F20916" s="3">
        <v>41570</v>
      </c>
      <c r="G20916">
        <v>2</v>
      </c>
      <c r="H20916">
        <v>2</v>
      </c>
      <c r="I20916">
        <v>2</v>
      </c>
      <c r="J20916">
        <v>2</v>
      </c>
      <c r="K20916">
        <v>2</v>
      </c>
    </row>
    <row r="20917" spans="1:11" x14ac:dyDescent="0.25">
      <c r="A20917" t="str">
        <f t="shared" si="326"/>
        <v>Report Link</v>
      </c>
      <c r="B20917">
        <v>112547</v>
      </c>
      <c r="C20917" t="s">
        <v>16233</v>
      </c>
      <c r="D20917" t="s">
        <v>17149</v>
      </c>
      <c r="E20917" t="s">
        <v>17157</v>
      </c>
      <c r="F20917" s="3">
        <v>41570</v>
      </c>
      <c r="G20917">
        <v>2</v>
      </c>
      <c r="H20917">
        <v>2</v>
      </c>
      <c r="I20917">
        <v>2</v>
      </c>
      <c r="J20917">
        <v>2</v>
      </c>
      <c r="K20917">
        <v>2</v>
      </c>
    </row>
    <row r="20918" spans="1:11" x14ac:dyDescent="0.25">
      <c r="A20918" t="str">
        <f t="shared" si="326"/>
        <v>Report Link</v>
      </c>
      <c r="B20918">
        <v>114041</v>
      </c>
      <c r="C20918" t="s">
        <v>7925</v>
      </c>
      <c r="D20918" t="s">
        <v>17149</v>
      </c>
      <c r="E20918" t="s">
        <v>17157</v>
      </c>
      <c r="F20918" s="3">
        <v>41570</v>
      </c>
      <c r="G20918">
        <v>2</v>
      </c>
      <c r="H20918">
        <v>2</v>
      </c>
      <c r="I20918">
        <v>2</v>
      </c>
      <c r="J20918">
        <v>2</v>
      </c>
      <c r="K20918">
        <v>2</v>
      </c>
    </row>
    <row r="20919" spans="1:11" x14ac:dyDescent="0.25">
      <c r="A20919" t="str">
        <f t="shared" si="326"/>
        <v>Report Link</v>
      </c>
      <c r="B20919">
        <v>118027</v>
      </c>
      <c r="C20919" t="s">
        <v>2265</v>
      </c>
      <c r="D20919" t="s">
        <v>17149</v>
      </c>
      <c r="E20919" t="s">
        <v>17155</v>
      </c>
      <c r="F20919" s="3">
        <v>41570</v>
      </c>
      <c r="G20919">
        <v>3</v>
      </c>
      <c r="H20919">
        <v>3</v>
      </c>
      <c r="I20919">
        <v>3</v>
      </c>
      <c r="J20919">
        <v>2</v>
      </c>
      <c r="K20919">
        <v>3</v>
      </c>
    </row>
    <row r="20920" spans="1:11" x14ac:dyDescent="0.25">
      <c r="A20920" t="str">
        <f t="shared" si="326"/>
        <v>Report Link</v>
      </c>
      <c r="B20920">
        <v>119671</v>
      </c>
      <c r="C20920" t="s">
        <v>8750</v>
      </c>
      <c r="D20920" t="s">
        <v>17149</v>
      </c>
      <c r="E20920" t="s">
        <v>17154</v>
      </c>
      <c r="F20920" s="3">
        <v>41570</v>
      </c>
      <c r="G20920">
        <v>2</v>
      </c>
      <c r="H20920">
        <v>2</v>
      </c>
      <c r="I20920">
        <v>2</v>
      </c>
      <c r="J20920">
        <v>1</v>
      </c>
      <c r="K20920">
        <v>2</v>
      </c>
    </row>
    <row r="20921" spans="1:11" x14ac:dyDescent="0.25">
      <c r="A20921" t="str">
        <f t="shared" si="326"/>
        <v>Report Link</v>
      </c>
      <c r="B20921">
        <v>120789</v>
      </c>
      <c r="C20921" t="s">
        <v>6715</v>
      </c>
      <c r="D20921" t="s">
        <v>17149</v>
      </c>
      <c r="E20921" t="s">
        <v>17157</v>
      </c>
      <c r="F20921" s="3">
        <v>41570</v>
      </c>
      <c r="G20921">
        <v>2</v>
      </c>
      <c r="H20921">
        <v>2</v>
      </c>
      <c r="I20921">
        <v>2</v>
      </c>
      <c r="J20921">
        <v>1</v>
      </c>
      <c r="K20921">
        <v>1</v>
      </c>
    </row>
    <row r="20922" spans="1:11" x14ac:dyDescent="0.25">
      <c r="A20922" t="str">
        <f t="shared" si="326"/>
        <v>Report Link</v>
      </c>
      <c r="B20922">
        <v>122028</v>
      </c>
      <c r="C20922" t="s">
        <v>4215</v>
      </c>
      <c r="D20922" t="s">
        <v>17149</v>
      </c>
      <c r="E20922" t="s">
        <v>17154</v>
      </c>
      <c r="F20922" s="3">
        <v>41570</v>
      </c>
      <c r="G20922">
        <v>3</v>
      </c>
      <c r="H20922">
        <v>3</v>
      </c>
      <c r="I20922">
        <v>3</v>
      </c>
      <c r="J20922">
        <v>2</v>
      </c>
      <c r="K20922">
        <v>3</v>
      </c>
    </row>
    <row r="20923" spans="1:11" x14ac:dyDescent="0.25">
      <c r="A20923" t="str">
        <f t="shared" si="326"/>
        <v>Report Link</v>
      </c>
      <c r="B20923">
        <v>137494</v>
      </c>
      <c r="C20923" t="s">
        <v>2247</v>
      </c>
      <c r="D20923" t="s">
        <v>17151</v>
      </c>
      <c r="E20923" t="s">
        <v>17158</v>
      </c>
      <c r="F20923" s="3">
        <v>41570</v>
      </c>
      <c r="G20923">
        <v>3</v>
      </c>
      <c r="H20923">
        <v>3</v>
      </c>
      <c r="I20923">
        <v>3</v>
      </c>
      <c r="J20923">
        <v>3</v>
      </c>
      <c r="K20923">
        <v>3</v>
      </c>
    </row>
    <row r="20924" spans="1:11" x14ac:dyDescent="0.25">
      <c r="A20924" t="str">
        <f t="shared" si="326"/>
        <v>Report Link</v>
      </c>
      <c r="B20924">
        <v>103600</v>
      </c>
      <c r="C20924" t="s">
        <v>6210</v>
      </c>
      <c r="D20924" t="s">
        <v>17151</v>
      </c>
      <c r="E20924" t="s">
        <v>17158</v>
      </c>
      <c r="F20924" s="3">
        <v>41571</v>
      </c>
      <c r="G20924">
        <v>3</v>
      </c>
      <c r="H20924">
        <v>3</v>
      </c>
      <c r="I20924">
        <v>3</v>
      </c>
      <c r="J20924">
        <v>2</v>
      </c>
      <c r="K20924">
        <v>3</v>
      </c>
    </row>
    <row r="20925" spans="1:11" x14ac:dyDescent="0.25">
      <c r="A20925" t="str">
        <f t="shared" si="326"/>
        <v>Report Link</v>
      </c>
      <c r="B20925">
        <v>106557</v>
      </c>
      <c r="C20925" t="s">
        <v>16234</v>
      </c>
      <c r="D20925" t="s">
        <v>17149</v>
      </c>
      <c r="E20925" t="s">
        <v>17157</v>
      </c>
      <c r="F20925" s="3">
        <v>41571</v>
      </c>
      <c r="G20925">
        <v>2</v>
      </c>
      <c r="H20925">
        <v>2</v>
      </c>
      <c r="I20925">
        <v>2</v>
      </c>
      <c r="J20925">
        <v>2</v>
      </c>
      <c r="K20925">
        <v>2</v>
      </c>
    </row>
    <row r="20926" spans="1:11" x14ac:dyDescent="0.25">
      <c r="A20926" t="str">
        <f t="shared" si="326"/>
        <v>Report Link</v>
      </c>
      <c r="B20926">
        <v>107695</v>
      </c>
      <c r="C20926" t="s">
        <v>7290</v>
      </c>
      <c r="D20926" t="s">
        <v>17149</v>
      </c>
      <c r="E20926" t="s">
        <v>17157</v>
      </c>
      <c r="F20926" s="3">
        <v>41571</v>
      </c>
      <c r="G20926">
        <v>3</v>
      </c>
      <c r="H20926">
        <v>3</v>
      </c>
      <c r="I20926">
        <v>3</v>
      </c>
      <c r="J20926">
        <v>2</v>
      </c>
      <c r="K20926">
        <v>3</v>
      </c>
    </row>
    <row r="20927" spans="1:11" x14ac:dyDescent="0.25">
      <c r="A20927" t="str">
        <f t="shared" si="326"/>
        <v>Report Link</v>
      </c>
      <c r="B20927">
        <v>108846</v>
      </c>
      <c r="C20927" t="s">
        <v>5895</v>
      </c>
      <c r="D20927" t="s">
        <v>17149</v>
      </c>
      <c r="E20927" t="s">
        <v>17154</v>
      </c>
      <c r="F20927" s="3">
        <v>41571</v>
      </c>
      <c r="G20927">
        <v>3</v>
      </c>
      <c r="H20927">
        <v>3</v>
      </c>
      <c r="I20927">
        <v>3</v>
      </c>
      <c r="J20927">
        <v>2</v>
      </c>
      <c r="K20927">
        <v>3</v>
      </c>
    </row>
    <row r="20928" spans="1:11" x14ac:dyDescent="0.25">
      <c r="A20928" t="str">
        <f t="shared" si="326"/>
        <v>Report Link</v>
      </c>
      <c r="B20928">
        <v>112757</v>
      </c>
      <c r="C20928" t="s">
        <v>8191</v>
      </c>
      <c r="D20928" t="s">
        <v>17149</v>
      </c>
      <c r="E20928" t="s">
        <v>17157</v>
      </c>
      <c r="F20928" s="3">
        <v>41571</v>
      </c>
      <c r="G20928">
        <v>2</v>
      </c>
      <c r="H20928">
        <v>2</v>
      </c>
      <c r="I20928">
        <v>2</v>
      </c>
      <c r="J20928">
        <v>2</v>
      </c>
      <c r="K20928">
        <v>2</v>
      </c>
    </row>
    <row r="20929" spans="1:11" x14ac:dyDescent="0.25">
      <c r="A20929" t="str">
        <f t="shared" si="326"/>
        <v>Report Link</v>
      </c>
      <c r="B20929">
        <v>113348</v>
      </c>
      <c r="C20929" t="s">
        <v>16235</v>
      </c>
      <c r="D20929" t="s">
        <v>17149</v>
      </c>
      <c r="E20929" t="s">
        <v>17155</v>
      </c>
      <c r="F20929" s="3">
        <v>41571</v>
      </c>
      <c r="G20929">
        <v>2</v>
      </c>
      <c r="H20929">
        <v>2</v>
      </c>
      <c r="I20929">
        <v>2</v>
      </c>
      <c r="J20929">
        <v>2</v>
      </c>
      <c r="K20929">
        <v>2</v>
      </c>
    </row>
    <row r="20930" spans="1:11" x14ac:dyDescent="0.25">
      <c r="A20930" t="str">
        <f t="shared" si="326"/>
        <v>Report Link</v>
      </c>
      <c r="B20930">
        <v>115509</v>
      </c>
      <c r="C20930" t="s">
        <v>16236</v>
      </c>
      <c r="D20930" t="s">
        <v>17149</v>
      </c>
      <c r="E20930" t="s">
        <v>17157</v>
      </c>
      <c r="F20930" s="3">
        <v>41571</v>
      </c>
      <c r="G20930">
        <v>2</v>
      </c>
      <c r="H20930">
        <v>2</v>
      </c>
      <c r="I20930">
        <v>2</v>
      </c>
      <c r="J20930">
        <v>2</v>
      </c>
      <c r="K20930">
        <v>2</v>
      </c>
    </row>
    <row r="20931" spans="1:11" x14ac:dyDescent="0.25">
      <c r="A20931" t="str">
        <f t="shared" ref="A20931:A20994" si="327">IF(B20931 &lt;&gt; "", HYPERLINK(CONCATENATE("http://www.ofsted.gov.uk/inspection-reports/find-inspection-report/provider/ELS/",B20931),"Report Link"),"")</f>
        <v>Report Link</v>
      </c>
      <c r="B20931">
        <v>115570</v>
      </c>
      <c r="C20931" t="s">
        <v>8403</v>
      </c>
      <c r="D20931" t="s">
        <v>17149</v>
      </c>
      <c r="E20931" t="s">
        <v>17157</v>
      </c>
      <c r="F20931" s="3">
        <v>41571</v>
      </c>
      <c r="G20931">
        <v>2</v>
      </c>
      <c r="H20931">
        <v>2</v>
      </c>
      <c r="I20931">
        <v>2</v>
      </c>
      <c r="J20931">
        <v>2</v>
      </c>
      <c r="K20931">
        <v>2</v>
      </c>
    </row>
    <row r="20932" spans="1:11" x14ac:dyDescent="0.25">
      <c r="A20932" t="str">
        <f t="shared" si="327"/>
        <v>Report Link</v>
      </c>
      <c r="B20932">
        <v>120928</v>
      </c>
      <c r="C20932" t="s">
        <v>16237</v>
      </c>
      <c r="D20932" t="s">
        <v>17149</v>
      </c>
      <c r="E20932" t="s">
        <v>17157</v>
      </c>
      <c r="F20932" s="3">
        <v>41571</v>
      </c>
      <c r="G20932">
        <v>2</v>
      </c>
      <c r="H20932">
        <v>2</v>
      </c>
      <c r="I20932">
        <v>2</v>
      </c>
      <c r="J20932">
        <v>2</v>
      </c>
      <c r="K20932">
        <v>2</v>
      </c>
    </row>
    <row r="20933" spans="1:11" x14ac:dyDescent="0.25">
      <c r="A20933" t="str">
        <f t="shared" si="327"/>
        <v>Report Link</v>
      </c>
      <c r="B20933">
        <v>121535</v>
      </c>
      <c r="C20933" t="s">
        <v>8018</v>
      </c>
      <c r="D20933" t="s">
        <v>17149</v>
      </c>
      <c r="E20933" t="s">
        <v>17155</v>
      </c>
      <c r="F20933" s="3">
        <v>41571</v>
      </c>
      <c r="G20933">
        <v>2</v>
      </c>
      <c r="H20933">
        <v>2</v>
      </c>
      <c r="I20933">
        <v>2</v>
      </c>
      <c r="J20933">
        <v>2</v>
      </c>
      <c r="K20933">
        <v>2</v>
      </c>
    </row>
    <row r="20934" spans="1:11" x14ac:dyDescent="0.25">
      <c r="A20934" t="str">
        <f t="shared" si="327"/>
        <v>Report Link</v>
      </c>
      <c r="B20934">
        <v>122368</v>
      </c>
      <c r="C20934" t="s">
        <v>16238</v>
      </c>
      <c r="D20934" t="s">
        <v>17150</v>
      </c>
      <c r="E20934" t="s">
        <v>17154</v>
      </c>
      <c r="F20934" s="3">
        <v>41571</v>
      </c>
      <c r="G20934">
        <v>3</v>
      </c>
      <c r="H20934">
        <v>3</v>
      </c>
      <c r="I20934">
        <v>3</v>
      </c>
      <c r="J20934">
        <v>2</v>
      </c>
      <c r="K20934">
        <v>3</v>
      </c>
    </row>
    <row r="20935" spans="1:11" x14ac:dyDescent="0.25">
      <c r="A20935" t="str">
        <f t="shared" si="327"/>
        <v>Report Link</v>
      </c>
      <c r="B20935">
        <v>123360</v>
      </c>
      <c r="C20935" t="s">
        <v>5692</v>
      </c>
      <c r="D20935" t="s">
        <v>17149</v>
      </c>
      <c r="E20935" t="s">
        <v>17157</v>
      </c>
      <c r="F20935" s="3">
        <v>41571</v>
      </c>
      <c r="G20935">
        <v>2</v>
      </c>
      <c r="H20935">
        <v>2</v>
      </c>
      <c r="I20935">
        <v>2</v>
      </c>
      <c r="J20935">
        <v>2</v>
      </c>
      <c r="K20935">
        <v>2</v>
      </c>
    </row>
    <row r="20936" spans="1:11" x14ac:dyDescent="0.25">
      <c r="A20936" t="str">
        <f t="shared" si="327"/>
        <v>Report Link</v>
      </c>
      <c r="B20936">
        <v>125656</v>
      </c>
      <c r="C20936" t="s">
        <v>6276</v>
      </c>
      <c r="D20936" t="s">
        <v>17149</v>
      </c>
      <c r="E20936" t="s">
        <v>17155</v>
      </c>
      <c r="F20936" s="3">
        <v>41571</v>
      </c>
      <c r="G20936">
        <v>2</v>
      </c>
      <c r="H20936">
        <v>2</v>
      </c>
      <c r="I20936">
        <v>2</v>
      </c>
      <c r="J20936">
        <v>2</v>
      </c>
      <c r="K20936">
        <v>2</v>
      </c>
    </row>
    <row r="20937" spans="1:11" x14ac:dyDescent="0.25">
      <c r="A20937" t="str">
        <f t="shared" si="327"/>
        <v>Report Link</v>
      </c>
      <c r="B20937">
        <v>125856</v>
      </c>
      <c r="C20937" t="s">
        <v>16239</v>
      </c>
      <c r="D20937" t="s">
        <v>17149</v>
      </c>
      <c r="E20937" t="s">
        <v>17157</v>
      </c>
      <c r="F20937" s="3">
        <v>41571</v>
      </c>
      <c r="G20937">
        <v>2</v>
      </c>
      <c r="H20937">
        <v>2</v>
      </c>
      <c r="I20937">
        <v>2</v>
      </c>
      <c r="J20937">
        <v>2</v>
      </c>
      <c r="K20937">
        <v>2</v>
      </c>
    </row>
    <row r="20938" spans="1:11" x14ac:dyDescent="0.25">
      <c r="A20938" t="str">
        <f t="shared" si="327"/>
        <v>Report Link</v>
      </c>
      <c r="B20938">
        <v>126054</v>
      </c>
      <c r="C20938" t="s">
        <v>16240</v>
      </c>
      <c r="D20938" t="s">
        <v>17149</v>
      </c>
      <c r="E20938" t="s">
        <v>17154</v>
      </c>
      <c r="F20938" s="3">
        <v>41571</v>
      </c>
      <c r="G20938">
        <v>2</v>
      </c>
      <c r="H20938">
        <v>2</v>
      </c>
      <c r="I20938">
        <v>2</v>
      </c>
      <c r="J20938">
        <v>2</v>
      </c>
      <c r="K20938">
        <v>2</v>
      </c>
    </row>
    <row r="20939" spans="1:11" x14ac:dyDescent="0.25">
      <c r="A20939" t="str">
        <f t="shared" si="327"/>
        <v>Report Link</v>
      </c>
      <c r="B20939">
        <v>133993</v>
      </c>
      <c r="C20939" t="s">
        <v>7880</v>
      </c>
      <c r="D20939" t="s">
        <v>17149</v>
      </c>
      <c r="E20939" t="s">
        <v>17155</v>
      </c>
      <c r="F20939" s="3">
        <v>41571</v>
      </c>
      <c r="G20939">
        <v>3</v>
      </c>
      <c r="H20939">
        <v>3</v>
      </c>
      <c r="I20939">
        <v>3</v>
      </c>
      <c r="J20939">
        <v>3</v>
      </c>
      <c r="K20939">
        <v>3</v>
      </c>
    </row>
    <row r="20940" spans="1:11" x14ac:dyDescent="0.25">
      <c r="A20940" t="str">
        <f t="shared" si="327"/>
        <v>Report Link</v>
      </c>
      <c r="B20940">
        <v>137285</v>
      </c>
      <c r="C20940" t="s">
        <v>16241</v>
      </c>
      <c r="D20940" t="s">
        <v>17150</v>
      </c>
      <c r="E20940" t="s">
        <v>17164</v>
      </c>
      <c r="F20940" s="3">
        <v>41571</v>
      </c>
      <c r="G20940">
        <v>2</v>
      </c>
      <c r="H20940">
        <v>2</v>
      </c>
      <c r="I20940">
        <v>2</v>
      </c>
      <c r="J20940">
        <v>2</v>
      </c>
      <c r="K20940">
        <v>2</v>
      </c>
    </row>
    <row r="20941" spans="1:11" x14ac:dyDescent="0.25">
      <c r="A20941" t="str">
        <f t="shared" si="327"/>
        <v>Report Link</v>
      </c>
      <c r="B20941">
        <v>101715</v>
      </c>
      <c r="C20941" t="s">
        <v>16242</v>
      </c>
      <c r="D20941" t="s">
        <v>17149</v>
      </c>
      <c r="E20941" t="s">
        <v>17157</v>
      </c>
      <c r="F20941" s="3">
        <v>41571</v>
      </c>
      <c r="G20941">
        <v>3</v>
      </c>
      <c r="H20941">
        <v>3</v>
      </c>
      <c r="I20941">
        <v>3</v>
      </c>
      <c r="J20941">
        <v>2</v>
      </c>
      <c r="K20941">
        <v>3</v>
      </c>
    </row>
    <row r="20942" spans="1:11" x14ac:dyDescent="0.25">
      <c r="A20942" t="str">
        <f t="shared" si="327"/>
        <v>Report Link</v>
      </c>
      <c r="B20942">
        <v>108640</v>
      </c>
      <c r="C20942" t="s">
        <v>7803</v>
      </c>
      <c r="D20942" t="s">
        <v>17150</v>
      </c>
      <c r="E20942" t="s">
        <v>17157</v>
      </c>
      <c r="F20942" s="3">
        <v>41571</v>
      </c>
      <c r="G20942">
        <v>2</v>
      </c>
      <c r="H20942">
        <v>2</v>
      </c>
      <c r="I20942">
        <v>2</v>
      </c>
      <c r="J20942">
        <v>2</v>
      </c>
      <c r="K20942">
        <v>2</v>
      </c>
    </row>
    <row r="20943" spans="1:11" x14ac:dyDescent="0.25">
      <c r="A20943" t="str">
        <f t="shared" si="327"/>
        <v>Report Link</v>
      </c>
      <c r="B20943">
        <v>115016</v>
      </c>
      <c r="C20943" t="s">
        <v>6315</v>
      </c>
      <c r="D20943" t="s">
        <v>17149</v>
      </c>
      <c r="E20943" t="s">
        <v>17156</v>
      </c>
      <c r="F20943" s="3">
        <v>41571</v>
      </c>
      <c r="G20943">
        <v>3</v>
      </c>
      <c r="H20943">
        <v>3</v>
      </c>
      <c r="I20943">
        <v>3</v>
      </c>
      <c r="J20943">
        <v>3</v>
      </c>
      <c r="K20943">
        <v>3</v>
      </c>
    </row>
    <row r="20944" spans="1:11" x14ac:dyDescent="0.25">
      <c r="A20944" t="str">
        <f t="shared" si="327"/>
        <v>Report Link</v>
      </c>
      <c r="B20944">
        <v>119797</v>
      </c>
      <c r="C20944" t="s">
        <v>6172</v>
      </c>
      <c r="D20944" t="s">
        <v>17150</v>
      </c>
      <c r="E20944" t="s">
        <v>17154</v>
      </c>
      <c r="F20944" s="3">
        <v>41571</v>
      </c>
      <c r="G20944">
        <v>3</v>
      </c>
      <c r="H20944">
        <v>3</v>
      </c>
      <c r="I20944">
        <v>3</v>
      </c>
      <c r="J20944">
        <v>2</v>
      </c>
      <c r="K20944">
        <v>3</v>
      </c>
    </row>
    <row r="20945" spans="1:11" x14ac:dyDescent="0.25">
      <c r="A20945" t="str">
        <f t="shared" si="327"/>
        <v>Report Link</v>
      </c>
      <c r="B20945">
        <v>121518</v>
      </c>
      <c r="C20945" t="s">
        <v>16243</v>
      </c>
      <c r="D20945" t="s">
        <v>17149</v>
      </c>
      <c r="E20945" t="s">
        <v>17155</v>
      </c>
      <c r="F20945" s="3">
        <v>41571</v>
      </c>
      <c r="G20945">
        <v>2</v>
      </c>
      <c r="H20945">
        <v>2</v>
      </c>
      <c r="I20945">
        <v>2</v>
      </c>
      <c r="J20945">
        <v>1</v>
      </c>
      <c r="K20945">
        <v>2</v>
      </c>
    </row>
    <row r="20946" spans="1:11" x14ac:dyDescent="0.25">
      <c r="A20946" t="str">
        <f t="shared" si="327"/>
        <v>Report Link</v>
      </c>
      <c r="B20946">
        <v>125636</v>
      </c>
      <c r="C20946" t="s">
        <v>16244</v>
      </c>
      <c r="D20946" t="s">
        <v>17149</v>
      </c>
      <c r="E20946" t="s">
        <v>17155</v>
      </c>
      <c r="F20946" s="3">
        <v>41571</v>
      </c>
      <c r="G20946">
        <v>2</v>
      </c>
      <c r="H20946">
        <v>2</v>
      </c>
      <c r="I20946">
        <v>2</v>
      </c>
      <c r="J20946">
        <v>2</v>
      </c>
      <c r="K20946">
        <v>2</v>
      </c>
    </row>
    <row r="20947" spans="1:11" x14ac:dyDescent="0.25">
      <c r="A20947" t="str">
        <f t="shared" si="327"/>
        <v>Report Link</v>
      </c>
      <c r="B20947">
        <v>126068</v>
      </c>
      <c r="C20947" t="s">
        <v>16245</v>
      </c>
      <c r="D20947" t="s">
        <v>17150</v>
      </c>
      <c r="E20947" t="s">
        <v>17157</v>
      </c>
      <c r="F20947" s="3">
        <v>41571</v>
      </c>
      <c r="G20947">
        <v>1</v>
      </c>
      <c r="H20947">
        <v>1</v>
      </c>
      <c r="I20947">
        <v>1</v>
      </c>
      <c r="J20947">
        <v>1</v>
      </c>
      <c r="K20947">
        <v>1</v>
      </c>
    </row>
    <row r="20948" spans="1:11" x14ac:dyDescent="0.25">
      <c r="A20948" t="str">
        <f t="shared" si="327"/>
        <v>Report Link</v>
      </c>
      <c r="B20948">
        <v>130987</v>
      </c>
      <c r="C20948" t="s">
        <v>10376</v>
      </c>
      <c r="D20948" t="s">
        <v>17153</v>
      </c>
      <c r="E20948" t="s">
        <v>17161</v>
      </c>
      <c r="F20948" s="3">
        <v>41571</v>
      </c>
      <c r="G20948">
        <v>3</v>
      </c>
      <c r="H20948">
        <v>3</v>
      </c>
      <c r="I20948">
        <v>3</v>
      </c>
      <c r="J20948">
        <v>3</v>
      </c>
      <c r="K20948">
        <v>3</v>
      </c>
    </row>
    <row r="20949" spans="1:11" x14ac:dyDescent="0.25">
      <c r="A20949" t="str">
        <f t="shared" si="327"/>
        <v>Report Link</v>
      </c>
      <c r="B20949">
        <v>131601</v>
      </c>
      <c r="C20949" t="s">
        <v>2761</v>
      </c>
      <c r="D20949" t="s">
        <v>17150</v>
      </c>
      <c r="E20949" t="s">
        <v>17157</v>
      </c>
      <c r="F20949" s="3">
        <v>41571</v>
      </c>
      <c r="G20949">
        <v>3</v>
      </c>
      <c r="H20949">
        <v>3</v>
      </c>
      <c r="I20949">
        <v>3</v>
      </c>
      <c r="J20949">
        <v>2</v>
      </c>
      <c r="K20949">
        <v>3</v>
      </c>
    </row>
    <row r="20950" spans="1:11" x14ac:dyDescent="0.25">
      <c r="A20950" t="str">
        <f t="shared" si="327"/>
        <v>Report Link</v>
      </c>
      <c r="B20950">
        <v>135952</v>
      </c>
      <c r="C20950" t="s">
        <v>2596</v>
      </c>
      <c r="D20950" t="s">
        <v>17153</v>
      </c>
      <c r="E20950" t="s">
        <v>17161</v>
      </c>
      <c r="F20950" s="3">
        <v>41571</v>
      </c>
      <c r="G20950">
        <v>3</v>
      </c>
      <c r="H20950">
        <v>3</v>
      </c>
      <c r="I20950">
        <v>3</v>
      </c>
      <c r="J20950">
        <v>2</v>
      </c>
      <c r="K20950">
        <v>3</v>
      </c>
    </row>
    <row r="20951" spans="1:11" x14ac:dyDescent="0.25">
      <c r="A20951" t="str">
        <f t="shared" si="327"/>
        <v>Report Link</v>
      </c>
      <c r="B20951">
        <v>137111</v>
      </c>
      <c r="C20951" t="s">
        <v>10266</v>
      </c>
      <c r="D20951" t="s">
        <v>17150</v>
      </c>
      <c r="E20951" t="s">
        <v>17164</v>
      </c>
      <c r="F20951" s="3">
        <v>41571</v>
      </c>
      <c r="G20951">
        <v>4</v>
      </c>
      <c r="H20951">
        <v>4</v>
      </c>
      <c r="I20951">
        <v>4</v>
      </c>
      <c r="J20951">
        <v>2</v>
      </c>
      <c r="K20951">
        <v>4</v>
      </c>
    </row>
    <row r="20952" spans="1:11" x14ac:dyDescent="0.25">
      <c r="A20952" t="str">
        <f t="shared" si="327"/>
        <v>Report Link</v>
      </c>
      <c r="B20952">
        <v>100279</v>
      </c>
      <c r="C20952" t="s">
        <v>4217</v>
      </c>
      <c r="D20952" t="s">
        <v>17150</v>
      </c>
      <c r="E20952" t="s">
        <v>17157</v>
      </c>
      <c r="F20952" s="3">
        <v>41571</v>
      </c>
      <c r="G20952">
        <v>2</v>
      </c>
      <c r="H20952">
        <v>2</v>
      </c>
      <c r="I20952">
        <v>2</v>
      </c>
      <c r="J20952">
        <v>2</v>
      </c>
      <c r="K20952">
        <v>2</v>
      </c>
    </row>
    <row r="20953" spans="1:11" x14ac:dyDescent="0.25">
      <c r="A20953" t="str">
        <f t="shared" si="327"/>
        <v>Report Link</v>
      </c>
      <c r="B20953">
        <v>103025</v>
      </c>
      <c r="C20953" t="s">
        <v>703</v>
      </c>
      <c r="D20953" t="s">
        <v>17151</v>
      </c>
      <c r="E20953" t="s">
        <v>17158</v>
      </c>
      <c r="F20953" s="3">
        <v>41571</v>
      </c>
      <c r="G20953">
        <v>2</v>
      </c>
      <c r="H20953">
        <v>2</v>
      </c>
      <c r="I20953">
        <v>2</v>
      </c>
      <c r="J20953">
        <v>2</v>
      </c>
      <c r="K20953">
        <v>2</v>
      </c>
    </row>
    <row r="20954" spans="1:11" x14ac:dyDescent="0.25">
      <c r="A20954" t="str">
        <f t="shared" si="327"/>
        <v>Report Link</v>
      </c>
      <c r="B20954">
        <v>103969</v>
      </c>
      <c r="C20954" t="s">
        <v>6744</v>
      </c>
      <c r="D20954" t="s">
        <v>17149</v>
      </c>
      <c r="E20954" t="s">
        <v>17157</v>
      </c>
      <c r="F20954" s="3">
        <v>41571</v>
      </c>
      <c r="G20954">
        <v>3</v>
      </c>
      <c r="H20954">
        <v>3</v>
      </c>
      <c r="I20954">
        <v>3</v>
      </c>
      <c r="J20954">
        <v>2</v>
      </c>
      <c r="K20954">
        <v>3</v>
      </c>
    </row>
    <row r="20955" spans="1:11" x14ac:dyDescent="0.25">
      <c r="A20955" t="str">
        <f t="shared" si="327"/>
        <v>Report Link</v>
      </c>
      <c r="B20955">
        <v>106214</v>
      </c>
      <c r="C20955" t="s">
        <v>4933</v>
      </c>
      <c r="D20955" t="s">
        <v>17149</v>
      </c>
      <c r="E20955" t="s">
        <v>17157</v>
      </c>
      <c r="F20955" s="3">
        <v>41571</v>
      </c>
      <c r="G20955">
        <v>3</v>
      </c>
      <c r="H20955">
        <v>3</v>
      </c>
      <c r="I20955">
        <v>3</v>
      </c>
      <c r="J20955">
        <v>3</v>
      </c>
      <c r="K20955">
        <v>3</v>
      </c>
    </row>
    <row r="20956" spans="1:11" x14ac:dyDescent="0.25">
      <c r="A20956" t="str">
        <f t="shared" si="327"/>
        <v>Report Link</v>
      </c>
      <c r="B20956">
        <v>109807</v>
      </c>
      <c r="C20956" t="s">
        <v>1022</v>
      </c>
      <c r="D20956" t="s">
        <v>17149</v>
      </c>
      <c r="E20956" t="s">
        <v>17157</v>
      </c>
      <c r="F20956" s="3">
        <v>41571</v>
      </c>
      <c r="G20956">
        <v>2</v>
      </c>
      <c r="H20956">
        <v>2</v>
      </c>
      <c r="I20956">
        <v>2</v>
      </c>
      <c r="J20956">
        <v>2</v>
      </c>
      <c r="K20956">
        <v>2</v>
      </c>
    </row>
    <row r="20957" spans="1:11" x14ac:dyDescent="0.25">
      <c r="A20957" t="str">
        <f t="shared" si="327"/>
        <v>Report Link</v>
      </c>
      <c r="B20957">
        <v>109922</v>
      </c>
      <c r="C20957" t="s">
        <v>6114</v>
      </c>
      <c r="D20957" t="s">
        <v>17149</v>
      </c>
      <c r="E20957" t="s">
        <v>17157</v>
      </c>
      <c r="F20957" s="3">
        <v>41571</v>
      </c>
      <c r="G20957">
        <v>3</v>
      </c>
      <c r="H20957">
        <v>3</v>
      </c>
      <c r="I20957">
        <v>3</v>
      </c>
      <c r="J20957">
        <v>2</v>
      </c>
      <c r="K20957">
        <v>3</v>
      </c>
    </row>
    <row r="20958" spans="1:11" x14ac:dyDescent="0.25">
      <c r="A20958" t="str">
        <f t="shared" si="327"/>
        <v>Report Link</v>
      </c>
      <c r="B20958">
        <v>113553</v>
      </c>
      <c r="C20958" t="s">
        <v>16246</v>
      </c>
      <c r="D20958" t="s">
        <v>17150</v>
      </c>
      <c r="E20958" t="s">
        <v>17154</v>
      </c>
      <c r="F20958" s="3">
        <v>41571</v>
      </c>
      <c r="G20958">
        <v>3</v>
      </c>
      <c r="H20958">
        <v>3</v>
      </c>
      <c r="I20958">
        <v>3</v>
      </c>
      <c r="J20958">
        <v>3</v>
      </c>
      <c r="K20958">
        <v>3</v>
      </c>
    </row>
    <row r="20959" spans="1:11" x14ac:dyDescent="0.25">
      <c r="A20959" t="str">
        <f t="shared" si="327"/>
        <v>Report Link</v>
      </c>
      <c r="B20959">
        <v>116320</v>
      </c>
      <c r="C20959" t="s">
        <v>16247</v>
      </c>
      <c r="D20959" t="s">
        <v>17149</v>
      </c>
      <c r="E20959" t="s">
        <v>17155</v>
      </c>
      <c r="F20959" s="3">
        <v>41571</v>
      </c>
      <c r="G20959">
        <v>3</v>
      </c>
      <c r="H20959">
        <v>2</v>
      </c>
      <c r="I20959">
        <v>2</v>
      </c>
      <c r="J20959">
        <v>3</v>
      </c>
      <c r="K20959">
        <v>3</v>
      </c>
    </row>
    <row r="20960" spans="1:11" x14ac:dyDescent="0.25">
      <c r="A20960" t="str">
        <f t="shared" si="327"/>
        <v>Report Link</v>
      </c>
      <c r="B20960">
        <v>117670</v>
      </c>
      <c r="C20960" t="s">
        <v>16248</v>
      </c>
      <c r="D20960" t="s">
        <v>17151</v>
      </c>
      <c r="E20960" t="s">
        <v>17158</v>
      </c>
      <c r="F20960" s="3">
        <v>41571</v>
      </c>
      <c r="G20960">
        <v>1</v>
      </c>
      <c r="H20960">
        <v>1</v>
      </c>
      <c r="I20960">
        <v>1</v>
      </c>
      <c r="J20960">
        <v>1</v>
      </c>
      <c r="K20960">
        <v>1</v>
      </c>
    </row>
    <row r="20961" spans="1:11" x14ac:dyDescent="0.25">
      <c r="A20961" t="str">
        <f t="shared" si="327"/>
        <v>Report Link</v>
      </c>
      <c r="B20961">
        <v>119145</v>
      </c>
      <c r="C20961" t="s">
        <v>110</v>
      </c>
      <c r="D20961" t="s">
        <v>17149</v>
      </c>
      <c r="E20961" t="s">
        <v>17157</v>
      </c>
      <c r="F20961" s="3">
        <v>41571</v>
      </c>
      <c r="G20961">
        <v>2</v>
      </c>
      <c r="H20961">
        <v>2</v>
      </c>
      <c r="I20961">
        <v>2</v>
      </c>
      <c r="J20961">
        <v>2</v>
      </c>
      <c r="K20961">
        <v>2</v>
      </c>
    </row>
    <row r="20962" spans="1:11" x14ac:dyDescent="0.25">
      <c r="A20962" t="str">
        <f t="shared" si="327"/>
        <v>Report Link</v>
      </c>
      <c r="B20962">
        <v>120911</v>
      </c>
      <c r="C20962" t="s">
        <v>504</v>
      </c>
      <c r="D20962" t="s">
        <v>17149</v>
      </c>
      <c r="E20962" t="s">
        <v>17156</v>
      </c>
      <c r="F20962" s="3">
        <v>41571</v>
      </c>
      <c r="G20962">
        <v>3</v>
      </c>
      <c r="H20962">
        <v>3</v>
      </c>
      <c r="I20962">
        <v>3</v>
      </c>
      <c r="J20962">
        <v>3</v>
      </c>
      <c r="K20962">
        <v>3</v>
      </c>
    </row>
    <row r="20963" spans="1:11" x14ac:dyDescent="0.25">
      <c r="A20963" t="str">
        <f t="shared" si="327"/>
        <v>Report Link</v>
      </c>
      <c r="B20963">
        <v>121667</v>
      </c>
      <c r="C20963" t="s">
        <v>1837</v>
      </c>
      <c r="D20963" t="s">
        <v>17150</v>
      </c>
      <c r="E20963" t="s">
        <v>17157</v>
      </c>
      <c r="F20963" s="3">
        <v>41571</v>
      </c>
      <c r="G20963">
        <v>2</v>
      </c>
      <c r="H20963">
        <v>2</v>
      </c>
      <c r="I20963">
        <v>2</v>
      </c>
      <c r="J20963">
        <v>2</v>
      </c>
      <c r="K20963">
        <v>2</v>
      </c>
    </row>
    <row r="20964" spans="1:11" x14ac:dyDescent="0.25">
      <c r="A20964" t="str">
        <f t="shared" si="327"/>
        <v>Report Link</v>
      </c>
      <c r="B20964">
        <v>137925</v>
      </c>
      <c r="C20964" t="s">
        <v>16249</v>
      </c>
      <c r="D20964" t="s">
        <v>17150</v>
      </c>
      <c r="E20964" t="s">
        <v>17164</v>
      </c>
      <c r="F20964" s="3">
        <v>41571</v>
      </c>
      <c r="G20964">
        <v>2</v>
      </c>
      <c r="H20964">
        <v>2</v>
      </c>
      <c r="I20964">
        <v>2</v>
      </c>
      <c r="J20964">
        <v>2</v>
      </c>
      <c r="K20964">
        <v>2</v>
      </c>
    </row>
    <row r="20965" spans="1:11" x14ac:dyDescent="0.25">
      <c r="A20965" t="str">
        <f t="shared" si="327"/>
        <v>Report Link</v>
      </c>
      <c r="B20965">
        <v>103882</v>
      </c>
      <c r="C20965" t="s">
        <v>7570</v>
      </c>
      <c r="D20965" t="s">
        <v>17151</v>
      </c>
      <c r="E20965" t="s">
        <v>17158</v>
      </c>
      <c r="F20965" s="3">
        <v>41571</v>
      </c>
      <c r="G20965">
        <v>2</v>
      </c>
      <c r="H20965">
        <v>2</v>
      </c>
      <c r="I20965">
        <v>2</v>
      </c>
      <c r="J20965">
        <v>2</v>
      </c>
      <c r="K20965">
        <v>2</v>
      </c>
    </row>
    <row r="20966" spans="1:11" x14ac:dyDescent="0.25">
      <c r="A20966" t="str">
        <f t="shared" si="327"/>
        <v>Report Link</v>
      </c>
      <c r="B20966">
        <v>114475</v>
      </c>
      <c r="C20966" t="s">
        <v>6829</v>
      </c>
      <c r="D20966" t="s">
        <v>17149</v>
      </c>
      <c r="E20966" t="s">
        <v>17157</v>
      </c>
      <c r="F20966" s="3">
        <v>41571</v>
      </c>
      <c r="G20966">
        <v>4</v>
      </c>
      <c r="H20966">
        <v>4</v>
      </c>
      <c r="I20966">
        <v>4</v>
      </c>
      <c r="J20966">
        <v>3</v>
      </c>
      <c r="K20966">
        <v>4</v>
      </c>
    </row>
    <row r="20967" spans="1:11" x14ac:dyDescent="0.25">
      <c r="A20967" t="str">
        <f t="shared" si="327"/>
        <v>Report Link</v>
      </c>
      <c r="B20967">
        <v>116423</v>
      </c>
      <c r="C20967" t="s">
        <v>1027</v>
      </c>
      <c r="D20967" t="s">
        <v>17150</v>
      </c>
      <c r="E20967" t="s">
        <v>17156</v>
      </c>
      <c r="F20967" s="3">
        <v>41571</v>
      </c>
      <c r="G20967">
        <v>3</v>
      </c>
      <c r="H20967">
        <v>3</v>
      </c>
      <c r="I20967">
        <v>2</v>
      </c>
      <c r="J20967">
        <v>2</v>
      </c>
      <c r="K20967">
        <v>2</v>
      </c>
    </row>
    <row r="20968" spans="1:11" x14ac:dyDescent="0.25">
      <c r="A20968" t="str">
        <f t="shared" si="327"/>
        <v>Report Link</v>
      </c>
      <c r="B20968">
        <v>120824</v>
      </c>
      <c r="C20968" t="s">
        <v>16250</v>
      </c>
      <c r="D20968" t="s">
        <v>17149</v>
      </c>
      <c r="E20968" t="s">
        <v>17157</v>
      </c>
      <c r="F20968" s="3">
        <v>41571</v>
      </c>
      <c r="G20968">
        <v>2</v>
      </c>
      <c r="H20968">
        <v>2</v>
      </c>
      <c r="I20968">
        <v>2</v>
      </c>
      <c r="J20968">
        <v>1</v>
      </c>
      <c r="K20968">
        <v>2</v>
      </c>
    </row>
    <row r="20969" spans="1:11" x14ac:dyDescent="0.25">
      <c r="A20969" t="str">
        <f t="shared" si="327"/>
        <v>Report Link</v>
      </c>
      <c r="B20969">
        <v>122309</v>
      </c>
      <c r="C20969" t="s">
        <v>7405</v>
      </c>
      <c r="D20969" t="s">
        <v>17149</v>
      </c>
      <c r="E20969" t="s">
        <v>17154</v>
      </c>
      <c r="F20969" s="3">
        <v>41571</v>
      </c>
      <c r="G20969">
        <v>3</v>
      </c>
      <c r="H20969">
        <v>3</v>
      </c>
      <c r="I20969">
        <v>3</v>
      </c>
      <c r="J20969">
        <v>2</v>
      </c>
      <c r="K20969">
        <v>3</v>
      </c>
    </row>
    <row r="20970" spans="1:11" x14ac:dyDescent="0.25">
      <c r="A20970" t="str">
        <f t="shared" si="327"/>
        <v>Report Link</v>
      </c>
      <c r="B20970">
        <v>122374</v>
      </c>
      <c r="C20970" t="s">
        <v>8142</v>
      </c>
      <c r="D20970" t="s">
        <v>17150</v>
      </c>
      <c r="E20970" t="s">
        <v>17157</v>
      </c>
      <c r="F20970" s="3">
        <v>41571</v>
      </c>
      <c r="G20970">
        <v>3</v>
      </c>
      <c r="H20970">
        <v>3</v>
      </c>
      <c r="I20970">
        <v>2</v>
      </c>
      <c r="J20970">
        <v>2</v>
      </c>
      <c r="K20970">
        <v>3</v>
      </c>
    </row>
    <row r="20971" spans="1:11" x14ac:dyDescent="0.25">
      <c r="A20971" t="str">
        <f t="shared" si="327"/>
        <v>Report Link</v>
      </c>
      <c r="B20971">
        <v>123195</v>
      </c>
      <c r="C20971" t="s">
        <v>16251</v>
      </c>
      <c r="D20971" t="s">
        <v>17149</v>
      </c>
      <c r="E20971" t="s">
        <v>17154</v>
      </c>
      <c r="F20971" s="3">
        <v>41571</v>
      </c>
      <c r="G20971">
        <v>2</v>
      </c>
      <c r="H20971">
        <v>2</v>
      </c>
      <c r="I20971">
        <v>2</v>
      </c>
      <c r="J20971">
        <v>2</v>
      </c>
      <c r="K20971">
        <v>2</v>
      </c>
    </row>
    <row r="20972" spans="1:11" x14ac:dyDescent="0.25">
      <c r="A20972" t="str">
        <f t="shared" si="327"/>
        <v>Report Link</v>
      </c>
      <c r="B20972">
        <v>124254</v>
      </c>
      <c r="C20972" t="s">
        <v>2808</v>
      </c>
      <c r="D20972" t="s">
        <v>17149</v>
      </c>
      <c r="E20972" t="s">
        <v>17155</v>
      </c>
      <c r="F20972" s="3">
        <v>41571</v>
      </c>
      <c r="G20972">
        <v>2</v>
      </c>
      <c r="H20972">
        <v>2</v>
      </c>
      <c r="I20972">
        <v>2</v>
      </c>
      <c r="J20972">
        <v>2</v>
      </c>
      <c r="K20972">
        <v>2</v>
      </c>
    </row>
    <row r="20973" spans="1:11" x14ac:dyDescent="0.25">
      <c r="A20973" t="str">
        <f t="shared" si="327"/>
        <v>Report Link</v>
      </c>
      <c r="B20973">
        <v>125058</v>
      </c>
      <c r="C20973" t="s">
        <v>7114</v>
      </c>
      <c r="D20973" t="s">
        <v>17149</v>
      </c>
      <c r="E20973" t="s">
        <v>17157</v>
      </c>
      <c r="F20973" s="3">
        <v>41571</v>
      </c>
      <c r="G20973">
        <v>4</v>
      </c>
      <c r="H20973">
        <v>4</v>
      </c>
      <c r="I20973">
        <v>4</v>
      </c>
      <c r="J20973">
        <v>3</v>
      </c>
      <c r="K20973">
        <v>3</v>
      </c>
    </row>
    <row r="20974" spans="1:11" x14ac:dyDescent="0.25">
      <c r="A20974" t="str">
        <f t="shared" si="327"/>
        <v>Report Link</v>
      </c>
      <c r="B20974">
        <v>134195</v>
      </c>
      <c r="C20974" t="s">
        <v>16252</v>
      </c>
      <c r="D20974" t="s">
        <v>17150</v>
      </c>
      <c r="E20974" t="s">
        <v>17154</v>
      </c>
      <c r="F20974" s="3">
        <v>41571</v>
      </c>
      <c r="G20974">
        <v>3</v>
      </c>
      <c r="H20974">
        <v>3</v>
      </c>
      <c r="I20974">
        <v>3</v>
      </c>
      <c r="J20974">
        <v>2</v>
      </c>
      <c r="K20974">
        <v>3</v>
      </c>
    </row>
    <row r="20975" spans="1:11" x14ac:dyDescent="0.25">
      <c r="A20975" t="str">
        <f t="shared" si="327"/>
        <v>Report Link</v>
      </c>
      <c r="B20975">
        <v>103861</v>
      </c>
      <c r="C20975" t="s">
        <v>8615</v>
      </c>
      <c r="D20975" t="s">
        <v>17150</v>
      </c>
      <c r="E20975" t="s">
        <v>17156</v>
      </c>
      <c r="F20975" s="3">
        <v>41571</v>
      </c>
      <c r="G20975">
        <v>3</v>
      </c>
      <c r="H20975">
        <v>3</v>
      </c>
      <c r="I20975">
        <v>3</v>
      </c>
      <c r="J20975">
        <v>2</v>
      </c>
      <c r="K20975">
        <v>3</v>
      </c>
    </row>
    <row r="20976" spans="1:11" x14ac:dyDescent="0.25">
      <c r="A20976" t="str">
        <f t="shared" si="327"/>
        <v>Report Link</v>
      </c>
      <c r="B20976">
        <v>109843</v>
      </c>
      <c r="C20976" t="s">
        <v>1643</v>
      </c>
      <c r="D20976" t="s">
        <v>17149</v>
      </c>
      <c r="E20976" t="s">
        <v>17157</v>
      </c>
      <c r="F20976" s="3">
        <v>41571</v>
      </c>
      <c r="G20976">
        <v>3</v>
      </c>
      <c r="H20976">
        <v>3</v>
      </c>
      <c r="I20976">
        <v>3</v>
      </c>
      <c r="J20976">
        <v>2</v>
      </c>
      <c r="K20976">
        <v>3</v>
      </c>
    </row>
    <row r="20977" spans="1:11" x14ac:dyDescent="0.25">
      <c r="A20977" t="str">
        <f t="shared" si="327"/>
        <v>Report Link</v>
      </c>
      <c r="B20977">
        <v>110838</v>
      </c>
      <c r="C20977" t="s">
        <v>1307</v>
      </c>
      <c r="D20977" t="s">
        <v>17149</v>
      </c>
      <c r="E20977" t="s">
        <v>17154</v>
      </c>
      <c r="F20977" s="3">
        <v>41571</v>
      </c>
      <c r="G20977">
        <v>3</v>
      </c>
      <c r="H20977">
        <v>3</v>
      </c>
      <c r="I20977">
        <v>3</v>
      </c>
      <c r="J20977">
        <v>2</v>
      </c>
      <c r="K20977">
        <v>3</v>
      </c>
    </row>
    <row r="20978" spans="1:11" x14ac:dyDescent="0.25">
      <c r="A20978" t="str">
        <f t="shared" si="327"/>
        <v>Report Link</v>
      </c>
      <c r="B20978">
        <v>113124</v>
      </c>
      <c r="C20978" t="s">
        <v>7837</v>
      </c>
      <c r="D20978" t="s">
        <v>17149</v>
      </c>
      <c r="E20978" t="s">
        <v>17157</v>
      </c>
      <c r="F20978" s="3">
        <v>41571</v>
      </c>
      <c r="G20978">
        <v>2</v>
      </c>
      <c r="H20978">
        <v>2</v>
      </c>
      <c r="I20978">
        <v>2</v>
      </c>
      <c r="J20978">
        <v>2</v>
      </c>
      <c r="K20978">
        <v>2</v>
      </c>
    </row>
    <row r="20979" spans="1:11" x14ac:dyDescent="0.25">
      <c r="A20979" t="str">
        <f t="shared" si="327"/>
        <v>Report Link</v>
      </c>
      <c r="B20979">
        <v>114964</v>
      </c>
      <c r="C20979" t="s">
        <v>16253</v>
      </c>
      <c r="D20979" t="s">
        <v>17149</v>
      </c>
      <c r="E20979" t="s">
        <v>17157</v>
      </c>
      <c r="F20979" s="3">
        <v>41571</v>
      </c>
      <c r="G20979">
        <v>2</v>
      </c>
      <c r="H20979">
        <v>2</v>
      </c>
      <c r="I20979">
        <v>2</v>
      </c>
      <c r="J20979">
        <v>2</v>
      </c>
      <c r="K20979">
        <v>2</v>
      </c>
    </row>
    <row r="20980" spans="1:11" x14ac:dyDescent="0.25">
      <c r="A20980" t="str">
        <f t="shared" si="327"/>
        <v>Report Link</v>
      </c>
      <c r="B20980">
        <v>114999</v>
      </c>
      <c r="C20980" t="s">
        <v>6156</v>
      </c>
      <c r="D20980" t="s">
        <v>17149</v>
      </c>
      <c r="E20980" t="s">
        <v>17157</v>
      </c>
      <c r="F20980" s="3">
        <v>41571</v>
      </c>
      <c r="G20980">
        <v>3</v>
      </c>
      <c r="H20980">
        <v>3</v>
      </c>
      <c r="I20980">
        <v>3</v>
      </c>
      <c r="J20980">
        <v>2</v>
      </c>
      <c r="K20980">
        <v>3</v>
      </c>
    </row>
    <row r="20981" spans="1:11" x14ac:dyDescent="0.25">
      <c r="A20981" t="str">
        <f t="shared" si="327"/>
        <v>Report Link</v>
      </c>
      <c r="B20981">
        <v>115653</v>
      </c>
      <c r="C20981" t="s">
        <v>16254</v>
      </c>
      <c r="D20981" t="s">
        <v>17149</v>
      </c>
      <c r="E20981" t="s">
        <v>17155</v>
      </c>
      <c r="F20981" s="3">
        <v>41571</v>
      </c>
      <c r="G20981">
        <v>2</v>
      </c>
      <c r="H20981">
        <v>2</v>
      </c>
      <c r="I20981">
        <v>2</v>
      </c>
      <c r="J20981">
        <v>2</v>
      </c>
      <c r="K20981">
        <v>2</v>
      </c>
    </row>
    <row r="20982" spans="1:11" x14ac:dyDescent="0.25">
      <c r="A20982" t="str">
        <f t="shared" si="327"/>
        <v>Report Link</v>
      </c>
      <c r="B20982">
        <v>118083</v>
      </c>
      <c r="C20982" t="s">
        <v>8365</v>
      </c>
      <c r="D20982" t="s">
        <v>17150</v>
      </c>
      <c r="E20982" t="s">
        <v>17157</v>
      </c>
      <c r="F20982" s="3">
        <v>41571</v>
      </c>
      <c r="G20982">
        <v>2</v>
      </c>
      <c r="H20982">
        <v>2</v>
      </c>
      <c r="I20982">
        <v>2</v>
      </c>
      <c r="J20982">
        <v>2</v>
      </c>
      <c r="K20982">
        <v>2</v>
      </c>
    </row>
    <row r="20983" spans="1:11" x14ac:dyDescent="0.25">
      <c r="A20983" t="str">
        <f t="shared" si="327"/>
        <v>Report Link</v>
      </c>
      <c r="B20983">
        <v>118641</v>
      </c>
      <c r="C20983" t="s">
        <v>8131</v>
      </c>
      <c r="D20983" t="s">
        <v>17149</v>
      </c>
      <c r="E20983" t="s">
        <v>17155</v>
      </c>
      <c r="F20983" s="3">
        <v>41571</v>
      </c>
      <c r="G20983">
        <v>3</v>
      </c>
      <c r="H20983">
        <v>3</v>
      </c>
      <c r="I20983">
        <v>3</v>
      </c>
      <c r="J20983">
        <v>2</v>
      </c>
      <c r="K20983">
        <v>3</v>
      </c>
    </row>
    <row r="20984" spans="1:11" x14ac:dyDescent="0.25">
      <c r="A20984" t="str">
        <f t="shared" si="327"/>
        <v>Report Link</v>
      </c>
      <c r="B20984">
        <v>121200</v>
      </c>
      <c r="C20984" t="s">
        <v>7187</v>
      </c>
      <c r="D20984" t="s">
        <v>17149</v>
      </c>
      <c r="E20984" t="s">
        <v>17156</v>
      </c>
      <c r="F20984" s="3">
        <v>41571</v>
      </c>
      <c r="G20984">
        <v>2</v>
      </c>
      <c r="H20984">
        <v>2</v>
      </c>
      <c r="I20984">
        <v>2</v>
      </c>
      <c r="J20984">
        <v>2</v>
      </c>
      <c r="K20984">
        <v>2</v>
      </c>
    </row>
    <row r="20985" spans="1:11" x14ac:dyDescent="0.25">
      <c r="A20985" t="str">
        <f t="shared" si="327"/>
        <v>Report Link</v>
      </c>
      <c r="B20985">
        <v>122215</v>
      </c>
      <c r="C20985" t="s">
        <v>2354</v>
      </c>
      <c r="D20985" t="s">
        <v>17149</v>
      </c>
      <c r="E20985" t="s">
        <v>17157</v>
      </c>
      <c r="F20985" s="3">
        <v>41571</v>
      </c>
      <c r="G20985">
        <v>3</v>
      </c>
      <c r="H20985">
        <v>3</v>
      </c>
      <c r="I20985">
        <v>3</v>
      </c>
      <c r="J20985">
        <v>2</v>
      </c>
      <c r="K20985">
        <v>3</v>
      </c>
    </row>
    <row r="20986" spans="1:11" x14ac:dyDescent="0.25">
      <c r="A20986" t="str">
        <f t="shared" si="327"/>
        <v>Report Link</v>
      </c>
      <c r="B20986">
        <v>125801</v>
      </c>
      <c r="C20986" t="s">
        <v>2182</v>
      </c>
      <c r="D20986" t="s">
        <v>17151</v>
      </c>
      <c r="E20986" t="s">
        <v>17158</v>
      </c>
      <c r="F20986" s="3">
        <v>41571</v>
      </c>
      <c r="G20986">
        <v>2</v>
      </c>
      <c r="H20986">
        <v>2</v>
      </c>
      <c r="I20986">
        <v>2</v>
      </c>
      <c r="J20986">
        <v>2</v>
      </c>
      <c r="K20986">
        <v>2</v>
      </c>
    </row>
    <row r="20987" spans="1:11" x14ac:dyDescent="0.25">
      <c r="A20987" t="str">
        <f t="shared" si="327"/>
        <v>Report Link</v>
      </c>
      <c r="B20987">
        <v>136161</v>
      </c>
      <c r="C20987" t="s">
        <v>5525</v>
      </c>
      <c r="D20987" t="s">
        <v>17153</v>
      </c>
      <c r="E20987" t="s">
        <v>17161</v>
      </c>
      <c r="F20987" s="3">
        <v>41571</v>
      </c>
      <c r="G20987">
        <v>2</v>
      </c>
      <c r="H20987">
        <v>2</v>
      </c>
      <c r="I20987">
        <v>2</v>
      </c>
      <c r="J20987">
        <v>2</v>
      </c>
      <c r="K20987">
        <v>2</v>
      </c>
    </row>
    <row r="20988" spans="1:11" x14ac:dyDescent="0.25">
      <c r="A20988" t="str">
        <f t="shared" si="327"/>
        <v>Report Link</v>
      </c>
      <c r="B20988">
        <v>100882</v>
      </c>
      <c r="C20988" t="s">
        <v>1398</v>
      </c>
      <c r="D20988" t="s">
        <v>17152</v>
      </c>
      <c r="E20988" t="s">
        <v>17159</v>
      </c>
      <c r="F20988" s="3">
        <v>41571</v>
      </c>
      <c r="G20988">
        <v>1</v>
      </c>
      <c r="H20988">
        <v>1</v>
      </c>
      <c r="I20988">
        <v>1</v>
      </c>
      <c r="J20988">
        <v>1</v>
      </c>
      <c r="K20988">
        <v>1</v>
      </c>
    </row>
    <row r="20989" spans="1:11" x14ac:dyDescent="0.25">
      <c r="A20989" t="str">
        <f t="shared" si="327"/>
        <v>Report Link</v>
      </c>
      <c r="B20989">
        <v>101116</v>
      </c>
      <c r="C20989" t="s">
        <v>6243</v>
      </c>
      <c r="D20989" t="s">
        <v>17149</v>
      </c>
      <c r="E20989" t="s">
        <v>17157</v>
      </c>
      <c r="F20989" s="3">
        <v>41571</v>
      </c>
      <c r="G20989">
        <v>2</v>
      </c>
      <c r="H20989">
        <v>2</v>
      </c>
      <c r="I20989">
        <v>2</v>
      </c>
      <c r="J20989">
        <v>2</v>
      </c>
      <c r="K20989">
        <v>2</v>
      </c>
    </row>
    <row r="20990" spans="1:11" x14ac:dyDescent="0.25">
      <c r="A20990" t="str">
        <f t="shared" si="327"/>
        <v>Report Link</v>
      </c>
      <c r="B20990">
        <v>102403</v>
      </c>
      <c r="C20990" t="s">
        <v>16255</v>
      </c>
      <c r="D20990" t="s">
        <v>17149</v>
      </c>
      <c r="E20990" t="s">
        <v>17157</v>
      </c>
      <c r="F20990" s="3">
        <v>41571</v>
      </c>
      <c r="G20990">
        <v>2</v>
      </c>
      <c r="H20990">
        <v>2</v>
      </c>
      <c r="I20990">
        <v>2</v>
      </c>
      <c r="J20990">
        <v>2</v>
      </c>
      <c r="K20990">
        <v>2</v>
      </c>
    </row>
    <row r="20991" spans="1:11" x14ac:dyDescent="0.25">
      <c r="A20991" t="str">
        <f t="shared" si="327"/>
        <v>Report Link</v>
      </c>
      <c r="B20991">
        <v>108020</v>
      </c>
      <c r="C20991" t="s">
        <v>16256</v>
      </c>
      <c r="D20991" t="s">
        <v>17149</v>
      </c>
      <c r="E20991" t="s">
        <v>17154</v>
      </c>
      <c r="F20991" s="3">
        <v>41571</v>
      </c>
      <c r="G20991">
        <v>1</v>
      </c>
      <c r="H20991">
        <v>1</v>
      </c>
      <c r="I20991">
        <v>1</v>
      </c>
      <c r="J20991">
        <v>1</v>
      </c>
      <c r="K20991">
        <v>1</v>
      </c>
    </row>
    <row r="20992" spans="1:11" x14ac:dyDescent="0.25">
      <c r="A20992" t="str">
        <f t="shared" si="327"/>
        <v>Report Link</v>
      </c>
      <c r="B20992">
        <v>118249</v>
      </c>
      <c r="C20992" t="s">
        <v>5716</v>
      </c>
      <c r="D20992" t="s">
        <v>17149</v>
      </c>
      <c r="E20992" t="s">
        <v>17157</v>
      </c>
      <c r="F20992" s="3">
        <v>41571</v>
      </c>
      <c r="G20992">
        <v>2</v>
      </c>
      <c r="H20992">
        <v>2</v>
      </c>
      <c r="I20992">
        <v>2</v>
      </c>
      <c r="J20992">
        <v>2</v>
      </c>
      <c r="K20992">
        <v>2</v>
      </c>
    </row>
    <row r="20993" spans="1:11" x14ac:dyDescent="0.25">
      <c r="A20993" t="str">
        <f t="shared" si="327"/>
        <v>Report Link</v>
      </c>
      <c r="B20993">
        <v>118719</v>
      </c>
      <c r="C20993" t="s">
        <v>7310</v>
      </c>
      <c r="D20993" t="s">
        <v>17149</v>
      </c>
      <c r="E20993" t="s">
        <v>17154</v>
      </c>
      <c r="F20993" s="3">
        <v>41571</v>
      </c>
      <c r="G20993">
        <v>3</v>
      </c>
      <c r="H20993">
        <v>3</v>
      </c>
      <c r="I20993">
        <v>3</v>
      </c>
      <c r="J20993">
        <v>2</v>
      </c>
      <c r="K20993">
        <v>3</v>
      </c>
    </row>
    <row r="20994" spans="1:11" x14ac:dyDescent="0.25">
      <c r="A20994" t="str">
        <f t="shared" si="327"/>
        <v>Report Link</v>
      </c>
      <c r="B20994">
        <v>115292</v>
      </c>
      <c r="C20994" t="s">
        <v>16257</v>
      </c>
      <c r="D20994" t="s">
        <v>17149</v>
      </c>
      <c r="E20994" t="s">
        <v>17156</v>
      </c>
      <c r="F20994" s="3">
        <v>41572</v>
      </c>
      <c r="G20994">
        <v>2</v>
      </c>
      <c r="H20994">
        <v>2</v>
      </c>
      <c r="I20994">
        <v>2</v>
      </c>
      <c r="J20994">
        <v>1</v>
      </c>
      <c r="K20994">
        <v>2</v>
      </c>
    </row>
    <row r="20995" spans="1:11" x14ac:dyDescent="0.25">
      <c r="A20995" t="str">
        <f t="shared" ref="A20995:A21058" si="328">IF(B20995 &lt;&gt; "", HYPERLINK(CONCATENATE("http://www.ofsted.gov.uk/inspection-reports/find-inspection-report/provider/ELS/",B20995),"Report Link"),"")</f>
        <v>Report Link</v>
      </c>
      <c r="B20995">
        <v>102718</v>
      </c>
      <c r="C20995" t="s">
        <v>8392</v>
      </c>
      <c r="D20995" t="s">
        <v>17149</v>
      </c>
      <c r="E20995" t="s">
        <v>17157</v>
      </c>
      <c r="F20995" s="3">
        <v>41572</v>
      </c>
      <c r="G20995">
        <v>2</v>
      </c>
      <c r="H20995">
        <v>2</v>
      </c>
      <c r="I20995">
        <v>2</v>
      </c>
      <c r="J20995">
        <v>2</v>
      </c>
      <c r="K20995">
        <v>2</v>
      </c>
    </row>
    <row r="20996" spans="1:11" x14ac:dyDescent="0.25">
      <c r="A20996" t="str">
        <f t="shared" si="328"/>
        <v>Report Link</v>
      </c>
      <c r="B20996">
        <v>109707</v>
      </c>
      <c r="C20996" t="s">
        <v>3598</v>
      </c>
      <c r="D20996" t="s">
        <v>17150</v>
      </c>
      <c r="E20996" t="s">
        <v>17156</v>
      </c>
      <c r="F20996" s="3">
        <v>41572</v>
      </c>
      <c r="G20996">
        <v>2</v>
      </c>
      <c r="H20996">
        <v>2</v>
      </c>
      <c r="I20996">
        <v>2</v>
      </c>
      <c r="J20996">
        <v>2</v>
      </c>
      <c r="K20996">
        <v>1</v>
      </c>
    </row>
    <row r="20997" spans="1:11" x14ac:dyDescent="0.25">
      <c r="A20997" t="str">
        <f t="shared" si="328"/>
        <v>Report Link</v>
      </c>
      <c r="B20997">
        <v>119511</v>
      </c>
      <c r="C20997" t="s">
        <v>9137</v>
      </c>
      <c r="D20997" t="s">
        <v>17149</v>
      </c>
      <c r="E20997" t="s">
        <v>17154</v>
      </c>
      <c r="F20997" s="3">
        <v>41572</v>
      </c>
      <c r="G20997">
        <v>2</v>
      </c>
      <c r="H20997">
        <v>2</v>
      </c>
      <c r="I20997">
        <v>2</v>
      </c>
      <c r="J20997">
        <v>2</v>
      </c>
      <c r="K20997">
        <v>2</v>
      </c>
    </row>
    <row r="20998" spans="1:11" x14ac:dyDescent="0.25">
      <c r="A20998" t="str">
        <f t="shared" si="328"/>
        <v>Report Link</v>
      </c>
      <c r="B20998">
        <v>124303</v>
      </c>
      <c r="C20998" t="s">
        <v>6019</v>
      </c>
      <c r="D20998" t="s">
        <v>17149</v>
      </c>
      <c r="E20998" t="s">
        <v>17155</v>
      </c>
      <c r="F20998" s="3">
        <v>41572</v>
      </c>
      <c r="G20998">
        <v>2</v>
      </c>
      <c r="H20998">
        <v>2</v>
      </c>
      <c r="I20998">
        <v>2</v>
      </c>
      <c r="J20998">
        <v>2</v>
      </c>
      <c r="K20998">
        <v>2</v>
      </c>
    </row>
    <row r="20999" spans="1:11" x14ac:dyDescent="0.25">
      <c r="A20999" t="str">
        <f t="shared" si="328"/>
        <v>Report Link</v>
      </c>
      <c r="B20999">
        <v>133538</v>
      </c>
      <c r="C20999" t="s">
        <v>8235</v>
      </c>
      <c r="D20999" t="s">
        <v>17149</v>
      </c>
      <c r="E20999" t="s">
        <v>17155</v>
      </c>
      <c r="F20999" s="3">
        <v>41572</v>
      </c>
      <c r="G20999">
        <v>4</v>
      </c>
      <c r="H20999">
        <v>4</v>
      </c>
      <c r="I20999">
        <v>4</v>
      </c>
      <c r="J20999">
        <v>3</v>
      </c>
      <c r="K20999">
        <v>4</v>
      </c>
    </row>
    <row r="21000" spans="1:11" x14ac:dyDescent="0.25">
      <c r="A21000" t="str">
        <f t="shared" si="328"/>
        <v>Report Link</v>
      </c>
      <c r="B21000">
        <v>136545</v>
      </c>
      <c r="C21000" t="s">
        <v>16258</v>
      </c>
      <c r="D21000" t="s">
        <v>17150</v>
      </c>
      <c r="E21000" t="s">
        <v>17164</v>
      </c>
      <c r="F21000" s="3">
        <v>41572</v>
      </c>
      <c r="G21000">
        <v>2</v>
      </c>
      <c r="H21000">
        <v>2</v>
      </c>
      <c r="I21000">
        <v>2</v>
      </c>
      <c r="J21000">
        <v>2</v>
      </c>
      <c r="K21000">
        <v>2</v>
      </c>
    </row>
    <row r="21001" spans="1:11" x14ac:dyDescent="0.25">
      <c r="A21001" t="str">
        <f t="shared" si="328"/>
        <v>Report Link</v>
      </c>
      <c r="B21001">
        <v>100815</v>
      </c>
      <c r="C21001" t="s">
        <v>3286</v>
      </c>
      <c r="D21001" t="s">
        <v>17149</v>
      </c>
      <c r="E21001" t="s">
        <v>17157</v>
      </c>
      <c r="F21001" s="3">
        <v>41572</v>
      </c>
      <c r="G21001">
        <v>2</v>
      </c>
      <c r="H21001">
        <v>2</v>
      </c>
      <c r="I21001">
        <v>2</v>
      </c>
      <c r="J21001">
        <v>2</v>
      </c>
      <c r="K21001">
        <v>2</v>
      </c>
    </row>
    <row r="21002" spans="1:11" x14ac:dyDescent="0.25">
      <c r="A21002" t="str">
        <f t="shared" si="328"/>
        <v>Report Link</v>
      </c>
      <c r="B21002">
        <v>101036</v>
      </c>
      <c r="C21002" t="s">
        <v>16259</v>
      </c>
      <c r="D21002" t="s">
        <v>17149</v>
      </c>
      <c r="E21002" t="s">
        <v>17154</v>
      </c>
      <c r="F21002" s="3">
        <v>41572</v>
      </c>
      <c r="G21002">
        <v>1</v>
      </c>
      <c r="H21002">
        <v>1</v>
      </c>
      <c r="I21002">
        <v>1</v>
      </c>
      <c r="J21002">
        <v>1</v>
      </c>
      <c r="K21002">
        <v>1</v>
      </c>
    </row>
    <row r="21003" spans="1:11" x14ac:dyDescent="0.25">
      <c r="A21003" t="str">
        <f t="shared" si="328"/>
        <v>Report Link</v>
      </c>
      <c r="B21003">
        <v>103009</v>
      </c>
      <c r="C21003" t="s">
        <v>16260</v>
      </c>
      <c r="D21003" t="s">
        <v>17150</v>
      </c>
      <c r="E21003" t="s">
        <v>17154</v>
      </c>
      <c r="F21003" s="3">
        <v>41572</v>
      </c>
      <c r="G21003">
        <v>2</v>
      </c>
      <c r="H21003">
        <v>2</v>
      </c>
      <c r="I21003">
        <v>2</v>
      </c>
      <c r="J21003">
        <v>1</v>
      </c>
      <c r="K21003">
        <v>2</v>
      </c>
    </row>
    <row r="21004" spans="1:11" x14ac:dyDescent="0.25">
      <c r="A21004" t="str">
        <f t="shared" si="328"/>
        <v>Report Link</v>
      </c>
      <c r="B21004">
        <v>109479</v>
      </c>
      <c r="C21004" t="s">
        <v>16261</v>
      </c>
      <c r="D21004" t="s">
        <v>17149</v>
      </c>
      <c r="E21004" t="s">
        <v>17157</v>
      </c>
      <c r="F21004" s="3">
        <v>41572</v>
      </c>
      <c r="G21004">
        <v>2</v>
      </c>
      <c r="H21004">
        <v>2</v>
      </c>
      <c r="I21004">
        <v>2</v>
      </c>
      <c r="J21004">
        <v>2</v>
      </c>
      <c r="K21004">
        <v>2</v>
      </c>
    </row>
    <row r="21005" spans="1:11" x14ac:dyDescent="0.25">
      <c r="A21005" t="str">
        <f t="shared" si="328"/>
        <v>Report Link</v>
      </c>
      <c r="B21005">
        <v>110516</v>
      </c>
      <c r="C21005" t="s">
        <v>440</v>
      </c>
      <c r="D21005" t="s">
        <v>17150</v>
      </c>
      <c r="E21005" t="s">
        <v>17154</v>
      </c>
      <c r="F21005" s="3">
        <v>41572</v>
      </c>
      <c r="G21005">
        <v>2</v>
      </c>
      <c r="H21005">
        <v>2</v>
      </c>
      <c r="I21005">
        <v>2</v>
      </c>
      <c r="J21005">
        <v>2</v>
      </c>
      <c r="K21005">
        <v>2</v>
      </c>
    </row>
    <row r="21006" spans="1:11" x14ac:dyDescent="0.25">
      <c r="A21006" t="str">
        <f t="shared" si="328"/>
        <v>Report Link</v>
      </c>
      <c r="B21006">
        <v>115187</v>
      </c>
      <c r="C21006" t="s">
        <v>6573</v>
      </c>
      <c r="D21006" t="s">
        <v>17149</v>
      </c>
      <c r="E21006" t="s">
        <v>17154</v>
      </c>
      <c r="F21006" s="3">
        <v>41572</v>
      </c>
      <c r="G21006">
        <v>3</v>
      </c>
      <c r="H21006">
        <v>3</v>
      </c>
      <c r="I21006">
        <v>3</v>
      </c>
      <c r="J21006">
        <v>2</v>
      </c>
      <c r="K21006">
        <v>2</v>
      </c>
    </row>
    <row r="21007" spans="1:11" x14ac:dyDescent="0.25">
      <c r="A21007" t="str">
        <f t="shared" si="328"/>
        <v>Report Link</v>
      </c>
      <c r="B21007">
        <v>117345</v>
      </c>
      <c r="C21007" t="s">
        <v>5989</v>
      </c>
      <c r="D21007" t="s">
        <v>17149</v>
      </c>
      <c r="E21007" t="s">
        <v>17157</v>
      </c>
      <c r="F21007" s="3">
        <v>41572</v>
      </c>
      <c r="G21007">
        <v>3</v>
      </c>
      <c r="H21007">
        <v>3</v>
      </c>
      <c r="I21007">
        <v>3</v>
      </c>
      <c r="J21007">
        <v>2</v>
      </c>
      <c r="K21007">
        <v>3</v>
      </c>
    </row>
    <row r="21008" spans="1:11" x14ac:dyDescent="0.25">
      <c r="A21008" t="str">
        <f t="shared" si="328"/>
        <v>Report Link</v>
      </c>
      <c r="B21008">
        <v>124274</v>
      </c>
      <c r="C21008" t="s">
        <v>7379</v>
      </c>
      <c r="D21008" t="s">
        <v>17149</v>
      </c>
      <c r="E21008" t="s">
        <v>17155</v>
      </c>
      <c r="F21008" s="3">
        <v>41572</v>
      </c>
      <c r="G21008">
        <v>2</v>
      </c>
      <c r="H21008">
        <v>2</v>
      </c>
      <c r="I21008">
        <v>2</v>
      </c>
      <c r="J21008">
        <v>2</v>
      </c>
      <c r="K21008">
        <v>2</v>
      </c>
    </row>
    <row r="21009" spans="1:11" x14ac:dyDescent="0.25">
      <c r="A21009" t="str">
        <f t="shared" si="328"/>
        <v>Report Link</v>
      </c>
      <c r="B21009">
        <v>126304</v>
      </c>
      <c r="C21009" t="s">
        <v>5749</v>
      </c>
      <c r="D21009" t="s">
        <v>17149</v>
      </c>
      <c r="E21009" t="s">
        <v>17155</v>
      </c>
      <c r="F21009" s="3">
        <v>41572</v>
      </c>
      <c r="G21009">
        <v>4</v>
      </c>
      <c r="H21009">
        <v>4</v>
      </c>
      <c r="I21009">
        <v>4</v>
      </c>
      <c r="J21009">
        <v>3</v>
      </c>
      <c r="K21009">
        <v>4</v>
      </c>
    </row>
    <row r="21010" spans="1:11" x14ac:dyDescent="0.25">
      <c r="A21010" t="str">
        <f t="shared" si="328"/>
        <v>Report Link</v>
      </c>
      <c r="B21010">
        <v>130919</v>
      </c>
      <c r="C21010" t="s">
        <v>1152</v>
      </c>
      <c r="D21010" t="s">
        <v>17149</v>
      </c>
      <c r="E21010" t="s">
        <v>17157</v>
      </c>
      <c r="F21010" s="3">
        <v>41572</v>
      </c>
      <c r="G21010">
        <v>3</v>
      </c>
      <c r="H21010">
        <v>3</v>
      </c>
      <c r="I21010">
        <v>3</v>
      </c>
      <c r="J21010">
        <v>3</v>
      </c>
      <c r="K21010">
        <v>3</v>
      </c>
    </row>
    <row r="21011" spans="1:11" x14ac:dyDescent="0.25">
      <c r="A21011" t="str">
        <f t="shared" si="328"/>
        <v>Report Link</v>
      </c>
      <c r="B21011">
        <v>102744</v>
      </c>
      <c r="C21011" t="s">
        <v>7866</v>
      </c>
      <c r="D21011" t="s">
        <v>17149</v>
      </c>
      <c r="E21011" t="s">
        <v>17157</v>
      </c>
      <c r="F21011" s="3">
        <v>41572</v>
      </c>
      <c r="G21011">
        <v>3</v>
      </c>
      <c r="H21011">
        <v>2</v>
      </c>
      <c r="I21011">
        <v>2</v>
      </c>
      <c r="J21011">
        <v>2</v>
      </c>
      <c r="K21011">
        <v>3</v>
      </c>
    </row>
    <row r="21012" spans="1:11" x14ac:dyDescent="0.25">
      <c r="A21012" t="str">
        <f t="shared" si="328"/>
        <v>Report Link</v>
      </c>
      <c r="B21012">
        <v>103646</v>
      </c>
      <c r="C21012" t="s">
        <v>5567</v>
      </c>
      <c r="D21012" t="s">
        <v>17149</v>
      </c>
      <c r="E21012" t="s">
        <v>17157</v>
      </c>
      <c r="F21012" s="3">
        <v>41572</v>
      </c>
      <c r="G21012">
        <v>3</v>
      </c>
      <c r="H21012">
        <v>3</v>
      </c>
      <c r="I21012">
        <v>3</v>
      </c>
      <c r="J21012">
        <v>2</v>
      </c>
      <c r="K21012">
        <v>3</v>
      </c>
    </row>
    <row r="21013" spans="1:11" x14ac:dyDescent="0.25">
      <c r="A21013" t="str">
        <f t="shared" si="328"/>
        <v>Report Link</v>
      </c>
      <c r="B21013">
        <v>123595</v>
      </c>
      <c r="C21013" t="s">
        <v>10450</v>
      </c>
      <c r="D21013" t="s">
        <v>17150</v>
      </c>
      <c r="E21013" t="s">
        <v>17156</v>
      </c>
      <c r="F21013" s="3">
        <v>41572</v>
      </c>
      <c r="G21013">
        <v>3</v>
      </c>
      <c r="H21013">
        <v>3</v>
      </c>
      <c r="I21013">
        <v>3</v>
      </c>
      <c r="J21013">
        <v>2</v>
      </c>
      <c r="K21013">
        <v>2</v>
      </c>
    </row>
    <row r="21014" spans="1:11" x14ac:dyDescent="0.25">
      <c r="A21014" t="str">
        <f t="shared" si="328"/>
        <v>Report Link</v>
      </c>
      <c r="B21014">
        <v>100338</v>
      </c>
      <c r="C21014" t="s">
        <v>16262</v>
      </c>
      <c r="D21014" t="s">
        <v>17149</v>
      </c>
      <c r="E21014" t="s">
        <v>17157</v>
      </c>
      <c r="F21014" s="3">
        <v>41572</v>
      </c>
      <c r="G21014">
        <v>3</v>
      </c>
      <c r="H21014">
        <v>3</v>
      </c>
      <c r="I21014">
        <v>3</v>
      </c>
      <c r="J21014">
        <v>3</v>
      </c>
      <c r="K21014">
        <v>3</v>
      </c>
    </row>
    <row r="21015" spans="1:11" x14ac:dyDescent="0.25">
      <c r="A21015" t="str">
        <f t="shared" si="328"/>
        <v>Report Link</v>
      </c>
      <c r="B21015">
        <v>102701</v>
      </c>
      <c r="C21015" t="s">
        <v>1806</v>
      </c>
      <c r="D21015" t="s">
        <v>17152</v>
      </c>
      <c r="E21015" t="s">
        <v>17159</v>
      </c>
      <c r="F21015" s="3">
        <v>41572</v>
      </c>
      <c r="G21015">
        <v>1</v>
      </c>
      <c r="H21015">
        <v>1</v>
      </c>
      <c r="I21015">
        <v>1</v>
      </c>
      <c r="J21015">
        <v>1</v>
      </c>
      <c r="K21015">
        <v>1</v>
      </c>
    </row>
    <row r="21016" spans="1:11" x14ac:dyDescent="0.25">
      <c r="A21016" t="str">
        <f t="shared" si="328"/>
        <v>Report Link</v>
      </c>
      <c r="B21016">
        <v>121950</v>
      </c>
      <c r="C21016" t="s">
        <v>7363</v>
      </c>
      <c r="D21016" t="s">
        <v>17149</v>
      </c>
      <c r="E21016" t="s">
        <v>17157</v>
      </c>
      <c r="F21016" s="3">
        <v>41572</v>
      </c>
      <c r="G21016">
        <v>3</v>
      </c>
      <c r="H21016">
        <v>3</v>
      </c>
      <c r="I21016">
        <v>3</v>
      </c>
      <c r="J21016">
        <v>3</v>
      </c>
      <c r="K21016">
        <v>3</v>
      </c>
    </row>
    <row r="21017" spans="1:11" x14ac:dyDescent="0.25">
      <c r="A21017" t="str">
        <f t="shared" si="328"/>
        <v>Report Link</v>
      </c>
      <c r="B21017">
        <v>123683</v>
      </c>
      <c r="C21017" t="s">
        <v>16263</v>
      </c>
      <c r="D21017" t="s">
        <v>17149</v>
      </c>
      <c r="E21017" t="s">
        <v>17157</v>
      </c>
      <c r="F21017" s="3">
        <v>41572</v>
      </c>
      <c r="G21017">
        <v>2</v>
      </c>
      <c r="H21017">
        <v>2</v>
      </c>
      <c r="I21017">
        <v>2</v>
      </c>
      <c r="J21017">
        <v>2</v>
      </c>
      <c r="K21017">
        <v>2</v>
      </c>
    </row>
    <row r="21018" spans="1:11" x14ac:dyDescent="0.25">
      <c r="A21018" t="str">
        <f t="shared" si="328"/>
        <v>Report Link</v>
      </c>
      <c r="B21018">
        <v>101138</v>
      </c>
      <c r="C21018" t="s">
        <v>885</v>
      </c>
      <c r="D21018" t="s">
        <v>17149</v>
      </c>
      <c r="E21018" t="s">
        <v>17154</v>
      </c>
      <c r="F21018" s="3">
        <v>41572</v>
      </c>
      <c r="G21018">
        <v>2</v>
      </c>
      <c r="H21018">
        <v>2</v>
      </c>
      <c r="I21018">
        <v>2</v>
      </c>
      <c r="J21018">
        <v>2</v>
      </c>
      <c r="K21018">
        <v>2</v>
      </c>
    </row>
    <row r="21019" spans="1:11" x14ac:dyDescent="0.25">
      <c r="A21019" t="str">
        <f t="shared" si="328"/>
        <v>Report Link</v>
      </c>
      <c r="B21019">
        <v>117118</v>
      </c>
      <c r="C21019" t="s">
        <v>2537</v>
      </c>
      <c r="D21019" t="s">
        <v>17149</v>
      </c>
      <c r="E21019" t="s">
        <v>17157</v>
      </c>
      <c r="F21019" s="3">
        <v>41572</v>
      </c>
      <c r="G21019">
        <v>2</v>
      </c>
      <c r="H21019">
        <v>2</v>
      </c>
      <c r="I21019">
        <v>2</v>
      </c>
      <c r="J21019">
        <v>1</v>
      </c>
      <c r="K21019">
        <v>2</v>
      </c>
    </row>
    <row r="21020" spans="1:11" x14ac:dyDescent="0.25">
      <c r="A21020" t="str">
        <f t="shared" si="328"/>
        <v>Report Link</v>
      </c>
      <c r="B21020">
        <v>118747</v>
      </c>
      <c r="C21020" t="s">
        <v>3706</v>
      </c>
      <c r="D21020" t="s">
        <v>17149</v>
      </c>
      <c r="E21020" t="s">
        <v>17154</v>
      </c>
      <c r="F21020" s="3">
        <v>41572</v>
      </c>
      <c r="G21020">
        <v>4</v>
      </c>
      <c r="H21020">
        <v>4</v>
      </c>
      <c r="I21020">
        <v>4</v>
      </c>
      <c r="J21020">
        <v>4</v>
      </c>
      <c r="K21020">
        <v>4</v>
      </c>
    </row>
    <row r="21021" spans="1:11" x14ac:dyDescent="0.25">
      <c r="A21021" t="str">
        <f t="shared" si="328"/>
        <v>Report Link</v>
      </c>
      <c r="B21021">
        <v>124155</v>
      </c>
      <c r="C21021" t="s">
        <v>16264</v>
      </c>
      <c r="D21021" t="s">
        <v>17149</v>
      </c>
      <c r="E21021" t="s">
        <v>17157</v>
      </c>
      <c r="F21021" s="3">
        <v>41572</v>
      </c>
      <c r="G21021">
        <v>3</v>
      </c>
      <c r="H21021">
        <v>3</v>
      </c>
      <c r="I21021">
        <v>3</v>
      </c>
      <c r="J21021">
        <v>2</v>
      </c>
      <c r="K21021">
        <v>3</v>
      </c>
    </row>
    <row r="21022" spans="1:11" x14ac:dyDescent="0.25">
      <c r="A21022" t="str">
        <f t="shared" si="328"/>
        <v>Report Link</v>
      </c>
      <c r="B21022">
        <v>125943</v>
      </c>
      <c r="C21022" t="s">
        <v>16265</v>
      </c>
      <c r="D21022" t="s">
        <v>17149</v>
      </c>
      <c r="E21022" t="s">
        <v>17157</v>
      </c>
      <c r="F21022" s="3">
        <v>41572</v>
      </c>
      <c r="G21022">
        <v>3</v>
      </c>
      <c r="H21022">
        <v>3</v>
      </c>
      <c r="I21022">
        <v>3</v>
      </c>
      <c r="J21022">
        <v>2</v>
      </c>
      <c r="K21022">
        <v>3</v>
      </c>
    </row>
    <row r="21023" spans="1:11" x14ac:dyDescent="0.25">
      <c r="A21023" t="str">
        <f t="shared" si="328"/>
        <v>Report Link</v>
      </c>
      <c r="B21023">
        <v>132243</v>
      </c>
      <c r="C21023" t="s">
        <v>16266</v>
      </c>
      <c r="D21023" t="s">
        <v>17149</v>
      </c>
      <c r="E21023" t="s">
        <v>17157</v>
      </c>
      <c r="F21023" s="3">
        <v>41577</v>
      </c>
      <c r="G21023">
        <v>2</v>
      </c>
      <c r="H21023">
        <v>2</v>
      </c>
      <c r="I21023">
        <v>2</v>
      </c>
      <c r="J21023">
        <v>1</v>
      </c>
      <c r="K21023">
        <v>2</v>
      </c>
    </row>
    <row r="21024" spans="1:11" x14ac:dyDescent="0.25">
      <c r="A21024" t="str">
        <f t="shared" si="328"/>
        <v>Report Link</v>
      </c>
      <c r="B21024">
        <v>104764</v>
      </c>
      <c r="C21024" t="s">
        <v>8454</v>
      </c>
      <c r="D21024" t="s">
        <v>17149</v>
      </c>
      <c r="E21024" t="s">
        <v>17157</v>
      </c>
      <c r="F21024" s="3">
        <v>41577</v>
      </c>
      <c r="G21024">
        <v>2</v>
      </c>
      <c r="H21024">
        <v>2</v>
      </c>
      <c r="I21024">
        <v>2</v>
      </c>
      <c r="J21024">
        <v>2</v>
      </c>
      <c r="K21024">
        <v>2</v>
      </c>
    </row>
    <row r="21025" spans="1:11" x14ac:dyDescent="0.25">
      <c r="A21025" t="str">
        <f t="shared" si="328"/>
        <v>Report Link</v>
      </c>
      <c r="B21025">
        <v>111380</v>
      </c>
      <c r="C21025" t="s">
        <v>8840</v>
      </c>
      <c r="D21025" t="s">
        <v>17149</v>
      </c>
      <c r="E21025" t="s">
        <v>17154</v>
      </c>
      <c r="F21025" s="3">
        <v>41577</v>
      </c>
      <c r="G21025">
        <v>2</v>
      </c>
      <c r="H21025">
        <v>2</v>
      </c>
      <c r="I21025">
        <v>2</v>
      </c>
      <c r="J21025">
        <v>1</v>
      </c>
      <c r="K21025">
        <v>2</v>
      </c>
    </row>
    <row r="21026" spans="1:11" x14ac:dyDescent="0.25">
      <c r="A21026" t="str">
        <f t="shared" si="328"/>
        <v>Report Link</v>
      </c>
      <c r="B21026">
        <v>117726</v>
      </c>
      <c r="C21026" t="s">
        <v>16267</v>
      </c>
      <c r="D21026" t="s">
        <v>17149</v>
      </c>
      <c r="E21026" t="s">
        <v>17157</v>
      </c>
      <c r="F21026" s="3">
        <v>41577</v>
      </c>
      <c r="G21026">
        <v>3</v>
      </c>
      <c r="H21026">
        <v>3</v>
      </c>
      <c r="I21026">
        <v>3</v>
      </c>
      <c r="J21026">
        <v>2</v>
      </c>
      <c r="K21026">
        <v>3</v>
      </c>
    </row>
    <row r="21027" spans="1:11" x14ac:dyDescent="0.25">
      <c r="A21027" t="str">
        <f t="shared" si="328"/>
        <v>Report Link</v>
      </c>
      <c r="B21027">
        <v>122627</v>
      </c>
      <c r="C21027" t="s">
        <v>8057</v>
      </c>
      <c r="D21027" t="s">
        <v>17149</v>
      </c>
      <c r="E21027" t="s">
        <v>17157</v>
      </c>
      <c r="F21027" s="3">
        <v>41577</v>
      </c>
      <c r="G21027">
        <v>3</v>
      </c>
      <c r="H21027">
        <v>3</v>
      </c>
      <c r="I21027">
        <v>3</v>
      </c>
      <c r="J21027">
        <v>2</v>
      </c>
      <c r="K21027">
        <v>3</v>
      </c>
    </row>
    <row r="21028" spans="1:11" x14ac:dyDescent="0.25">
      <c r="A21028" t="str">
        <f t="shared" si="328"/>
        <v>Report Link</v>
      </c>
      <c r="B21028">
        <v>118023</v>
      </c>
      <c r="C21028" t="s">
        <v>7074</v>
      </c>
      <c r="D21028" t="s">
        <v>17149</v>
      </c>
      <c r="E21028" t="s">
        <v>17155</v>
      </c>
      <c r="F21028" s="3">
        <v>41577</v>
      </c>
      <c r="G21028">
        <v>3</v>
      </c>
      <c r="H21028">
        <v>3</v>
      </c>
      <c r="I21028">
        <v>3</v>
      </c>
      <c r="J21028">
        <v>2</v>
      </c>
      <c r="K21028">
        <v>3</v>
      </c>
    </row>
    <row r="21029" spans="1:11" x14ac:dyDescent="0.25">
      <c r="A21029" t="str">
        <f t="shared" si="328"/>
        <v>Report Link</v>
      </c>
      <c r="B21029">
        <v>118097</v>
      </c>
      <c r="C21029" t="s">
        <v>954</v>
      </c>
      <c r="D21029" t="s">
        <v>17150</v>
      </c>
      <c r="E21029" t="s">
        <v>17157</v>
      </c>
      <c r="F21029" s="3">
        <v>41577</v>
      </c>
      <c r="G21029">
        <v>3</v>
      </c>
      <c r="H21029">
        <v>3</v>
      </c>
      <c r="I21029">
        <v>3</v>
      </c>
      <c r="J21029">
        <v>2</v>
      </c>
      <c r="K21029">
        <v>3</v>
      </c>
    </row>
    <row r="21030" spans="1:11" x14ac:dyDescent="0.25">
      <c r="A21030" t="str">
        <f t="shared" si="328"/>
        <v>Report Link</v>
      </c>
      <c r="B21030">
        <v>120643</v>
      </c>
      <c r="C21030" t="s">
        <v>5960</v>
      </c>
      <c r="D21030" t="s">
        <v>17150</v>
      </c>
      <c r="E21030" t="s">
        <v>17157</v>
      </c>
      <c r="F21030" s="3">
        <v>41577</v>
      </c>
      <c r="G21030">
        <v>4</v>
      </c>
      <c r="H21030">
        <v>4</v>
      </c>
      <c r="I21030">
        <v>4</v>
      </c>
      <c r="J21030">
        <v>3</v>
      </c>
      <c r="K21030">
        <v>4</v>
      </c>
    </row>
    <row r="21031" spans="1:11" x14ac:dyDescent="0.25">
      <c r="A21031" t="str">
        <f t="shared" si="328"/>
        <v>Report Link</v>
      </c>
      <c r="B21031">
        <v>111087</v>
      </c>
      <c r="C21031" t="s">
        <v>7179</v>
      </c>
      <c r="D21031" t="s">
        <v>17149</v>
      </c>
      <c r="E21031" t="s">
        <v>17157</v>
      </c>
      <c r="F21031" s="3">
        <v>41577</v>
      </c>
      <c r="G21031">
        <v>1</v>
      </c>
      <c r="H21031">
        <v>1</v>
      </c>
      <c r="I21031">
        <v>1</v>
      </c>
      <c r="J21031">
        <v>1</v>
      </c>
      <c r="K21031">
        <v>1</v>
      </c>
    </row>
    <row r="21032" spans="1:11" x14ac:dyDescent="0.25">
      <c r="A21032" t="str">
        <f t="shared" si="328"/>
        <v>Report Link</v>
      </c>
      <c r="B21032">
        <v>117967</v>
      </c>
      <c r="C21032" t="s">
        <v>4001</v>
      </c>
      <c r="D21032" t="s">
        <v>17149</v>
      </c>
      <c r="E21032" t="s">
        <v>17157</v>
      </c>
      <c r="F21032" s="3">
        <v>41577</v>
      </c>
      <c r="G21032">
        <v>2</v>
      </c>
      <c r="H21032">
        <v>2</v>
      </c>
      <c r="I21032">
        <v>2</v>
      </c>
      <c r="J21032">
        <v>2</v>
      </c>
      <c r="K21032">
        <v>2</v>
      </c>
    </row>
    <row r="21033" spans="1:11" x14ac:dyDescent="0.25">
      <c r="A21033" t="str">
        <f t="shared" si="328"/>
        <v>Report Link</v>
      </c>
      <c r="B21033">
        <v>120121</v>
      </c>
      <c r="C21033" t="s">
        <v>16268</v>
      </c>
      <c r="D21033" t="s">
        <v>17149</v>
      </c>
      <c r="E21033" t="s">
        <v>17155</v>
      </c>
      <c r="F21033" s="3">
        <v>41577</v>
      </c>
      <c r="G21033">
        <v>2</v>
      </c>
      <c r="H21033">
        <v>2</v>
      </c>
      <c r="I21033">
        <v>2</v>
      </c>
      <c r="J21033">
        <v>2</v>
      </c>
      <c r="K21033">
        <v>2</v>
      </c>
    </row>
    <row r="21034" spans="1:11" x14ac:dyDescent="0.25">
      <c r="A21034" t="str">
        <f t="shared" si="328"/>
        <v>Report Link</v>
      </c>
      <c r="B21034">
        <v>137759</v>
      </c>
      <c r="C21034" t="s">
        <v>16269</v>
      </c>
      <c r="D21034" t="s">
        <v>17150</v>
      </c>
      <c r="E21034" t="s">
        <v>17164</v>
      </c>
      <c r="F21034" s="3">
        <v>41577</v>
      </c>
      <c r="G21034">
        <v>2</v>
      </c>
      <c r="H21034">
        <v>2</v>
      </c>
      <c r="I21034">
        <v>2</v>
      </c>
      <c r="J21034">
        <v>2</v>
      </c>
      <c r="K21034">
        <v>2</v>
      </c>
    </row>
    <row r="21035" spans="1:11" x14ac:dyDescent="0.25">
      <c r="A21035" t="str">
        <f t="shared" si="328"/>
        <v>Report Link</v>
      </c>
      <c r="B21035">
        <v>111459</v>
      </c>
      <c r="C21035" t="s">
        <v>16270</v>
      </c>
      <c r="D21035" t="s">
        <v>17149</v>
      </c>
      <c r="E21035" t="s">
        <v>17154</v>
      </c>
      <c r="F21035" s="3">
        <v>41577</v>
      </c>
      <c r="G21035">
        <v>2</v>
      </c>
      <c r="H21035">
        <v>2</v>
      </c>
      <c r="I21035">
        <v>2</v>
      </c>
      <c r="J21035">
        <v>1</v>
      </c>
      <c r="K21035">
        <v>2</v>
      </c>
    </row>
    <row r="21036" spans="1:11" x14ac:dyDescent="0.25">
      <c r="A21036" t="str">
        <f t="shared" si="328"/>
        <v>Report Link</v>
      </c>
      <c r="B21036">
        <v>133702</v>
      </c>
      <c r="C21036" t="s">
        <v>2980</v>
      </c>
      <c r="D21036" t="s">
        <v>17149</v>
      </c>
      <c r="E21036" t="s">
        <v>17157</v>
      </c>
      <c r="F21036" s="3">
        <v>41577</v>
      </c>
      <c r="G21036">
        <v>3</v>
      </c>
      <c r="H21036">
        <v>3</v>
      </c>
      <c r="I21036">
        <v>3</v>
      </c>
      <c r="J21036">
        <v>2</v>
      </c>
      <c r="K21036">
        <v>3</v>
      </c>
    </row>
    <row r="21037" spans="1:11" x14ac:dyDescent="0.25">
      <c r="A21037" t="str">
        <f t="shared" si="328"/>
        <v>Report Link</v>
      </c>
      <c r="B21037">
        <v>136780</v>
      </c>
      <c r="C21037" t="s">
        <v>16271</v>
      </c>
      <c r="D21037" t="s">
        <v>17150</v>
      </c>
      <c r="E21037" t="s">
        <v>17164</v>
      </c>
      <c r="F21037" s="3">
        <v>41577</v>
      </c>
      <c r="G21037">
        <v>2</v>
      </c>
      <c r="H21037">
        <v>2</v>
      </c>
      <c r="I21037">
        <v>2</v>
      </c>
      <c r="J21037">
        <v>2</v>
      </c>
      <c r="K21037">
        <v>2</v>
      </c>
    </row>
    <row r="21038" spans="1:11" x14ac:dyDescent="0.25">
      <c r="A21038" t="str">
        <f t="shared" si="328"/>
        <v>Report Link</v>
      </c>
      <c r="B21038">
        <v>131539</v>
      </c>
      <c r="C21038" t="s">
        <v>1706</v>
      </c>
      <c r="D21038" t="s">
        <v>17149</v>
      </c>
      <c r="E21038" t="s">
        <v>17157</v>
      </c>
      <c r="F21038" s="3">
        <v>41577</v>
      </c>
      <c r="G21038">
        <v>2</v>
      </c>
      <c r="H21038">
        <v>2</v>
      </c>
      <c r="I21038">
        <v>2</v>
      </c>
      <c r="J21038">
        <v>2</v>
      </c>
      <c r="K21038">
        <v>2</v>
      </c>
    </row>
    <row r="21039" spans="1:11" x14ac:dyDescent="0.25">
      <c r="A21039" t="str">
        <f t="shared" si="328"/>
        <v>Report Link</v>
      </c>
      <c r="B21039">
        <v>104464</v>
      </c>
      <c r="C21039" t="s">
        <v>1441</v>
      </c>
      <c r="D21039" t="s">
        <v>17149</v>
      </c>
      <c r="E21039" t="s">
        <v>17154</v>
      </c>
      <c r="F21039" s="3">
        <v>41578</v>
      </c>
      <c r="G21039">
        <v>1</v>
      </c>
      <c r="H21039">
        <v>1</v>
      </c>
      <c r="I21039">
        <v>1</v>
      </c>
      <c r="J21039">
        <v>1</v>
      </c>
      <c r="K21039">
        <v>1</v>
      </c>
    </row>
    <row r="21040" spans="1:11" x14ac:dyDescent="0.25">
      <c r="A21040" t="str">
        <f t="shared" si="328"/>
        <v>Report Link</v>
      </c>
      <c r="B21040">
        <v>104530</v>
      </c>
      <c r="C21040" t="s">
        <v>16272</v>
      </c>
      <c r="D21040" t="s">
        <v>17149</v>
      </c>
      <c r="E21040" t="s">
        <v>17157</v>
      </c>
      <c r="F21040" s="3">
        <v>41578</v>
      </c>
      <c r="G21040">
        <v>3</v>
      </c>
      <c r="H21040">
        <v>3</v>
      </c>
      <c r="I21040">
        <v>3</v>
      </c>
      <c r="J21040">
        <v>2</v>
      </c>
      <c r="K21040">
        <v>3</v>
      </c>
    </row>
    <row r="21041" spans="1:11" x14ac:dyDescent="0.25">
      <c r="A21041" t="str">
        <f t="shared" si="328"/>
        <v>Report Link</v>
      </c>
      <c r="B21041">
        <v>104459</v>
      </c>
      <c r="C21041" t="s">
        <v>4473</v>
      </c>
      <c r="D21041" t="s">
        <v>17149</v>
      </c>
      <c r="E21041" t="s">
        <v>17154</v>
      </c>
      <c r="F21041" s="3">
        <v>41578</v>
      </c>
      <c r="G21041">
        <v>2</v>
      </c>
      <c r="H21041">
        <v>2</v>
      </c>
      <c r="I21041">
        <v>2</v>
      </c>
      <c r="J21041">
        <v>2</v>
      </c>
      <c r="K21041">
        <v>2</v>
      </c>
    </row>
    <row r="21042" spans="1:11" x14ac:dyDescent="0.25">
      <c r="A21042" t="str">
        <f t="shared" si="328"/>
        <v>Report Link</v>
      </c>
      <c r="B21042">
        <v>104915</v>
      </c>
      <c r="C21042" t="s">
        <v>959</v>
      </c>
      <c r="D21042" t="s">
        <v>17149</v>
      </c>
      <c r="E21042" t="s">
        <v>17154</v>
      </c>
      <c r="F21042" s="3">
        <v>41578</v>
      </c>
      <c r="G21042">
        <v>2</v>
      </c>
      <c r="H21042">
        <v>2</v>
      </c>
      <c r="I21042">
        <v>2</v>
      </c>
      <c r="J21042">
        <v>2</v>
      </c>
      <c r="K21042">
        <v>2</v>
      </c>
    </row>
    <row r="21043" spans="1:11" x14ac:dyDescent="0.25">
      <c r="A21043" t="str">
        <f t="shared" si="328"/>
        <v>Report Link</v>
      </c>
      <c r="B21043">
        <v>120390</v>
      </c>
      <c r="C21043" t="s">
        <v>16273</v>
      </c>
      <c r="D21043" t="s">
        <v>17149</v>
      </c>
      <c r="E21043" t="s">
        <v>17157</v>
      </c>
      <c r="F21043" s="3">
        <v>41578</v>
      </c>
      <c r="G21043">
        <v>2</v>
      </c>
      <c r="H21043">
        <v>2</v>
      </c>
      <c r="I21043">
        <v>2</v>
      </c>
      <c r="J21043">
        <v>2</v>
      </c>
      <c r="K21043">
        <v>2</v>
      </c>
    </row>
    <row r="21044" spans="1:11" x14ac:dyDescent="0.25">
      <c r="A21044" t="str">
        <f t="shared" si="328"/>
        <v>Report Link</v>
      </c>
      <c r="B21044">
        <v>122808</v>
      </c>
      <c r="C21044" t="s">
        <v>8751</v>
      </c>
      <c r="D21044" t="s">
        <v>17149</v>
      </c>
      <c r="E21044" t="s">
        <v>17154</v>
      </c>
      <c r="F21044" s="3">
        <v>41578</v>
      </c>
      <c r="G21044">
        <v>2</v>
      </c>
      <c r="H21044">
        <v>2</v>
      </c>
      <c r="I21044">
        <v>2</v>
      </c>
      <c r="J21044">
        <v>1</v>
      </c>
      <c r="K21044">
        <v>2</v>
      </c>
    </row>
    <row r="21045" spans="1:11" x14ac:dyDescent="0.25">
      <c r="A21045" t="str">
        <f t="shared" si="328"/>
        <v>Report Link</v>
      </c>
      <c r="B21045">
        <v>104570</v>
      </c>
      <c r="C21045" t="s">
        <v>3149</v>
      </c>
      <c r="D21045" t="s">
        <v>17149</v>
      </c>
      <c r="E21045" t="s">
        <v>17157</v>
      </c>
      <c r="F21045" s="3">
        <v>41578</v>
      </c>
      <c r="G21045">
        <v>2</v>
      </c>
      <c r="H21045">
        <v>2</v>
      </c>
      <c r="I21045">
        <v>2</v>
      </c>
      <c r="J21045">
        <v>1</v>
      </c>
      <c r="K21045">
        <v>2</v>
      </c>
    </row>
    <row r="21046" spans="1:11" x14ac:dyDescent="0.25">
      <c r="A21046" t="str">
        <f t="shared" si="328"/>
        <v>Report Link</v>
      </c>
      <c r="B21046">
        <v>104894</v>
      </c>
      <c r="C21046" t="s">
        <v>1765</v>
      </c>
      <c r="D21046" t="s">
        <v>17149</v>
      </c>
      <c r="E21046" t="s">
        <v>17155</v>
      </c>
      <c r="F21046" s="3">
        <v>41578</v>
      </c>
      <c r="G21046">
        <v>3</v>
      </c>
      <c r="H21046">
        <v>3</v>
      </c>
      <c r="I21046">
        <v>3</v>
      </c>
      <c r="J21046">
        <v>2</v>
      </c>
      <c r="K21046">
        <v>2</v>
      </c>
    </row>
    <row r="21047" spans="1:11" x14ac:dyDescent="0.25">
      <c r="A21047" t="str">
        <f t="shared" si="328"/>
        <v>Report Link</v>
      </c>
      <c r="B21047">
        <v>117781</v>
      </c>
      <c r="C21047" t="s">
        <v>6558</v>
      </c>
      <c r="D21047" t="s">
        <v>17149</v>
      </c>
      <c r="E21047" t="s">
        <v>17157</v>
      </c>
      <c r="F21047" s="3">
        <v>41578</v>
      </c>
      <c r="G21047">
        <v>4</v>
      </c>
      <c r="H21047">
        <v>4</v>
      </c>
      <c r="I21047">
        <v>4</v>
      </c>
      <c r="J21047">
        <v>3</v>
      </c>
      <c r="K21047">
        <v>3</v>
      </c>
    </row>
    <row r="21048" spans="1:11" x14ac:dyDescent="0.25">
      <c r="A21048" t="str">
        <f t="shared" si="328"/>
        <v>Report Link</v>
      </c>
      <c r="B21048">
        <v>111320</v>
      </c>
      <c r="C21048" t="s">
        <v>16274</v>
      </c>
      <c r="D21048" t="s">
        <v>17149</v>
      </c>
      <c r="E21048" t="s">
        <v>17154</v>
      </c>
      <c r="F21048" s="3">
        <v>41578</v>
      </c>
      <c r="G21048">
        <v>3</v>
      </c>
      <c r="H21048">
        <v>3</v>
      </c>
      <c r="I21048">
        <v>3</v>
      </c>
      <c r="J21048">
        <v>2</v>
      </c>
      <c r="K21048">
        <v>3</v>
      </c>
    </row>
    <row r="21049" spans="1:11" x14ac:dyDescent="0.25">
      <c r="A21049" t="str">
        <f t="shared" si="328"/>
        <v>Report Link</v>
      </c>
      <c r="B21049">
        <v>111202</v>
      </c>
      <c r="C21049" t="s">
        <v>6115</v>
      </c>
      <c r="D21049" t="s">
        <v>17149</v>
      </c>
      <c r="E21049" t="s">
        <v>17157</v>
      </c>
      <c r="F21049" s="3">
        <v>41578</v>
      </c>
      <c r="G21049">
        <v>2</v>
      </c>
      <c r="H21049">
        <v>2</v>
      </c>
      <c r="I21049">
        <v>2</v>
      </c>
      <c r="J21049">
        <v>1</v>
      </c>
      <c r="K21049">
        <v>2</v>
      </c>
    </row>
    <row r="21050" spans="1:11" x14ac:dyDescent="0.25">
      <c r="A21050" t="str">
        <f t="shared" si="328"/>
        <v>Report Link</v>
      </c>
      <c r="B21050">
        <v>120095</v>
      </c>
      <c r="C21050" t="s">
        <v>717</v>
      </c>
      <c r="D21050" t="s">
        <v>17149</v>
      </c>
      <c r="E21050" t="s">
        <v>17157</v>
      </c>
      <c r="F21050" s="3">
        <v>41578</v>
      </c>
      <c r="G21050">
        <v>3</v>
      </c>
      <c r="H21050">
        <v>3</v>
      </c>
      <c r="I21050">
        <v>3</v>
      </c>
      <c r="J21050">
        <v>2</v>
      </c>
      <c r="K21050">
        <v>3</v>
      </c>
    </row>
    <row r="21051" spans="1:11" x14ac:dyDescent="0.25">
      <c r="A21051" t="str">
        <f t="shared" si="328"/>
        <v>Report Link</v>
      </c>
      <c r="B21051">
        <v>131480</v>
      </c>
      <c r="C21051" t="s">
        <v>2982</v>
      </c>
      <c r="D21051" t="s">
        <v>17149</v>
      </c>
      <c r="E21051" t="s">
        <v>17157</v>
      </c>
      <c r="F21051" s="3">
        <v>41578</v>
      </c>
      <c r="G21051">
        <v>3</v>
      </c>
      <c r="H21051">
        <v>3</v>
      </c>
      <c r="I21051">
        <v>3</v>
      </c>
      <c r="J21051">
        <v>3</v>
      </c>
      <c r="K21051">
        <v>3</v>
      </c>
    </row>
    <row r="21052" spans="1:11" x14ac:dyDescent="0.25">
      <c r="A21052" t="str">
        <f t="shared" si="328"/>
        <v>Report Link</v>
      </c>
      <c r="B21052">
        <v>104742</v>
      </c>
      <c r="C21052" t="s">
        <v>1282</v>
      </c>
      <c r="D21052" t="s">
        <v>17151</v>
      </c>
      <c r="E21052" t="s">
        <v>17158</v>
      </c>
      <c r="F21052" s="3">
        <v>41578</v>
      </c>
      <c r="G21052">
        <v>3</v>
      </c>
      <c r="H21052">
        <v>2</v>
      </c>
      <c r="I21052">
        <v>2</v>
      </c>
      <c r="J21052">
        <v>2</v>
      </c>
      <c r="K21052">
        <v>3</v>
      </c>
    </row>
    <row r="21053" spans="1:11" x14ac:dyDescent="0.25">
      <c r="A21053" t="str">
        <f t="shared" si="328"/>
        <v>Report Link</v>
      </c>
      <c r="B21053">
        <v>111443</v>
      </c>
      <c r="C21053" t="s">
        <v>3925</v>
      </c>
      <c r="D21053" t="s">
        <v>17150</v>
      </c>
      <c r="E21053" t="s">
        <v>17157</v>
      </c>
      <c r="F21053" s="3">
        <v>41578</v>
      </c>
      <c r="G21053">
        <v>2</v>
      </c>
      <c r="H21053">
        <v>2</v>
      </c>
      <c r="I21053">
        <v>2</v>
      </c>
      <c r="J21053">
        <v>1</v>
      </c>
      <c r="K21053">
        <v>1</v>
      </c>
    </row>
    <row r="21054" spans="1:11" x14ac:dyDescent="0.25">
      <c r="A21054" t="str">
        <f t="shared" si="328"/>
        <v>Report Link</v>
      </c>
      <c r="B21054">
        <v>111463</v>
      </c>
      <c r="C21054" t="s">
        <v>13945</v>
      </c>
      <c r="D21054" t="s">
        <v>17150</v>
      </c>
      <c r="E21054" t="s">
        <v>17157</v>
      </c>
      <c r="F21054" s="3">
        <v>41578</v>
      </c>
      <c r="G21054">
        <v>4</v>
      </c>
      <c r="H21054">
        <v>4</v>
      </c>
      <c r="I21054">
        <v>4</v>
      </c>
      <c r="J21054">
        <v>3</v>
      </c>
      <c r="K21054">
        <v>4</v>
      </c>
    </row>
    <row r="21055" spans="1:11" x14ac:dyDescent="0.25">
      <c r="A21055" t="str">
        <f t="shared" si="328"/>
        <v>Report Link</v>
      </c>
      <c r="B21055">
        <v>117727</v>
      </c>
      <c r="C21055" t="s">
        <v>453</v>
      </c>
      <c r="D21055" t="s">
        <v>17149</v>
      </c>
      <c r="E21055" t="s">
        <v>17157</v>
      </c>
      <c r="F21055" s="3">
        <v>41578</v>
      </c>
      <c r="G21055">
        <v>3</v>
      </c>
      <c r="H21055">
        <v>3</v>
      </c>
      <c r="I21055">
        <v>3</v>
      </c>
      <c r="J21055">
        <v>2</v>
      </c>
      <c r="K21055">
        <v>2</v>
      </c>
    </row>
    <row r="21056" spans="1:11" x14ac:dyDescent="0.25">
      <c r="A21056" t="str">
        <f t="shared" si="328"/>
        <v>Report Link</v>
      </c>
      <c r="B21056">
        <v>120645</v>
      </c>
      <c r="C21056" t="s">
        <v>7574</v>
      </c>
      <c r="D21056" t="s">
        <v>17150</v>
      </c>
      <c r="E21056" t="s">
        <v>17156</v>
      </c>
      <c r="F21056" s="3">
        <v>41578</v>
      </c>
      <c r="G21056">
        <v>3</v>
      </c>
      <c r="H21056">
        <v>3</v>
      </c>
      <c r="I21056">
        <v>3</v>
      </c>
      <c r="J21056">
        <v>2</v>
      </c>
      <c r="K21056">
        <v>3</v>
      </c>
    </row>
    <row r="21057" spans="1:11" x14ac:dyDescent="0.25">
      <c r="A21057" t="str">
        <f t="shared" si="328"/>
        <v>Report Link</v>
      </c>
      <c r="B21057">
        <v>122661</v>
      </c>
      <c r="C21057" t="s">
        <v>9270</v>
      </c>
      <c r="D21057" t="s">
        <v>17149</v>
      </c>
      <c r="E21057" t="s">
        <v>17157</v>
      </c>
      <c r="F21057" s="3">
        <v>41578</v>
      </c>
      <c r="G21057">
        <v>2</v>
      </c>
      <c r="H21057">
        <v>2</v>
      </c>
      <c r="I21057">
        <v>2</v>
      </c>
      <c r="J21057">
        <v>1</v>
      </c>
      <c r="K21057">
        <v>2</v>
      </c>
    </row>
    <row r="21058" spans="1:11" x14ac:dyDescent="0.25">
      <c r="A21058" t="str">
        <f t="shared" si="328"/>
        <v>Report Link</v>
      </c>
      <c r="B21058">
        <v>120078</v>
      </c>
      <c r="C21058" t="s">
        <v>6337</v>
      </c>
      <c r="D21058" t="s">
        <v>17149</v>
      </c>
      <c r="E21058" t="s">
        <v>17157</v>
      </c>
      <c r="F21058" s="3">
        <v>41579</v>
      </c>
      <c r="G21058">
        <v>4</v>
      </c>
      <c r="H21058">
        <v>3</v>
      </c>
      <c r="I21058">
        <v>3</v>
      </c>
      <c r="J21058">
        <v>3</v>
      </c>
      <c r="K21058">
        <v>4</v>
      </c>
    </row>
    <row r="21059" spans="1:11" x14ac:dyDescent="0.25">
      <c r="A21059" t="str">
        <f t="shared" ref="A21059:A21122" si="329">IF(B21059 &lt;&gt; "", HYPERLINK(CONCATENATE("http://www.ofsted.gov.uk/inspection-reports/find-inspection-report/provider/ELS/",B21059),"Report Link"),"")</f>
        <v>Report Link</v>
      </c>
      <c r="B21059">
        <v>138869</v>
      </c>
      <c r="C21059" t="s">
        <v>16275</v>
      </c>
      <c r="D21059" t="s">
        <v>17150</v>
      </c>
      <c r="E21059" t="s">
        <v>17154</v>
      </c>
      <c r="F21059" s="3">
        <v>41579</v>
      </c>
      <c r="G21059">
        <v>3</v>
      </c>
      <c r="H21059">
        <v>3</v>
      </c>
      <c r="I21059">
        <v>3</v>
      </c>
      <c r="J21059">
        <v>2</v>
      </c>
      <c r="K21059">
        <v>2</v>
      </c>
    </row>
    <row r="21060" spans="1:11" x14ac:dyDescent="0.25">
      <c r="A21060" t="str">
        <f t="shared" si="329"/>
        <v>Report Link</v>
      </c>
      <c r="B21060">
        <v>106083</v>
      </c>
      <c r="C21060" t="s">
        <v>6244</v>
      </c>
      <c r="D21060" t="s">
        <v>17149</v>
      </c>
      <c r="E21060" t="s">
        <v>17157</v>
      </c>
      <c r="F21060" s="3">
        <v>41579</v>
      </c>
      <c r="G21060">
        <v>2</v>
      </c>
      <c r="H21060">
        <v>2</v>
      </c>
      <c r="I21060">
        <v>2</v>
      </c>
      <c r="J21060">
        <v>2</v>
      </c>
      <c r="K21060">
        <v>2</v>
      </c>
    </row>
    <row r="21061" spans="1:11" x14ac:dyDescent="0.25">
      <c r="A21061" t="str">
        <f t="shared" si="329"/>
        <v>Report Link</v>
      </c>
      <c r="B21061">
        <v>111141</v>
      </c>
      <c r="C21061" t="s">
        <v>16276</v>
      </c>
      <c r="D21061" t="s">
        <v>17149</v>
      </c>
      <c r="E21061" t="s">
        <v>17157</v>
      </c>
      <c r="F21061" s="3">
        <v>41579</v>
      </c>
      <c r="G21061">
        <v>1</v>
      </c>
      <c r="H21061">
        <v>1</v>
      </c>
      <c r="I21061">
        <v>1</v>
      </c>
      <c r="J21061">
        <v>1</v>
      </c>
      <c r="K21061">
        <v>1</v>
      </c>
    </row>
    <row r="21062" spans="1:11" x14ac:dyDescent="0.25">
      <c r="A21062" t="str">
        <f t="shared" si="329"/>
        <v>Report Link</v>
      </c>
      <c r="B21062">
        <v>120174</v>
      </c>
      <c r="C21062" t="s">
        <v>16277</v>
      </c>
      <c r="D21062" t="s">
        <v>17149</v>
      </c>
      <c r="E21062" t="s">
        <v>17155</v>
      </c>
      <c r="F21062" s="3">
        <v>41579</v>
      </c>
      <c r="G21062">
        <v>2</v>
      </c>
      <c r="H21062">
        <v>2</v>
      </c>
      <c r="I21062">
        <v>2</v>
      </c>
      <c r="J21062">
        <v>2</v>
      </c>
      <c r="K21062">
        <v>2</v>
      </c>
    </row>
    <row r="21063" spans="1:11" x14ac:dyDescent="0.25">
      <c r="A21063" t="str">
        <f t="shared" si="329"/>
        <v>Report Link</v>
      </c>
      <c r="B21063">
        <v>106100</v>
      </c>
      <c r="C21063" t="s">
        <v>15475</v>
      </c>
      <c r="D21063" t="s">
        <v>17149</v>
      </c>
      <c r="E21063" t="s">
        <v>17157</v>
      </c>
      <c r="F21063" s="3">
        <v>41579</v>
      </c>
      <c r="G21063">
        <v>3</v>
      </c>
      <c r="H21063">
        <v>3</v>
      </c>
      <c r="I21063">
        <v>3</v>
      </c>
      <c r="J21063">
        <v>2</v>
      </c>
      <c r="K21063">
        <v>2</v>
      </c>
    </row>
    <row r="21064" spans="1:11" x14ac:dyDescent="0.25">
      <c r="A21064" t="str">
        <f t="shared" si="329"/>
        <v>Report Link</v>
      </c>
      <c r="B21064">
        <v>120407</v>
      </c>
      <c r="C21064" t="s">
        <v>8461</v>
      </c>
      <c r="D21064" t="s">
        <v>17149</v>
      </c>
      <c r="E21064" t="s">
        <v>17157</v>
      </c>
      <c r="F21064" s="3">
        <v>41579</v>
      </c>
      <c r="G21064">
        <v>3</v>
      </c>
      <c r="H21064">
        <v>3</v>
      </c>
      <c r="I21064">
        <v>3</v>
      </c>
      <c r="J21064">
        <v>3</v>
      </c>
      <c r="K21064">
        <v>3</v>
      </c>
    </row>
    <row r="21065" spans="1:11" x14ac:dyDescent="0.25">
      <c r="A21065" t="str">
        <f t="shared" si="329"/>
        <v>Report Link</v>
      </c>
      <c r="B21065">
        <v>105520</v>
      </c>
      <c r="C21065" t="s">
        <v>6602</v>
      </c>
      <c r="D21065" t="s">
        <v>17149</v>
      </c>
      <c r="E21065" t="s">
        <v>17154</v>
      </c>
      <c r="F21065" s="3">
        <v>41584</v>
      </c>
      <c r="G21065">
        <v>2</v>
      </c>
      <c r="H21065">
        <v>2</v>
      </c>
      <c r="I21065">
        <v>2</v>
      </c>
      <c r="J21065">
        <v>2</v>
      </c>
      <c r="K21065">
        <v>2</v>
      </c>
    </row>
    <row r="21066" spans="1:11" x14ac:dyDescent="0.25">
      <c r="A21066" t="str">
        <f t="shared" si="329"/>
        <v>Report Link</v>
      </c>
      <c r="B21066">
        <v>107199</v>
      </c>
      <c r="C21066" t="s">
        <v>7683</v>
      </c>
      <c r="D21066" t="s">
        <v>17149</v>
      </c>
      <c r="E21066" t="s">
        <v>17157</v>
      </c>
      <c r="F21066" s="3">
        <v>41584</v>
      </c>
      <c r="G21066">
        <v>3</v>
      </c>
      <c r="H21066">
        <v>3</v>
      </c>
      <c r="I21066">
        <v>3</v>
      </c>
      <c r="J21066">
        <v>2</v>
      </c>
      <c r="K21066">
        <v>3</v>
      </c>
    </row>
    <row r="21067" spans="1:11" x14ac:dyDescent="0.25">
      <c r="A21067" t="str">
        <f t="shared" si="329"/>
        <v>Report Link</v>
      </c>
      <c r="B21067">
        <v>110369</v>
      </c>
      <c r="C21067" t="s">
        <v>6280</v>
      </c>
      <c r="D21067" t="s">
        <v>17149</v>
      </c>
      <c r="E21067" t="s">
        <v>17157</v>
      </c>
      <c r="F21067" s="3">
        <v>41584</v>
      </c>
      <c r="G21067">
        <v>2</v>
      </c>
      <c r="H21067">
        <v>2</v>
      </c>
      <c r="I21067">
        <v>2</v>
      </c>
      <c r="J21067">
        <v>2</v>
      </c>
      <c r="K21067">
        <v>2</v>
      </c>
    </row>
    <row r="21068" spans="1:11" x14ac:dyDescent="0.25">
      <c r="A21068" t="str">
        <f t="shared" si="329"/>
        <v>Report Link</v>
      </c>
      <c r="B21068">
        <v>111396</v>
      </c>
      <c r="C21068" t="s">
        <v>8715</v>
      </c>
      <c r="D21068" t="s">
        <v>17150</v>
      </c>
      <c r="E21068" t="s">
        <v>17156</v>
      </c>
      <c r="F21068" s="3">
        <v>41584</v>
      </c>
      <c r="G21068">
        <v>3</v>
      </c>
      <c r="H21068">
        <v>3</v>
      </c>
      <c r="I21068">
        <v>3</v>
      </c>
      <c r="J21068">
        <v>2</v>
      </c>
      <c r="K21068">
        <v>3</v>
      </c>
    </row>
    <row r="21069" spans="1:11" x14ac:dyDescent="0.25">
      <c r="A21069" t="str">
        <f t="shared" si="329"/>
        <v>Report Link</v>
      </c>
      <c r="B21069">
        <v>116250</v>
      </c>
      <c r="C21069" t="s">
        <v>6129</v>
      </c>
      <c r="D21069" t="s">
        <v>17149</v>
      </c>
      <c r="E21069" t="s">
        <v>17157</v>
      </c>
      <c r="F21069" s="3">
        <v>41584</v>
      </c>
      <c r="G21069">
        <v>4</v>
      </c>
      <c r="H21069">
        <v>4</v>
      </c>
      <c r="I21069">
        <v>4</v>
      </c>
      <c r="J21069">
        <v>3</v>
      </c>
      <c r="K21069">
        <v>4</v>
      </c>
    </row>
    <row r="21070" spans="1:11" x14ac:dyDescent="0.25">
      <c r="A21070" t="str">
        <f t="shared" si="329"/>
        <v>Report Link</v>
      </c>
      <c r="B21070">
        <v>118736</v>
      </c>
      <c r="C21070" t="s">
        <v>10592</v>
      </c>
      <c r="D21070" t="s">
        <v>17149</v>
      </c>
      <c r="E21070" t="s">
        <v>17154</v>
      </c>
      <c r="F21070" s="3">
        <v>41584</v>
      </c>
      <c r="G21070">
        <v>3</v>
      </c>
      <c r="H21070">
        <v>3</v>
      </c>
      <c r="I21070">
        <v>3</v>
      </c>
      <c r="J21070">
        <v>2</v>
      </c>
      <c r="K21070">
        <v>2</v>
      </c>
    </row>
    <row r="21071" spans="1:11" x14ac:dyDescent="0.25">
      <c r="A21071" t="str">
        <f t="shared" si="329"/>
        <v>Report Link</v>
      </c>
      <c r="B21071">
        <v>119382</v>
      </c>
      <c r="C21071" t="s">
        <v>16278</v>
      </c>
      <c r="D21071" t="s">
        <v>17149</v>
      </c>
      <c r="E21071" t="s">
        <v>17155</v>
      </c>
      <c r="F21071" s="3">
        <v>41584</v>
      </c>
      <c r="G21071">
        <v>2</v>
      </c>
      <c r="H21071">
        <v>2</v>
      </c>
      <c r="I21071">
        <v>2</v>
      </c>
      <c r="J21071">
        <v>1</v>
      </c>
      <c r="K21071">
        <v>2</v>
      </c>
    </row>
    <row r="21072" spans="1:11" x14ac:dyDescent="0.25">
      <c r="A21072" t="str">
        <f t="shared" si="329"/>
        <v>Report Link</v>
      </c>
      <c r="B21072">
        <v>120114</v>
      </c>
      <c r="C21072" t="s">
        <v>16279</v>
      </c>
      <c r="D21072" t="s">
        <v>17149</v>
      </c>
      <c r="E21072" t="s">
        <v>17155</v>
      </c>
      <c r="F21072" s="3">
        <v>41584</v>
      </c>
      <c r="G21072">
        <v>2</v>
      </c>
      <c r="H21072">
        <v>2</v>
      </c>
      <c r="I21072">
        <v>2</v>
      </c>
      <c r="J21072">
        <v>1</v>
      </c>
      <c r="K21072">
        <v>2</v>
      </c>
    </row>
    <row r="21073" spans="1:11" x14ac:dyDescent="0.25">
      <c r="A21073" t="str">
        <f t="shared" si="329"/>
        <v>Report Link</v>
      </c>
      <c r="B21073">
        <v>120864</v>
      </c>
      <c r="C21073" t="s">
        <v>1720</v>
      </c>
      <c r="D21073" t="s">
        <v>17149</v>
      </c>
      <c r="E21073" t="s">
        <v>17157</v>
      </c>
      <c r="F21073" s="3">
        <v>41584</v>
      </c>
      <c r="G21073">
        <v>4</v>
      </c>
      <c r="H21073">
        <v>4</v>
      </c>
      <c r="I21073">
        <v>4</v>
      </c>
      <c r="J21073">
        <v>3</v>
      </c>
      <c r="K21073">
        <v>4</v>
      </c>
    </row>
    <row r="21074" spans="1:11" x14ac:dyDescent="0.25">
      <c r="A21074" t="str">
        <f t="shared" si="329"/>
        <v>Report Link</v>
      </c>
      <c r="B21074">
        <v>125878</v>
      </c>
      <c r="C21074" t="s">
        <v>16280</v>
      </c>
      <c r="D21074" t="s">
        <v>17149</v>
      </c>
      <c r="E21074" t="s">
        <v>17157</v>
      </c>
      <c r="F21074" s="3">
        <v>41584</v>
      </c>
      <c r="G21074">
        <v>2</v>
      </c>
      <c r="H21074">
        <v>2</v>
      </c>
      <c r="I21074">
        <v>2</v>
      </c>
      <c r="J21074">
        <v>1</v>
      </c>
      <c r="K21074">
        <v>2</v>
      </c>
    </row>
    <row r="21075" spans="1:11" x14ac:dyDescent="0.25">
      <c r="A21075" t="str">
        <f t="shared" si="329"/>
        <v>Report Link</v>
      </c>
      <c r="B21075">
        <v>104146</v>
      </c>
      <c r="C21075" t="s">
        <v>6024</v>
      </c>
      <c r="D21075" t="s">
        <v>17149</v>
      </c>
      <c r="E21075" t="s">
        <v>17157</v>
      </c>
      <c r="F21075" s="3">
        <v>41584</v>
      </c>
      <c r="G21075">
        <v>3</v>
      </c>
      <c r="H21075">
        <v>3</v>
      </c>
      <c r="I21075">
        <v>3</v>
      </c>
      <c r="J21075">
        <v>2</v>
      </c>
      <c r="K21075">
        <v>3</v>
      </c>
    </row>
    <row r="21076" spans="1:11" x14ac:dyDescent="0.25">
      <c r="A21076" t="str">
        <f t="shared" si="329"/>
        <v>Report Link</v>
      </c>
      <c r="B21076">
        <v>104160</v>
      </c>
      <c r="C21076" t="s">
        <v>7625</v>
      </c>
      <c r="D21076" t="s">
        <v>17149</v>
      </c>
      <c r="E21076" t="s">
        <v>17157</v>
      </c>
      <c r="F21076" s="3">
        <v>41584</v>
      </c>
      <c r="G21076">
        <v>4</v>
      </c>
      <c r="H21076">
        <v>4</v>
      </c>
      <c r="I21076">
        <v>4</v>
      </c>
      <c r="J21076">
        <v>3</v>
      </c>
      <c r="K21076">
        <v>4</v>
      </c>
    </row>
    <row r="21077" spans="1:11" x14ac:dyDescent="0.25">
      <c r="A21077" t="str">
        <f t="shared" si="329"/>
        <v>Report Link</v>
      </c>
      <c r="B21077">
        <v>105727</v>
      </c>
      <c r="C21077" t="s">
        <v>6425</v>
      </c>
      <c r="D21077" t="s">
        <v>17149</v>
      </c>
      <c r="E21077" t="s">
        <v>17154</v>
      </c>
      <c r="F21077" s="3">
        <v>41584</v>
      </c>
      <c r="G21077">
        <v>2</v>
      </c>
      <c r="H21077">
        <v>2</v>
      </c>
      <c r="I21077">
        <v>2</v>
      </c>
      <c r="J21077">
        <v>2</v>
      </c>
      <c r="K21077">
        <v>2</v>
      </c>
    </row>
    <row r="21078" spans="1:11" x14ac:dyDescent="0.25">
      <c r="A21078" t="str">
        <f t="shared" si="329"/>
        <v>Report Link</v>
      </c>
      <c r="B21078">
        <v>111045</v>
      </c>
      <c r="C21078" t="s">
        <v>5791</v>
      </c>
      <c r="D21078" t="s">
        <v>17149</v>
      </c>
      <c r="E21078" t="s">
        <v>17157</v>
      </c>
      <c r="F21078" s="3">
        <v>41584</v>
      </c>
      <c r="G21078">
        <v>2</v>
      </c>
      <c r="H21078">
        <v>2</v>
      </c>
      <c r="I21078">
        <v>2</v>
      </c>
      <c r="J21078">
        <v>1</v>
      </c>
      <c r="K21078">
        <v>2</v>
      </c>
    </row>
    <row r="21079" spans="1:11" x14ac:dyDescent="0.25">
      <c r="A21079" t="str">
        <f t="shared" si="329"/>
        <v>Report Link</v>
      </c>
      <c r="B21079">
        <v>113240</v>
      </c>
      <c r="C21079" t="s">
        <v>16281</v>
      </c>
      <c r="D21079" t="s">
        <v>17149</v>
      </c>
      <c r="E21079" t="s">
        <v>17157</v>
      </c>
      <c r="F21079" s="3">
        <v>41584</v>
      </c>
      <c r="G21079">
        <v>2</v>
      </c>
      <c r="H21079">
        <v>2</v>
      </c>
      <c r="I21079">
        <v>2</v>
      </c>
      <c r="J21079">
        <v>1</v>
      </c>
      <c r="K21079">
        <v>2</v>
      </c>
    </row>
    <row r="21080" spans="1:11" x14ac:dyDescent="0.25">
      <c r="A21080" t="str">
        <f t="shared" si="329"/>
        <v>Report Link</v>
      </c>
      <c r="B21080">
        <v>122036</v>
      </c>
      <c r="C21080" t="s">
        <v>1449</v>
      </c>
      <c r="D21080" t="s">
        <v>17149</v>
      </c>
      <c r="E21080" t="s">
        <v>17154</v>
      </c>
      <c r="F21080" s="3">
        <v>41584</v>
      </c>
      <c r="G21080">
        <v>2</v>
      </c>
      <c r="H21080">
        <v>2</v>
      </c>
      <c r="I21080">
        <v>2</v>
      </c>
      <c r="J21080">
        <v>2</v>
      </c>
      <c r="K21080">
        <v>2</v>
      </c>
    </row>
    <row r="21081" spans="1:11" x14ac:dyDescent="0.25">
      <c r="A21081" t="str">
        <f t="shared" si="329"/>
        <v>Report Link</v>
      </c>
      <c r="B21081">
        <v>123333</v>
      </c>
      <c r="C21081" t="s">
        <v>5594</v>
      </c>
      <c r="D21081" t="s">
        <v>17151</v>
      </c>
      <c r="E21081" t="s">
        <v>17158</v>
      </c>
      <c r="F21081" s="3">
        <v>41584</v>
      </c>
      <c r="G21081">
        <v>3</v>
      </c>
      <c r="H21081">
        <v>3</v>
      </c>
      <c r="I21081">
        <v>3</v>
      </c>
      <c r="J21081">
        <v>3</v>
      </c>
      <c r="K21081">
        <v>3</v>
      </c>
    </row>
    <row r="21082" spans="1:11" x14ac:dyDescent="0.25">
      <c r="A21082" t="str">
        <f t="shared" si="329"/>
        <v>Report Link</v>
      </c>
      <c r="B21082">
        <v>123822</v>
      </c>
      <c r="C21082" t="s">
        <v>7000</v>
      </c>
      <c r="D21082" t="s">
        <v>17149</v>
      </c>
      <c r="E21082" t="s">
        <v>17155</v>
      </c>
      <c r="F21082" s="3">
        <v>41584</v>
      </c>
      <c r="G21082">
        <v>2</v>
      </c>
      <c r="H21082">
        <v>2</v>
      </c>
      <c r="I21082">
        <v>2</v>
      </c>
      <c r="J21082">
        <v>2</v>
      </c>
      <c r="K21082">
        <v>2</v>
      </c>
    </row>
    <row r="21083" spans="1:11" x14ac:dyDescent="0.25">
      <c r="A21083" t="str">
        <f t="shared" si="329"/>
        <v>Report Link</v>
      </c>
      <c r="B21083">
        <v>132816</v>
      </c>
      <c r="C21083" t="s">
        <v>3040</v>
      </c>
      <c r="D21083" t="s">
        <v>17153</v>
      </c>
      <c r="E21083" t="s">
        <v>17161</v>
      </c>
      <c r="F21083" s="3">
        <v>41584</v>
      </c>
      <c r="G21083">
        <v>2</v>
      </c>
      <c r="H21083">
        <v>2</v>
      </c>
      <c r="I21083">
        <v>2</v>
      </c>
      <c r="J21083">
        <v>2</v>
      </c>
      <c r="K21083">
        <v>2</v>
      </c>
    </row>
    <row r="21084" spans="1:11" x14ac:dyDescent="0.25">
      <c r="A21084" t="str">
        <f t="shared" si="329"/>
        <v>Report Link</v>
      </c>
      <c r="B21084">
        <v>101556</v>
      </c>
      <c r="C21084" t="s">
        <v>8373</v>
      </c>
      <c r="D21084" t="s">
        <v>17149</v>
      </c>
      <c r="E21084" t="s">
        <v>17156</v>
      </c>
      <c r="F21084" s="3">
        <v>41584</v>
      </c>
      <c r="G21084">
        <v>3</v>
      </c>
      <c r="H21084">
        <v>3</v>
      </c>
      <c r="I21084">
        <v>3</v>
      </c>
      <c r="J21084">
        <v>2</v>
      </c>
      <c r="K21084">
        <v>3</v>
      </c>
    </row>
    <row r="21085" spans="1:11" x14ac:dyDescent="0.25">
      <c r="A21085" t="str">
        <f t="shared" si="329"/>
        <v>Report Link</v>
      </c>
      <c r="B21085">
        <v>103432</v>
      </c>
      <c r="C21085" t="s">
        <v>8917</v>
      </c>
      <c r="D21085" t="s">
        <v>17149</v>
      </c>
      <c r="E21085" t="s">
        <v>17154</v>
      </c>
      <c r="F21085" s="3">
        <v>41584</v>
      </c>
      <c r="G21085">
        <v>2</v>
      </c>
      <c r="H21085">
        <v>2</v>
      </c>
      <c r="I21085">
        <v>2</v>
      </c>
      <c r="J21085">
        <v>2</v>
      </c>
      <c r="K21085">
        <v>2</v>
      </c>
    </row>
    <row r="21086" spans="1:11" x14ac:dyDescent="0.25">
      <c r="A21086" t="str">
        <f t="shared" si="329"/>
        <v>Report Link</v>
      </c>
      <c r="B21086">
        <v>104713</v>
      </c>
      <c r="C21086" t="s">
        <v>7600</v>
      </c>
      <c r="D21086" t="s">
        <v>17150</v>
      </c>
      <c r="E21086" t="s">
        <v>17154</v>
      </c>
      <c r="F21086" s="3">
        <v>41584</v>
      </c>
      <c r="G21086">
        <v>2</v>
      </c>
      <c r="H21086">
        <v>2</v>
      </c>
      <c r="I21086">
        <v>2</v>
      </c>
      <c r="J21086">
        <v>2</v>
      </c>
      <c r="K21086">
        <v>2</v>
      </c>
    </row>
    <row r="21087" spans="1:11" x14ac:dyDescent="0.25">
      <c r="A21087" t="str">
        <f t="shared" si="329"/>
        <v>Report Link</v>
      </c>
      <c r="B21087">
        <v>104739</v>
      </c>
      <c r="C21087" t="s">
        <v>301</v>
      </c>
      <c r="D21087" t="s">
        <v>17151</v>
      </c>
      <c r="E21087" t="s">
        <v>17158</v>
      </c>
      <c r="F21087" s="3">
        <v>41584</v>
      </c>
      <c r="G21087">
        <v>2</v>
      </c>
      <c r="H21087">
        <v>2</v>
      </c>
      <c r="I21087">
        <v>2</v>
      </c>
      <c r="J21087">
        <v>2</v>
      </c>
      <c r="K21087">
        <v>2</v>
      </c>
    </row>
    <row r="21088" spans="1:11" x14ac:dyDescent="0.25">
      <c r="A21088" t="str">
        <f t="shared" si="329"/>
        <v>Report Link</v>
      </c>
      <c r="B21088">
        <v>106910</v>
      </c>
      <c r="C21088" t="s">
        <v>7913</v>
      </c>
      <c r="D21088" t="s">
        <v>17149</v>
      </c>
      <c r="E21088" t="s">
        <v>17157</v>
      </c>
      <c r="F21088" s="3">
        <v>41584</v>
      </c>
      <c r="G21088">
        <v>3</v>
      </c>
      <c r="H21088">
        <v>3</v>
      </c>
      <c r="I21088">
        <v>3</v>
      </c>
      <c r="J21088">
        <v>2</v>
      </c>
      <c r="K21088">
        <v>2</v>
      </c>
    </row>
    <row r="21089" spans="1:11" x14ac:dyDescent="0.25">
      <c r="A21089" t="str">
        <f t="shared" si="329"/>
        <v>Report Link</v>
      </c>
      <c r="B21089">
        <v>108001</v>
      </c>
      <c r="C21089" t="s">
        <v>1038</v>
      </c>
      <c r="D21089" t="s">
        <v>17149</v>
      </c>
      <c r="E21089" t="s">
        <v>17155</v>
      </c>
      <c r="F21089" s="3">
        <v>41584</v>
      </c>
      <c r="G21089">
        <v>3</v>
      </c>
      <c r="H21089">
        <v>3</v>
      </c>
      <c r="I21089">
        <v>3</v>
      </c>
      <c r="J21089">
        <v>2</v>
      </c>
      <c r="K21089">
        <v>3</v>
      </c>
    </row>
    <row r="21090" spans="1:11" x14ac:dyDescent="0.25">
      <c r="A21090" t="str">
        <f t="shared" si="329"/>
        <v>Report Link</v>
      </c>
      <c r="B21090">
        <v>115085</v>
      </c>
      <c r="C21090" t="s">
        <v>6988</v>
      </c>
      <c r="D21090" t="s">
        <v>17149</v>
      </c>
      <c r="E21090" t="s">
        <v>17155</v>
      </c>
      <c r="F21090" s="3">
        <v>41584</v>
      </c>
      <c r="G21090">
        <v>2</v>
      </c>
      <c r="H21090">
        <v>2</v>
      </c>
      <c r="I21090">
        <v>2</v>
      </c>
      <c r="J21090">
        <v>2</v>
      </c>
      <c r="K21090">
        <v>2</v>
      </c>
    </row>
    <row r="21091" spans="1:11" x14ac:dyDescent="0.25">
      <c r="A21091" t="str">
        <f t="shared" si="329"/>
        <v>Report Link</v>
      </c>
      <c r="B21091">
        <v>117819</v>
      </c>
      <c r="C21091" t="s">
        <v>8719</v>
      </c>
      <c r="D21091" t="s">
        <v>17149</v>
      </c>
      <c r="E21091" t="s">
        <v>17157</v>
      </c>
      <c r="F21091" s="3">
        <v>41584</v>
      </c>
      <c r="G21091">
        <v>2</v>
      </c>
      <c r="H21091">
        <v>2</v>
      </c>
      <c r="I21091">
        <v>2</v>
      </c>
      <c r="J21091">
        <v>2</v>
      </c>
      <c r="K21091">
        <v>2</v>
      </c>
    </row>
    <row r="21092" spans="1:11" x14ac:dyDescent="0.25">
      <c r="A21092" t="str">
        <f t="shared" si="329"/>
        <v>Report Link</v>
      </c>
      <c r="B21092">
        <v>118526</v>
      </c>
      <c r="C21092" t="s">
        <v>16282</v>
      </c>
      <c r="D21092" t="s">
        <v>17149</v>
      </c>
      <c r="E21092" t="s">
        <v>17157</v>
      </c>
      <c r="F21092" s="3">
        <v>41584</v>
      </c>
      <c r="G21092">
        <v>3</v>
      </c>
      <c r="H21092">
        <v>3</v>
      </c>
      <c r="I21092">
        <v>2</v>
      </c>
      <c r="J21092">
        <v>2</v>
      </c>
      <c r="K21092">
        <v>2</v>
      </c>
    </row>
    <row r="21093" spans="1:11" x14ac:dyDescent="0.25">
      <c r="A21093" t="str">
        <f t="shared" si="329"/>
        <v>Report Link</v>
      </c>
      <c r="B21093">
        <v>119519</v>
      </c>
      <c r="C21093" t="s">
        <v>7530</v>
      </c>
      <c r="D21093" t="s">
        <v>17149</v>
      </c>
      <c r="E21093" t="s">
        <v>17154</v>
      </c>
      <c r="F21093" s="3">
        <v>41584</v>
      </c>
      <c r="G21093">
        <v>2</v>
      </c>
      <c r="H21093">
        <v>2</v>
      </c>
      <c r="I21093">
        <v>2</v>
      </c>
      <c r="J21093">
        <v>2</v>
      </c>
      <c r="K21093">
        <v>2</v>
      </c>
    </row>
    <row r="21094" spans="1:11" x14ac:dyDescent="0.25">
      <c r="A21094" t="str">
        <f t="shared" si="329"/>
        <v>Report Link</v>
      </c>
      <c r="B21094">
        <v>124750</v>
      </c>
      <c r="C21094" t="s">
        <v>10504</v>
      </c>
      <c r="D21094" t="s">
        <v>17149</v>
      </c>
      <c r="E21094" t="s">
        <v>17155</v>
      </c>
      <c r="F21094" s="3">
        <v>41584</v>
      </c>
      <c r="G21094">
        <v>3</v>
      </c>
      <c r="H21094">
        <v>3</v>
      </c>
      <c r="I21094">
        <v>2</v>
      </c>
      <c r="J21094">
        <v>2</v>
      </c>
      <c r="K21094">
        <v>2</v>
      </c>
    </row>
    <row r="21095" spans="1:11" x14ac:dyDescent="0.25">
      <c r="A21095" t="str">
        <f t="shared" si="329"/>
        <v>Report Link</v>
      </c>
      <c r="B21095">
        <v>134022</v>
      </c>
      <c r="C21095" t="s">
        <v>16283</v>
      </c>
      <c r="D21095" t="s">
        <v>17149</v>
      </c>
      <c r="E21095" t="s">
        <v>17157</v>
      </c>
      <c r="F21095" s="3">
        <v>41584</v>
      </c>
      <c r="G21095">
        <v>3</v>
      </c>
      <c r="H21095">
        <v>3</v>
      </c>
      <c r="I21095">
        <v>3</v>
      </c>
      <c r="J21095">
        <v>2</v>
      </c>
      <c r="K21095">
        <v>3</v>
      </c>
    </row>
    <row r="21096" spans="1:11" x14ac:dyDescent="0.25">
      <c r="A21096" t="str">
        <f t="shared" si="329"/>
        <v>Report Link</v>
      </c>
      <c r="B21096">
        <v>137145</v>
      </c>
      <c r="C21096" t="s">
        <v>299</v>
      </c>
      <c r="D21096" t="s">
        <v>17150</v>
      </c>
      <c r="E21096" t="s">
        <v>17164</v>
      </c>
      <c r="F21096" s="3">
        <v>41584</v>
      </c>
      <c r="G21096">
        <v>3</v>
      </c>
      <c r="H21096">
        <v>3</v>
      </c>
      <c r="I21096">
        <v>3</v>
      </c>
      <c r="J21096">
        <v>2</v>
      </c>
      <c r="K21096">
        <v>3</v>
      </c>
    </row>
    <row r="21097" spans="1:11" x14ac:dyDescent="0.25">
      <c r="A21097" t="str">
        <f t="shared" si="329"/>
        <v>Report Link</v>
      </c>
      <c r="B21097">
        <v>102073</v>
      </c>
      <c r="C21097" t="s">
        <v>1797</v>
      </c>
      <c r="D21097" t="s">
        <v>17152</v>
      </c>
      <c r="E21097" t="s">
        <v>17159</v>
      </c>
      <c r="F21097" s="3">
        <v>41584</v>
      </c>
      <c r="G21097">
        <v>2</v>
      </c>
      <c r="H21097">
        <v>2</v>
      </c>
      <c r="I21097">
        <v>2</v>
      </c>
      <c r="J21097">
        <v>2</v>
      </c>
      <c r="K21097">
        <v>2</v>
      </c>
    </row>
    <row r="21098" spans="1:11" x14ac:dyDescent="0.25">
      <c r="A21098" t="str">
        <f t="shared" si="329"/>
        <v>Report Link</v>
      </c>
      <c r="B21098">
        <v>103562</v>
      </c>
      <c r="C21098" t="s">
        <v>7415</v>
      </c>
      <c r="D21098" t="s">
        <v>17150</v>
      </c>
      <c r="E21098" t="s">
        <v>17156</v>
      </c>
      <c r="F21098" s="3">
        <v>41584</v>
      </c>
      <c r="G21098">
        <v>3</v>
      </c>
      <c r="H21098">
        <v>3</v>
      </c>
      <c r="I21098">
        <v>3</v>
      </c>
      <c r="J21098">
        <v>3</v>
      </c>
      <c r="K21098">
        <v>3</v>
      </c>
    </row>
    <row r="21099" spans="1:11" x14ac:dyDescent="0.25">
      <c r="A21099" t="str">
        <f t="shared" si="329"/>
        <v>Report Link</v>
      </c>
      <c r="B21099">
        <v>104024</v>
      </c>
      <c r="C21099" t="s">
        <v>2370</v>
      </c>
      <c r="D21099" t="s">
        <v>17151</v>
      </c>
      <c r="E21099" t="s">
        <v>17158</v>
      </c>
      <c r="F21099" s="3">
        <v>41584</v>
      </c>
      <c r="G21099">
        <v>2</v>
      </c>
      <c r="H21099">
        <v>2</v>
      </c>
      <c r="I21099">
        <v>2</v>
      </c>
      <c r="J21099">
        <v>2</v>
      </c>
      <c r="K21099">
        <v>2</v>
      </c>
    </row>
    <row r="21100" spans="1:11" x14ac:dyDescent="0.25">
      <c r="A21100" t="str">
        <f t="shared" si="329"/>
        <v>Report Link</v>
      </c>
      <c r="B21100">
        <v>110814</v>
      </c>
      <c r="C21100" t="s">
        <v>16284</v>
      </c>
      <c r="D21100" t="s">
        <v>17149</v>
      </c>
      <c r="E21100" t="s">
        <v>17155</v>
      </c>
      <c r="F21100" s="3">
        <v>41584</v>
      </c>
      <c r="G21100">
        <v>2</v>
      </c>
      <c r="H21100">
        <v>2</v>
      </c>
      <c r="I21100">
        <v>2</v>
      </c>
      <c r="J21100">
        <v>2</v>
      </c>
      <c r="K21100">
        <v>2</v>
      </c>
    </row>
    <row r="21101" spans="1:11" x14ac:dyDescent="0.25">
      <c r="A21101" t="str">
        <f t="shared" si="329"/>
        <v>Report Link</v>
      </c>
      <c r="B21101">
        <v>110858</v>
      </c>
      <c r="C21101" t="s">
        <v>16285</v>
      </c>
      <c r="D21101" t="s">
        <v>17149</v>
      </c>
      <c r="E21101" t="s">
        <v>17154</v>
      </c>
      <c r="F21101" s="3">
        <v>41584</v>
      </c>
      <c r="G21101">
        <v>2</v>
      </c>
      <c r="H21101">
        <v>2</v>
      </c>
      <c r="I21101">
        <v>2</v>
      </c>
      <c r="J21101">
        <v>2</v>
      </c>
      <c r="K21101">
        <v>2</v>
      </c>
    </row>
    <row r="21102" spans="1:11" x14ac:dyDescent="0.25">
      <c r="A21102" t="str">
        <f t="shared" si="329"/>
        <v>Report Link</v>
      </c>
      <c r="B21102">
        <v>111742</v>
      </c>
      <c r="C21102" t="s">
        <v>9221</v>
      </c>
      <c r="D21102" t="s">
        <v>17150</v>
      </c>
      <c r="E21102" t="s">
        <v>17156</v>
      </c>
      <c r="F21102" s="3">
        <v>41584</v>
      </c>
      <c r="G21102">
        <v>3</v>
      </c>
      <c r="H21102">
        <v>3</v>
      </c>
      <c r="I21102">
        <v>3</v>
      </c>
      <c r="J21102">
        <v>2</v>
      </c>
      <c r="K21102">
        <v>2</v>
      </c>
    </row>
    <row r="21103" spans="1:11" x14ac:dyDescent="0.25">
      <c r="A21103" t="str">
        <f t="shared" si="329"/>
        <v>Report Link</v>
      </c>
      <c r="B21103">
        <v>112289</v>
      </c>
      <c r="C21103" t="s">
        <v>4273</v>
      </c>
      <c r="D21103" t="s">
        <v>17149</v>
      </c>
      <c r="E21103" t="s">
        <v>17155</v>
      </c>
      <c r="F21103" s="3">
        <v>41584</v>
      </c>
      <c r="G21103">
        <v>3</v>
      </c>
      <c r="H21103">
        <v>3</v>
      </c>
      <c r="I21103">
        <v>3</v>
      </c>
      <c r="J21103">
        <v>2</v>
      </c>
      <c r="K21103">
        <v>3</v>
      </c>
    </row>
    <row r="21104" spans="1:11" x14ac:dyDescent="0.25">
      <c r="A21104" t="str">
        <f t="shared" si="329"/>
        <v>Report Link</v>
      </c>
      <c r="B21104">
        <v>112912</v>
      </c>
      <c r="C21104" t="s">
        <v>8040</v>
      </c>
      <c r="D21104" t="s">
        <v>17149</v>
      </c>
      <c r="E21104" t="s">
        <v>17154</v>
      </c>
      <c r="F21104" s="3">
        <v>41584</v>
      </c>
      <c r="G21104">
        <v>3</v>
      </c>
      <c r="H21104">
        <v>3</v>
      </c>
      <c r="I21104">
        <v>3</v>
      </c>
      <c r="J21104">
        <v>2</v>
      </c>
      <c r="K21104">
        <v>2</v>
      </c>
    </row>
    <row r="21105" spans="1:11" x14ac:dyDescent="0.25">
      <c r="A21105" t="str">
        <f t="shared" si="329"/>
        <v>Report Link</v>
      </c>
      <c r="B21105">
        <v>120418</v>
      </c>
      <c r="C21105" t="s">
        <v>16286</v>
      </c>
      <c r="D21105" t="s">
        <v>17149</v>
      </c>
      <c r="E21105" t="s">
        <v>17157</v>
      </c>
      <c r="F21105" s="3">
        <v>41584</v>
      </c>
      <c r="G21105">
        <v>3</v>
      </c>
      <c r="H21105">
        <v>3</v>
      </c>
      <c r="I21105">
        <v>3</v>
      </c>
      <c r="J21105">
        <v>3</v>
      </c>
      <c r="K21105">
        <v>3</v>
      </c>
    </row>
    <row r="21106" spans="1:11" x14ac:dyDescent="0.25">
      <c r="A21106" t="str">
        <f t="shared" si="329"/>
        <v>Report Link</v>
      </c>
      <c r="B21106">
        <v>125163</v>
      </c>
      <c r="C21106" t="s">
        <v>7349</v>
      </c>
      <c r="D21106" t="s">
        <v>17149</v>
      </c>
      <c r="E21106" t="s">
        <v>17155</v>
      </c>
      <c r="F21106" s="3">
        <v>41584</v>
      </c>
      <c r="G21106">
        <v>3</v>
      </c>
      <c r="H21106">
        <v>3</v>
      </c>
      <c r="I21106">
        <v>3</v>
      </c>
      <c r="J21106">
        <v>2</v>
      </c>
      <c r="K21106">
        <v>3</v>
      </c>
    </row>
    <row r="21107" spans="1:11" x14ac:dyDescent="0.25">
      <c r="A21107" t="str">
        <f t="shared" si="329"/>
        <v>Report Link</v>
      </c>
      <c r="B21107">
        <v>131007</v>
      </c>
      <c r="C21107" t="s">
        <v>3122</v>
      </c>
      <c r="D21107" t="s">
        <v>17149</v>
      </c>
      <c r="E21107" t="s">
        <v>17157</v>
      </c>
      <c r="F21107" s="3">
        <v>41584</v>
      </c>
      <c r="G21107">
        <v>2</v>
      </c>
      <c r="H21107">
        <v>2</v>
      </c>
      <c r="I21107">
        <v>2</v>
      </c>
      <c r="J21107">
        <v>2</v>
      </c>
      <c r="K21107">
        <v>2</v>
      </c>
    </row>
    <row r="21108" spans="1:11" x14ac:dyDescent="0.25">
      <c r="A21108" t="str">
        <f t="shared" si="329"/>
        <v>Report Link</v>
      </c>
      <c r="B21108">
        <v>110324</v>
      </c>
      <c r="C21108" t="s">
        <v>2053</v>
      </c>
      <c r="D21108" t="s">
        <v>17149</v>
      </c>
      <c r="E21108" t="s">
        <v>17156</v>
      </c>
      <c r="F21108" s="3">
        <v>41584</v>
      </c>
      <c r="G21108">
        <v>2</v>
      </c>
      <c r="H21108">
        <v>2</v>
      </c>
      <c r="I21108">
        <v>2</v>
      </c>
      <c r="J21108">
        <v>1</v>
      </c>
      <c r="K21108">
        <v>2</v>
      </c>
    </row>
    <row r="21109" spans="1:11" x14ac:dyDescent="0.25">
      <c r="A21109" t="str">
        <f t="shared" si="329"/>
        <v>Report Link</v>
      </c>
      <c r="B21109">
        <v>112281</v>
      </c>
      <c r="C21109" t="s">
        <v>16287</v>
      </c>
      <c r="D21109" t="s">
        <v>17149</v>
      </c>
      <c r="E21109" t="s">
        <v>17155</v>
      </c>
      <c r="F21109" s="3">
        <v>41584</v>
      </c>
      <c r="G21109">
        <v>3</v>
      </c>
      <c r="H21109">
        <v>3</v>
      </c>
      <c r="I21109">
        <v>3</v>
      </c>
      <c r="J21109">
        <v>2</v>
      </c>
      <c r="K21109">
        <v>3</v>
      </c>
    </row>
    <row r="21110" spans="1:11" x14ac:dyDescent="0.25">
      <c r="A21110" t="str">
        <f t="shared" si="329"/>
        <v>Report Link</v>
      </c>
      <c r="B21110">
        <v>113884</v>
      </c>
      <c r="C21110" t="s">
        <v>16288</v>
      </c>
      <c r="D21110" t="s">
        <v>17150</v>
      </c>
      <c r="E21110" t="s">
        <v>17155</v>
      </c>
      <c r="F21110" s="3">
        <v>41584</v>
      </c>
      <c r="G21110">
        <v>2</v>
      </c>
      <c r="H21110">
        <v>2</v>
      </c>
      <c r="I21110">
        <v>2</v>
      </c>
      <c r="J21110">
        <v>2</v>
      </c>
      <c r="K21110">
        <v>2</v>
      </c>
    </row>
    <row r="21111" spans="1:11" x14ac:dyDescent="0.25">
      <c r="A21111" t="str">
        <f t="shared" si="329"/>
        <v>Report Link</v>
      </c>
      <c r="B21111">
        <v>116901</v>
      </c>
      <c r="C21111" t="s">
        <v>669</v>
      </c>
      <c r="D21111" t="s">
        <v>17149</v>
      </c>
      <c r="E21111" t="s">
        <v>17154</v>
      </c>
      <c r="F21111" s="3">
        <v>41584</v>
      </c>
      <c r="G21111">
        <v>3</v>
      </c>
      <c r="H21111">
        <v>3</v>
      </c>
      <c r="I21111">
        <v>3</v>
      </c>
      <c r="J21111">
        <v>2</v>
      </c>
      <c r="K21111">
        <v>3</v>
      </c>
    </row>
    <row r="21112" spans="1:11" x14ac:dyDescent="0.25">
      <c r="A21112" t="str">
        <f t="shared" si="329"/>
        <v>Report Link</v>
      </c>
      <c r="B21112">
        <v>117811</v>
      </c>
      <c r="C21112" t="s">
        <v>16289</v>
      </c>
      <c r="D21112" t="s">
        <v>17149</v>
      </c>
      <c r="E21112" t="s">
        <v>17157</v>
      </c>
      <c r="F21112" s="3">
        <v>41584</v>
      </c>
      <c r="G21112">
        <v>1</v>
      </c>
      <c r="H21112">
        <v>1</v>
      </c>
      <c r="I21112">
        <v>1</v>
      </c>
      <c r="J21112">
        <v>1</v>
      </c>
      <c r="K21112">
        <v>1</v>
      </c>
    </row>
    <row r="21113" spans="1:11" x14ac:dyDescent="0.25">
      <c r="A21113" t="str">
        <f t="shared" si="329"/>
        <v>Report Link</v>
      </c>
      <c r="B21113">
        <v>119228</v>
      </c>
      <c r="C21113" t="s">
        <v>16290</v>
      </c>
      <c r="D21113" t="s">
        <v>17149</v>
      </c>
      <c r="E21113" t="s">
        <v>17157</v>
      </c>
      <c r="F21113" s="3">
        <v>41584</v>
      </c>
      <c r="G21113">
        <v>2</v>
      </c>
      <c r="H21113">
        <v>2</v>
      </c>
      <c r="I21113">
        <v>2</v>
      </c>
      <c r="J21113">
        <v>2</v>
      </c>
      <c r="K21113">
        <v>2</v>
      </c>
    </row>
    <row r="21114" spans="1:11" x14ac:dyDescent="0.25">
      <c r="A21114" t="str">
        <f t="shared" si="329"/>
        <v>Report Link</v>
      </c>
      <c r="B21114">
        <v>123064</v>
      </c>
      <c r="C21114" t="s">
        <v>16291</v>
      </c>
      <c r="D21114" t="s">
        <v>17149</v>
      </c>
      <c r="E21114" t="s">
        <v>17157</v>
      </c>
      <c r="F21114" s="3">
        <v>41584</v>
      </c>
      <c r="G21114">
        <v>2</v>
      </c>
      <c r="H21114">
        <v>2</v>
      </c>
      <c r="I21114">
        <v>2</v>
      </c>
      <c r="J21114">
        <v>2</v>
      </c>
      <c r="K21114">
        <v>2</v>
      </c>
    </row>
    <row r="21115" spans="1:11" x14ac:dyDescent="0.25">
      <c r="A21115" t="str">
        <f t="shared" si="329"/>
        <v>Report Link</v>
      </c>
      <c r="B21115">
        <v>124278</v>
      </c>
      <c r="C21115" t="s">
        <v>2808</v>
      </c>
      <c r="D21115" t="s">
        <v>17149</v>
      </c>
      <c r="E21115" t="s">
        <v>17155</v>
      </c>
      <c r="F21115" s="3">
        <v>41584</v>
      </c>
      <c r="G21115">
        <v>3</v>
      </c>
      <c r="H21115">
        <v>3</v>
      </c>
      <c r="I21115">
        <v>3</v>
      </c>
      <c r="J21115">
        <v>3</v>
      </c>
      <c r="K21115">
        <v>3</v>
      </c>
    </row>
    <row r="21116" spans="1:11" x14ac:dyDescent="0.25">
      <c r="A21116" t="str">
        <f t="shared" si="329"/>
        <v>Report Link</v>
      </c>
      <c r="B21116">
        <v>133325</v>
      </c>
      <c r="C21116" t="s">
        <v>3463</v>
      </c>
      <c r="D21116" t="s">
        <v>17149</v>
      </c>
      <c r="E21116" t="s">
        <v>17157</v>
      </c>
      <c r="F21116" s="3">
        <v>41584</v>
      </c>
      <c r="G21116">
        <v>3</v>
      </c>
      <c r="H21116">
        <v>3</v>
      </c>
      <c r="I21116">
        <v>3</v>
      </c>
      <c r="J21116">
        <v>2</v>
      </c>
      <c r="K21116">
        <v>2</v>
      </c>
    </row>
    <row r="21117" spans="1:11" x14ac:dyDescent="0.25">
      <c r="A21117" t="str">
        <f t="shared" si="329"/>
        <v>Report Link</v>
      </c>
      <c r="B21117">
        <v>133752</v>
      </c>
      <c r="C21117" t="s">
        <v>1504</v>
      </c>
      <c r="D21117" t="s">
        <v>17153</v>
      </c>
      <c r="E21117" t="s">
        <v>17161</v>
      </c>
      <c r="F21117" s="3">
        <v>41584</v>
      </c>
      <c r="G21117">
        <v>3</v>
      </c>
      <c r="H21117">
        <v>3</v>
      </c>
      <c r="I21117">
        <v>3</v>
      </c>
      <c r="J21117">
        <v>1</v>
      </c>
      <c r="K21117">
        <v>3</v>
      </c>
    </row>
    <row r="21118" spans="1:11" x14ac:dyDescent="0.25">
      <c r="A21118" t="str">
        <f t="shared" si="329"/>
        <v>Report Link</v>
      </c>
      <c r="B21118">
        <v>107433</v>
      </c>
      <c r="C21118" t="s">
        <v>7851</v>
      </c>
      <c r="D21118" t="s">
        <v>17149</v>
      </c>
      <c r="E21118" t="s">
        <v>17156</v>
      </c>
      <c r="F21118" s="3">
        <v>41584</v>
      </c>
      <c r="G21118">
        <v>3</v>
      </c>
      <c r="H21118">
        <v>3</v>
      </c>
      <c r="I21118">
        <v>3</v>
      </c>
      <c r="J21118">
        <v>2</v>
      </c>
      <c r="K21118">
        <v>3</v>
      </c>
    </row>
    <row r="21119" spans="1:11" x14ac:dyDescent="0.25">
      <c r="A21119" t="str">
        <f t="shared" si="329"/>
        <v>Report Link</v>
      </c>
      <c r="B21119">
        <v>110808</v>
      </c>
      <c r="C21119" t="s">
        <v>8329</v>
      </c>
      <c r="D21119" t="s">
        <v>17149</v>
      </c>
      <c r="E21119" t="s">
        <v>17155</v>
      </c>
      <c r="F21119" s="3">
        <v>41584</v>
      </c>
      <c r="G21119">
        <v>4</v>
      </c>
      <c r="H21119">
        <v>4</v>
      </c>
      <c r="I21119">
        <v>4</v>
      </c>
      <c r="J21119">
        <v>3</v>
      </c>
      <c r="K21119">
        <v>3</v>
      </c>
    </row>
    <row r="21120" spans="1:11" x14ac:dyDescent="0.25">
      <c r="A21120" t="str">
        <f t="shared" si="329"/>
        <v>Report Link</v>
      </c>
      <c r="B21120">
        <v>111844</v>
      </c>
      <c r="C21120" t="s">
        <v>9044</v>
      </c>
      <c r="D21120" t="s">
        <v>17149</v>
      </c>
      <c r="E21120" t="s">
        <v>17157</v>
      </c>
      <c r="F21120" s="3">
        <v>41584</v>
      </c>
      <c r="G21120">
        <v>3</v>
      </c>
      <c r="H21120">
        <v>3</v>
      </c>
      <c r="I21120">
        <v>3</v>
      </c>
      <c r="J21120">
        <v>2</v>
      </c>
      <c r="K21120">
        <v>3</v>
      </c>
    </row>
    <row r="21121" spans="1:11" x14ac:dyDescent="0.25">
      <c r="A21121" t="str">
        <f t="shared" si="329"/>
        <v>Report Link</v>
      </c>
      <c r="B21121">
        <v>117484</v>
      </c>
      <c r="C21121" t="s">
        <v>16292</v>
      </c>
      <c r="D21121" t="s">
        <v>17149</v>
      </c>
      <c r="E21121" t="s">
        <v>17154</v>
      </c>
      <c r="F21121" s="3">
        <v>41584</v>
      </c>
      <c r="G21121">
        <v>2</v>
      </c>
      <c r="H21121">
        <v>2</v>
      </c>
      <c r="I21121">
        <v>2</v>
      </c>
      <c r="J21121">
        <v>2</v>
      </c>
      <c r="K21121">
        <v>2</v>
      </c>
    </row>
    <row r="21122" spans="1:11" x14ac:dyDescent="0.25">
      <c r="A21122" t="str">
        <f t="shared" si="329"/>
        <v>Report Link</v>
      </c>
      <c r="B21122">
        <v>119642</v>
      </c>
      <c r="C21122" t="s">
        <v>16293</v>
      </c>
      <c r="D21122" t="s">
        <v>17149</v>
      </c>
      <c r="E21122" t="s">
        <v>17154</v>
      </c>
      <c r="F21122" s="3">
        <v>41584</v>
      </c>
      <c r="G21122">
        <v>3</v>
      </c>
      <c r="H21122">
        <v>3</v>
      </c>
      <c r="I21122">
        <v>3</v>
      </c>
      <c r="J21122">
        <v>2</v>
      </c>
      <c r="K21122">
        <v>3</v>
      </c>
    </row>
    <row r="21123" spans="1:11" x14ac:dyDescent="0.25">
      <c r="A21123" t="str">
        <f t="shared" ref="A21123:A21186" si="330">IF(B21123 &lt;&gt; "", HYPERLINK(CONCATENATE("http://www.ofsted.gov.uk/inspection-reports/find-inspection-report/provider/ELS/",B21123),"Report Link"),"")</f>
        <v>Report Link</v>
      </c>
      <c r="B21123">
        <v>101705</v>
      </c>
      <c r="C21123" t="s">
        <v>3394</v>
      </c>
      <c r="D21123" t="s">
        <v>17152</v>
      </c>
      <c r="E21123" t="s">
        <v>17159</v>
      </c>
      <c r="F21123" s="3">
        <v>41585</v>
      </c>
      <c r="G21123">
        <v>3</v>
      </c>
      <c r="H21123">
        <v>2</v>
      </c>
      <c r="I21123">
        <v>2</v>
      </c>
      <c r="J21123">
        <v>2</v>
      </c>
      <c r="K21123">
        <v>3</v>
      </c>
    </row>
    <row r="21124" spans="1:11" x14ac:dyDescent="0.25">
      <c r="A21124" t="str">
        <f t="shared" si="330"/>
        <v>Report Link</v>
      </c>
      <c r="B21124">
        <v>101907</v>
      </c>
      <c r="C21124" t="s">
        <v>9652</v>
      </c>
      <c r="D21124" t="s">
        <v>17149</v>
      </c>
      <c r="E21124" t="s">
        <v>17157</v>
      </c>
      <c r="F21124" s="3">
        <v>41585</v>
      </c>
      <c r="G21124">
        <v>3</v>
      </c>
      <c r="H21124">
        <v>3</v>
      </c>
      <c r="I21124">
        <v>3</v>
      </c>
      <c r="J21124">
        <v>2</v>
      </c>
      <c r="K21124">
        <v>2</v>
      </c>
    </row>
    <row r="21125" spans="1:11" x14ac:dyDescent="0.25">
      <c r="A21125" t="str">
        <f t="shared" si="330"/>
        <v>Report Link</v>
      </c>
      <c r="B21125">
        <v>103756</v>
      </c>
      <c r="C21125" t="s">
        <v>549</v>
      </c>
      <c r="D21125" t="s">
        <v>17151</v>
      </c>
      <c r="E21125" t="s">
        <v>17158</v>
      </c>
      <c r="F21125" s="3">
        <v>41585</v>
      </c>
      <c r="G21125">
        <v>3</v>
      </c>
      <c r="H21125">
        <v>3</v>
      </c>
      <c r="I21125">
        <v>3</v>
      </c>
      <c r="J21125">
        <v>3</v>
      </c>
      <c r="K21125">
        <v>3</v>
      </c>
    </row>
    <row r="21126" spans="1:11" x14ac:dyDescent="0.25">
      <c r="A21126" t="str">
        <f t="shared" si="330"/>
        <v>Report Link</v>
      </c>
      <c r="B21126">
        <v>108320</v>
      </c>
      <c r="C21126" t="s">
        <v>2298</v>
      </c>
      <c r="D21126" t="s">
        <v>17152</v>
      </c>
      <c r="E21126" t="s">
        <v>17159</v>
      </c>
      <c r="F21126" s="3">
        <v>41585</v>
      </c>
      <c r="G21126">
        <v>1</v>
      </c>
      <c r="H21126">
        <v>1</v>
      </c>
      <c r="I21126">
        <v>1</v>
      </c>
      <c r="J21126">
        <v>1</v>
      </c>
      <c r="K21126">
        <v>1</v>
      </c>
    </row>
    <row r="21127" spans="1:11" x14ac:dyDescent="0.25">
      <c r="A21127" t="str">
        <f t="shared" si="330"/>
        <v>Report Link</v>
      </c>
      <c r="B21127">
        <v>109703</v>
      </c>
      <c r="C21127" t="s">
        <v>16294</v>
      </c>
      <c r="D21127" t="s">
        <v>17149</v>
      </c>
      <c r="E21127" t="s">
        <v>17154</v>
      </c>
      <c r="F21127" s="3">
        <v>41585</v>
      </c>
      <c r="G21127">
        <v>2</v>
      </c>
      <c r="H21127">
        <v>2</v>
      </c>
      <c r="I21127">
        <v>2</v>
      </c>
      <c r="J21127">
        <v>2</v>
      </c>
      <c r="K21127">
        <v>2</v>
      </c>
    </row>
    <row r="21128" spans="1:11" x14ac:dyDescent="0.25">
      <c r="A21128" t="str">
        <f t="shared" si="330"/>
        <v>Report Link</v>
      </c>
      <c r="B21128">
        <v>109705</v>
      </c>
      <c r="C21128" t="s">
        <v>6331</v>
      </c>
      <c r="D21128" t="s">
        <v>17150</v>
      </c>
      <c r="E21128" t="s">
        <v>17154</v>
      </c>
      <c r="F21128" s="3">
        <v>41585</v>
      </c>
      <c r="G21128">
        <v>3</v>
      </c>
      <c r="H21128">
        <v>3</v>
      </c>
      <c r="I21128">
        <v>3</v>
      </c>
      <c r="J21128">
        <v>2</v>
      </c>
      <c r="K21128">
        <v>3</v>
      </c>
    </row>
    <row r="21129" spans="1:11" x14ac:dyDescent="0.25">
      <c r="A21129" t="str">
        <f t="shared" si="330"/>
        <v>Report Link</v>
      </c>
      <c r="B21129">
        <v>112208</v>
      </c>
      <c r="C21129" t="s">
        <v>16295</v>
      </c>
      <c r="D21129" t="s">
        <v>17149</v>
      </c>
      <c r="E21129" t="s">
        <v>17157</v>
      </c>
      <c r="F21129" s="3">
        <v>41585</v>
      </c>
      <c r="G21129">
        <v>2</v>
      </c>
      <c r="H21129">
        <v>2</v>
      </c>
      <c r="I21129">
        <v>2</v>
      </c>
      <c r="J21129">
        <v>1</v>
      </c>
      <c r="K21129">
        <v>2</v>
      </c>
    </row>
    <row r="21130" spans="1:11" x14ac:dyDescent="0.25">
      <c r="A21130" t="str">
        <f t="shared" si="330"/>
        <v>Report Link</v>
      </c>
      <c r="B21130">
        <v>117103</v>
      </c>
      <c r="C21130" t="s">
        <v>7949</v>
      </c>
      <c r="D21130" t="s">
        <v>17149</v>
      </c>
      <c r="E21130" t="s">
        <v>17157</v>
      </c>
      <c r="F21130" s="3">
        <v>41585</v>
      </c>
      <c r="G21130">
        <v>2</v>
      </c>
      <c r="H21130">
        <v>2</v>
      </c>
      <c r="I21130">
        <v>2</v>
      </c>
      <c r="J21130">
        <v>2</v>
      </c>
      <c r="K21130">
        <v>2</v>
      </c>
    </row>
    <row r="21131" spans="1:11" x14ac:dyDescent="0.25">
      <c r="A21131" t="str">
        <f t="shared" si="330"/>
        <v>Report Link</v>
      </c>
      <c r="B21131">
        <v>118688</v>
      </c>
      <c r="C21131" t="s">
        <v>3502</v>
      </c>
      <c r="D21131" t="s">
        <v>17149</v>
      </c>
      <c r="E21131" t="s">
        <v>17155</v>
      </c>
      <c r="F21131" s="3">
        <v>41585</v>
      </c>
      <c r="G21131">
        <v>2</v>
      </c>
      <c r="H21131">
        <v>2</v>
      </c>
      <c r="I21131">
        <v>2</v>
      </c>
      <c r="J21131">
        <v>1</v>
      </c>
      <c r="K21131">
        <v>1</v>
      </c>
    </row>
    <row r="21132" spans="1:11" x14ac:dyDescent="0.25">
      <c r="A21132" t="str">
        <f t="shared" si="330"/>
        <v>Report Link</v>
      </c>
      <c r="B21132">
        <v>119407</v>
      </c>
      <c r="C21132" t="s">
        <v>7532</v>
      </c>
      <c r="D21132" t="s">
        <v>17149</v>
      </c>
      <c r="E21132" t="s">
        <v>17155</v>
      </c>
      <c r="F21132" s="3">
        <v>41585</v>
      </c>
      <c r="G21132">
        <v>2</v>
      </c>
      <c r="H21132">
        <v>2</v>
      </c>
      <c r="I21132">
        <v>2</v>
      </c>
      <c r="J21132">
        <v>1</v>
      </c>
      <c r="K21132">
        <v>2</v>
      </c>
    </row>
    <row r="21133" spans="1:11" x14ac:dyDescent="0.25">
      <c r="A21133" t="str">
        <f t="shared" si="330"/>
        <v>Report Link</v>
      </c>
      <c r="B21133">
        <v>121315</v>
      </c>
      <c r="C21133" t="s">
        <v>4641</v>
      </c>
      <c r="D21133" t="s">
        <v>17149</v>
      </c>
      <c r="E21133" t="s">
        <v>17157</v>
      </c>
      <c r="F21133" s="3">
        <v>41585</v>
      </c>
      <c r="G21133">
        <v>4</v>
      </c>
      <c r="H21133">
        <v>4</v>
      </c>
      <c r="I21133">
        <v>4</v>
      </c>
      <c r="J21133">
        <v>3</v>
      </c>
      <c r="K21133">
        <v>3</v>
      </c>
    </row>
    <row r="21134" spans="1:11" x14ac:dyDescent="0.25">
      <c r="A21134" t="str">
        <f t="shared" si="330"/>
        <v>Report Link</v>
      </c>
      <c r="B21134">
        <v>121673</v>
      </c>
      <c r="C21134" t="s">
        <v>16296</v>
      </c>
      <c r="D21134" t="s">
        <v>17150</v>
      </c>
      <c r="E21134" t="s">
        <v>17157</v>
      </c>
      <c r="F21134" s="3">
        <v>41585</v>
      </c>
      <c r="G21134">
        <v>2</v>
      </c>
      <c r="H21134">
        <v>2</v>
      </c>
      <c r="I21134">
        <v>2</v>
      </c>
      <c r="J21134">
        <v>2</v>
      </c>
      <c r="K21134">
        <v>2</v>
      </c>
    </row>
    <row r="21135" spans="1:11" x14ac:dyDescent="0.25">
      <c r="A21135" t="str">
        <f t="shared" si="330"/>
        <v>Report Link</v>
      </c>
      <c r="B21135">
        <v>121980</v>
      </c>
      <c r="C21135" t="s">
        <v>6793</v>
      </c>
      <c r="D21135" t="s">
        <v>17149</v>
      </c>
      <c r="E21135" t="s">
        <v>17155</v>
      </c>
      <c r="F21135" s="3">
        <v>41585</v>
      </c>
      <c r="G21135">
        <v>2</v>
      </c>
      <c r="H21135">
        <v>2</v>
      </c>
      <c r="I21135">
        <v>2</v>
      </c>
      <c r="J21135">
        <v>2</v>
      </c>
      <c r="K21135">
        <v>2</v>
      </c>
    </row>
    <row r="21136" spans="1:11" x14ac:dyDescent="0.25">
      <c r="A21136" t="str">
        <f t="shared" si="330"/>
        <v>Report Link</v>
      </c>
      <c r="B21136">
        <v>124138</v>
      </c>
      <c r="C21136" t="s">
        <v>10829</v>
      </c>
      <c r="D21136" t="s">
        <v>17149</v>
      </c>
      <c r="E21136" t="s">
        <v>17157</v>
      </c>
      <c r="F21136" s="3">
        <v>41585</v>
      </c>
      <c r="G21136">
        <v>3</v>
      </c>
      <c r="H21136">
        <v>3</v>
      </c>
      <c r="I21136">
        <v>3</v>
      </c>
      <c r="J21136">
        <v>2</v>
      </c>
      <c r="K21136">
        <v>3</v>
      </c>
    </row>
    <row r="21137" spans="1:11" x14ac:dyDescent="0.25">
      <c r="A21137" t="str">
        <f t="shared" si="330"/>
        <v>Report Link</v>
      </c>
      <c r="B21137">
        <v>125055</v>
      </c>
      <c r="C21137" t="s">
        <v>16297</v>
      </c>
      <c r="D21137" t="s">
        <v>17149</v>
      </c>
      <c r="E21137" t="s">
        <v>17156</v>
      </c>
      <c r="F21137" s="3">
        <v>41585</v>
      </c>
      <c r="G21137">
        <v>2</v>
      </c>
      <c r="H21137">
        <v>2</v>
      </c>
      <c r="I21137">
        <v>2</v>
      </c>
      <c r="J21137">
        <v>2</v>
      </c>
      <c r="K21137">
        <v>2</v>
      </c>
    </row>
    <row r="21138" spans="1:11" x14ac:dyDescent="0.25">
      <c r="A21138" t="str">
        <f t="shared" si="330"/>
        <v>Report Link</v>
      </c>
      <c r="B21138">
        <v>125511</v>
      </c>
      <c r="C21138" t="s">
        <v>9742</v>
      </c>
      <c r="D21138" t="s">
        <v>17149</v>
      </c>
      <c r="E21138" t="s">
        <v>17157</v>
      </c>
      <c r="F21138" s="3">
        <v>41585</v>
      </c>
      <c r="G21138">
        <v>2</v>
      </c>
      <c r="H21138">
        <v>2</v>
      </c>
      <c r="I21138">
        <v>2</v>
      </c>
      <c r="J21138">
        <v>2</v>
      </c>
      <c r="K21138">
        <v>2</v>
      </c>
    </row>
    <row r="21139" spans="1:11" x14ac:dyDescent="0.25">
      <c r="A21139" t="str">
        <f t="shared" si="330"/>
        <v>Report Link</v>
      </c>
      <c r="B21139">
        <v>131146</v>
      </c>
      <c r="C21139" t="s">
        <v>5703</v>
      </c>
      <c r="D21139" t="s">
        <v>17150</v>
      </c>
      <c r="E21139" t="s">
        <v>17156</v>
      </c>
      <c r="F21139" s="3">
        <v>41585</v>
      </c>
      <c r="G21139">
        <v>4</v>
      </c>
      <c r="H21139">
        <v>4</v>
      </c>
      <c r="I21139">
        <v>4</v>
      </c>
      <c r="J21139">
        <v>3</v>
      </c>
      <c r="K21139">
        <v>3</v>
      </c>
    </row>
    <row r="21140" spans="1:11" x14ac:dyDescent="0.25">
      <c r="A21140" t="str">
        <f t="shared" si="330"/>
        <v>Report Link</v>
      </c>
      <c r="B21140">
        <v>133583</v>
      </c>
      <c r="C21140" t="s">
        <v>2954</v>
      </c>
      <c r="D21140" t="s">
        <v>17153</v>
      </c>
      <c r="E21140" t="s">
        <v>17161</v>
      </c>
      <c r="F21140" s="3">
        <v>41585</v>
      </c>
      <c r="G21140">
        <v>2</v>
      </c>
      <c r="H21140">
        <v>2</v>
      </c>
      <c r="I21140">
        <v>2</v>
      </c>
      <c r="J21140">
        <v>2</v>
      </c>
      <c r="K21140">
        <v>2</v>
      </c>
    </row>
    <row r="21141" spans="1:11" x14ac:dyDescent="0.25">
      <c r="A21141" t="str">
        <f t="shared" si="330"/>
        <v>Report Link</v>
      </c>
      <c r="B21141">
        <v>134973</v>
      </c>
      <c r="C21141" t="s">
        <v>5503</v>
      </c>
      <c r="D21141" t="s">
        <v>17149</v>
      </c>
      <c r="E21141" t="s">
        <v>17157</v>
      </c>
      <c r="F21141" s="3">
        <v>41585</v>
      </c>
      <c r="G21141">
        <v>2</v>
      </c>
      <c r="H21141">
        <v>2</v>
      </c>
      <c r="I21141">
        <v>2</v>
      </c>
      <c r="J21141">
        <v>2</v>
      </c>
      <c r="K21141">
        <v>2</v>
      </c>
    </row>
    <row r="21142" spans="1:11" x14ac:dyDescent="0.25">
      <c r="A21142" t="str">
        <f t="shared" si="330"/>
        <v>Report Link</v>
      </c>
      <c r="B21142">
        <v>137274</v>
      </c>
      <c r="C21142" t="s">
        <v>16298</v>
      </c>
      <c r="D21142" t="s">
        <v>17150</v>
      </c>
      <c r="E21142" t="s">
        <v>17160</v>
      </c>
      <c r="F21142" s="3">
        <v>41585</v>
      </c>
      <c r="G21142">
        <v>4</v>
      </c>
      <c r="H21142">
        <v>4</v>
      </c>
      <c r="I21142">
        <v>4</v>
      </c>
      <c r="J21142">
        <v>4</v>
      </c>
      <c r="K21142">
        <v>4</v>
      </c>
    </row>
    <row r="21143" spans="1:11" x14ac:dyDescent="0.25">
      <c r="A21143" t="str">
        <f t="shared" si="330"/>
        <v>Report Link</v>
      </c>
      <c r="B21143">
        <v>101362</v>
      </c>
      <c r="C21143" t="s">
        <v>16299</v>
      </c>
      <c r="D21143" t="s">
        <v>17150</v>
      </c>
      <c r="E21143" t="s">
        <v>17154</v>
      </c>
      <c r="F21143" s="3">
        <v>41585</v>
      </c>
      <c r="G21143">
        <v>2</v>
      </c>
      <c r="H21143">
        <v>2</v>
      </c>
      <c r="I21143">
        <v>2</v>
      </c>
      <c r="J21143">
        <v>1</v>
      </c>
      <c r="K21143">
        <v>2</v>
      </c>
    </row>
    <row r="21144" spans="1:11" x14ac:dyDescent="0.25">
      <c r="A21144" t="str">
        <f t="shared" si="330"/>
        <v>Report Link</v>
      </c>
      <c r="B21144">
        <v>102468</v>
      </c>
      <c r="C21144" t="s">
        <v>2700</v>
      </c>
      <c r="D21144" t="s">
        <v>17149</v>
      </c>
      <c r="E21144" t="s">
        <v>17157</v>
      </c>
      <c r="F21144" s="3">
        <v>41585</v>
      </c>
      <c r="G21144">
        <v>3</v>
      </c>
      <c r="H21144">
        <v>3</v>
      </c>
      <c r="I21144">
        <v>3</v>
      </c>
      <c r="J21144">
        <v>3</v>
      </c>
      <c r="K21144">
        <v>3</v>
      </c>
    </row>
    <row r="21145" spans="1:11" x14ac:dyDescent="0.25">
      <c r="A21145" t="str">
        <f t="shared" si="330"/>
        <v>Report Link</v>
      </c>
      <c r="B21145">
        <v>110190</v>
      </c>
      <c r="C21145" t="s">
        <v>2963</v>
      </c>
      <c r="D21145" t="s">
        <v>17151</v>
      </c>
      <c r="E21145" t="s">
        <v>17158</v>
      </c>
      <c r="F21145" s="3">
        <v>41585</v>
      </c>
      <c r="G21145">
        <v>4</v>
      </c>
      <c r="H21145">
        <v>4</v>
      </c>
      <c r="I21145">
        <v>4</v>
      </c>
      <c r="J21145">
        <v>3</v>
      </c>
      <c r="K21145">
        <v>4</v>
      </c>
    </row>
    <row r="21146" spans="1:11" x14ac:dyDescent="0.25">
      <c r="A21146" t="str">
        <f t="shared" si="330"/>
        <v>Report Link</v>
      </c>
      <c r="B21146">
        <v>111994</v>
      </c>
      <c r="C21146" t="s">
        <v>8689</v>
      </c>
      <c r="D21146" t="s">
        <v>17149</v>
      </c>
      <c r="E21146" t="s">
        <v>17155</v>
      </c>
      <c r="F21146" s="3">
        <v>41585</v>
      </c>
      <c r="G21146">
        <v>2</v>
      </c>
      <c r="H21146">
        <v>2</v>
      </c>
      <c r="I21146">
        <v>2</v>
      </c>
      <c r="J21146">
        <v>2</v>
      </c>
      <c r="K21146">
        <v>2</v>
      </c>
    </row>
    <row r="21147" spans="1:11" x14ac:dyDescent="0.25">
      <c r="A21147" t="str">
        <f t="shared" si="330"/>
        <v>Report Link</v>
      </c>
      <c r="B21147">
        <v>114293</v>
      </c>
      <c r="C21147" t="s">
        <v>16300</v>
      </c>
      <c r="D21147" t="s">
        <v>17150</v>
      </c>
      <c r="E21147" t="s">
        <v>17157</v>
      </c>
      <c r="F21147" s="3">
        <v>41585</v>
      </c>
      <c r="G21147">
        <v>2</v>
      </c>
      <c r="H21147">
        <v>2</v>
      </c>
      <c r="I21147">
        <v>2</v>
      </c>
      <c r="J21147">
        <v>2</v>
      </c>
      <c r="K21147">
        <v>2</v>
      </c>
    </row>
    <row r="21148" spans="1:11" x14ac:dyDescent="0.25">
      <c r="A21148" t="str">
        <f t="shared" si="330"/>
        <v>Report Link</v>
      </c>
      <c r="B21148">
        <v>114391</v>
      </c>
      <c r="C21148" t="s">
        <v>561</v>
      </c>
      <c r="D21148" t="s">
        <v>17149</v>
      </c>
      <c r="E21148" t="s">
        <v>17157</v>
      </c>
      <c r="F21148" s="3">
        <v>41585</v>
      </c>
      <c r="G21148">
        <v>3</v>
      </c>
      <c r="H21148">
        <v>3</v>
      </c>
      <c r="I21148">
        <v>3</v>
      </c>
      <c r="J21148">
        <v>2</v>
      </c>
      <c r="K21148">
        <v>2</v>
      </c>
    </row>
    <row r="21149" spans="1:11" x14ac:dyDescent="0.25">
      <c r="A21149" t="str">
        <f t="shared" si="330"/>
        <v>Report Link</v>
      </c>
      <c r="B21149">
        <v>114824</v>
      </c>
      <c r="C21149" t="s">
        <v>1139</v>
      </c>
      <c r="D21149" t="s">
        <v>17149</v>
      </c>
      <c r="E21149" t="s">
        <v>17157</v>
      </c>
      <c r="F21149" s="3">
        <v>41585</v>
      </c>
      <c r="G21149">
        <v>4</v>
      </c>
      <c r="H21149">
        <v>4</v>
      </c>
      <c r="I21149">
        <v>4</v>
      </c>
      <c r="J21149">
        <v>4</v>
      </c>
      <c r="K21149">
        <v>4</v>
      </c>
    </row>
    <row r="21150" spans="1:11" x14ac:dyDescent="0.25">
      <c r="A21150" t="str">
        <f t="shared" si="330"/>
        <v>Report Link</v>
      </c>
      <c r="B21150">
        <v>116010</v>
      </c>
      <c r="C21150" t="s">
        <v>16301</v>
      </c>
      <c r="D21150" t="s">
        <v>17149</v>
      </c>
      <c r="E21150" t="s">
        <v>17157</v>
      </c>
      <c r="F21150" s="3">
        <v>41585</v>
      </c>
      <c r="G21150">
        <v>1</v>
      </c>
      <c r="H21150">
        <v>1</v>
      </c>
      <c r="I21150">
        <v>1</v>
      </c>
      <c r="J21150">
        <v>1</v>
      </c>
      <c r="K21150">
        <v>1</v>
      </c>
    </row>
    <row r="21151" spans="1:11" x14ac:dyDescent="0.25">
      <c r="A21151" t="str">
        <f t="shared" si="330"/>
        <v>Report Link</v>
      </c>
      <c r="B21151">
        <v>116629</v>
      </c>
      <c r="C21151" t="s">
        <v>10217</v>
      </c>
      <c r="D21151" t="s">
        <v>17151</v>
      </c>
      <c r="E21151" t="s">
        <v>17158</v>
      </c>
      <c r="F21151" s="3">
        <v>41585</v>
      </c>
      <c r="G21151">
        <v>2</v>
      </c>
      <c r="H21151">
        <v>2</v>
      </c>
      <c r="I21151">
        <v>2</v>
      </c>
      <c r="J21151">
        <v>1</v>
      </c>
      <c r="K21151">
        <v>1</v>
      </c>
    </row>
    <row r="21152" spans="1:11" x14ac:dyDescent="0.25">
      <c r="A21152" t="str">
        <f t="shared" si="330"/>
        <v>Report Link</v>
      </c>
      <c r="B21152">
        <v>120792</v>
      </c>
      <c r="C21152" t="s">
        <v>8853</v>
      </c>
      <c r="D21152" t="s">
        <v>17149</v>
      </c>
      <c r="E21152" t="s">
        <v>17157</v>
      </c>
      <c r="F21152" s="3">
        <v>41585</v>
      </c>
      <c r="G21152">
        <v>4</v>
      </c>
      <c r="H21152">
        <v>4</v>
      </c>
      <c r="I21152">
        <v>4</v>
      </c>
      <c r="J21152">
        <v>3</v>
      </c>
      <c r="K21152">
        <v>3</v>
      </c>
    </row>
    <row r="21153" spans="1:11" x14ac:dyDescent="0.25">
      <c r="A21153" t="str">
        <f t="shared" si="330"/>
        <v>Report Link</v>
      </c>
      <c r="B21153">
        <v>121771</v>
      </c>
      <c r="C21153" t="s">
        <v>689</v>
      </c>
      <c r="D21153" t="s">
        <v>17151</v>
      </c>
      <c r="E21153" t="s">
        <v>17158</v>
      </c>
      <c r="F21153" s="3">
        <v>41585</v>
      </c>
      <c r="G21153">
        <v>1</v>
      </c>
      <c r="H21153">
        <v>1</v>
      </c>
      <c r="I21153">
        <v>1</v>
      </c>
      <c r="J21153">
        <v>1</v>
      </c>
      <c r="K21153">
        <v>1</v>
      </c>
    </row>
    <row r="21154" spans="1:11" x14ac:dyDescent="0.25">
      <c r="A21154" t="str">
        <f t="shared" si="330"/>
        <v>Report Link</v>
      </c>
      <c r="B21154">
        <v>131690</v>
      </c>
      <c r="C21154" t="s">
        <v>5028</v>
      </c>
      <c r="D21154" t="s">
        <v>17150</v>
      </c>
      <c r="E21154" t="s">
        <v>17156</v>
      </c>
      <c r="F21154" s="3">
        <v>41585</v>
      </c>
      <c r="G21154">
        <v>2</v>
      </c>
      <c r="H21154">
        <v>2</v>
      </c>
      <c r="I21154">
        <v>2</v>
      </c>
      <c r="J21154">
        <v>2</v>
      </c>
      <c r="K21154">
        <v>2</v>
      </c>
    </row>
    <row r="21155" spans="1:11" x14ac:dyDescent="0.25">
      <c r="A21155" t="str">
        <f t="shared" si="330"/>
        <v>Report Link</v>
      </c>
      <c r="B21155">
        <v>136104</v>
      </c>
      <c r="C21155" t="s">
        <v>16302</v>
      </c>
      <c r="D21155" t="s">
        <v>17150</v>
      </c>
      <c r="E21155" t="s">
        <v>17160</v>
      </c>
      <c r="F21155" s="3">
        <v>41585</v>
      </c>
      <c r="G21155">
        <v>3</v>
      </c>
      <c r="H21155">
        <v>3</v>
      </c>
      <c r="I21155">
        <v>3</v>
      </c>
      <c r="J21155">
        <v>3</v>
      </c>
      <c r="K21155">
        <v>3</v>
      </c>
    </row>
    <row r="21156" spans="1:11" x14ac:dyDescent="0.25">
      <c r="A21156" t="str">
        <f t="shared" si="330"/>
        <v>Report Link</v>
      </c>
      <c r="B21156">
        <v>137297</v>
      </c>
      <c r="C21156" t="s">
        <v>7505</v>
      </c>
      <c r="D21156" t="s">
        <v>17150</v>
      </c>
      <c r="E21156" t="s">
        <v>17164</v>
      </c>
      <c r="F21156" s="3">
        <v>41585</v>
      </c>
      <c r="G21156">
        <v>2</v>
      </c>
      <c r="H21156">
        <v>2</v>
      </c>
      <c r="I21156">
        <v>2</v>
      </c>
      <c r="J21156">
        <v>2</v>
      </c>
      <c r="K21156">
        <v>2</v>
      </c>
    </row>
    <row r="21157" spans="1:11" x14ac:dyDescent="0.25">
      <c r="A21157" t="str">
        <f t="shared" si="330"/>
        <v>Report Link</v>
      </c>
      <c r="B21157">
        <v>102449</v>
      </c>
      <c r="C21157" t="s">
        <v>772</v>
      </c>
      <c r="D21157" t="s">
        <v>17150</v>
      </c>
      <c r="E21157" t="s">
        <v>17156</v>
      </c>
      <c r="F21157" s="3">
        <v>41585</v>
      </c>
      <c r="G21157">
        <v>3</v>
      </c>
      <c r="H21157">
        <v>3</v>
      </c>
      <c r="I21157">
        <v>3</v>
      </c>
      <c r="J21157">
        <v>3</v>
      </c>
      <c r="K21157">
        <v>3</v>
      </c>
    </row>
    <row r="21158" spans="1:11" x14ac:dyDescent="0.25">
      <c r="A21158" t="str">
        <f t="shared" si="330"/>
        <v>Report Link</v>
      </c>
      <c r="B21158">
        <v>103765</v>
      </c>
      <c r="C21158" t="s">
        <v>526</v>
      </c>
      <c r="D21158" t="s">
        <v>17151</v>
      </c>
      <c r="E21158" t="s">
        <v>17158</v>
      </c>
      <c r="F21158" s="3">
        <v>41585</v>
      </c>
      <c r="G21158">
        <v>2</v>
      </c>
      <c r="H21158">
        <v>2</v>
      </c>
      <c r="I21158">
        <v>2</v>
      </c>
      <c r="J21158">
        <v>2</v>
      </c>
      <c r="K21158">
        <v>2</v>
      </c>
    </row>
    <row r="21159" spans="1:11" x14ac:dyDescent="0.25">
      <c r="A21159" t="str">
        <f t="shared" si="330"/>
        <v>Report Link</v>
      </c>
      <c r="B21159">
        <v>105823</v>
      </c>
      <c r="C21159" t="s">
        <v>8552</v>
      </c>
      <c r="D21159" t="s">
        <v>17149</v>
      </c>
      <c r="E21159" t="s">
        <v>17154</v>
      </c>
      <c r="F21159" s="3">
        <v>41585</v>
      </c>
      <c r="G21159">
        <v>2</v>
      </c>
      <c r="H21159">
        <v>2</v>
      </c>
      <c r="I21159">
        <v>2</v>
      </c>
      <c r="J21159">
        <v>2</v>
      </c>
      <c r="K21159">
        <v>2</v>
      </c>
    </row>
    <row r="21160" spans="1:11" x14ac:dyDescent="0.25">
      <c r="A21160" t="str">
        <f t="shared" si="330"/>
        <v>Report Link</v>
      </c>
      <c r="B21160">
        <v>106135</v>
      </c>
      <c r="C21160" t="s">
        <v>8805</v>
      </c>
      <c r="D21160" t="s">
        <v>17150</v>
      </c>
      <c r="E21160" t="s">
        <v>17157</v>
      </c>
      <c r="F21160" s="3">
        <v>41585</v>
      </c>
      <c r="G21160">
        <v>2</v>
      </c>
      <c r="H21160">
        <v>2</v>
      </c>
      <c r="I21160">
        <v>2</v>
      </c>
      <c r="J21160">
        <v>2</v>
      </c>
      <c r="K21160">
        <v>2</v>
      </c>
    </row>
    <row r="21161" spans="1:11" x14ac:dyDescent="0.25">
      <c r="A21161" t="str">
        <f t="shared" si="330"/>
        <v>Report Link</v>
      </c>
      <c r="B21161">
        <v>107090</v>
      </c>
      <c r="C21161" t="s">
        <v>7268</v>
      </c>
      <c r="D21161" t="s">
        <v>17149</v>
      </c>
      <c r="E21161" t="s">
        <v>17157</v>
      </c>
      <c r="F21161" s="3">
        <v>41585</v>
      </c>
      <c r="G21161">
        <v>2</v>
      </c>
      <c r="H21161">
        <v>2</v>
      </c>
      <c r="I21161">
        <v>2</v>
      </c>
      <c r="J21161">
        <v>2</v>
      </c>
      <c r="K21161">
        <v>2</v>
      </c>
    </row>
    <row r="21162" spans="1:11" x14ac:dyDescent="0.25">
      <c r="A21162" t="str">
        <f t="shared" si="330"/>
        <v>Report Link</v>
      </c>
      <c r="B21162">
        <v>107705</v>
      </c>
      <c r="C21162" t="s">
        <v>16303</v>
      </c>
      <c r="D21162" t="s">
        <v>17149</v>
      </c>
      <c r="E21162" t="s">
        <v>17155</v>
      </c>
      <c r="F21162" s="3">
        <v>41585</v>
      </c>
      <c r="G21162">
        <v>2</v>
      </c>
      <c r="H21162">
        <v>2</v>
      </c>
      <c r="I21162">
        <v>2</v>
      </c>
      <c r="J21162">
        <v>2</v>
      </c>
      <c r="K21162">
        <v>2</v>
      </c>
    </row>
    <row r="21163" spans="1:11" x14ac:dyDescent="0.25">
      <c r="A21163" t="str">
        <f t="shared" si="330"/>
        <v>Report Link</v>
      </c>
      <c r="B21163">
        <v>108085</v>
      </c>
      <c r="C21163" t="s">
        <v>16304</v>
      </c>
      <c r="D21163" t="s">
        <v>17150</v>
      </c>
      <c r="E21163" t="s">
        <v>17157</v>
      </c>
      <c r="F21163" s="3">
        <v>41585</v>
      </c>
      <c r="G21163">
        <v>2</v>
      </c>
      <c r="H21163">
        <v>2</v>
      </c>
      <c r="I21163">
        <v>2</v>
      </c>
      <c r="J21163">
        <v>1</v>
      </c>
      <c r="K21163">
        <v>1</v>
      </c>
    </row>
    <row r="21164" spans="1:11" x14ac:dyDescent="0.25">
      <c r="A21164" t="str">
        <f t="shared" si="330"/>
        <v>Report Link</v>
      </c>
      <c r="B21164">
        <v>108505</v>
      </c>
      <c r="C21164" t="s">
        <v>16305</v>
      </c>
      <c r="D21164" t="s">
        <v>17149</v>
      </c>
      <c r="E21164" t="s">
        <v>17154</v>
      </c>
      <c r="F21164" s="3">
        <v>41585</v>
      </c>
      <c r="G21164">
        <v>2</v>
      </c>
      <c r="H21164">
        <v>2</v>
      </c>
      <c r="I21164">
        <v>2</v>
      </c>
      <c r="J21164">
        <v>1</v>
      </c>
      <c r="K21164">
        <v>2</v>
      </c>
    </row>
    <row r="21165" spans="1:11" x14ac:dyDescent="0.25">
      <c r="A21165" t="str">
        <f t="shared" si="330"/>
        <v>Report Link</v>
      </c>
      <c r="B21165">
        <v>114026</v>
      </c>
      <c r="C21165" t="s">
        <v>2312</v>
      </c>
      <c r="D21165" t="s">
        <v>17149</v>
      </c>
      <c r="E21165" t="s">
        <v>17157</v>
      </c>
      <c r="F21165" s="3">
        <v>41585</v>
      </c>
      <c r="G21165">
        <v>3</v>
      </c>
      <c r="H21165">
        <v>3</v>
      </c>
      <c r="I21165">
        <v>3</v>
      </c>
      <c r="J21165">
        <v>2</v>
      </c>
      <c r="K21165">
        <v>3</v>
      </c>
    </row>
    <row r="21166" spans="1:11" x14ac:dyDescent="0.25">
      <c r="A21166" t="str">
        <f t="shared" si="330"/>
        <v>Report Link</v>
      </c>
      <c r="B21166">
        <v>116278</v>
      </c>
      <c r="C21166" t="s">
        <v>903</v>
      </c>
      <c r="D21166" t="s">
        <v>17149</v>
      </c>
      <c r="E21166" t="s">
        <v>17155</v>
      </c>
      <c r="F21166" s="3">
        <v>41585</v>
      </c>
      <c r="G21166">
        <v>3</v>
      </c>
      <c r="H21166">
        <v>3</v>
      </c>
      <c r="I21166">
        <v>3</v>
      </c>
      <c r="J21166">
        <v>3</v>
      </c>
      <c r="K21166">
        <v>2</v>
      </c>
    </row>
    <row r="21167" spans="1:11" x14ac:dyDescent="0.25">
      <c r="A21167" t="str">
        <f t="shared" si="330"/>
        <v>Report Link</v>
      </c>
      <c r="B21167">
        <v>117934</v>
      </c>
      <c r="C21167" t="s">
        <v>9618</v>
      </c>
      <c r="D21167" t="s">
        <v>17149</v>
      </c>
      <c r="E21167" t="s">
        <v>17157</v>
      </c>
      <c r="F21167" s="3">
        <v>41585</v>
      </c>
      <c r="G21167">
        <v>2</v>
      </c>
      <c r="H21167">
        <v>2</v>
      </c>
      <c r="I21167">
        <v>2</v>
      </c>
      <c r="J21167">
        <v>2</v>
      </c>
      <c r="K21167">
        <v>2</v>
      </c>
    </row>
    <row r="21168" spans="1:11" x14ac:dyDescent="0.25">
      <c r="A21168" t="str">
        <f t="shared" si="330"/>
        <v>Report Link</v>
      </c>
      <c r="B21168">
        <v>134987</v>
      </c>
      <c r="C21168" t="s">
        <v>1224</v>
      </c>
      <c r="D21168" t="s">
        <v>17149</v>
      </c>
      <c r="E21168" t="s">
        <v>17156</v>
      </c>
      <c r="F21168" s="3">
        <v>41585</v>
      </c>
      <c r="G21168">
        <v>2</v>
      </c>
      <c r="H21168">
        <v>2</v>
      </c>
      <c r="I21168">
        <v>2</v>
      </c>
      <c r="J21168">
        <v>2</v>
      </c>
      <c r="K21168">
        <v>2</v>
      </c>
    </row>
    <row r="21169" spans="1:11" x14ac:dyDescent="0.25">
      <c r="A21169" t="str">
        <f t="shared" si="330"/>
        <v>Report Link</v>
      </c>
      <c r="B21169">
        <v>106587</v>
      </c>
      <c r="C21169" t="s">
        <v>16306</v>
      </c>
      <c r="D21169" t="s">
        <v>17149</v>
      </c>
      <c r="E21169" t="s">
        <v>17157</v>
      </c>
      <c r="F21169" s="3">
        <v>41585</v>
      </c>
      <c r="G21169">
        <v>2</v>
      </c>
      <c r="H21169">
        <v>2</v>
      </c>
      <c r="I21169">
        <v>2</v>
      </c>
      <c r="J21169">
        <v>1</v>
      </c>
      <c r="K21169">
        <v>2</v>
      </c>
    </row>
    <row r="21170" spans="1:11" x14ac:dyDescent="0.25">
      <c r="A21170" t="str">
        <f t="shared" si="330"/>
        <v>Report Link</v>
      </c>
      <c r="B21170">
        <v>107750</v>
      </c>
      <c r="C21170" t="s">
        <v>16307</v>
      </c>
      <c r="D21170" t="s">
        <v>17149</v>
      </c>
      <c r="E21170" t="s">
        <v>17154</v>
      </c>
      <c r="F21170" s="3">
        <v>41585</v>
      </c>
      <c r="G21170">
        <v>2</v>
      </c>
      <c r="H21170">
        <v>2</v>
      </c>
      <c r="I21170">
        <v>2</v>
      </c>
      <c r="J21170">
        <v>2</v>
      </c>
      <c r="K21170">
        <v>2</v>
      </c>
    </row>
    <row r="21171" spans="1:11" x14ac:dyDescent="0.25">
      <c r="A21171" t="str">
        <f t="shared" si="330"/>
        <v>Report Link</v>
      </c>
      <c r="B21171">
        <v>110958</v>
      </c>
      <c r="C21171" t="s">
        <v>2709</v>
      </c>
      <c r="D21171" t="s">
        <v>17152</v>
      </c>
      <c r="E21171" t="s">
        <v>17159</v>
      </c>
      <c r="F21171" s="3">
        <v>41585</v>
      </c>
      <c r="G21171">
        <v>2</v>
      </c>
      <c r="H21171">
        <v>2</v>
      </c>
      <c r="I21171">
        <v>2</v>
      </c>
      <c r="J21171">
        <v>1</v>
      </c>
      <c r="K21171">
        <v>2</v>
      </c>
    </row>
    <row r="21172" spans="1:11" x14ac:dyDescent="0.25">
      <c r="A21172" t="str">
        <f t="shared" si="330"/>
        <v>Report Link</v>
      </c>
      <c r="B21172">
        <v>111828</v>
      </c>
      <c r="C21172" t="s">
        <v>8590</v>
      </c>
      <c r="D21172" t="s">
        <v>17149</v>
      </c>
      <c r="E21172" t="s">
        <v>17156</v>
      </c>
      <c r="F21172" s="3">
        <v>41585</v>
      </c>
      <c r="G21172">
        <v>3</v>
      </c>
      <c r="H21172">
        <v>3</v>
      </c>
      <c r="I21172">
        <v>3</v>
      </c>
      <c r="J21172">
        <v>2</v>
      </c>
      <c r="K21172">
        <v>2</v>
      </c>
    </row>
    <row r="21173" spans="1:11" x14ac:dyDescent="0.25">
      <c r="A21173" t="str">
        <f t="shared" si="330"/>
        <v>Report Link</v>
      </c>
      <c r="B21173">
        <v>112887</v>
      </c>
      <c r="C21173" t="s">
        <v>6388</v>
      </c>
      <c r="D21173" t="s">
        <v>17149</v>
      </c>
      <c r="E21173" t="s">
        <v>17154</v>
      </c>
      <c r="F21173" s="3">
        <v>41585</v>
      </c>
      <c r="G21173">
        <v>2</v>
      </c>
      <c r="H21173">
        <v>2</v>
      </c>
      <c r="I21173">
        <v>2</v>
      </c>
      <c r="J21173">
        <v>2</v>
      </c>
      <c r="K21173">
        <v>2</v>
      </c>
    </row>
    <row r="21174" spans="1:11" x14ac:dyDescent="0.25">
      <c r="A21174" t="str">
        <f t="shared" si="330"/>
        <v>Report Link</v>
      </c>
      <c r="B21174">
        <v>113113</v>
      </c>
      <c r="C21174" t="s">
        <v>1177</v>
      </c>
      <c r="D21174" t="s">
        <v>17149</v>
      </c>
      <c r="E21174" t="s">
        <v>17157</v>
      </c>
      <c r="F21174" s="3">
        <v>41585</v>
      </c>
      <c r="G21174">
        <v>2</v>
      </c>
      <c r="H21174">
        <v>2</v>
      </c>
      <c r="I21174">
        <v>2</v>
      </c>
      <c r="J21174">
        <v>1</v>
      </c>
      <c r="K21174">
        <v>2</v>
      </c>
    </row>
    <row r="21175" spans="1:11" x14ac:dyDescent="0.25">
      <c r="A21175" t="str">
        <f t="shared" si="330"/>
        <v>Report Link</v>
      </c>
      <c r="B21175">
        <v>115510</v>
      </c>
      <c r="C21175" t="s">
        <v>16308</v>
      </c>
      <c r="D21175" t="s">
        <v>17149</v>
      </c>
      <c r="E21175" t="s">
        <v>17157</v>
      </c>
      <c r="F21175" s="3">
        <v>41585</v>
      </c>
      <c r="G21175">
        <v>2</v>
      </c>
      <c r="H21175">
        <v>2</v>
      </c>
      <c r="I21175">
        <v>2</v>
      </c>
      <c r="J21175">
        <v>2</v>
      </c>
      <c r="K21175">
        <v>2</v>
      </c>
    </row>
    <row r="21176" spans="1:11" x14ac:dyDescent="0.25">
      <c r="A21176" t="str">
        <f t="shared" si="330"/>
        <v>Report Link</v>
      </c>
      <c r="B21176">
        <v>117939</v>
      </c>
      <c r="C21176" t="s">
        <v>7514</v>
      </c>
      <c r="D21176" t="s">
        <v>17149</v>
      </c>
      <c r="E21176" t="s">
        <v>17157</v>
      </c>
      <c r="F21176" s="3">
        <v>41585</v>
      </c>
      <c r="G21176">
        <v>3</v>
      </c>
      <c r="H21176">
        <v>3</v>
      </c>
      <c r="I21176">
        <v>3</v>
      </c>
      <c r="J21176">
        <v>2</v>
      </c>
      <c r="K21176">
        <v>3</v>
      </c>
    </row>
    <row r="21177" spans="1:11" x14ac:dyDescent="0.25">
      <c r="A21177" t="str">
        <f t="shared" si="330"/>
        <v>Report Link</v>
      </c>
      <c r="B21177">
        <v>120038</v>
      </c>
      <c r="C21177" t="s">
        <v>16309</v>
      </c>
      <c r="D21177" t="s">
        <v>17149</v>
      </c>
      <c r="E21177" t="s">
        <v>17157</v>
      </c>
      <c r="F21177" s="3">
        <v>41585</v>
      </c>
      <c r="G21177">
        <v>2</v>
      </c>
      <c r="H21177">
        <v>2</v>
      </c>
      <c r="I21177">
        <v>2</v>
      </c>
      <c r="J21177">
        <v>2</v>
      </c>
      <c r="K21177">
        <v>2</v>
      </c>
    </row>
    <row r="21178" spans="1:11" x14ac:dyDescent="0.25">
      <c r="A21178" t="str">
        <f t="shared" si="330"/>
        <v>Report Link</v>
      </c>
      <c r="B21178">
        <v>137348</v>
      </c>
      <c r="C21178" t="s">
        <v>16310</v>
      </c>
      <c r="D21178" t="s">
        <v>17149</v>
      </c>
      <c r="E21178" t="s">
        <v>17164</v>
      </c>
      <c r="F21178" s="3">
        <v>41585</v>
      </c>
      <c r="G21178">
        <v>3</v>
      </c>
      <c r="H21178">
        <v>2</v>
      </c>
      <c r="I21178">
        <v>2</v>
      </c>
      <c r="J21178">
        <v>2</v>
      </c>
      <c r="K21178">
        <v>3</v>
      </c>
    </row>
    <row r="21179" spans="1:11" x14ac:dyDescent="0.25">
      <c r="A21179" t="str">
        <f t="shared" si="330"/>
        <v>Report Link</v>
      </c>
      <c r="B21179">
        <v>100750</v>
      </c>
      <c r="C21179" t="s">
        <v>16311</v>
      </c>
      <c r="D21179" t="s">
        <v>17150</v>
      </c>
      <c r="E21179" t="s">
        <v>17154</v>
      </c>
      <c r="F21179" s="3">
        <v>41585</v>
      </c>
      <c r="G21179">
        <v>1</v>
      </c>
      <c r="H21179">
        <v>1</v>
      </c>
      <c r="I21179">
        <v>1</v>
      </c>
      <c r="J21179">
        <v>1</v>
      </c>
      <c r="K21179">
        <v>1</v>
      </c>
    </row>
    <row r="21180" spans="1:11" x14ac:dyDescent="0.25">
      <c r="A21180" t="str">
        <f t="shared" si="330"/>
        <v>Report Link</v>
      </c>
      <c r="B21180">
        <v>105108</v>
      </c>
      <c r="C21180" t="s">
        <v>6066</v>
      </c>
      <c r="D21180" t="s">
        <v>17150</v>
      </c>
      <c r="E21180" t="s">
        <v>17157</v>
      </c>
      <c r="F21180" s="3">
        <v>41585</v>
      </c>
      <c r="G21180">
        <v>4</v>
      </c>
      <c r="H21180">
        <v>4</v>
      </c>
      <c r="I21180">
        <v>4</v>
      </c>
      <c r="J21180">
        <v>3</v>
      </c>
      <c r="K21180">
        <v>3</v>
      </c>
    </row>
    <row r="21181" spans="1:11" x14ac:dyDescent="0.25">
      <c r="A21181" t="str">
        <f t="shared" si="330"/>
        <v>Report Link</v>
      </c>
      <c r="B21181">
        <v>105163</v>
      </c>
      <c r="C21181" t="s">
        <v>16312</v>
      </c>
      <c r="D21181" t="s">
        <v>17149</v>
      </c>
      <c r="E21181" t="s">
        <v>17157</v>
      </c>
      <c r="F21181" s="3">
        <v>41585</v>
      </c>
      <c r="G21181">
        <v>1</v>
      </c>
      <c r="H21181">
        <v>1</v>
      </c>
      <c r="I21181">
        <v>1</v>
      </c>
      <c r="J21181">
        <v>1</v>
      </c>
      <c r="K21181">
        <v>1</v>
      </c>
    </row>
    <row r="21182" spans="1:11" x14ac:dyDescent="0.25">
      <c r="A21182" t="str">
        <f t="shared" si="330"/>
        <v>Report Link</v>
      </c>
      <c r="B21182">
        <v>106071</v>
      </c>
      <c r="C21182" t="s">
        <v>16313</v>
      </c>
      <c r="D21182" t="s">
        <v>17149</v>
      </c>
      <c r="E21182" t="s">
        <v>17157</v>
      </c>
      <c r="F21182" s="3">
        <v>41585</v>
      </c>
      <c r="G21182">
        <v>2</v>
      </c>
      <c r="H21182">
        <v>2</v>
      </c>
      <c r="I21182">
        <v>2</v>
      </c>
      <c r="J21182">
        <v>2</v>
      </c>
      <c r="K21182">
        <v>2</v>
      </c>
    </row>
    <row r="21183" spans="1:11" x14ac:dyDescent="0.25">
      <c r="A21183" t="str">
        <f t="shared" si="330"/>
        <v>Report Link</v>
      </c>
      <c r="B21183">
        <v>106523</v>
      </c>
      <c r="C21183" t="s">
        <v>2065</v>
      </c>
      <c r="D21183" t="s">
        <v>17150</v>
      </c>
      <c r="E21183" t="s">
        <v>17157</v>
      </c>
      <c r="F21183" s="3">
        <v>41585</v>
      </c>
      <c r="G21183">
        <v>2</v>
      </c>
      <c r="H21183">
        <v>2</v>
      </c>
      <c r="I21183">
        <v>2</v>
      </c>
      <c r="J21183">
        <v>2</v>
      </c>
      <c r="K21183">
        <v>2</v>
      </c>
    </row>
    <row r="21184" spans="1:11" x14ac:dyDescent="0.25">
      <c r="A21184" t="str">
        <f t="shared" si="330"/>
        <v>Report Link</v>
      </c>
      <c r="B21184">
        <v>112779</v>
      </c>
      <c r="C21184" t="s">
        <v>1734</v>
      </c>
      <c r="D21184" t="s">
        <v>17149</v>
      </c>
      <c r="E21184" t="s">
        <v>17157</v>
      </c>
      <c r="F21184" s="3">
        <v>41585</v>
      </c>
      <c r="G21184">
        <v>3</v>
      </c>
      <c r="H21184">
        <v>3</v>
      </c>
      <c r="I21184">
        <v>3</v>
      </c>
      <c r="J21184">
        <v>2</v>
      </c>
      <c r="K21184">
        <v>3</v>
      </c>
    </row>
    <row r="21185" spans="1:11" x14ac:dyDescent="0.25">
      <c r="A21185" t="str">
        <f t="shared" si="330"/>
        <v>Report Link</v>
      </c>
      <c r="B21185">
        <v>116212</v>
      </c>
      <c r="C21185" t="s">
        <v>7905</v>
      </c>
      <c r="D21185" t="s">
        <v>17149</v>
      </c>
      <c r="E21185" t="s">
        <v>17157</v>
      </c>
      <c r="F21185" s="3">
        <v>41585</v>
      </c>
      <c r="G21185">
        <v>2</v>
      </c>
      <c r="H21185">
        <v>2</v>
      </c>
      <c r="I21185">
        <v>2</v>
      </c>
      <c r="J21185">
        <v>2</v>
      </c>
      <c r="K21185">
        <v>2</v>
      </c>
    </row>
    <row r="21186" spans="1:11" x14ac:dyDescent="0.25">
      <c r="A21186" t="str">
        <f t="shared" si="330"/>
        <v>Report Link</v>
      </c>
      <c r="B21186">
        <v>117440</v>
      </c>
      <c r="C21186" t="s">
        <v>16314</v>
      </c>
      <c r="D21186" t="s">
        <v>17149</v>
      </c>
      <c r="E21186" t="s">
        <v>17154</v>
      </c>
      <c r="F21186" s="3">
        <v>41585</v>
      </c>
      <c r="G21186">
        <v>2</v>
      </c>
      <c r="H21186">
        <v>2</v>
      </c>
      <c r="I21186">
        <v>2</v>
      </c>
      <c r="J21186">
        <v>1</v>
      </c>
      <c r="K21186">
        <v>2</v>
      </c>
    </row>
    <row r="21187" spans="1:11" x14ac:dyDescent="0.25">
      <c r="A21187" t="str">
        <f t="shared" ref="A21187:A21250" si="331">IF(B21187 &lt;&gt; "", HYPERLINK(CONCATENATE("http://www.ofsted.gov.uk/inspection-reports/find-inspection-report/provider/ELS/",B21187),"Report Link"),"")</f>
        <v>Report Link</v>
      </c>
      <c r="B21187">
        <v>117682</v>
      </c>
      <c r="C21187" t="s">
        <v>671</v>
      </c>
      <c r="D21187" t="s">
        <v>17151</v>
      </c>
      <c r="E21187" t="s">
        <v>17158</v>
      </c>
      <c r="F21187" s="3">
        <v>41585</v>
      </c>
      <c r="G21187">
        <v>2</v>
      </c>
      <c r="H21187">
        <v>2</v>
      </c>
      <c r="I21187">
        <v>2</v>
      </c>
      <c r="J21187">
        <v>1</v>
      </c>
      <c r="K21187">
        <v>2</v>
      </c>
    </row>
    <row r="21188" spans="1:11" x14ac:dyDescent="0.25">
      <c r="A21188" t="str">
        <f t="shared" si="331"/>
        <v>Report Link</v>
      </c>
      <c r="B21188">
        <v>121459</v>
      </c>
      <c r="C21188" t="s">
        <v>7064</v>
      </c>
      <c r="D21188" t="s">
        <v>17149</v>
      </c>
      <c r="E21188" t="s">
        <v>17157</v>
      </c>
      <c r="F21188" s="3">
        <v>41585</v>
      </c>
      <c r="G21188">
        <v>3</v>
      </c>
      <c r="H21188">
        <v>3</v>
      </c>
      <c r="I21188">
        <v>3</v>
      </c>
      <c r="J21188">
        <v>2</v>
      </c>
      <c r="K21188">
        <v>2</v>
      </c>
    </row>
    <row r="21189" spans="1:11" x14ac:dyDescent="0.25">
      <c r="A21189" t="str">
        <f t="shared" si="331"/>
        <v>Report Link</v>
      </c>
      <c r="B21189">
        <v>122611</v>
      </c>
      <c r="C21189" t="s">
        <v>4240</v>
      </c>
      <c r="D21189" t="s">
        <v>17149</v>
      </c>
      <c r="E21189" t="s">
        <v>17157</v>
      </c>
      <c r="F21189" s="3">
        <v>41585</v>
      </c>
      <c r="G21189">
        <v>3</v>
      </c>
      <c r="H21189">
        <v>3</v>
      </c>
      <c r="I21189">
        <v>3</v>
      </c>
      <c r="J21189">
        <v>2</v>
      </c>
      <c r="K21189">
        <v>3</v>
      </c>
    </row>
    <row r="21190" spans="1:11" x14ac:dyDescent="0.25">
      <c r="A21190" t="str">
        <f t="shared" si="331"/>
        <v>Report Link</v>
      </c>
      <c r="B21190">
        <v>126911</v>
      </c>
      <c r="C21190" t="s">
        <v>9177</v>
      </c>
      <c r="D21190" t="s">
        <v>17149</v>
      </c>
      <c r="E21190" t="s">
        <v>17155</v>
      </c>
      <c r="F21190" s="3">
        <v>41585</v>
      </c>
      <c r="G21190">
        <v>3</v>
      </c>
      <c r="H21190">
        <v>3</v>
      </c>
      <c r="I21190">
        <v>3</v>
      </c>
      <c r="J21190">
        <v>2</v>
      </c>
      <c r="K21190">
        <v>3</v>
      </c>
    </row>
    <row r="21191" spans="1:11" x14ac:dyDescent="0.25">
      <c r="A21191" t="str">
        <f t="shared" si="331"/>
        <v>Report Link</v>
      </c>
      <c r="B21191">
        <v>136775</v>
      </c>
      <c r="C21191" t="s">
        <v>16315</v>
      </c>
      <c r="D21191" t="s">
        <v>17150</v>
      </c>
      <c r="E21191" t="s">
        <v>17164</v>
      </c>
      <c r="F21191" s="3">
        <v>41585</v>
      </c>
      <c r="G21191">
        <v>2</v>
      </c>
      <c r="H21191">
        <v>2</v>
      </c>
      <c r="I21191">
        <v>2</v>
      </c>
      <c r="J21191">
        <v>1</v>
      </c>
      <c r="K21191">
        <v>2</v>
      </c>
    </row>
    <row r="21192" spans="1:11" x14ac:dyDescent="0.25">
      <c r="A21192" t="str">
        <f t="shared" si="331"/>
        <v>Report Link</v>
      </c>
      <c r="B21192">
        <v>101439</v>
      </c>
      <c r="C21192" t="s">
        <v>16316</v>
      </c>
      <c r="D21192" t="s">
        <v>17149</v>
      </c>
      <c r="E21192" t="s">
        <v>17157</v>
      </c>
      <c r="F21192" s="3">
        <v>41585</v>
      </c>
      <c r="G21192">
        <v>2</v>
      </c>
      <c r="H21192">
        <v>2</v>
      </c>
      <c r="I21192">
        <v>2</v>
      </c>
      <c r="J21192">
        <v>2</v>
      </c>
      <c r="K21192">
        <v>2</v>
      </c>
    </row>
    <row r="21193" spans="1:11" x14ac:dyDescent="0.25">
      <c r="A21193" t="str">
        <f t="shared" si="331"/>
        <v>Report Link</v>
      </c>
      <c r="B21193">
        <v>102622</v>
      </c>
      <c r="C21193" t="s">
        <v>6108</v>
      </c>
      <c r="D21193" t="s">
        <v>17151</v>
      </c>
      <c r="E21193" t="s">
        <v>17158</v>
      </c>
      <c r="F21193" s="3">
        <v>41585</v>
      </c>
      <c r="G21193">
        <v>2</v>
      </c>
      <c r="H21193">
        <v>2</v>
      </c>
      <c r="I21193">
        <v>2</v>
      </c>
      <c r="J21193">
        <v>1</v>
      </c>
      <c r="K21193">
        <v>2</v>
      </c>
    </row>
    <row r="21194" spans="1:11" x14ac:dyDescent="0.25">
      <c r="A21194" t="str">
        <f t="shared" si="331"/>
        <v>Report Link</v>
      </c>
      <c r="B21194">
        <v>103990</v>
      </c>
      <c r="C21194" t="s">
        <v>2024</v>
      </c>
      <c r="D21194" t="s">
        <v>17149</v>
      </c>
      <c r="E21194" t="s">
        <v>17154</v>
      </c>
      <c r="F21194" s="3">
        <v>41585</v>
      </c>
      <c r="G21194">
        <v>2</v>
      </c>
      <c r="H21194">
        <v>2</v>
      </c>
      <c r="I21194">
        <v>2</v>
      </c>
      <c r="J21194">
        <v>2</v>
      </c>
      <c r="K21194">
        <v>2</v>
      </c>
    </row>
    <row r="21195" spans="1:11" x14ac:dyDescent="0.25">
      <c r="A21195" t="str">
        <f t="shared" si="331"/>
        <v>Report Link</v>
      </c>
      <c r="B21195">
        <v>109084</v>
      </c>
      <c r="C21195" t="s">
        <v>7058</v>
      </c>
      <c r="D21195" t="s">
        <v>17149</v>
      </c>
      <c r="E21195" t="s">
        <v>17157</v>
      </c>
      <c r="F21195" s="3">
        <v>41585</v>
      </c>
      <c r="G21195">
        <v>3</v>
      </c>
      <c r="H21195">
        <v>3</v>
      </c>
      <c r="I21195">
        <v>3</v>
      </c>
      <c r="J21195">
        <v>2</v>
      </c>
      <c r="K21195">
        <v>3</v>
      </c>
    </row>
    <row r="21196" spans="1:11" x14ac:dyDescent="0.25">
      <c r="A21196" t="str">
        <f t="shared" si="331"/>
        <v>Report Link</v>
      </c>
      <c r="B21196">
        <v>111230</v>
      </c>
      <c r="C21196" t="s">
        <v>6954</v>
      </c>
      <c r="D21196" t="s">
        <v>17149</v>
      </c>
      <c r="E21196" t="s">
        <v>17157</v>
      </c>
      <c r="F21196" s="3">
        <v>41585</v>
      </c>
      <c r="G21196">
        <v>2</v>
      </c>
      <c r="H21196">
        <v>2</v>
      </c>
      <c r="I21196">
        <v>2</v>
      </c>
      <c r="J21196">
        <v>1</v>
      </c>
      <c r="K21196">
        <v>2</v>
      </c>
    </row>
    <row r="21197" spans="1:11" x14ac:dyDescent="0.25">
      <c r="A21197" t="str">
        <f t="shared" si="331"/>
        <v>Report Link</v>
      </c>
      <c r="B21197">
        <v>114561</v>
      </c>
      <c r="C21197" t="s">
        <v>16317</v>
      </c>
      <c r="D21197" t="s">
        <v>17149</v>
      </c>
      <c r="E21197" t="s">
        <v>17154</v>
      </c>
      <c r="F21197" s="3">
        <v>41585</v>
      </c>
      <c r="G21197">
        <v>3</v>
      </c>
      <c r="H21197">
        <v>3</v>
      </c>
      <c r="I21197">
        <v>3</v>
      </c>
      <c r="J21197">
        <v>2</v>
      </c>
      <c r="K21197">
        <v>3</v>
      </c>
    </row>
    <row r="21198" spans="1:11" x14ac:dyDescent="0.25">
      <c r="A21198" t="str">
        <f t="shared" si="331"/>
        <v>Report Link</v>
      </c>
      <c r="B21198">
        <v>124243</v>
      </c>
      <c r="C21198" t="s">
        <v>16318</v>
      </c>
      <c r="D21198" t="s">
        <v>17149</v>
      </c>
      <c r="E21198" t="s">
        <v>17155</v>
      </c>
      <c r="F21198" s="3">
        <v>41585</v>
      </c>
      <c r="G21198">
        <v>2</v>
      </c>
      <c r="H21198">
        <v>2</v>
      </c>
      <c r="I21198">
        <v>2</v>
      </c>
      <c r="J21198">
        <v>2</v>
      </c>
      <c r="K21198">
        <v>2</v>
      </c>
    </row>
    <row r="21199" spans="1:11" x14ac:dyDescent="0.25">
      <c r="A21199" t="str">
        <f t="shared" si="331"/>
        <v>Report Link</v>
      </c>
      <c r="B21199">
        <v>126252</v>
      </c>
      <c r="C21199" t="s">
        <v>2404</v>
      </c>
      <c r="D21199" t="s">
        <v>17149</v>
      </c>
      <c r="E21199" t="s">
        <v>17157</v>
      </c>
      <c r="F21199" s="3">
        <v>41585</v>
      </c>
      <c r="G21199">
        <v>3</v>
      </c>
      <c r="H21199">
        <v>3</v>
      </c>
      <c r="I21199">
        <v>3</v>
      </c>
      <c r="J21199">
        <v>2</v>
      </c>
      <c r="K21199">
        <v>3</v>
      </c>
    </row>
    <row r="21200" spans="1:11" x14ac:dyDescent="0.25">
      <c r="A21200" t="str">
        <f t="shared" si="331"/>
        <v>Report Link</v>
      </c>
      <c r="B21200">
        <v>133659</v>
      </c>
      <c r="C21200" t="s">
        <v>4173</v>
      </c>
      <c r="D21200" t="s">
        <v>17149</v>
      </c>
      <c r="E21200" t="s">
        <v>17157</v>
      </c>
      <c r="F21200" s="3">
        <v>41585</v>
      </c>
      <c r="G21200">
        <v>3</v>
      </c>
      <c r="H21200">
        <v>3</v>
      </c>
      <c r="I21200">
        <v>3</v>
      </c>
      <c r="J21200">
        <v>3</v>
      </c>
      <c r="K21200">
        <v>3</v>
      </c>
    </row>
    <row r="21201" spans="1:11" x14ac:dyDescent="0.25">
      <c r="A21201" t="str">
        <f t="shared" si="331"/>
        <v>Report Link</v>
      </c>
      <c r="B21201">
        <v>134136</v>
      </c>
      <c r="C21201" t="s">
        <v>7724</v>
      </c>
      <c r="D21201" t="s">
        <v>17149</v>
      </c>
      <c r="E21201" t="s">
        <v>17157</v>
      </c>
      <c r="F21201" s="3">
        <v>41585</v>
      </c>
      <c r="G21201">
        <v>2</v>
      </c>
      <c r="H21201">
        <v>2</v>
      </c>
      <c r="I21201">
        <v>2</v>
      </c>
      <c r="J21201">
        <v>2</v>
      </c>
      <c r="K21201">
        <v>2</v>
      </c>
    </row>
    <row r="21202" spans="1:11" x14ac:dyDescent="0.25">
      <c r="A21202" t="str">
        <f t="shared" si="331"/>
        <v>Report Link</v>
      </c>
      <c r="B21202">
        <v>134962</v>
      </c>
      <c r="C21202" t="s">
        <v>9246</v>
      </c>
      <c r="D21202" t="s">
        <v>17149</v>
      </c>
      <c r="E21202" t="s">
        <v>17157</v>
      </c>
      <c r="F21202" s="3">
        <v>41585</v>
      </c>
      <c r="G21202">
        <v>4</v>
      </c>
      <c r="H21202">
        <v>4</v>
      </c>
      <c r="I21202">
        <v>4</v>
      </c>
      <c r="J21202">
        <v>3</v>
      </c>
      <c r="K21202">
        <v>4</v>
      </c>
    </row>
    <row r="21203" spans="1:11" x14ac:dyDescent="0.25">
      <c r="A21203" t="str">
        <f t="shared" si="331"/>
        <v>Report Link</v>
      </c>
      <c r="B21203">
        <v>135566</v>
      </c>
      <c r="C21203" t="s">
        <v>9103</v>
      </c>
      <c r="D21203" t="s">
        <v>17149</v>
      </c>
      <c r="E21203" t="s">
        <v>17155</v>
      </c>
      <c r="F21203" s="3">
        <v>41585</v>
      </c>
      <c r="G21203">
        <v>3</v>
      </c>
      <c r="H21203">
        <v>3</v>
      </c>
      <c r="I21203">
        <v>3</v>
      </c>
      <c r="J21203">
        <v>2</v>
      </c>
      <c r="K21203">
        <v>3</v>
      </c>
    </row>
    <row r="21204" spans="1:11" x14ac:dyDescent="0.25">
      <c r="A21204" t="str">
        <f t="shared" si="331"/>
        <v>Report Link</v>
      </c>
      <c r="B21204">
        <v>135624</v>
      </c>
      <c r="C21204" t="s">
        <v>5769</v>
      </c>
      <c r="D21204" t="s">
        <v>17149</v>
      </c>
      <c r="E21204" t="s">
        <v>17157</v>
      </c>
      <c r="F21204" s="3">
        <v>41585</v>
      </c>
      <c r="G21204">
        <v>4</v>
      </c>
      <c r="H21204">
        <v>4</v>
      </c>
      <c r="I21204">
        <v>4</v>
      </c>
      <c r="J21204">
        <v>3</v>
      </c>
      <c r="K21204">
        <v>3</v>
      </c>
    </row>
    <row r="21205" spans="1:11" x14ac:dyDescent="0.25">
      <c r="A21205" t="str">
        <f t="shared" si="331"/>
        <v>Report Link</v>
      </c>
      <c r="B21205">
        <v>135875</v>
      </c>
      <c r="C21205" t="s">
        <v>7746</v>
      </c>
      <c r="D21205" t="s">
        <v>17150</v>
      </c>
      <c r="E21205" t="s">
        <v>17160</v>
      </c>
      <c r="F21205" s="3">
        <v>41585</v>
      </c>
      <c r="G21205">
        <v>4</v>
      </c>
      <c r="H21205">
        <v>4</v>
      </c>
      <c r="I21205">
        <v>4</v>
      </c>
      <c r="J21205">
        <v>3</v>
      </c>
      <c r="K21205">
        <v>3</v>
      </c>
    </row>
    <row r="21206" spans="1:11" x14ac:dyDescent="0.25">
      <c r="A21206" t="str">
        <f t="shared" si="331"/>
        <v>Report Link</v>
      </c>
      <c r="B21206">
        <v>136631</v>
      </c>
      <c r="C21206" t="s">
        <v>16319</v>
      </c>
      <c r="D21206" t="s">
        <v>17150</v>
      </c>
      <c r="E21206" t="s">
        <v>17164</v>
      </c>
      <c r="F21206" s="3">
        <v>41585</v>
      </c>
      <c r="G21206">
        <v>1</v>
      </c>
      <c r="H21206">
        <v>1</v>
      </c>
      <c r="I21206">
        <v>1</v>
      </c>
      <c r="J21206">
        <v>1</v>
      </c>
      <c r="K21206">
        <v>1</v>
      </c>
    </row>
    <row r="21207" spans="1:11" x14ac:dyDescent="0.25">
      <c r="A21207" t="str">
        <f t="shared" si="331"/>
        <v>Report Link</v>
      </c>
      <c r="B21207">
        <v>101259</v>
      </c>
      <c r="C21207" t="s">
        <v>8531</v>
      </c>
      <c r="D21207" t="s">
        <v>17149</v>
      </c>
      <c r="E21207" t="s">
        <v>17157</v>
      </c>
      <c r="F21207" s="3">
        <v>41586</v>
      </c>
      <c r="G21207">
        <v>2</v>
      </c>
      <c r="H21207">
        <v>2</v>
      </c>
      <c r="I21207">
        <v>2</v>
      </c>
      <c r="J21207">
        <v>2</v>
      </c>
      <c r="K21207">
        <v>2</v>
      </c>
    </row>
    <row r="21208" spans="1:11" x14ac:dyDescent="0.25">
      <c r="A21208" t="str">
        <f t="shared" si="331"/>
        <v>Report Link</v>
      </c>
      <c r="B21208">
        <v>102124</v>
      </c>
      <c r="C21208" t="s">
        <v>11230</v>
      </c>
      <c r="D21208" t="s">
        <v>17149</v>
      </c>
      <c r="E21208" t="s">
        <v>17157</v>
      </c>
      <c r="F21208" s="3">
        <v>41586</v>
      </c>
      <c r="G21208">
        <v>2</v>
      </c>
      <c r="H21208">
        <v>2</v>
      </c>
      <c r="I21208">
        <v>2</v>
      </c>
      <c r="J21208">
        <v>1</v>
      </c>
      <c r="K21208">
        <v>2</v>
      </c>
    </row>
    <row r="21209" spans="1:11" x14ac:dyDescent="0.25">
      <c r="A21209" t="str">
        <f t="shared" si="331"/>
        <v>Report Link</v>
      </c>
      <c r="B21209">
        <v>106878</v>
      </c>
      <c r="C21209" t="s">
        <v>4306</v>
      </c>
      <c r="D21209" t="s">
        <v>17149</v>
      </c>
      <c r="E21209" t="s">
        <v>17157</v>
      </c>
      <c r="F21209" s="3">
        <v>41586</v>
      </c>
      <c r="G21209">
        <v>3</v>
      </c>
      <c r="H21209">
        <v>3</v>
      </c>
      <c r="I21209">
        <v>3</v>
      </c>
      <c r="J21209">
        <v>2</v>
      </c>
      <c r="K21209">
        <v>3</v>
      </c>
    </row>
    <row r="21210" spans="1:11" x14ac:dyDescent="0.25">
      <c r="A21210" t="str">
        <f t="shared" si="331"/>
        <v>Report Link</v>
      </c>
      <c r="B21210">
        <v>110760</v>
      </c>
      <c r="C21210" t="s">
        <v>16320</v>
      </c>
      <c r="D21210" t="s">
        <v>17149</v>
      </c>
      <c r="E21210" t="s">
        <v>17157</v>
      </c>
      <c r="F21210" s="3">
        <v>41586</v>
      </c>
      <c r="G21210">
        <v>2</v>
      </c>
      <c r="H21210">
        <v>2</v>
      </c>
      <c r="I21210">
        <v>2</v>
      </c>
      <c r="J21210">
        <v>2</v>
      </c>
      <c r="K21210">
        <v>2</v>
      </c>
    </row>
    <row r="21211" spans="1:11" x14ac:dyDescent="0.25">
      <c r="A21211" t="str">
        <f t="shared" si="331"/>
        <v>Report Link</v>
      </c>
      <c r="B21211">
        <v>117120</v>
      </c>
      <c r="C21211" t="s">
        <v>16321</v>
      </c>
      <c r="D21211" t="s">
        <v>17149</v>
      </c>
      <c r="E21211" t="s">
        <v>17157</v>
      </c>
      <c r="F21211" s="3">
        <v>41586</v>
      </c>
      <c r="G21211">
        <v>2</v>
      </c>
      <c r="H21211">
        <v>2</v>
      </c>
      <c r="I21211">
        <v>2</v>
      </c>
      <c r="J21211">
        <v>1</v>
      </c>
      <c r="K21211">
        <v>2</v>
      </c>
    </row>
    <row r="21212" spans="1:11" x14ac:dyDescent="0.25">
      <c r="A21212" t="str">
        <f t="shared" si="331"/>
        <v>Report Link</v>
      </c>
      <c r="B21212">
        <v>117485</v>
      </c>
      <c r="C21212" t="s">
        <v>6981</v>
      </c>
      <c r="D21212" t="s">
        <v>17149</v>
      </c>
      <c r="E21212" t="s">
        <v>17154</v>
      </c>
      <c r="F21212" s="3">
        <v>41586</v>
      </c>
      <c r="G21212">
        <v>2</v>
      </c>
      <c r="H21212">
        <v>2</v>
      </c>
      <c r="I21212">
        <v>2</v>
      </c>
      <c r="J21212">
        <v>2</v>
      </c>
      <c r="K21212">
        <v>2</v>
      </c>
    </row>
    <row r="21213" spans="1:11" x14ac:dyDescent="0.25">
      <c r="A21213" t="str">
        <f t="shared" si="331"/>
        <v>Report Link</v>
      </c>
      <c r="B21213">
        <v>123244</v>
      </c>
      <c r="C21213" t="s">
        <v>5182</v>
      </c>
      <c r="D21213" t="s">
        <v>17150</v>
      </c>
      <c r="E21213" t="s">
        <v>17157</v>
      </c>
      <c r="F21213" s="3">
        <v>41586</v>
      </c>
      <c r="G21213">
        <v>3</v>
      </c>
      <c r="H21213">
        <v>3</v>
      </c>
      <c r="I21213">
        <v>3</v>
      </c>
      <c r="J21213">
        <v>3</v>
      </c>
      <c r="K21213">
        <v>3</v>
      </c>
    </row>
    <row r="21214" spans="1:11" x14ac:dyDescent="0.25">
      <c r="A21214" t="str">
        <f t="shared" si="331"/>
        <v>Report Link</v>
      </c>
      <c r="B21214">
        <v>123438</v>
      </c>
      <c r="C21214" t="s">
        <v>4365</v>
      </c>
      <c r="D21214" t="s">
        <v>17149</v>
      </c>
      <c r="E21214" t="s">
        <v>17157</v>
      </c>
      <c r="F21214" s="3">
        <v>41586</v>
      </c>
      <c r="G21214">
        <v>3</v>
      </c>
      <c r="H21214">
        <v>3</v>
      </c>
      <c r="I21214">
        <v>3</v>
      </c>
      <c r="J21214">
        <v>3</v>
      </c>
      <c r="K21214">
        <v>3</v>
      </c>
    </row>
    <row r="21215" spans="1:11" x14ac:dyDescent="0.25">
      <c r="A21215" t="str">
        <f t="shared" si="331"/>
        <v>Report Link</v>
      </c>
      <c r="B21215">
        <v>125273</v>
      </c>
      <c r="C21215" t="s">
        <v>894</v>
      </c>
      <c r="D21215" t="s">
        <v>17150</v>
      </c>
      <c r="E21215" t="s">
        <v>17157</v>
      </c>
      <c r="F21215" s="3">
        <v>41586</v>
      </c>
      <c r="G21215">
        <v>2</v>
      </c>
      <c r="H21215">
        <v>2</v>
      </c>
      <c r="I21215">
        <v>2</v>
      </c>
      <c r="J21215">
        <v>2</v>
      </c>
      <c r="K21215">
        <v>2</v>
      </c>
    </row>
    <row r="21216" spans="1:11" x14ac:dyDescent="0.25">
      <c r="A21216" t="str">
        <f t="shared" si="331"/>
        <v>Report Link</v>
      </c>
      <c r="B21216">
        <v>126080</v>
      </c>
      <c r="C21216" t="s">
        <v>7427</v>
      </c>
      <c r="D21216" t="s">
        <v>17150</v>
      </c>
      <c r="E21216" t="s">
        <v>17157</v>
      </c>
      <c r="F21216" s="3">
        <v>41586</v>
      </c>
      <c r="G21216">
        <v>3</v>
      </c>
      <c r="H21216">
        <v>3</v>
      </c>
      <c r="I21216">
        <v>3</v>
      </c>
      <c r="J21216">
        <v>2</v>
      </c>
      <c r="K21216">
        <v>2</v>
      </c>
    </row>
    <row r="21217" spans="1:11" x14ac:dyDescent="0.25">
      <c r="A21217" t="str">
        <f t="shared" si="331"/>
        <v>Report Link</v>
      </c>
      <c r="B21217">
        <v>101020</v>
      </c>
      <c r="C21217" t="s">
        <v>16322</v>
      </c>
      <c r="D21217" t="s">
        <v>17149</v>
      </c>
      <c r="E21217" t="s">
        <v>17157</v>
      </c>
      <c r="F21217" s="3">
        <v>41586</v>
      </c>
      <c r="G21217">
        <v>2</v>
      </c>
      <c r="H21217">
        <v>2</v>
      </c>
      <c r="I21217">
        <v>2</v>
      </c>
      <c r="J21217">
        <v>2</v>
      </c>
      <c r="K21217">
        <v>2</v>
      </c>
    </row>
    <row r="21218" spans="1:11" x14ac:dyDescent="0.25">
      <c r="A21218" t="str">
        <f t="shared" si="331"/>
        <v>Report Link</v>
      </c>
      <c r="B21218">
        <v>102592</v>
      </c>
      <c r="C21218" t="s">
        <v>1427</v>
      </c>
      <c r="D21218" t="s">
        <v>17149</v>
      </c>
      <c r="E21218" t="s">
        <v>17154</v>
      </c>
      <c r="F21218" s="3">
        <v>41586</v>
      </c>
      <c r="G21218">
        <v>3</v>
      </c>
      <c r="H21218">
        <v>3</v>
      </c>
      <c r="I21218">
        <v>3</v>
      </c>
      <c r="J21218">
        <v>2</v>
      </c>
      <c r="K21218">
        <v>3</v>
      </c>
    </row>
    <row r="21219" spans="1:11" x14ac:dyDescent="0.25">
      <c r="A21219" t="str">
        <f t="shared" si="331"/>
        <v>Report Link</v>
      </c>
      <c r="B21219">
        <v>104311</v>
      </c>
      <c r="C21219" t="s">
        <v>5719</v>
      </c>
      <c r="D21219" t="s">
        <v>17149</v>
      </c>
      <c r="E21219" t="s">
        <v>17157</v>
      </c>
      <c r="F21219" s="3">
        <v>41586</v>
      </c>
      <c r="G21219">
        <v>2</v>
      </c>
      <c r="H21219">
        <v>2</v>
      </c>
      <c r="I21219">
        <v>2</v>
      </c>
      <c r="J21219">
        <v>2</v>
      </c>
      <c r="K21219">
        <v>2</v>
      </c>
    </row>
    <row r="21220" spans="1:11" x14ac:dyDescent="0.25">
      <c r="A21220" t="str">
        <f t="shared" si="331"/>
        <v>Report Link</v>
      </c>
      <c r="B21220">
        <v>115971</v>
      </c>
      <c r="C21220" t="s">
        <v>7093</v>
      </c>
      <c r="D21220" t="s">
        <v>17149</v>
      </c>
      <c r="E21220" t="s">
        <v>17157</v>
      </c>
      <c r="F21220" s="3">
        <v>41586</v>
      </c>
      <c r="G21220">
        <v>2</v>
      </c>
      <c r="H21220">
        <v>2</v>
      </c>
      <c r="I21220">
        <v>2</v>
      </c>
      <c r="J21220">
        <v>2</v>
      </c>
      <c r="K21220">
        <v>2</v>
      </c>
    </row>
    <row r="21221" spans="1:11" x14ac:dyDescent="0.25">
      <c r="A21221" t="str">
        <f t="shared" si="331"/>
        <v>Report Link</v>
      </c>
      <c r="B21221">
        <v>123382</v>
      </c>
      <c r="C21221" t="s">
        <v>6275</v>
      </c>
      <c r="D21221" t="s">
        <v>17149</v>
      </c>
      <c r="E21221" t="s">
        <v>17157</v>
      </c>
      <c r="F21221" s="3">
        <v>41586</v>
      </c>
      <c r="G21221">
        <v>2</v>
      </c>
      <c r="H21221">
        <v>2</v>
      </c>
      <c r="I21221">
        <v>2</v>
      </c>
      <c r="J21221">
        <v>1</v>
      </c>
      <c r="K21221">
        <v>2</v>
      </c>
    </row>
    <row r="21222" spans="1:11" x14ac:dyDescent="0.25">
      <c r="A21222" t="str">
        <f t="shared" si="331"/>
        <v>Report Link</v>
      </c>
      <c r="B21222">
        <v>125556</v>
      </c>
      <c r="C21222" t="s">
        <v>16323</v>
      </c>
      <c r="D21222" t="s">
        <v>17149</v>
      </c>
      <c r="E21222" t="s">
        <v>17157</v>
      </c>
      <c r="F21222" s="3">
        <v>41586</v>
      </c>
      <c r="G21222">
        <v>2</v>
      </c>
      <c r="H21222">
        <v>2</v>
      </c>
      <c r="I21222">
        <v>2</v>
      </c>
      <c r="J21222">
        <v>2</v>
      </c>
      <c r="K21222">
        <v>2</v>
      </c>
    </row>
    <row r="21223" spans="1:11" x14ac:dyDescent="0.25">
      <c r="A21223" t="str">
        <f t="shared" si="331"/>
        <v>Report Link</v>
      </c>
      <c r="B21223">
        <v>106414</v>
      </c>
      <c r="C21223" t="s">
        <v>7449</v>
      </c>
      <c r="D21223" t="s">
        <v>17149</v>
      </c>
      <c r="E21223" t="s">
        <v>17157</v>
      </c>
      <c r="F21223" s="3">
        <v>41586</v>
      </c>
      <c r="G21223">
        <v>2</v>
      </c>
      <c r="H21223">
        <v>2</v>
      </c>
      <c r="I21223">
        <v>2</v>
      </c>
      <c r="J21223">
        <v>2</v>
      </c>
      <c r="K21223">
        <v>2</v>
      </c>
    </row>
    <row r="21224" spans="1:11" x14ac:dyDescent="0.25">
      <c r="A21224" t="str">
        <f t="shared" si="331"/>
        <v>Report Link</v>
      </c>
      <c r="B21224">
        <v>113277</v>
      </c>
      <c r="C21224" t="s">
        <v>554</v>
      </c>
      <c r="D21224" t="s">
        <v>17149</v>
      </c>
      <c r="E21224" t="s">
        <v>17157</v>
      </c>
      <c r="F21224" s="3">
        <v>41586</v>
      </c>
      <c r="G21224">
        <v>3</v>
      </c>
      <c r="H21224">
        <v>3</v>
      </c>
      <c r="I21224">
        <v>3</v>
      </c>
      <c r="J21224">
        <v>2</v>
      </c>
      <c r="K21224">
        <v>3</v>
      </c>
    </row>
    <row r="21225" spans="1:11" x14ac:dyDescent="0.25">
      <c r="A21225" t="str">
        <f t="shared" si="331"/>
        <v>Report Link</v>
      </c>
      <c r="B21225">
        <v>114422</v>
      </c>
      <c r="C21225" t="s">
        <v>7815</v>
      </c>
      <c r="D21225" t="s">
        <v>17149</v>
      </c>
      <c r="E21225" t="s">
        <v>17157</v>
      </c>
      <c r="F21225" s="3">
        <v>41586</v>
      </c>
      <c r="G21225">
        <v>3</v>
      </c>
      <c r="H21225">
        <v>3</v>
      </c>
      <c r="I21225">
        <v>3</v>
      </c>
      <c r="J21225">
        <v>2</v>
      </c>
      <c r="K21225">
        <v>2</v>
      </c>
    </row>
    <row r="21226" spans="1:11" x14ac:dyDescent="0.25">
      <c r="A21226" t="str">
        <f t="shared" si="331"/>
        <v>Report Link</v>
      </c>
      <c r="B21226">
        <v>115087</v>
      </c>
      <c r="C21226" t="s">
        <v>2540</v>
      </c>
      <c r="D21226" t="s">
        <v>17149</v>
      </c>
      <c r="E21226" t="s">
        <v>17155</v>
      </c>
      <c r="F21226" s="3">
        <v>41586</v>
      </c>
      <c r="G21226">
        <v>4</v>
      </c>
      <c r="H21226">
        <v>4</v>
      </c>
      <c r="I21226">
        <v>4</v>
      </c>
      <c r="J21226">
        <v>4</v>
      </c>
      <c r="K21226">
        <v>4</v>
      </c>
    </row>
    <row r="21227" spans="1:11" x14ac:dyDescent="0.25">
      <c r="A21227" t="str">
        <f t="shared" si="331"/>
        <v>Report Link</v>
      </c>
      <c r="B21227">
        <v>119670</v>
      </c>
      <c r="C21227" t="s">
        <v>16324</v>
      </c>
      <c r="D21227" t="s">
        <v>17149</v>
      </c>
      <c r="E21227" t="s">
        <v>17154</v>
      </c>
      <c r="F21227" s="3">
        <v>41586</v>
      </c>
      <c r="G21227">
        <v>2</v>
      </c>
      <c r="H21227">
        <v>2</v>
      </c>
      <c r="I21227">
        <v>2</v>
      </c>
      <c r="J21227">
        <v>1</v>
      </c>
      <c r="K21227">
        <v>2</v>
      </c>
    </row>
    <row r="21228" spans="1:11" x14ac:dyDescent="0.25">
      <c r="A21228" t="str">
        <f t="shared" si="331"/>
        <v>Report Link</v>
      </c>
      <c r="B21228">
        <v>122582</v>
      </c>
      <c r="C21228" t="s">
        <v>1675</v>
      </c>
      <c r="D21228" t="s">
        <v>17149</v>
      </c>
      <c r="E21228" t="s">
        <v>17157</v>
      </c>
      <c r="F21228" s="3">
        <v>41586</v>
      </c>
      <c r="G21228">
        <v>4</v>
      </c>
      <c r="H21228">
        <v>4</v>
      </c>
      <c r="I21228">
        <v>4</v>
      </c>
      <c r="J21228">
        <v>4</v>
      </c>
      <c r="K21228">
        <v>4</v>
      </c>
    </row>
    <row r="21229" spans="1:11" x14ac:dyDescent="0.25">
      <c r="A21229" t="str">
        <f t="shared" si="331"/>
        <v>Report Link</v>
      </c>
      <c r="B21229">
        <v>125759</v>
      </c>
      <c r="C21229" t="s">
        <v>7329</v>
      </c>
      <c r="D21229" t="s">
        <v>17149</v>
      </c>
      <c r="E21229" t="s">
        <v>17156</v>
      </c>
      <c r="F21229" s="3">
        <v>41586</v>
      </c>
      <c r="G21229">
        <v>2</v>
      </c>
      <c r="H21229">
        <v>2</v>
      </c>
      <c r="I21229">
        <v>2</v>
      </c>
      <c r="J21229">
        <v>2</v>
      </c>
      <c r="K21229">
        <v>2</v>
      </c>
    </row>
    <row r="21230" spans="1:11" x14ac:dyDescent="0.25">
      <c r="A21230" t="str">
        <f t="shared" si="331"/>
        <v>Report Link</v>
      </c>
      <c r="B21230">
        <v>126016</v>
      </c>
      <c r="C21230" t="s">
        <v>9119</v>
      </c>
      <c r="D21230" t="s">
        <v>17149</v>
      </c>
      <c r="E21230" t="s">
        <v>17155</v>
      </c>
      <c r="F21230" s="3">
        <v>41586</v>
      </c>
      <c r="G21230">
        <v>3</v>
      </c>
      <c r="H21230">
        <v>3</v>
      </c>
      <c r="I21230">
        <v>3</v>
      </c>
      <c r="J21230">
        <v>2</v>
      </c>
      <c r="K21230">
        <v>2</v>
      </c>
    </row>
    <row r="21231" spans="1:11" x14ac:dyDescent="0.25">
      <c r="A21231" t="str">
        <f t="shared" si="331"/>
        <v>Report Link</v>
      </c>
      <c r="B21231">
        <v>126039</v>
      </c>
      <c r="C21231" t="s">
        <v>1757</v>
      </c>
      <c r="D21231" t="s">
        <v>17149</v>
      </c>
      <c r="E21231" t="s">
        <v>17154</v>
      </c>
      <c r="F21231" s="3">
        <v>41586</v>
      </c>
      <c r="G21231">
        <v>2</v>
      </c>
      <c r="H21231">
        <v>2</v>
      </c>
      <c r="I21231">
        <v>2</v>
      </c>
      <c r="J21231">
        <v>1</v>
      </c>
      <c r="K21231">
        <v>2</v>
      </c>
    </row>
    <row r="21232" spans="1:11" x14ac:dyDescent="0.25">
      <c r="A21232" t="str">
        <f t="shared" si="331"/>
        <v>Report Link</v>
      </c>
      <c r="B21232">
        <v>126315</v>
      </c>
      <c r="C21232" t="s">
        <v>8020</v>
      </c>
      <c r="D21232" t="s">
        <v>17149</v>
      </c>
      <c r="E21232" t="s">
        <v>17155</v>
      </c>
      <c r="F21232" s="3">
        <v>41586</v>
      </c>
      <c r="G21232">
        <v>3</v>
      </c>
      <c r="H21232">
        <v>3</v>
      </c>
      <c r="I21232">
        <v>3</v>
      </c>
      <c r="J21232">
        <v>2</v>
      </c>
      <c r="K21232">
        <v>3</v>
      </c>
    </row>
    <row r="21233" spans="1:11" x14ac:dyDescent="0.25">
      <c r="A21233" t="str">
        <f t="shared" si="331"/>
        <v>Report Link</v>
      </c>
      <c r="B21233">
        <v>137204</v>
      </c>
      <c r="C21233" t="s">
        <v>16325</v>
      </c>
      <c r="D21233" t="s">
        <v>17150</v>
      </c>
      <c r="E21233" t="s">
        <v>17164</v>
      </c>
      <c r="F21233" s="3">
        <v>41586</v>
      </c>
      <c r="G21233">
        <v>2</v>
      </c>
      <c r="H21233">
        <v>2</v>
      </c>
      <c r="I21233">
        <v>2</v>
      </c>
      <c r="J21233">
        <v>2</v>
      </c>
      <c r="K21233">
        <v>2</v>
      </c>
    </row>
    <row r="21234" spans="1:11" x14ac:dyDescent="0.25">
      <c r="A21234" t="str">
        <f t="shared" si="331"/>
        <v>Report Link</v>
      </c>
      <c r="B21234">
        <v>100591</v>
      </c>
      <c r="C21234" t="s">
        <v>16326</v>
      </c>
      <c r="D21234" t="s">
        <v>17149</v>
      </c>
      <c r="E21234" t="s">
        <v>17156</v>
      </c>
      <c r="F21234" s="3">
        <v>41586</v>
      </c>
      <c r="G21234">
        <v>1</v>
      </c>
      <c r="H21234">
        <v>1</v>
      </c>
      <c r="I21234">
        <v>1</v>
      </c>
      <c r="J21234">
        <v>1</v>
      </c>
      <c r="K21234">
        <v>1</v>
      </c>
    </row>
    <row r="21235" spans="1:11" x14ac:dyDescent="0.25">
      <c r="A21235" t="str">
        <f t="shared" si="331"/>
        <v>Report Link</v>
      </c>
      <c r="B21235">
        <v>101276</v>
      </c>
      <c r="C21235" t="s">
        <v>964</v>
      </c>
      <c r="D21235" t="s">
        <v>17149</v>
      </c>
      <c r="E21235" t="s">
        <v>17157</v>
      </c>
      <c r="F21235" s="3">
        <v>41586</v>
      </c>
      <c r="G21235">
        <v>4</v>
      </c>
      <c r="H21235">
        <v>4</v>
      </c>
      <c r="I21235">
        <v>4</v>
      </c>
      <c r="J21235">
        <v>3</v>
      </c>
      <c r="K21235">
        <v>4</v>
      </c>
    </row>
    <row r="21236" spans="1:11" x14ac:dyDescent="0.25">
      <c r="A21236" t="str">
        <f t="shared" si="331"/>
        <v>Report Link</v>
      </c>
      <c r="B21236">
        <v>102732</v>
      </c>
      <c r="C21236" t="s">
        <v>2663</v>
      </c>
      <c r="D21236" t="s">
        <v>17149</v>
      </c>
      <c r="E21236" t="s">
        <v>17157</v>
      </c>
      <c r="F21236" s="3">
        <v>41586</v>
      </c>
      <c r="G21236">
        <v>2</v>
      </c>
      <c r="H21236">
        <v>2</v>
      </c>
      <c r="I21236">
        <v>2</v>
      </c>
      <c r="J21236">
        <v>2</v>
      </c>
      <c r="K21236">
        <v>1</v>
      </c>
    </row>
    <row r="21237" spans="1:11" x14ac:dyDescent="0.25">
      <c r="A21237" t="str">
        <f t="shared" si="331"/>
        <v>Report Link</v>
      </c>
      <c r="B21237">
        <v>107139</v>
      </c>
      <c r="C21237" t="s">
        <v>16327</v>
      </c>
      <c r="D21237" t="s">
        <v>17150</v>
      </c>
      <c r="E21237" t="s">
        <v>17157</v>
      </c>
      <c r="F21237" s="3">
        <v>41586</v>
      </c>
      <c r="G21237">
        <v>2</v>
      </c>
      <c r="H21237">
        <v>2</v>
      </c>
      <c r="I21237">
        <v>2</v>
      </c>
      <c r="J21237">
        <v>1</v>
      </c>
      <c r="K21237">
        <v>2</v>
      </c>
    </row>
    <row r="21238" spans="1:11" x14ac:dyDescent="0.25">
      <c r="A21238" t="str">
        <f t="shared" si="331"/>
        <v>Report Link</v>
      </c>
      <c r="B21238">
        <v>113112</v>
      </c>
      <c r="C21238" t="s">
        <v>16328</v>
      </c>
      <c r="D21238" t="s">
        <v>17149</v>
      </c>
      <c r="E21238" t="s">
        <v>17157</v>
      </c>
      <c r="F21238" s="3">
        <v>41586</v>
      </c>
      <c r="G21238">
        <v>2</v>
      </c>
      <c r="H21238">
        <v>2</v>
      </c>
      <c r="I21238">
        <v>2</v>
      </c>
      <c r="J21238">
        <v>1</v>
      </c>
      <c r="K21238">
        <v>2</v>
      </c>
    </row>
    <row r="21239" spans="1:11" x14ac:dyDescent="0.25">
      <c r="A21239" t="str">
        <f t="shared" si="331"/>
        <v>Report Link</v>
      </c>
      <c r="B21239">
        <v>115013</v>
      </c>
      <c r="C21239" t="s">
        <v>16329</v>
      </c>
      <c r="D21239" t="s">
        <v>17149</v>
      </c>
      <c r="E21239" t="s">
        <v>17157</v>
      </c>
      <c r="F21239" s="3">
        <v>41586</v>
      </c>
      <c r="G21239">
        <v>2</v>
      </c>
      <c r="H21239">
        <v>2</v>
      </c>
      <c r="I21239">
        <v>2</v>
      </c>
      <c r="J21239">
        <v>2</v>
      </c>
      <c r="K21239">
        <v>2</v>
      </c>
    </row>
    <row r="21240" spans="1:11" x14ac:dyDescent="0.25">
      <c r="A21240" t="str">
        <f t="shared" si="331"/>
        <v>Report Link</v>
      </c>
      <c r="B21240">
        <v>120425</v>
      </c>
      <c r="C21240" t="s">
        <v>6619</v>
      </c>
      <c r="D21240" t="s">
        <v>17149</v>
      </c>
      <c r="E21240" t="s">
        <v>17157</v>
      </c>
      <c r="F21240" s="3">
        <v>41586</v>
      </c>
      <c r="G21240">
        <v>2</v>
      </c>
      <c r="H21240">
        <v>2</v>
      </c>
      <c r="I21240">
        <v>2</v>
      </c>
      <c r="J21240">
        <v>2</v>
      </c>
      <c r="K21240">
        <v>2</v>
      </c>
    </row>
    <row r="21241" spans="1:11" x14ac:dyDescent="0.25">
      <c r="A21241" t="str">
        <f t="shared" si="331"/>
        <v>Report Link</v>
      </c>
      <c r="B21241">
        <v>120891</v>
      </c>
      <c r="C21241" t="s">
        <v>8699</v>
      </c>
      <c r="D21241" t="s">
        <v>17149</v>
      </c>
      <c r="E21241" t="s">
        <v>17157</v>
      </c>
      <c r="F21241" s="3">
        <v>41586</v>
      </c>
      <c r="G21241">
        <v>3</v>
      </c>
      <c r="H21241">
        <v>3</v>
      </c>
      <c r="I21241">
        <v>3</v>
      </c>
      <c r="J21241">
        <v>2</v>
      </c>
      <c r="K21241">
        <v>3</v>
      </c>
    </row>
    <row r="21242" spans="1:11" x14ac:dyDescent="0.25">
      <c r="A21242" t="str">
        <f t="shared" si="331"/>
        <v>Report Link</v>
      </c>
      <c r="B21242">
        <v>131377</v>
      </c>
      <c r="C21242" t="s">
        <v>628</v>
      </c>
      <c r="D21242" t="s">
        <v>17149</v>
      </c>
      <c r="E21242" t="s">
        <v>17157</v>
      </c>
      <c r="F21242" s="3">
        <v>41586</v>
      </c>
      <c r="G21242">
        <v>2</v>
      </c>
      <c r="H21242">
        <v>2</v>
      </c>
      <c r="I21242">
        <v>2</v>
      </c>
      <c r="J21242">
        <v>2</v>
      </c>
      <c r="K21242">
        <v>2</v>
      </c>
    </row>
    <row r="21243" spans="1:11" x14ac:dyDescent="0.25">
      <c r="A21243" t="str">
        <f t="shared" si="331"/>
        <v>Report Link</v>
      </c>
      <c r="B21243">
        <v>135178</v>
      </c>
      <c r="C21243" t="s">
        <v>7671</v>
      </c>
      <c r="D21243" t="s">
        <v>17149</v>
      </c>
      <c r="E21243" t="s">
        <v>17157</v>
      </c>
      <c r="F21243" s="3">
        <v>41586</v>
      </c>
      <c r="G21243">
        <v>2</v>
      </c>
      <c r="H21243">
        <v>2</v>
      </c>
      <c r="I21243">
        <v>2</v>
      </c>
      <c r="J21243">
        <v>2</v>
      </c>
      <c r="K21243">
        <v>1</v>
      </c>
    </row>
    <row r="21244" spans="1:11" x14ac:dyDescent="0.25">
      <c r="A21244" t="str">
        <f t="shared" si="331"/>
        <v>Report Link</v>
      </c>
      <c r="B21244">
        <v>135814</v>
      </c>
      <c r="C21244" t="s">
        <v>2451</v>
      </c>
      <c r="D21244" t="s">
        <v>17151</v>
      </c>
      <c r="E21244" t="s">
        <v>17163</v>
      </c>
      <c r="F21244" s="3">
        <v>41586</v>
      </c>
      <c r="G21244">
        <v>2</v>
      </c>
      <c r="H21244">
        <v>2</v>
      </c>
      <c r="I21244">
        <v>2</v>
      </c>
      <c r="J21244">
        <v>1</v>
      </c>
      <c r="K21244">
        <v>2</v>
      </c>
    </row>
    <row r="21245" spans="1:11" x14ac:dyDescent="0.25">
      <c r="A21245" t="str">
        <f t="shared" si="331"/>
        <v>Report Link</v>
      </c>
      <c r="B21245">
        <v>137222</v>
      </c>
      <c r="C21245" t="s">
        <v>16330</v>
      </c>
      <c r="D21245" t="s">
        <v>17150</v>
      </c>
      <c r="E21245" t="s">
        <v>17164</v>
      </c>
      <c r="F21245" s="3">
        <v>41586</v>
      </c>
      <c r="G21245">
        <v>3</v>
      </c>
      <c r="H21245">
        <v>3</v>
      </c>
      <c r="I21245">
        <v>3</v>
      </c>
      <c r="J21245">
        <v>2</v>
      </c>
      <c r="K21245">
        <v>3</v>
      </c>
    </row>
    <row r="21246" spans="1:11" x14ac:dyDescent="0.25">
      <c r="A21246" t="str">
        <f t="shared" si="331"/>
        <v>Report Link</v>
      </c>
      <c r="B21246">
        <v>100813</v>
      </c>
      <c r="C21246" t="s">
        <v>6740</v>
      </c>
      <c r="D21246" t="s">
        <v>17149</v>
      </c>
      <c r="E21246" t="s">
        <v>17157</v>
      </c>
      <c r="F21246" s="3">
        <v>41586</v>
      </c>
      <c r="G21246">
        <v>3</v>
      </c>
      <c r="H21246">
        <v>3</v>
      </c>
      <c r="I21246">
        <v>3</v>
      </c>
      <c r="J21246">
        <v>2</v>
      </c>
      <c r="K21246">
        <v>3</v>
      </c>
    </row>
    <row r="21247" spans="1:11" x14ac:dyDescent="0.25">
      <c r="A21247" t="str">
        <f t="shared" si="331"/>
        <v>Report Link</v>
      </c>
      <c r="B21247">
        <v>103044</v>
      </c>
      <c r="C21247" t="s">
        <v>5574</v>
      </c>
      <c r="D21247" t="s">
        <v>17149</v>
      </c>
      <c r="E21247" t="s">
        <v>17157</v>
      </c>
      <c r="F21247" s="3">
        <v>41586</v>
      </c>
      <c r="G21247">
        <v>3</v>
      </c>
      <c r="H21247">
        <v>3</v>
      </c>
      <c r="I21247">
        <v>3</v>
      </c>
      <c r="J21247">
        <v>2</v>
      </c>
      <c r="K21247">
        <v>3</v>
      </c>
    </row>
    <row r="21248" spans="1:11" x14ac:dyDescent="0.25">
      <c r="A21248" t="str">
        <f t="shared" si="331"/>
        <v>Report Link</v>
      </c>
      <c r="B21248">
        <v>103726</v>
      </c>
      <c r="C21248" t="s">
        <v>959</v>
      </c>
      <c r="D21248" t="s">
        <v>17149</v>
      </c>
      <c r="E21248" t="s">
        <v>17154</v>
      </c>
      <c r="F21248" s="3">
        <v>41586</v>
      </c>
      <c r="G21248">
        <v>2</v>
      </c>
      <c r="H21248">
        <v>2</v>
      </c>
      <c r="I21248">
        <v>2</v>
      </c>
      <c r="J21248">
        <v>2</v>
      </c>
      <c r="K21248">
        <v>2</v>
      </c>
    </row>
    <row r="21249" spans="1:11" x14ac:dyDescent="0.25">
      <c r="A21249" t="str">
        <f t="shared" si="331"/>
        <v>Report Link</v>
      </c>
      <c r="B21249">
        <v>108048</v>
      </c>
      <c r="C21249" t="s">
        <v>8589</v>
      </c>
      <c r="D21249" t="s">
        <v>17149</v>
      </c>
      <c r="E21249" t="s">
        <v>17154</v>
      </c>
      <c r="F21249" s="3">
        <v>41586</v>
      </c>
      <c r="G21249">
        <v>2</v>
      </c>
      <c r="H21249">
        <v>2</v>
      </c>
      <c r="I21249">
        <v>2</v>
      </c>
      <c r="J21249">
        <v>2</v>
      </c>
      <c r="K21249">
        <v>2</v>
      </c>
    </row>
    <row r="21250" spans="1:11" x14ac:dyDescent="0.25">
      <c r="A21250" t="str">
        <f t="shared" si="331"/>
        <v>Report Link</v>
      </c>
      <c r="B21250">
        <v>108828</v>
      </c>
      <c r="C21250" t="s">
        <v>8443</v>
      </c>
      <c r="D21250" t="s">
        <v>17149</v>
      </c>
      <c r="E21250" t="s">
        <v>17157</v>
      </c>
      <c r="F21250" s="3">
        <v>41586</v>
      </c>
      <c r="G21250">
        <v>2</v>
      </c>
      <c r="H21250">
        <v>2</v>
      </c>
      <c r="I21250">
        <v>2</v>
      </c>
      <c r="J21250">
        <v>1</v>
      </c>
      <c r="K21250">
        <v>2</v>
      </c>
    </row>
    <row r="21251" spans="1:11" x14ac:dyDescent="0.25">
      <c r="A21251" t="str">
        <f t="shared" ref="A21251:A21314" si="332">IF(B21251 &lt;&gt; "", HYPERLINK(CONCATENATE("http://www.ofsted.gov.uk/inspection-reports/find-inspection-report/provider/ELS/",B21251),"Report Link"),"")</f>
        <v>Report Link</v>
      </c>
      <c r="B21251">
        <v>114508</v>
      </c>
      <c r="C21251" t="s">
        <v>4923</v>
      </c>
      <c r="D21251" t="s">
        <v>17149</v>
      </c>
      <c r="E21251" t="s">
        <v>17155</v>
      </c>
      <c r="F21251" s="3">
        <v>41586</v>
      </c>
      <c r="G21251">
        <v>3</v>
      </c>
      <c r="H21251">
        <v>3</v>
      </c>
      <c r="I21251">
        <v>3</v>
      </c>
      <c r="J21251">
        <v>2</v>
      </c>
      <c r="K21251">
        <v>3</v>
      </c>
    </row>
    <row r="21252" spans="1:11" x14ac:dyDescent="0.25">
      <c r="A21252" t="str">
        <f t="shared" si="332"/>
        <v>Report Link</v>
      </c>
      <c r="B21252">
        <v>116960</v>
      </c>
      <c r="C21252" t="s">
        <v>3364</v>
      </c>
      <c r="D21252" t="s">
        <v>17150</v>
      </c>
      <c r="E21252" t="s">
        <v>17157</v>
      </c>
      <c r="F21252" s="3">
        <v>41586</v>
      </c>
      <c r="G21252">
        <v>2</v>
      </c>
      <c r="H21252">
        <v>2</v>
      </c>
      <c r="I21252">
        <v>2</v>
      </c>
      <c r="J21252">
        <v>2</v>
      </c>
      <c r="K21252">
        <v>2</v>
      </c>
    </row>
    <row r="21253" spans="1:11" x14ac:dyDescent="0.25">
      <c r="A21253" t="str">
        <f t="shared" si="332"/>
        <v>Report Link</v>
      </c>
      <c r="B21253">
        <v>123758</v>
      </c>
      <c r="C21253" t="s">
        <v>16331</v>
      </c>
      <c r="D21253" t="s">
        <v>17149</v>
      </c>
      <c r="E21253" t="s">
        <v>17155</v>
      </c>
      <c r="F21253" s="3">
        <v>41586</v>
      </c>
      <c r="G21253">
        <v>2</v>
      </c>
      <c r="H21253">
        <v>2</v>
      </c>
      <c r="I21253">
        <v>2</v>
      </c>
      <c r="J21253">
        <v>1</v>
      </c>
      <c r="K21253">
        <v>2</v>
      </c>
    </row>
    <row r="21254" spans="1:11" x14ac:dyDescent="0.25">
      <c r="A21254" t="str">
        <f t="shared" si="332"/>
        <v>Report Link</v>
      </c>
      <c r="B21254">
        <v>123943</v>
      </c>
      <c r="C21254" t="s">
        <v>1333</v>
      </c>
      <c r="D21254" t="s">
        <v>17151</v>
      </c>
      <c r="E21254" t="s">
        <v>17158</v>
      </c>
      <c r="F21254" s="3">
        <v>41586</v>
      </c>
      <c r="G21254">
        <v>2</v>
      </c>
      <c r="H21254">
        <v>2</v>
      </c>
      <c r="I21254">
        <v>2</v>
      </c>
      <c r="J21254">
        <v>1</v>
      </c>
      <c r="K21254">
        <v>1</v>
      </c>
    </row>
    <row r="21255" spans="1:11" x14ac:dyDescent="0.25">
      <c r="A21255" t="str">
        <f t="shared" si="332"/>
        <v>Report Link</v>
      </c>
      <c r="B21255">
        <v>126492</v>
      </c>
      <c r="C21255" t="s">
        <v>298</v>
      </c>
      <c r="D21255" t="s">
        <v>17149</v>
      </c>
      <c r="E21255" t="s">
        <v>17156</v>
      </c>
      <c r="F21255" s="3">
        <v>41586</v>
      </c>
      <c r="G21255">
        <v>2</v>
      </c>
      <c r="H21255">
        <v>2</v>
      </c>
      <c r="I21255">
        <v>2</v>
      </c>
      <c r="J21255">
        <v>2</v>
      </c>
      <c r="K21255">
        <v>2</v>
      </c>
    </row>
    <row r="21256" spans="1:11" x14ac:dyDescent="0.25">
      <c r="A21256" t="str">
        <f t="shared" si="332"/>
        <v>Report Link</v>
      </c>
      <c r="B21256">
        <v>134065</v>
      </c>
      <c r="C21256" t="s">
        <v>572</v>
      </c>
      <c r="D21256" t="s">
        <v>17149</v>
      </c>
      <c r="E21256" t="s">
        <v>17157</v>
      </c>
      <c r="F21256" s="3">
        <v>41586</v>
      </c>
      <c r="G21256">
        <v>2</v>
      </c>
      <c r="H21256">
        <v>2</v>
      </c>
      <c r="I21256">
        <v>2</v>
      </c>
      <c r="J21256">
        <v>1</v>
      </c>
      <c r="K21256">
        <v>2</v>
      </c>
    </row>
    <row r="21257" spans="1:11" x14ac:dyDescent="0.25">
      <c r="A21257" t="str">
        <f t="shared" si="332"/>
        <v>Report Link</v>
      </c>
      <c r="B21257">
        <v>136589</v>
      </c>
      <c r="C21257" t="s">
        <v>16332</v>
      </c>
      <c r="D21257" t="s">
        <v>17150</v>
      </c>
      <c r="E21257" t="s">
        <v>17164</v>
      </c>
      <c r="F21257" s="3">
        <v>41586</v>
      </c>
      <c r="G21257">
        <v>1</v>
      </c>
      <c r="H21257">
        <v>1</v>
      </c>
      <c r="I21257">
        <v>1</v>
      </c>
      <c r="J21257">
        <v>1</v>
      </c>
      <c r="K21257">
        <v>1</v>
      </c>
    </row>
    <row r="21258" spans="1:11" x14ac:dyDescent="0.25">
      <c r="A21258" t="str">
        <f t="shared" si="332"/>
        <v>Report Link</v>
      </c>
      <c r="B21258">
        <v>137756</v>
      </c>
      <c r="C21258" t="s">
        <v>7990</v>
      </c>
      <c r="D21258" t="s">
        <v>17149</v>
      </c>
      <c r="E21258" t="s">
        <v>17164</v>
      </c>
      <c r="F21258" s="3">
        <v>41586</v>
      </c>
      <c r="G21258">
        <v>2</v>
      </c>
      <c r="H21258">
        <v>2</v>
      </c>
      <c r="I21258">
        <v>2</v>
      </c>
      <c r="J21258">
        <v>1</v>
      </c>
      <c r="K21258">
        <v>2</v>
      </c>
    </row>
    <row r="21259" spans="1:11" x14ac:dyDescent="0.25">
      <c r="A21259" t="str">
        <f t="shared" si="332"/>
        <v>Report Link</v>
      </c>
      <c r="B21259">
        <v>107103</v>
      </c>
      <c r="C21259" t="s">
        <v>7247</v>
      </c>
      <c r="D21259" t="s">
        <v>17149</v>
      </c>
      <c r="E21259" t="s">
        <v>17157</v>
      </c>
      <c r="F21259" s="3">
        <v>41586</v>
      </c>
      <c r="G21259">
        <v>2</v>
      </c>
      <c r="H21259">
        <v>2</v>
      </c>
      <c r="I21259">
        <v>2</v>
      </c>
      <c r="J21259">
        <v>2</v>
      </c>
      <c r="K21259">
        <v>2</v>
      </c>
    </row>
    <row r="21260" spans="1:11" x14ac:dyDescent="0.25">
      <c r="A21260" t="str">
        <f t="shared" si="332"/>
        <v>Report Link</v>
      </c>
      <c r="B21260">
        <v>108446</v>
      </c>
      <c r="C21260" t="s">
        <v>7635</v>
      </c>
      <c r="D21260" t="s">
        <v>17149</v>
      </c>
      <c r="E21260" t="s">
        <v>17157</v>
      </c>
      <c r="F21260" s="3">
        <v>41586</v>
      </c>
      <c r="G21260">
        <v>1</v>
      </c>
      <c r="H21260">
        <v>1</v>
      </c>
      <c r="I21260">
        <v>1</v>
      </c>
      <c r="J21260">
        <v>1</v>
      </c>
      <c r="K21260">
        <v>1</v>
      </c>
    </row>
    <row r="21261" spans="1:11" x14ac:dyDescent="0.25">
      <c r="A21261" t="str">
        <f t="shared" si="332"/>
        <v>Report Link</v>
      </c>
      <c r="B21261">
        <v>117233</v>
      </c>
      <c r="C21261" t="s">
        <v>5712</v>
      </c>
      <c r="D21261" t="s">
        <v>17149</v>
      </c>
      <c r="E21261" t="s">
        <v>17157</v>
      </c>
      <c r="F21261" s="3">
        <v>41586</v>
      </c>
      <c r="G21261">
        <v>2</v>
      </c>
      <c r="H21261">
        <v>2</v>
      </c>
      <c r="I21261">
        <v>2</v>
      </c>
      <c r="J21261">
        <v>2</v>
      </c>
      <c r="K21261">
        <v>2</v>
      </c>
    </row>
    <row r="21262" spans="1:11" x14ac:dyDescent="0.25">
      <c r="A21262" t="str">
        <f t="shared" si="332"/>
        <v>Report Link</v>
      </c>
      <c r="B21262">
        <v>120892</v>
      </c>
      <c r="C21262" t="s">
        <v>5442</v>
      </c>
      <c r="D21262" t="s">
        <v>17149</v>
      </c>
      <c r="E21262" t="s">
        <v>17157</v>
      </c>
      <c r="F21262" s="3">
        <v>41586</v>
      </c>
      <c r="G21262">
        <v>2</v>
      </c>
      <c r="H21262">
        <v>2</v>
      </c>
      <c r="I21262">
        <v>2</v>
      </c>
      <c r="J21262">
        <v>2</v>
      </c>
      <c r="K21262">
        <v>2</v>
      </c>
    </row>
    <row r="21263" spans="1:11" x14ac:dyDescent="0.25">
      <c r="A21263" t="str">
        <f t="shared" si="332"/>
        <v>Report Link</v>
      </c>
      <c r="B21263">
        <v>125986</v>
      </c>
      <c r="C21263" t="s">
        <v>6835</v>
      </c>
      <c r="D21263" t="s">
        <v>17149</v>
      </c>
      <c r="E21263" t="s">
        <v>17155</v>
      </c>
      <c r="F21263" s="3">
        <v>41586</v>
      </c>
      <c r="G21263">
        <v>2</v>
      </c>
      <c r="H21263">
        <v>2</v>
      </c>
      <c r="I21263">
        <v>2</v>
      </c>
      <c r="J21263">
        <v>1</v>
      </c>
      <c r="K21263">
        <v>2</v>
      </c>
    </row>
    <row r="21264" spans="1:11" x14ac:dyDescent="0.25">
      <c r="A21264" t="str">
        <f t="shared" si="332"/>
        <v>Report Link</v>
      </c>
      <c r="B21264">
        <v>134096</v>
      </c>
      <c r="C21264" t="s">
        <v>6578</v>
      </c>
      <c r="D21264" t="s">
        <v>17149</v>
      </c>
      <c r="E21264" t="s">
        <v>17157</v>
      </c>
      <c r="F21264" s="3">
        <v>41586</v>
      </c>
      <c r="G21264">
        <v>2</v>
      </c>
      <c r="H21264">
        <v>2</v>
      </c>
      <c r="I21264">
        <v>2</v>
      </c>
      <c r="J21264">
        <v>2</v>
      </c>
      <c r="K21264">
        <v>2</v>
      </c>
    </row>
    <row r="21265" spans="1:11" x14ac:dyDescent="0.25">
      <c r="A21265" t="str">
        <f t="shared" si="332"/>
        <v>Report Link</v>
      </c>
      <c r="B21265">
        <v>135041</v>
      </c>
      <c r="C21265" t="s">
        <v>6057</v>
      </c>
      <c r="D21265" t="s">
        <v>17149</v>
      </c>
      <c r="E21265" t="s">
        <v>17155</v>
      </c>
      <c r="F21265" s="3">
        <v>41586</v>
      </c>
      <c r="G21265">
        <v>2</v>
      </c>
      <c r="H21265">
        <v>2</v>
      </c>
      <c r="I21265">
        <v>2</v>
      </c>
      <c r="J21265">
        <v>2</v>
      </c>
      <c r="K21265">
        <v>2</v>
      </c>
    </row>
    <row r="21266" spans="1:11" x14ac:dyDescent="0.25">
      <c r="A21266" t="str">
        <f t="shared" si="332"/>
        <v>Report Link</v>
      </c>
      <c r="B21266">
        <v>135628</v>
      </c>
      <c r="C21266" t="s">
        <v>119</v>
      </c>
      <c r="D21266" t="s">
        <v>17150</v>
      </c>
      <c r="E21266" t="s">
        <v>17160</v>
      </c>
      <c r="F21266" s="3">
        <v>41586</v>
      </c>
      <c r="G21266">
        <v>3</v>
      </c>
      <c r="H21266">
        <v>3</v>
      </c>
      <c r="I21266">
        <v>3</v>
      </c>
      <c r="J21266">
        <v>2</v>
      </c>
      <c r="K21266">
        <v>2</v>
      </c>
    </row>
    <row r="21267" spans="1:11" x14ac:dyDescent="0.25">
      <c r="A21267" t="str">
        <f t="shared" si="332"/>
        <v>Report Link</v>
      </c>
      <c r="B21267">
        <v>135946</v>
      </c>
      <c r="C21267" t="s">
        <v>6262</v>
      </c>
      <c r="D21267" t="s">
        <v>17150</v>
      </c>
      <c r="E21267" t="s">
        <v>17160</v>
      </c>
      <c r="F21267" s="3">
        <v>41586</v>
      </c>
      <c r="G21267">
        <v>3</v>
      </c>
      <c r="H21267">
        <v>3</v>
      </c>
      <c r="I21267">
        <v>3</v>
      </c>
      <c r="J21267">
        <v>2</v>
      </c>
      <c r="K21267">
        <v>3</v>
      </c>
    </row>
    <row r="21268" spans="1:11" x14ac:dyDescent="0.25">
      <c r="A21268" t="str">
        <f t="shared" si="332"/>
        <v>Report Link</v>
      </c>
      <c r="B21268">
        <v>122639</v>
      </c>
      <c r="C21268" t="s">
        <v>11455</v>
      </c>
      <c r="D21268" t="s">
        <v>17149</v>
      </c>
      <c r="E21268" t="s">
        <v>17157</v>
      </c>
      <c r="F21268" s="3">
        <v>41590</v>
      </c>
      <c r="G21268">
        <v>2</v>
      </c>
      <c r="H21268">
        <v>2</v>
      </c>
      <c r="I21268">
        <v>2</v>
      </c>
      <c r="J21268">
        <v>2</v>
      </c>
      <c r="K21268">
        <v>2</v>
      </c>
    </row>
    <row r="21269" spans="1:11" x14ac:dyDescent="0.25">
      <c r="A21269" t="str">
        <f t="shared" si="332"/>
        <v>Report Link</v>
      </c>
      <c r="B21269">
        <v>108185</v>
      </c>
      <c r="C21269" t="s">
        <v>11377</v>
      </c>
      <c r="D21269" t="s">
        <v>17149</v>
      </c>
      <c r="E21269" t="s">
        <v>17156</v>
      </c>
      <c r="F21269" s="3">
        <v>41591</v>
      </c>
      <c r="G21269">
        <v>3</v>
      </c>
      <c r="H21269">
        <v>3</v>
      </c>
      <c r="I21269">
        <v>3</v>
      </c>
      <c r="J21269">
        <v>2</v>
      </c>
      <c r="K21269">
        <v>3</v>
      </c>
    </row>
    <row r="21270" spans="1:11" x14ac:dyDescent="0.25">
      <c r="A21270" t="str">
        <f t="shared" si="332"/>
        <v>Report Link</v>
      </c>
      <c r="B21270">
        <v>110413</v>
      </c>
      <c r="C21270" t="s">
        <v>16333</v>
      </c>
      <c r="D21270" t="s">
        <v>17149</v>
      </c>
      <c r="E21270" t="s">
        <v>17155</v>
      </c>
      <c r="F21270" s="3">
        <v>41591</v>
      </c>
      <c r="G21270">
        <v>2</v>
      </c>
      <c r="H21270">
        <v>2</v>
      </c>
      <c r="I21270">
        <v>2</v>
      </c>
      <c r="J21270">
        <v>1</v>
      </c>
      <c r="K21270">
        <v>1</v>
      </c>
    </row>
    <row r="21271" spans="1:11" x14ac:dyDescent="0.25">
      <c r="A21271" t="str">
        <f t="shared" si="332"/>
        <v>Report Link</v>
      </c>
      <c r="B21271">
        <v>111586</v>
      </c>
      <c r="C21271" t="s">
        <v>16334</v>
      </c>
      <c r="D21271" t="s">
        <v>17149</v>
      </c>
      <c r="E21271" t="s">
        <v>17157</v>
      </c>
      <c r="F21271" s="3">
        <v>41591</v>
      </c>
      <c r="G21271">
        <v>2</v>
      </c>
      <c r="H21271">
        <v>2</v>
      </c>
      <c r="I21271">
        <v>2</v>
      </c>
      <c r="J21271">
        <v>2</v>
      </c>
      <c r="K21271">
        <v>2</v>
      </c>
    </row>
    <row r="21272" spans="1:11" x14ac:dyDescent="0.25">
      <c r="A21272" t="str">
        <f t="shared" si="332"/>
        <v>Report Link</v>
      </c>
      <c r="B21272">
        <v>122678</v>
      </c>
      <c r="C21272" t="s">
        <v>7412</v>
      </c>
      <c r="D21272" t="s">
        <v>17149</v>
      </c>
      <c r="E21272" t="s">
        <v>17157</v>
      </c>
      <c r="F21272" s="3">
        <v>41591</v>
      </c>
      <c r="G21272">
        <v>3</v>
      </c>
      <c r="H21272">
        <v>3</v>
      </c>
      <c r="I21272">
        <v>3</v>
      </c>
      <c r="J21272">
        <v>2</v>
      </c>
      <c r="K21272">
        <v>3</v>
      </c>
    </row>
    <row r="21273" spans="1:11" x14ac:dyDescent="0.25">
      <c r="A21273" t="str">
        <f t="shared" si="332"/>
        <v>Report Link</v>
      </c>
      <c r="B21273">
        <v>136957</v>
      </c>
      <c r="C21273" t="s">
        <v>1581</v>
      </c>
      <c r="D21273" t="s">
        <v>17149</v>
      </c>
      <c r="E21273" t="s">
        <v>17164</v>
      </c>
      <c r="F21273" s="3">
        <v>41591</v>
      </c>
      <c r="G21273">
        <v>2</v>
      </c>
      <c r="H21273">
        <v>2</v>
      </c>
      <c r="I21273">
        <v>2</v>
      </c>
      <c r="J21273">
        <v>2</v>
      </c>
      <c r="K21273">
        <v>2</v>
      </c>
    </row>
    <row r="21274" spans="1:11" x14ac:dyDescent="0.25">
      <c r="A21274" t="str">
        <f t="shared" si="332"/>
        <v>Report Link</v>
      </c>
      <c r="B21274">
        <v>137708</v>
      </c>
      <c r="C21274" t="s">
        <v>16335</v>
      </c>
      <c r="D21274" t="s">
        <v>17150</v>
      </c>
      <c r="E21274" t="s">
        <v>17164</v>
      </c>
      <c r="F21274" s="3">
        <v>41591</v>
      </c>
      <c r="G21274">
        <v>1</v>
      </c>
      <c r="H21274">
        <v>1</v>
      </c>
      <c r="I21274">
        <v>1</v>
      </c>
      <c r="J21274">
        <v>1</v>
      </c>
      <c r="K21274">
        <v>1</v>
      </c>
    </row>
    <row r="21275" spans="1:11" x14ac:dyDescent="0.25">
      <c r="A21275" t="str">
        <f t="shared" si="332"/>
        <v>Report Link</v>
      </c>
      <c r="B21275">
        <v>137800</v>
      </c>
      <c r="C21275" t="s">
        <v>16336</v>
      </c>
      <c r="D21275" t="s">
        <v>17150</v>
      </c>
      <c r="E21275" t="s">
        <v>17164</v>
      </c>
      <c r="F21275" s="3">
        <v>41591</v>
      </c>
      <c r="G21275">
        <v>2</v>
      </c>
      <c r="H21275">
        <v>2</v>
      </c>
      <c r="I21275">
        <v>2</v>
      </c>
      <c r="J21275">
        <v>1</v>
      </c>
      <c r="K21275">
        <v>2</v>
      </c>
    </row>
    <row r="21276" spans="1:11" x14ac:dyDescent="0.25">
      <c r="A21276" t="str">
        <f t="shared" si="332"/>
        <v>Report Link</v>
      </c>
      <c r="B21276">
        <v>138148</v>
      </c>
      <c r="C21276" t="s">
        <v>16337</v>
      </c>
      <c r="D21276" t="s">
        <v>17150</v>
      </c>
      <c r="E21276" t="s">
        <v>17154</v>
      </c>
      <c r="F21276" s="3">
        <v>41591</v>
      </c>
      <c r="G21276">
        <v>2</v>
      </c>
      <c r="H21276">
        <v>2</v>
      </c>
      <c r="I21276">
        <v>2</v>
      </c>
      <c r="J21276">
        <v>1</v>
      </c>
      <c r="K21276">
        <v>2</v>
      </c>
    </row>
    <row r="21277" spans="1:11" x14ac:dyDescent="0.25">
      <c r="A21277" t="str">
        <f t="shared" si="332"/>
        <v>Report Link</v>
      </c>
      <c r="B21277">
        <v>101417</v>
      </c>
      <c r="C21277" t="s">
        <v>8281</v>
      </c>
      <c r="D21277" t="s">
        <v>17149</v>
      </c>
      <c r="E21277" t="s">
        <v>17157</v>
      </c>
      <c r="F21277" s="3">
        <v>41591</v>
      </c>
      <c r="G21277">
        <v>3</v>
      </c>
      <c r="H21277">
        <v>3</v>
      </c>
      <c r="I21277">
        <v>3</v>
      </c>
      <c r="J21277">
        <v>2</v>
      </c>
      <c r="K21277">
        <v>3</v>
      </c>
    </row>
    <row r="21278" spans="1:11" x14ac:dyDescent="0.25">
      <c r="A21278" t="str">
        <f t="shared" si="332"/>
        <v>Report Link</v>
      </c>
      <c r="B21278">
        <v>110090</v>
      </c>
      <c r="C21278" t="s">
        <v>959</v>
      </c>
      <c r="D21278" t="s">
        <v>17149</v>
      </c>
      <c r="E21278" t="s">
        <v>17154</v>
      </c>
      <c r="F21278" s="3">
        <v>41591</v>
      </c>
      <c r="G21278">
        <v>2</v>
      </c>
      <c r="H21278">
        <v>2</v>
      </c>
      <c r="I21278">
        <v>2</v>
      </c>
      <c r="J21278">
        <v>2</v>
      </c>
      <c r="K21278">
        <v>2</v>
      </c>
    </row>
    <row r="21279" spans="1:11" x14ac:dyDescent="0.25">
      <c r="A21279" t="str">
        <f t="shared" si="332"/>
        <v>Report Link</v>
      </c>
      <c r="B21279">
        <v>111048</v>
      </c>
      <c r="C21279" t="s">
        <v>7946</v>
      </c>
      <c r="D21279" t="s">
        <v>17149</v>
      </c>
      <c r="E21279" t="s">
        <v>17157</v>
      </c>
      <c r="F21279" s="3">
        <v>41591</v>
      </c>
      <c r="G21279">
        <v>3</v>
      </c>
      <c r="H21279">
        <v>3</v>
      </c>
      <c r="I21279">
        <v>3</v>
      </c>
      <c r="J21279">
        <v>2</v>
      </c>
      <c r="K21279">
        <v>3</v>
      </c>
    </row>
    <row r="21280" spans="1:11" x14ac:dyDescent="0.25">
      <c r="A21280" t="str">
        <f t="shared" si="332"/>
        <v>Report Link</v>
      </c>
      <c r="B21280">
        <v>112234</v>
      </c>
      <c r="C21280" t="s">
        <v>16338</v>
      </c>
      <c r="D21280" t="s">
        <v>17149</v>
      </c>
      <c r="E21280" t="s">
        <v>17157</v>
      </c>
      <c r="F21280" s="3">
        <v>41591</v>
      </c>
      <c r="G21280">
        <v>3</v>
      </c>
      <c r="H21280">
        <v>3</v>
      </c>
      <c r="I21280">
        <v>3</v>
      </c>
      <c r="J21280">
        <v>2</v>
      </c>
      <c r="K21280">
        <v>3</v>
      </c>
    </row>
    <row r="21281" spans="1:11" x14ac:dyDescent="0.25">
      <c r="A21281" t="str">
        <f t="shared" si="332"/>
        <v>Report Link</v>
      </c>
      <c r="B21281">
        <v>113520</v>
      </c>
      <c r="C21281" t="s">
        <v>7335</v>
      </c>
      <c r="D21281" t="s">
        <v>17150</v>
      </c>
      <c r="E21281" t="s">
        <v>17157</v>
      </c>
      <c r="F21281" s="3">
        <v>41591</v>
      </c>
      <c r="G21281">
        <v>2</v>
      </c>
      <c r="H21281">
        <v>2</v>
      </c>
      <c r="I21281">
        <v>2</v>
      </c>
      <c r="J21281">
        <v>2</v>
      </c>
      <c r="K21281">
        <v>2</v>
      </c>
    </row>
    <row r="21282" spans="1:11" x14ac:dyDescent="0.25">
      <c r="A21282" t="str">
        <f t="shared" si="332"/>
        <v>Report Link</v>
      </c>
      <c r="B21282">
        <v>117093</v>
      </c>
      <c r="C21282" t="s">
        <v>7153</v>
      </c>
      <c r="D21282" t="s">
        <v>17149</v>
      </c>
      <c r="E21282" t="s">
        <v>17157</v>
      </c>
      <c r="F21282" s="3">
        <v>41591</v>
      </c>
      <c r="G21282">
        <v>2</v>
      </c>
      <c r="H21282">
        <v>2</v>
      </c>
      <c r="I21282">
        <v>2</v>
      </c>
      <c r="J21282">
        <v>2</v>
      </c>
      <c r="K21282">
        <v>2</v>
      </c>
    </row>
    <row r="21283" spans="1:11" x14ac:dyDescent="0.25">
      <c r="A21283" t="str">
        <f t="shared" si="332"/>
        <v>Report Link</v>
      </c>
      <c r="B21283">
        <v>117862</v>
      </c>
      <c r="C21283" t="s">
        <v>7907</v>
      </c>
      <c r="D21283" t="s">
        <v>17149</v>
      </c>
      <c r="E21283" t="s">
        <v>17157</v>
      </c>
      <c r="F21283" s="3">
        <v>41591</v>
      </c>
      <c r="G21283">
        <v>2</v>
      </c>
      <c r="H21283">
        <v>2</v>
      </c>
      <c r="I21283">
        <v>2</v>
      </c>
      <c r="J21283">
        <v>1</v>
      </c>
      <c r="K21283">
        <v>2</v>
      </c>
    </row>
    <row r="21284" spans="1:11" x14ac:dyDescent="0.25">
      <c r="A21284" t="str">
        <f t="shared" si="332"/>
        <v>Report Link</v>
      </c>
      <c r="B21284">
        <v>118592</v>
      </c>
      <c r="C21284" t="s">
        <v>955</v>
      </c>
      <c r="D21284" t="s">
        <v>17149</v>
      </c>
      <c r="E21284" t="s">
        <v>17155</v>
      </c>
      <c r="F21284" s="3">
        <v>41591</v>
      </c>
      <c r="G21284">
        <v>2</v>
      </c>
      <c r="H21284">
        <v>2</v>
      </c>
      <c r="I21284">
        <v>2</v>
      </c>
      <c r="J21284">
        <v>2</v>
      </c>
      <c r="K21284">
        <v>2</v>
      </c>
    </row>
    <row r="21285" spans="1:11" x14ac:dyDescent="0.25">
      <c r="A21285" t="str">
        <f t="shared" si="332"/>
        <v>Report Link</v>
      </c>
      <c r="B21285">
        <v>119487</v>
      </c>
      <c r="C21285" t="s">
        <v>16339</v>
      </c>
      <c r="D21285" t="s">
        <v>17149</v>
      </c>
      <c r="E21285" t="s">
        <v>17154</v>
      </c>
      <c r="F21285" s="3">
        <v>41591</v>
      </c>
      <c r="G21285">
        <v>3</v>
      </c>
      <c r="H21285">
        <v>3</v>
      </c>
      <c r="I21285">
        <v>3</v>
      </c>
      <c r="J21285">
        <v>2</v>
      </c>
      <c r="K21285">
        <v>3</v>
      </c>
    </row>
    <row r="21286" spans="1:11" x14ac:dyDescent="0.25">
      <c r="A21286" t="str">
        <f t="shared" si="332"/>
        <v>Report Link</v>
      </c>
      <c r="B21286">
        <v>134319</v>
      </c>
      <c r="C21286" t="s">
        <v>16340</v>
      </c>
      <c r="D21286" t="s">
        <v>17149</v>
      </c>
      <c r="E21286" t="s">
        <v>17157</v>
      </c>
      <c r="F21286" s="3">
        <v>41591</v>
      </c>
      <c r="G21286">
        <v>1</v>
      </c>
      <c r="H21286">
        <v>1</v>
      </c>
      <c r="I21286">
        <v>1</v>
      </c>
      <c r="J21286">
        <v>1</v>
      </c>
      <c r="K21286">
        <v>1</v>
      </c>
    </row>
    <row r="21287" spans="1:11" x14ac:dyDescent="0.25">
      <c r="A21287" t="str">
        <f t="shared" si="332"/>
        <v>Report Link</v>
      </c>
      <c r="B21287">
        <v>135463</v>
      </c>
      <c r="C21287" t="s">
        <v>9226</v>
      </c>
      <c r="D21287" t="s">
        <v>17153</v>
      </c>
      <c r="E21287" t="s">
        <v>17161</v>
      </c>
      <c r="F21287" s="3">
        <v>41591</v>
      </c>
      <c r="G21287">
        <v>3</v>
      </c>
      <c r="H21287">
        <v>3</v>
      </c>
      <c r="I21287">
        <v>3</v>
      </c>
      <c r="J21287">
        <v>3</v>
      </c>
      <c r="K21287">
        <v>3</v>
      </c>
    </row>
    <row r="21288" spans="1:11" x14ac:dyDescent="0.25">
      <c r="A21288" t="str">
        <f t="shared" si="332"/>
        <v>Report Link</v>
      </c>
      <c r="B21288">
        <v>137551</v>
      </c>
      <c r="C21288" t="s">
        <v>16341</v>
      </c>
      <c r="D21288" t="s">
        <v>17149</v>
      </c>
      <c r="E21288" t="s">
        <v>17164</v>
      </c>
      <c r="F21288" s="3">
        <v>41591</v>
      </c>
      <c r="G21288">
        <v>1</v>
      </c>
      <c r="H21288">
        <v>1</v>
      </c>
      <c r="I21288">
        <v>1</v>
      </c>
      <c r="J21288">
        <v>1</v>
      </c>
      <c r="K21288">
        <v>1</v>
      </c>
    </row>
    <row r="21289" spans="1:11" x14ac:dyDescent="0.25">
      <c r="A21289" t="str">
        <f t="shared" si="332"/>
        <v>Report Link</v>
      </c>
      <c r="B21289">
        <v>105039</v>
      </c>
      <c r="C21289" t="s">
        <v>5559</v>
      </c>
      <c r="D21289" t="s">
        <v>17149</v>
      </c>
      <c r="E21289" t="s">
        <v>17157</v>
      </c>
      <c r="F21289" s="3">
        <v>41591</v>
      </c>
      <c r="G21289">
        <v>2</v>
      </c>
      <c r="H21289">
        <v>2</v>
      </c>
      <c r="I21289">
        <v>2</v>
      </c>
      <c r="J21289">
        <v>2</v>
      </c>
      <c r="K21289">
        <v>2</v>
      </c>
    </row>
    <row r="21290" spans="1:11" x14ac:dyDescent="0.25">
      <c r="A21290" t="str">
        <f t="shared" si="332"/>
        <v>Report Link</v>
      </c>
      <c r="B21290">
        <v>107930</v>
      </c>
      <c r="C21290" t="s">
        <v>3800</v>
      </c>
      <c r="D21290" t="s">
        <v>17149</v>
      </c>
      <c r="E21290" t="s">
        <v>17157</v>
      </c>
      <c r="F21290" s="3">
        <v>41591</v>
      </c>
      <c r="G21290">
        <v>3</v>
      </c>
      <c r="H21290">
        <v>3</v>
      </c>
      <c r="I21290">
        <v>3</v>
      </c>
      <c r="J21290">
        <v>2</v>
      </c>
      <c r="K21290">
        <v>3</v>
      </c>
    </row>
    <row r="21291" spans="1:11" x14ac:dyDescent="0.25">
      <c r="A21291" t="str">
        <f t="shared" si="332"/>
        <v>Report Link</v>
      </c>
      <c r="B21291">
        <v>108748</v>
      </c>
      <c r="C21291" t="s">
        <v>1384</v>
      </c>
      <c r="D21291" t="s">
        <v>17152</v>
      </c>
      <c r="E21291" t="s">
        <v>17159</v>
      </c>
      <c r="F21291" s="3">
        <v>41591</v>
      </c>
      <c r="G21291">
        <v>1</v>
      </c>
      <c r="H21291">
        <v>1</v>
      </c>
      <c r="I21291">
        <v>1</v>
      </c>
      <c r="J21291">
        <v>1</v>
      </c>
      <c r="K21291">
        <v>1</v>
      </c>
    </row>
    <row r="21292" spans="1:11" x14ac:dyDescent="0.25">
      <c r="A21292" t="str">
        <f t="shared" si="332"/>
        <v>Report Link</v>
      </c>
      <c r="B21292">
        <v>111315</v>
      </c>
      <c r="C21292" t="s">
        <v>16342</v>
      </c>
      <c r="D21292" t="s">
        <v>17149</v>
      </c>
      <c r="E21292" t="s">
        <v>17154</v>
      </c>
      <c r="F21292" s="3">
        <v>41591</v>
      </c>
      <c r="G21292">
        <v>2</v>
      </c>
      <c r="H21292">
        <v>2</v>
      </c>
      <c r="I21292">
        <v>2</v>
      </c>
      <c r="J21292">
        <v>1</v>
      </c>
      <c r="K21292">
        <v>2</v>
      </c>
    </row>
    <row r="21293" spans="1:11" x14ac:dyDescent="0.25">
      <c r="A21293" t="str">
        <f t="shared" si="332"/>
        <v>Report Link</v>
      </c>
      <c r="B21293">
        <v>113874</v>
      </c>
      <c r="C21293" t="s">
        <v>6772</v>
      </c>
      <c r="D21293" t="s">
        <v>17150</v>
      </c>
      <c r="E21293" t="s">
        <v>17157</v>
      </c>
      <c r="F21293" s="3">
        <v>41591</v>
      </c>
      <c r="G21293">
        <v>3</v>
      </c>
      <c r="H21293">
        <v>3</v>
      </c>
      <c r="I21293">
        <v>3</v>
      </c>
      <c r="J21293">
        <v>2</v>
      </c>
      <c r="K21293">
        <v>3</v>
      </c>
    </row>
    <row r="21294" spans="1:11" x14ac:dyDescent="0.25">
      <c r="A21294" t="str">
        <f t="shared" si="332"/>
        <v>Report Link</v>
      </c>
      <c r="B21294">
        <v>115151</v>
      </c>
      <c r="C21294" t="s">
        <v>16343</v>
      </c>
      <c r="D21294" t="s">
        <v>17149</v>
      </c>
      <c r="E21294" t="s">
        <v>17154</v>
      </c>
      <c r="F21294" s="3">
        <v>41591</v>
      </c>
      <c r="G21294">
        <v>2</v>
      </c>
      <c r="H21294">
        <v>2</v>
      </c>
      <c r="I21294">
        <v>2</v>
      </c>
      <c r="J21294">
        <v>2</v>
      </c>
      <c r="K21294">
        <v>2</v>
      </c>
    </row>
    <row r="21295" spans="1:11" x14ac:dyDescent="0.25">
      <c r="A21295" t="str">
        <f t="shared" si="332"/>
        <v>Report Link</v>
      </c>
      <c r="B21295">
        <v>115991</v>
      </c>
      <c r="C21295" t="s">
        <v>859</v>
      </c>
      <c r="D21295" t="s">
        <v>17149</v>
      </c>
      <c r="E21295" t="s">
        <v>17156</v>
      </c>
      <c r="F21295" s="3">
        <v>41591</v>
      </c>
      <c r="G21295">
        <v>1</v>
      </c>
      <c r="H21295">
        <v>1</v>
      </c>
      <c r="I21295">
        <v>1</v>
      </c>
      <c r="J21295">
        <v>1</v>
      </c>
      <c r="K21295">
        <v>1</v>
      </c>
    </row>
    <row r="21296" spans="1:11" x14ac:dyDescent="0.25">
      <c r="A21296" t="str">
        <f t="shared" si="332"/>
        <v>Report Link</v>
      </c>
      <c r="B21296">
        <v>121346</v>
      </c>
      <c r="C21296" t="s">
        <v>9388</v>
      </c>
      <c r="D21296" t="s">
        <v>17149</v>
      </c>
      <c r="E21296" t="s">
        <v>17157</v>
      </c>
      <c r="F21296" s="3">
        <v>41591</v>
      </c>
      <c r="G21296">
        <v>2</v>
      </c>
      <c r="H21296">
        <v>2</v>
      </c>
      <c r="I21296">
        <v>2</v>
      </c>
      <c r="J21296">
        <v>2</v>
      </c>
      <c r="K21296">
        <v>1</v>
      </c>
    </row>
    <row r="21297" spans="1:11" x14ac:dyDescent="0.25">
      <c r="A21297" t="str">
        <f t="shared" si="332"/>
        <v>Report Link</v>
      </c>
      <c r="B21297">
        <v>121966</v>
      </c>
      <c r="C21297" t="s">
        <v>3733</v>
      </c>
      <c r="D21297" t="s">
        <v>17149</v>
      </c>
      <c r="E21297" t="s">
        <v>17155</v>
      </c>
      <c r="F21297" s="3">
        <v>41591</v>
      </c>
      <c r="G21297">
        <v>3</v>
      </c>
      <c r="H21297">
        <v>3</v>
      </c>
      <c r="I21297">
        <v>3</v>
      </c>
      <c r="J21297">
        <v>2</v>
      </c>
      <c r="K21297">
        <v>2</v>
      </c>
    </row>
    <row r="21298" spans="1:11" x14ac:dyDescent="0.25">
      <c r="A21298" t="str">
        <f t="shared" si="332"/>
        <v>Report Link</v>
      </c>
      <c r="B21298">
        <v>123660</v>
      </c>
      <c r="C21298" t="s">
        <v>7419</v>
      </c>
      <c r="D21298" t="s">
        <v>17149</v>
      </c>
      <c r="E21298" t="s">
        <v>17157</v>
      </c>
      <c r="F21298" s="3">
        <v>41591</v>
      </c>
      <c r="G21298">
        <v>2</v>
      </c>
      <c r="H21298">
        <v>2</v>
      </c>
      <c r="I21298">
        <v>2</v>
      </c>
      <c r="J21298">
        <v>2</v>
      </c>
      <c r="K21298">
        <v>2</v>
      </c>
    </row>
    <row r="21299" spans="1:11" x14ac:dyDescent="0.25">
      <c r="A21299" t="str">
        <f t="shared" si="332"/>
        <v>Report Link</v>
      </c>
      <c r="B21299">
        <v>124171</v>
      </c>
      <c r="C21299" t="s">
        <v>6432</v>
      </c>
      <c r="D21299" t="s">
        <v>17149</v>
      </c>
      <c r="E21299" t="s">
        <v>17157</v>
      </c>
      <c r="F21299" s="3">
        <v>41591</v>
      </c>
      <c r="G21299">
        <v>2</v>
      </c>
      <c r="H21299">
        <v>2</v>
      </c>
      <c r="I21299">
        <v>2</v>
      </c>
      <c r="J21299">
        <v>2</v>
      </c>
      <c r="K21299">
        <v>2</v>
      </c>
    </row>
    <row r="21300" spans="1:11" x14ac:dyDescent="0.25">
      <c r="A21300" t="str">
        <f t="shared" si="332"/>
        <v>Report Link</v>
      </c>
      <c r="B21300">
        <v>124400</v>
      </c>
      <c r="C21300" t="s">
        <v>4179</v>
      </c>
      <c r="D21300" t="s">
        <v>17150</v>
      </c>
      <c r="E21300" t="s">
        <v>17157</v>
      </c>
      <c r="F21300" s="3">
        <v>41591</v>
      </c>
      <c r="G21300">
        <v>2</v>
      </c>
      <c r="H21300">
        <v>2</v>
      </c>
      <c r="I21300">
        <v>2</v>
      </c>
      <c r="J21300">
        <v>2</v>
      </c>
      <c r="K21300">
        <v>2</v>
      </c>
    </row>
    <row r="21301" spans="1:11" x14ac:dyDescent="0.25">
      <c r="A21301" t="str">
        <f t="shared" si="332"/>
        <v>Report Link</v>
      </c>
      <c r="B21301">
        <v>100619</v>
      </c>
      <c r="C21301" t="s">
        <v>2463</v>
      </c>
      <c r="D21301" t="s">
        <v>17149</v>
      </c>
      <c r="E21301" t="s">
        <v>17154</v>
      </c>
      <c r="F21301" s="3">
        <v>41591</v>
      </c>
      <c r="G21301">
        <v>3</v>
      </c>
      <c r="H21301">
        <v>3</v>
      </c>
      <c r="I21301">
        <v>3</v>
      </c>
      <c r="J21301">
        <v>2</v>
      </c>
      <c r="K21301">
        <v>3</v>
      </c>
    </row>
    <row r="21302" spans="1:11" x14ac:dyDescent="0.25">
      <c r="A21302" t="str">
        <f t="shared" si="332"/>
        <v>Report Link</v>
      </c>
      <c r="B21302">
        <v>106239</v>
      </c>
      <c r="C21302" t="s">
        <v>7223</v>
      </c>
      <c r="D21302" t="s">
        <v>17149</v>
      </c>
      <c r="E21302" t="s">
        <v>17154</v>
      </c>
      <c r="F21302" s="3">
        <v>41591</v>
      </c>
      <c r="G21302">
        <v>3</v>
      </c>
      <c r="H21302">
        <v>3</v>
      </c>
      <c r="I21302">
        <v>3</v>
      </c>
      <c r="J21302">
        <v>2</v>
      </c>
      <c r="K21302">
        <v>3</v>
      </c>
    </row>
    <row r="21303" spans="1:11" x14ac:dyDescent="0.25">
      <c r="A21303" t="str">
        <f t="shared" si="332"/>
        <v>Report Link</v>
      </c>
      <c r="B21303">
        <v>107847</v>
      </c>
      <c r="C21303" t="s">
        <v>16344</v>
      </c>
      <c r="D21303" t="s">
        <v>17149</v>
      </c>
      <c r="E21303" t="s">
        <v>17156</v>
      </c>
      <c r="F21303" s="3">
        <v>41591</v>
      </c>
      <c r="G21303">
        <v>3</v>
      </c>
      <c r="H21303">
        <v>3</v>
      </c>
      <c r="I21303">
        <v>3</v>
      </c>
      <c r="J21303">
        <v>2</v>
      </c>
      <c r="K21303">
        <v>3</v>
      </c>
    </row>
    <row r="21304" spans="1:11" x14ac:dyDescent="0.25">
      <c r="A21304" t="str">
        <f t="shared" si="332"/>
        <v>Report Link</v>
      </c>
      <c r="B21304">
        <v>119237</v>
      </c>
      <c r="C21304" t="s">
        <v>6714</v>
      </c>
      <c r="D21304" t="s">
        <v>17149</v>
      </c>
      <c r="E21304" t="s">
        <v>17157</v>
      </c>
      <c r="F21304" s="3">
        <v>41591</v>
      </c>
      <c r="G21304">
        <v>3</v>
      </c>
      <c r="H21304">
        <v>3</v>
      </c>
      <c r="I21304">
        <v>3</v>
      </c>
      <c r="J21304">
        <v>2</v>
      </c>
      <c r="K21304">
        <v>3</v>
      </c>
    </row>
    <row r="21305" spans="1:11" x14ac:dyDescent="0.25">
      <c r="A21305" t="str">
        <f t="shared" si="332"/>
        <v>Report Link</v>
      </c>
      <c r="B21305">
        <v>121520</v>
      </c>
      <c r="C21305" t="s">
        <v>6903</v>
      </c>
      <c r="D21305" t="s">
        <v>17149</v>
      </c>
      <c r="E21305" t="s">
        <v>17155</v>
      </c>
      <c r="F21305" s="3">
        <v>41591</v>
      </c>
      <c r="G21305">
        <v>2</v>
      </c>
      <c r="H21305">
        <v>2</v>
      </c>
      <c r="I21305">
        <v>2</v>
      </c>
      <c r="J21305">
        <v>2</v>
      </c>
      <c r="K21305">
        <v>2</v>
      </c>
    </row>
    <row r="21306" spans="1:11" x14ac:dyDescent="0.25">
      <c r="A21306" t="str">
        <f t="shared" si="332"/>
        <v>Report Link</v>
      </c>
      <c r="B21306">
        <v>122555</v>
      </c>
      <c r="C21306" t="s">
        <v>16345</v>
      </c>
      <c r="D21306" t="s">
        <v>17149</v>
      </c>
      <c r="E21306" t="s">
        <v>17157</v>
      </c>
      <c r="F21306" s="3">
        <v>41591</v>
      </c>
      <c r="G21306">
        <v>2</v>
      </c>
      <c r="H21306">
        <v>2</v>
      </c>
      <c r="I21306">
        <v>2</v>
      </c>
      <c r="J21306">
        <v>2</v>
      </c>
      <c r="K21306">
        <v>2</v>
      </c>
    </row>
    <row r="21307" spans="1:11" x14ac:dyDescent="0.25">
      <c r="A21307" t="str">
        <f t="shared" si="332"/>
        <v>Report Link</v>
      </c>
      <c r="B21307">
        <v>124104</v>
      </c>
      <c r="C21307" t="s">
        <v>6214</v>
      </c>
      <c r="D21307" t="s">
        <v>17149</v>
      </c>
      <c r="E21307" t="s">
        <v>17156</v>
      </c>
      <c r="F21307" s="3">
        <v>41591</v>
      </c>
      <c r="G21307">
        <v>3</v>
      </c>
      <c r="H21307">
        <v>3</v>
      </c>
      <c r="I21307">
        <v>3</v>
      </c>
      <c r="J21307">
        <v>2</v>
      </c>
      <c r="K21307">
        <v>3</v>
      </c>
    </row>
    <row r="21308" spans="1:11" x14ac:dyDescent="0.25">
      <c r="A21308" t="str">
        <f t="shared" si="332"/>
        <v>Report Link</v>
      </c>
      <c r="B21308">
        <v>133256</v>
      </c>
      <c r="C21308" t="s">
        <v>2213</v>
      </c>
      <c r="D21308" t="s">
        <v>17150</v>
      </c>
      <c r="E21308" t="s">
        <v>17156</v>
      </c>
      <c r="F21308" s="3">
        <v>41591</v>
      </c>
      <c r="G21308">
        <v>4</v>
      </c>
      <c r="H21308">
        <v>4</v>
      </c>
      <c r="I21308">
        <v>4</v>
      </c>
      <c r="J21308">
        <v>4</v>
      </c>
      <c r="K21308">
        <v>4</v>
      </c>
    </row>
    <row r="21309" spans="1:11" x14ac:dyDescent="0.25">
      <c r="A21309" t="str">
        <f t="shared" si="332"/>
        <v>Report Link</v>
      </c>
      <c r="B21309">
        <v>133397</v>
      </c>
      <c r="C21309" t="s">
        <v>3811</v>
      </c>
      <c r="D21309" t="s">
        <v>17151</v>
      </c>
      <c r="E21309" t="s">
        <v>17158</v>
      </c>
      <c r="F21309" s="3">
        <v>41591</v>
      </c>
      <c r="G21309">
        <v>1</v>
      </c>
      <c r="H21309">
        <v>1</v>
      </c>
      <c r="I21309">
        <v>1</v>
      </c>
      <c r="J21309">
        <v>1</v>
      </c>
      <c r="K21309">
        <v>1</v>
      </c>
    </row>
    <row r="21310" spans="1:11" x14ac:dyDescent="0.25">
      <c r="A21310" t="str">
        <f t="shared" si="332"/>
        <v>Report Link</v>
      </c>
      <c r="B21310">
        <v>134665</v>
      </c>
      <c r="C21310" t="s">
        <v>8496</v>
      </c>
      <c r="D21310" t="s">
        <v>17149</v>
      </c>
      <c r="E21310" t="s">
        <v>17157</v>
      </c>
      <c r="F21310" s="3">
        <v>41591</v>
      </c>
      <c r="G21310">
        <v>3</v>
      </c>
      <c r="H21310">
        <v>3</v>
      </c>
      <c r="I21310">
        <v>3</v>
      </c>
      <c r="J21310">
        <v>2</v>
      </c>
      <c r="K21310">
        <v>3</v>
      </c>
    </row>
    <row r="21311" spans="1:11" x14ac:dyDescent="0.25">
      <c r="A21311" t="str">
        <f t="shared" si="332"/>
        <v>Report Link</v>
      </c>
      <c r="B21311">
        <v>138214</v>
      </c>
      <c r="C21311" t="s">
        <v>148</v>
      </c>
      <c r="D21311" t="s">
        <v>17150</v>
      </c>
      <c r="E21311" t="s">
        <v>17164</v>
      </c>
      <c r="F21311" s="3">
        <v>41591</v>
      </c>
      <c r="G21311">
        <v>1</v>
      </c>
      <c r="H21311">
        <v>1</v>
      </c>
      <c r="I21311">
        <v>1</v>
      </c>
      <c r="J21311">
        <v>1</v>
      </c>
      <c r="K21311">
        <v>1</v>
      </c>
    </row>
    <row r="21312" spans="1:11" x14ac:dyDescent="0.25">
      <c r="A21312" t="str">
        <f t="shared" si="332"/>
        <v>Report Link</v>
      </c>
      <c r="B21312">
        <v>107046</v>
      </c>
      <c r="C21312" t="s">
        <v>6721</v>
      </c>
      <c r="D21312" t="s">
        <v>17149</v>
      </c>
      <c r="E21312" t="s">
        <v>17157</v>
      </c>
      <c r="F21312" s="3">
        <v>41591</v>
      </c>
      <c r="G21312">
        <v>3</v>
      </c>
      <c r="H21312">
        <v>3</v>
      </c>
      <c r="I21312">
        <v>3</v>
      </c>
      <c r="J21312">
        <v>2</v>
      </c>
      <c r="K21312">
        <v>2</v>
      </c>
    </row>
    <row r="21313" spans="1:11" x14ac:dyDescent="0.25">
      <c r="A21313" t="str">
        <f t="shared" si="332"/>
        <v>Report Link</v>
      </c>
      <c r="B21313">
        <v>110367</v>
      </c>
      <c r="C21313" t="s">
        <v>6154</v>
      </c>
      <c r="D21313" t="s">
        <v>17149</v>
      </c>
      <c r="E21313" t="s">
        <v>17157</v>
      </c>
      <c r="F21313" s="3">
        <v>41591</v>
      </c>
      <c r="G21313">
        <v>3</v>
      </c>
      <c r="H21313">
        <v>3</v>
      </c>
      <c r="I21313">
        <v>3</v>
      </c>
      <c r="J21313">
        <v>2</v>
      </c>
      <c r="K21313">
        <v>2</v>
      </c>
    </row>
    <row r="21314" spans="1:11" x14ac:dyDescent="0.25">
      <c r="A21314" t="str">
        <f t="shared" si="332"/>
        <v>Report Link</v>
      </c>
      <c r="B21314">
        <v>115628</v>
      </c>
      <c r="C21314" t="s">
        <v>16346</v>
      </c>
      <c r="D21314" t="s">
        <v>17149</v>
      </c>
      <c r="E21314" t="s">
        <v>17155</v>
      </c>
      <c r="F21314" s="3">
        <v>41591</v>
      </c>
      <c r="G21314">
        <v>2</v>
      </c>
      <c r="H21314">
        <v>2</v>
      </c>
      <c r="I21314">
        <v>2</v>
      </c>
      <c r="J21314">
        <v>1</v>
      </c>
      <c r="K21314">
        <v>2</v>
      </c>
    </row>
    <row r="21315" spans="1:11" x14ac:dyDescent="0.25">
      <c r="A21315" t="str">
        <f t="shared" ref="A21315:A21378" si="333">IF(B21315 &lt;&gt; "", HYPERLINK(CONCATENATE("http://www.ofsted.gov.uk/inspection-reports/find-inspection-report/provider/ELS/",B21315),"Report Link"),"")</f>
        <v>Report Link</v>
      </c>
      <c r="B21315">
        <v>117139</v>
      </c>
      <c r="C21315" t="s">
        <v>8852</v>
      </c>
      <c r="D21315" t="s">
        <v>17149</v>
      </c>
      <c r="E21315" t="s">
        <v>17157</v>
      </c>
      <c r="F21315" s="3">
        <v>41591</v>
      </c>
      <c r="G21315">
        <v>2</v>
      </c>
      <c r="H21315">
        <v>2</v>
      </c>
      <c r="I21315">
        <v>2</v>
      </c>
      <c r="J21315">
        <v>2</v>
      </c>
      <c r="K21315">
        <v>2</v>
      </c>
    </row>
    <row r="21316" spans="1:11" x14ac:dyDescent="0.25">
      <c r="A21316" t="str">
        <f t="shared" si="333"/>
        <v>Report Link</v>
      </c>
      <c r="B21316">
        <v>118053</v>
      </c>
      <c r="C21316" t="s">
        <v>4708</v>
      </c>
      <c r="D21316" t="s">
        <v>17149</v>
      </c>
      <c r="E21316" t="s">
        <v>17154</v>
      </c>
      <c r="F21316" s="3">
        <v>41591</v>
      </c>
      <c r="G21316">
        <v>2</v>
      </c>
      <c r="H21316">
        <v>2</v>
      </c>
      <c r="I21316">
        <v>2</v>
      </c>
      <c r="J21316">
        <v>2</v>
      </c>
      <c r="K21316">
        <v>2</v>
      </c>
    </row>
    <row r="21317" spans="1:11" x14ac:dyDescent="0.25">
      <c r="A21317" t="str">
        <f t="shared" si="333"/>
        <v>Report Link</v>
      </c>
      <c r="B21317">
        <v>122835</v>
      </c>
      <c r="C21317" t="s">
        <v>4989</v>
      </c>
      <c r="D21317" t="s">
        <v>17150</v>
      </c>
      <c r="E21317" t="s">
        <v>17157</v>
      </c>
      <c r="F21317" s="3">
        <v>41591</v>
      </c>
      <c r="G21317">
        <v>4</v>
      </c>
      <c r="H21317">
        <v>4</v>
      </c>
      <c r="I21317">
        <v>4</v>
      </c>
      <c r="J21317">
        <v>4</v>
      </c>
      <c r="K21317">
        <v>4</v>
      </c>
    </row>
    <row r="21318" spans="1:11" x14ac:dyDescent="0.25">
      <c r="A21318" t="str">
        <f t="shared" si="333"/>
        <v>Report Link</v>
      </c>
      <c r="B21318">
        <v>123329</v>
      </c>
      <c r="C21318" t="s">
        <v>2031</v>
      </c>
      <c r="D21318" t="s">
        <v>17151</v>
      </c>
      <c r="E21318" t="s">
        <v>17162</v>
      </c>
      <c r="F21318" s="3">
        <v>41591</v>
      </c>
      <c r="G21318">
        <v>2</v>
      </c>
      <c r="H21318">
        <v>2</v>
      </c>
      <c r="I21318">
        <v>2</v>
      </c>
      <c r="J21318">
        <v>2</v>
      </c>
      <c r="K21318">
        <v>2</v>
      </c>
    </row>
    <row r="21319" spans="1:11" x14ac:dyDescent="0.25">
      <c r="A21319" t="str">
        <f t="shared" si="333"/>
        <v>Report Link</v>
      </c>
      <c r="B21319">
        <v>123678</v>
      </c>
      <c r="C21319" t="s">
        <v>1159</v>
      </c>
      <c r="D21319" t="s">
        <v>17149</v>
      </c>
      <c r="E21319" t="s">
        <v>17157</v>
      </c>
      <c r="F21319" s="3">
        <v>41591</v>
      </c>
      <c r="G21319">
        <v>2</v>
      </c>
      <c r="H21319">
        <v>2</v>
      </c>
      <c r="I21319">
        <v>2</v>
      </c>
      <c r="J21319">
        <v>2</v>
      </c>
      <c r="K21319">
        <v>2</v>
      </c>
    </row>
    <row r="21320" spans="1:11" x14ac:dyDescent="0.25">
      <c r="A21320" t="str">
        <f t="shared" si="333"/>
        <v>Report Link</v>
      </c>
      <c r="B21320">
        <v>123899</v>
      </c>
      <c r="C21320" t="s">
        <v>4809</v>
      </c>
      <c r="D21320" t="s">
        <v>17149</v>
      </c>
      <c r="E21320" t="s">
        <v>17156</v>
      </c>
      <c r="F21320" s="3">
        <v>41591</v>
      </c>
      <c r="G21320">
        <v>3</v>
      </c>
      <c r="H21320">
        <v>3</v>
      </c>
      <c r="I21320">
        <v>3</v>
      </c>
      <c r="J21320">
        <v>2</v>
      </c>
      <c r="K21320">
        <v>3</v>
      </c>
    </row>
    <row r="21321" spans="1:11" x14ac:dyDescent="0.25">
      <c r="A21321" t="str">
        <f t="shared" si="333"/>
        <v>Report Link</v>
      </c>
      <c r="B21321">
        <v>133328</v>
      </c>
      <c r="C21321" t="s">
        <v>544</v>
      </c>
      <c r="D21321" t="s">
        <v>17149</v>
      </c>
      <c r="E21321" t="s">
        <v>17157</v>
      </c>
      <c r="F21321" s="3">
        <v>41591</v>
      </c>
      <c r="G21321">
        <v>4</v>
      </c>
      <c r="H21321">
        <v>4</v>
      </c>
      <c r="I21321">
        <v>4</v>
      </c>
      <c r="J21321">
        <v>4</v>
      </c>
      <c r="K21321">
        <v>4</v>
      </c>
    </row>
    <row r="21322" spans="1:11" x14ac:dyDescent="0.25">
      <c r="A21322" t="str">
        <f t="shared" si="333"/>
        <v>Report Link</v>
      </c>
      <c r="B21322">
        <v>137123</v>
      </c>
      <c r="C21322" t="s">
        <v>1832</v>
      </c>
      <c r="D21322" t="s">
        <v>17150</v>
      </c>
      <c r="E21322" t="s">
        <v>17164</v>
      </c>
      <c r="F21322" s="3">
        <v>41591</v>
      </c>
      <c r="G21322">
        <v>1</v>
      </c>
      <c r="H21322">
        <v>1</v>
      </c>
      <c r="I21322">
        <v>1</v>
      </c>
      <c r="J21322">
        <v>1</v>
      </c>
      <c r="K21322">
        <v>1</v>
      </c>
    </row>
    <row r="21323" spans="1:11" x14ac:dyDescent="0.25">
      <c r="A21323" t="str">
        <f t="shared" si="333"/>
        <v>Report Link</v>
      </c>
      <c r="B21323">
        <v>137879</v>
      </c>
      <c r="C21323" t="s">
        <v>2720</v>
      </c>
      <c r="D21323" t="s">
        <v>17150</v>
      </c>
      <c r="E21323" t="s">
        <v>17160</v>
      </c>
      <c r="F21323" s="3">
        <v>41591</v>
      </c>
      <c r="G21323">
        <v>3</v>
      </c>
      <c r="H21323">
        <v>3</v>
      </c>
      <c r="I21323">
        <v>3</v>
      </c>
      <c r="J21323">
        <v>2</v>
      </c>
      <c r="K21323">
        <v>3</v>
      </c>
    </row>
    <row r="21324" spans="1:11" x14ac:dyDescent="0.25">
      <c r="A21324" t="str">
        <f t="shared" si="333"/>
        <v>Report Link</v>
      </c>
      <c r="B21324">
        <v>100745</v>
      </c>
      <c r="C21324" t="s">
        <v>4591</v>
      </c>
      <c r="D21324" t="s">
        <v>17150</v>
      </c>
      <c r="E21324" t="s">
        <v>17157</v>
      </c>
      <c r="F21324" s="3">
        <v>41591</v>
      </c>
      <c r="G21324">
        <v>2</v>
      </c>
      <c r="H21324">
        <v>2</v>
      </c>
      <c r="I21324">
        <v>2</v>
      </c>
      <c r="J21324">
        <v>1</v>
      </c>
      <c r="K21324">
        <v>1</v>
      </c>
    </row>
    <row r="21325" spans="1:11" x14ac:dyDescent="0.25">
      <c r="A21325" t="str">
        <f t="shared" si="333"/>
        <v>Report Link</v>
      </c>
      <c r="B21325">
        <v>112401</v>
      </c>
      <c r="C21325" t="s">
        <v>9980</v>
      </c>
      <c r="D21325" t="s">
        <v>17150</v>
      </c>
      <c r="E21325" t="s">
        <v>17154</v>
      </c>
      <c r="F21325" s="3">
        <v>41591</v>
      </c>
      <c r="G21325">
        <v>3</v>
      </c>
      <c r="H21325">
        <v>3</v>
      </c>
      <c r="I21325">
        <v>2</v>
      </c>
      <c r="J21325">
        <v>2</v>
      </c>
      <c r="K21325">
        <v>3</v>
      </c>
    </row>
    <row r="21326" spans="1:11" x14ac:dyDescent="0.25">
      <c r="A21326" t="str">
        <f t="shared" si="333"/>
        <v>Report Link</v>
      </c>
      <c r="B21326">
        <v>113702</v>
      </c>
      <c r="C21326" t="s">
        <v>16347</v>
      </c>
      <c r="D21326" t="s">
        <v>17149</v>
      </c>
      <c r="E21326" t="s">
        <v>17157</v>
      </c>
      <c r="F21326" s="3">
        <v>41591</v>
      </c>
      <c r="G21326">
        <v>1</v>
      </c>
      <c r="H21326">
        <v>1</v>
      </c>
      <c r="I21326">
        <v>1</v>
      </c>
      <c r="J21326">
        <v>1</v>
      </c>
      <c r="K21326">
        <v>1</v>
      </c>
    </row>
    <row r="21327" spans="1:11" x14ac:dyDescent="0.25">
      <c r="A21327" t="str">
        <f t="shared" si="333"/>
        <v>Report Link</v>
      </c>
      <c r="B21327">
        <v>122828</v>
      </c>
      <c r="C21327" t="s">
        <v>16348</v>
      </c>
      <c r="D21327" t="s">
        <v>17150</v>
      </c>
      <c r="E21327" t="s">
        <v>17157</v>
      </c>
      <c r="F21327" s="3">
        <v>41591</v>
      </c>
      <c r="G21327">
        <v>4</v>
      </c>
      <c r="H21327">
        <v>4</v>
      </c>
      <c r="I21327">
        <v>3</v>
      </c>
      <c r="J21327">
        <v>3</v>
      </c>
      <c r="K21327">
        <v>3</v>
      </c>
    </row>
    <row r="21328" spans="1:11" x14ac:dyDescent="0.25">
      <c r="A21328" t="str">
        <f t="shared" si="333"/>
        <v>Report Link</v>
      </c>
      <c r="B21328">
        <v>122966</v>
      </c>
      <c r="C21328" t="s">
        <v>3228</v>
      </c>
      <c r="D21328" t="s">
        <v>17151</v>
      </c>
      <c r="E21328" t="s">
        <v>17158</v>
      </c>
      <c r="F21328" s="3">
        <v>41591</v>
      </c>
      <c r="G21328">
        <v>2</v>
      </c>
      <c r="H21328">
        <v>2</v>
      </c>
      <c r="I21328">
        <v>2</v>
      </c>
      <c r="J21328">
        <v>2</v>
      </c>
      <c r="K21328">
        <v>2</v>
      </c>
    </row>
    <row r="21329" spans="1:11" x14ac:dyDescent="0.25">
      <c r="A21329" t="str">
        <f t="shared" si="333"/>
        <v>Report Link</v>
      </c>
      <c r="B21329">
        <v>136613</v>
      </c>
      <c r="C21329" t="s">
        <v>16349</v>
      </c>
      <c r="D21329" t="s">
        <v>17150</v>
      </c>
      <c r="E21329" t="s">
        <v>17164</v>
      </c>
      <c r="F21329" s="3">
        <v>41591</v>
      </c>
      <c r="G21329">
        <v>2</v>
      </c>
      <c r="H21329">
        <v>2</v>
      </c>
      <c r="I21329">
        <v>2</v>
      </c>
      <c r="J21329">
        <v>2</v>
      </c>
      <c r="K21329">
        <v>2</v>
      </c>
    </row>
    <row r="21330" spans="1:11" x14ac:dyDescent="0.25">
      <c r="A21330" t="str">
        <f t="shared" si="333"/>
        <v>Report Link</v>
      </c>
      <c r="B21330">
        <v>101647</v>
      </c>
      <c r="C21330" t="s">
        <v>8451</v>
      </c>
      <c r="D21330" t="s">
        <v>17149</v>
      </c>
      <c r="E21330" t="s">
        <v>17155</v>
      </c>
      <c r="F21330" s="3">
        <v>41592</v>
      </c>
      <c r="G21330">
        <v>3</v>
      </c>
      <c r="H21330">
        <v>3</v>
      </c>
      <c r="I21330">
        <v>3</v>
      </c>
      <c r="J21330">
        <v>2</v>
      </c>
      <c r="K21330">
        <v>3</v>
      </c>
    </row>
    <row r="21331" spans="1:11" x14ac:dyDescent="0.25">
      <c r="A21331" t="str">
        <f t="shared" si="333"/>
        <v>Report Link</v>
      </c>
      <c r="B21331">
        <v>101860</v>
      </c>
      <c r="C21331" t="s">
        <v>2094</v>
      </c>
      <c r="D21331" t="s">
        <v>17152</v>
      </c>
      <c r="E21331" t="s">
        <v>17159</v>
      </c>
      <c r="F21331" s="3">
        <v>41592</v>
      </c>
      <c r="G21331">
        <v>1</v>
      </c>
      <c r="H21331">
        <v>1</v>
      </c>
      <c r="I21331">
        <v>1</v>
      </c>
      <c r="J21331">
        <v>1</v>
      </c>
      <c r="K21331">
        <v>1</v>
      </c>
    </row>
    <row r="21332" spans="1:11" x14ac:dyDescent="0.25">
      <c r="A21332" t="str">
        <f t="shared" si="333"/>
        <v>Report Link</v>
      </c>
      <c r="B21332">
        <v>104020</v>
      </c>
      <c r="C21332" t="s">
        <v>1409</v>
      </c>
      <c r="D21332" t="s">
        <v>17150</v>
      </c>
      <c r="E21332" t="s">
        <v>17154</v>
      </c>
      <c r="F21332" s="3">
        <v>41592</v>
      </c>
      <c r="G21332">
        <v>3</v>
      </c>
      <c r="H21332">
        <v>3</v>
      </c>
      <c r="I21332">
        <v>3</v>
      </c>
      <c r="J21332">
        <v>3</v>
      </c>
      <c r="K21332">
        <v>3</v>
      </c>
    </row>
    <row r="21333" spans="1:11" x14ac:dyDescent="0.25">
      <c r="A21333" t="str">
        <f t="shared" si="333"/>
        <v>Report Link</v>
      </c>
      <c r="B21333">
        <v>107881</v>
      </c>
      <c r="C21333" t="s">
        <v>10528</v>
      </c>
      <c r="D21333" t="s">
        <v>17149</v>
      </c>
      <c r="E21333" t="s">
        <v>17157</v>
      </c>
      <c r="F21333" s="3">
        <v>41592</v>
      </c>
      <c r="G21333">
        <v>3</v>
      </c>
      <c r="H21333">
        <v>3</v>
      </c>
      <c r="I21333">
        <v>3</v>
      </c>
      <c r="J21333">
        <v>2</v>
      </c>
      <c r="K21333">
        <v>3</v>
      </c>
    </row>
    <row r="21334" spans="1:11" x14ac:dyDescent="0.25">
      <c r="A21334" t="str">
        <f t="shared" si="333"/>
        <v>Report Link</v>
      </c>
      <c r="B21334">
        <v>110269</v>
      </c>
      <c r="C21334" t="s">
        <v>16350</v>
      </c>
      <c r="D21334" t="s">
        <v>17149</v>
      </c>
      <c r="E21334" t="s">
        <v>17157</v>
      </c>
      <c r="F21334" s="3">
        <v>41592</v>
      </c>
      <c r="G21334">
        <v>1</v>
      </c>
      <c r="H21334">
        <v>1</v>
      </c>
      <c r="I21334">
        <v>1</v>
      </c>
      <c r="J21334">
        <v>1</v>
      </c>
      <c r="K21334">
        <v>1</v>
      </c>
    </row>
    <row r="21335" spans="1:11" x14ac:dyDescent="0.25">
      <c r="A21335" t="str">
        <f t="shared" si="333"/>
        <v>Report Link</v>
      </c>
      <c r="B21335">
        <v>112395</v>
      </c>
      <c r="C21335" t="s">
        <v>357</v>
      </c>
      <c r="D21335" t="s">
        <v>17150</v>
      </c>
      <c r="E21335" t="s">
        <v>17157</v>
      </c>
      <c r="F21335" s="3">
        <v>41592</v>
      </c>
      <c r="G21335">
        <v>4</v>
      </c>
      <c r="H21335">
        <v>4</v>
      </c>
      <c r="I21335">
        <v>3</v>
      </c>
      <c r="J21335">
        <v>3</v>
      </c>
      <c r="K21335">
        <v>4</v>
      </c>
    </row>
    <row r="21336" spans="1:11" x14ac:dyDescent="0.25">
      <c r="A21336" t="str">
        <f t="shared" si="333"/>
        <v>Report Link</v>
      </c>
      <c r="B21336">
        <v>114702</v>
      </c>
      <c r="C21336" t="s">
        <v>7394</v>
      </c>
      <c r="D21336" t="s">
        <v>17153</v>
      </c>
      <c r="E21336" t="s">
        <v>17161</v>
      </c>
      <c r="F21336" s="3">
        <v>41592</v>
      </c>
      <c r="G21336">
        <v>3</v>
      </c>
      <c r="H21336">
        <v>3</v>
      </c>
      <c r="I21336">
        <v>3</v>
      </c>
      <c r="J21336">
        <v>3</v>
      </c>
      <c r="K21336">
        <v>3</v>
      </c>
    </row>
    <row r="21337" spans="1:11" x14ac:dyDescent="0.25">
      <c r="A21337" t="str">
        <f t="shared" si="333"/>
        <v>Report Link</v>
      </c>
      <c r="B21337">
        <v>114992</v>
      </c>
      <c r="C21337" t="s">
        <v>16351</v>
      </c>
      <c r="D21337" t="s">
        <v>17149</v>
      </c>
      <c r="E21337" t="s">
        <v>17157</v>
      </c>
      <c r="F21337" s="3">
        <v>41592</v>
      </c>
      <c r="G21337">
        <v>1</v>
      </c>
      <c r="H21337">
        <v>1</v>
      </c>
      <c r="I21337">
        <v>1</v>
      </c>
      <c r="J21337">
        <v>1</v>
      </c>
      <c r="K21337">
        <v>1</v>
      </c>
    </row>
    <row r="21338" spans="1:11" x14ac:dyDescent="0.25">
      <c r="A21338" t="str">
        <f t="shared" si="333"/>
        <v>Report Link</v>
      </c>
      <c r="B21338">
        <v>115556</v>
      </c>
      <c r="C21338" t="s">
        <v>6273</v>
      </c>
      <c r="D21338" t="s">
        <v>17149</v>
      </c>
      <c r="E21338" t="s">
        <v>17157</v>
      </c>
      <c r="F21338" s="3">
        <v>41592</v>
      </c>
      <c r="G21338">
        <v>3</v>
      </c>
      <c r="H21338">
        <v>3</v>
      </c>
      <c r="I21338">
        <v>3</v>
      </c>
      <c r="J21338">
        <v>2</v>
      </c>
      <c r="K21338">
        <v>2</v>
      </c>
    </row>
    <row r="21339" spans="1:11" x14ac:dyDescent="0.25">
      <c r="A21339" t="str">
        <f t="shared" si="333"/>
        <v>Report Link</v>
      </c>
      <c r="B21339">
        <v>116198</v>
      </c>
      <c r="C21339" t="s">
        <v>16352</v>
      </c>
      <c r="D21339" t="s">
        <v>17149</v>
      </c>
      <c r="E21339" t="s">
        <v>17157</v>
      </c>
      <c r="F21339" s="3">
        <v>41592</v>
      </c>
      <c r="G21339">
        <v>2</v>
      </c>
      <c r="H21339">
        <v>2</v>
      </c>
      <c r="I21339">
        <v>2</v>
      </c>
      <c r="J21339">
        <v>2</v>
      </c>
      <c r="K21339">
        <v>2</v>
      </c>
    </row>
    <row r="21340" spans="1:11" x14ac:dyDescent="0.25">
      <c r="A21340" t="str">
        <f t="shared" si="333"/>
        <v>Report Link</v>
      </c>
      <c r="B21340">
        <v>121293</v>
      </c>
      <c r="C21340" t="s">
        <v>16353</v>
      </c>
      <c r="D21340" t="s">
        <v>17149</v>
      </c>
      <c r="E21340" t="s">
        <v>17157</v>
      </c>
      <c r="F21340" s="3">
        <v>41592</v>
      </c>
      <c r="G21340">
        <v>3</v>
      </c>
      <c r="H21340">
        <v>3</v>
      </c>
      <c r="I21340">
        <v>3</v>
      </c>
      <c r="J21340">
        <v>2</v>
      </c>
      <c r="K21340">
        <v>3</v>
      </c>
    </row>
    <row r="21341" spans="1:11" x14ac:dyDescent="0.25">
      <c r="A21341" t="str">
        <f t="shared" si="333"/>
        <v>Report Link</v>
      </c>
      <c r="B21341">
        <v>123508</v>
      </c>
      <c r="C21341" t="s">
        <v>7370</v>
      </c>
      <c r="D21341" t="s">
        <v>17149</v>
      </c>
      <c r="E21341" t="s">
        <v>17155</v>
      </c>
      <c r="F21341" s="3">
        <v>41592</v>
      </c>
      <c r="G21341">
        <v>2</v>
      </c>
      <c r="H21341">
        <v>2</v>
      </c>
      <c r="I21341">
        <v>2</v>
      </c>
      <c r="J21341">
        <v>2</v>
      </c>
      <c r="K21341">
        <v>2</v>
      </c>
    </row>
    <row r="21342" spans="1:11" x14ac:dyDescent="0.25">
      <c r="A21342" t="str">
        <f t="shared" si="333"/>
        <v>Report Link</v>
      </c>
      <c r="B21342">
        <v>125068</v>
      </c>
      <c r="C21342" t="s">
        <v>6339</v>
      </c>
      <c r="D21342" t="s">
        <v>17149</v>
      </c>
      <c r="E21342" t="s">
        <v>17157</v>
      </c>
      <c r="F21342" s="3">
        <v>41592</v>
      </c>
      <c r="G21342">
        <v>2</v>
      </c>
      <c r="H21342">
        <v>2</v>
      </c>
      <c r="I21342">
        <v>2</v>
      </c>
      <c r="J21342">
        <v>2</v>
      </c>
      <c r="K21342">
        <v>2</v>
      </c>
    </row>
    <row r="21343" spans="1:11" x14ac:dyDescent="0.25">
      <c r="A21343" t="str">
        <f t="shared" si="333"/>
        <v>Report Link</v>
      </c>
      <c r="B21343">
        <v>136569</v>
      </c>
      <c r="C21343" t="s">
        <v>16354</v>
      </c>
      <c r="D21343" t="s">
        <v>17150</v>
      </c>
      <c r="E21343" t="s">
        <v>17164</v>
      </c>
      <c r="F21343" s="3">
        <v>41592</v>
      </c>
      <c r="G21343">
        <v>2</v>
      </c>
      <c r="H21343">
        <v>2</v>
      </c>
      <c r="I21343">
        <v>2</v>
      </c>
      <c r="J21343">
        <v>1</v>
      </c>
      <c r="K21343">
        <v>1</v>
      </c>
    </row>
    <row r="21344" spans="1:11" x14ac:dyDescent="0.25">
      <c r="A21344" t="str">
        <f t="shared" si="333"/>
        <v>Report Link</v>
      </c>
      <c r="B21344">
        <v>136900</v>
      </c>
      <c r="C21344" t="s">
        <v>16355</v>
      </c>
      <c r="D21344" t="s">
        <v>17150</v>
      </c>
      <c r="E21344" t="s">
        <v>17164</v>
      </c>
      <c r="F21344" s="3">
        <v>41592</v>
      </c>
      <c r="G21344">
        <v>2</v>
      </c>
      <c r="H21344">
        <v>2</v>
      </c>
      <c r="I21344">
        <v>2</v>
      </c>
      <c r="J21344">
        <v>2</v>
      </c>
      <c r="K21344">
        <v>2</v>
      </c>
    </row>
    <row r="21345" spans="1:11" x14ac:dyDescent="0.25">
      <c r="A21345" t="str">
        <f t="shared" si="333"/>
        <v>Report Link</v>
      </c>
      <c r="B21345">
        <v>107765</v>
      </c>
      <c r="C21345" t="s">
        <v>678</v>
      </c>
      <c r="D21345" t="s">
        <v>17150</v>
      </c>
      <c r="E21345" t="s">
        <v>17157</v>
      </c>
      <c r="F21345" s="3">
        <v>41592</v>
      </c>
      <c r="G21345">
        <v>2</v>
      </c>
      <c r="H21345">
        <v>2</v>
      </c>
      <c r="I21345">
        <v>2</v>
      </c>
      <c r="J21345">
        <v>1</v>
      </c>
      <c r="K21345">
        <v>1</v>
      </c>
    </row>
    <row r="21346" spans="1:11" x14ac:dyDescent="0.25">
      <c r="A21346" t="str">
        <f t="shared" si="333"/>
        <v>Report Link</v>
      </c>
      <c r="B21346">
        <v>108249</v>
      </c>
      <c r="C21346" t="s">
        <v>16356</v>
      </c>
      <c r="D21346" t="s">
        <v>17149</v>
      </c>
      <c r="E21346" t="s">
        <v>17155</v>
      </c>
      <c r="F21346" s="3">
        <v>41592</v>
      </c>
      <c r="G21346">
        <v>2</v>
      </c>
      <c r="H21346">
        <v>2</v>
      </c>
      <c r="I21346">
        <v>2</v>
      </c>
      <c r="J21346">
        <v>2</v>
      </c>
      <c r="K21346">
        <v>2</v>
      </c>
    </row>
    <row r="21347" spans="1:11" x14ac:dyDescent="0.25">
      <c r="A21347" t="str">
        <f t="shared" si="333"/>
        <v>Report Link</v>
      </c>
      <c r="B21347">
        <v>108797</v>
      </c>
      <c r="C21347" t="s">
        <v>16357</v>
      </c>
      <c r="D21347" t="s">
        <v>17149</v>
      </c>
      <c r="E21347" t="s">
        <v>17157</v>
      </c>
      <c r="F21347" s="3">
        <v>41592</v>
      </c>
      <c r="G21347">
        <v>2</v>
      </c>
      <c r="H21347">
        <v>2</v>
      </c>
      <c r="I21347">
        <v>2</v>
      </c>
      <c r="J21347">
        <v>1</v>
      </c>
      <c r="K21347">
        <v>2</v>
      </c>
    </row>
    <row r="21348" spans="1:11" x14ac:dyDescent="0.25">
      <c r="A21348" t="str">
        <f t="shared" si="333"/>
        <v>Report Link</v>
      </c>
      <c r="B21348">
        <v>110684</v>
      </c>
      <c r="C21348" t="s">
        <v>16358</v>
      </c>
      <c r="D21348" t="s">
        <v>17149</v>
      </c>
      <c r="E21348" t="s">
        <v>17157</v>
      </c>
      <c r="F21348" s="3">
        <v>41592</v>
      </c>
      <c r="G21348">
        <v>2</v>
      </c>
      <c r="H21348">
        <v>2</v>
      </c>
      <c r="I21348">
        <v>2</v>
      </c>
      <c r="J21348">
        <v>2</v>
      </c>
      <c r="K21348">
        <v>2</v>
      </c>
    </row>
    <row r="21349" spans="1:11" x14ac:dyDescent="0.25">
      <c r="A21349" t="str">
        <f t="shared" si="333"/>
        <v>Report Link</v>
      </c>
      <c r="B21349">
        <v>111338</v>
      </c>
      <c r="C21349" t="s">
        <v>16359</v>
      </c>
      <c r="D21349" t="s">
        <v>17149</v>
      </c>
      <c r="E21349" t="s">
        <v>17154</v>
      </c>
      <c r="F21349" s="3">
        <v>41592</v>
      </c>
      <c r="G21349">
        <v>2</v>
      </c>
      <c r="H21349">
        <v>2</v>
      </c>
      <c r="I21349">
        <v>2</v>
      </c>
      <c r="J21349">
        <v>1</v>
      </c>
      <c r="K21349">
        <v>2</v>
      </c>
    </row>
    <row r="21350" spans="1:11" x14ac:dyDescent="0.25">
      <c r="A21350" t="str">
        <f t="shared" si="333"/>
        <v>Report Link</v>
      </c>
      <c r="B21350">
        <v>112777</v>
      </c>
      <c r="C21350" t="s">
        <v>10511</v>
      </c>
      <c r="D21350" t="s">
        <v>17149</v>
      </c>
      <c r="E21350" t="s">
        <v>17157</v>
      </c>
      <c r="F21350" s="3">
        <v>41592</v>
      </c>
      <c r="G21350">
        <v>4</v>
      </c>
      <c r="H21350">
        <v>4</v>
      </c>
      <c r="I21350">
        <v>4</v>
      </c>
      <c r="J21350">
        <v>3</v>
      </c>
      <c r="K21350">
        <v>3</v>
      </c>
    </row>
    <row r="21351" spans="1:11" x14ac:dyDescent="0.25">
      <c r="A21351" t="str">
        <f t="shared" si="333"/>
        <v>Report Link</v>
      </c>
      <c r="B21351">
        <v>118173</v>
      </c>
      <c r="C21351" t="s">
        <v>6914</v>
      </c>
      <c r="D21351" t="s">
        <v>17149</v>
      </c>
      <c r="E21351" t="s">
        <v>17157</v>
      </c>
      <c r="F21351" s="3">
        <v>41592</v>
      </c>
      <c r="G21351">
        <v>2</v>
      </c>
      <c r="H21351">
        <v>2</v>
      </c>
      <c r="I21351">
        <v>2</v>
      </c>
      <c r="J21351">
        <v>2</v>
      </c>
      <c r="K21351">
        <v>2</v>
      </c>
    </row>
    <row r="21352" spans="1:11" x14ac:dyDescent="0.25">
      <c r="A21352" t="str">
        <f t="shared" si="333"/>
        <v>Report Link</v>
      </c>
      <c r="B21352">
        <v>136924</v>
      </c>
      <c r="C21352" t="s">
        <v>523</v>
      </c>
      <c r="D21352" t="s">
        <v>17150</v>
      </c>
      <c r="E21352" t="s">
        <v>17164</v>
      </c>
      <c r="F21352" s="3">
        <v>41592</v>
      </c>
      <c r="G21352">
        <v>1</v>
      </c>
      <c r="H21352">
        <v>1</v>
      </c>
      <c r="I21352">
        <v>1</v>
      </c>
      <c r="J21352">
        <v>1</v>
      </c>
      <c r="K21352">
        <v>1</v>
      </c>
    </row>
    <row r="21353" spans="1:11" x14ac:dyDescent="0.25">
      <c r="A21353" t="str">
        <f t="shared" si="333"/>
        <v>Report Link</v>
      </c>
      <c r="B21353">
        <v>137869</v>
      </c>
      <c r="C21353" t="s">
        <v>16360</v>
      </c>
      <c r="D21353" t="s">
        <v>17150</v>
      </c>
      <c r="E21353" t="s">
        <v>17164</v>
      </c>
      <c r="F21353" s="3">
        <v>41592</v>
      </c>
      <c r="G21353">
        <v>3</v>
      </c>
      <c r="H21353">
        <v>3</v>
      </c>
      <c r="I21353">
        <v>3</v>
      </c>
      <c r="J21353">
        <v>2</v>
      </c>
      <c r="K21353">
        <v>3</v>
      </c>
    </row>
    <row r="21354" spans="1:11" x14ac:dyDescent="0.25">
      <c r="A21354" t="str">
        <f t="shared" si="333"/>
        <v>Report Link</v>
      </c>
      <c r="B21354">
        <v>103245</v>
      </c>
      <c r="C21354" t="s">
        <v>8671</v>
      </c>
      <c r="D21354" t="s">
        <v>17149</v>
      </c>
      <c r="E21354" t="s">
        <v>17157</v>
      </c>
      <c r="F21354" s="3">
        <v>41592</v>
      </c>
      <c r="G21354">
        <v>2</v>
      </c>
      <c r="H21354">
        <v>2</v>
      </c>
      <c r="I21354">
        <v>2</v>
      </c>
      <c r="J21354">
        <v>2</v>
      </c>
      <c r="K21354">
        <v>2</v>
      </c>
    </row>
    <row r="21355" spans="1:11" x14ac:dyDescent="0.25">
      <c r="A21355" t="str">
        <f t="shared" si="333"/>
        <v>Report Link</v>
      </c>
      <c r="B21355">
        <v>106394</v>
      </c>
      <c r="C21355" t="s">
        <v>16361</v>
      </c>
      <c r="D21355" t="s">
        <v>17151</v>
      </c>
      <c r="E21355" t="s">
        <v>17158</v>
      </c>
      <c r="F21355" s="3">
        <v>41592</v>
      </c>
      <c r="G21355">
        <v>2</v>
      </c>
      <c r="H21355">
        <v>2</v>
      </c>
      <c r="I21355">
        <v>2</v>
      </c>
      <c r="J21355">
        <v>2</v>
      </c>
      <c r="K21355">
        <v>2</v>
      </c>
    </row>
    <row r="21356" spans="1:11" x14ac:dyDescent="0.25">
      <c r="A21356" t="str">
        <f t="shared" si="333"/>
        <v>Report Link</v>
      </c>
      <c r="B21356">
        <v>106497</v>
      </c>
      <c r="C21356" t="s">
        <v>8360</v>
      </c>
      <c r="D21356" t="s">
        <v>17149</v>
      </c>
      <c r="E21356" t="s">
        <v>17154</v>
      </c>
      <c r="F21356" s="3">
        <v>41592</v>
      </c>
      <c r="G21356">
        <v>2</v>
      </c>
      <c r="H21356">
        <v>2</v>
      </c>
      <c r="I21356">
        <v>2</v>
      </c>
      <c r="J21356">
        <v>2</v>
      </c>
      <c r="K21356">
        <v>2</v>
      </c>
    </row>
    <row r="21357" spans="1:11" x14ac:dyDescent="0.25">
      <c r="A21357" t="str">
        <f t="shared" si="333"/>
        <v>Report Link</v>
      </c>
      <c r="B21357">
        <v>108584</v>
      </c>
      <c r="C21357" t="s">
        <v>8606</v>
      </c>
      <c r="D21357" t="s">
        <v>17149</v>
      </c>
      <c r="E21357" t="s">
        <v>17156</v>
      </c>
      <c r="F21357" s="3">
        <v>41592</v>
      </c>
      <c r="G21357">
        <v>2</v>
      </c>
      <c r="H21357">
        <v>2</v>
      </c>
      <c r="I21357">
        <v>2</v>
      </c>
      <c r="J21357">
        <v>2</v>
      </c>
      <c r="K21357">
        <v>2</v>
      </c>
    </row>
    <row r="21358" spans="1:11" x14ac:dyDescent="0.25">
      <c r="A21358" t="str">
        <f t="shared" si="333"/>
        <v>Report Link</v>
      </c>
      <c r="B21358">
        <v>114524</v>
      </c>
      <c r="C21358" t="s">
        <v>16362</v>
      </c>
      <c r="D21358" t="s">
        <v>17149</v>
      </c>
      <c r="E21358" t="s">
        <v>17155</v>
      </c>
      <c r="F21358" s="3">
        <v>41592</v>
      </c>
      <c r="G21358">
        <v>3</v>
      </c>
      <c r="H21358">
        <v>3</v>
      </c>
      <c r="I21358">
        <v>3</v>
      </c>
      <c r="J21358">
        <v>2</v>
      </c>
      <c r="K21358">
        <v>3</v>
      </c>
    </row>
    <row r="21359" spans="1:11" x14ac:dyDescent="0.25">
      <c r="A21359" t="str">
        <f t="shared" si="333"/>
        <v>Report Link</v>
      </c>
      <c r="B21359">
        <v>114679</v>
      </c>
      <c r="C21359" t="s">
        <v>157</v>
      </c>
      <c r="D21359" t="s">
        <v>17151</v>
      </c>
      <c r="E21359" t="s">
        <v>17158</v>
      </c>
      <c r="F21359" s="3">
        <v>41592</v>
      </c>
      <c r="G21359">
        <v>2</v>
      </c>
      <c r="H21359">
        <v>2</v>
      </c>
      <c r="I21359">
        <v>2</v>
      </c>
      <c r="J21359">
        <v>2</v>
      </c>
      <c r="K21359">
        <v>2</v>
      </c>
    </row>
    <row r="21360" spans="1:11" x14ac:dyDescent="0.25">
      <c r="A21360" t="str">
        <f t="shared" si="333"/>
        <v>Report Link</v>
      </c>
      <c r="B21360">
        <v>115269</v>
      </c>
      <c r="C21360" t="s">
        <v>7294</v>
      </c>
      <c r="D21360" t="s">
        <v>17149</v>
      </c>
      <c r="E21360" t="s">
        <v>17156</v>
      </c>
      <c r="F21360" s="3">
        <v>41592</v>
      </c>
      <c r="G21360">
        <v>3</v>
      </c>
      <c r="H21360">
        <v>3</v>
      </c>
      <c r="I21360">
        <v>3</v>
      </c>
      <c r="J21360">
        <v>2</v>
      </c>
      <c r="K21360">
        <v>3</v>
      </c>
    </row>
    <row r="21361" spans="1:11" x14ac:dyDescent="0.25">
      <c r="A21361" t="str">
        <f t="shared" si="333"/>
        <v>Report Link</v>
      </c>
      <c r="B21361">
        <v>118884</v>
      </c>
      <c r="C21361" t="s">
        <v>16363</v>
      </c>
      <c r="D21361" t="s">
        <v>17150</v>
      </c>
      <c r="E21361" t="s">
        <v>17156</v>
      </c>
      <c r="F21361" s="3">
        <v>41592</v>
      </c>
      <c r="G21361">
        <v>1</v>
      </c>
      <c r="H21361">
        <v>1</v>
      </c>
      <c r="I21361">
        <v>1</v>
      </c>
      <c r="J21361">
        <v>1</v>
      </c>
      <c r="K21361">
        <v>1</v>
      </c>
    </row>
    <row r="21362" spans="1:11" x14ac:dyDescent="0.25">
      <c r="A21362" t="str">
        <f t="shared" si="333"/>
        <v>Report Link</v>
      </c>
      <c r="B21362">
        <v>120819</v>
      </c>
      <c r="C21362" t="s">
        <v>7478</v>
      </c>
      <c r="D21362" t="s">
        <v>17149</v>
      </c>
      <c r="E21362" t="s">
        <v>17157</v>
      </c>
      <c r="F21362" s="3">
        <v>41592</v>
      </c>
      <c r="G21362">
        <v>2</v>
      </c>
      <c r="H21362">
        <v>2</v>
      </c>
      <c r="I21362">
        <v>2</v>
      </c>
      <c r="J21362">
        <v>2</v>
      </c>
      <c r="K21362">
        <v>2</v>
      </c>
    </row>
    <row r="21363" spans="1:11" x14ac:dyDescent="0.25">
      <c r="A21363" t="str">
        <f t="shared" si="333"/>
        <v>Report Link</v>
      </c>
      <c r="B21363">
        <v>122844</v>
      </c>
      <c r="C21363" t="s">
        <v>1435</v>
      </c>
      <c r="D21363" t="s">
        <v>17150</v>
      </c>
      <c r="E21363" t="s">
        <v>17157</v>
      </c>
      <c r="F21363" s="3">
        <v>41592</v>
      </c>
      <c r="G21363">
        <v>4</v>
      </c>
      <c r="H21363">
        <v>4</v>
      </c>
      <c r="I21363">
        <v>4</v>
      </c>
      <c r="J21363">
        <v>3</v>
      </c>
      <c r="K21363">
        <v>4</v>
      </c>
    </row>
    <row r="21364" spans="1:11" x14ac:dyDescent="0.25">
      <c r="A21364" t="str">
        <f t="shared" si="333"/>
        <v>Report Link</v>
      </c>
      <c r="B21364">
        <v>124986</v>
      </c>
      <c r="C21364" t="s">
        <v>16364</v>
      </c>
      <c r="D21364" t="s">
        <v>17149</v>
      </c>
      <c r="E21364" t="s">
        <v>17157</v>
      </c>
      <c r="F21364" s="3">
        <v>41592</v>
      </c>
      <c r="G21364">
        <v>3</v>
      </c>
      <c r="H21364">
        <v>3</v>
      </c>
      <c r="I21364">
        <v>3</v>
      </c>
      <c r="J21364">
        <v>3</v>
      </c>
      <c r="K21364">
        <v>3</v>
      </c>
    </row>
    <row r="21365" spans="1:11" x14ac:dyDescent="0.25">
      <c r="A21365" t="str">
        <f t="shared" si="333"/>
        <v>Report Link</v>
      </c>
      <c r="B21365">
        <v>125818</v>
      </c>
      <c r="C21365" t="s">
        <v>797</v>
      </c>
      <c r="D21365" t="s">
        <v>17149</v>
      </c>
      <c r="E21365" t="s">
        <v>17157</v>
      </c>
      <c r="F21365" s="3">
        <v>41592</v>
      </c>
      <c r="G21365">
        <v>3</v>
      </c>
      <c r="H21365">
        <v>3</v>
      </c>
      <c r="I21365">
        <v>3</v>
      </c>
      <c r="J21365">
        <v>2</v>
      </c>
      <c r="K21365">
        <v>3</v>
      </c>
    </row>
    <row r="21366" spans="1:11" x14ac:dyDescent="0.25">
      <c r="A21366" t="str">
        <f t="shared" si="333"/>
        <v>Report Link</v>
      </c>
      <c r="B21366">
        <v>134246</v>
      </c>
      <c r="C21366" t="s">
        <v>3569</v>
      </c>
      <c r="D21366" t="s">
        <v>17149</v>
      </c>
      <c r="E21366" t="s">
        <v>17157</v>
      </c>
      <c r="F21366" s="3">
        <v>41592</v>
      </c>
      <c r="G21366">
        <v>3</v>
      </c>
      <c r="H21366">
        <v>3</v>
      </c>
      <c r="I21366">
        <v>3</v>
      </c>
      <c r="J21366">
        <v>2</v>
      </c>
      <c r="K21366">
        <v>3</v>
      </c>
    </row>
    <row r="21367" spans="1:11" x14ac:dyDescent="0.25">
      <c r="A21367" t="str">
        <f t="shared" si="333"/>
        <v>Report Link</v>
      </c>
      <c r="B21367">
        <v>103636</v>
      </c>
      <c r="C21367" t="s">
        <v>2691</v>
      </c>
      <c r="D21367" t="s">
        <v>17153</v>
      </c>
      <c r="E21367" t="s">
        <v>17161</v>
      </c>
      <c r="F21367" s="3">
        <v>41592</v>
      </c>
      <c r="G21367">
        <v>2</v>
      </c>
      <c r="H21367">
        <v>2</v>
      </c>
      <c r="I21367">
        <v>2</v>
      </c>
      <c r="J21367">
        <v>2</v>
      </c>
      <c r="K21367">
        <v>2</v>
      </c>
    </row>
    <row r="21368" spans="1:11" x14ac:dyDescent="0.25">
      <c r="A21368" t="str">
        <f t="shared" si="333"/>
        <v>Report Link</v>
      </c>
      <c r="B21368">
        <v>104179</v>
      </c>
      <c r="C21368" t="s">
        <v>8763</v>
      </c>
      <c r="D21368" t="s">
        <v>17149</v>
      </c>
      <c r="E21368" t="s">
        <v>17157</v>
      </c>
      <c r="F21368" s="3">
        <v>41592</v>
      </c>
      <c r="G21368">
        <v>4</v>
      </c>
      <c r="H21368">
        <v>4</v>
      </c>
      <c r="I21368">
        <v>4</v>
      </c>
      <c r="J21368">
        <v>3</v>
      </c>
      <c r="K21368">
        <v>4</v>
      </c>
    </row>
    <row r="21369" spans="1:11" x14ac:dyDescent="0.25">
      <c r="A21369" t="str">
        <f t="shared" si="333"/>
        <v>Report Link</v>
      </c>
      <c r="B21369">
        <v>108653</v>
      </c>
      <c r="C21369" t="s">
        <v>3968</v>
      </c>
      <c r="D21369" t="s">
        <v>17151</v>
      </c>
      <c r="E21369" t="s">
        <v>17162</v>
      </c>
      <c r="F21369" s="3">
        <v>41592</v>
      </c>
      <c r="G21369">
        <v>2</v>
      </c>
      <c r="H21369">
        <v>2</v>
      </c>
      <c r="I21369">
        <v>2</v>
      </c>
      <c r="J21369">
        <v>2</v>
      </c>
      <c r="K21369">
        <v>2</v>
      </c>
    </row>
    <row r="21370" spans="1:11" x14ac:dyDescent="0.25">
      <c r="A21370" t="str">
        <f t="shared" si="333"/>
        <v>Report Link</v>
      </c>
      <c r="B21370">
        <v>109118</v>
      </c>
      <c r="C21370" t="s">
        <v>6439</v>
      </c>
      <c r="D21370" t="s">
        <v>17149</v>
      </c>
      <c r="E21370" t="s">
        <v>17157</v>
      </c>
      <c r="F21370" s="3">
        <v>41592</v>
      </c>
      <c r="G21370">
        <v>1</v>
      </c>
      <c r="H21370">
        <v>1</v>
      </c>
      <c r="I21370">
        <v>1</v>
      </c>
      <c r="J21370">
        <v>1</v>
      </c>
      <c r="K21370">
        <v>1</v>
      </c>
    </row>
    <row r="21371" spans="1:11" x14ac:dyDescent="0.25">
      <c r="A21371" t="str">
        <f t="shared" si="333"/>
        <v>Report Link</v>
      </c>
      <c r="B21371">
        <v>112706</v>
      </c>
      <c r="C21371" t="s">
        <v>8187</v>
      </c>
      <c r="D21371" t="s">
        <v>17149</v>
      </c>
      <c r="E21371" t="s">
        <v>17157</v>
      </c>
      <c r="F21371" s="3">
        <v>41592</v>
      </c>
      <c r="G21371">
        <v>3</v>
      </c>
      <c r="H21371">
        <v>3</v>
      </c>
      <c r="I21371">
        <v>3</v>
      </c>
      <c r="J21371">
        <v>3</v>
      </c>
      <c r="K21371">
        <v>3</v>
      </c>
    </row>
    <row r="21372" spans="1:11" x14ac:dyDescent="0.25">
      <c r="A21372" t="str">
        <f t="shared" si="333"/>
        <v>Report Link</v>
      </c>
      <c r="B21372">
        <v>114404</v>
      </c>
      <c r="C21372" t="s">
        <v>16365</v>
      </c>
      <c r="D21372" t="s">
        <v>17149</v>
      </c>
      <c r="E21372" t="s">
        <v>17157</v>
      </c>
      <c r="F21372" s="3">
        <v>41592</v>
      </c>
      <c r="G21372">
        <v>2</v>
      </c>
      <c r="H21372">
        <v>2</v>
      </c>
      <c r="I21372">
        <v>2</v>
      </c>
      <c r="J21372">
        <v>2</v>
      </c>
      <c r="K21372">
        <v>2</v>
      </c>
    </row>
    <row r="21373" spans="1:11" x14ac:dyDescent="0.25">
      <c r="A21373" t="str">
        <f t="shared" si="333"/>
        <v>Report Link</v>
      </c>
      <c r="B21373">
        <v>116788</v>
      </c>
      <c r="C21373" t="s">
        <v>6501</v>
      </c>
      <c r="D21373" t="s">
        <v>17149</v>
      </c>
      <c r="E21373" t="s">
        <v>17155</v>
      </c>
      <c r="F21373" s="3">
        <v>41592</v>
      </c>
      <c r="G21373">
        <v>2</v>
      </c>
      <c r="H21373">
        <v>2</v>
      </c>
      <c r="I21373">
        <v>2</v>
      </c>
      <c r="J21373">
        <v>2</v>
      </c>
      <c r="K21373">
        <v>2</v>
      </c>
    </row>
    <row r="21374" spans="1:11" x14ac:dyDescent="0.25">
      <c r="A21374" t="str">
        <f t="shared" si="333"/>
        <v>Report Link</v>
      </c>
      <c r="B21374">
        <v>120577</v>
      </c>
      <c r="C21374" t="s">
        <v>8291</v>
      </c>
      <c r="D21374" t="s">
        <v>17149</v>
      </c>
      <c r="E21374" t="s">
        <v>17155</v>
      </c>
      <c r="F21374" s="3">
        <v>41592</v>
      </c>
      <c r="G21374">
        <v>2</v>
      </c>
      <c r="H21374">
        <v>2</v>
      </c>
      <c r="I21374">
        <v>2</v>
      </c>
      <c r="J21374">
        <v>1</v>
      </c>
      <c r="K21374">
        <v>1</v>
      </c>
    </row>
    <row r="21375" spans="1:11" x14ac:dyDescent="0.25">
      <c r="A21375" t="str">
        <f t="shared" si="333"/>
        <v>Report Link</v>
      </c>
      <c r="B21375">
        <v>121148</v>
      </c>
      <c r="C21375" t="s">
        <v>6053</v>
      </c>
      <c r="D21375" t="s">
        <v>17149</v>
      </c>
      <c r="E21375" t="s">
        <v>17154</v>
      </c>
      <c r="F21375" s="3">
        <v>41592</v>
      </c>
      <c r="G21375">
        <v>2</v>
      </c>
      <c r="H21375">
        <v>2</v>
      </c>
      <c r="I21375">
        <v>2</v>
      </c>
      <c r="J21375">
        <v>2</v>
      </c>
      <c r="K21375">
        <v>2</v>
      </c>
    </row>
    <row r="21376" spans="1:11" x14ac:dyDescent="0.25">
      <c r="A21376" t="str">
        <f t="shared" si="333"/>
        <v>Report Link</v>
      </c>
      <c r="B21376">
        <v>122476</v>
      </c>
      <c r="C21376" t="s">
        <v>1879</v>
      </c>
      <c r="D21376" t="s">
        <v>17149</v>
      </c>
      <c r="E21376" t="s">
        <v>17157</v>
      </c>
      <c r="F21376" s="3">
        <v>41592</v>
      </c>
      <c r="G21376">
        <v>3</v>
      </c>
      <c r="H21376">
        <v>3</v>
      </c>
      <c r="I21376">
        <v>3</v>
      </c>
      <c r="J21376">
        <v>2</v>
      </c>
      <c r="K21376">
        <v>2</v>
      </c>
    </row>
    <row r="21377" spans="1:11" x14ac:dyDescent="0.25">
      <c r="A21377" t="str">
        <f t="shared" si="333"/>
        <v>Report Link</v>
      </c>
      <c r="B21377">
        <v>131700</v>
      </c>
      <c r="C21377" t="s">
        <v>6944</v>
      </c>
      <c r="D21377" t="s">
        <v>17149</v>
      </c>
      <c r="E21377" t="s">
        <v>17157</v>
      </c>
      <c r="F21377" s="3">
        <v>41592</v>
      </c>
      <c r="G21377">
        <v>3</v>
      </c>
      <c r="H21377">
        <v>3</v>
      </c>
      <c r="I21377">
        <v>3</v>
      </c>
      <c r="J21377">
        <v>2</v>
      </c>
      <c r="K21377">
        <v>3</v>
      </c>
    </row>
    <row r="21378" spans="1:11" x14ac:dyDescent="0.25">
      <c r="A21378" t="str">
        <f t="shared" si="333"/>
        <v>Report Link</v>
      </c>
      <c r="B21378">
        <v>133639</v>
      </c>
      <c r="C21378" t="s">
        <v>130</v>
      </c>
      <c r="D21378" t="s">
        <v>17151</v>
      </c>
      <c r="E21378" t="s">
        <v>17158</v>
      </c>
      <c r="F21378" s="3">
        <v>41592</v>
      </c>
      <c r="G21378">
        <v>2</v>
      </c>
      <c r="H21378">
        <v>2</v>
      </c>
      <c r="I21378">
        <v>2</v>
      </c>
      <c r="J21378">
        <v>2</v>
      </c>
      <c r="K21378">
        <v>2</v>
      </c>
    </row>
    <row r="21379" spans="1:11" x14ac:dyDescent="0.25">
      <c r="A21379" t="str">
        <f t="shared" ref="A21379:A21442" si="334">IF(B21379 &lt;&gt; "", HYPERLINK(CONCATENATE("http://www.ofsted.gov.uk/inspection-reports/find-inspection-report/provider/ELS/",B21379),"Report Link"),"")</f>
        <v>Report Link</v>
      </c>
      <c r="B21379">
        <v>136909</v>
      </c>
      <c r="C21379" t="s">
        <v>16366</v>
      </c>
      <c r="D21379" t="s">
        <v>17150</v>
      </c>
      <c r="E21379" t="s">
        <v>17164</v>
      </c>
      <c r="F21379" s="3">
        <v>41592</v>
      </c>
      <c r="G21379">
        <v>2</v>
      </c>
      <c r="H21379">
        <v>2</v>
      </c>
      <c r="I21379">
        <v>2</v>
      </c>
      <c r="J21379">
        <v>1</v>
      </c>
      <c r="K21379">
        <v>1</v>
      </c>
    </row>
    <row r="21380" spans="1:11" x14ac:dyDescent="0.25">
      <c r="A21380" t="str">
        <f t="shared" si="334"/>
        <v>Report Link</v>
      </c>
      <c r="B21380">
        <v>137383</v>
      </c>
      <c r="C21380" t="s">
        <v>16367</v>
      </c>
      <c r="D21380" t="s">
        <v>17150</v>
      </c>
      <c r="E21380" t="s">
        <v>17164</v>
      </c>
      <c r="F21380" s="3">
        <v>41592</v>
      </c>
      <c r="G21380">
        <v>2</v>
      </c>
      <c r="H21380">
        <v>2</v>
      </c>
      <c r="I21380">
        <v>2</v>
      </c>
      <c r="J21380">
        <v>2</v>
      </c>
      <c r="K21380">
        <v>2</v>
      </c>
    </row>
    <row r="21381" spans="1:11" x14ac:dyDescent="0.25">
      <c r="A21381" t="str">
        <f t="shared" si="334"/>
        <v>Report Link</v>
      </c>
      <c r="B21381">
        <v>106876</v>
      </c>
      <c r="C21381" t="s">
        <v>7118</v>
      </c>
      <c r="D21381" t="s">
        <v>17149</v>
      </c>
      <c r="E21381" t="s">
        <v>17157</v>
      </c>
      <c r="F21381" s="3">
        <v>41592</v>
      </c>
      <c r="G21381">
        <v>2</v>
      </c>
      <c r="H21381">
        <v>2</v>
      </c>
      <c r="I21381">
        <v>2</v>
      </c>
      <c r="J21381">
        <v>2</v>
      </c>
      <c r="K21381">
        <v>2</v>
      </c>
    </row>
    <row r="21382" spans="1:11" x14ac:dyDescent="0.25">
      <c r="A21382" t="str">
        <f t="shared" si="334"/>
        <v>Report Link</v>
      </c>
      <c r="B21382">
        <v>108845</v>
      </c>
      <c r="C21382" t="s">
        <v>1895</v>
      </c>
      <c r="D21382" t="s">
        <v>17149</v>
      </c>
      <c r="E21382" t="s">
        <v>17154</v>
      </c>
      <c r="F21382" s="3">
        <v>41592</v>
      </c>
      <c r="G21382">
        <v>3</v>
      </c>
      <c r="H21382">
        <v>3</v>
      </c>
      <c r="I21382">
        <v>3</v>
      </c>
      <c r="J21382">
        <v>2</v>
      </c>
      <c r="K21382">
        <v>3</v>
      </c>
    </row>
    <row r="21383" spans="1:11" x14ac:dyDescent="0.25">
      <c r="A21383" t="str">
        <f t="shared" si="334"/>
        <v>Report Link</v>
      </c>
      <c r="B21383">
        <v>109465</v>
      </c>
      <c r="C21383" t="s">
        <v>7302</v>
      </c>
      <c r="D21383" t="s">
        <v>17149</v>
      </c>
      <c r="E21383" t="s">
        <v>17156</v>
      </c>
      <c r="F21383" s="3">
        <v>41592</v>
      </c>
      <c r="G21383">
        <v>3</v>
      </c>
      <c r="H21383">
        <v>3</v>
      </c>
      <c r="I21383">
        <v>3</v>
      </c>
      <c r="J21383">
        <v>2</v>
      </c>
      <c r="K21383">
        <v>3</v>
      </c>
    </row>
    <row r="21384" spans="1:11" x14ac:dyDescent="0.25">
      <c r="A21384" t="str">
        <f t="shared" si="334"/>
        <v>Report Link</v>
      </c>
      <c r="B21384">
        <v>109788</v>
      </c>
      <c r="C21384" t="s">
        <v>1766</v>
      </c>
      <c r="D21384" t="s">
        <v>17149</v>
      </c>
      <c r="E21384" t="s">
        <v>17157</v>
      </c>
      <c r="F21384" s="3">
        <v>41592</v>
      </c>
      <c r="G21384">
        <v>2</v>
      </c>
      <c r="H21384">
        <v>2</v>
      </c>
      <c r="I21384">
        <v>2</v>
      </c>
      <c r="J21384">
        <v>2</v>
      </c>
      <c r="K21384">
        <v>2</v>
      </c>
    </row>
    <row r="21385" spans="1:11" x14ac:dyDescent="0.25">
      <c r="A21385" t="str">
        <f t="shared" si="334"/>
        <v>Report Link</v>
      </c>
      <c r="B21385">
        <v>117111</v>
      </c>
      <c r="C21385" t="s">
        <v>16368</v>
      </c>
      <c r="D21385" t="s">
        <v>17149</v>
      </c>
      <c r="E21385" t="s">
        <v>17157</v>
      </c>
      <c r="F21385" s="3">
        <v>41592</v>
      </c>
      <c r="G21385">
        <v>1</v>
      </c>
      <c r="H21385">
        <v>1</v>
      </c>
      <c r="I21385">
        <v>1</v>
      </c>
      <c r="J21385">
        <v>1</v>
      </c>
      <c r="K21385">
        <v>1</v>
      </c>
    </row>
    <row r="21386" spans="1:11" x14ac:dyDescent="0.25">
      <c r="A21386" t="str">
        <f t="shared" si="334"/>
        <v>Report Link</v>
      </c>
      <c r="B21386">
        <v>118085</v>
      </c>
      <c r="C21386" t="s">
        <v>6378</v>
      </c>
      <c r="D21386" t="s">
        <v>17150</v>
      </c>
      <c r="E21386" t="s">
        <v>17157</v>
      </c>
      <c r="F21386" s="3">
        <v>41592</v>
      </c>
      <c r="G21386">
        <v>3</v>
      </c>
      <c r="H21386">
        <v>3</v>
      </c>
      <c r="I21386">
        <v>3</v>
      </c>
      <c r="J21386">
        <v>3</v>
      </c>
      <c r="K21386">
        <v>3</v>
      </c>
    </row>
    <row r="21387" spans="1:11" x14ac:dyDescent="0.25">
      <c r="A21387" t="str">
        <f t="shared" si="334"/>
        <v>Report Link</v>
      </c>
      <c r="B21387">
        <v>121094</v>
      </c>
      <c r="C21387" t="s">
        <v>1772</v>
      </c>
      <c r="D21387" t="s">
        <v>17149</v>
      </c>
      <c r="E21387" t="s">
        <v>17154</v>
      </c>
      <c r="F21387" s="3">
        <v>41592</v>
      </c>
      <c r="G21387">
        <v>2</v>
      </c>
      <c r="H21387">
        <v>2</v>
      </c>
      <c r="I21387">
        <v>2</v>
      </c>
      <c r="J21387">
        <v>1</v>
      </c>
      <c r="K21387">
        <v>2</v>
      </c>
    </row>
    <row r="21388" spans="1:11" x14ac:dyDescent="0.25">
      <c r="A21388" t="str">
        <f t="shared" si="334"/>
        <v>Report Link</v>
      </c>
      <c r="B21388">
        <v>123394</v>
      </c>
      <c r="C21388" t="s">
        <v>16369</v>
      </c>
      <c r="D21388" t="s">
        <v>17149</v>
      </c>
      <c r="E21388" t="s">
        <v>17157</v>
      </c>
      <c r="F21388" s="3">
        <v>41592</v>
      </c>
      <c r="G21388">
        <v>2</v>
      </c>
      <c r="H21388">
        <v>2</v>
      </c>
      <c r="I21388">
        <v>2</v>
      </c>
      <c r="J21388">
        <v>1</v>
      </c>
      <c r="K21388">
        <v>2</v>
      </c>
    </row>
    <row r="21389" spans="1:11" x14ac:dyDescent="0.25">
      <c r="A21389" t="str">
        <f t="shared" si="334"/>
        <v>Report Link</v>
      </c>
      <c r="B21389">
        <v>124045</v>
      </c>
      <c r="C21389" t="s">
        <v>7486</v>
      </c>
      <c r="D21389" t="s">
        <v>17149</v>
      </c>
      <c r="E21389" t="s">
        <v>17157</v>
      </c>
      <c r="F21389" s="3">
        <v>41592</v>
      </c>
      <c r="G21389">
        <v>3</v>
      </c>
      <c r="H21389">
        <v>3</v>
      </c>
      <c r="I21389">
        <v>3</v>
      </c>
      <c r="J21389">
        <v>2</v>
      </c>
      <c r="K21389">
        <v>3</v>
      </c>
    </row>
    <row r="21390" spans="1:11" x14ac:dyDescent="0.25">
      <c r="A21390" t="str">
        <f t="shared" si="334"/>
        <v>Report Link</v>
      </c>
      <c r="B21390">
        <v>135228</v>
      </c>
      <c r="C21390" t="s">
        <v>4509</v>
      </c>
      <c r="D21390" t="s">
        <v>17151</v>
      </c>
      <c r="E21390" t="s">
        <v>17158</v>
      </c>
      <c r="F21390" s="3">
        <v>41592</v>
      </c>
      <c r="G21390">
        <v>2</v>
      </c>
      <c r="H21390">
        <v>2</v>
      </c>
      <c r="I21390">
        <v>2</v>
      </c>
      <c r="J21390">
        <v>2</v>
      </c>
      <c r="K21390">
        <v>2</v>
      </c>
    </row>
    <row r="21391" spans="1:11" x14ac:dyDescent="0.25">
      <c r="A21391" t="str">
        <f t="shared" si="334"/>
        <v>Report Link</v>
      </c>
      <c r="B21391">
        <v>135685</v>
      </c>
      <c r="C21391" t="s">
        <v>9902</v>
      </c>
      <c r="D21391" t="s">
        <v>17150</v>
      </c>
      <c r="E21391" t="s">
        <v>17160</v>
      </c>
      <c r="F21391" s="3">
        <v>41592</v>
      </c>
      <c r="G21391">
        <v>4</v>
      </c>
      <c r="H21391">
        <v>4</v>
      </c>
      <c r="I21391">
        <v>4</v>
      </c>
      <c r="J21391">
        <v>4</v>
      </c>
      <c r="K21391">
        <v>4</v>
      </c>
    </row>
    <row r="21392" spans="1:11" x14ac:dyDescent="0.25">
      <c r="A21392" t="str">
        <f t="shared" si="334"/>
        <v>Report Link</v>
      </c>
      <c r="B21392">
        <v>135781</v>
      </c>
      <c r="C21392" t="s">
        <v>10221</v>
      </c>
      <c r="D21392" t="s">
        <v>17149</v>
      </c>
      <c r="E21392" t="s">
        <v>17157</v>
      </c>
      <c r="F21392" s="3">
        <v>41592</v>
      </c>
      <c r="G21392">
        <v>3</v>
      </c>
      <c r="H21392">
        <v>3</v>
      </c>
      <c r="I21392">
        <v>2</v>
      </c>
      <c r="J21392">
        <v>3</v>
      </c>
      <c r="K21392">
        <v>2</v>
      </c>
    </row>
    <row r="21393" spans="1:11" x14ac:dyDescent="0.25">
      <c r="A21393" t="str">
        <f t="shared" si="334"/>
        <v>Report Link</v>
      </c>
      <c r="B21393">
        <v>136268</v>
      </c>
      <c r="C21393" t="s">
        <v>16370</v>
      </c>
      <c r="D21393" t="s">
        <v>17150</v>
      </c>
      <c r="E21393" t="s">
        <v>17164</v>
      </c>
      <c r="F21393" s="3">
        <v>41592</v>
      </c>
      <c r="G21393">
        <v>1</v>
      </c>
      <c r="H21393">
        <v>1</v>
      </c>
      <c r="I21393">
        <v>1</v>
      </c>
      <c r="J21393">
        <v>1</v>
      </c>
      <c r="K21393">
        <v>1</v>
      </c>
    </row>
    <row r="21394" spans="1:11" x14ac:dyDescent="0.25">
      <c r="A21394" t="str">
        <f t="shared" si="334"/>
        <v>Report Link</v>
      </c>
      <c r="B21394">
        <v>103420</v>
      </c>
      <c r="C21394" t="s">
        <v>16371</v>
      </c>
      <c r="D21394" t="s">
        <v>17149</v>
      </c>
      <c r="E21394" t="s">
        <v>17154</v>
      </c>
      <c r="F21394" s="3">
        <v>41592</v>
      </c>
      <c r="G21394">
        <v>2</v>
      </c>
      <c r="H21394">
        <v>2</v>
      </c>
      <c r="I21394">
        <v>2</v>
      </c>
      <c r="J21394">
        <v>2</v>
      </c>
      <c r="K21394">
        <v>2</v>
      </c>
    </row>
    <row r="21395" spans="1:11" x14ac:dyDescent="0.25">
      <c r="A21395" t="str">
        <f t="shared" si="334"/>
        <v>Report Link</v>
      </c>
      <c r="B21395">
        <v>103604</v>
      </c>
      <c r="C21395" t="s">
        <v>16372</v>
      </c>
      <c r="D21395" t="s">
        <v>17151</v>
      </c>
      <c r="E21395" t="s">
        <v>17158</v>
      </c>
      <c r="F21395" s="3">
        <v>41592</v>
      </c>
      <c r="G21395">
        <v>1</v>
      </c>
      <c r="H21395">
        <v>1</v>
      </c>
      <c r="I21395">
        <v>1</v>
      </c>
      <c r="J21395">
        <v>1</v>
      </c>
      <c r="K21395">
        <v>1</v>
      </c>
    </row>
    <row r="21396" spans="1:11" x14ac:dyDescent="0.25">
      <c r="A21396" t="str">
        <f t="shared" si="334"/>
        <v>Report Link</v>
      </c>
      <c r="B21396">
        <v>103859</v>
      </c>
      <c r="C21396" t="s">
        <v>3735</v>
      </c>
      <c r="D21396" t="s">
        <v>17150</v>
      </c>
      <c r="E21396" t="s">
        <v>17156</v>
      </c>
      <c r="F21396" s="3">
        <v>41592</v>
      </c>
      <c r="G21396">
        <v>3</v>
      </c>
      <c r="H21396">
        <v>3</v>
      </c>
      <c r="I21396">
        <v>3</v>
      </c>
      <c r="J21396">
        <v>2</v>
      </c>
      <c r="K21396">
        <v>3</v>
      </c>
    </row>
    <row r="21397" spans="1:11" x14ac:dyDescent="0.25">
      <c r="A21397" t="str">
        <f t="shared" si="334"/>
        <v>Report Link</v>
      </c>
      <c r="B21397">
        <v>105003</v>
      </c>
      <c r="C21397" t="s">
        <v>7802</v>
      </c>
      <c r="D21397" t="s">
        <v>17149</v>
      </c>
      <c r="E21397" t="s">
        <v>17157</v>
      </c>
      <c r="F21397" s="3">
        <v>41592</v>
      </c>
      <c r="G21397">
        <v>3</v>
      </c>
      <c r="H21397">
        <v>3</v>
      </c>
      <c r="I21397">
        <v>3</v>
      </c>
      <c r="J21397">
        <v>2</v>
      </c>
      <c r="K21397">
        <v>3</v>
      </c>
    </row>
    <row r="21398" spans="1:11" x14ac:dyDescent="0.25">
      <c r="A21398" t="str">
        <f t="shared" si="334"/>
        <v>Report Link</v>
      </c>
      <c r="B21398">
        <v>107593</v>
      </c>
      <c r="C21398" t="s">
        <v>5289</v>
      </c>
      <c r="D21398" t="s">
        <v>17152</v>
      </c>
      <c r="E21398" t="s">
        <v>17159</v>
      </c>
      <c r="F21398" s="3">
        <v>41592</v>
      </c>
      <c r="G21398">
        <v>3</v>
      </c>
      <c r="H21398">
        <v>3</v>
      </c>
      <c r="I21398">
        <v>3</v>
      </c>
      <c r="J21398">
        <v>2</v>
      </c>
      <c r="K21398">
        <v>2</v>
      </c>
    </row>
    <row r="21399" spans="1:11" x14ac:dyDescent="0.25">
      <c r="A21399" t="str">
        <f t="shared" si="334"/>
        <v>Report Link</v>
      </c>
      <c r="B21399">
        <v>108573</v>
      </c>
      <c r="C21399" t="s">
        <v>7768</v>
      </c>
      <c r="D21399" t="s">
        <v>17149</v>
      </c>
      <c r="E21399" t="s">
        <v>17156</v>
      </c>
      <c r="F21399" s="3">
        <v>41592</v>
      </c>
      <c r="G21399">
        <v>2</v>
      </c>
      <c r="H21399">
        <v>2</v>
      </c>
      <c r="I21399">
        <v>2</v>
      </c>
      <c r="J21399">
        <v>1</v>
      </c>
      <c r="K21399">
        <v>2</v>
      </c>
    </row>
    <row r="21400" spans="1:11" x14ac:dyDescent="0.25">
      <c r="A21400" t="str">
        <f t="shared" si="334"/>
        <v>Report Link</v>
      </c>
      <c r="B21400">
        <v>111373</v>
      </c>
      <c r="C21400" t="s">
        <v>669</v>
      </c>
      <c r="D21400" t="s">
        <v>17149</v>
      </c>
      <c r="E21400" t="s">
        <v>17154</v>
      </c>
      <c r="F21400" s="3">
        <v>41592</v>
      </c>
      <c r="G21400">
        <v>3</v>
      </c>
      <c r="H21400">
        <v>3</v>
      </c>
      <c r="I21400">
        <v>3</v>
      </c>
      <c r="J21400">
        <v>2</v>
      </c>
      <c r="K21400">
        <v>3</v>
      </c>
    </row>
    <row r="21401" spans="1:11" x14ac:dyDescent="0.25">
      <c r="A21401" t="str">
        <f t="shared" si="334"/>
        <v>Report Link</v>
      </c>
      <c r="B21401">
        <v>111451</v>
      </c>
      <c r="C21401" t="s">
        <v>7091</v>
      </c>
      <c r="D21401" t="s">
        <v>17150</v>
      </c>
      <c r="E21401" t="s">
        <v>17154</v>
      </c>
      <c r="F21401" s="3">
        <v>41592</v>
      </c>
      <c r="G21401">
        <v>4</v>
      </c>
      <c r="H21401">
        <v>4</v>
      </c>
      <c r="I21401">
        <v>4</v>
      </c>
      <c r="J21401">
        <v>4</v>
      </c>
      <c r="K21401">
        <v>4</v>
      </c>
    </row>
    <row r="21402" spans="1:11" x14ac:dyDescent="0.25">
      <c r="A21402" t="str">
        <f t="shared" si="334"/>
        <v>Report Link</v>
      </c>
      <c r="B21402">
        <v>111945</v>
      </c>
      <c r="C21402" t="s">
        <v>16373</v>
      </c>
      <c r="D21402" t="s">
        <v>17149</v>
      </c>
      <c r="E21402" t="s">
        <v>17157</v>
      </c>
      <c r="F21402" s="3">
        <v>41592</v>
      </c>
      <c r="G21402">
        <v>2</v>
      </c>
      <c r="H21402">
        <v>2</v>
      </c>
      <c r="I21402">
        <v>2</v>
      </c>
      <c r="J21402">
        <v>2</v>
      </c>
      <c r="K21402">
        <v>2</v>
      </c>
    </row>
    <row r="21403" spans="1:11" x14ac:dyDescent="0.25">
      <c r="A21403" t="str">
        <f t="shared" si="334"/>
        <v>Report Link</v>
      </c>
      <c r="B21403">
        <v>112394</v>
      </c>
      <c r="C21403" t="s">
        <v>6415</v>
      </c>
      <c r="D21403" t="s">
        <v>17150</v>
      </c>
      <c r="E21403" t="s">
        <v>17157</v>
      </c>
      <c r="F21403" s="3">
        <v>41592</v>
      </c>
      <c r="G21403">
        <v>4</v>
      </c>
      <c r="H21403">
        <v>4</v>
      </c>
      <c r="I21403">
        <v>4</v>
      </c>
      <c r="J21403">
        <v>3</v>
      </c>
      <c r="K21403">
        <v>4</v>
      </c>
    </row>
    <row r="21404" spans="1:11" x14ac:dyDescent="0.25">
      <c r="A21404" t="str">
        <f t="shared" si="334"/>
        <v>Report Link</v>
      </c>
      <c r="B21404">
        <v>113984</v>
      </c>
      <c r="C21404" t="s">
        <v>1272</v>
      </c>
      <c r="D21404" t="s">
        <v>17152</v>
      </c>
      <c r="E21404" t="s">
        <v>17159</v>
      </c>
      <c r="F21404" s="3">
        <v>41592</v>
      </c>
      <c r="G21404">
        <v>2</v>
      </c>
      <c r="H21404">
        <v>2</v>
      </c>
      <c r="I21404">
        <v>2</v>
      </c>
      <c r="J21404">
        <v>1</v>
      </c>
      <c r="K21404">
        <v>2</v>
      </c>
    </row>
    <row r="21405" spans="1:11" x14ac:dyDescent="0.25">
      <c r="A21405" t="str">
        <f t="shared" si="334"/>
        <v>Report Link</v>
      </c>
      <c r="B21405">
        <v>114884</v>
      </c>
      <c r="C21405" t="s">
        <v>16374</v>
      </c>
      <c r="D21405" t="s">
        <v>17149</v>
      </c>
      <c r="E21405" t="s">
        <v>17156</v>
      </c>
      <c r="F21405" s="3">
        <v>41592</v>
      </c>
      <c r="G21405">
        <v>2</v>
      </c>
      <c r="H21405">
        <v>2</v>
      </c>
      <c r="I21405">
        <v>2</v>
      </c>
      <c r="J21405">
        <v>1</v>
      </c>
      <c r="K21405">
        <v>2</v>
      </c>
    </row>
    <row r="21406" spans="1:11" x14ac:dyDescent="0.25">
      <c r="A21406" t="str">
        <f t="shared" si="334"/>
        <v>Report Link</v>
      </c>
      <c r="B21406">
        <v>125215</v>
      </c>
      <c r="C21406" t="s">
        <v>16375</v>
      </c>
      <c r="D21406" t="s">
        <v>17149</v>
      </c>
      <c r="E21406" t="s">
        <v>17154</v>
      </c>
      <c r="F21406" s="3">
        <v>41592</v>
      </c>
      <c r="G21406">
        <v>2</v>
      </c>
      <c r="H21406">
        <v>2</v>
      </c>
      <c r="I21406">
        <v>2</v>
      </c>
      <c r="J21406">
        <v>2</v>
      </c>
      <c r="K21406">
        <v>2</v>
      </c>
    </row>
    <row r="21407" spans="1:11" x14ac:dyDescent="0.25">
      <c r="A21407" t="str">
        <f t="shared" si="334"/>
        <v>Report Link</v>
      </c>
      <c r="B21407">
        <v>125735</v>
      </c>
      <c r="C21407" t="s">
        <v>6725</v>
      </c>
      <c r="D21407" t="s">
        <v>17150</v>
      </c>
      <c r="E21407" t="s">
        <v>17157</v>
      </c>
      <c r="F21407" s="3">
        <v>41592</v>
      </c>
      <c r="G21407">
        <v>3</v>
      </c>
      <c r="H21407">
        <v>3</v>
      </c>
      <c r="I21407">
        <v>3</v>
      </c>
      <c r="J21407">
        <v>2</v>
      </c>
      <c r="K21407">
        <v>2</v>
      </c>
    </row>
    <row r="21408" spans="1:11" x14ac:dyDescent="0.25">
      <c r="A21408" t="str">
        <f t="shared" si="334"/>
        <v>Report Link</v>
      </c>
      <c r="B21408">
        <v>126202</v>
      </c>
      <c r="C21408" t="s">
        <v>16376</v>
      </c>
      <c r="D21408" t="s">
        <v>17149</v>
      </c>
      <c r="E21408" t="s">
        <v>17157</v>
      </c>
      <c r="F21408" s="3">
        <v>41592</v>
      </c>
      <c r="G21408">
        <v>3</v>
      </c>
      <c r="H21408">
        <v>3</v>
      </c>
      <c r="I21408">
        <v>3</v>
      </c>
      <c r="J21408">
        <v>2</v>
      </c>
      <c r="K21408">
        <v>3</v>
      </c>
    </row>
    <row r="21409" spans="1:11" x14ac:dyDescent="0.25">
      <c r="A21409" t="str">
        <f t="shared" si="334"/>
        <v>Report Link</v>
      </c>
      <c r="B21409">
        <v>129649</v>
      </c>
      <c r="C21409" t="s">
        <v>8637</v>
      </c>
      <c r="D21409" t="s">
        <v>17150</v>
      </c>
      <c r="E21409" t="s">
        <v>17155</v>
      </c>
      <c r="F21409" s="3">
        <v>41592</v>
      </c>
      <c r="G21409">
        <v>2</v>
      </c>
      <c r="H21409">
        <v>2</v>
      </c>
      <c r="I21409">
        <v>2</v>
      </c>
      <c r="J21409">
        <v>2</v>
      </c>
      <c r="K21409">
        <v>1</v>
      </c>
    </row>
    <row r="21410" spans="1:11" x14ac:dyDescent="0.25">
      <c r="A21410" t="str">
        <f t="shared" si="334"/>
        <v>Report Link</v>
      </c>
      <c r="B21410">
        <v>133615</v>
      </c>
      <c r="C21410" t="s">
        <v>945</v>
      </c>
      <c r="D21410" t="s">
        <v>17149</v>
      </c>
      <c r="E21410" t="s">
        <v>17154</v>
      </c>
      <c r="F21410" s="3">
        <v>41592</v>
      </c>
      <c r="G21410">
        <v>4</v>
      </c>
      <c r="H21410">
        <v>4</v>
      </c>
      <c r="I21410">
        <v>4</v>
      </c>
      <c r="J21410">
        <v>3</v>
      </c>
      <c r="K21410">
        <v>3</v>
      </c>
    </row>
    <row r="21411" spans="1:11" x14ac:dyDescent="0.25">
      <c r="A21411" t="str">
        <f t="shared" si="334"/>
        <v>Report Link</v>
      </c>
      <c r="B21411">
        <v>134253</v>
      </c>
      <c r="C21411" t="s">
        <v>6137</v>
      </c>
      <c r="D21411" t="s">
        <v>17150</v>
      </c>
      <c r="E21411" t="s">
        <v>17160</v>
      </c>
      <c r="F21411" s="3">
        <v>41592</v>
      </c>
      <c r="G21411">
        <v>4</v>
      </c>
      <c r="H21411">
        <v>4</v>
      </c>
      <c r="I21411">
        <v>4</v>
      </c>
      <c r="J21411">
        <v>4</v>
      </c>
      <c r="K21411">
        <v>4</v>
      </c>
    </row>
    <row r="21412" spans="1:11" x14ac:dyDescent="0.25">
      <c r="A21412" t="str">
        <f t="shared" si="334"/>
        <v>Report Link</v>
      </c>
      <c r="B21412">
        <v>101408</v>
      </c>
      <c r="C21412" t="s">
        <v>16377</v>
      </c>
      <c r="D21412" t="s">
        <v>17149</v>
      </c>
      <c r="E21412" t="s">
        <v>17157</v>
      </c>
      <c r="F21412" s="3">
        <v>41593</v>
      </c>
      <c r="G21412">
        <v>3</v>
      </c>
      <c r="H21412">
        <v>3</v>
      </c>
      <c r="I21412">
        <v>3</v>
      </c>
      <c r="J21412">
        <v>2</v>
      </c>
      <c r="K21412">
        <v>2</v>
      </c>
    </row>
    <row r="21413" spans="1:11" x14ac:dyDescent="0.25">
      <c r="A21413" t="str">
        <f t="shared" si="334"/>
        <v>Report Link</v>
      </c>
      <c r="B21413">
        <v>103724</v>
      </c>
      <c r="C21413" t="s">
        <v>6376</v>
      </c>
      <c r="D21413" t="s">
        <v>17149</v>
      </c>
      <c r="E21413" t="s">
        <v>17154</v>
      </c>
      <c r="F21413" s="3">
        <v>41593</v>
      </c>
      <c r="G21413">
        <v>2</v>
      </c>
      <c r="H21413">
        <v>2</v>
      </c>
      <c r="I21413">
        <v>2</v>
      </c>
      <c r="J21413">
        <v>2</v>
      </c>
      <c r="K21413">
        <v>2</v>
      </c>
    </row>
    <row r="21414" spans="1:11" x14ac:dyDescent="0.25">
      <c r="A21414" t="str">
        <f t="shared" si="334"/>
        <v>Report Link</v>
      </c>
      <c r="B21414">
        <v>105950</v>
      </c>
      <c r="C21414" t="s">
        <v>7876</v>
      </c>
      <c r="D21414" t="s">
        <v>17149</v>
      </c>
      <c r="E21414" t="s">
        <v>17154</v>
      </c>
      <c r="F21414" s="3">
        <v>41593</v>
      </c>
      <c r="G21414">
        <v>3</v>
      </c>
      <c r="H21414">
        <v>3</v>
      </c>
      <c r="I21414">
        <v>3</v>
      </c>
      <c r="J21414">
        <v>2</v>
      </c>
      <c r="K21414">
        <v>3</v>
      </c>
    </row>
    <row r="21415" spans="1:11" x14ac:dyDescent="0.25">
      <c r="A21415" t="str">
        <f t="shared" si="334"/>
        <v>Report Link</v>
      </c>
      <c r="B21415">
        <v>108208</v>
      </c>
      <c r="C21415" t="s">
        <v>9864</v>
      </c>
      <c r="D21415" t="s">
        <v>17149</v>
      </c>
      <c r="E21415" t="s">
        <v>17157</v>
      </c>
      <c r="F21415" s="3">
        <v>41593</v>
      </c>
      <c r="G21415">
        <v>3</v>
      </c>
      <c r="H21415">
        <v>3</v>
      </c>
      <c r="I21415">
        <v>3</v>
      </c>
      <c r="J21415">
        <v>2</v>
      </c>
      <c r="K21415">
        <v>3</v>
      </c>
    </row>
    <row r="21416" spans="1:11" x14ac:dyDescent="0.25">
      <c r="A21416" t="str">
        <f t="shared" si="334"/>
        <v>Report Link</v>
      </c>
      <c r="B21416">
        <v>109172</v>
      </c>
      <c r="C21416" t="s">
        <v>16378</v>
      </c>
      <c r="D21416" t="s">
        <v>17149</v>
      </c>
      <c r="E21416" t="s">
        <v>17155</v>
      </c>
      <c r="F21416" s="3">
        <v>41593</v>
      </c>
      <c r="G21416">
        <v>2</v>
      </c>
      <c r="H21416">
        <v>2</v>
      </c>
      <c r="I21416">
        <v>2</v>
      </c>
      <c r="J21416">
        <v>2</v>
      </c>
      <c r="K21416">
        <v>2</v>
      </c>
    </row>
    <row r="21417" spans="1:11" x14ac:dyDescent="0.25">
      <c r="A21417" t="str">
        <f t="shared" si="334"/>
        <v>Report Link</v>
      </c>
      <c r="B21417">
        <v>116358</v>
      </c>
      <c r="C21417" t="s">
        <v>16379</v>
      </c>
      <c r="D21417" t="s">
        <v>17149</v>
      </c>
      <c r="E21417" t="s">
        <v>17154</v>
      </c>
      <c r="F21417" s="3">
        <v>41593</v>
      </c>
      <c r="G21417">
        <v>2</v>
      </c>
      <c r="H21417">
        <v>2</v>
      </c>
      <c r="I21417">
        <v>2</v>
      </c>
      <c r="J21417">
        <v>2</v>
      </c>
      <c r="K21417">
        <v>2</v>
      </c>
    </row>
    <row r="21418" spans="1:11" x14ac:dyDescent="0.25">
      <c r="A21418" t="str">
        <f t="shared" si="334"/>
        <v>Report Link</v>
      </c>
      <c r="B21418">
        <v>118806</v>
      </c>
      <c r="C21418" t="s">
        <v>16380</v>
      </c>
      <c r="D21418" t="s">
        <v>17150</v>
      </c>
      <c r="E21418" t="s">
        <v>17157</v>
      </c>
      <c r="F21418" s="3">
        <v>41593</v>
      </c>
      <c r="G21418">
        <v>1</v>
      </c>
      <c r="H21418">
        <v>1</v>
      </c>
      <c r="I21418">
        <v>1</v>
      </c>
      <c r="J21418">
        <v>1</v>
      </c>
      <c r="K21418">
        <v>1</v>
      </c>
    </row>
    <row r="21419" spans="1:11" x14ac:dyDescent="0.25">
      <c r="A21419" t="str">
        <f t="shared" si="334"/>
        <v>Report Link</v>
      </c>
      <c r="B21419">
        <v>120847</v>
      </c>
      <c r="C21419" t="s">
        <v>16381</v>
      </c>
      <c r="D21419" t="s">
        <v>17149</v>
      </c>
      <c r="E21419" t="s">
        <v>17157</v>
      </c>
      <c r="F21419" s="3">
        <v>41593</v>
      </c>
      <c r="G21419">
        <v>2</v>
      </c>
      <c r="H21419">
        <v>2</v>
      </c>
      <c r="I21419">
        <v>2</v>
      </c>
      <c r="J21419">
        <v>2</v>
      </c>
      <c r="K21419">
        <v>2</v>
      </c>
    </row>
    <row r="21420" spans="1:11" x14ac:dyDescent="0.25">
      <c r="A21420" t="str">
        <f t="shared" si="334"/>
        <v>Report Link</v>
      </c>
      <c r="B21420">
        <v>125081</v>
      </c>
      <c r="C21420" t="s">
        <v>1031</v>
      </c>
      <c r="D21420" t="s">
        <v>17149</v>
      </c>
      <c r="E21420" t="s">
        <v>17157</v>
      </c>
      <c r="F21420" s="3">
        <v>41593</v>
      </c>
      <c r="G21420">
        <v>3</v>
      </c>
      <c r="H21420">
        <v>3</v>
      </c>
      <c r="I21420">
        <v>3</v>
      </c>
      <c r="J21420">
        <v>2</v>
      </c>
      <c r="K21420">
        <v>3</v>
      </c>
    </row>
    <row r="21421" spans="1:11" x14ac:dyDescent="0.25">
      <c r="A21421" t="str">
        <f t="shared" si="334"/>
        <v>Report Link</v>
      </c>
      <c r="B21421">
        <v>125231</v>
      </c>
      <c r="C21421" t="s">
        <v>16382</v>
      </c>
      <c r="D21421" t="s">
        <v>17149</v>
      </c>
      <c r="E21421" t="s">
        <v>17154</v>
      </c>
      <c r="F21421" s="3">
        <v>41593</v>
      </c>
      <c r="G21421">
        <v>2</v>
      </c>
      <c r="H21421">
        <v>2</v>
      </c>
      <c r="I21421">
        <v>2</v>
      </c>
      <c r="J21421">
        <v>2</v>
      </c>
      <c r="K21421">
        <v>2</v>
      </c>
    </row>
    <row r="21422" spans="1:11" x14ac:dyDescent="0.25">
      <c r="A21422" t="str">
        <f t="shared" si="334"/>
        <v>Report Link</v>
      </c>
      <c r="B21422">
        <v>125764</v>
      </c>
      <c r="C21422" t="s">
        <v>2181</v>
      </c>
      <c r="D21422" t="s">
        <v>17150</v>
      </c>
      <c r="E21422" t="s">
        <v>17156</v>
      </c>
      <c r="F21422" s="3">
        <v>41593</v>
      </c>
      <c r="G21422">
        <v>2</v>
      </c>
      <c r="H21422">
        <v>2</v>
      </c>
      <c r="I21422">
        <v>2</v>
      </c>
      <c r="J21422">
        <v>2</v>
      </c>
      <c r="K21422">
        <v>2</v>
      </c>
    </row>
    <row r="21423" spans="1:11" x14ac:dyDescent="0.25">
      <c r="A21423" t="str">
        <f t="shared" si="334"/>
        <v>Report Link</v>
      </c>
      <c r="B21423">
        <v>131280</v>
      </c>
      <c r="C21423" t="s">
        <v>16383</v>
      </c>
      <c r="D21423" t="s">
        <v>17150</v>
      </c>
      <c r="E21423" t="s">
        <v>17154</v>
      </c>
      <c r="F21423" s="3">
        <v>41593</v>
      </c>
      <c r="G21423">
        <v>2</v>
      </c>
      <c r="H21423">
        <v>2</v>
      </c>
      <c r="I21423">
        <v>2</v>
      </c>
      <c r="J21423">
        <v>2</v>
      </c>
      <c r="K21423">
        <v>2</v>
      </c>
    </row>
    <row r="21424" spans="1:11" x14ac:dyDescent="0.25">
      <c r="A21424" t="str">
        <f t="shared" si="334"/>
        <v>Report Link</v>
      </c>
      <c r="B21424">
        <v>135433</v>
      </c>
      <c r="C21424" t="s">
        <v>6777</v>
      </c>
      <c r="D21424" t="s">
        <v>17149</v>
      </c>
      <c r="E21424" t="s">
        <v>17157</v>
      </c>
      <c r="F21424" s="3">
        <v>41593</v>
      </c>
      <c r="G21424">
        <v>3</v>
      </c>
      <c r="H21424">
        <v>3</v>
      </c>
      <c r="I21424">
        <v>3</v>
      </c>
      <c r="J21424">
        <v>3</v>
      </c>
      <c r="K21424">
        <v>3</v>
      </c>
    </row>
    <row r="21425" spans="1:11" x14ac:dyDescent="0.25">
      <c r="A21425" t="str">
        <f t="shared" si="334"/>
        <v>Report Link</v>
      </c>
      <c r="B21425">
        <v>135968</v>
      </c>
      <c r="C21425" t="s">
        <v>8464</v>
      </c>
      <c r="D21425" t="s">
        <v>17150</v>
      </c>
      <c r="E21425" t="s">
        <v>17160</v>
      </c>
      <c r="F21425" s="3">
        <v>41593</v>
      </c>
      <c r="G21425">
        <v>1</v>
      </c>
      <c r="H21425">
        <v>1</v>
      </c>
      <c r="I21425">
        <v>1</v>
      </c>
      <c r="J21425">
        <v>1</v>
      </c>
      <c r="K21425">
        <v>1</v>
      </c>
    </row>
    <row r="21426" spans="1:11" x14ac:dyDescent="0.25">
      <c r="A21426" t="str">
        <f t="shared" si="334"/>
        <v>Report Link</v>
      </c>
      <c r="B21426">
        <v>137772</v>
      </c>
      <c r="C21426" t="s">
        <v>16384</v>
      </c>
      <c r="D21426" t="s">
        <v>17150</v>
      </c>
      <c r="E21426" t="s">
        <v>17164</v>
      </c>
      <c r="F21426" s="3">
        <v>41593</v>
      </c>
      <c r="G21426">
        <v>3</v>
      </c>
      <c r="H21426">
        <v>3</v>
      </c>
      <c r="I21426">
        <v>3</v>
      </c>
      <c r="J21426">
        <v>2</v>
      </c>
      <c r="K21426">
        <v>3</v>
      </c>
    </row>
    <row r="21427" spans="1:11" x14ac:dyDescent="0.25">
      <c r="A21427" t="str">
        <f t="shared" si="334"/>
        <v>Report Link</v>
      </c>
      <c r="B21427">
        <v>100335</v>
      </c>
      <c r="C21427" t="s">
        <v>1069</v>
      </c>
      <c r="D21427" t="s">
        <v>17149</v>
      </c>
      <c r="E21427" t="s">
        <v>17157</v>
      </c>
      <c r="F21427" s="3">
        <v>41593</v>
      </c>
      <c r="G21427">
        <v>2</v>
      </c>
      <c r="H21427">
        <v>2</v>
      </c>
      <c r="I21427">
        <v>2</v>
      </c>
      <c r="J21427">
        <v>2</v>
      </c>
      <c r="K21427">
        <v>2</v>
      </c>
    </row>
    <row r="21428" spans="1:11" x14ac:dyDescent="0.25">
      <c r="A21428" t="str">
        <f t="shared" si="334"/>
        <v>Report Link</v>
      </c>
      <c r="B21428">
        <v>112639</v>
      </c>
      <c r="C21428" t="s">
        <v>16385</v>
      </c>
      <c r="D21428" t="s">
        <v>17149</v>
      </c>
      <c r="E21428" t="s">
        <v>17157</v>
      </c>
      <c r="F21428" s="3">
        <v>41593</v>
      </c>
      <c r="G21428">
        <v>2</v>
      </c>
      <c r="H21428">
        <v>2</v>
      </c>
      <c r="I21428">
        <v>2</v>
      </c>
      <c r="J21428">
        <v>2</v>
      </c>
      <c r="K21428">
        <v>2</v>
      </c>
    </row>
    <row r="21429" spans="1:11" x14ac:dyDescent="0.25">
      <c r="A21429" t="str">
        <f t="shared" si="334"/>
        <v>Report Link</v>
      </c>
      <c r="B21429">
        <v>121188</v>
      </c>
      <c r="C21429" t="s">
        <v>8318</v>
      </c>
      <c r="D21429" t="s">
        <v>17150</v>
      </c>
      <c r="E21429" t="s">
        <v>17154</v>
      </c>
      <c r="F21429" s="3">
        <v>41593</v>
      </c>
      <c r="G21429">
        <v>2</v>
      </c>
      <c r="H21429">
        <v>2</v>
      </c>
      <c r="I21429">
        <v>2</v>
      </c>
      <c r="J21429">
        <v>2</v>
      </c>
      <c r="K21429">
        <v>2</v>
      </c>
    </row>
    <row r="21430" spans="1:11" x14ac:dyDescent="0.25">
      <c r="A21430" t="str">
        <f t="shared" si="334"/>
        <v>Report Link</v>
      </c>
      <c r="B21430">
        <v>126401</v>
      </c>
      <c r="C21430" t="s">
        <v>1439</v>
      </c>
      <c r="D21430" t="s">
        <v>17149</v>
      </c>
      <c r="E21430" t="s">
        <v>17154</v>
      </c>
      <c r="F21430" s="3">
        <v>41593</v>
      </c>
      <c r="G21430">
        <v>3</v>
      </c>
      <c r="H21430">
        <v>3</v>
      </c>
      <c r="I21430">
        <v>3</v>
      </c>
      <c r="J21430">
        <v>3</v>
      </c>
      <c r="K21430">
        <v>3</v>
      </c>
    </row>
    <row r="21431" spans="1:11" x14ac:dyDescent="0.25">
      <c r="A21431" t="str">
        <f t="shared" si="334"/>
        <v>Report Link</v>
      </c>
      <c r="B21431">
        <v>131724</v>
      </c>
      <c r="C21431" t="s">
        <v>4646</v>
      </c>
      <c r="D21431" t="s">
        <v>17152</v>
      </c>
      <c r="E21431" t="s">
        <v>17159</v>
      </c>
      <c r="F21431" s="3">
        <v>41593</v>
      </c>
      <c r="G21431">
        <v>2</v>
      </c>
      <c r="H21431">
        <v>2</v>
      </c>
      <c r="I21431">
        <v>2</v>
      </c>
      <c r="J21431">
        <v>2</v>
      </c>
      <c r="K21431">
        <v>2</v>
      </c>
    </row>
    <row r="21432" spans="1:11" x14ac:dyDescent="0.25">
      <c r="A21432" t="str">
        <f t="shared" si="334"/>
        <v>Report Link</v>
      </c>
      <c r="B21432">
        <v>137525</v>
      </c>
      <c r="C21432" t="s">
        <v>6322</v>
      </c>
      <c r="D21432" t="s">
        <v>17149</v>
      </c>
      <c r="E21432" t="s">
        <v>17164</v>
      </c>
      <c r="F21432" s="3">
        <v>41593</v>
      </c>
      <c r="G21432">
        <v>2</v>
      </c>
      <c r="H21432">
        <v>2</v>
      </c>
      <c r="I21432">
        <v>2</v>
      </c>
      <c r="J21432">
        <v>2</v>
      </c>
      <c r="K21432">
        <v>2</v>
      </c>
    </row>
    <row r="21433" spans="1:11" x14ac:dyDescent="0.25">
      <c r="A21433" t="str">
        <f t="shared" si="334"/>
        <v>Report Link</v>
      </c>
      <c r="B21433">
        <v>101251</v>
      </c>
      <c r="C21433" t="s">
        <v>713</v>
      </c>
      <c r="D21433" t="s">
        <v>17152</v>
      </c>
      <c r="E21433" t="s">
        <v>17159</v>
      </c>
      <c r="F21433" s="3">
        <v>41593</v>
      </c>
      <c r="G21433">
        <v>1</v>
      </c>
      <c r="H21433">
        <v>1</v>
      </c>
      <c r="I21433">
        <v>1</v>
      </c>
      <c r="J21433">
        <v>1</v>
      </c>
      <c r="K21433">
        <v>1</v>
      </c>
    </row>
    <row r="21434" spans="1:11" x14ac:dyDescent="0.25">
      <c r="A21434" t="str">
        <f t="shared" si="334"/>
        <v>Report Link</v>
      </c>
      <c r="B21434">
        <v>101507</v>
      </c>
      <c r="C21434" t="s">
        <v>16386</v>
      </c>
      <c r="D21434" t="s">
        <v>17149</v>
      </c>
      <c r="E21434" t="s">
        <v>17157</v>
      </c>
      <c r="F21434" s="3">
        <v>41593</v>
      </c>
      <c r="G21434">
        <v>3</v>
      </c>
      <c r="H21434">
        <v>3</v>
      </c>
      <c r="I21434">
        <v>3</v>
      </c>
      <c r="J21434">
        <v>2</v>
      </c>
      <c r="K21434">
        <v>3</v>
      </c>
    </row>
    <row r="21435" spans="1:11" x14ac:dyDescent="0.25">
      <c r="A21435" t="str">
        <f t="shared" si="334"/>
        <v>Report Link</v>
      </c>
      <c r="B21435">
        <v>104221</v>
      </c>
      <c r="C21435" t="s">
        <v>5696</v>
      </c>
      <c r="D21435" t="s">
        <v>17149</v>
      </c>
      <c r="E21435" t="s">
        <v>17155</v>
      </c>
      <c r="F21435" s="3">
        <v>41593</v>
      </c>
      <c r="G21435">
        <v>4</v>
      </c>
      <c r="H21435">
        <v>4</v>
      </c>
      <c r="I21435">
        <v>4</v>
      </c>
      <c r="J21435">
        <v>4</v>
      </c>
      <c r="K21435">
        <v>4</v>
      </c>
    </row>
    <row r="21436" spans="1:11" x14ac:dyDescent="0.25">
      <c r="A21436" t="str">
        <f t="shared" si="334"/>
        <v>Report Link</v>
      </c>
      <c r="B21436">
        <v>104580</v>
      </c>
      <c r="C21436" t="s">
        <v>16387</v>
      </c>
      <c r="D21436" t="s">
        <v>17149</v>
      </c>
      <c r="E21436" t="s">
        <v>17157</v>
      </c>
      <c r="F21436" s="3">
        <v>41593</v>
      </c>
      <c r="G21436">
        <v>1</v>
      </c>
      <c r="H21436">
        <v>1</v>
      </c>
      <c r="I21436">
        <v>1</v>
      </c>
      <c r="J21436">
        <v>1</v>
      </c>
      <c r="K21436">
        <v>1</v>
      </c>
    </row>
    <row r="21437" spans="1:11" x14ac:dyDescent="0.25">
      <c r="A21437" t="str">
        <f t="shared" si="334"/>
        <v>Report Link</v>
      </c>
      <c r="B21437">
        <v>110614</v>
      </c>
      <c r="C21437" t="s">
        <v>9548</v>
      </c>
      <c r="D21437" t="s">
        <v>17149</v>
      </c>
      <c r="E21437" t="s">
        <v>17157</v>
      </c>
      <c r="F21437" s="3">
        <v>41593</v>
      </c>
      <c r="G21437">
        <v>3</v>
      </c>
      <c r="H21437">
        <v>3</v>
      </c>
      <c r="I21437">
        <v>3</v>
      </c>
      <c r="J21437">
        <v>2</v>
      </c>
      <c r="K21437">
        <v>3</v>
      </c>
    </row>
    <row r="21438" spans="1:11" x14ac:dyDescent="0.25">
      <c r="A21438" t="str">
        <f t="shared" si="334"/>
        <v>Report Link</v>
      </c>
      <c r="B21438">
        <v>111392</v>
      </c>
      <c r="C21438" t="s">
        <v>3992</v>
      </c>
      <c r="D21438" t="s">
        <v>17149</v>
      </c>
      <c r="E21438" t="s">
        <v>17154</v>
      </c>
      <c r="F21438" s="3">
        <v>41593</v>
      </c>
      <c r="G21438">
        <v>2</v>
      </c>
      <c r="H21438">
        <v>2</v>
      </c>
      <c r="I21438">
        <v>2</v>
      </c>
      <c r="J21438">
        <v>2</v>
      </c>
      <c r="K21438">
        <v>2</v>
      </c>
    </row>
    <row r="21439" spans="1:11" x14ac:dyDescent="0.25">
      <c r="A21439" t="str">
        <f t="shared" si="334"/>
        <v>Report Link</v>
      </c>
      <c r="B21439">
        <v>113468</v>
      </c>
      <c r="C21439" t="s">
        <v>7781</v>
      </c>
      <c r="D21439" t="s">
        <v>17149</v>
      </c>
      <c r="E21439" t="s">
        <v>17154</v>
      </c>
      <c r="F21439" s="3">
        <v>41593</v>
      </c>
      <c r="G21439">
        <v>4</v>
      </c>
      <c r="H21439">
        <v>4</v>
      </c>
      <c r="I21439">
        <v>4</v>
      </c>
      <c r="J21439">
        <v>3</v>
      </c>
      <c r="K21439">
        <v>4</v>
      </c>
    </row>
    <row r="21440" spans="1:11" x14ac:dyDescent="0.25">
      <c r="A21440" t="str">
        <f t="shared" si="334"/>
        <v>Report Link</v>
      </c>
      <c r="B21440">
        <v>114774</v>
      </c>
      <c r="C21440" t="s">
        <v>16388</v>
      </c>
      <c r="D21440" t="s">
        <v>17149</v>
      </c>
      <c r="E21440" t="s">
        <v>17157</v>
      </c>
      <c r="F21440" s="3">
        <v>41593</v>
      </c>
      <c r="G21440">
        <v>1</v>
      </c>
      <c r="H21440">
        <v>1</v>
      </c>
      <c r="I21440">
        <v>1</v>
      </c>
      <c r="J21440">
        <v>1</v>
      </c>
      <c r="K21440">
        <v>1</v>
      </c>
    </row>
    <row r="21441" spans="1:11" x14ac:dyDescent="0.25">
      <c r="A21441" t="str">
        <f t="shared" si="334"/>
        <v>Report Link</v>
      </c>
      <c r="B21441">
        <v>125543</v>
      </c>
      <c r="C21441" t="s">
        <v>10925</v>
      </c>
      <c r="D21441" t="s">
        <v>17149</v>
      </c>
      <c r="E21441" t="s">
        <v>17157</v>
      </c>
      <c r="F21441" s="3">
        <v>41593</v>
      </c>
      <c r="G21441">
        <v>3</v>
      </c>
      <c r="H21441">
        <v>3</v>
      </c>
      <c r="I21441">
        <v>3</v>
      </c>
      <c r="J21441">
        <v>3</v>
      </c>
      <c r="K21441">
        <v>3</v>
      </c>
    </row>
    <row r="21442" spans="1:11" x14ac:dyDescent="0.25">
      <c r="A21442" t="str">
        <f t="shared" si="334"/>
        <v>Report Link</v>
      </c>
      <c r="B21442">
        <v>133689</v>
      </c>
      <c r="C21442" t="s">
        <v>2477</v>
      </c>
      <c r="D21442" t="s">
        <v>17153</v>
      </c>
      <c r="E21442" t="s">
        <v>17161</v>
      </c>
      <c r="F21442" s="3">
        <v>41593</v>
      </c>
      <c r="G21442">
        <v>1</v>
      </c>
      <c r="H21442">
        <v>1</v>
      </c>
      <c r="I21442">
        <v>1</v>
      </c>
      <c r="J21442">
        <v>1</v>
      </c>
      <c r="K21442">
        <v>1</v>
      </c>
    </row>
    <row r="21443" spans="1:11" x14ac:dyDescent="0.25">
      <c r="A21443" t="str">
        <f t="shared" ref="A21443:A21506" si="335">IF(B21443 &lt;&gt; "", HYPERLINK(CONCATENATE("http://www.ofsted.gov.uk/inspection-reports/find-inspection-report/provider/ELS/",B21443),"Report Link"),"")</f>
        <v>Report Link</v>
      </c>
      <c r="B21443">
        <v>135900</v>
      </c>
      <c r="C21443" t="s">
        <v>6560</v>
      </c>
      <c r="D21443" t="s">
        <v>17149</v>
      </c>
      <c r="E21443" t="s">
        <v>17157</v>
      </c>
      <c r="F21443" s="3">
        <v>41593</v>
      </c>
      <c r="G21443">
        <v>3</v>
      </c>
      <c r="H21443">
        <v>3</v>
      </c>
      <c r="I21443">
        <v>3</v>
      </c>
      <c r="J21443">
        <v>2</v>
      </c>
      <c r="K21443">
        <v>2</v>
      </c>
    </row>
    <row r="21444" spans="1:11" x14ac:dyDescent="0.25">
      <c r="A21444" t="str">
        <f t="shared" si="335"/>
        <v>Report Link</v>
      </c>
      <c r="B21444">
        <v>138455</v>
      </c>
      <c r="C21444" t="s">
        <v>16389</v>
      </c>
      <c r="D21444" t="s">
        <v>17153</v>
      </c>
      <c r="E21444" t="s">
        <v>17161</v>
      </c>
      <c r="F21444" s="3">
        <v>41593</v>
      </c>
      <c r="G21444">
        <v>2</v>
      </c>
      <c r="H21444">
        <v>2</v>
      </c>
      <c r="I21444">
        <v>2</v>
      </c>
      <c r="J21444">
        <v>2</v>
      </c>
      <c r="K21444">
        <v>2</v>
      </c>
    </row>
    <row r="21445" spans="1:11" x14ac:dyDescent="0.25">
      <c r="A21445" t="str">
        <f t="shared" si="335"/>
        <v>Report Link</v>
      </c>
      <c r="B21445">
        <v>100040</v>
      </c>
      <c r="C21445" t="s">
        <v>16390</v>
      </c>
      <c r="D21445" t="s">
        <v>17149</v>
      </c>
      <c r="E21445" t="s">
        <v>17154</v>
      </c>
      <c r="F21445" s="3">
        <v>41593</v>
      </c>
      <c r="G21445">
        <v>1</v>
      </c>
      <c r="H21445">
        <v>1</v>
      </c>
      <c r="I21445">
        <v>1</v>
      </c>
      <c r="J21445">
        <v>1</v>
      </c>
      <c r="K21445">
        <v>1</v>
      </c>
    </row>
    <row r="21446" spans="1:11" x14ac:dyDescent="0.25">
      <c r="A21446" t="str">
        <f t="shared" si="335"/>
        <v>Report Link</v>
      </c>
      <c r="B21446">
        <v>110085</v>
      </c>
      <c r="C21446" t="s">
        <v>16391</v>
      </c>
      <c r="D21446" t="s">
        <v>17150</v>
      </c>
      <c r="E21446" t="s">
        <v>17154</v>
      </c>
      <c r="F21446" s="3">
        <v>41593</v>
      </c>
      <c r="G21446">
        <v>4</v>
      </c>
      <c r="H21446">
        <v>4</v>
      </c>
      <c r="I21446">
        <v>4</v>
      </c>
      <c r="J21446">
        <v>3</v>
      </c>
      <c r="K21446">
        <v>4</v>
      </c>
    </row>
    <row r="21447" spans="1:11" x14ac:dyDescent="0.25">
      <c r="A21447" t="str">
        <f t="shared" si="335"/>
        <v>Report Link</v>
      </c>
      <c r="B21447">
        <v>115622</v>
      </c>
      <c r="C21447" t="s">
        <v>5615</v>
      </c>
      <c r="D21447" t="s">
        <v>17149</v>
      </c>
      <c r="E21447" t="s">
        <v>17155</v>
      </c>
      <c r="F21447" s="3">
        <v>41593</v>
      </c>
      <c r="G21447">
        <v>2</v>
      </c>
      <c r="H21447">
        <v>2</v>
      </c>
      <c r="I21447">
        <v>2</v>
      </c>
      <c r="J21447">
        <v>2</v>
      </c>
      <c r="K21447">
        <v>2</v>
      </c>
    </row>
    <row r="21448" spans="1:11" x14ac:dyDescent="0.25">
      <c r="A21448" t="str">
        <f t="shared" si="335"/>
        <v>Report Link</v>
      </c>
      <c r="B21448">
        <v>117121</v>
      </c>
      <c r="C21448" t="s">
        <v>6349</v>
      </c>
      <c r="D21448" t="s">
        <v>17149</v>
      </c>
      <c r="E21448" t="s">
        <v>17157</v>
      </c>
      <c r="F21448" s="3">
        <v>41593</v>
      </c>
      <c r="G21448">
        <v>3</v>
      </c>
      <c r="H21448">
        <v>3</v>
      </c>
      <c r="I21448">
        <v>3</v>
      </c>
      <c r="J21448">
        <v>2</v>
      </c>
      <c r="K21448">
        <v>3</v>
      </c>
    </row>
    <row r="21449" spans="1:11" x14ac:dyDescent="0.25">
      <c r="A21449" t="str">
        <f t="shared" si="335"/>
        <v>Report Link</v>
      </c>
      <c r="B21449">
        <v>118473</v>
      </c>
      <c r="C21449" t="s">
        <v>10739</v>
      </c>
      <c r="D21449" t="s">
        <v>17149</v>
      </c>
      <c r="E21449" t="s">
        <v>17157</v>
      </c>
      <c r="F21449" s="3">
        <v>41593</v>
      </c>
      <c r="G21449">
        <v>3</v>
      </c>
      <c r="H21449">
        <v>3</v>
      </c>
      <c r="I21449">
        <v>3</v>
      </c>
      <c r="J21449">
        <v>2</v>
      </c>
      <c r="K21449">
        <v>3</v>
      </c>
    </row>
    <row r="21450" spans="1:11" x14ac:dyDescent="0.25">
      <c r="A21450" t="str">
        <f t="shared" si="335"/>
        <v>Report Link</v>
      </c>
      <c r="B21450">
        <v>103849</v>
      </c>
      <c r="C21450" t="s">
        <v>4715</v>
      </c>
      <c r="D21450" t="s">
        <v>17149</v>
      </c>
      <c r="E21450" t="s">
        <v>17154</v>
      </c>
      <c r="F21450" s="3">
        <v>41593</v>
      </c>
      <c r="G21450">
        <v>2</v>
      </c>
      <c r="H21450">
        <v>2</v>
      </c>
      <c r="I21450">
        <v>2</v>
      </c>
      <c r="J21450">
        <v>2</v>
      </c>
      <c r="K21450">
        <v>2</v>
      </c>
    </row>
    <row r="21451" spans="1:11" x14ac:dyDescent="0.25">
      <c r="A21451" t="str">
        <f t="shared" si="335"/>
        <v>Report Link</v>
      </c>
      <c r="B21451">
        <v>113539</v>
      </c>
      <c r="C21451" t="s">
        <v>7293</v>
      </c>
      <c r="D21451" t="s">
        <v>17150</v>
      </c>
      <c r="E21451" t="s">
        <v>17157</v>
      </c>
      <c r="F21451" s="3">
        <v>41593</v>
      </c>
      <c r="G21451">
        <v>2</v>
      </c>
      <c r="H21451">
        <v>2</v>
      </c>
      <c r="I21451">
        <v>2</v>
      </c>
      <c r="J21451">
        <v>2</v>
      </c>
      <c r="K21451">
        <v>2</v>
      </c>
    </row>
    <row r="21452" spans="1:11" x14ac:dyDescent="0.25">
      <c r="A21452" t="str">
        <f t="shared" si="335"/>
        <v>Report Link</v>
      </c>
      <c r="B21452">
        <v>118279</v>
      </c>
      <c r="C21452" t="s">
        <v>7308</v>
      </c>
      <c r="D21452" t="s">
        <v>17149</v>
      </c>
      <c r="E21452" t="s">
        <v>17157</v>
      </c>
      <c r="F21452" s="3">
        <v>41593</v>
      </c>
      <c r="G21452">
        <v>2</v>
      </c>
      <c r="H21452">
        <v>2</v>
      </c>
      <c r="I21452">
        <v>2</v>
      </c>
      <c r="J21452">
        <v>2</v>
      </c>
      <c r="K21452">
        <v>2</v>
      </c>
    </row>
    <row r="21453" spans="1:11" x14ac:dyDescent="0.25">
      <c r="A21453" t="str">
        <f t="shared" si="335"/>
        <v>Report Link</v>
      </c>
      <c r="B21453">
        <v>121082</v>
      </c>
      <c r="C21453" t="s">
        <v>7280</v>
      </c>
      <c r="D21453" t="s">
        <v>17149</v>
      </c>
      <c r="E21453" t="s">
        <v>17155</v>
      </c>
      <c r="F21453" s="3">
        <v>41593</v>
      </c>
      <c r="G21453">
        <v>3</v>
      </c>
      <c r="H21453">
        <v>3</v>
      </c>
      <c r="I21453">
        <v>3</v>
      </c>
      <c r="J21453">
        <v>2</v>
      </c>
      <c r="K21453">
        <v>3</v>
      </c>
    </row>
    <row r="21454" spans="1:11" x14ac:dyDescent="0.25">
      <c r="A21454" t="str">
        <f t="shared" si="335"/>
        <v>Report Link</v>
      </c>
      <c r="B21454">
        <v>125190</v>
      </c>
      <c r="C21454" t="s">
        <v>16392</v>
      </c>
      <c r="D21454" t="s">
        <v>17149</v>
      </c>
      <c r="E21454" t="s">
        <v>17154</v>
      </c>
      <c r="F21454" s="3">
        <v>41593</v>
      </c>
      <c r="G21454">
        <v>3</v>
      </c>
      <c r="H21454">
        <v>3</v>
      </c>
      <c r="I21454">
        <v>3</v>
      </c>
      <c r="J21454">
        <v>2</v>
      </c>
      <c r="K21454">
        <v>2</v>
      </c>
    </row>
    <row r="21455" spans="1:11" x14ac:dyDescent="0.25">
      <c r="A21455" t="str">
        <f t="shared" si="335"/>
        <v>Report Link</v>
      </c>
      <c r="B21455">
        <v>133409</v>
      </c>
      <c r="C21455" t="s">
        <v>4937</v>
      </c>
      <c r="D21455" t="s">
        <v>17153</v>
      </c>
      <c r="E21455" t="s">
        <v>17161</v>
      </c>
      <c r="F21455" s="3">
        <v>41593</v>
      </c>
      <c r="G21455">
        <v>2</v>
      </c>
      <c r="H21455">
        <v>2</v>
      </c>
      <c r="I21455">
        <v>2</v>
      </c>
      <c r="J21455">
        <v>2</v>
      </c>
      <c r="K21455">
        <v>2</v>
      </c>
    </row>
    <row r="21456" spans="1:11" x14ac:dyDescent="0.25">
      <c r="A21456" t="str">
        <f t="shared" si="335"/>
        <v>Report Link</v>
      </c>
      <c r="B21456">
        <v>137260</v>
      </c>
      <c r="C21456" t="s">
        <v>5409</v>
      </c>
      <c r="D21456" t="s">
        <v>17150</v>
      </c>
      <c r="E21456" t="s">
        <v>17164</v>
      </c>
      <c r="F21456" s="3">
        <v>41593</v>
      </c>
      <c r="G21456">
        <v>2</v>
      </c>
      <c r="H21456">
        <v>2</v>
      </c>
      <c r="I21456">
        <v>2</v>
      </c>
      <c r="J21456">
        <v>2</v>
      </c>
      <c r="K21456">
        <v>2</v>
      </c>
    </row>
    <row r="21457" spans="1:11" x14ac:dyDescent="0.25">
      <c r="A21457" t="str">
        <f t="shared" si="335"/>
        <v>Report Link</v>
      </c>
      <c r="B21457">
        <v>137744</v>
      </c>
      <c r="C21457" t="s">
        <v>16393</v>
      </c>
      <c r="D21457" t="s">
        <v>17149</v>
      </c>
      <c r="E21457" t="s">
        <v>17164</v>
      </c>
      <c r="F21457" s="3">
        <v>41593</v>
      </c>
      <c r="G21457">
        <v>1</v>
      </c>
      <c r="H21457">
        <v>1</v>
      </c>
      <c r="I21457">
        <v>1</v>
      </c>
      <c r="J21457">
        <v>1</v>
      </c>
      <c r="K21457">
        <v>1</v>
      </c>
    </row>
    <row r="21458" spans="1:11" x14ac:dyDescent="0.25">
      <c r="A21458" t="str">
        <f t="shared" si="335"/>
        <v>Report Link</v>
      </c>
      <c r="B21458">
        <v>101856</v>
      </c>
      <c r="C21458" t="s">
        <v>6252</v>
      </c>
      <c r="D21458" t="s">
        <v>17151</v>
      </c>
      <c r="E21458" t="s">
        <v>17158</v>
      </c>
      <c r="F21458" s="3">
        <v>41593</v>
      </c>
      <c r="G21458">
        <v>2</v>
      </c>
      <c r="H21458">
        <v>2</v>
      </c>
      <c r="I21458">
        <v>2</v>
      </c>
      <c r="J21458">
        <v>2</v>
      </c>
      <c r="K21458">
        <v>2</v>
      </c>
    </row>
    <row r="21459" spans="1:11" x14ac:dyDescent="0.25">
      <c r="A21459" t="str">
        <f t="shared" si="335"/>
        <v>Report Link</v>
      </c>
      <c r="B21459">
        <v>102594</v>
      </c>
      <c r="C21459" t="s">
        <v>748</v>
      </c>
      <c r="D21459" t="s">
        <v>17149</v>
      </c>
      <c r="E21459" t="s">
        <v>17154</v>
      </c>
      <c r="F21459" s="3">
        <v>41593</v>
      </c>
      <c r="G21459">
        <v>2</v>
      </c>
      <c r="H21459">
        <v>2</v>
      </c>
      <c r="I21459">
        <v>2</v>
      </c>
      <c r="J21459">
        <v>1</v>
      </c>
      <c r="K21459">
        <v>2</v>
      </c>
    </row>
    <row r="21460" spans="1:11" x14ac:dyDescent="0.25">
      <c r="A21460" t="str">
        <f t="shared" si="335"/>
        <v>Report Link</v>
      </c>
      <c r="B21460">
        <v>102777</v>
      </c>
      <c r="C21460" t="s">
        <v>3859</v>
      </c>
      <c r="D21460" t="s">
        <v>17150</v>
      </c>
      <c r="E21460" t="s">
        <v>17157</v>
      </c>
      <c r="F21460" s="3">
        <v>41593</v>
      </c>
      <c r="G21460">
        <v>2</v>
      </c>
      <c r="H21460">
        <v>2</v>
      </c>
      <c r="I21460">
        <v>2</v>
      </c>
      <c r="J21460">
        <v>2</v>
      </c>
      <c r="K21460">
        <v>2</v>
      </c>
    </row>
    <row r="21461" spans="1:11" x14ac:dyDescent="0.25">
      <c r="A21461" t="str">
        <f t="shared" si="335"/>
        <v>Report Link</v>
      </c>
      <c r="B21461">
        <v>110784</v>
      </c>
      <c r="C21461" t="s">
        <v>8343</v>
      </c>
      <c r="D21461" t="s">
        <v>17149</v>
      </c>
      <c r="E21461" t="s">
        <v>17155</v>
      </c>
      <c r="F21461" s="3">
        <v>41593</v>
      </c>
      <c r="G21461">
        <v>3</v>
      </c>
      <c r="H21461">
        <v>3</v>
      </c>
      <c r="I21461">
        <v>3</v>
      </c>
      <c r="J21461">
        <v>2</v>
      </c>
      <c r="K21461">
        <v>3</v>
      </c>
    </row>
    <row r="21462" spans="1:11" x14ac:dyDescent="0.25">
      <c r="A21462" t="str">
        <f t="shared" si="335"/>
        <v>Report Link</v>
      </c>
      <c r="B21462">
        <v>114470</v>
      </c>
      <c r="C21462" t="s">
        <v>2178</v>
      </c>
      <c r="D21462" t="s">
        <v>17149</v>
      </c>
      <c r="E21462" t="s">
        <v>17157</v>
      </c>
      <c r="F21462" s="3">
        <v>41593</v>
      </c>
      <c r="G21462">
        <v>3</v>
      </c>
      <c r="H21462">
        <v>3</v>
      </c>
      <c r="I21462">
        <v>3</v>
      </c>
      <c r="J21462">
        <v>3</v>
      </c>
      <c r="K21462">
        <v>3</v>
      </c>
    </row>
    <row r="21463" spans="1:11" x14ac:dyDescent="0.25">
      <c r="A21463" t="str">
        <f t="shared" si="335"/>
        <v>Report Link</v>
      </c>
      <c r="B21463">
        <v>123592</v>
      </c>
      <c r="C21463" t="s">
        <v>796</v>
      </c>
      <c r="D21463" t="s">
        <v>17149</v>
      </c>
      <c r="E21463" t="s">
        <v>17156</v>
      </c>
      <c r="F21463" s="3">
        <v>41593</v>
      </c>
      <c r="G21463">
        <v>3</v>
      </c>
      <c r="H21463">
        <v>3</v>
      </c>
      <c r="I21463">
        <v>3</v>
      </c>
      <c r="J21463">
        <v>2</v>
      </c>
      <c r="K21463">
        <v>3</v>
      </c>
    </row>
    <row r="21464" spans="1:11" x14ac:dyDescent="0.25">
      <c r="A21464" t="str">
        <f t="shared" si="335"/>
        <v>Report Link</v>
      </c>
      <c r="B21464">
        <v>135761</v>
      </c>
      <c r="C21464" t="s">
        <v>10037</v>
      </c>
      <c r="D21464" t="s">
        <v>17150</v>
      </c>
      <c r="E21464" t="s">
        <v>17160</v>
      </c>
      <c r="F21464" s="3">
        <v>41593</v>
      </c>
      <c r="G21464">
        <v>4</v>
      </c>
      <c r="H21464">
        <v>4</v>
      </c>
      <c r="I21464">
        <v>4</v>
      </c>
      <c r="J21464">
        <v>4</v>
      </c>
      <c r="K21464">
        <v>4</v>
      </c>
    </row>
    <row r="21465" spans="1:11" x14ac:dyDescent="0.25">
      <c r="A21465" t="str">
        <f t="shared" si="335"/>
        <v>Report Link</v>
      </c>
      <c r="B21465">
        <v>136024</v>
      </c>
      <c r="C21465" t="s">
        <v>6879</v>
      </c>
      <c r="D21465" t="s">
        <v>17149</v>
      </c>
      <c r="E21465" t="s">
        <v>17154</v>
      </c>
      <c r="F21465" s="3">
        <v>41593</v>
      </c>
      <c r="G21465">
        <v>3</v>
      </c>
      <c r="H21465">
        <v>3</v>
      </c>
      <c r="I21465">
        <v>3</v>
      </c>
      <c r="J21465">
        <v>3</v>
      </c>
      <c r="K21465">
        <v>3</v>
      </c>
    </row>
    <row r="21466" spans="1:11" x14ac:dyDescent="0.25">
      <c r="A21466" t="str">
        <f t="shared" si="335"/>
        <v>Report Link</v>
      </c>
      <c r="B21466">
        <v>139315</v>
      </c>
      <c r="C21466" t="s">
        <v>16394</v>
      </c>
      <c r="D21466" t="s">
        <v>17149</v>
      </c>
      <c r="E21466" t="s">
        <v>17164</v>
      </c>
      <c r="F21466" s="3">
        <v>41593</v>
      </c>
      <c r="G21466">
        <v>2</v>
      </c>
      <c r="H21466">
        <v>2</v>
      </c>
      <c r="I21466">
        <v>2</v>
      </c>
      <c r="J21466">
        <v>1</v>
      </c>
      <c r="K21466">
        <v>2</v>
      </c>
    </row>
    <row r="21467" spans="1:11" x14ac:dyDescent="0.25">
      <c r="A21467" t="str">
        <f t="shared" si="335"/>
        <v>Report Link</v>
      </c>
      <c r="B21467">
        <v>121413</v>
      </c>
      <c r="C21467" t="s">
        <v>2774</v>
      </c>
      <c r="D21467" t="s">
        <v>17149</v>
      </c>
      <c r="E21467" t="s">
        <v>17157</v>
      </c>
      <c r="F21467" s="3">
        <v>41596</v>
      </c>
      <c r="G21467">
        <v>2</v>
      </c>
      <c r="H21467">
        <v>2</v>
      </c>
      <c r="I21467">
        <v>2</v>
      </c>
      <c r="J21467">
        <v>2</v>
      </c>
      <c r="K21467">
        <v>2</v>
      </c>
    </row>
    <row r="21468" spans="1:11" x14ac:dyDescent="0.25">
      <c r="A21468" t="str">
        <f t="shared" si="335"/>
        <v>Report Link</v>
      </c>
      <c r="B21468">
        <v>123959</v>
      </c>
      <c r="C21468" t="s">
        <v>2146</v>
      </c>
      <c r="D21468" t="s">
        <v>17152</v>
      </c>
      <c r="E21468" t="s">
        <v>17159</v>
      </c>
      <c r="F21468" s="3">
        <v>41597</v>
      </c>
      <c r="G21468">
        <v>2</v>
      </c>
      <c r="H21468">
        <v>2</v>
      </c>
      <c r="I21468">
        <v>2</v>
      </c>
      <c r="J21468">
        <v>1</v>
      </c>
      <c r="K21468">
        <v>2</v>
      </c>
    </row>
    <row r="21469" spans="1:11" x14ac:dyDescent="0.25">
      <c r="A21469" t="str">
        <f t="shared" si="335"/>
        <v>Report Link</v>
      </c>
      <c r="B21469">
        <v>103529</v>
      </c>
      <c r="C21469" t="s">
        <v>8961</v>
      </c>
      <c r="D21469" t="s">
        <v>17150</v>
      </c>
      <c r="E21469" t="s">
        <v>17157</v>
      </c>
      <c r="F21469" s="3">
        <v>41598</v>
      </c>
      <c r="G21469">
        <v>3</v>
      </c>
      <c r="H21469">
        <v>3</v>
      </c>
      <c r="I21469">
        <v>3</v>
      </c>
      <c r="J21469">
        <v>2</v>
      </c>
      <c r="K21469">
        <v>3</v>
      </c>
    </row>
    <row r="21470" spans="1:11" x14ac:dyDescent="0.25">
      <c r="A21470" t="str">
        <f t="shared" si="335"/>
        <v>Report Link</v>
      </c>
      <c r="B21470">
        <v>103613</v>
      </c>
      <c r="C21470" t="s">
        <v>2534</v>
      </c>
      <c r="D21470" t="s">
        <v>17151</v>
      </c>
      <c r="E21470" t="s">
        <v>17162</v>
      </c>
      <c r="F21470" s="3">
        <v>41598</v>
      </c>
      <c r="G21470">
        <v>2</v>
      </c>
      <c r="H21470">
        <v>2</v>
      </c>
      <c r="I21470">
        <v>2</v>
      </c>
      <c r="J21470">
        <v>2</v>
      </c>
      <c r="K21470">
        <v>2</v>
      </c>
    </row>
    <row r="21471" spans="1:11" x14ac:dyDescent="0.25">
      <c r="A21471" t="str">
        <f t="shared" si="335"/>
        <v>Report Link</v>
      </c>
      <c r="B21471">
        <v>110423</v>
      </c>
      <c r="C21471" t="s">
        <v>6385</v>
      </c>
      <c r="D21471" t="s">
        <v>17149</v>
      </c>
      <c r="E21471" t="s">
        <v>17155</v>
      </c>
      <c r="F21471" s="3">
        <v>41598</v>
      </c>
      <c r="G21471">
        <v>3</v>
      </c>
      <c r="H21471">
        <v>3</v>
      </c>
      <c r="I21471">
        <v>3</v>
      </c>
      <c r="J21471">
        <v>2</v>
      </c>
      <c r="K21471">
        <v>3</v>
      </c>
    </row>
    <row r="21472" spans="1:11" x14ac:dyDescent="0.25">
      <c r="A21472" t="str">
        <f t="shared" si="335"/>
        <v>Report Link</v>
      </c>
      <c r="B21472">
        <v>112399</v>
      </c>
      <c r="C21472" t="s">
        <v>9640</v>
      </c>
      <c r="D21472" t="s">
        <v>17150</v>
      </c>
      <c r="E21472" t="s">
        <v>17154</v>
      </c>
      <c r="F21472" s="3">
        <v>41598</v>
      </c>
      <c r="G21472">
        <v>3</v>
      </c>
      <c r="H21472">
        <v>3</v>
      </c>
      <c r="I21472">
        <v>3</v>
      </c>
      <c r="J21472">
        <v>2</v>
      </c>
      <c r="K21472">
        <v>2</v>
      </c>
    </row>
    <row r="21473" spans="1:11" x14ac:dyDescent="0.25">
      <c r="A21473" t="str">
        <f t="shared" si="335"/>
        <v>Report Link</v>
      </c>
      <c r="B21473">
        <v>117433</v>
      </c>
      <c r="C21473" t="s">
        <v>7154</v>
      </c>
      <c r="D21473" t="s">
        <v>17149</v>
      </c>
      <c r="E21473" t="s">
        <v>17154</v>
      </c>
      <c r="F21473" s="3">
        <v>41598</v>
      </c>
      <c r="G21473">
        <v>3</v>
      </c>
      <c r="H21473">
        <v>3</v>
      </c>
      <c r="I21473">
        <v>3</v>
      </c>
      <c r="J21473">
        <v>2</v>
      </c>
      <c r="K21473">
        <v>3</v>
      </c>
    </row>
    <row r="21474" spans="1:11" x14ac:dyDescent="0.25">
      <c r="A21474" t="str">
        <f t="shared" si="335"/>
        <v>Report Link</v>
      </c>
      <c r="B21474">
        <v>117559</v>
      </c>
      <c r="C21474" t="s">
        <v>16395</v>
      </c>
      <c r="D21474" t="s">
        <v>17149</v>
      </c>
      <c r="E21474" t="s">
        <v>17154</v>
      </c>
      <c r="F21474" s="3">
        <v>41598</v>
      </c>
      <c r="G21474">
        <v>2</v>
      </c>
      <c r="H21474">
        <v>2</v>
      </c>
      <c r="I21474">
        <v>2</v>
      </c>
      <c r="J21474">
        <v>2</v>
      </c>
      <c r="K21474">
        <v>2</v>
      </c>
    </row>
    <row r="21475" spans="1:11" x14ac:dyDescent="0.25">
      <c r="A21475" t="str">
        <f t="shared" si="335"/>
        <v>Report Link</v>
      </c>
      <c r="B21475">
        <v>122414</v>
      </c>
      <c r="C21475" t="s">
        <v>9159</v>
      </c>
      <c r="D21475" t="s">
        <v>17149</v>
      </c>
      <c r="E21475" t="s">
        <v>17157</v>
      </c>
      <c r="F21475" s="3">
        <v>41598</v>
      </c>
      <c r="G21475">
        <v>2</v>
      </c>
      <c r="H21475">
        <v>2</v>
      </c>
      <c r="I21475">
        <v>2</v>
      </c>
      <c r="J21475">
        <v>2</v>
      </c>
      <c r="K21475">
        <v>2</v>
      </c>
    </row>
    <row r="21476" spans="1:11" x14ac:dyDescent="0.25">
      <c r="A21476" t="str">
        <f t="shared" si="335"/>
        <v>Report Link</v>
      </c>
      <c r="B21476">
        <v>124273</v>
      </c>
      <c r="C21476" t="s">
        <v>16396</v>
      </c>
      <c r="D21476" t="s">
        <v>17149</v>
      </c>
      <c r="E21476" t="s">
        <v>17155</v>
      </c>
      <c r="F21476" s="3">
        <v>41598</v>
      </c>
      <c r="G21476">
        <v>4</v>
      </c>
      <c r="H21476">
        <v>4</v>
      </c>
      <c r="I21476">
        <v>4</v>
      </c>
      <c r="J21476">
        <v>3</v>
      </c>
      <c r="K21476">
        <v>4</v>
      </c>
    </row>
    <row r="21477" spans="1:11" x14ac:dyDescent="0.25">
      <c r="A21477" t="str">
        <f t="shared" si="335"/>
        <v>Report Link</v>
      </c>
      <c r="B21477">
        <v>117914</v>
      </c>
      <c r="C21477" t="s">
        <v>3591</v>
      </c>
      <c r="D21477" t="s">
        <v>17149</v>
      </c>
      <c r="E21477" t="s">
        <v>17156</v>
      </c>
      <c r="F21477" s="3">
        <v>41598</v>
      </c>
      <c r="G21477">
        <v>3</v>
      </c>
      <c r="H21477">
        <v>3</v>
      </c>
      <c r="I21477">
        <v>3</v>
      </c>
      <c r="J21477">
        <v>2</v>
      </c>
      <c r="K21477">
        <v>3</v>
      </c>
    </row>
    <row r="21478" spans="1:11" x14ac:dyDescent="0.25">
      <c r="A21478" t="str">
        <f t="shared" si="335"/>
        <v>Report Link</v>
      </c>
      <c r="B21478">
        <v>119095</v>
      </c>
      <c r="C21478" t="s">
        <v>456</v>
      </c>
      <c r="D21478" t="s">
        <v>17152</v>
      </c>
      <c r="E21478" t="s">
        <v>17159</v>
      </c>
      <c r="F21478" s="3">
        <v>41598</v>
      </c>
      <c r="G21478">
        <v>1</v>
      </c>
      <c r="H21478">
        <v>1</v>
      </c>
      <c r="I21478">
        <v>1</v>
      </c>
      <c r="J21478">
        <v>1</v>
      </c>
      <c r="K21478">
        <v>1</v>
      </c>
    </row>
    <row r="21479" spans="1:11" x14ac:dyDescent="0.25">
      <c r="A21479" t="str">
        <f t="shared" si="335"/>
        <v>Report Link</v>
      </c>
      <c r="B21479">
        <v>135341</v>
      </c>
      <c r="C21479" t="s">
        <v>5954</v>
      </c>
      <c r="D21479" t="s">
        <v>17149</v>
      </c>
      <c r="E21479" t="s">
        <v>17157</v>
      </c>
      <c r="F21479" s="3">
        <v>41598</v>
      </c>
      <c r="G21479">
        <v>2</v>
      </c>
      <c r="H21479">
        <v>2</v>
      </c>
      <c r="I21479">
        <v>2</v>
      </c>
      <c r="J21479">
        <v>2</v>
      </c>
      <c r="K21479">
        <v>2</v>
      </c>
    </row>
    <row r="21480" spans="1:11" x14ac:dyDescent="0.25">
      <c r="A21480" t="str">
        <f t="shared" si="335"/>
        <v>Report Link</v>
      </c>
      <c r="B21480">
        <v>102003</v>
      </c>
      <c r="C21480" t="s">
        <v>16397</v>
      </c>
      <c r="D21480" t="s">
        <v>17149</v>
      </c>
      <c r="E21480" t="s">
        <v>17157</v>
      </c>
      <c r="F21480" s="3">
        <v>41598</v>
      </c>
      <c r="G21480">
        <v>3</v>
      </c>
      <c r="H21480">
        <v>3</v>
      </c>
      <c r="I21480">
        <v>3</v>
      </c>
      <c r="J21480">
        <v>2</v>
      </c>
      <c r="K21480">
        <v>3</v>
      </c>
    </row>
    <row r="21481" spans="1:11" x14ac:dyDescent="0.25">
      <c r="A21481" t="str">
        <f t="shared" si="335"/>
        <v>Report Link</v>
      </c>
      <c r="B21481">
        <v>105076</v>
      </c>
      <c r="C21481" t="s">
        <v>6153</v>
      </c>
      <c r="D21481" t="s">
        <v>17149</v>
      </c>
      <c r="E21481" t="s">
        <v>17154</v>
      </c>
      <c r="F21481" s="3">
        <v>41598</v>
      </c>
      <c r="G21481">
        <v>2</v>
      </c>
      <c r="H21481">
        <v>2</v>
      </c>
      <c r="I21481">
        <v>2</v>
      </c>
      <c r="J21481">
        <v>2</v>
      </c>
      <c r="K21481">
        <v>2</v>
      </c>
    </row>
    <row r="21482" spans="1:11" x14ac:dyDescent="0.25">
      <c r="A21482" t="str">
        <f t="shared" si="335"/>
        <v>Report Link</v>
      </c>
      <c r="B21482">
        <v>108450</v>
      </c>
      <c r="C21482" t="s">
        <v>16398</v>
      </c>
      <c r="D21482" t="s">
        <v>17149</v>
      </c>
      <c r="E21482" t="s">
        <v>17157</v>
      </c>
      <c r="F21482" s="3">
        <v>41598</v>
      </c>
      <c r="G21482">
        <v>1</v>
      </c>
      <c r="H21482">
        <v>1</v>
      </c>
      <c r="I21482">
        <v>1</v>
      </c>
      <c r="J21482">
        <v>1</v>
      </c>
      <c r="K21482">
        <v>1</v>
      </c>
    </row>
    <row r="21483" spans="1:11" x14ac:dyDescent="0.25">
      <c r="A21483" t="str">
        <f t="shared" si="335"/>
        <v>Report Link</v>
      </c>
      <c r="B21483">
        <v>109869</v>
      </c>
      <c r="C21483" t="s">
        <v>16399</v>
      </c>
      <c r="D21483" t="s">
        <v>17149</v>
      </c>
      <c r="E21483" t="s">
        <v>17157</v>
      </c>
      <c r="F21483" s="3">
        <v>41598</v>
      </c>
      <c r="G21483">
        <v>1</v>
      </c>
      <c r="H21483">
        <v>1</v>
      </c>
      <c r="I21483">
        <v>1</v>
      </c>
      <c r="J21483">
        <v>1</v>
      </c>
      <c r="K21483">
        <v>1</v>
      </c>
    </row>
    <row r="21484" spans="1:11" x14ac:dyDescent="0.25">
      <c r="A21484" t="str">
        <f t="shared" si="335"/>
        <v>Report Link</v>
      </c>
      <c r="B21484">
        <v>116411</v>
      </c>
      <c r="C21484" t="s">
        <v>7354</v>
      </c>
      <c r="D21484" t="s">
        <v>17150</v>
      </c>
      <c r="E21484" t="s">
        <v>17157</v>
      </c>
      <c r="F21484" s="3">
        <v>41598</v>
      </c>
      <c r="G21484">
        <v>3</v>
      </c>
      <c r="H21484">
        <v>3</v>
      </c>
      <c r="I21484">
        <v>3</v>
      </c>
      <c r="J21484">
        <v>2</v>
      </c>
      <c r="K21484">
        <v>3</v>
      </c>
    </row>
    <row r="21485" spans="1:11" x14ac:dyDescent="0.25">
      <c r="A21485" t="str">
        <f t="shared" si="335"/>
        <v>Report Link</v>
      </c>
      <c r="B21485">
        <v>117346</v>
      </c>
      <c r="C21485" t="s">
        <v>16400</v>
      </c>
      <c r="D21485" t="s">
        <v>17149</v>
      </c>
      <c r="E21485" t="s">
        <v>17157</v>
      </c>
      <c r="F21485" s="3">
        <v>41598</v>
      </c>
      <c r="G21485">
        <v>3</v>
      </c>
      <c r="H21485">
        <v>3</v>
      </c>
      <c r="I21485">
        <v>3</v>
      </c>
      <c r="J21485">
        <v>2</v>
      </c>
      <c r="K21485">
        <v>3</v>
      </c>
    </row>
    <row r="21486" spans="1:11" x14ac:dyDescent="0.25">
      <c r="A21486" t="str">
        <f t="shared" si="335"/>
        <v>Report Link</v>
      </c>
      <c r="B21486">
        <v>118616</v>
      </c>
      <c r="C21486" t="s">
        <v>6849</v>
      </c>
      <c r="D21486" t="s">
        <v>17149</v>
      </c>
      <c r="E21486" t="s">
        <v>17155</v>
      </c>
      <c r="F21486" s="3">
        <v>41598</v>
      </c>
      <c r="G21486">
        <v>2</v>
      </c>
      <c r="H21486">
        <v>2</v>
      </c>
      <c r="I21486">
        <v>2</v>
      </c>
      <c r="J21486">
        <v>2</v>
      </c>
      <c r="K21486">
        <v>2</v>
      </c>
    </row>
    <row r="21487" spans="1:11" x14ac:dyDescent="0.25">
      <c r="A21487" t="str">
        <f t="shared" si="335"/>
        <v>Report Link</v>
      </c>
      <c r="B21487">
        <v>119299</v>
      </c>
      <c r="C21487" t="s">
        <v>6539</v>
      </c>
      <c r="D21487" t="s">
        <v>17149</v>
      </c>
      <c r="E21487" t="s">
        <v>17157</v>
      </c>
      <c r="F21487" s="3">
        <v>41598</v>
      </c>
      <c r="G21487">
        <v>2</v>
      </c>
      <c r="H21487">
        <v>2</v>
      </c>
      <c r="I21487">
        <v>2</v>
      </c>
      <c r="J21487">
        <v>1</v>
      </c>
      <c r="K21487">
        <v>2</v>
      </c>
    </row>
    <row r="21488" spans="1:11" x14ac:dyDescent="0.25">
      <c r="A21488" t="str">
        <f t="shared" si="335"/>
        <v>Report Link</v>
      </c>
      <c r="B21488">
        <v>120680</v>
      </c>
      <c r="C21488" t="s">
        <v>8869</v>
      </c>
      <c r="D21488" t="s">
        <v>17149</v>
      </c>
      <c r="E21488" t="s">
        <v>17156</v>
      </c>
      <c r="F21488" s="3">
        <v>41598</v>
      </c>
      <c r="G21488">
        <v>4</v>
      </c>
      <c r="H21488">
        <v>4</v>
      </c>
      <c r="I21488">
        <v>4</v>
      </c>
      <c r="J21488">
        <v>3</v>
      </c>
      <c r="K21488">
        <v>4</v>
      </c>
    </row>
    <row r="21489" spans="1:11" x14ac:dyDescent="0.25">
      <c r="A21489" t="str">
        <f t="shared" si="335"/>
        <v>Report Link</v>
      </c>
      <c r="B21489">
        <v>135913</v>
      </c>
      <c r="C21489" t="s">
        <v>8293</v>
      </c>
      <c r="D21489" t="s">
        <v>17150</v>
      </c>
      <c r="E21489" t="s">
        <v>17160</v>
      </c>
      <c r="F21489" s="3">
        <v>41598</v>
      </c>
      <c r="G21489">
        <v>2</v>
      </c>
      <c r="H21489">
        <v>2</v>
      </c>
      <c r="I21489">
        <v>2</v>
      </c>
      <c r="J21489">
        <v>1</v>
      </c>
      <c r="K21489">
        <v>1</v>
      </c>
    </row>
    <row r="21490" spans="1:11" x14ac:dyDescent="0.25">
      <c r="A21490" t="str">
        <f t="shared" si="335"/>
        <v>Report Link</v>
      </c>
      <c r="B21490">
        <v>136273</v>
      </c>
      <c r="C21490" t="s">
        <v>16401</v>
      </c>
      <c r="D21490" t="s">
        <v>17150</v>
      </c>
      <c r="E21490" t="s">
        <v>17164</v>
      </c>
      <c r="F21490" s="3">
        <v>41598</v>
      </c>
      <c r="G21490">
        <v>3</v>
      </c>
      <c r="H21490">
        <v>3</v>
      </c>
      <c r="I21490">
        <v>3</v>
      </c>
      <c r="J21490">
        <v>2</v>
      </c>
      <c r="K21490">
        <v>3</v>
      </c>
    </row>
    <row r="21491" spans="1:11" x14ac:dyDescent="0.25">
      <c r="A21491" t="str">
        <f t="shared" si="335"/>
        <v>Report Link</v>
      </c>
      <c r="B21491">
        <v>136803</v>
      </c>
      <c r="C21491" t="s">
        <v>2737</v>
      </c>
      <c r="D21491" t="s">
        <v>17150</v>
      </c>
      <c r="E21491" t="s">
        <v>17164</v>
      </c>
      <c r="F21491" s="3">
        <v>41598</v>
      </c>
      <c r="G21491">
        <v>2</v>
      </c>
      <c r="H21491">
        <v>2</v>
      </c>
      <c r="I21491">
        <v>2</v>
      </c>
      <c r="J21491">
        <v>2</v>
      </c>
      <c r="K21491">
        <v>2</v>
      </c>
    </row>
    <row r="21492" spans="1:11" x14ac:dyDescent="0.25">
      <c r="A21492" t="str">
        <f t="shared" si="335"/>
        <v>Report Link</v>
      </c>
      <c r="B21492">
        <v>137622</v>
      </c>
      <c r="C21492" t="s">
        <v>16402</v>
      </c>
      <c r="D21492" t="s">
        <v>17150</v>
      </c>
      <c r="E21492" t="s">
        <v>17164</v>
      </c>
      <c r="F21492" s="3">
        <v>41598</v>
      </c>
      <c r="G21492">
        <v>1</v>
      </c>
      <c r="H21492">
        <v>1</v>
      </c>
      <c r="I21492">
        <v>1</v>
      </c>
      <c r="J21492">
        <v>1</v>
      </c>
      <c r="K21492">
        <v>1</v>
      </c>
    </row>
    <row r="21493" spans="1:11" x14ac:dyDescent="0.25">
      <c r="A21493" t="str">
        <f t="shared" si="335"/>
        <v>Report Link</v>
      </c>
      <c r="B21493">
        <v>100010</v>
      </c>
      <c r="C21493" t="s">
        <v>16403</v>
      </c>
      <c r="D21493" t="s">
        <v>17149</v>
      </c>
      <c r="E21493" t="s">
        <v>17157</v>
      </c>
      <c r="F21493" s="3">
        <v>41598</v>
      </c>
      <c r="G21493">
        <v>2</v>
      </c>
      <c r="H21493">
        <v>2</v>
      </c>
      <c r="I21493">
        <v>2</v>
      </c>
      <c r="J21493">
        <v>2</v>
      </c>
      <c r="K21493">
        <v>2</v>
      </c>
    </row>
    <row r="21494" spans="1:11" x14ac:dyDescent="0.25">
      <c r="A21494" t="str">
        <f t="shared" si="335"/>
        <v>Report Link</v>
      </c>
      <c r="B21494">
        <v>100618</v>
      </c>
      <c r="C21494" t="s">
        <v>715</v>
      </c>
      <c r="D21494" t="s">
        <v>17149</v>
      </c>
      <c r="E21494" t="s">
        <v>17154</v>
      </c>
      <c r="F21494" s="3">
        <v>41598</v>
      </c>
      <c r="G21494">
        <v>3</v>
      </c>
      <c r="H21494">
        <v>3</v>
      </c>
      <c r="I21494">
        <v>3</v>
      </c>
      <c r="J21494">
        <v>3</v>
      </c>
      <c r="K21494">
        <v>3</v>
      </c>
    </row>
    <row r="21495" spans="1:11" x14ac:dyDescent="0.25">
      <c r="A21495" t="str">
        <f t="shared" si="335"/>
        <v>Report Link</v>
      </c>
      <c r="B21495">
        <v>101532</v>
      </c>
      <c r="C21495" t="s">
        <v>8195</v>
      </c>
      <c r="D21495" t="s">
        <v>17149</v>
      </c>
      <c r="E21495" t="s">
        <v>17157</v>
      </c>
      <c r="F21495" s="3">
        <v>41598</v>
      </c>
      <c r="G21495">
        <v>2</v>
      </c>
      <c r="H21495">
        <v>2</v>
      </c>
      <c r="I21495">
        <v>2</v>
      </c>
      <c r="J21495">
        <v>2</v>
      </c>
      <c r="K21495">
        <v>2</v>
      </c>
    </row>
    <row r="21496" spans="1:11" x14ac:dyDescent="0.25">
      <c r="A21496" t="str">
        <f t="shared" si="335"/>
        <v>Report Link</v>
      </c>
      <c r="B21496">
        <v>103089</v>
      </c>
      <c r="C21496" t="s">
        <v>72</v>
      </c>
      <c r="D21496" t="s">
        <v>17149</v>
      </c>
      <c r="E21496" t="s">
        <v>17154</v>
      </c>
      <c r="F21496" s="3">
        <v>41598</v>
      </c>
      <c r="G21496">
        <v>2</v>
      </c>
      <c r="H21496">
        <v>2</v>
      </c>
      <c r="I21496">
        <v>2</v>
      </c>
      <c r="J21496">
        <v>2</v>
      </c>
      <c r="K21496">
        <v>1</v>
      </c>
    </row>
    <row r="21497" spans="1:11" x14ac:dyDescent="0.25">
      <c r="A21497" t="str">
        <f t="shared" si="335"/>
        <v>Report Link</v>
      </c>
      <c r="B21497">
        <v>106349</v>
      </c>
      <c r="C21497" t="s">
        <v>694</v>
      </c>
      <c r="D21497" t="s">
        <v>17149</v>
      </c>
      <c r="E21497" t="s">
        <v>17154</v>
      </c>
      <c r="F21497" s="3">
        <v>41598</v>
      </c>
      <c r="G21497">
        <v>3</v>
      </c>
      <c r="H21497">
        <v>3</v>
      </c>
      <c r="I21497">
        <v>3</v>
      </c>
      <c r="J21497">
        <v>2</v>
      </c>
      <c r="K21497">
        <v>3</v>
      </c>
    </row>
    <row r="21498" spans="1:11" x14ac:dyDescent="0.25">
      <c r="A21498" t="str">
        <f t="shared" si="335"/>
        <v>Report Link</v>
      </c>
      <c r="B21498">
        <v>108356</v>
      </c>
      <c r="C21498" t="s">
        <v>8640</v>
      </c>
      <c r="D21498" t="s">
        <v>17149</v>
      </c>
      <c r="E21498" t="s">
        <v>17157</v>
      </c>
      <c r="F21498" s="3">
        <v>41598</v>
      </c>
      <c r="G21498">
        <v>3</v>
      </c>
      <c r="H21498">
        <v>3</v>
      </c>
      <c r="I21498">
        <v>3</v>
      </c>
      <c r="J21498">
        <v>2</v>
      </c>
      <c r="K21498">
        <v>3</v>
      </c>
    </row>
    <row r="21499" spans="1:11" x14ac:dyDescent="0.25">
      <c r="A21499" t="str">
        <f t="shared" si="335"/>
        <v>Report Link</v>
      </c>
      <c r="B21499">
        <v>110465</v>
      </c>
      <c r="C21499" t="s">
        <v>16404</v>
      </c>
      <c r="D21499" t="s">
        <v>17149</v>
      </c>
      <c r="E21499" t="s">
        <v>17154</v>
      </c>
      <c r="F21499" s="3">
        <v>41598</v>
      </c>
      <c r="G21499">
        <v>2</v>
      </c>
      <c r="H21499">
        <v>2</v>
      </c>
      <c r="I21499">
        <v>2</v>
      </c>
      <c r="J21499">
        <v>2</v>
      </c>
      <c r="K21499">
        <v>2</v>
      </c>
    </row>
    <row r="21500" spans="1:11" x14ac:dyDescent="0.25">
      <c r="A21500" t="str">
        <f t="shared" si="335"/>
        <v>Report Link</v>
      </c>
      <c r="B21500">
        <v>112043</v>
      </c>
      <c r="C21500" t="s">
        <v>994</v>
      </c>
      <c r="D21500" t="s">
        <v>17150</v>
      </c>
      <c r="E21500" t="s">
        <v>17156</v>
      </c>
      <c r="F21500" s="3">
        <v>41598</v>
      </c>
      <c r="G21500">
        <v>2</v>
      </c>
      <c r="H21500">
        <v>2</v>
      </c>
      <c r="I21500">
        <v>2</v>
      </c>
      <c r="J21500">
        <v>1</v>
      </c>
      <c r="K21500">
        <v>2</v>
      </c>
    </row>
    <row r="21501" spans="1:11" x14ac:dyDescent="0.25">
      <c r="A21501" t="str">
        <f t="shared" si="335"/>
        <v>Report Link</v>
      </c>
      <c r="B21501">
        <v>112621</v>
      </c>
      <c r="C21501" t="s">
        <v>7885</v>
      </c>
      <c r="D21501" t="s">
        <v>17149</v>
      </c>
      <c r="E21501" t="s">
        <v>17157</v>
      </c>
      <c r="F21501" s="3">
        <v>41598</v>
      </c>
      <c r="G21501">
        <v>3</v>
      </c>
      <c r="H21501">
        <v>3</v>
      </c>
      <c r="I21501">
        <v>3</v>
      </c>
      <c r="J21501">
        <v>2</v>
      </c>
      <c r="K21501">
        <v>2</v>
      </c>
    </row>
    <row r="21502" spans="1:11" x14ac:dyDescent="0.25">
      <c r="A21502" t="str">
        <f t="shared" si="335"/>
        <v>Report Link</v>
      </c>
      <c r="B21502">
        <v>118030</v>
      </c>
      <c r="C21502" t="s">
        <v>8356</v>
      </c>
      <c r="D21502" t="s">
        <v>17149</v>
      </c>
      <c r="E21502" t="s">
        <v>17155</v>
      </c>
      <c r="F21502" s="3">
        <v>41598</v>
      </c>
      <c r="G21502">
        <v>2</v>
      </c>
      <c r="H21502">
        <v>2</v>
      </c>
      <c r="I21502">
        <v>2</v>
      </c>
      <c r="J21502">
        <v>2</v>
      </c>
      <c r="K21502">
        <v>2</v>
      </c>
    </row>
    <row r="21503" spans="1:11" x14ac:dyDescent="0.25">
      <c r="A21503" t="str">
        <f t="shared" si="335"/>
        <v>Report Link</v>
      </c>
      <c r="B21503">
        <v>119723</v>
      </c>
      <c r="C21503" t="s">
        <v>10303</v>
      </c>
      <c r="D21503" t="s">
        <v>17150</v>
      </c>
      <c r="E21503" t="s">
        <v>17157</v>
      </c>
      <c r="F21503" s="3">
        <v>41598</v>
      </c>
      <c r="G21503">
        <v>3</v>
      </c>
      <c r="H21503">
        <v>3</v>
      </c>
      <c r="I21503">
        <v>3</v>
      </c>
      <c r="J21503">
        <v>2</v>
      </c>
      <c r="K21503">
        <v>3</v>
      </c>
    </row>
    <row r="21504" spans="1:11" x14ac:dyDescent="0.25">
      <c r="A21504" t="str">
        <f t="shared" si="335"/>
        <v>Report Link</v>
      </c>
      <c r="B21504">
        <v>121702</v>
      </c>
      <c r="C21504" t="s">
        <v>5928</v>
      </c>
      <c r="D21504" t="s">
        <v>17150</v>
      </c>
      <c r="E21504" t="s">
        <v>17157</v>
      </c>
      <c r="F21504" s="3">
        <v>41598</v>
      </c>
      <c r="G21504">
        <v>2</v>
      </c>
      <c r="H21504">
        <v>2</v>
      </c>
      <c r="I21504">
        <v>2</v>
      </c>
      <c r="J21504">
        <v>2</v>
      </c>
      <c r="K21504">
        <v>2</v>
      </c>
    </row>
    <row r="21505" spans="1:11" x14ac:dyDescent="0.25">
      <c r="A21505" t="str">
        <f t="shared" si="335"/>
        <v>Report Link</v>
      </c>
      <c r="B21505">
        <v>125214</v>
      </c>
      <c r="C21505" t="s">
        <v>14463</v>
      </c>
      <c r="D21505" t="s">
        <v>17149</v>
      </c>
      <c r="E21505" t="s">
        <v>17154</v>
      </c>
      <c r="F21505" s="3">
        <v>41598</v>
      </c>
      <c r="G21505">
        <v>3</v>
      </c>
      <c r="H21505">
        <v>3</v>
      </c>
      <c r="I21505">
        <v>3</v>
      </c>
      <c r="J21505">
        <v>2</v>
      </c>
      <c r="K21505">
        <v>3</v>
      </c>
    </row>
    <row r="21506" spans="1:11" x14ac:dyDescent="0.25">
      <c r="A21506" t="str">
        <f t="shared" si="335"/>
        <v>Report Link</v>
      </c>
      <c r="B21506">
        <v>130943</v>
      </c>
      <c r="C21506" t="s">
        <v>2330</v>
      </c>
      <c r="D21506" t="s">
        <v>17151</v>
      </c>
      <c r="E21506" t="s">
        <v>17158</v>
      </c>
      <c r="F21506" s="3">
        <v>41598</v>
      </c>
      <c r="G21506">
        <v>2</v>
      </c>
      <c r="H21506">
        <v>2</v>
      </c>
      <c r="I21506">
        <v>2</v>
      </c>
      <c r="J21506">
        <v>2</v>
      </c>
      <c r="K21506">
        <v>2</v>
      </c>
    </row>
    <row r="21507" spans="1:11" x14ac:dyDescent="0.25">
      <c r="A21507" t="str">
        <f t="shared" ref="A21507:A21570" si="336">IF(B21507 &lt;&gt; "", HYPERLINK(CONCATENATE("http://www.ofsted.gov.uk/inspection-reports/find-inspection-report/provider/ELS/",B21507),"Report Link"),"")</f>
        <v>Report Link</v>
      </c>
      <c r="B21507">
        <v>136858</v>
      </c>
      <c r="C21507" t="s">
        <v>16405</v>
      </c>
      <c r="D21507" t="s">
        <v>17150</v>
      </c>
      <c r="E21507" t="s">
        <v>17164</v>
      </c>
      <c r="F21507" s="3">
        <v>41598</v>
      </c>
      <c r="G21507">
        <v>3</v>
      </c>
      <c r="H21507">
        <v>3</v>
      </c>
      <c r="I21507">
        <v>2</v>
      </c>
      <c r="J21507">
        <v>2</v>
      </c>
      <c r="K21507">
        <v>3</v>
      </c>
    </row>
    <row r="21508" spans="1:11" x14ac:dyDescent="0.25">
      <c r="A21508" t="str">
        <f t="shared" si="336"/>
        <v>Report Link</v>
      </c>
      <c r="B21508">
        <v>137249</v>
      </c>
      <c r="C21508" t="s">
        <v>16406</v>
      </c>
      <c r="D21508" t="s">
        <v>17150</v>
      </c>
      <c r="E21508" t="s">
        <v>17164</v>
      </c>
      <c r="F21508" s="3">
        <v>41598</v>
      </c>
      <c r="G21508">
        <v>2</v>
      </c>
      <c r="H21508">
        <v>2</v>
      </c>
      <c r="I21508">
        <v>2</v>
      </c>
      <c r="J21508">
        <v>1</v>
      </c>
      <c r="K21508">
        <v>2</v>
      </c>
    </row>
    <row r="21509" spans="1:11" x14ac:dyDescent="0.25">
      <c r="A21509" t="str">
        <f t="shared" si="336"/>
        <v>Report Link</v>
      </c>
      <c r="B21509">
        <v>100050</v>
      </c>
      <c r="C21509" t="s">
        <v>1118</v>
      </c>
      <c r="D21509" t="s">
        <v>17150</v>
      </c>
      <c r="E21509" t="s">
        <v>17157</v>
      </c>
      <c r="F21509" s="3">
        <v>41598</v>
      </c>
      <c r="G21509">
        <v>2</v>
      </c>
      <c r="H21509">
        <v>2</v>
      </c>
      <c r="I21509">
        <v>2</v>
      </c>
      <c r="J21509">
        <v>1</v>
      </c>
      <c r="K21509">
        <v>1</v>
      </c>
    </row>
    <row r="21510" spans="1:11" x14ac:dyDescent="0.25">
      <c r="A21510" t="str">
        <f t="shared" si="336"/>
        <v>Report Link</v>
      </c>
      <c r="B21510">
        <v>100126</v>
      </c>
      <c r="C21510" t="s">
        <v>16407</v>
      </c>
      <c r="D21510" t="s">
        <v>17149</v>
      </c>
      <c r="E21510" t="s">
        <v>17157</v>
      </c>
      <c r="F21510" s="3">
        <v>41598</v>
      </c>
      <c r="G21510">
        <v>2</v>
      </c>
      <c r="H21510">
        <v>2</v>
      </c>
      <c r="I21510">
        <v>2</v>
      </c>
      <c r="J21510">
        <v>2</v>
      </c>
      <c r="K21510">
        <v>2</v>
      </c>
    </row>
    <row r="21511" spans="1:11" x14ac:dyDescent="0.25">
      <c r="A21511" t="str">
        <f t="shared" si="336"/>
        <v>Report Link</v>
      </c>
      <c r="B21511">
        <v>100481</v>
      </c>
      <c r="C21511" t="s">
        <v>5367</v>
      </c>
      <c r="D21511" t="s">
        <v>17149</v>
      </c>
      <c r="E21511" t="s">
        <v>17157</v>
      </c>
      <c r="F21511" s="3">
        <v>41598</v>
      </c>
      <c r="G21511">
        <v>2</v>
      </c>
      <c r="H21511">
        <v>2</v>
      </c>
      <c r="I21511">
        <v>2</v>
      </c>
      <c r="J21511">
        <v>2</v>
      </c>
      <c r="K21511">
        <v>2</v>
      </c>
    </row>
    <row r="21512" spans="1:11" x14ac:dyDescent="0.25">
      <c r="A21512" t="str">
        <f t="shared" si="336"/>
        <v>Report Link</v>
      </c>
      <c r="B21512">
        <v>103449</v>
      </c>
      <c r="C21512" t="s">
        <v>4473</v>
      </c>
      <c r="D21512" t="s">
        <v>17149</v>
      </c>
      <c r="E21512" t="s">
        <v>17154</v>
      </c>
      <c r="F21512" s="3">
        <v>41598</v>
      </c>
      <c r="G21512">
        <v>3</v>
      </c>
      <c r="H21512">
        <v>3</v>
      </c>
      <c r="I21512">
        <v>3</v>
      </c>
      <c r="J21512">
        <v>3</v>
      </c>
      <c r="K21512">
        <v>3</v>
      </c>
    </row>
    <row r="21513" spans="1:11" x14ac:dyDescent="0.25">
      <c r="A21513" t="str">
        <f t="shared" si="336"/>
        <v>Report Link</v>
      </c>
      <c r="B21513">
        <v>105682</v>
      </c>
      <c r="C21513" t="s">
        <v>2488</v>
      </c>
      <c r="D21513" t="s">
        <v>17149</v>
      </c>
      <c r="E21513" t="s">
        <v>17157</v>
      </c>
      <c r="F21513" s="3">
        <v>41598</v>
      </c>
      <c r="G21513">
        <v>4</v>
      </c>
      <c r="H21513">
        <v>4</v>
      </c>
      <c r="I21513">
        <v>4</v>
      </c>
      <c r="J21513">
        <v>4</v>
      </c>
      <c r="K21513">
        <v>4</v>
      </c>
    </row>
    <row r="21514" spans="1:11" x14ac:dyDescent="0.25">
      <c r="A21514" t="str">
        <f t="shared" si="336"/>
        <v>Report Link</v>
      </c>
      <c r="B21514">
        <v>105708</v>
      </c>
      <c r="C21514" t="s">
        <v>1307</v>
      </c>
      <c r="D21514" t="s">
        <v>17149</v>
      </c>
      <c r="E21514" t="s">
        <v>17154</v>
      </c>
      <c r="F21514" s="3">
        <v>41598</v>
      </c>
      <c r="G21514">
        <v>3</v>
      </c>
      <c r="H21514">
        <v>3</v>
      </c>
      <c r="I21514">
        <v>3</v>
      </c>
      <c r="J21514">
        <v>3</v>
      </c>
      <c r="K21514">
        <v>3</v>
      </c>
    </row>
    <row r="21515" spans="1:11" x14ac:dyDescent="0.25">
      <c r="A21515" t="str">
        <f t="shared" si="336"/>
        <v>Report Link</v>
      </c>
      <c r="B21515">
        <v>106219</v>
      </c>
      <c r="C21515" t="s">
        <v>2702</v>
      </c>
      <c r="D21515" t="s">
        <v>17149</v>
      </c>
      <c r="E21515" t="s">
        <v>17157</v>
      </c>
      <c r="F21515" s="3">
        <v>41598</v>
      </c>
      <c r="G21515">
        <v>2</v>
      </c>
      <c r="H21515">
        <v>2</v>
      </c>
      <c r="I21515">
        <v>2</v>
      </c>
      <c r="J21515">
        <v>1</v>
      </c>
      <c r="K21515">
        <v>1</v>
      </c>
    </row>
    <row r="21516" spans="1:11" x14ac:dyDescent="0.25">
      <c r="A21516" t="str">
        <f t="shared" si="336"/>
        <v>Report Link</v>
      </c>
      <c r="B21516">
        <v>106746</v>
      </c>
      <c r="C21516" t="s">
        <v>7883</v>
      </c>
      <c r="D21516" t="s">
        <v>17149</v>
      </c>
      <c r="E21516" t="s">
        <v>17157</v>
      </c>
      <c r="F21516" s="3">
        <v>41598</v>
      </c>
      <c r="G21516">
        <v>3</v>
      </c>
      <c r="H21516">
        <v>3</v>
      </c>
      <c r="I21516">
        <v>3</v>
      </c>
      <c r="J21516">
        <v>3</v>
      </c>
      <c r="K21516">
        <v>3</v>
      </c>
    </row>
    <row r="21517" spans="1:11" x14ac:dyDescent="0.25">
      <c r="A21517" t="str">
        <f t="shared" si="336"/>
        <v>Report Link</v>
      </c>
      <c r="B21517">
        <v>107319</v>
      </c>
      <c r="C21517" t="s">
        <v>163</v>
      </c>
      <c r="D21517" t="s">
        <v>17149</v>
      </c>
      <c r="E21517" t="s">
        <v>17154</v>
      </c>
      <c r="F21517" s="3">
        <v>41598</v>
      </c>
      <c r="G21517">
        <v>3</v>
      </c>
      <c r="H21517">
        <v>3</v>
      </c>
      <c r="I21517">
        <v>3</v>
      </c>
      <c r="J21517">
        <v>2</v>
      </c>
      <c r="K21517">
        <v>3</v>
      </c>
    </row>
    <row r="21518" spans="1:11" x14ac:dyDescent="0.25">
      <c r="A21518" t="str">
        <f t="shared" si="336"/>
        <v>Report Link</v>
      </c>
      <c r="B21518">
        <v>121622</v>
      </c>
      <c r="C21518" t="s">
        <v>2677</v>
      </c>
      <c r="D21518" t="s">
        <v>17149</v>
      </c>
      <c r="E21518" t="s">
        <v>17154</v>
      </c>
      <c r="F21518" s="3">
        <v>41598</v>
      </c>
      <c r="G21518">
        <v>2</v>
      </c>
      <c r="H21518">
        <v>2</v>
      </c>
      <c r="I21518">
        <v>2</v>
      </c>
      <c r="J21518">
        <v>1</v>
      </c>
      <c r="K21518">
        <v>2</v>
      </c>
    </row>
    <row r="21519" spans="1:11" x14ac:dyDescent="0.25">
      <c r="A21519" t="str">
        <f t="shared" si="336"/>
        <v>Report Link</v>
      </c>
      <c r="B21519">
        <v>131512</v>
      </c>
      <c r="C21519" t="s">
        <v>10858</v>
      </c>
      <c r="D21519" t="s">
        <v>17150</v>
      </c>
      <c r="E21519" t="s">
        <v>17154</v>
      </c>
      <c r="F21519" s="3">
        <v>41598</v>
      </c>
      <c r="G21519">
        <v>2</v>
      </c>
      <c r="H21519">
        <v>2</v>
      </c>
      <c r="I21519">
        <v>2</v>
      </c>
      <c r="J21519">
        <v>2</v>
      </c>
      <c r="K21519">
        <v>2</v>
      </c>
    </row>
    <row r="21520" spans="1:11" x14ac:dyDescent="0.25">
      <c r="A21520" t="str">
        <f t="shared" si="336"/>
        <v>Report Link</v>
      </c>
      <c r="B21520">
        <v>132128</v>
      </c>
      <c r="C21520" t="s">
        <v>832</v>
      </c>
      <c r="D21520" t="s">
        <v>17153</v>
      </c>
      <c r="E21520" t="s">
        <v>17161</v>
      </c>
      <c r="F21520" s="3">
        <v>41598</v>
      </c>
      <c r="G21520">
        <v>2</v>
      </c>
      <c r="H21520">
        <v>2</v>
      </c>
      <c r="I21520">
        <v>2</v>
      </c>
      <c r="J21520">
        <v>2</v>
      </c>
      <c r="K21520">
        <v>2</v>
      </c>
    </row>
    <row r="21521" spans="1:11" x14ac:dyDescent="0.25">
      <c r="A21521" t="str">
        <f t="shared" si="336"/>
        <v>Report Link</v>
      </c>
      <c r="B21521">
        <v>137269</v>
      </c>
      <c r="C21521" t="s">
        <v>3779</v>
      </c>
      <c r="D21521" t="s">
        <v>17150</v>
      </c>
      <c r="E21521" t="s">
        <v>17164</v>
      </c>
      <c r="F21521" s="3">
        <v>41598</v>
      </c>
      <c r="G21521">
        <v>2</v>
      </c>
      <c r="H21521">
        <v>2</v>
      </c>
      <c r="I21521">
        <v>2</v>
      </c>
      <c r="J21521">
        <v>1</v>
      </c>
      <c r="K21521">
        <v>2</v>
      </c>
    </row>
    <row r="21522" spans="1:11" x14ac:dyDescent="0.25">
      <c r="A21522" t="str">
        <f t="shared" si="336"/>
        <v>Report Link</v>
      </c>
      <c r="B21522">
        <v>137673</v>
      </c>
      <c r="C21522" t="s">
        <v>16408</v>
      </c>
      <c r="D21522" t="s">
        <v>17150</v>
      </c>
      <c r="E21522" t="s">
        <v>17160</v>
      </c>
      <c r="F21522" s="3">
        <v>41598</v>
      </c>
      <c r="G21522">
        <v>3</v>
      </c>
      <c r="H21522">
        <v>3</v>
      </c>
      <c r="I21522">
        <v>3</v>
      </c>
      <c r="J21522">
        <v>3</v>
      </c>
      <c r="K21522">
        <v>3</v>
      </c>
    </row>
    <row r="21523" spans="1:11" x14ac:dyDescent="0.25">
      <c r="A21523" t="str">
        <f t="shared" si="336"/>
        <v>Report Link</v>
      </c>
      <c r="B21523">
        <v>105219</v>
      </c>
      <c r="C21523" t="s">
        <v>8616</v>
      </c>
      <c r="D21523" t="s">
        <v>17149</v>
      </c>
      <c r="E21523" t="s">
        <v>17154</v>
      </c>
      <c r="F21523" s="3">
        <v>41598</v>
      </c>
      <c r="G21523">
        <v>3</v>
      </c>
      <c r="H21523">
        <v>3</v>
      </c>
      <c r="I21523">
        <v>3</v>
      </c>
      <c r="J21523">
        <v>2</v>
      </c>
      <c r="K21523">
        <v>3</v>
      </c>
    </row>
    <row r="21524" spans="1:11" x14ac:dyDescent="0.25">
      <c r="A21524" t="str">
        <f t="shared" si="336"/>
        <v>Report Link</v>
      </c>
      <c r="B21524">
        <v>115976</v>
      </c>
      <c r="C21524" t="s">
        <v>16409</v>
      </c>
      <c r="D21524" t="s">
        <v>17149</v>
      </c>
      <c r="E21524" t="s">
        <v>17157</v>
      </c>
      <c r="F21524" s="3">
        <v>41598</v>
      </c>
      <c r="G21524">
        <v>3</v>
      </c>
      <c r="H21524">
        <v>3</v>
      </c>
      <c r="I21524">
        <v>3</v>
      </c>
      <c r="J21524">
        <v>2</v>
      </c>
      <c r="K21524">
        <v>3</v>
      </c>
    </row>
    <row r="21525" spans="1:11" x14ac:dyDescent="0.25">
      <c r="A21525" t="str">
        <f t="shared" si="336"/>
        <v>Report Link</v>
      </c>
      <c r="B21525">
        <v>119436</v>
      </c>
      <c r="C21525" t="s">
        <v>11341</v>
      </c>
      <c r="D21525" t="s">
        <v>17149</v>
      </c>
      <c r="E21525" t="s">
        <v>17154</v>
      </c>
      <c r="F21525" s="3">
        <v>41598</v>
      </c>
      <c r="G21525">
        <v>4</v>
      </c>
      <c r="H21525">
        <v>4</v>
      </c>
      <c r="I21525">
        <v>4</v>
      </c>
      <c r="J21525">
        <v>3</v>
      </c>
      <c r="K21525">
        <v>4</v>
      </c>
    </row>
    <row r="21526" spans="1:11" x14ac:dyDescent="0.25">
      <c r="A21526" t="str">
        <f t="shared" si="336"/>
        <v>Report Link</v>
      </c>
      <c r="B21526">
        <v>121651</v>
      </c>
      <c r="C21526" t="s">
        <v>332</v>
      </c>
      <c r="D21526" t="s">
        <v>17149</v>
      </c>
      <c r="E21526" t="s">
        <v>17154</v>
      </c>
      <c r="F21526" s="3">
        <v>41598</v>
      </c>
      <c r="G21526">
        <v>1</v>
      </c>
      <c r="H21526">
        <v>1</v>
      </c>
      <c r="I21526">
        <v>1</v>
      </c>
      <c r="J21526">
        <v>1</v>
      </c>
      <c r="K21526">
        <v>1</v>
      </c>
    </row>
    <row r="21527" spans="1:11" x14ac:dyDescent="0.25">
      <c r="A21527" t="str">
        <f t="shared" si="336"/>
        <v>Report Link</v>
      </c>
      <c r="B21527">
        <v>123166</v>
      </c>
      <c r="C21527" t="s">
        <v>6552</v>
      </c>
      <c r="D21527" t="s">
        <v>17149</v>
      </c>
      <c r="E21527" t="s">
        <v>17155</v>
      </c>
      <c r="F21527" s="3">
        <v>41598</v>
      </c>
      <c r="G21527">
        <v>2</v>
      </c>
      <c r="H21527">
        <v>2</v>
      </c>
      <c r="I21527">
        <v>2</v>
      </c>
      <c r="J21527">
        <v>2</v>
      </c>
      <c r="K21527">
        <v>2</v>
      </c>
    </row>
    <row r="21528" spans="1:11" x14ac:dyDescent="0.25">
      <c r="A21528" t="str">
        <f t="shared" si="336"/>
        <v>Report Link</v>
      </c>
      <c r="B21528">
        <v>124197</v>
      </c>
      <c r="C21528" t="s">
        <v>829</v>
      </c>
      <c r="D21528" t="s">
        <v>17149</v>
      </c>
      <c r="E21528" t="s">
        <v>17157</v>
      </c>
      <c r="F21528" s="3">
        <v>41598</v>
      </c>
      <c r="G21528">
        <v>2</v>
      </c>
      <c r="H21528">
        <v>2</v>
      </c>
      <c r="I21528">
        <v>2</v>
      </c>
      <c r="J21528">
        <v>2</v>
      </c>
      <c r="K21528">
        <v>2</v>
      </c>
    </row>
    <row r="21529" spans="1:11" x14ac:dyDescent="0.25">
      <c r="A21529" t="str">
        <f t="shared" si="336"/>
        <v>Report Link</v>
      </c>
      <c r="B21529">
        <v>124286</v>
      </c>
      <c r="C21529" t="s">
        <v>16410</v>
      </c>
      <c r="D21529" t="s">
        <v>17149</v>
      </c>
      <c r="E21529" t="s">
        <v>17155</v>
      </c>
      <c r="F21529" s="3">
        <v>41598</v>
      </c>
      <c r="G21529">
        <v>2</v>
      </c>
      <c r="H21529">
        <v>2</v>
      </c>
      <c r="I21529">
        <v>2</v>
      </c>
      <c r="J21529">
        <v>2</v>
      </c>
      <c r="K21529">
        <v>2</v>
      </c>
    </row>
    <row r="21530" spans="1:11" x14ac:dyDescent="0.25">
      <c r="A21530" t="str">
        <f t="shared" si="336"/>
        <v>Report Link</v>
      </c>
      <c r="B21530">
        <v>100629</v>
      </c>
      <c r="C21530" t="s">
        <v>2819</v>
      </c>
      <c r="D21530" t="s">
        <v>17149</v>
      </c>
      <c r="E21530" t="s">
        <v>17154</v>
      </c>
      <c r="F21530" s="3">
        <v>41599</v>
      </c>
      <c r="G21530">
        <v>2</v>
      </c>
      <c r="H21530">
        <v>2</v>
      </c>
      <c r="I21530">
        <v>2</v>
      </c>
      <c r="J21530">
        <v>2</v>
      </c>
      <c r="K21530">
        <v>2</v>
      </c>
    </row>
    <row r="21531" spans="1:11" x14ac:dyDescent="0.25">
      <c r="A21531" t="str">
        <f t="shared" si="336"/>
        <v>Report Link</v>
      </c>
      <c r="B21531">
        <v>103210</v>
      </c>
      <c r="C21531" t="s">
        <v>16411</v>
      </c>
      <c r="D21531" t="s">
        <v>17149</v>
      </c>
      <c r="E21531" t="s">
        <v>17157</v>
      </c>
      <c r="F21531" s="3">
        <v>41599</v>
      </c>
      <c r="G21531">
        <v>1</v>
      </c>
      <c r="H21531">
        <v>1</v>
      </c>
      <c r="I21531">
        <v>1</v>
      </c>
      <c r="J21531">
        <v>1</v>
      </c>
      <c r="K21531">
        <v>1</v>
      </c>
    </row>
    <row r="21532" spans="1:11" x14ac:dyDescent="0.25">
      <c r="A21532" t="str">
        <f t="shared" si="336"/>
        <v>Report Link</v>
      </c>
      <c r="B21532">
        <v>104714</v>
      </c>
      <c r="C21532" t="s">
        <v>13024</v>
      </c>
      <c r="D21532" t="s">
        <v>17150</v>
      </c>
      <c r="E21532" t="s">
        <v>17154</v>
      </c>
      <c r="F21532" s="3">
        <v>41599</v>
      </c>
      <c r="G21532">
        <v>3</v>
      </c>
      <c r="H21532">
        <v>3</v>
      </c>
      <c r="I21532">
        <v>3</v>
      </c>
      <c r="J21532">
        <v>2</v>
      </c>
      <c r="K21532">
        <v>3</v>
      </c>
    </row>
    <row r="21533" spans="1:11" x14ac:dyDescent="0.25">
      <c r="A21533" t="str">
        <f t="shared" si="336"/>
        <v>Report Link</v>
      </c>
      <c r="B21533">
        <v>105312</v>
      </c>
      <c r="C21533" t="s">
        <v>251</v>
      </c>
      <c r="D21533" t="s">
        <v>17149</v>
      </c>
      <c r="E21533" t="s">
        <v>17157</v>
      </c>
      <c r="F21533" s="3">
        <v>41599</v>
      </c>
      <c r="G21533">
        <v>4</v>
      </c>
      <c r="H21533">
        <v>4</v>
      </c>
      <c r="I21533">
        <v>4</v>
      </c>
      <c r="J21533">
        <v>3</v>
      </c>
      <c r="K21533">
        <v>4</v>
      </c>
    </row>
    <row r="21534" spans="1:11" x14ac:dyDescent="0.25">
      <c r="A21534" t="str">
        <f t="shared" si="336"/>
        <v>Report Link</v>
      </c>
      <c r="B21534">
        <v>105932</v>
      </c>
      <c r="C21534" t="s">
        <v>5271</v>
      </c>
      <c r="D21534" t="s">
        <v>17149</v>
      </c>
      <c r="E21534" t="s">
        <v>17155</v>
      </c>
      <c r="F21534" s="3">
        <v>41599</v>
      </c>
      <c r="G21534">
        <v>3</v>
      </c>
      <c r="H21534">
        <v>3</v>
      </c>
      <c r="I21534">
        <v>3</v>
      </c>
      <c r="J21534">
        <v>2</v>
      </c>
      <c r="K21534">
        <v>3</v>
      </c>
    </row>
    <row r="21535" spans="1:11" x14ac:dyDescent="0.25">
      <c r="A21535" t="str">
        <f t="shared" si="336"/>
        <v>Report Link</v>
      </c>
      <c r="B21535">
        <v>107300</v>
      </c>
      <c r="C21535" t="s">
        <v>1240</v>
      </c>
      <c r="D21535" t="s">
        <v>17149</v>
      </c>
      <c r="E21535" t="s">
        <v>17156</v>
      </c>
      <c r="F21535" s="3">
        <v>41599</v>
      </c>
      <c r="G21535">
        <v>3</v>
      </c>
      <c r="H21535">
        <v>3</v>
      </c>
      <c r="I21535">
        <v>3</v>
      </c>
      <c r="J21535">
        <v>2</v>
      </c>
      <c r="K21535">
        <v>3</v>
      </c>
    </row>
    <row r="21536" spans="1:11" x14ac:dyDescent="0.25">
      <c r="A21536" t="str">
        <f t="shared" si="336"/>
        <v>Report Link</v>
      </c>
      <c r="B21536">
        <v>107903</v>
      </c>
      <c r="C21536" t="s">
        <v>7684</v>
      </c>
      <c r="D21536" t="s">
        <v>17149</v>
      </c>
      <c r="E21536" t="s">
        <v>17157</v>
      </c>
      <c r="F21536" s="3">
        <v>41599</v>
      </c>
      <c r="G21536">
        <v>3</v>
      </c>
      <c r="H21536">
        <v>3</v>
      </c>
      <c r="I21536">
        <v>3</v>
      </c>
      <c r="J21536">
        <v>2</v>
      </c>
      <c r="K21536">
        <v>3</v>
      </c>
    </row>
    <row r="21537" spans="1:11" x14ac:dyDescent="0.25">
      <c r="A21537" t="str">
        <f t="shared" si="336"/>
        <v>Report Link</v>
      </c>
      <c r="B21537">
        <v>108580</v>
      </c>
      <c r="C21537" t="s">
        <v>7534</v>
      </c>
      <c r="D21537" t="s">
        <v>17149</v>
      </c>
      <c r="E21537" t="s">
        <v>17157</v>
      </c>
      <c r="F21537" s="3">
        <v>41599</v>
      </c>
      <c r="G21537">
        <v>2</v>
      </c>
      <c r="H21537">
        <v>2</v>
      </c>
      <c r="I21537">
        <v>2</v>
      </c>
      <c r="J21537">
        <v>2</v>
      </c>
      <c r="K21537">
        <v>2</v>
      </c>
    </row>
    <row r="21538" spans="1:11" x14ac:dyDescent="0.25">
      <c r="A21538" t="str">
        <f t="shared" si="336"/>
        <v>Report Link</v>
      </c>
      <c r="B21538">
        <v>113131</v>
      </c>
      <c r="C21538" t="s">
        <v>8792</v>
      </c>
      <c r="D21538" t="s">
        <v>17149</v>
      </c>
      <c r="E21538" t="s">
        <v>17156</v>
      </c>
      <c r="F21538" s="3">
        <v>41599</v>
      </c>
      <c r="G21538">
        <v>3</v>
      </c>
      <c r="H21538">
        <v>3</v>
      </c>
      <c r="I21538">
        <v>3</v>
      </c>
      <c r="J21538">
        <v>3</v>
      </c>
      <c r="K21538">
        <v>3</v>
      </c>
    </row>
    <row r="21539" spans="1:11" x14ac:dyDescent="0.25">
      <c r="A21539" t="str">
        <f t="shared" si="336"/>
        <v>Report Link</v>
      </c>
      <c r="B21539">
        <v>114415</v>
      </c>
      <c r="C21539" t="s">
        <v>10660</v>
      </c>
      <c r="D21539" t="s">
        <v>17149</v>
      </c>
      <c r="E21539" t="s">
        <v>17157</v>
      </c>
      <c r="F21539" s="3">
        <v>41599</v>
      </c>
      <c r="G21539">
        <v>3</v>
      </c>
      <c r="H21539">
        <v>3</v>
      </c>
      <c r="I21539">
        <v>3</v>
      </c>
      <c r="J21539">
        <v>2</v>
      </c>
      <c r="K21539">
        <v>3</v>
      </c>
    </row>
    <row r="21540" spans="1:11" x14ac:dyDescent="0.25">
      <c r="A21540" t="str">
        <f t="shared" si="336"/>
        <v>Report Link</v>
      </c>
      <c r="B21540">
        <v>118622</v>
      </c>
      <c r="C21540" t="s">
        <v>5737</v>
      </c>
      <c r="D21540" t="s">
        <v>17149</v>
      </c>
      <c r="E21540" t="s">
        <v>17155</v>
      </c>
      <c r="F21540" s="3">
        <v>41599</v>
      </c>
      <c r="G21540">
        <v>2</v>
      </c>
      <c r="H21540">
        <v>2</v>
      </c>
      <c r="I21540">
        <v>2</v>
      </c>
      <c r="J21540">
        <v>2</v>
      </c>
      <c r="K21540">
        <v>2</v>
      </c>
    </row>
    <row r="21541" spans="1:11" x14ac:dyDescent="0.25">
      <c r="A21541" t="str">
        <f t="shared" si="336"/>
        <v>Report Link</v>
      </c>
      <c r="B21541">
        <v>121710</v>
      </c>
      <c r="C21541" t="s">
        <v>8695</v>
      </c>
      <c r="D21541" t="s">
        <v>17150</v>
      </c>
      <c r="E21541" t="s">
        <v>17155</v>
      </c>
      <c r="F21541" s="3">
        <v>41599</v>
      </c>
      <c r="G21541">
        <v>3</v>
      </c>
      <c r="H21541">
        <v>3</v>
      </c>
      <c r="I21541">
        <v>3</v>
      </c>
      <c r="J21541">
        <v>2</v>
      </c>
      <c r="K21541">
        <v>3</v>
      </c>
    </row>
    <row r="21542" spans="1:11" x14ac:dyDescent="0.25">
      <c r="A21542" t="str">
        <f t="shared" si="336"/>
        <v>Report Link</v>
      </c>
      <c r="B21542">
        <v>122599</v>
      </c>
      <c r="C21542" t="s">
        <v>16412</v>
      </c>
      <c r="D21542" t="s">
        <v>17149</v>
      </c>
      <c r="E21542" t="s">
        <v>17157</v>
      </c>
      <c r="F21542" s="3">
        <v>41599</v>
      </c>
      <c r="G21542">
        <v>2</v>
      </c>
      <c r="H21542">
        <v>2</v>
      </c>
      <c r="I21542">
        <v>2</v>
      </c>
      <c r="J21542">
        <v>2</v>
      </c>
      <c r="K21542">
        <v>2</v>
      </c>
    </row>
    <row r="21543" spans="1:11" x14ac:dyDescent="0.25">
      <c r="A21543" t="str">
        <f t="shared" si="336"/>
        <v>Report Link</v>
      </c>
      <c r="B21543">
        <v>133656</v>
      </c>
      <c r="C21543" t="s">
        <v>9576</v>
      </c>
      <c r="D21543" t="s">
        <v>17153</v>
      </c>
      <c r="E21543" t="s">
        <v>17161</v>
      </c>
      <c r="F21543" s="3">
        <v>41599</v>
      </c>
      <c r="G21543">
        <v>3</v>
      </c>
      <c r="H21543">
        <v>3</v>
      </c>
      <c r="I21543">
        <v>3</v>
      </c>
      <c r="J21543">
        <v>3</v>
      </c>
      <c r="K21543">
        <v>3</v>
      </c>
    </row>
    <row r="21544" spans="1:11" x14ac:dyDescent="0.25">
      <c r="A21544" t="str">
        <f t="shared" si="336"/>
        <v>Report Link</v>
      </c>
      <c r="B21544">
        <v>134132</v>
      </c>
      <c r="C21544" t="s">
        <v>8768</v>
      </c>
      <c r="D21544" t="s">
        <v>17149</v>
      </c>
      <c r="E21544" t="s">
        <v>17157</v>
      </c>
      <c r="F21544" s="3">
        <v>41599</v>
      </c>
      <c r="G21544">
        <v>3</v>
      </c>
      <c r="H21544">
        <v>3</v>
      </c>
      <c r="I21544">
        <v>3</v>
      </c>
      <c r="J21544">
        <v>3</v>
      </c>
      <c r="K21544">
        <v>3</v>
      </c>
    </row>
    <row r="21545" spans="1:11" x14ac:dyDescent="0.25">
      <c r="A21545" t="str">
        <f t="shared" si="336"/>
        <v>Report Link</v>
      </c>
      <c r="B21545">
        <v>134706</v>
      </c>
      <c r="C21545" t="s">
        <v>1683</v>
      </c>
      <c r="D21545" t="s">
        <v>17149</v>
      </c>
      <c r="E21545" t="s">
        <v>17154</v>
      </c>
      <c r="F21545" s="3">
        <v>41599</v>
      </c>
      <c r="G21545">
        <v>3</v>
      </c>
      <c r="H21545">
        <v>3</v>
      </c>
      <c r="I21545">
        <v>3</v>
      </c>
      <c r="J21545">
        <v>2</v>
      </c>
      <c r="K21545">
        <v>3</v>
      </c>
    </row>
    <row r="21546" spans="1:11" x14ac:dyDescent="0.25">
      <c r="A21546" t="str">
        <f t="shared" si="336"/>
        <v>Report Link</v>
      </c>
      <c r="B21546">
        <v>136293</v>
      </c>
      <c r="C21546" t="s">
        <v>16413</v>
      </c>
      <c r="D21546" t="s">
        <v>17149</v>
      </c>
      <c r="E21546" t="s">
        <v>17164</v>
      </c>
      <c r="F21546" s="3">
        <v>41599</v>
      </c>
      <c r="G21546">
        <v>2</v>
      </c>
      <c r="H21546">
        <v>2</v>
      </c>
      <c r="I21546">
        <v>2</v>
      </c>
      <c r="J21546">
        <v>2</v>
      </c>
      <c r="K21546">
        <v>2</v>
      </c>
    </row>
    <row r="21547" spans="1:11" x14ac:dyDescent="0.25">
      <c r="A21547" t="str">
        <f t="shared" si="336"/>
        <v>Report Link</v>
      </c>
      <c r="B21547">
        <v>137208</v>
      </c>
      <c r="C21547" t="s">
        <v>8602</v>
      </c>
      <c r="D21547" t="s">
        <v>17150</v>
      </c>
      <c r="E21547" t="s">
        <v>17164</v>
      </c>
      <c r="F21547" s="3">
        <v>41599</v>
      </c>
      <c r="G21547">
        <v>3</v>
      </c>
      <c r="H21547">
        <v>3</v>
      </c>
      <c r="I21547">
        <v>3</v>
      </c>
      <c r="J21547">
        <v>2</v>
      </c>
      <c r="K21547">
        <v>3</v>
      </c>
    </row>
    <row r="21548" spans="1:11" x14ac:dyDescent="0.25">
      <c r="A21548" t="str">
        <f t="shared" si="336"/>
        <v>Report Link</v>
      </c>
      <c r="B21548">
        <v>137782</v>
      </c>
      <c r="C21548" t="s">
        <v>3072</v>
      </c>
      <c r="D21548" t="s">
        <v>17150</v>
      </c>
      <c r="E21548" t="s">
        <v>17160</v>
      </c>
      <c r="F21548" s="3">
        <v>41599</v>
      </c>
      <c r="G21548">
        <v>2</v>
      </c>
      <c r="H21548">
        <v>2</v>
      </c>
      <c r="I21548">
        <v>2</v>
      </c>
      <c r="J21548">
        <v>2</v>
      </c>
      <c r="K21548">
        <v>2</v>
      </c>
    </row>
    <row r="21549" spans="1:11" x14ac:dyDescent="0.25">
      <c r="A21549" t="str">
        <f t="shared" si="336"/>
        <v>Report Link</v>
      </c>
      <c r="B21549">
        <v>103514</v>
      </c>
      <c r="C21549" t="s">
        <v>16414</v>
      </c>
      <c r="D21549" t="s">
        <v>17150</v>
      </c>
      <c r="E21549" t="s">
        <v>17157</v>
      </c>
      <c r="F21549" s="3">
        <v>41599</v>
      </c>
      <c r="G21549">
        <v>2</v>
      </c>
      <c r="H21549">
        <v>2</v>
      </c>
      <c r="I21549">
        <v>2</v>
      </c>
      <c r="J21549">
        <v>2</v>
      </c>
      <c r="K21549">
        <v>2</v>
      </c>
    </row>
    <row r="21550" spans="1:11" x14ac:dyDescent="0.25">
      <c r="A21550" t="str">
        <f t="shared" si="336"/>
        <v>Report Link</v>
      </c>
      <c r="B21550">
        <v>105555</v>
      </c>
      <c r="C21550" t="s">
        <v>16415</v>
      </c>
      <c r="D21550" t="s">
        <v>17149</v>
      </c>
      <c r="E21550" t="s">
        <v>17154</v>
      </c>
      <c r="F21550" s="3">
        <v>41599</v>
      </c>
      <c r="G21550">
        <v>1</v>
      </c>
      <c r="H21550">
        <v>1</v>
      </c>
      <c r="I21550">
        <v>1</v>
      </c>
      <c r="J21550">
        <v>1</v>
      </c>
      <c r="K21550">
        <v>1</v>
      </c>
    </row>
    <row r="21551" spans="1:11" x14ac:dyDescent="0.25">
      <c r="A21551" t="str">
        <f t="shared" si="336"/>
        <v>Report Link</v>
      </c>
      <c r="B21551">
        <v>105699</v>
      </c>
      <c r="C21551" t="s">
        <v>6025</v>
      </c>
      <c r="D21551" t="s">
        <v>17149</v>
      </c>
      <c r="E21551" t="s">
        <v>17154</v>
      </c>
      <c r="F21551" s="3">
        <v>41599</v>
      </c>
      <c r="G21551">
        <v>3</v>
      </c>
      <c r="H21551">
        <v>3</v>
      </c>
      <c r="I21551">
        <v>3</v>
      </c>
      <c r="J21551">
        <v>2</v>
      </c>
      <c r="K21551">
        <v>3</v>
      </c>
    </row>
    <row r="21552" spans="1:11" x14ac:dyDescent="0.25">
      <c r="A21552" t="str">
        <f t="shared" si="336"/>
        <v>Report Link</v>
      </c>
      <c r="B21552">
        <v>107037</v>
      </c>
      <c r="C21552" t="s">
        <v>8565</v>
      </c>
      <c r="D21552" t="s">
        <v>17149</v>
      </c>
      <c r="E21552" t="s">
        <v>17157</v>
      </c>
      <c r="F21552" s="3">
        <v>41599</v>
      </c>
      <c r="G21552">
        <v>3</v>
      </c>
      <c r="H21552">
        <v>3</v>
      </c>
      <c r="I21552">
        <v>3</v>
      </c>
      <c r="J21552">
        <v>2</v>
      </c>
      <c r="K21552">
        <v>3</v>
      </c>
    </row>
    <row r="21553" spans="1:11" x14ac:dyDescent="0.25">
      <c r="A21553" t="str">
        <f t="shared" si="336"/>
        <v>Report Link</v>
      </c>
      <c r="B21553">
        <v>108053</v>
      </c>
      <c r="C21553" t="s">
        <v>6688</v>
      </c>
      <c r="D21553" t="s">
        <v>17149</v>
      </c>
      <c r="E21553" t="s">
        <v>17154</v>
      </c>
      <c r="F21553" s="3">
        <v>41599</v>
      </c>
      <c r="G21553">
        <v>2</v>
      </c>
      <c r="H21553">
        <v>2</v>
      </c>
      <c r="I21553">
        <v>2</v>
      </c>
      <c r="J21553">
        <v>2</v>
      </c>
      <c r="K21553">
        <v>2</v>
      </c>
    </row>
    <row r="21554" spans="1:11" x14ac:dyDescent="0.25">
      <c r="A21554" t="str">
        <f t="shared" si="336"/>
        <v>Report Link</v>
      </c>
      <c r="B21554">
        <v>108431</v>
      </c>
      <c r="C21554" t="s">
        <v>4373</v>
      </c>
      <c r="D21554" t="s">
        <v>17152</v>
      </c>
      <c r="E21554" t="s">
        <v>17159</v>
      </c>
      <c r="F21554" s="3">
        <v>41599</v>
      </c>
      <c r="G21554">
        <v>1</v>
      </c>
      <c r="H21554">
        <v>1</v>
      </c>
      <c r="I21554">
        <v>1</v>
      </c>
      <c r="J21554">
        <v>1</v>
      </c>
      <c r="K21554">
        <v>1</v>
      </c>
    </row>
    <row r="21555" spans="1:11" x14ac:dyDescent="0.25">
      <c r="A21555" t="str">
        <f t="shared" si="336"/>
        <v>Report Link</v>
      </c>
      <c r="B21555">
        <v>108704</v>
      </c>
      <c r="C21555" t="s">
        <v>1271</v>
      </c>
      <c r="D21555" t="s">
        <v>17149</v>
      </c>
      <c r="E21555" t="s">
        <v>17157</v>
      </c>
      <c r="F21555" s="3">
        <v>41599</v>
      </c>
      <c r="G21555">
        <v>3</v>
      </c>
      <c r="H21555">
        <v>3</v>
      </c>
      <c r="I21555">
        <v>3</v>
      </c>
      <c r="J21555">
        <v>2</v>
      </c>
      <c r="K21555">
        <v>2</v>
      </c>
    </row>
    <row r="21556" spans="1:11" x14ac:dyDescent="0.25">
      <c r="A21556" t="str">
        <f t="shared" si="336"/>
        <v>Report Link</v>
      </c>
      <c r="B21556">
        <v>110062</v>
      </c>
      <c r="C21556" t="s">
        <v>9891</v>
      </c>
      <c r="D21556" t="s">
        <v>17150</v>
      </c>
      <c r="E21556" t="s">
        <v>17157</v>
      </c>
      <c r="F21556" s="3">
        <v>41599</v>
      </c>
      <c r="G21556">
        <v>2</v>
      </c>
      <c r="H21556">
        <v>2</v>
      </c>
      <c r="I21556">
        <v>2</v>
      </c>
      <c r="J21556">
        <v>2</v>
      </c>
      <c r="K21556">
        <v>2</v>
      </c>
    </row>
    <row r="21557" spans="1:11" x14ac:dyDescent="0.25">
      <c r="A21557" t="str">
        <f t="shared" si="336"/>
        <v>Report Link</v>
      </c>
      <c r="B21557">
        <v>113449</v>
      </c>
      <c r="C21557" t="s">
        <v>16416</v>
      </c>
      <c r="D21557" t="s">
        <v>17149</v>
      </c>
      <c r="E21557" t="s">
        <v>17154</v>
      </c>
      <c r="F21557" s="3">
        <v>41599</v>
      </c>
      <c r="G21557">
        <v>2</v>
      </c>
      <c r="H21557">
        <v>2</v>
      </c>
      <c r="I21557">
        <v>2</v>
      </c>
      <c r="J21557">
        <v>1</v>
      </c>
      <c r="K21557">
        <v>1</v>
      </c>
    </row>
    <row r="21558" spans="1:11" x14ac:dyDescent="0.25">
      <c r="A21558" t="str">
        <f t="shared" si="336"/>
        <v>Report Link</v>
      </c>
      <c r="B21558">
        <v>114349</v>
      </c>
      <c r="C21558" t="s">
        <v>2877</v>
      </c>
      <c r="D21558" t="s">
        <v>17151</v>
      </c>
      <c r="E21558" t="s">
        <v>17158</v>
      </c>
      <c r="F21558" s="3">
        <v>41599</v>
      </c>
      <c r="G21558">
        <v>3</v>
      </c>
      <c r="H21558">
        <v>3</v>
      </c>
      <c r="I21558">
        <v>3</v>
      </c>
      <c r="J21558">
        <v>2</v>
      </c>
      <c r="K21558">
        <v>3</v>
      </c>
    </row>
    <row r="21559" spans="1:11" x14ac:dyDescent="0.25">
      <c r="A21559" t="str">
        <f t="shared" si="336"/>
        <v>Report Link</v>
      </c>
      <c r="B21559">
        <v>116340</v>
      </c>
      <c r="C21559" t="s">
        <v>10432</v>
      </c>
      <c r="D21559" t="s">
        <v>17149</v>
      </c>
      <c r="E21559" t="s">
        <v>17155</v>
      </c>
      <c r="F21559" s="3">
        <v>41599</v>
      </c>
      <c r="G21559">
        <v>4</v>
      </c>
      <c r="H21559">
        <v>4</v>
      </c>
      <c r="I21559">
        <v>4</v>
      </c>
      <c r="J21559">
        <v>3</v>
      </c>
      <c r="K21559">
        <v>4</v>
      </c>
    </row>
    <row r="21560" spans="1:11" x14ac:dyDescent="0.25">
      <c r="A21560" t="str">
        <f t="shared" si="336"/>
        <v>Report Link</v>
      </c>
      <c r="B21560">
        <v>117348</v>
      </c>
      <c r="C21560" t="s">
        <v>1143</v>
      </c>
      <c r="D21560" t="s">
        <v>17149</v>
      </c>
      <c r="E21560" t="s">
        <v>17157</v>
      </c>
      <c r="F21560" s="3">
        <v>41599</v>
      </c>
      <c r="G21560">
        <v>3</v>
      </c>
      <c r="H21560">
        <v>3</v>
      </c>
      <c r="I21560">
        <v>3</v>
      </c>
      <c r="J21560">
        <v>2</v>
      </c>
      <c r="K21560">
        <v>2</v>
      </c>
    </row>
    <row r="21561" spans="1:11" x14ac:dyDescent="0.25">
      <c r="A21561" t="str">
        <f t="shared" si="336"/>
        <v>Report Link</v>
      </c>
      <c r="B21561">
        <v>117392</v>
      </c>
      <c r="C21561" t="s">
        <v>16417</v>
      </c>
      <c r="D21561" t="s">
        <v>17149</v>
      </c>
      <c r="E21561" t="s">
        <v>17155</v>
      </c>
      <c r="F21561" s="3">
        <v>41599</v>
      </c>
      <c r="G21561">
        <v>1</v>
      </c>
      <c r="H21561">
        <v>1</v>
      </c>
      <c r="I21561">
        <v>1</v>
      </c>
      <c r="J21561">
        <v>1</v>
      </c>
      <c r="K21561">
        <v>1</v>
      </c>
    </row>
    <row r="21562" spans="1:11" x14ac:dyDescent="0.25">
      <c r="A21562" t="str">
        <f t="shared" si="336"/>
        <v>Report Link</v>
      </c>
      <c r="B21562">
        <v>119032</v>
      </c>
      <c r="C21562" t="s">
        <v>2210</v>
      </c>
      <c r="D21562" t="s">
        <v>17151</v>
      </c>
      <c r="E21562" t="s">
        <v>17162</v>
      </c>
      <c r="F21562" s="3">
        <v>41599</v>
      </c>
      <c r="G21562">
        <v>2</v>
      </c>
      <c r="H21562">
        <v>2</v>
      </c>
      <c r="I21562">
        <v>2</v>
      </c>
      <c r="J21562">
        <v>2</v>
      </c>
      <c r="K21562">
        <v>2</v>
      </c>
    </row>
    <row r="21563" spans="1:11" x14ac:dyDescent="0.25">
      <c r="A21563" t="str">
        <f t="shared" si="336"/>
        <v>Report Link</v>
      </c>
      <c r="B21563">
        <v>121280</v>
      </c>
      <c r="C21563" t="s">
        <v>16418</v>
      </c>
      <c r="D21563" t="s">
        <v>17149</v>
      </c>
      <c r="E21563" t="s">
        <v>17157</v>
      </c>
      <c r="F21563" s="3">
        <v>41599</v>
      </c>
      <c r="G21563">
        <v>3</v>
      </c>
      <c r="H21563">
        <v>3</v>
      </c>
      <c r="I21563">
        <v>3</v>
      </c>
      <c r="J21563">
        <v>2</v>
      </c>
      <c r="K21563">
        <v>3</v>
      </c>
    </row>
    <row r="21564" spans="1:11" x14ac:dyDescent="0.25">
      <c r="A21564" t="str">
        <f t="shared" si="336"/>
        <v>Report Link</v>
      </c>
      <c r="B21564">
        <v>133367</v>
      </c>
      <c r="C21564" t="s">
        <v>1764</v>
      </c>
      <c r="D21564" t="s">
        <v>17149</v>
      </c>
      <c r="E21564" t="s">
        <v>17156</v>
      </c>
      <c r="F21564" s="3">
        <v>41599</v>
      </c>
      <c r="G21564">
        <v>4</v>
      </c>
      <c r="H21564">
        <v>4</v>
      </c>
      <c r="I21564">
        <v>4</v>
      </c>
      <c r="J21564">
        <v>3</v>
      </c>
      <c r="K21564">
        <v>3</v>
      </c>
    </row>
    <row r="21565" spans="1:11" x14ac:dyDescent="0.25">
      <c r="A21565" t="str">
        <f t="shared" si="336"/>
        <v>Report Link</v>
      </c>
      <c r="B21565">
        <v>134051</v>
      </c>
      <c r="C21565" t="s">
        <v>4674</v>
      </c>
      <c r="D21565" t="s">
        <v>17149</v>
      </c>
      <c r="E21565" t="s">
        <v>17157</v>
      </c>
      <c r="F21565" s="3">
        <v>41599</v>
      </c>
      <c r="G21565">
        <v>2</v>
      </c>
      <c r="H21565">
        <v>2</v>
      </c>
      <c r="I21565">
        <v>2</v>
      </c>
      <c r="J21565">
        <v>2</v>
      </c>
      <c r="K21565">
        <v>2</v>
      </c>
    </row>
    <row r="21566" spans="1:11" x14ac:dyDescent="0.25">
      <c r="A21566" t="str">
        <f t="shared" si="336"/>
        <v>Report Link</v>
      </c>
      <c r="B21566">
        <v>101401</v>
      </c>
      <c r="C21566" t="s">
        <v>6639</v>
      </c>
      <c r="D21566" t="s">
        <v>17149</v>
      </c>
      <c r="E21566" t="s">
        <v>17157</v>
      </c>
      <c r="F21566" s="3">
        <v>41599</v>
      </c>
      <c r="G21566">
        <v>2</v>
      </c>
      <c r="H21566">
        <v>2</v>
      </c>
      <c r="I21566">
        <v>2</v>
      </c>
      <c r="J21566">
        <v>2</v>
      </c>
      <c r="K21566">
        <v>2</v>
      </c>
    </row>
    <row r="21567" spans="1:11" x14ac:dyDescent="0.25">
      <c r="A21567" t="str">
        <f t="shared" si="336"/>
        <v>Report Link</v>
      </c>
      <c r="B21567">
        <v>103630</v>
      </c>
      <c r="C21567" t="s">
        <v>5060</v>
      </c>
      <c r="D21567" t="s">
        <v>17151</v>
      </c>
      <c r="E21567" t="s">
        <v>17162</v>
      </c>
      <c r="F21567" s="3">
        <v>41599</v>
      </c>
      <c r="G21567">
        <v>1</v>
      </c>
      <c r="H21567">
        <v>1</v>
      </c>
      <c r="I21567">
        <v>1</v>
      </c>
      <c r="J21567">
        <v>1</v>
      </c>
      <c r="K21567">
        <v>1</v>
      </c>
    </row>
    <row r="21568" spans="1:11" x14ac:dyDescent="0.25">
      <c r="A21568" t="str">
        <f t="shared" si="336"/>
        <v>Report Link</v>
      </c>
      <c r="B21568">
        <v>106891</v>
      </c>
      <c r="C21568" t="s">
        <v>5705</v>
      </c>
      <c r="D21568" t="s">
        <v>17149</v>
      </c>
      <c r="E21568" t="s">
        <v>17157</v>
      </c>
      <c r="F21568" s="3">
        <v>41599</v>
      </c>
      <c r="G21568">
        <v>4</v>
      </c>
      <c r="H21568">
        <v>4</v>
      </c>
      <c r="I21568">
        <v>4</v>
      </c>
      <c r="J21568">
        <v>4</v>
      </c>
      <c r="K21568">
        <v>4</v>
      </c>
    </row>
    <row r="21569" spans="1:11" x14ac:dyDescent="0.25">
      <c r="A21569" t="str">
        <f t="shared" si="336"/>
        <v>Report Link</v>
      </c>
      <c r="B21569">
        <v>109800</v>
      </c>
      <c r="C21569" t="s">
        <v>831</v>
      </c>
      <c r="D21569" t="s">
        <v>17149</v>
      </c>
      <c r="E21569" t="s">
        <v>17157</v>
      </c>
      <c r="F21569" s="3">
        <v>41599</v>
      </c>
      <c r="G21569">
        <v>3</v>
      </c>
      <c r="H21569">
        <v>3</v>
      </c>
      <c r="I21569">
        <v>3</v>
      </c>
      <c r="J21569">
        <v>2</v>
      </c>
      <c r="K21569">
        <v>3</v>
      </c>
    </row>
    <row r="21570" spans="1:11" x14ac:dyDescent="0.25">
      <c r="A21570" t="str">
        <f t="shared" si="336"/>
        <v>Report Link</v>
      </c>
      <c r="B21570">
        <v>111514</v>
      </c>
      <c r="C21570" t="s">
        <v>318</v>
      </c>
      <c r="D21570" t="s">
        <v>17151</v>
      </c>
      <c r="E21570" t="s">
        <v>17158</v>
      </c>
      <c r="F21570" s="3">
        <v>41599</v>
      </c>
      <c r="G21570">
        <v>2</v>
      </c>
      <c r="H21570">
        <v>2</v>
      </c>
      <c r="I21570">
        <v>2</v>
      </c>
      <c r="J21570">
        <v>2</v>
      </c>
      <c r="K21570">
        <v>2</v>
      </c>
    </row>
    <row r="21571" spans="1:11" x14ac:dyDescent="0.25">
      <c r="A21571" t="str">
        <f t="shared" ref="A21571:A21634" si="337">IF(B21571 &lt;&gt; "", HYPERLINK(CONCATENATE("http://www.ofsted.gov.uk/inspection-reports/find-inspection-report/provider/ELS/",B21571),"Report Link"),"")</f>
        <v>Report Link</v>
      </c>
      <c r="B21571">
        <v>114914</v>
      </c>
      <c r="C21571" t="s">
        <v>6704</v>
      </c>
      <c r="D21571" t="s">
        <v>17149</v>
      </c>
      <c r="E21571" t="s">
        <v>17157</v>
      </c>
      <c r="F21571" s="3">
        <v>41599</v>
      </c>
      <c r="G21571">
        <v>2</v>
      </c>
      <c r="H21571">
        <v>2</v>
      </c>
      <c r="I21571">
        <v>2</v>
      </c>
      <c r="J21571">
        <v>2</v>
      </c>
      <c r="K21571">
        <v>2</v>
      </c>
    </row>
    <row r="21572" spans="1:11" x14ac:dyDescent="0.25">
      <c r="A21572" t="str">
        <f t="shared" si="337"/>
        <v>Report Link</v>
      </c>
      <c r="B21572">
        <v>118365</v>
      </c>
      <c r="C21572" t="s">
        <v>4035</v>
      </c>
      <c r="D21572" t="s">
        <v>17149</v>
      </c>
      <c r="E21572" t="s">
        <v>17157</v>
      </c>
      <c r="F21572" s="3">
        <v>41599</v>
      </c>
      <c r="G21572">
        <v>2</v>
      </c>
      <c r="H21572">
        <v>2</v>
      </c>
      <c r="I21572">
        <v>2</v>
      </c>
      <c r="J21572">
        <v>2</v>
      </c>
      <c r="K21572">
        <v>2</v>
      </c>
    </row>
    <row r="21573" spans="1:11" x14ac:dyDescent="0.25">
      <c r="A21573" t="str">
        <f t="shared" si="337"/>
        <v>Report Link</v>
      </c>
      <c r="B21573">
        <v>118779</v>
      </c>
      <c r="C21573" t="s">
        <v>16419</v>
      </c>
      <c r="D21573" t="s">
        <v>17149</v>
      </c>
      <c r="E21573" t="s">
        <v>17154</v>
      </c>
      <c r="F21573" s="3">
        <v>41599</v>
      </c>
      <c r="G21573">
        <v>2</v>
      </c>
      <c r="H21573">
        <v>2</v>
      </c>
      <c r="I21573">
        <v>2</v>
      </c>
      <c r="J21573">
        <v>2</v>
      </c>
      <c r="K21573">
        <v>2</v>
      </c>
    </row>
    <row r="21574" spans="1:11" x14ac:dyDescent="0.25">
      <c r="A21574" t="str">
        <f t="shared" si="337"/>
        <v>Report Link</v>
      </c>
      <c r="B21574">
        <v>119730</v>
      </c>
      <c r="C21574" t="s">
        <v>7583</v>
      </c>
      <c r="D21574" t="s">
        <v>17150</v>
      </c>
      <c r="E21574" t="s">
        <v>17157</v>
      </c>
      <c r="F21574" s="3">
        <v>41599</v>
      </c>
      <c r="G21574">
        <v>2</v>
      </c>
      <c r="H21574">
        <v>2</v>
      </c>
      <c r="I21574">
        <v>2</v>
      </c>
      <c r="J21574">
        <v>2</v>
      </c>
      <c r="K21574">
        <v>2</v>
      </c>
    </row>
    <row r="21575" spans="1:11" x14ac:dyDescent="0.25">
      <c r="A21575" t="str">
        <f t="shared" si="337"/>
        <v>Report Link</v>
      </c>
      <c r="B21575">
        <v>121678</v>
      </c>
      <c r="C21575" t="s">
        <v>10187</v>
      </c>
      <c r="D21575" t="s">
        <v>17150</v>
      </c>
      <c r="E21575" t="s">
        <v>17157</v>
      </c>
      <c r="F21575" s="3">
        <v>41599</v>
      </c>
      <c r="G21575">
        <v>2</v>
      </c>
      <c r="H21575">
        <v>2</v>
      </c>
      <c r="I21575">
        <v>2</v>
      </c>
      <c r="J21575">
        <v>2</v>
      </c>
      <c r="K21575">
        <v>2</v>
      </c>
    </row>
    <row r="21576" spans="1:11" x14ac:dyDescent="0.25">
      <c r="A21576" t="str">
        <f t="shared" si="337"/>
        <v>Report Link</v>
      </c>
      <c r="B21576">
        <v>121828</v>
      </c>
      <c r="C21576" t="s">
        <v>962</v>
      </c>
      <c r="D21576" t="s">
        <v>17149</v>
      </c>
      <c r="E21576" t="s">
        <v>17157</v>
      </c>
      <c r="F21576" s="3">
        <v>41599</v>
      </c>
      <c r="G21576">
        <v>2</v>
      </c>
      <c r="H21576">
        <v>2</v>
      </c>
      <c r="I21576">
        <v>2</v>
      </c>
      <c r="J21576">
        <v>2</v>
      </c>
      <c r="K21576">
        <v>2</v>
      </c>
    </row>
    <row r="21577" spans="1:11" x14ac:dyDescent="0.25">
      <c r="A21577" t="str">
        <f t="shared" si="337"/>
        <v>Report Link</v>
      </c>
      <c r="B21577">
        <v>121998</v>
      </c>
      <c r="C21577" t="s">
        <v>5592</v>
      </c>
      <c r="D21577" t="s">
        <v>17149</v>
      </c>
      <c r="E21577" t="s">
        <v>17154</v>
      </c>
      <c r="F21577" s="3">
        <v>41599</v>
      </c>
      <c r="G21577">
        <v>2</v>
      </c>
      <c r="H21577">
        <v>2</v>
      </c>
      <c r="I21577">
        <v>2</v>
      </c>
      <c r="J21577">
        <v>2</v>
      </c>
      <c r="K21577">
        <v>2</v>
      </c>
    </row>
    <row r="21578" spans="1:11" x14ac:dyDescent="0.25">
      <c r="A21578" t="str">
        <f t="shared" si="337"/>
        <v>Report Link</v>
      </c>
      <c r="B21578">
        <v>136178</v>
      </c>
      <c r="C21578" t="s">
        <v>8585</v>
      </c>
      <c r="D21578" t="s">
        <v>17149</v>
      </c>
      <c r="E21578" t="s">
        <v>17157</v>
      </c>
      <c r="F21578" s="3">
        <v>41599</v>
      </c>
      <c r="G21578">
        <v>2</v>
      </c>
      <c r="H21578">
        <v>2</v>
      </c>
      <c r="I21578">
        <v>2</v>
      </c>
      <c r="J21578">
        <v>2</v>
      </c>
      <c r="K21578">
        <v>2</v>
      </c>
    </row>
    <row r="21579" spans="1:11" x14ac:dyDescent="0.25">
      <c r="A21579" t="str">
        <f t="shared" si="337"/>
        <v>Report Link</v>
      </c>
      <c r="B21579">
        <v>136396</v>
      </c>
      <c r="C21579" t="s">
        <v>16420</v>
      </c>
      <c r="D21579" t="s">
        <v>17150</v>
      </c>
      <c r="E21579" t="s">
        <v>17164</v>
      </c>
      <c r="F21579" s="3">
        <v>41599</v>
      </c>
      <c r="G21579">
        <v>2</v>
      </c>
      <c r="H21579">
        <v>2</v>
      </c>
      <c r="I21579">
        <v>2</v>
      </c>
      <c r="J21579">
        <v>2</v>
      </c>
      <c r="K21579">
        <v>2</v>
      </c>
    </row>
    <row r="21580" spans="1:11" x14ac:dyDescent="0.25">
      <c r="A21580" t="str">
        <f t="shared" si="337"/>
        <v>Report Link</v>
      </c>
      <c r="B21580">
        <v>101595</v>
      </c>
      <c r="C21580" t="s">
        <v>16421</v>
      </c>
      <c r="D21580" t="s">
        <v>17149</v>
      </c>
      <c r="E21580" t="s">
        <v>17157</v>
      </c>
      <c r="F21580" s="3">
        <v>41599</v>
      </c>
      <c r="G21580">
        <v>2</v>
      </c>
      <c r="H21580">
        <v>2</v>
      </c>
      <c r="I21580">
        <v>2</v>
      </c>
      <c r="J21580">
        <v>2</v>
      </c>
      <c r="K21580">
        <v>2</v>
      </c>
    </row>
    <row r="21581" spans="1:11" x14ac:dyDescent="0.25">
      <c r="A21581" t="str">
        <f t="shared" si="337"/>
        <v>Report Link</v>
      </c>
      <c r="B21581">
        <v>101853</v>
      </c>
      <c r="C21581" t="s">
        <v>5730</v>
      </c>
      <c r="D21581" t="s">
        <v>17151</v>
      </c>
      <c r="E21581" t="s">
        <v>17158</v>
      </c>
      <c r="F21581" s="3">
        <v>41599</v>
      </c>
      <c r="G21581">
        <v>2</v>
      </c>
      <c r="H21581">
        <v>2</v>
      </c>
      <c r="I21581">
        <v>2</v>
      </c>
      <c r="J21581">
        <v>1</v>
      </c>
      <c r="K21581">
        <v>1</v>
      </c>
    </row>
    <row r="21582" spans="1:11" x14ac:dyDescent="0.25">
      <c r="A21582" t="str">
        <f t="shared" si="337"/>
        <v>Report Link</v>
      </c>
      <c r="B21582">
        <v>103325</v>
      </c>
      <c r="C21582" t="s">
        <v>8466</v>
      </c>
      <c r="D21582" t="s">
        <v>17149</v>
      </c>
      <c r="E21582" t="s">
        <v>17157</v>
      </c>
      <c r="F21582" s="3">
        <v>41599</v>
      </c>
      <c r="G21582">
        <v>3</v>
      </c>
      <c r="H21582">
        <v>3</v>
      </c>
      <c r="I21582">
        <v>3</v>
      </c>
      <c r="J21582">
        <v>3</v>
      </c>
      <c r="K21582">
        <v>3</v>
      </c>
    </row>
    <row r="21583" spans="1:11" x14ac:dyDescent="0.25">
      <c r="A21583" t="str">
        <f t="shared" si="337"/>
        <v>Report Link</v>
      </c>
      <c r="B21583">
        <v>103639</v>
      </c>
      <c r="C21583" t="s">
        <v>16422</v>
      </c>
      <c r="D21583" t="s">
        <v>17149</v>
      </c>
      <c r="E21583" t="s">
        <v>17157</v>
      </c>
      <c r="F21583" s="3">
        <v>41599</v>
      </c>
      <c r="G21583">
        <v>2</v>
      </c>
      <c r="H21583">
        <v>2</v>
      </c>
      <c r="I21583">
        <v>2</v>
      </c>
      <c r="J21583">
        <v>1</v>
      </c>
      <c r="K21583">
        <v>2</v>
      </c>
    </row>
    <row r="21584" spans="1:11" x14ac:dyDescent="0.25">
      <c r="A21584" t="str">
        <f t="shared" si="337"/>
        <v>Report Link</v>
      </c>
      <c r="B21584">
        <v>106558</v>
      </c>
      <c r="C21584" t="s">
        <v>8896</v>
      </c>
      <c r="D21584" t="s">
        <v>17149</v>
      </c>
      <c r="E21584" t="s">
        <v>17157</v>
      </c>
      <c r="F21584" s="3">
        <v>41599</v>
      </c>
      <c r="G21584">
        <v>3</v>
      </c>
      <c r="H21584">
        <v>3</v>
      </c>
      <c r="I21584">
        <v>3</v>
      </c>
      <c r="J21584">
        <v>3</v>
      </c>
      <c r="K21584">
        <v>3</v>
      </c>
    </row>
    <row r="21585" spans="1:11" x14ac:dyDescent="0.25">
      <c r="A21585" t="str">
        <f t="shared" si="337"/>
        <v>Report Link</v>
      </c>
      <c r="B21585">
        <v>108076</v>
      </c>
      <c r="C21585" t="s">
        <v>9699</v>
      </c>
      <c r="D21585" t="s">
        <v>17150</v>
      </c>
      <c r="E21585" t="s">
        <v>17157</v>
      </c>
      <c r="F21585" s="3">
        <v>41599</v>
      </c>
      <c r="G21585">
        <v>1</v>
      </c>
      <c r="H21585">
        <v>1</v>
      </c>
      <c r="I21585">
        <v>1</v>
      </c>
      <c r="J21585">
        <v>1</v>
      </c>
      <c r="K21585">
        <v>1</v>
      </c>
    </row>
    <row r="21586" spans="1:11" x14ac:dyDescent="0.25">
      <c r="A21586" t="str">
        <f t="shared" si="337"/>
        <v>Report Link</v>
      </c>
      <c r="B21586">
        <v>111281</v>
      </c>
      <c r="C21586" t="s">
        <v>16423</v>
      </c>
      <c r="D21586" t="s">
        <v>17149</v>
      </c>
      <c r="E21586" t="s">
        <v>17155</v>
      </c>
      <c r="F21586" s="3">
        <v>41599</v>
      </c>
      <c r="G21586">
        <v>2</v>
      </c>
      <c r="H21586">
        <v>2</v>
      </c>
      <c r="I21586">
        <v>2</v>
      </c>
      <c r="J21586">
        <v>2</v>
      </c>
      <c r="K21586">
        <v>2</v>
      </c>
    </row>
    <row r="21587" spans="1:11" x14ac:dyDescent="0.25">
      <c r="A21587" t="str">
        <f t="shared" si="337"/>
        <v>Report Link</v>
      </c>
      <c r="B21587">
        <v>112527</v>
      </c>
      <c r="C21587" t="s">
        <v>8050</v>
      </c>
      <c r="D21587" t="s">
        <v>17149</v>
      </c>
      <c r="E21587" t="s">
        <v>17156</v>
      </c>
      <c r="F21587" s="3">
        <v>41599</v>
      </c>
      <c r="G21587">
        <v>2</v>
      </c>
      <c r="H21587">
        <v>2</v>
      </c>
      <c r="I21587">
        <v>2</v>
      </c>
      <c r="J21587">
        <v>1</v>
      </c>
      <c r="K21587">
        <v>2</v>
      </c>
    </row>
    <row r="21588" spans="1:11" x14ac:dyDescent="0.25">
      <c r="A21588" t="str">
        <f t="shared" si="337"/>
        <v>Report Link</v>
      </c>
      <c r="B21588">
        <v>116181</v>
      </c>
      <c r="C21588" t="s">
        <v>16424</v>
      </c>
      <c r="D21588" t="s">
        <v>17149</v>
      </c>
      <c r="E21588" t="s">
        <v>17157</v>
      </c>
      <c r="F21588" s="3">
        <v>41599</v>
      </c>
      <c r="G21588">
        <v>2</v>
      </c>
      <c r="H21588">
        <v>2</v>
      </c>
      <c r="I21588">
        <v>2</v>
      </c>
      <c r="J21588">
        <v>2</v>
      </c>
      <c r="K21588">
        <v>2</v>
      </c>
    </row>
    <row r="21589" spans="1:11" x14ac:dyDescent="0.25">
      <c r="A21589" t="str">
        <f t="shared" si="337"/>
        <v>Report Link</v>
      </c>
      <c r="B21589">
        <v>119545</v>
      </c>
      <c r="C21589" t="s">
        <v>16425</v>
      </c>
      <c r="D21589" t="s">
        <v>17149</v>
      </c>
      <c r="E21589" t="s">
        <v>17154</v>
      </c>
      <c r="F21589" s="3">
        <v>41599</v>
      </c>
      <c r="G21589">
        <v>3</v>
      </c>
      <c r="H21589">
        <v>2</v>
      </c>
      <c r="I21589">
        <v>2</v>
      </c>
      <c r="J21589">
        <v>2</v>
      </c>
      <c r="K21589">
        <v>3</v>
      </c>
    </row>
    <row r="21590" spans="1:11" x14ac:dyDescent="0.25">
      <c r="A21590" t="str">
        <f t="shared" si="337"/>
        <v>Report Link</v>
      </c>
      <c r="B21590">
        <v>122022</v>
      </c>
      <c r="C21590" t="s">
        <v>2268</v>
      </c>
      <c r="D21590" t="s">
        <v>17149</v>
      </c>
      <c r="E21590" t="s">
        <v>17154</v>
      </c>
      <c r="F21590" s="3">
        <v>41599</v>
      </c>
      <c r="G21590">
        <v>2</v>
      </c>
      <c r="H21590">
        <v>2</v>
      </c>
      <c r="I21590">
        <v>2</v>
      </c>
      <c r="J21590">
        <v>2</v>
      </c>
      <c r="K21590">
        <v>2</v>
      </c>
    </row>
    <row r="21591" spans="1:11" x14ac:dyDescent="0.25">
      <c r="A21591" t="str">
        <f t="shared" si="337"/>
        <v>Report Link</v>
      </c>
      <c r="B21591">
        <v>122522</v>
      </c>
      <c r="C21591" t="s">
        <v>8177</v>
      </c>
      <c r="D21591" t="s">
        <v>17149</v>
      </c>
      <c r="E21591" t="s">
        <v>17157</v>
      </c>
      <c r="F21591" s="3">
        <v>41599</v>
      </c>
      <c r="G21591">
        <v>3</v>
      </c>
      <c r="H21591">
        <v>3</v>
      </c>
      <c r="I21591">
        <v>3</v>
      </c>
      <c r="J21591">
        <v>3</v>
      </c>
      <c r="K21591">
        <v>3</v>
      </c>
    </row>
    <row r="21592" spans="1:11" x14ac:dyDescent="0.25">
      <c r="A21592" t="str">
        <f t="shared" si="337"/>
        <v>Report Link</v>
      </c>
      <c r="B21592">
        <v>125106</v>
      </c>
      <c r="C21592" t="s">
        <v>11095</v>
      </c>
      <c r="D21592" t="s">
        <v>17149</v>
      </c>
      <c r="E21592" t="s">
        <v>17157</v>
      </c>
      <c r="F21592" s="3">
        <v>41599</v>
      </c>
      <c r="G21592">
        <v>3</v>
      </c>
      <c r="H21592">
        <v>3</v>
      </c>
      <c r="I21592">
        <v>3</v>
      </c>
      <c r="J21592">
        <v>3</v>
      </c>
      <c r="K21592">
        <v>2</v>
      </c>
    </row>
    <row r="21593" spans="1:11" x14ac:dyDescent="0.25">
      <c r="A21593" t="str">
        <f t="shared" si="337"/>
        <v>Report Link</v>
      </c>
      <c r="B21593">
        <v>130262</v>
      </c>
      <c r="C21593" t="s">
        <v>7711</v>
      </c>
      <c r="D21593" t="s">
        <v>17149</v>
      </c>
      <c r="E21593" t="s">
        <v>17157</v>
      </c>
      <c r="F21593" s="3">
        <v>41599</v>
      </c>
      <c r="G21593">
        <v>3</v>
      </c>
      <c r="H21593">
        <v>3</v>
      </c>
      <c r="I21593">
        <v>3</v>
      </c>
      <c r="J21593">
        <v>2</v>
      </c>
      <c r="K21593">
        <v>3</v>
      </c>
    </row>
    <row r="21594" spans="1:11" x14ac:dyDescent="0.25">
      <c r="A21594" t="str">
        <f t="shared" si="337"/>
        <v>Report Link</v>
      </c>
      <c r="B21594">
        <v>137082</v>
      </c>
      <c r="C21594" t="s">
        <v>16426</v>
      </c>
      <c r="D21594" t="s">
        <v>17150</v>
      </c>
      <c r="E21594" t="s">
        <v>17160</v>
      </c>
      <c r="F21594" s="3">
        <v>41599</v>
      </c>
      <c r="G21594">
        <v>2</v>
      </c>
      <c r="H21594">
        <v>2</v>
      </c>
      <c r="I21594">
        <v>2</v>
      </c>
      <c r="J21594">
        <v>2</v>
      </c>
      <c r="K21594">
        <v>2</v>
      </c>
    </row>
    <row r="21595" spans="1:11" x14ac:dyDescent="0.25">
      <c r="A21595" t="str">
        <f t="shared" si="337"/>
        <v>Report Link</v>
      </c>
      <c r="B21595">
        <v>137215</v>
      </c>
      <c r="C21595" t="s">
        <v>2446</v>
      </c>
      <c r="D21595" t="s">
        <v>17150</v>
      </c>
      <c r="E21595" t="s">
        <v>17164</v>
      </c>
      <c r="F21595" s="3">
        <v>41599</v>
      </c>
      <c r="G21595">
        <v>2</v>
      </c>
      <c r="H21595">
        <v>2</v>
      </c>
      <c r="I21595">
        <v>2</v>
      </c>
      <c r="J21595">
        <v>2</v>
      </c>
      <c r="K21595">
        <v>2</v>
      </c>
    </row>
    <row r="21596" spans="1:11" x14ac:dyDescent="0.25">
      <c r="A21596" t="str">
        <f t="shared" si="337"/>
        <v>Report Link</v>
      </c>
      <c r="B21596">
        <v>137570</v>
      </c>
      <c r="C21596" t="s">
        <v>16427</v>
      </c>
      <c r="D21596" t="s">
        <v>17149</v>
      </c>
      <c r="E21596" t="s">
        <v>17154</v>
      </c>
      <c r="F21596" s="3">
        <v>41599</v>
      </c>
      <c r="G21596">
        <v>2</v>
      </c>
      <c r="H21596">
        <v>2</v>
      </c>
      <c r="I21596">
        <v>2</v>
      </c>
      <c r="J21596">
        <v>2</v>
      </c>
      <c r="K21596">
        <v>2</v>
      </c>
    </row>
    <row r="21597" spans="1:11" x14ac:dyDescent="0.25">
      <c r="A21597" t="str">
        <f t="shared" si="337"/>
        <v>Report Link</v>
      </c>
      <c r="B21597">
        <v>100192</v>
      </c>
      <c r="C21597" t="s">
        <v>6907</v>
      </c>
      <c r="D21597" t="s">
        <v>17150</v>
      </c>
      <c r="E21597" t="s">
        <v>17155</v>
      </c>
      <c r="F21597" s="3">
        <v>41599</v>
      </c>
      <c r="G21597">
        <v>2</v>
      </c>
      <c r="H21597">
        <v>2</v>
      </c>
      <c r="I21597">
        <v>2</v>
      </c>
      <c r="J21597">
        <v>2</v>
      </c>
      <c r="K21597">
        <v>2</v>
      </c>
    </row>
    <row r="21598" spans="1:11" x14ac:dyDescent="0.25">
      <c r="A21598" t="str">
        <f t="shared" si="337"/>
        <v>Report Link</v>
      </c>
      <c r="B21598">
        <v>101397</v>
      </c>
      <c r="C21598" t="s">
        <v>16428</v>
      </c>
      <c r="D21598" t="s">
        <v>17151</v>
      </c>
      <c r="E21598" t="s">
        <v>17158</v>
      </c>
      <c r="F21598" s="3">
        <v>41599</v>
      </c>
      <c r="G21598">
        <v>2</v>
      </c>
      <c r="H21598">
        <v>2</v>
      </c>
      <c r="I21598">
        <v>2</v>
      </c>
      <c r="J21598">
        <v>1</v>
      </c>
      <c r="K21598">
        <v>2</v>
      </c>
    </row>
    <row r="21599" spans="1:11" x14ac:dyDescent="0.25">
      <c r="A21599" t="str">
        <f t="shared" si="337"/>
        <v>Report Link</v>
      </c>
      <c r="B21599">
        <v>105952</v>
      </c>
      <c r="C21599" t="s">
        <v>16429</v>
      </c>
      <c r="D21599" t="s">
        <v>17149</v>
      </c>
      <c r="E21599" t="s">
        <v>17154</v>
      </c>
      <c r="F21599" s="3">
        <v>41599</v>
      </c>
      <c r="G21599">
        <v>2</v>
      </c>
      <c r="H21599">
        <v>2</v>
      </c>
      <c r="I21599">
        <v>2</v>
      </c>
      <c r="J21599">
        <v>2</v>
      </c>
      <c r="K21599">
        <v>2</v>
      </c>
    </row>
    <row r="21600" spans="1:11" x14ac:dyDescent="0.25">
      <c r="A21600" t="str">
        <f t="shared" si="337"/>
        <v>Report Link</v>
      </c>
      <c r="B21600">
        <v>107242</v>
      </c>
      <c r="C21600" t="s">
        <v>1616</v>
      </c>
      <c r="D21600" t="s">
        <v>17149</v>
      </c>
      <c r="E21600" t="s">
        <v>17157</v>
      </c>
      <c r="F21600" s="3">
        <v>41599</v>
      </c>
      <c r="G21600">
        <v>3</v>
      </c>
      <c r="H21600">
        <v>3</v>
      </c>
      <c r="I21600">
        <v>3</v>
      </c>
      <c r="J21600">
        <v>2</v>
      </c>
      <c r="K21600">
        <v>3</v>
      </c>
    </row>
    <row r="21601" spans="1:11" x14ac:dyDescent="0.25">
      <c r="A21601" t="str">
        <f t="shared" si="337"/>
        <v>Report Link</v>
      </c>
      <c r="B21601">
        <v>108913</v>
      </c>
      <c r="C21601" t="s">
        <v>4115</v>
      </c>
      <c r="D21601" t="s">
        <v>17149</v>
      </c>
      <c r="E21601" t="s">
        <v>17156</v>
      </c>
      <c r="F21601" s="3">
        <v>41599</v>
      </c>
      <c r="G21601">
        <v>3</v>
      </c>
      <c r="H21601">
        <v>3</v>
      </c>
      <c r="I21601">
        <v>3</v>
      </c>
      <c r="J21601">
        <v>2</v>
      </c>
      <c r="K21601">
        <v>3</v>
      </c>
    </row>
    <row r="21602" spans="1:11" x14ac:dyDescent="0.25">
      <c r="A21602" t="str">
        <f t="shared" si="337"/>
        <v>Report Link</v>
      </c>
      <c r="B21602">
        <v>111663</v>
      </c>
      <c r="C21602" t="s">
        <v>6076</v>
      </c>
      <c r="D21602" t="s">
        <v>17149</v>
      </c>
      <c r="E21602" t="s">
        <v>17157</v>
      </c>
      <c r="F21602" s="3">
        <v>41599</v>
      </c>
      <c r="G21602">
        <v>2</v>
      </c>
      <c r="H21602">
        <v>2</v>
      </c>
      <c r="I21602">
        <v>2</v>
      </c>
      <c r="J21602">
        <v>2</v>
      </c>
      <c r="K21602">
        <v>2</v>
      </c>
    </row>
    <row r="21603" spans="1:11" x14ac:dyDescent="0.25">
      <c r="A21603" t="str">
        <f t="shared" si="337"/>
        <v>Report Link</v>
      </c>
      <c r="B21603">
        <v>116633</v>
      </c>
      <c r="C21603" t="s">
        <v>16430</v>
      </c>
      <c r="D21603" t="s">
        <v>17151</v>
      </c>
      <c r="E21603" t="s">
        <v>17158</v>
      </c>
      <c r="F21603" s="3">
        <v>41599</v>
      </c>
      <c r="G21603">
        <v>3</v>
      </c>
      <c r="H21603">
        <v>2</v>
      </c>
      <c r="I21603">
        <v>2</v>
      </c>
      <c r="J21603">
        <v>2</v>
      </c>
      <c r="K21603">
        <v>3</v>
      </c>
    </row>
    <row r="21604" spans="1:11" x14ac:dyDescent="0.25">
      <c r="A21604" t="str">
        <f t="shared" si="337"/>
        <v>Report Link</v>
      </c>
      <c r="B21604">
        <v>118766</v>
      </c>
      <c r="C21604" t="s">
        <v>3319</v>
      </c>
      <c r="D21604" t="s">
        <v>17149</v>
      </c>
      <c r="E21604" t="s">
        <v>17154</v>
      </c>
      <c r="F21604" s="3">
        <v>41599</v>
      </c>
      <c r="G21604">
        <v>2</v>
      </c>
      <c r="H21604">
        <v>2</v>
      </c>
      <c r="I21604">
        <v>2</v>
      </c>
      <c r="J21604">
        <v>2</v>
      </c>
      <c r="K21604">
        <v>2</v>
      </c>
    </row>
    <row r="21605" spans="1:11" x14ac:dyDescent="0.25">
      <c r="A21605" t="str">
        <f t="shared" si="337"/>
        <v>Report Link</v>
      </c>
      <c r="B21605">
        <v>120124</v>
      </c>
      <c r="C21605" t="s">
        <v>16431</v>
      </c>
      <c r="D21605" t="s">
        <v>17149</v>
      </c>
      <c r="E21605" t="s">
        <v>17155</v>
      </c>
      <c r="F21605" s="3">
        <v>41599</v>
      </c>
      <c r="G21605">
        <v>2</v>
      </c>
      <c r="H21605">
        <v>2</v>
      </c>
      <c r="I21605">
        <v>2</v>
      </c>
      <c r="J21605">
        <v>1</v>
      </c>
      <c r="K21605">
        <v>2</v>
      </c>
    </row>
    <row r="21606" spans="1:11" x14ac:dyDescent="0.25">
      <c r="A21606" t="str">
        <f t="shared" si="337"/>
        <v>Report Link</v>
      </c>
      <c r="B21606">
        <v>120151</v>
      </c>
      <c r="C21606" t="s">
        <v>16432</v>
      </c>
      <c r="D21606" t="s">
        <v>17149</v>
      </c>
      <c r="E21606" t="s">
        <v>17155</v>
      </c>
      <c r="F21606" s="3">
        <v>41599</v>
      </c>
      <c r="G21606">
        <v>2</v>
      </c>
      <c r="H21606">
        <v>2</v>
      </c>
      <c r="I21606">
        <v>2</v>
      </c>
      <c r="J21606">
        <v>2</v>
      </c>
      <c r="K21606">
        <v>2</v>
      </c>
    </row>
    <row r="21607" spans="1:11" x14ac:dyDescent="0.25">
      <c r="A21607" t="str">
        <f t="shared" si="337"/>
        <v>Report Link</v>
      </c>
      <c r="B21607">
        <v>121663</v>
      </c>
      <c r="C21607" t="s">
        <v>8700</v>
      </c>
      <c r="D21607" t="s">
        <v>17150</v>
      </c>
      <c r="E21607" t="s">
        <v>17157</v>
      </c>
      <c r="F21607" s="3">
        <v>41599</v>
      </c>
      <c r="G21607">
        <v>3</v>
      </c>
      <c r="H21607">
        <v>3</v>
      </c>
      <c r="I21607">
        <v>3</v>
      </c>
      <c r="J21607">
        <v>3</v>
      </c>
      <c r="K21607">
        <v>3</v>
      </c>
    </row>
    <row r="21608" spans="1:11" x14ac:dyDescent="0.25">
      <c r="A21608" t="str">
        <f t="shared" si="337"/>
        <v>Report Link</v>
      </c>
      <c r="B21608">
        <v>136035</v>
      </c>
      <c r="C21608" t="s">
        <v>2303</v>
      </c>
      <c r="D21608" t="s">
        <v>17153</v>
      </c>
      <c r="E21608" t="s">
        <v>17161</v>
      </c>
      <c r="F21608" s="3">
        <v>41599</v>
      </c>
      <c r="G21608">
        <v>1</v>
      </c>
      <c r="H21608">
        <v>1</v>
      </c>
      <c r="I21608">
        <v>1</v>
      </c>
      <c r="J21608">
        <v>2</v>
      </c>
      <c r="K21608">
        <v>1</v>
      </c>
    </row>
    <row r="21609" spans="1:11" x14ac:dyDescent="0.25">
      <c r="A21609" t="str">
        <f t="shared" si="337"/>
        <v>Report Link</v>
      </c>
      <c r="B21609">
        <v>137135</v>
      </c>
      <c r="C21609" t="s">
        <v>16433</v>
      </c>
      <c r="D21609" t="s">
        <v>17150</v>
      </c>
      <c r="E21609" t="s">
        <v>17164</v>
      </c>
      <c r="F21609" s="3">
        <v>41599</v>
      </c>
      <c r="G21609">
        <v>3</v>
      </c>
      <c r="H21609">
        <v>3</v>
      </c>
      <c r="I21609">
        <v>3</v>
      </c>
      <c r="J21609">
        <v>2</v>
      </c>
      <c r="K21609">
        <v>3</v>
      </c>
    </row>
    <row r="21610" spans="1:11" x14ac:dyDescent="0.25">
      <c r="A21610" t="str">
        <f t="shared" si="337"/>
        <v>Report Link</v>
      </c>
      <c r="B21610">
        <v>104633</v>
      </c>
      <c r="C21610" t="s">
        <v>1489</v>
      </c>
      <c r="D21610" t="s">
        <v>17149</v>
      </c>
      <c r="E21610" t="s">
        <v>17154</v>
      </c>
      <c r="F21610" s="3">
        <v>41599</v>
      </c>
      <c r="G21610">
        <v>2</v>
      </c>
      <c r="H21610">
        <v>2</v>
      </c>
      <c r="I21610">
        <v>2</v>
      </c>
      <c r="J21610">
        <v>2</v>
      </c>
      <c r="K21610">
        <v>2</v>
      </c>
    </row>
    <row r="21611" spans="1:11" x14ac:dyDescent="0.25">
      <c r="A21611" t="str">
        <f t="shared" si="337"/>
        <v>Report Link</v>
      </c>
      <c r="B21611">
        <v>112383</v>
      </c>
      <c r="C21611" t="s">
        <v>4806</v>
      </c>
      <c r="D21611" t="s">
        <v>17150</v>
      </c>
      <c r="E21611" t="s">
        <v>17157</v>
      </c>
      <c r="F21611" s="3">
        <v>41599</v>
      </c>
      <c r="G21611">
        <v>2</v>
      </c>
      <c r="H21611">
        <v>2</v>
      </c>
      <c r="I21611">
        <v>2</v>
      </c>
      <c r="J21611">
        <v>1</v>
      </c>
      <c r="K21611">
        <v>1</v>
      </c>
    </row>
    <row r="21612" spans="1:11" x14ac:dyDescent="0.25">
      <c r="A21612" t="str">
        <f t="shared" si="337"/>
        <v>Report Link</v>
      </c>
      <c r="B21612">
        <v>118025</v>
      </c>
      <c r="C21612" t="s">
        <v>5965</v>
      </c>
      <c r="D21612" t="s">
        <v>17149</v>
      </c>
      <c r="E21612" t="s">
        <v>17155</v>
      </c>
      <c r="F21612" s="3">
        <v>41599</v>
      </c>
      <c r="G21612">
        <v>3</v>
      </c>
      <c r="H21612">
        <v>3</v>
      </c>
      <c r="I21612">
        <v>3</v>
      </c>
      <c r="J21612">
        <v>2</v>
      </c>
      <c r="K21612">
        <v>3</v>
      </c>
    </row>
    <row r="21613" spans="1:11" x14ac:dyDescent="0.25">
      <c r="A21613" t="str">
        <f t="shared" si="337"/>
        <v>Report Link</v>
      </c>
      <c r="B21613">
        <v>119190</v>
      </c>
      <c r="C21613" t="s">
        <v>16434</v>
      </c>
      <c r="D21613" t="s">
        <v>17149</v>
      </c>
      <c r="E21613" t="s">
        <v>17157</v>
      </c>
      <c r="F21613" s="3">
        <v>41599</v>
      </c>
      <c r="G21613">
        <v>2</v>
      </c>
      <c r="H21613">
        <v>2</v>
      </c>
      <c r="I21613">
        <v>2</v>
      </c>
      <c r="J21613">
        <v>2</v>
      </c>
      <c r="K21613">
        <v>2</v>
      </c>
    </row>
    <row r="21614" spans="1:11" x14ac:dyDescent="0.25">
      <c r="A21614" t="str">
        <f t="shared" si="337"/>
        <v>Report Link</v>
      </c>
      <c r="B21614">
        <v>119475</v>
      </c>
      <c r="C21614" t="s">
        <v>1477</v>
      </c>
      <c r="D21614" t="s">
        <v>17149</v>
      </c>
      <c r="E21614" t="s">
        <v>17154</v>
      </c>
      <c r="F21614" s="3">
        <v>41599</v>
      </c>
      <c r="G21614">
        <v>2</v>
      </c>
      <c r="H21614">
        <v>2</v>
      </c>
      <c r="I21614">
        <v>2</v>
      </c>
      <c r="J21614">
        <v>2</v>
      </c>
      <c r="K21614">
        <v>2</v>
      </c>
    </row>
    <row r="21615" spans="1:11" x14ac:dyDescent="0.25">
      <c r="A21615" t="str">
        <f t="shared" si="337"/>
        <v>Report Link</v>
      </c>
      <c r="B21615">
        <v>121101</v>
      </c>
      <c r="C21615" t="s">
        <v>16435</v>
      </c>
      <c r="D21615" t="s">
        <v>17149</v>
      </c>
      <c r="E21615" t="s">
        <v>17155</v>
      </c>
      <c r="F21615" s="3">
        <v>41599</v>
      </c>
      <c r="G21615">
        <v>2</v>
      </c>
      <c r="H21615">
        <v>2</v>
      </c>
      <c r="I21615">
        <v>2</v>
      </c>
      <c r="J21615">
        <v>2</v>
      </c>
      <c r="K21615">
        <v>2</v>
      </c>
    </row>
    <row r="21616" spans="1:11" x14ac:dyDescent="0.25">
      <c r="A21616" t="str">
        <f t="shared" si="337"/>
        <v>Report Link</v>
      </c>
      <c r="B21616">
        <v>126419</v>
      </c>
      <c r="C21616" t="s">
        <v>16436</v>
      </c>
      <c r="D21616" t="s">
        <v>17149</v>
      </c>
      <c r="E21616" t="s">
        <v>17154</v>
      </c>
      <c r="F21616" s="3">
        <v>41599</v>
      </c>
      <c r="G21616">
        <v>1</v>
      </c>
      <c r="H21616">
        <v>1</v>
      </c>
      <c r="I21616">
        <v>1</v>
      </c>
      <c r="J21616">
        <v>1</v>
      </c>
      <c r="K21616">
        <v>1</v>
      </c>
    </row>
    <row r="21617" spans="1:11" x14ac:dyDescent="0.25">
      <c r="A21617" t="str">
        <f t="shared" si="337"/>
        <v>Report Link</v>
      </c>
      <c r="B21617">
        <v>131397</v>
      </c>
      <c r="C21617" t="s">
        <v>3742</v>
      </c>
      <c r="D21617" t="s">
        <v>17149</v>
      </c>
      <c r="E21617" t="s">
        <v>17157</v>
      </c>
      <c r="F21617" s="3">
        <v>41599</v>
      </c>
      <c r="G21617">
        <v>3</v>
      </c>
      <c r="H21617">
        <v>3</v>
      </c>
      <c r="I21617">
        <v>3</v>
      </c>
      <c r="J21617">
        <v>3</v>
      </c>
      <c r="K21617">
        <v>3</v>
      </c>
    </row>
    <row r="21618" spans="1:11" x14ac:dyDescent="0.25">
      <c r="A21618" t="str">
        <f t="shared" si="337"/>
        <v>Report Link</v>
      </c>
      <c r="B21618">
        <v>135049</v>
      </c>
      <c r="C21618" t="s">
        <v>8723</v>
      </c>
      <c r="D21618" t="s">
        <v>17149</v>
      </c>
      <c r="E21618" t="s">
        <v>17157</v>
      </c>
      <c r="F21618" s="3">
        <v>41599</v>
      </c>
      <c r="G21618">
        <v>3</v>
      </c>
      <c r="H21618">
        <v>3</v>
      </c>
      <c r="I21618">
        <v>3</v>
      </c>
      <c r="J21618">
        <v>3</v>
      </c>
      <c r="K21618">
        <v>3</v>
      </c>
    </row>
    <row r="21619" spans="1:11" x14ac:dyDescent="0.25">
      <c r="A21619" t="str">
        <f t="shared" si="337"/>
        <v>Report Link</v>
      </c>
      <c r="B21619">
        <v>138769</v>
      </c>
      <c r="C21619" t="s">
        <v>16437</v>
      </c>
      <c r="D21619" t="s">
        <v>17153</v>
      </c>
      <c r="E21619" t="s">
        <v>17161</v>
      </c>
      <c r="F21619" s="3">
        <v>41599</v>
      </c>
      <c r="G21619">
        <v>2</v>
      </c>
      <c r="H21619">
        <v>2</v>
      </c>
      <c r="I21619">
        <v>2</v>
      </c>
      <c r="J21619">
        <v>1</v>
      </c>
      <c r="K21619">
        <v>1</v>
      </c>
    </row>
    <row r="21620" spans="1:11" x14ac:dyDescent="0.25">
      <c r="A21620" t="str">
        <f t="shared" si="337"/>
        <v>Report Link</v>
      </c>
      <c r="B21620">
        <v>101206</v>
      </c>
      <c r="C21620" t="s">
        <v>386</v>
      </c>
      <c r="D21620" t="s">
        <v>17149</v>
      </c>
      <c r="E21620" t="s">
        <v>17157</v>
      </c>
      <c r="F21620" s="3">
        <v>41600</v>
      </c>
      <c r="G21620">
        <v>2</v>
      </c>
      <c r="H21620">
        <v>2</v>
      </c>
      <c r="I21620">
        <v>2</v>
      </c>
      <c r="J21620">
        <v>1</v>
      </c>
      <c r="K21620">
        <v>1</v>
      </c>
    </row>
    <row r="21621" spans="1:11" x14ac:dyDescent="0.25">
      <c r="A21621" t="str">
        <f t="shared" si="337"/>
        <v>Report Link</v>
      </c>
      <c r="B21621">
        <v>119617</v>
      </c>
      <c r="C21621" t="s">
        <v>111</v>
      </c>
      <c r="D21621" t="s">
        <v>17149</v>
      </c>
      <c r="E21621" t="s">
        <v>17154</v>
      </c>
      <c r="F21621" s="3">
        <v>41600</v>
      </c>
      <c r="G21621">
        <v>2</v>
      </c>
      <c r="H21621">
        <v>2</v>
      </c>
      <c r="I21621">
        <v>2</v>
      </c>
      <c r="J21621">
        <v>2</v>
      </c>
      <c r="K21621">
        <v>2</v>
      </c>
    </row>
    <row r="21622" spans="1:11" x14ac:dyDescent="0.25">
      <c r="A21622" t="str">
        <f t="shared" si="337"/>
        <v>Report Link</v>
      </c>
      <c r="B21622">
        <v>120949</v>
      </c>
      <c r="C21622" t="s">
        <v>4885</v>
      </c>
      <c r="D21622" t="s">
        <v>17149</v>
      </c>
      <c r="E21622" t="s">
        <v>17157</v>
      </c>
      <c r="F21622" s="3">
        <v>41600</v>
      </c>
      <c r="G21622">
        <v>3</v>
      </c>
      <c r="H21622">
        <v>3</v>
      </c>
      <c r="I21622">
        <v>3</v>
      </c>
      <c r="J21622">
        <v>3</v>
      </c>
      <c r="K21622">
        <v>3</v>
      </c>
    </row>
    <row r="21623" spans="1:11" x14ac:dyDescent="0.25">
      <c r="A21623" t="str">
        <f t="shared" si="337"/>
        <v>Report Link</v>
      </c>
      <c r="B21623">
        <v>123774</v>
      </c>
      <c r="C21623" t="s">
        <v>5967</v>
      </c>
      <c r="D21623" t="s">
        <v>17149</v>
      </c>
      <c r="E21623" t="s">
        <v>17155</v>
      </c>
      <c r="F21623" s="3">
        <v>41600</v>
      </c>
      <c r="G21623">
        <v>2</v>
      </c>
      <c r="H21623">
        <v>2</v>
      </c>
      <c r="I21623">
        <v>2</v>
      </c>
      <c r="J21623">
        <v>2</v>
      </c>
      <c r="K21623">
        <v>2</v>
      </c>
    </row>
    <row r="21624" spans="1:11" x14ac:dyDescent="0.25">
      <c r="A21624" t="str">
        <f t="shared" si="337"/>
        <v>Report Link</v>
      </c>
      <c r="B21624">
        <v>132084</v>
      </c>
      <c r="C21624" t="s">
        <v>1479</v>
      </c>
      <c r="D21624" t="s">
        <v>17149</v>
      </c>
      <c r="E21624" t="s">
        <v>17157</v>
      </c>
      <c r="F21624" s="3">
        <v>41600</v>
      </c>
      <c r="G21624">
        <v>3</v>
      </c>
      <c r="H21624">
        <v>3</v>
      </c>
      <c r="I21624">
        <v>3</v>
      </c>
      <c r="J21624">
        <v>2</v>
      </c>
      <c r="K21624">
        <v>2</v>
      </c>
    </row>
    <row r="21625" spans="1:11" x14ac:dyDescent="0.25">
      <c r="A21625" t="str">
        <f t="shared" si="337"/>
        <v>Report Link</v>
      </c>
      <c r="B21625">
        <v>133619</v>
      </c>
      <c r="C21625" t="s">
        <v>1737</v>
      </c>
      <c r="D21625" t="s">
        <v>17149</v>
      </c>
      <c r="E21625" t="s">
        <v>17157</v>
      </c>
      <c r="F21625" s="3">
        <v>41600</v>
      </c>
      <c r="G21625">
        <v>4</v>
      </c>
      <c r="H21625">
        <v>4</v>
      </c>
      <c r="I21625">
        <v>4</v>
      </c>
      <c r="J21625">
        <v>3</v>
      </c>
      <c r="K21625">
        <v>3</v>
      </c>
    </row>
    <row r="21626" spans="1:11" x14ac:dyDescent="0.25">
      <c r="A21626" t="str">
        <f t="shared" si="337"/>
        <v>Report Link</v>
      </c>
      <c r="B21626">
        <v>134325</v>
      </c>
      <c r="C21626" t="s">
        <v>5546</v>
      </c>
      <c r="D21626" t="s">
        <v>17153</v>
      </c>
      <c r="E21626" t="s">
        <v>17161</v>
      </c>
      <c r="F21626" s="3">
        <v>41600</v>
      </c>
      <c r="G21626">
        <v>2</v>
      </c>
      <c r="H21626">
        <v>2</v>
      </c>
      <c r="I21626">
        <v>2</v>
      </c>
      <c r="J21626">
        <v>2</v>
      </c>
      <c r="K21626">
        <v>2</v>
      </c>
    </row>
    <row r="21627" spans="1:11" x14ac:dyDescent="0.25">
      <c r="A21627" t="str">
        <f t="shared" si="337"/>
        <v>Report Link</v>
      </c>
      <c r="B21627">
        <v>135052</v>
      </c>
      <c r="C21627" t="s">
        <v>7234</v>
      </c>
      <c r="D21627" t="s">
        <v>17149</v>
      </c>
      <c r="E21627" t="s">
        <v>17157</v>
      </c>
      <c r="F21627" s="3">
        <v>41600</v>
      </c>
      <c r="G21627">
        <v>3</v>
      </c>
      <c r="H21627">
        <v>3</v>
      </c>
      <c r="I21627">
        <v>3</v>
      </c>
      <c r="J21627">
        <v>3</v>
      </c>
      <c r="K21627">
        <v>3</v>
      </c>
    </row>
    <row r="21628" spans="1:11" x14ac:dyDescent="0.25">
      <c r="A21628" t="str">
        <f t="shared" si="337"/>
        <v>Report Link</v>
      </c>
      <c r="B21628">
        <v>101589</v>
      </c>
      <c r="C21628" t="s">
        <v>6035</v>
      </c>
      <c r="D21628" t="s">
        <v>17149</v>
      </c>
      <c r="E21628" t="s">
        <v>17157</v>
      </c>
      <c r="F21628" s="3">
        <v>41600</v>
      </c>
      <c r="G21628">
        <v>3</v>
      </c>
      <c r="H21628">
        <v>3</v>
      </c>
      <c r="I21628">
        <v>3</v>
      </c>
      <c r="J21628">
        <v>2</v>
      </c>
      <c r="K21628">
        <v>3</v>
      </c>
    </row>
    <row r="21629" spans="1:11" x14ac:dyDescent="0.25">
      <c r="A21629" t="str">
        <f t="shared" si="337"/>
        <v>Report Link</v>
      </c>
      <c r="B21629">
        <v>102408</v>
      </c>
      <c r="C21629" t="s">
        <v>6522</v>
      </c>
      <c r="D21629" t="s">
        <v>17149</v>
      </c>
      <c r="E21629" t="s">
        <v>17157</v>
      </c>
      <c r="F21629" s="3">
        <v>41600</v>
      </c>
      <c r="G21629">
        <v>3</v>
      </c>
      <c r="H21629">
        <v>3</v>
      </c>
      <c r="I21629">
        <v>3</v>
      </c>
      <c r="J21629">
        <v>2</v>
      </c>
      <c r="K21629">
        <v>2</v>
      </c>
    </row>
    <row r="21630" spans="1:11" x14ac:dyDescent="0.25">
      <c r="A21630" t="str">
        <f t="shared" si="337"/>
        <v>Report Link</v>
      </c>
      <c r="B21630">
        <v>110648</v>
      </c>
      <c r="C21630" t="s">
        <v>16438</v>
      </c>
      <c r="D21630" t="s">
        <v>17149</v>
      </c>
      <c r="E21630" t="s">
        <v>17157</v>
      </c>
      <c r="F21630" s="3">
        <v>41600</v>
      </c>
      <c r="G21630">
        <v>3</v>
      </c>
      <c r="H21630">
        <v>3</v>
      </c>
      <c r="I21630">
        <v>3</v>
      </c>
      <c r="J21630">
        <v>2</v>
      </c>
      <c r="K21630">
        <v>3</v>
      </c>
    </row>
    <row r="21631" spans="1:11" x14ac:dyDescent="0.25">
      <c r="A21631" t="str">
        <f t="shared" si="337"/>
        <v>Report Link</v>
      </c>
      <c r="B21631">
        <v>110673</v>
      </c>
      <c r="C21631" t="s">
        <v>9480</v>
      </c>
      <c r="D21631" t="s">
        <v>17149</v>
      </c>
      <c r="E21631" t="s">
        <v>17157</v>
      </c>
      <c r="F21631" s="3">
        <v>41600</v>
      </c>
      <c r="G21631">
        <v>2</v>
      </c>
      <c r="H21631">
        <v>2</v>
      </c>
      <c r="I21631">
        <v>2</v>
      </c>
      <c r="J21631">
        <v>2</v>
      </c>
      <c r="K21631">
        <v>2</v>
      </c>
    </row>
    <row r="21632" spans="1:11" x14ac:dyDescent="0.25">
      <c r="A21632" t="str">
        <f t="shared" si="337"/>
        <v>Report Link</v>
      </c>
      <c r="B21632">
        <v>112949</v>
      </c>
      <c r="C21632" t="s">
        <v>1006</v>
      </c>
      <c r="D21632" t="s">
        <v>17150</v>
      </c>
      <c r="E21632" t="s">
        <v>17157</v>
      </c>
      <c r="F21632" s="3">
        <v>41600</v>
      </c>
      <c r="G21632">
        <v>3</v>
      </c>
      <c r="H21632">
        <v>3</v>
      </c>
      <c r="I21632">
        <v>3</v>
      </c>
      <c r="J21632">
        <v>3</v>
      </c>
      <c r="K21632">
        <v>3</v>
      </c>
    </row>
    <row r="21633" spans="1:11" x14ac:dyDescent="0.25">
      <c r="A21633" t="str">
        <f t="shared" si="337"/>
        <v>Report Link</v>
      </c>
      <c r="B21633">
        <v>118863</v>
      </c>
      <c r="C21633" t="s">
        <v>16439</v>
      </c>
      <c r="D21633" t="s">
        <v>17149</v>
      </c>
      <c r="E21633" t="s">
        <v>17154</v>
      </c>
      <c r="F21633" s="3">
        <v>41600</v>
      </c>
      <c r="G21633">
        <v>1</v>
      </c>
      <c r="H21633">
        <v>1</v>
      </c>
      <c r="I21633">
        <v>1</v>
      </c>
      <c r="J21633">
        <v>1</v>
      </c>
      <c r="K21633">
        <v>1</v>
      </c>
    </row>
    <row r="21634" spans="1:11" x14ac:dyDescent="0.25">
      <c r="A21634" t="str">
        <f t="shared" si="337"/>
        <v>Report Link</v>
      </c>
      <c r="B21634">
        <v>119284</v>
      </c>
      <c r="C21634" t="s">
        <v>6626</v>
      </c>
      <c r="D21634" t="s">
        <v>17149</v>
      </c>
      <c r="E21634" t="s">
        <v>17157</v>
      </c>
      <c r="F21634" s="3">
        <v>41600</v>
      </c>
      <c r="G21634">
        <v>2</v>
      </c>
      <c r="H21634">
        <v>2</v>
      </c>
      <c r="I21634">
        <v>2</v>
      </c>
      <c r="J21634">
        <v>2</v>
      </c>
      <c r="K21634">
        <v>2</v>
      </c>
    </row>
    <row r="21635" spans="1:11" x14ac:dyDescent="0.25">
      <c r="A21635" t="str">
        <f t="shared" ref="A21635:A21698" si="338">IF(B21635 &lt;&gt; "", HYPERLINK(CONCATENATE("http://www.ofsted.gov.uk/inspection-reports/find-inspection-report/provider/ELS/",B21635),"Report Link"),"")</f>
        <v>Report Link</v>
      </c>
      <c r="B21635">
        <v>120753</v>
      </c>
      <c r="C21635" t="s">
        <v>1877</v>
      </c>
      <c r="D21635" t="s">
        <v>17151</v>
      </c>
      <c r="E21635" t="s">
        <v>17158</v>
      </c>
      <c r="F21635" s="3">
        <v>41600</v>
      </c>
      <c r="G21635">
        <v>2</v>
      </c>
      <c r="H21635">
        <v>2</v>
      </c>
      <c r="I21635">
        <v>2</v>
      </c>
      <c r="J21635">
        <v>1</v>
      </c>
      <c r="K21635">
        <v>2</v>
      </c>
    </row>
    <row r="21636" spans="1:11" x14ac:dyDescent="0.25">
      <c r="A21636" t="str">
        <f t="shared" si="338"/>
        <v>Report Link</v>
      </c>
      <c r="B21636">
        <v>122096</v>
      </c>
      <c r="C21636" t="s">
        <v>8841</v>
      </c>
      <c r="D21636" t="s">
        <v>17149</v>
      </c>
      <c r="E21636" t="s">
        <v>17154</v>
      </c>
      <c r="F21636" s="3">
        <v>41600</v>
      </c>
      <c r="G21636">
        <v>3</v>
      </c>
      <c r="H21636">
        <v>3</v>
      </c>
      <c r="I21636">
        <v>3</v>
      </c>
      <c r="J21636">
        <v>3</v>
      </c>
      <c r="K21636">
        <v>3</v>
      </c>
    </row>
    <row r="21637" spans="1:11" x14ac:dyDescent="0.25">
      <c r="A21637" t="str">
        <f t="shared" si="338"/>
        <v>Report Link</v>
      </c>
      <c r="B21637">
        <v>123373</v>
      </c>
      <c r="C21637" t="s">
        <v>8542</v>
      </c>
      <c r="D21637" t="s">
        <v>17149</v>
      </c>
      <c r="E21637" t="s">
        <v>17157</v>
      </c>
      <c r="F21637" s="3">
        <v>41600</v>
      </c>
      <c r="G21637">
        <v>2</v>
      </c>
      <c r="H21637">
        <v>2</v>
      </c>
      <c r="I21637">
        <v>2</v>
      </c>
      <c r="J21637">
        <v>2</v>
      </c>
      <c r="K21637">
        <v>2</v>
      </c>
    </row>
    <row r="21638" spans="1:11" x14ac:dyDescent="0.25">
      <c r="A21638" t="str">
        <f t="shared" si="338"/>
        <v>Report Link</v>
      </c>
      <c r="B21638">
        <v>126042</v>
      </c>
      <c r="C21638" t="s">
        <v>8268</v>
      </c>
      <c r="D21638" t="s">
        <v>17149</v>
      </c>
      <c r="E21638" t="s">
        <v>17154</v>
      </c>
      <c r="F21638" s="3">
        <v>41600</v>
      </c>
      <c r="G21638">
        <v>3</v>
      </c>
      <c r="H21638">
        <v>3</v>
      </c>
      <c r="I21638">
        <v>3</v>
      </c>
      <c r="J21638">
        <v>2</v>
      </c>
      <c r="K21638">
        <v>3</v>
      </c>
    </row>
    <row r="21639" spans="1:11" x14ac:dyDescent="0.25">
      <c r="A21639" t="str">
        <f t="shared" si="338"/>
        <v>Report Link</v>
      </c>
      <c r="B21639">
        <v>131246</v>
      </c>
      <c r="C21639" t="s">
        <v>8710</v>
      </c>
      <c r="D21639" t="s">
        <v>17149</v>
      </c>
      <c r="E21639" t="s">
        <v>17157</v>
      </c>
      <c r="F21639" s="3">
        <v>41600</v>
      </c>
      <c r="G21639">
        <v>2</v>
      </c>
      <c r="H21639">
        <v>2</v>
      </c>
      <c r="I21639">
        <v>2</v>
      </c>
      <c r="J21639">
        <v>2</v>
      </c>
      <c r="K21639">
        <v>2</v>
      </c>
    </row>
    <row r="21640" spans="1:11" x14ac:dyDescent="0.25">
      <c r="A21640" t="str">
        <f t="shared" si="338"/>
        <v>Report Link</v>
      </c>
      <c r="B21640">
        <v>103483</v>
      </c>
      <c r="C21640" t="s">
        <v>16440</v>
      </c>
      <c r="D21640" t="s">
        <v>17150</v>
      </c>
      <c r="E21640" t="s">
        <v>17157</v>
      </c>
      <c r="F21640" s="3">
        <v>41600</v>
      </c>
      <c r="G21640">
        <v>2</v>
      </c>
      <c r="H21640">
        <v>2</v>
      </c>
      <c r="I21640">
        <v>2</v>
      </c>
      <c r="J21640">
        <v>1</v>
      </c>
      <c r="K21640">
        <v>2</v>
      </c>
    </row>
    <row r="21641" spans="1:11" x14ac:dyDescent="0.25">
      <c r="A21641" t="str">
        <f t="shared" si="338"/>
        <v>Report Link</v>
      </c>
      <c r="B21641">
        <v>108841</v>
      </c>
      <c r="C21641" t="s">
        <v>16441</v>
      </c>
      <c r="D21641" t="s">
        <v>17149</v>
      </c>
      <c r="E21641" t="s">
        <v>17154</v>
      </c>
      <c r="F21641" s="3">
        <v>41600</v>
      </c>
      <c r="G21641">
        <v>3</v>
      </c>
      <c r="H21641">
        <v>3</v>
      </c>
      <c r="I21641">
        <v>3</v>
      </c>
      <c r="J21641">
        <v>2</v>
      </c>
      <c r="K21641">
        <v>3</v>
      </c>
    </row>
    <row r="21642" spans="1:11" x14ac:dyDescent="0.25">
      <c r="A21642" t="str">
        <f t="shared" si="338"/>
        <v>Report Link</v>
      </c>
      <c r="B21642">
        <v>110003</v>
      </c>
      <c r="C21642" t="s">
        <v>2819</v>
      </c>
      <c r="D21642" t="s">
        <v>17149</v>
      </c>
      <c r="E21642" t="s">
        <v>17154</v>
      </c>
      <c r="F21642" s="3">
        <v>41600</v>
      </c>
      <c r="G21642">
        <v>4</v>
      </c>
      <c r="H21642">
        <v>4</v>
      </c>
      <c r="I21642">
        <v>4</v>
      </c>
      <c r="J21642">
        <v>3</v>
      </c>
      <c r="K21642">
        <v>4</v>
      </c>
    </row>
    <row r="21643" spans="1:11" x14ac:dyDescent="0.25">
      <c r="A21643" t="str">
        <f t="shared" si="338"/>
        <v>Report Link</v>
      </c>
      <c r="B21643">
        <v>111214</v>
      </c>
      <c r="C21643" t="s">
        <v>6695</v>
      </c>
      <c r="D21643" t="s">
        <v>17149</v>
      </c>
      <c r="E21643" t="s">
        <v>17157</v>
      </c>
      <c r="F21643" s="3">
        <v>41600</v>
      </c>
      <c r="G21643">
        <v>3</v>
      </c>
      <c r="H21643">
        <v>3</v>
      </c>
      <c r="I21643">
        <v>3</v>
      </c>
      <c r="J21643">
        <v>2</v>
      </c>
      <c r="K21643">
        <v>3</v>
      </c>
    </row>
    <row r="21644" spans="1:11" x14ac:dyDescent="0.25">
      <c r="A21644" t="str">
        <f t="shared" si="338"/>
        <v>Report Link</v>
      </c>
      <c r="B21644">
        <v>115495</v>
      </c>
      <c r="C21644" t="s">
        <v>16442</v>
      </c>
      <c r="D21644" t="s">
        <v>17149</v>
      </c>
      <c r="E21644" t="s">
        <v>17157</v>
      </c>
      <c r="F21644" s="3">
        <v>41600</v>
      </c>
      <c r="G21644">
        <v>2</v>
      </c>
      <c r="H21644">
        <v>2</v>
      </c>
      <c r="I21644">
        <v>2</v>
      </c>
      <c r="J21644">
        <v>2</v>
      </c>
      <c r="K21644">
        <v>2</v>
      </c>
    </row>
    <row r="21645" spans="1:11" x14ac:dyDescent="0.25">
      <c r="A21645" t="str">
        <f t="shared" si="338"/>
        <v>Report Link</v>
      </c>
      <c r="B21645">
        <v>118848</v>
      </c>
      <c r="C21645" t="s">
        <v>2566</v>
      </c>
      <c r="D21645" t="s">
        <v>17149</v>
      </c>
      <c r="E21645" t="s">
        <v>17154</v>
      </c>
      <c r="F21645" s="3">
        <v>41600</v>
      </c>
      <c r="G21645">
        <v>3</v>
      </c>
      <c r="H21645">
        <v>3</v>
      </c>
      <c r="I21645">
        <v>3</v>
      </c>
      <c r="J21645">
        <v>2</v>
      </c>
      <c r="K21645">
        <v>3</v>
      </c>
    </row>
    <row r="21646" spans="1:11" x14ac:dyDescent="0.25">
      <c r="A21646" t="str">
        <f t="shared" si="338"/>
        <v>Report Link</v>
      </c>
      <c r="B21646">
        <v>124714</v>
      </c>
      <c r="C21646" t="s">
        <v>7669</v>
      </c>
      <c r="D21646" t="s">
        <v>17149</v>
      </c>
      <c r="E21646" t="s">
        <v>17155</v>
      </c>
      <c r="F21646" s="3">
        <v>41600</v>
      </c>
      <c r="G21646">
        <v>4</v>
      </c>
      <c r="H21646">
        <v>4</v>
      </c>
      <c r="I21646">
        <v>4</v>
      </c>
      <c r="J21646">
        <v>3</v>
      </c>
      <c r="K21646">
        <v>4</v>
      </c>
    </row>
    <row r="21647" spans="1:11" x14ac:dyDescent="0.25">
      <c r="A21647" t="str">
        <f t="shared" si="338"/>
        <v>Report Link</v>
      </c>
      <c r="B21647">
        <v>126046</v>
      </c>
      <c r="C21647" t="s">
        <v>6218</v>
      </c>
      <c r="D21647" t="s">
        <v>17149</v>
      </c>
      <c r="E21647" t="s">
        <v>17154</v>
      </c>
      <c r="F21647" s="3">
        <v>41600</v>
      </c>
      <c r="G21647">
        <v>3</v>
      </c>
      <c r="H21647">
        <v>3</v>
      </c>
      <c r="I21647">
        <v>3</v>
      </c>
      <c r="J21647">
        <v>2</v>
      </c>
      <c r="K21647">
        <v>3</v>
      </c>
    </row>
    <row r="21648" spans="1:11" x14ac:dyDescent="0.25">
      <c r="A21648" t="str">
        <f t="shared" si="338"/>
        <v>Report Link</v>
      </c>
      <c r="B21648">
        <v>131752</v>
      </c>
      <c r="C21648" t="s">
        <v>16443</v>
      </c>
      <c r="D21648" t="s">
        <v>17150</v>
      </c>
      <c r="E21648" t="s">
        <v>17160</v>
      </c>
      <c r="F21648" s="3">
        <v>41600</v>
      </c>
      <c r="G21648">
        <v>1</v>
      </c>
      <c r="H21648">
        <v>1</v>
      </c>
      <c r="I21648">
        <v>1</v>
      </c>
      <c r="J21648">
        <v>1</v>
      </c>
      <c r="K21648">
        <v>1</v>
      </c>
    </row>
    <row r="21649" spans="1:11" x14ac:dyDescent="0.25">
      <c r="A21649" t="str">
        <f t="shared" si="338"/>
        <v>Report Link</v>
      </c>
      <c r="B21649">
        <v>100032</v>
      </c>
      <c r="C21649" t="s">
        <v>16444</v>
      </c>
      <c r="D21649" t="s">
        <v>17149</v>
      </c>
      <c r="E21649" t="s">
        <v>17154</v>
      </c>
      <c r="F21649" s="3">
        <v>41600</v>
      </c>
      <c r="G21649">
        <v>2</v>
      </c>
      <c r="H21649">
        <v>2</v>
      </c>
      <c r="I21649">
        <v>2</v>
      </c>
      <c r="J21649">
        <v>2</v>
      </c>
      <c r="K21649">
        <v>2</v>
      </c>
    </row>
    <row r="21650" spans="1:11" x14ac:dyDescent="0.25">
      <c r="A21650" t="str">
        <f t="shared" si="338"/>
        <v>Report Link</v>
      </c>
      <c r="B21650">
        <v>100886</v>
      </c>
      <c r="C21650" t="s">
        <v>2938</v>
      </c>
      <c r="D21650" t="s">
        <v>17152</v>
      </c>
      <c r="E21650" t="s">
        <v>17159</v>
      </c>
      <c r="F21650" s="3">
        <v>41600</v>
      </c>
      <c r="G21650">
        <v>1</v>
      </c>
      <c r="H21650">
        <v>1</v>
      </c>
      <c r="I21650">
        <v>1</v>
      </c>
      <c r="J21650">
        <v>1</v>
      </c>
      <c r="K21650">
        <v>1</v>
      </c>
    </row>
    <row r="21651" spans="1:11" x14ac:dyDescent="0.25">
      <c r="A21651" t="str">
        <f t="shared" si="338"/>
        <v>Report Link</v>
      </c>
      <c r="B21651">
        <v>102071</v>
      </c>
      <c r="C21651" t="s">
        <v>3132</v>
      </c>
      <c r="D21651" t="s">
        <v>17152</v>
      </c>
      <c r="E21651" t="s">
        <v>17159</v>
      </c>
      <c r="F21651" s="3">
        <v>41600</v>
      </c>
      <c r="G21651">
        <v>2</v>
      </c>
      <c r="H21651">
        <v>2</v>
      </c>
      <c r="I21651">
        <v>2</v>
      </c>
      <c r="J21651">
        <v>2</v>
      </c>
      <c r="K21651">
        <v>2</v>
      </c>
    </row>
    <row r="21652" spans="1:11" x14ac:dyDescent="0.25">
      <c r="A21652" t="str">
        <f t="shared" si="338"/>
        <v>Report Link</v>
      </c>
      <c r="B21652">
        <v>107477</v>
      </c>
      <c r="C21652" t="s">
        <v>7901</v>
      </c>
      <c r="D21652" t="s">
        <v>17149</v>
      </c>
      <c r="E21652" t="s">
        <v>17157</v>
      </c>
      <c r="F21652" s="3">
        <v>41600</v>
      </c>
      <c r="G21652">
        <v>2</v>
      </c>
      <c r="H21652">
        <v>2</v>
      </c>
      <c r="I21652">
        <v>2</v>
      </c>
      <c r="J21652">
        <v>2</v>
      </c>
      <c r="K21652">
        <v>1</v>
      </c>
    </row>
    <row r="21653" spans="1:11" x14ac:dyDescent="0.25">
      <c r="A21653" t="str">
        <f t="shared" si="338"/>
        <v>Report Link</v>
      </c>
      <c r="B21653">
        <v>107551</v>
      </c>
      <c r="C21653" t="s">
        <v>784</v>
      </c>
      <c r="D21653" t="s">
        <v>17149</v>
      </c>
      <c r="E21653" t="s">
        <v>17154</v>
      </c>
      <c r="F21653" s="3">
        <v>41600</v>
      </c>
      <c r="G21653">
        <v>3</v>
      </c>
      <c r="H21653">
        <v>3</v>
      </c>
      <c r="I21653">
        <v>3</v>
      </c>
      <c r="J21653">
        <v>1</v>
      </c>
      <c r="K21653">
        <v>3</v>
      </c>
    </row>
    <row r="21654" spans="1:11" x14ac:dyDescent="0.25">
      <c r="A21654" t="str">
        <f t="shared" si="338"/>
        <v>Report Link</v>
      </c>
      <c r="B21654">
        <v>116469</v>
      </c>
      <c r="C21654" t="s">
        <v>8459</v>
      </c>
      <c r="D21654" t="s">
        <v>17150</v>
      </c>
      <c r="E21654" t="s">
        <v>17157</v>
      </c>
      <c r="F21654" s="3">
        <v>41600</v>
      </c>
      <c r="G21654">
        <v>2</v>
      </c>
      <c r="H21654">
        <v>2</v>
      </c>
      <c r="I21654">
        <v>2</v>
      </c>
      <c r="J21654">
        <v>2</v>
      </c>
      <c r="K21654">
        <v>2</v>
      </c>
    </row>
    <row r="21655" spans="1:11" x14ac:dyDescent="0.25">
      <c r="A21655" t="str">
        <f t="shared" si="338"/>
        <v>Report Link</v>
      </c>
      <c r="B21655">
        <v>118155</v>
      </c>
      <c r="C21655" t="s">
        <v>16445</v>
      </c>
      <c r="D21655" t="s">
        <v>17149</v>
      </c>
      <c r="E21655" t="s">
        <v>17157</v>
      </c>
      <c r="F21655" s="3">
        <v>41600</v>
      </c>
      <c r="G21655">
        <v>2</v>
      </c>
      <c r="H21655">
        <v>2</v>
      </c>
      <c r="I21655">
        <v>2</v>
      </c>
      <c r="J21655">
        <v>2</v>
      </c>
      <c r="K21655">
        <v>2</v>
      </c>
    </row>
    <row r="21656" spans="1:11" x14ac:dyDescent="0.25">
      <c r="A21656" t="str">
        <f t="shared" si="338"/>
        <v>Report Link</v>
      </c>
      <c r="B21656">
        <v>118560</v>
      </c>
      <c r="C21656" t="s">
        <v>5551</v>
      </c>
      <c r="D21656" t="s">
        <v>17149</v>
      </c>
      <c r="E21656" t="s">
        <v>17157</v>
      </c>
      <c r="F21656" s="3">
        <v>41600</v>
      </c>
      <c r="G21656">
        <v>4</v>
      </c>
      <c r="H21656">
        <v>4</v>
      </c>
      <c r="I21656">
        <v>4</v>
      </c>
      <c r="J21656">
        <v>3</v>
      </c>
      <c r="K21656">
        <v>4</v>
      </c>
    </row>
    <row r="21657" spans="1:11" x14ac:dyDescent="0.25">
      <c r="A21657" t="str">
        <f t="shared" si="338"/>
        <v>Report Link</v>
      </c>
      <c r="B21657">
        <v>123830</v>
      </c>
      <c r="C21657" t="s">
        <v>5949</v>
      </c>
      <c r="D21657" t="s">
        <v>17149</v>
      </c>
      <c r="E21657" t="s">
        <v>17154</v>
      </c>
      <c r="F21657" s="3">
        <v>41600</v>
      </c>
      <c r="G21657">
        <v>2</v>
      </c>
      <c r="H21657">
        <v>2</v>
      </c>
      <c r="I21657">
        <v>2</v>
      </c>
      <c r="J21657">
        <v>2</v>
      </c>
      <c r="K21657">
        <v>2</v>
      </c>
    </row>
    <row r="21658" spans="1:11" x14ac:dyDescent="0.25">
      <c r="A21658" t="str">
        <f t="shared" si="338"/>
        <v>Report Link</v>
      </c>
      <c r="B21658">
        <v>125795</v>
      </c>
      <c r="C21658" t="s">
        <v>2319</v>
      </c>
      <c r="D21658" t="s">
        <v>17151</v>
      </c>
      <c r="E21658" t="s">
        <v>17158</v>
      </c>
      <c r="F21658" s="3">
        <v>41600</v>
      </c>
      <c r="G21658">
        <v>3</v>
      </c>
      <c r="H21658">
        <v>3</v>
      </c>
      <c r="I21658">
        <v>3</v>
      </c>
      <c r="J21658">
        <v>2</v>
      </c>
      <c r="K21658">
        <v>3</v>
      </c>
    </row>
    <row r="21659" spans="1:11" x14ac:dyDescent="0.25">
      <c r="A21659" t="str">
        <f t="shared" si="338"/>
        <v>Report Link</v>
      </c>
      <c r="B21659">
        <v>100709</v>
      </c>
      <c r="C21659" t="s">
        <v>16446</v>
      </c>
      <c r="D21659" t="s">
        <v>17149</v>
      </c>
      <c r="E21659" t="s">
        <v>17157</v>
      </c>
      <c r="F21659" s="3">
        <v>41600</v>
      </c>
      <c r="G21659">
        <v>1</v>
      </c>
      <c r="H21659">
        <v>1</v>
      </c>
      <c r="I21659">
        <v>1</v>
      </c>
      <c r="J21659">
        <v>1</v>
      </c>
      <c r="K21659">
        <v>1</v>
      </c>
    </row>
    <row r="21660" spans="1:11" x14ac:dyDescent="0.25">
      <c r="A21660" t="str">
        <f t="shared" si="338"/>
        <v>Report Link</v>
      </c>
      <c r="B21660">
        <v>103175</v>
      </c>
      <c r="C21660" t="s">
        <v>579</v>
      </c>
      <c r="D21660" t="s">
        <v>17149</v>
      </c>
      <c r="E21660" t="s">
        <v>17157</v>
      </c>
      <c r="F21660" s="3">
        <v>41600</v>
      </c>
      <c r="G21660">
        <v>2</v>
      </c>
      <c r="H21660">
        <v>2</v>
      </c>
      <c r="I21660">
        <v>2</v>
      </c>
      <c r="J21660">
        <v>2</v>
      </c>
      <c r="K21660">
        <v>2</v>
      </c>
    </row>
    <row r="21661" spans="1:11" x14ac:dyDescent="0.25">
      <c r="A21661" t="str">
        <f t="shared" si="338"/>
        <v>Report Link</v>
      </c>
      <c r="B21661">
        <v>109534</v>
      </c>
      <c r="C21661" t="s">
        <v>7627</v>
      </c>
      <c r="D21661" t="s">
        <v>17149</v>
      </c>
      <c r="E21661" t="s">
        <v>17157</v>
      </c>
      <c r="F21661" s="3">
        <v>41600</v>
      </c>
      <c r="G21661">
        <v>2</v>
      </c>
      <c r="H21661">
        <v>2</v>
      </c>
      <c r="I21661">
        <v>2</v>
      </c>
      <c r="J21661">
        <v>2</v>
      </c>
      <c r="K21661">
        <v>2</v>
      </c>
    </row>
    <row r="21662" spans="1:11" x14ac:dyDescent="0.25">
      <c r="A21662" t="str">
        <f t="shared" si="338"/>
        <v>Report Link</v>
      </c>
      <c r="B21662">
        <v>110657</v>
      </c>
      <c r="C21662" t="s">
        <v>16447</v>
      </c>
      <c r="D21662" t="s">
        <v>17149</v>
      </c>
      <c r="E21662" t="s">
        <v>17157</v>
      </c>
      <c r="F21662" s="3">
        <v>41600</v>
      </c>
      <c r="G21662">
        <v>2</v>
      </c>
      <c r="H21662">
        <v>2</v>
      </c>
      <c r="I21662">
        <v>2</v>
      </c>
      <c r="J21662">
        <v>2</v>
      </c>
      <c r="K21662">
        <v>2</v>
      </c>
    </row>
    <row r="21663" spans="1:11" x14ac:dyDescent="0.25">
      <c r="A21663" t="str">
        <f t="shared" si="338"/>
        <v>Report Link</v>
      </c>
      <c r="B21663">
        <v>114372</v>
      </c>
      <c r="C21663" t="s">
        <v>16448</v>
      </c>
      <c r="D21663" t="s">
        <v>17149</v>
      </c>
      <c r="E21663" t="s">
        <v>17157</v>
      </c>
      <c r="F21663" s="3">
        <v>41600</v>
      </c>
      <c r="G21663">
        <v>4</v>
      </c>
      <c r="H21663">
        <v>4</v>
      </c>
      <c r="I21663">
        <v>4</v>
      </c>
      <c r="J21663">
        <v>3</v>
      </c>
      <c r="K21663">
        <v>3</v>
      </c>
    </row>
    <row r="21664" spans="1:11" x14ac:dyDescent="0.25">
      <c r="A21664" t="str">
        <f t="shared" si="338"/>
        <v>Report Link</v>
      </c>
      <c r="B21664">
        <v>117071</v>
      </c>
      <c r="C21664" t="s">
        <v>205</v>
      </c>
      <c r="D21664" t="s">
        <v>17152</v>
      </c>
      <c r="E21664" t="s">
        <v>17159</v>
      </c>
      <c r="F21664" s="3">
        <v>41600</v>
      </c>
      <c r="G21664">
        <v>1</v>
      </c>
      <c r="H21664">
        <v>1</v>
      </c>
      <c r="I21664">
        <v>1</v>
      </c>
      <c r="J21664">
        <v>1</v>
      </c>
      <c r="K21664">
        <v>1</v>
      </c>
    </row>
    <row r="21665" spans="1:11" x14ac:dyDescent="0.25">
      <c r="A21665" t="str">
        <f t="shared" si="338"/>
        <v>Report Link</v>
      </c>
      <c r="B21665">
        <v>119610</v>
      </c>
      <c r="C21665" t="s">
        <v>16449</v>
      </c>
      <c r="D21665" t="s">
        <v>17149</v>
      </c>
      <c r="E21665" t="s">
        <v>17154</v>
      </c>
      <c r="F21665" s="3">
        <v>41600</v>
      </c>
      <c r="G21665">
        <v>2</v>
      </c>
      <c r="H21665">
        <v>2</v>
      </c>
      <c r="I21665">
        <v>2</v>
      </c>
      <c r="J21665">
        <v>2</v>
      </c>
      <c r="K21665">
        <v>2</v>
      </c>
    </row>
    <row r="21666" spans="1:11" x14ac:dyDescent="0.25">
      <c r="A21666" t="str">
        <f t="shared" si="338"/>
        <v>Report Link</v>
      </c>
      <c r="B21666">
        <v>122014</v>
      </c>
      <c r="C21666" t="s">
        <v>16450</v>
      </c>
      <c r="D21666" t="s">
        <v>17149</v>
      </c>
      <c r="E21666" t="s">
        <v>17155</v>
      </c>
      <c r="F21666" s="3">
        <v>41600</v>
      </c>
      <c r="G21666">
        <v>2</v>
      </c>
      <c r="H21666">
        <v>2</v>
      </c>
      <c r="I21666">
        <v>2</v>
      </c>
      <c r="J21666">
        <v>2</v>
      </c>
      <c r="K21666">
        <v>2</v>
      </c>
    </row>
    <row r="21667" spans="1:11" x14ac:dyDescent="0.25">
      <c r="A21667" t="str">
        <f t="shared" si="338"/>
        <v>Report Link</v>
      </c>
      <c r="B21667">
        <v>137287</v>
      </c>
      <c r="C21667" t="s">
        <v>4022</v>
      </c>
      <c r="D21667" t="s">
        <v>17150</v>
      </c>
      <c r="E21667" t="s">
        <v>17164</v>
      </c>
      <c r="F21667" s="3">
        <v>41600</v>
      </c>
      <c r="G21667">
        <v>1</v>
      </c>
      <c r="H21667">
        <v>1</v>
      </c>
      <c r="I21667">
        <v>1</v>
      </c>
      <c r="J21667">
        <v>1</v>
      </c>
      <c r="K21667">
        <v>1</v>
      </c>
    </row>
    <row r="21668" spans="1:11" x14ac:dyDescent="0.25">
      <c r="A21668" t="str">
        <f t="shared" si="338"/>
        <v>Report Link</v>
      </c>
      <c r="B21668">
        <v>100359</v>
      </c>
      <c r="C21668" t="s">
        <v>16451</v>
      </c>
      <c r="D21668" t="s">
        <v>17150</v>
      </c>
      <c r="E21668" t="s">
        <v>17156</v>
      </c>
      <c r="F21668" s="3">
        <v>41600</v>
      </c>
      <c r="G21668">
        <v>3</v>
      </c>
      <c r="H21668">
        <v>3</v>
      </c>
      <c r="I21668">
        <v>3</v>
      </c>
      <c r="J21668">
        <v>2</v>
      </c>
      <c r="K21668">
        <v>3</v>
      </c>
    </row>
    <row r="21669" spans="1:11" x14ac:dyDescent="0.25">
      <c r="A21669" t="str">
        <f t="shared" si="338"/>
        <v>Report Link</v>
      </c>
      <c r="B21669">
        <v>102234</v>
      </c>
      <c r="C21669" t="s">
        <v>880</v>
      </c>
      <c r="D21669" t="s">
        <v>17149</v>
      </c>
      <c r="E21669" t="s">
        <v>17154</v>
      </c>
      <c r="F21669" s="3">
        <v>41600</v>
      </c>
      <c r="G21669">
        <v>2</v>
      </c>
      <c r="H21669">
        <v>2</v>
      </c>
      <c r="I21669">
        <v>2</v>
      </c>
      <c r="J21669">
        <v>1</v>
      </c>
      <c r="K21669">
        <v>2</v>
      </c>
    </row>
    <row r="21670" spans="1:11" x14ac:dyDescent="0.25">
      <c r="A21670" t="str">
        <f t="shared" si="338"/>
        <v>Report Link</v>
      </c>
      <c r="B21670">
        <v>103624</v>
      </c>
      <c r="C21670" t="s">
        <v>6852</v>
      </c>
      <c r="D21670" t="s">
        <v>17151</v>
      </c>
      <c r="E21670" t="s">
        <v>17158</v>
      </c>
      <c r="F21670" s="3">
        <v>41600</v>
      </c>
      <c r="G21670">
        <v>2</v>
      </c>
      <c r="H21670">
        <v>2</v>
      </c>
      <c r="I21670">
        <v>2</v>
      </c>
      <c r="J21670">
        <v>2</v>
      </c>
      <c r="K21670">
        <v>2</v>
      </c>
    </row>
    <row r="21671" spans="1:11" x14ac:dyDescent="0.25">
      <c r="A21671" t="str">
        <f t="shared" si="338"/>
        <v>Report Link</v>
      </c>
      <c r="B21671">
        <v>111507</v>
      </c>
      <c r="C21671" t="s">
        <v>4928</v>
      </c>
      <c r="D21671" t="s">
        <v>17151</v>
      </c>
      <c r="E21671" t="s">
        <v>17158</v>
      </c>
      <c r="F21671" s="3">
        <v>41600</v>
      </c>
      <c r="G21671">
        <v>1</v>
      </c>
      <c r="H21671">
        <v>1</v>
      </c>
      <c r="I21671">
        <v>1</v>
      </c>
      <c r="J21671">
        <v>1</v>
      </c>
      <c r="K21671">
        <v>1</v>
      </c>
    </row>
    <row r="21672" spans="1:11" x14ac:dyDescent="0.25">
      <c r="A21672" t="str">
        <f t="shared" si="338"/>
        <v>Report Link</v>
      </c>
      <c r="B21672">
        <v>112948</v>
      </c>
      <c r="C21672" t="s">
        <v>10623</v>
      </c>
      <c r="D21672" t="s">
        <v>17150</v>
      </c>
      <c r="E21672" t="s">
        <v>17157</v>
      </c>
      <c r="F21672" s="3">
        <v>41600</v>
      </c>
      <c r="G21672">
        <v>3</v>
      </c>
      <c r="H21672">
        <v>3</v>
      </c>
      <c r="I21672">
        <v>3</v>
      </c>
      <c r="J21672">
        <v>3</v>
      </c>
      <c r="K21672">
        <v>3</v>
      </c>
    </row>
    <row r="21673" spans="1:11" x14ac:dyDescent="0.25">
      <c r="A21673" t="str">
        <f t="shared" si="338"/>
        <v>Report Link</v>
      </c>
      <c r="B21673">
        <v>115131</v>
      </c>
      <c r="C21673" t="s">
        <v>1865</v>
      </c>
      <c r="D21673" t="s">
        <v>17149</v>
      </c>
      <c r="E21673" t="s">
        <v>17154</v>
      </c>
      <c r="F21673" s="3">
        <v>41600</v>
      </c>
      <c r="G21673">
        <v>3</v>
      </c>
      <c r="H21673">
        <v>3</v>
      </c>
      <c r="I21673">
        <v>3</v>
      </c>
      <c r="J21673">
        <v>3</v>
      </c>
      <c r="K21673">
        <v>3</v>
      </c>
    </row>
    <row r="21674" spans="1:11" x14ac:dyDescent="0.25">
      <c r="A21674" t="str">
        <f t="shared" si="338"/>
        <v>Report Link</v>
      </c>
      <c r="B21674">
        <v>120957</v>
      </c>
      <c r="C21674" t="s">
        <v>6431</v>
      </c>
      <c r="D21674" t="s">
        <v>17149</v>
      </c>
      <c r="E21674" t="s">
        <v>17157</v>
      </c>
      <c r="F21674" s="3">
        <v>41600</v>
      </c>
      <c r="G21674">
        <v>2</v>
      </c>
      <c r="H21674">
        <v>2</v>
      </c>
      <c r="I21674">
        <v>2</v>
      </c>
      <c r="J21674">
        <v>1</v>
      </c>
      <c r="K21674">
        <v>2</v>
      </c>
    </row>
    <row r="21675" spans="1:11" x14ac:dyDescent="0.25">
      <c r="A21675" t="str">
        <f t="shared" si="338"/>
        <v>Report Link</v>
      </c>
      <c r="B21675">
        <v>123741</v>
      </c>
      <c r="C21675" t="s">
        <v>1140</v>
      </c>
      <c r="D21675" t="s">
        <v>17149</v>
      </c>
      <c r="E21675" t="s">
        <v>17155</v>
      </c>
      <c r="F21675" s="3">
        <v>41600</v>
      </c>
      <c r="G21675">
        <v>2</v>
      </c>
      <c r="H21675">
        <v>2</v>
      </c>
      <c r="I21675">
        <v>2</v>
      </c>
      <c r="J21675">
        <v>2</v>
      </c>
      <c r="K21675">
        <v>2</v>
      </c>
    </row>
    <row r="21676" spans="1:11" x14ac:dyDescent="0.25">
      <c r="A21676" t="str">
        <f t="shared" si="338"/>
        <v>Report Link</v>
      </c>
      <c r="B21676">
        <v>134828</v>
      </c>
      <c r="C21676" t="s">
        <v>9162</v>
      </c>
      <c r="D21676" t="s">
        <v>17149</v>
      </c>
      <c r="E21676" t="s">
        <v>17156</v>
      </c>
      <c r="F21676" s="3">
        <v>41600</v>
      </c>
      <c r="G21676">
        <v>2</v>
      </c>
      <c r="H21676">
        <v>2</v>
      </c>
      <c r="I21676">
        <v>2</v>
      </c>
      <c r="J21676">
        <v>2</v>
      </c>
      <c r="K21676">
        <v>2</v>
      </c>
    </row>
    <row r="21677" spans="1:11" x14ac:dyDescent="0.25">
      <c r="A21677" t="str">
        <f t="shared" si="338"/>
        <v>Report Link</v>
      </c>
      <c r="B21677">
        <v>137233</v>
      </c>
      <c r="C21677" t="s">
        <v>16452</v>
      </c>
      <c r="D21677" t="s">
        <v>17150</v>
      </c>
      <c r="E21677" t="s">
        <v>17164</v>
      </c>
      <c r="F21677" s="3">
        <v>41600</v>
      </c>
      <c r="G21677">
        <v>1</v>
      </c>
      <c r="H21677">
        <v>1</v>
      </c>
      <c r="I21677">
        <v>1</v>
      </c>
      <c r="J21677">
        <v>1</v>
      </c>
      <c r="K21677">
        <v>1</v>
      </c>
    </row>
    <row r="21678" spans="1:11" x14ac:dyDescent="0.25">
      <c r="A21678" t="str">
        <f t="shared" si="338"/>
        <v>Report Link</v>
      </c>
      <c r="B21678">
        <v>121454</v>
      </c>
      <c r="C21678" t="s">
        <v>7016</v>
      </c>
      <c r="D21678" t="s">
        <v>17149</v>
      </c>
      <c r="E21678" t="s">
        <v>17157</v>
      </c>
      <c r="F21678" s="3">
        <v>41604</v>
      </c>
      <c r="G21678">
        <v>3</v>
      </c>
      <c r="H21678">
        <v>3</v>
      </c>
      <c r="I21678">
        <v>3</v>
      </c>
      <c r="J21678">
        <v>2</v>
      </c>
      <c r="K21678">
        <v>3</v>
      </c>
    </row>
    <row r="21679" spans="1:11" x14ac:dyDescent="0.25">
      <c r="A21679" t="str">
        <f t="shared" si="338"/>
        <v>Report Link</v>
      </c>
      <c r="B21679">
        <v>131733</v>
      </c>
      <c r="C21679" t="s">
        <v>11006</v>
      </c>
      <c r="D21679" t="s">
        <v>17151</v>
      </c>
      <c r="E21679" t="s">
        <v>17158</v>
      </c>
      <c r="F21679" s="3">
        <v>41604</v>
      </c>
      <c r="G21679">
        <v>2</v>
      </c>
      <c r="H21679">
        <v>2</v>
      </c>
      <c r="I21679">
        <v>2</v>
      </c>
      <c r="J21679">
        <v>2</v>
      </c>
      <c r="K21679">
        <v>2</v>
      </c>
    </row>
    <row r="21680" spans="1:11" x14ac:dyDescent="0.25">
      <c r="A21680" t="str">
        <f t="shared" si="338"/>
        <v>Report Link</v>
      </c>
      <c r="B21680">
        <v>104879</v>
      </c>
      <c r="C21680" t="s">
        <v>508</v>
      </c>
      <c r="D21680" t="s">
        <v>17149</v>
      </c>
      <c r="E21680" t="s">
        <v>17157</v>
      </c>
      <c r="F21680" s="3">
        <v>41605</v>
      </c>
      <c r="G21680">
        <v>2</v>
      </c>
      <c r="H21680">
        <v>2</v>
      </c>
      <c r="I21680">
        <v>2</v>
      </c>
      <c r="J21680">
        <v>1</v>
      </c>
      <c r="K21680">
        <v>1</v>
      </c>
    </row>
    <row r="21681" spans="1:11" x14ac:dyDescent="0.25">
      <c r="A21681" t="str">
        <f t="shared" si="338"/>
        <v>Report Link</v>
      </c>
      <c r="B21681">
        <v>105496</v>
      </c>
      <c r="C21681" t="s">
        <v>10344</v>
      </c>
      <c r="D21681" t="s">
        <v>17149</v>
      </c>
      <c r="E21681" t="s">
        <v>17155</v>
      </c>
      <c r="F21681" s="3">
        <v>41605</v>
      </c>
      <c r="G21681">
        <v>3</v>
      </c>
      <c r="H21681">
        <v>3</v>
      </c>
      <c r="I21681">
        <v>3</v>
      </c>
      <c r="J21681">
        <v>2</v>
      </c>
      <c r="K21681">
        <v>3</v>
      </c>
    </row>
    <row r="21682" spans="1:11" x14ac:dyDescent="0.25">
      <c r="A21682" t="str">
        <f t="shared" si="338"/>
        <v>Report Link</v>
      </c>
      <c r="B21682">
        <v>110785</v>
      </c>
      <c r="C21682" t="s">
        <v>7204</v>
      </c>
      <c r="D21682" t="s">
        <v>17149</v>
      </c>
      <c r="E21682" t="s">
        <v>17155</v>
      </c>
      <c r="F21682" s="3">
        <v>41605</v>
      </c>
      <c r="G21682">
        <v>2</v>
      </c>
      <c r="H21682">
        <v>2</v>
      </c>
      <c r="I21682">
        <v>2</v>
      </c>
      <c r="J21682">
        <v>2</v>
      </c>
      <c r="K21682">
        <v>2</v>
      </c>
    </row>
    <row r="21683" spans="1:11" x14ac:dyDescent="0.25">
      <c r="A21683" t="str">
        <f t="shared" si="338"/>
        <v>Report Link</v>
      </c>
      <c r="B21683">
        <v>111336</v>
      </c>
      <c r="C21683" t="s">
        <v>8427</v>
      </c>
      <c r="D21683" t="s">
        <v>17149</v>
      </c>
      <c r="E21683" t="s">
        <v>17154</v>
      </c>
      <c r="F21683" s="3">
        <v>41605</v>
      </c>
      <c r="G21683">
        <v>2</v>
      </c>
      <c r="H21683">
        <v>2</v>
      </c>
      <c r="I21683">
        <v>2</v>
      </c>
      <c r="J21683">
        <v>2</v>
      </c>
      <c r="K21683">
        <v>2</v>
      </c>
    </row>
    <row r="21684" spans="1:11" x14ac:dyDescent="0.25">
      <c r="A21684" t="str">
        <f t="shared" si="338"/>
        <v>Report Link</v>
      </c>
      <c r="B21684">
        <v>111704</v>
      </c>
      <c r="C21684" t="s">
        <v>5402</v>
      </c>
      <c r="D21684" t="s">
        <v>17149</v>
      </c>
      <c r="E21684" t="s">
        <v>17154</v>
      </c>
      <c r="F21684" s="3">
        <v>41605</v>
      </c>
      <c r="G21684">
        <v>2</v>
      </c>
      <c r="H21684">
        <v>2</v>
      </c>
      <c r="I21684">
        <v>2</v>
      </c>
      <c r="J21684">
        <v>2</v>
      </c>
      <c r="K21684">
        <v>2</v>
      </c>
    </row>
    <row r="21685" spans="1:11" x14ac:dyDescent="0.25">
      <c r="A21685" t="str">
        <f t="shared" si="338"/>
        <v>Report Link</v>
      </c>
      <c r="B21685">
        <v>112636</v>
      </c>
      <c r="C21685" t="s">
        <v>16453</v>
      </c>
      <c r="D21685" t="s">
        <v>17149</v>
      </c>
      <c r="E21685" t="s">
        <v>17157</v>
      </c>
      <c r="F21685" s="3">
        <v>41605</v>
      </c>
      <c r="G21685">
        <v>2</v>
      </c>
      <c r="H21685">
        <v>2</v>
      </c>
      <c r="I21685">
        <v>2</v>
      </c>
      <c r="J21685">
        <v>1</v>
      </c>
      <c r="K21685">
        <v>2</v>
      </c>
    </row>
    <row r="21686" spans="1:11" x14ac:dyDescent="0.25">
      <c r="A21686" t="str">
        <f t="shared" si="338"/>
        <v>Report Link</v>
      </c>
      <c r="B21686">
        <v>112919</v>
      </c>
      <c r="C21686" t="s">
        <v>16454</v>
      </c>
      <c r="D21686" t="s">
        <v>17149</v>
      </c>
      <c r="E21686" t="s">
        <v>17154</v>
      </c>
      <c r="F21686" s="3">
        <v>41605</v>
      </c>
      <c r="G21686">
        <v>2</v>
      </c>
      <c r="H21686">
        <v>2</v>
      </c>
      <c r="I21686">
        <v>2</v>
      </c>
      <c r="J21686">
        <v>2</v>
      </c>
      <c r="K21686">
        <v>2</v>
      </c>
    </row>
    <row r="21687" spans="1:11" x14ac:dyDescent="0.25">
      <c r="A21687" t="str">
        <f t="shared" si="338"/>
        <v>Report Link</v>
      </c>
      <c r="B21687">
        <v>115382</v>
      </c>
      <c r="C21687" t="s">
        <v>7656</v>
      </c>
      <c r="D21687" t="s">
        <v>17150</v>
      </c>
      <c r="E21687" t="s">
        <v>17154</v>
      </c>
      <c r="F21687" s="3">
        <v>41605</v>
      </c>
      <c r="G21687">
        <v>2</v>
      </c>
      <c r="H21687">
        <v>2</v>
      </c>
      <c r="I21687">
        <v>2</v>
      </c>
      <c r="J21687">
        <v>2</v>
      </c>
      <c r="K21687">
        <v>2</v>
      </c>
    </row>
    <row r="21688" spans="1:11" x14ac:dyDescent="0.25">
      <c r="A21688" t="str">
        <f t="shared" si="338"/>
        <v>Report Link</v>
      </c>
      <c r="B21688">
        <v>121462</v>
      </c>
      <c r="C21688" t="s">
        <v>8933</v>
      </c>
      <c r="D21688" t="s">
        <v>17149</v>
      </c>
      <c r="E21688" t="s">
        <v>17157</v>
      </c>
      <c r="F21688" s="3">
        <v>41605</v>
      </c>
      <c r="G21688">
        <v>2</v>
      </c>
      <c r="H21688">
        <v>2</v>
      </c>
      <c r="I21688">
        <v>2</v>
      </c>
      <c r="J21688">
        <v>2</v>
      </c>
      <c r="K21688">
        <v>2</v>
      </c>
    </row>
    <row r="21689" spans="1:11" x14ac:dyDescent="0.25">
      <c r="A21689" t="str">
        <f t="shared" si="338"/>
        <v>Report Link</v>
      </c>
      <c r="B21689">
        <v>131210</v>
      </c>
      <c r="C21689" t="s">
        <v>5230</v>
      </c>
      <c r="D21689" t="s">
        <v>17149</v>
      </c>
      <c r="E21689" t="s">
        <v>17157</v>
      </c>
      <c r="F21689" s="3">
        <v>41605</v>
      </c>
      <c r="G21689">
        <v>2</v>
      </c>
      <c r="H21689">
        <v>2</v>
      </c>
      <c r="I21689">
        <v>2</v>
      </c>
      <c r="J21689">
        <v>2</v>
      </c>
      <c r="K21689">
        <v>2</v>
      </c>
    </row>
    <row r="21690" spans="1:11" x14ac:dyDescent="0.25">
      <c r="A21690" t="str">
        <f t="shared" si="338"/>
        <v>Report Link</v>
      </c>
      <c r="B21690">
        <v>134532</v>
      </c>
      <c r="C21690" t="s">
        <v>5583</v>
      </c>
      <c r="D21690" t="s">
        <v>17149</v>
      </c>
      <c r="E21690" t="s">
        <v>17157</v>
      </c>
      <c r="F21690" s="3">
        <v>41605</v>
      </c>
      <c r="G21690">
        <v>2</v>
      </c>
      <c r="H21690">
        <v>2</v>
      </c>
      <c r="I21690">
        <v>2</v>
      </c>
      <c r="J21690">
        <v>2</v>
      </c>
      <c r="K21690">
        <v>1</v>
      </c>
    </row>
    <row r="21691" spans="1:11" x14ac:dyDescent="0.25">
      <c r="A21691" t="str">
        <f t="shared" si="338"/>
        <v>Report Link</v>
      </c>
      <c r="B21691">
        <v>135963</v>
      </c>
      <c r="C21691" t="s">
        <v>8120</v>
      </c>
      <c r="D21691" t="s">
        <v>17150</v>
      </c>
      <c r="E21691" t="s">
        <v>17160</v>
      </c>
      <c r="F21691" s="3">
        <v>41605</v>
      </c>
      <c r="G21691">
        <v>3</v>
      </c>
      <c r="H21691">
        <v>3</v>
      </c>
      <c r="I21691">
        <v>3</v>
      </c>
      <c r="J21691">
        <v>2</v>
      </c>
      <c r="K21691">
        <v>2</v>
      </c>
    </row>
    <row r="21692" spans="1:11" x14ac:dyDescent="0.25">
      <c r="A21692" t="str">
        <f t="shared" si="338"/>
        <v>Report Link</v>
      </c>
      <c r="B21692">
        <v>138565</v>
      </c>
      <c r="C21692" t="s">
        <v>16455</v>
      </c>
      <c r="D21692" t="s">
        <v>17153</v>
      </c>
      <c r="E21692" t="s">
        <v>17161</v>
      </c>
      <c r="F21692" s="3">
        <v>41605</v>
      </c>
      <c r="G21692">
        <v>2</v>
      </c>
      <c r="H21692">
        <v>2</v>
      </c>
      <c r="I21692">
        <v>2</v>
      </c>
      <c r="J21692">
        <v>2</v>
      </c>
      <c r="K21692">
        <v>2</v>
      </c>
    </row>
    <row r="21693" spans="1:11" x14ac:dyDescent="0.25">
      <c r="A21693" t="str">
        <f t="shared" si="338"/>
        <v>Report Link</v>
      </c>
      <c r="B21693">
        <v>101990</v>
      </c>
      <c r="C21693" t="s">
        <v>7991</v>
      </c>
      <c r="D21693" t="s">
        <v>17149</v>
      </c>
      <c r="E21693" t="s">
        <v>17157</v>
      </c>
      <c r="F21693" s="3">
        <v>41605</v>
      </c>
      <c r="G21693">
        <v>2</v>
      </c>
      <c r="H21693">
        <v>2</v>
      </c>
      <c r="I21693">
        <v>2</v>
      </c>
      <c r="J21693">
        <v>2</v>
      </c>
      <c r="K21693">
        <v>2</v>
      </c>
    </row>
    <row r="21694" spans="1:11" x14ac:dyDescent="0.25">
      <c r="A21694" t="str">
        <f t="shared" si="338"/>
        <v>Report Link</v>
      </c>
      <c r="B21694">
        <v>102030</v>
      </c>
      <c r="C21694" t="s">
        <v>7069</v>
      </c>
      <c r="D21694" t="s">
        <v>17149</v>
      </c>
      <c r="E21694" t="s">
        <v>17154</v>
      </c>
      <c r="F21694" s="3">
        <v>41605</v>
      </c>
      <c r="G21694">
        <v>3</v>
      </c>
      <c r="H21694">
        <v>3</v>
      </c>
      <c r="I21694">
        <v>3</v>
      </c>
      <c r="J21694">
        <v>2</v>
      </c>
      <c r="K21694">
        <v>3</v>
      </c>
    </row>
    <row r="21695" spans="1:11" x14ac:dyDescent="0.25">
      <c r="A21695" t="str">
        <f t="shared" si="338"/>
        <v>Report Link</v>
      </c>
      <c r="B21695">
        <v>105148</v>
      </c>
      <c r="C21695" t="s">
        <v>4310</v>
      </c>
      <c r="D21695" t="s">
        <v>17149</v>
      </c>
      <c r="E21695" t="s">
        <v>17157</v>
      </c>
      <c r="F21695" s="3">
        <v>41605</v>
      </c>
      <c r="G21695">
        <v>2</v>
      </c>
      <c r="H21695">
        <v>2</v>
      </c>
      <c r="I21695">
        <v>2</v>
      </c>
      <c r="J21695">
        <v>2</v>
      </c>
      <c r="K21695">
        <v>2</v>
      </c>
    </row>
    <row r="21696" spans="1:11" x14ac:dyDescent="0.25">
      <c r="A21696" t="str">
        <f t="shared" si="338"/>
        <v>Report Link</v>
      </c>
      <c r="B21696">
        <v>108429</v>
      </c>
      <c r="C21696" t="s">
        <v>3955</v>
      </c>
      <c r="D21696" t="s">
        <v>17152</v>
      </c>
      <c r="E21696" t="s">
        <v>17159</v>
      </c>
      <c r="F21696" s="3">
        <v>41605</v>
      </c>
      <c r="G21696">
        <v>2</v>
      </c>
      <c r="H21696">
        <v>2</v>
      </c>
      <c r="I21696">
        <v>2</v>
      </c>
      <c r="J21696">
        <v>2</v>
      </c>
      <c r="K21696">
        <v>2</v>
      </c>
    </row>
    <row r="21697" spans="1:11" x14ac:dyDescent="0.25">
      <c r="A21697" t="str">
        <f t="shared" si="338"/>
        <v>Report Link</v>
      </c>
      <c r="B21697">
        <v>110783</v>
      </c>
      <c r="C21697" t="s">
        <v>85</v>
      </c>
      <c r="D21697" t="s">
        <v>17149</v>
      </c>
      <c r="E21697" t="s">
        <v>17155</v>
      </c>
      <c r="F21697" s="3">
        <v>41605</v>
      </c>
      <c r="G21697">
        <v>2</v>
      </c>
      <c r="H21697">
        <v>2</v>
      </c>
      <c r="I21697">
        <v>2</v>
      </c>
      <c r="J21697">
        <v>1</v>
      </c>
      <c r="K21697">
        <v>2</v>
      </c>
    </row>
    <row r="21698" spans="1:11" x14ac:dyDescent="0.25">
      <c r="A21698" t="str">
        <f t="shared" si="338"/>
        <v>Report Link</v>
      </c>
      <c r="B21698">
        <v>112599</v>
      </c>
      <c r="C21698" t="s">
        <v>1114</v>
      </c>
      <c r="D21698" t="s">
        <v>17149</v>
      </c>
      <c r="E21698" t="s">
        <v>17157</v>
      </c>
      <c r="F21698" s="3">
        <v>41605</v>
      </c>
      <c r="G21698">
        <v>2</v>
      </c>
      <c r="H21698">
        <v>2</v>
      </c>
      <c r="I21698">
        <v>2</v>
      </c>
      <c r="J21698">
        <v>2</v>
      </c>
      <c r="K21698">
        <v>2</v>
      </c>
    </row>
    <row r="21699" spans="1:11" x14ac:dyDescent="0.25">
      <c r="A21699" t="str">
        <f t="shared" ref="A21699:A21762" si="339">IF(B21699 &lt;&gt; "", HYPERLINK(CONCATENATE("http://www.ofsted.gov.uk/inspection-reports/find-inspection-report/provider/ELS/",B21699),"Report Link"),"")</f>
        <v>Report Link</v>
      </c>
      <c r="B21699">
        <v>121155</v>
      </c>
      <c r="C21699" t="s">
        <v>4398</v>
      </c>
      <c r="D21699" t="s">
        <v>17150</v>
      </c>
      <c r="E21699" t="s">
        <v>17157</v>
      </c>
      <c r="F21699" s="3">
        <v>41605</v>
      </c>
      <c r="G21699">
        <v>4</v>
      </c>
      <c r="H21699">
        <v>4</v>
      </c>
      <c r="I21699">
        <v>4</v>
      </c>
      <c r="J21699">
        <v>4</v>
      </c>
      <c r="K21699">
        <v>4</v>
      </c>
    </row>
    <row r="21700" spans="1:11" x14ac:dyDescent="0.25">
      <c r="A21700" t="str">
        <f t="shared" si="339"/>
        <v>Report Link</v>
      </c>
      <c r="B21700">
        <v>135070</v>
      </c>
      <c r="C21700" t="s">
        <v>3857</v>
      </c>
      <c r="D21700" t="s">
        <v>17150</v>
      </c>
      <c r="E21700" t="s">
        <v>17160</v>
      </c>
      <c r="F21700" s="3">
        <v>41605</v>
      </c>
      <c r="G21700">
        <v>4</v>
      </c>
      <c r="H21700">
        <v>3</v>
      </c>
      <c r="I21700">
        <v>3</v>
      </c>
      <c r="J21700">
        <v>4</v>
      </c>
      <c r="K21700">
        <v>3</v>
      </c>
    </row>
    <row r="21701" spans="1:11" x14ac:dyDescent="0.25">
      <c r="A21701" t="str">
        <f t="shared" si="339"/>
        <v>Report Link</v>
      </c>
      <c r="B21701">
        <v>135876</v>
      </c>
      <c r="C21701" t="s">
        <v>10468</v>
      </c>
      <c r="D21701" t="s">
        <v>17150</v>
      </c>
      <c r="E21701" t="s">
        <v>17160</v>
      </c>
      <c r="F21701" s="3">
        <v>41605</v>
      </c>
      <c r="G21701">
        <v>3</v>
      </c>
      <c r="H21701">
        <v>3</v>
      </c>
      <c r="I21701">
        <v>3</v>
      </c>
      <c r="J21701">
        <v>3</v>
      </c>
      <c r="K21701">
        <v>3</v>
      </c>
    </row>
    <row r="21702" spans="1:11" x14ac:dyDescent="0.25">
      <c r="A21702" t="str">
        <f t="shared" si="339"/>
        <v>Report Link</v>
      </c>
      <c r="B21702">
        <v>137926</v>
      </c>
      <c r="C21702" t="s">
        <v>283</v>
      </c>
      <c r="D21702" t="s">
        <v>17150</v>
      </c>
      <c r="E21702" t="s">
        <v>17164</v>
      </c>
      <c r="F21702" s="3">
        <v>41605</v>
      </c>
      <c r="G21702">
        <v>2</v>
      </c>
      <c r="H21702">
        <v>2</v>
      </c>
      <c r="I21702">
        <v>2</v>
      </c>
      <c r="J21702">
        <v>2</v>
      </c>
      <c r="K21702">
        <v>2</v>
      </c>
    </row>
    <row r="21703" spans="1:11" x14ac:dyDescent="0.25">
      <c r="A21703" t="str">
        <f t="shared" si="339"/>
        <v>Report Link</v>
      </c>
      <c r="B21703">
        <v>110490</v>
      </c>
      <c r="C21703" t="s">
        <v>303</v>
      </c>
      <c r="D21703" t="s">
        <v>17150</v>
      </c>
      <c r="E21703" t="s">
        <v>17157</v>
      </c>
      <c r="F21703" s="3">
        <v>41605</v>
      </c>
      <c r="G21703">
        <v>2</v>
      </c>
      <c r="H21703">
        <v>2</v>
      </c>
      <c r="I21703">
        <v>2</v>
      </c>
      <c r="J21703">
        <v>2</v>
      </c>
      <c r="K21703">
        <v>2</v>
      </c>
    </row>
    <row r="21704" spans="1:11" x14ac:dyDescent="0.25">
      <c r="A21704" t="str">
        <f t="shared" si="339"/>
        <v>Report Link</v>
      </c>
      <c r="B21704">
        <v>113982</v>
      </c>
      <c r="C21704" t="s">
        <v>2168</v>
      </c>
      <c r="D21704" t="s">
        <v>17152</v>
      </c>
      <c r="E21704" t="s">
        <v>17159</v>
      </c>
      <c r="F21704" s="3">
        <v>41605</v>
      </c>
      <c r="G21704">
        <v>2</v>
      </c>
      <c r="H21704">
        <v>2</v>
      </c>
      <c r="I21704">
        <v>2</v>
      </c>
      <c r="J21704">
        <v>1</v>
      </c>
      <c r="K21704">
        <v>2</v>
      </c>
    </row>
    <row r="21705" spans="1:11" x14ac:dyDescent="0.25">
      <c r="A21705" t="str">
        <f t="shared" si="339"/>
        <v>Report Link</v>
      </c>
      <c r="B21705">
        <v>117703</v>
      </c>
      <c r="C21705" t="s">
        <v>16456</v>
      </c>
      <c r="D21705" t="s">
        <v>17153</v>
      </c>
      <c r="E21705" t="s">
        <v>17161</v>
      </c>
      <c r="F21705" s="3">
        <v>41605</v>
      </c>
      <c r="G21705">
        <v>3</v>
      </c>
      <c r="H21705">
        <v>3</v>
      </c>
      <c r="I21705">
        <v>3</v>
      </c>
      <c r="J21705">
        <v>2</v>
      </c>
      <c r="K21705">
        <v>2</v>
      </c>
    </row>
    <row r="21706" spans="1:11" x14ac:dyDescent="0.25">
      <c r="A21706" t="str">
        <f t="shared" si="339"/>
        <v>Report Link</v>
      </c>
      <c r="B21706">
        <v>117829</v>
      </c>
      <c r="C21706" t="s">
        <v>16457</v>
      </c>
      <c r="D21706" t="s">
        <v>17149</v>
      </c>
      <c r="E21706" t="s">
        <v>17157</v>
      </c>
      <c r="F21706" s="3">
        <v>41605</v>
      </c>
      <c r="G21706">
        <v>3</v>
      </c>
      <c r="H21706">
        <v>3</v>
      </c>
      <c r="I21706">
        <v>3</v>
      </c>
      <c r="J21706">
        <v>2</v>
      </c>
      <c r="K21706">
        <v>3</v>
      </c>
    </row>
    <row r="21707" spans="1:11" x14ac:dyDescent="0.25">
      <c r="A21707" t="str">
        <f t="shared" si="339"/>
        <v>Report Link</v>
      </c>
      <c r="B21707">
        <v>118108</v>
      </c>
      <c r="C21707" t="s">
        <v>7095</v>
      </c>
      <c r="D21707" t="s">
        <v>17150</v>
      </c>
      <c r="E21707" t="s">
        <v>17156</v>
      </c>
      <c r="F21707" s="3">
        <v>41605</v>
      </c>
      <c r="G21707">
        <v>4</v>
      </c>
      <c r="H21707">
        <v>4</v>
      </c>
      <c r="I21707">
        <v>4</v>
      </c>
      <c r="J21707">
        <v>4</v>
      </c>
      <c r="K21707">
        <v>4</v>
      </c>
    </row>
    <row r="21708" spans="1:11" x14ac:dyDescent="0.25">
      <c r="A21708" t="str">
        <f t="shared" si="339"/>
        <v>Report Link</v>
      </c>
      <c r="B21708">
        <v>119204</v>
      </c>
      <c r="C21708" t="s">
        <v>2585</v>
      </c>
      <c r="D21708" t="s">
        <v>17149</v>
      </c>
      <c r="E21708" t="s">
        <v>17157</v>
      </c>
      <c r="F21708" s="3">
        <v>41605</v>
      </c>
      <c r="G21708">
        <v>3</v>
      </c>
      <c r="H21708">
        <v>3</v>
      </c>
      <c r="I21708">
        <v>3</v>
      </c>
      <c r="J21708">
        <v>2</v>
      </c>
      <c r="K21708">
        <v>3</v>
      </c>
    </row>
    <row r="21709" spans="1:11" x14ac:dyDescent="0.25">
      <c r="A21709" t="str">
        <f t="shared" si="339"/>
        <v>Report Link</v>
      </c>
      <c r="B21709">
        <v>122803</v>
      </c>
      <c r="C21709" t="s">
        <v>16458</v>
      </c>
      <c r="D21709" t="s">
        <v>17149</v>
      </c>
      <c r="E21709" t="s">
        <v>17154</v>
      </c>
      <c r="F21709" s="3">
        <v>41605</v>
      </c>
      <c r="G21709">
        <v>2</v>
      </c>
      <c r="H21709">
        <v>2</v>
      </c>
      <c r="I21709">
        <v>2</v>
      </c>
      <c r="J21709">
        <v>2</v>
      </c>
      <c r="K21709">
        <v>2</v>
      </c>
    </row>
    <row r="21710" spans="1:11" x14ac:dyDescent="0.25">
      <c r="A21710" t="str">
        <f t="shared" si="339"/>
        <v>Report Link</v>
      </c>
      <c r="B21710">
        <v>123050</v>
      </c>
      <c r="C21710" t="s">
        <v>16459</v>
      </c>
      <c r="D21710" t="s">
        <v>17149</v>
      </c>
      <c r="E21710" t="s">
        <v>17157</v>
      </c>
      <c r="F21710" s="3">
        <v>41605</v>
      </c>
      <c r="G21710">
        <v>2</v>
      </c>
      <c r="H21710">
        <v>2</v>
      </c>
      <c r="I21710">
        <v>2</v>
      </c>
      <c r="J21710">
        <v>2</v>
      </c>
      <c r="K21710">
        <v>2</v>
      </c>
    </row>
    <row r="21711" spans="1:11" x14ac:dyDescent="0.25">
      <c r="A21711" t="str">
        <f t="shared" si="339"/>
        <v>Report Link</v>
      </c>
      <c r="B21711">
        <v>124292</v>
      </c>
      <c r="C21711" t="s">
        <v>5535</v>
      </c>
      <c r="D21711" t="s">
        <v>17149</v>
      </c>
      <c r="E21711" t="s">
        <v>17155</v>
      </c>
      <c r="F21711" s="3">
        <v>41605</v>
      </c>
      <c r="G21711">
        <v>2</v>
      </c>
      <c r="H21711">
        <v>2</v>
      </c>
      <c r="I21711">
        <v>2</v>
      </c>
      <c r="J21711">
        <v>2</v>
      </c>
      <c r="K21711">
        <v>2</v>
      </c>
    </row>
    <row r="21712" spans="1:11" x14ac:dyDescent="0.25">
      <c r="A21712" t="str">
        <f t="shared" si="339"/>
        <v>Report Link</v>
      </c>
      <c r="B21712">
        <v>125883</v>
      </c>
      <c r="C21712" t="s">
        <v>6644</v>
      </c>
      <c r="D21712" t="s">
        <v>17149</v>
      </c>
      <c r="E21712" t="s">
        <v>17157</v>
      </c>
      <c r="F21712" s="3">
        <v>41605</v>
      </c>
      <c r="G21712">
        <v>2</v>
      </c>
      <c r="H21712">
        <v>2</v>
      </c>
      <c r="I21712">
        <v>2</v>
      </c>
      <c r="J21712">
        <v>2</v>
      </c>
      <c r="K21712">
        <v>2</v>
      </c>
    </row>
    <row r="21713" spans="1:11" x14ac:dyDescent="0.25">
      <c r="A21713" t="str">
        <f t="shared" si="339"/>
        <v>Report Link</v>
      </c>
      <c r="B21713">
        <v>133729</v>
      </c>
      <c r="C21713" t="s">
        <v>7215</v>
      </c>
      <c r="D21713" t="s">
        <v>17149</v>
      </c>
      <c r="E21713" t="s">
        <v>17157</v>
      </c>
      <c r="F21713" s="3">
        <v>41605</v>
      </c>
      <c r="G21713">
        <v>2</v>
      </c>
      <c r="H21713">
        <v>2</v>
      </c>
      <c r="I21713">
        <v>2</v>
      </c>
      <c r="J21713">
        <v>2</v>
      </c>
      <c r="K21713">
        <v>1</v>
      </c>
    </row>
    <row r="21714" spans="1:11" x14ac:dyDescent="0.25">
      <c r="A21714" t="str">
        <f t="shared" si="339"/>
        <v>Report Link</v>
      </c>
      <c r="B21714">
        <v>105103</v>
      </c>
      <c r="C21714" t="s">
        <v>7593</v>
      </c>
      <c r="D21714" t="s">
        <v>17150</v>
      </c>
      <c r="E21714" t="s">
        <v>17157</v>
      </c>
      <c r="F21714" s="3">
        <v>41605</v>
      </c>
      <c r="G21714">
        <v>3</v>
      </c>
      <c r="H21714">
        <v>3</v>
      </c>
      <c r="I21714">
        <v>3</v>
      </c>
      <c r="J21714">
        <v>3</v>
      </c>
      <c r="K21714">
        <v>3</v>
      </c>
    </row>
    <row r="21715" spans="1:11" x14ac:dyDescent="0.25">
      <c r="A21715" t="str">
        <f t="shared" si="339"/>
        <v>Report Link</v>
      </c>
      <c r="B21715">
        <v>105238</v>
      </c>
      <c r="C21715" t="s">
        <v>2024</v>
      </c>
      <c r="D21715" t="s">
        <v>17149</v>
      </c>
      <c r="E21715" t="s">
        <v>17154</v>
      </c>
      <c r="F21715" s="3">
        <v>41605</v>
      </c>
      <c r="G21715">
        <v>3</v>
      </c>
      <c r="H21715">
        <v>3</v>
      </c>
      <c r="I21715">
        <v>3</v>
      </c>
      <c r="J21715">
        <v>2</v>
      </c>
      <c r="K21715">
        <v>3</v>
      </c>
    </row>
    <row r="21716" spans="1:11" x14ac:dyDescent="0.25">
      <c r="A21716" t="str">
        <f t="shared" si="339"/>
        <v>Report Link</v>
      </c>
      <c r="B21716">
        <v>106828</v>
      </c>
      <c r="C21716" t="s">
        <v>1543</v>
      </c>
      <c r="D21716" t="s">
        <v>17152</v>
      </c>
      <c r="E21716" t="s">
        <v>17159</v>
      </c>
      <c r="F21716" s="3">
        <v>41605</v>
      </c>
      <c r="G21716">
        <v>1</v>
      </c>
      <c r="H21716">
        <v>1</v>
      </c>
      <c r="I21716">
        <v>1</v>
      </c>
      <c r="J21716">
        <v>1</v>
      </c>
      <c r="K21716">
        <v>1</v>
      </c>
    </row>
    <row r="21717" spans="1:11" x14ac:dyDescent="0.25">
      <c r="A21717" t="str">
        <f t="shared" si="339"/>
        <v>Report Link</v>
      </c>
      <c r="B21717">
        <v>111209</v>
      </c>
      <c r="C21717" t="s">
        <v>7399</v>
      </c>
      <c r="D21717" t="s">
        <v>17149</v>
      </c>
      <c r="E21717" t="s">
        <v>17157</v>
      </c>
      <c r="F21717" s="3">
        <v>41605</v>
      </c>
      <c r="G21717">
        <v>3</v>
      </c>
      <c r="H21717">
        <v>3</v>
      </c>
      <c r="I21717">
        <v>3</v>
      </c>
      <c r="J21717">
        <v>2</v>
      </c>
      <c r="K21717">
        <v>2</v>
      </c>
    </row>
    <row r="21718" spans="1:11" x14ac:dyDescent="0.25">
      <c r="A21718" t="str">
        <f t="shared" si="339"/>
        <v>Report Link</v>
      </c>
      <c r="B21718">
        <v>112052</v>
      </c>
      <c r="C21718" t="s">
        <v>5578</v>
      </c>
      <c r="D21718" t="s">
        <v>17150</v>
      </c>
      <c r="E21718" t="s">
        <v>17156</v>
      </c>
      <c r="F21718" s="3">
        <v>41605</v>
      </c>
      <c r="G21718">
        <v>3</v>
      </c>
      <c r="H21718">
        <v>3</v>
      </c>
      <c r="I21718">
        <v>3</v>
      </c>
      <c r="J21718">
        <v>2</v>
      </c>
      <c r="K21718">
        <v>3</v>
      </c>
    </row>
    <row r="21719" spans="1:11" x14ac:dyDescent="0.25">
      <c r="A21719" t="str">
        <f t="shared" si="339"/>
        <v>Report Link</v>
      </c>
      <c r="B21719">
        <v>112385</v>
      </c>
      <c r="C21719" t="s">
        <v>3433</v>
      </c>
      <c r="D21719" t="s">
        <v>17150</v>
      </c>
      <c r="E21719" t="s">
        <v>17157</v>
      </c>
      <c r="F21719" s="3">
        <v>41605</v>
      </c>
      <c r="G21719">
        <v>2</v>
      </c>
      <c r="H21719">
        <v>2</v>
      </c>
      <c r="I21719">
        <v>2</v>
      </c>
      <c r="J21719">
        <v>1</v>
      </c>
      <c r="K21719">
        <v>1</v>
      </c>
    </row>
    <row r="21720" spans="1:11" x14ac:dyDescent="0.25">
      <c r="A21720" t="str">
        <f t="shared" si="339"/>
        <v>Report Link</v>
      </c>
      <c r="B21720">
        <v>113055</v>
      </c>
      <c r="C21720" t="s">
        <v>5933</v>
      </c>
      <c r="D21720" t="s">
        <v>17153</v>
      </c>
      <c r="E21720" t="s">
        <v>17161</v>
      </c>
      <c r="F21720" s="3">
        <v>41605</v>
      </c>
      <c r="G21720">
        <v>3</v>
      </c>
      <c r="H21720">
        <v>3</v>
      </c>
      <c r="I21720">
        <v>2</v>
      </c>
      <c r="J21720">
        <v>2</v>
      </c>
      <c r="K21720">
        <v>3</v>
      </c>
    </row>
    <row r="21721" spans="1:11" x14ac:dyDescent="0.25">
      <c r="A21721" t="str">
        <f t="shared" si="339"/>
        <v>Report Link</v>
      </c>
      <c r="B21721">
        <v>113635</v>
      </c>
      <c r="C21721" t="s">
        <v>7491</v>
      </c>
      <c r="D21721" t="s">
        <v>17151</v>
      </c>
      <c r="E21721" t="s">
        <v>17162</v>
      </c>
      <c r="F21721" s="3">
        <v>41605</v>
      </c>
      <c r="G21721">
        <v>4</v>
      </c>
      <c r="H21721">
        <v>3</v>
      </c>
      <c r="I21721">
        <v>3</v>
      </c>
      <c r="J21721">
        <v>3</v>
      </c>
      <c r="K21721">
        <v>4</v>
      </c>
    </row>
    <row r="21722" spans="1:11" x14ac:dyDescent="0.25">
      <c r="A21722" t="str">
        <f t="shared" si="339"/>
        <v>Report Link</v>
      </c>
      <c r="B21722">
        <v>119175</v>
      </c>
      <c r="C21722" t="s">
        <v>8168</v>
      </c>
      <c r="D21722" t="s">
        <v>17149</v>
      </c>
      <c r="E21722" t="s">
        <v>17157</v>
      </c>
      <c r="F21722" s="3">
        <v>41605</v>
      </c>
      <c r="G21722">
        <v>2</v>
      </c>
      <c r="H21722">
        <v>2</v>
      </c>
      <c r="I21722">
        <v>2</v>
      </c>
      <c r="J21722">
        <v>2</v>
      </c>
      <c r="K21722">
        <v>2</v>
      </c>
    </row>
    <row r="21723" spans="1:11" x14ac:dyDescent="0.25">
      <c r="A21723" t="str">
        <f t="shared" si="339"/>
        <v>Report Link</v>
      </c>
      <c r="B21723">
        <v>137638</v>
      </c>
      <c r="C21723" t="s">
        <v>16460</v>
      </c>
      <c r="D21723" t="s">
        <v>17150</v>
      </c>
      <c r="E21723" t="s">
        <v>17160</v>
      </c>
      <c r="F21723" s="3">
        <v>41605</v>
      </c>
      <c r="G21723">
        <v>3</v>
      </c>
      <c r="H21723">
        <v>3</v>
      </c>
      <c r="I21723">
        <v>3</v>
      </c>
      <c r="J21723">
        <v>2</v>
      </c>
      <c r="K21723">
        <v>2</v>
      </c>
    </row>
    <row r="21724" spans="1:11" x14ac:dyDescent="0.25">
      <c r="A21724" t="str">
        <f t="shared" si="339"/>
        <v>Report Link</v>
      </c>
      <c r="B21724">
        <v>100622</v>
      </c>
      <c r="C21724" t="s">
        <v>2461</v>
      </c>
      <c r="D21724" t="s">
        <v>17149</v>
      </c>
      <c r="E21724" t="s">
        <v>17154</v>
      </c>
      <c r="F21724" s="3">
        <v>41605</v>
      </c>
      <c r="G21724">
        <v>2</v>
      </c>
      <c r="H21724">
        <v>2</v>
      </c>
      <c r="I21724">
        <v>2</v>
      </c>
      <c r="J21724">
        <v>2</v>
      </c>
      <c r="K21724">
        <v>2</v>
      </c>
    </row>
    <row r="21725" spans="1:11" x14ac:dyDescent="0.25">
      <c r="A21725" t="str">
        <f t="shared" si="339"/>
        <v>Report Link</v>
      </c>
      <c r="B21725">
        <v>105209</v>
      </c>
      <c r="C21725" t="s">
        <v>4766</v>
      </c>
      <c r="D21725" t="s">
        <v>17149</v>
      </c>
      <c r="E21725" t="s">
        <v>17155</v>
      </c>
      <c r="F21725" s="3">
        <v>41605</v>
      </c>
      <c r="G21725">
        <v>2</v>
      </c>
      <c r="H21725">
        <v>2</v>
      </c>
      <c r="I21725">
        <v>2</v>
      </c>
      <c r="J21725">
        <v>2</v>
      </c>
      <c r="K21725">
        <v>2</v>
      </c>
    </row>
    <row r="21726" spans="1:11" x14ac:dyDescent="0.25">
      <c r="A21726" t="str">
        <f t="shared" si="339"/>
        <v>Report Link</v>
      </c>
      <c r="B21726">
        <v>111103</v>
      </c>
      <c r="C21726" t="s">
        <v>6225</v>
      </c>
      <c r="D21726" t="s">
        <v>17149</v>
      </c>
      <c r="E21726" t="s">
        <v>17157</v>
      </c>
      <c r="F21726" s="3">
        <v>41605</v>
      </c>
      <c r="G21726">
        <v>2</v>
      </c>
      <c r="H21726">
        <v>2</v>
      </c>
      <c r="I21726">
        <v>2</v>
      </c>
      <c r="J21726">
        <v>2</v>
      </c>
      <c r="K21726">
        <v>2</v>
      </c>
    </row>
    <row r="21727" spans="1:11" x14ac:dyDescent="0.25">
      <c r="A21727" t="str">
        <f t="shared" si="339"/>
        <v>Report Link</v>
      </c>
      <c r="B21727">
        <v>112957</v>
      </c>
      <c r="C21727" t="s">
        <v>1585</v>
      </c>
      <c r="D21727" t="s">
        <v>17150</v>
      </c>
      <c r="E21727" t="s">
        <v>17157</v>
      </c>
      <c r="F21727" s="3">
        <v>41605</v>
      </c>
      <c r="G21727">
        <v>3</v>
      </c>
      <c r="H21727">
        <v>3</v>
      </c>
      <c r="I21727">
        <v>3</v>
      </c>
      <c r="J21727">
        <v>3</v>
      </c>
      <c r="K21727">
        <v>2</v>
      </c>
    </row>
    <row r="21728" spans="1:11" x14ac:dyDescent="0.25">
      <c r="A21728" t="str">
        <f t="shared" si="339"/>
        <v>Report Link</v>
      </c>
      <c r="B21728">
        <v>115499</v>
      </c>
      <c r="C21728" t="s">
        <v>6865</v>
      </c>
      <c r="D21728" t="s">
        <v>17149</v>
      </c>
      <c r="E21728" t="s">
        <v>17157</v>
      </c>
      <c r="F21728" s="3">
        <v>41605</v>
      </c>
      <c r="G21728">
        <v>2</v>
      </c>
      <c r="H21728">
        <v>2</v>
      </c>
      <c r="I21728">
        <v>2</v>
      </c>
      <c r="J21728">
        <v>2</v>
      </c>
      <c r="K21728">
        <v>2</v>
      </c>
    </row>
    <row r="21729" spans="1:11" x14ac:dyDescent="0.25">
      <c r="A21729" t="str">
        <f t="shared" si="339"/>
        <v>Report Link</v>
      </c>
      <c r="B21729">
        <v>121560</v>
      </c>
      <c r="C21729" t="s">
        <v>1770</v>
      </c>
      <c r="D21729" t="s">
        <v>17149</v>
      </c>
      <c r="E21729" t="s">
        <v>17155</v>
      </c>
      <c r="F21729" s="3">
        <v>41605</v>
      </c>
      <c r="G21729">
        <v>3</v>
      </c>
      <c r="H21729">
        <v>3</v>
      </c>
      <c r="I21729">
        <v>3</v>
      </c>
      <c r="J21729">
        <v>2</v>
      </c>
      <c r="K21729">
        <v>3</v>
      </c>
    </row>
    <row r="21730" spans="1:11" x14ac:dyDescent="0.25">
      <c r="A21730" t="str">
        <f t="shared" si="339"/>
        <v>Report Link</v>
      </c>
      <c r="B21730">
        <v>126473</v>
      </c>
      <c r="C21730" t="s">
        <v>2058</v>
      </c>
      <c r="D21730" t="s">
        <v>17150</v>
      </c>
      <c r="E21730" t="s">
        <v>17154</v>
      </c>
      <c r="F21730" s="3">
        <v>41605</v>
      </c>
      <c r="G21730">
        <v>2</v>
      </c>
      <c r="H21730">
        <v>2</v>
      </c>
      <c r="I21730">
        <v>2</v>
      </c>
      <c r="J21730">
        <v>1</v>
      </c>
      <c r="K21730">
        <v>2</v>
      </c>
    </row>
    <row r="21731" spans="1:11" x14ac:dyDescent="0.25">
      <c r="A21731" t="str">
        <f t="shared" si="339"/>
        <v>Report Link</v>
      </c>
      <c r="B21731">
        <v>135620</v>
      </c>
      <c r="C21731" t="s">
        <v>779</v>
      </c>
      <c r="D21731" t="s">
        <v>17150</v>
      </c>
      <c r="E21731" t="s">
        <v>17160</v>
      </c>
      <c r="F21731" s="3">
        <v>41605</v>
      </c>
      <c r="G21731">
        <v>4</v>
      </c>
      <c r="H21731">
        <v>4</v>
      </c>
      <c r="I21731">
        <v>4</v>
      </c>
      <c r="J21731">
        <v>4</v>
      </c>
      <c r="K21731">
        <v>4</v>
      </c>
    </row>
    <row r="21732" spans="1:11" x14ac:dyDescent="0.25">
      <c r="A21732" t="str">
        <f t="shared" si="339"/>
        <v>Report Link</v>
      </c>
      <c r="B21732">
        <v>135861</v>
      </c>
      <c r="C21732" t="s">
        <v>4743</v>
      </c>
      <c r="D21732" t="s">
        <v>17151</v>
      </c>
      <c r="E21732" t="s">
        <v>17158</v>
      </c>
      <c r="F21732" s="3">
        <v>41605</v>
      </c>
      <c r="G21732">
        <v>3</v>
      </c>
      <c r="H21732">
        <v>3</v>
      </c>
      <c r="I21732">
        <v>3</v>
      </c>
      <c r="J21732">
        <v>2</v>
      </c>
      <c r="K21732">
        <v>3</v>
      </c>
    </row>
    <row r="21733" spans="1:11" x14ac:dyDescent="0.25">
      <c r="A21733" t="str">
        <f t="shared" si="339"/>
        <v>Report Link</v>
      </c>
      <c r="B21733">
        <v>137684</v>
      </c>
      <c r="C21733" t="s">
        <v>16461</v>
      </c>
      <c r="D21733" t="s">
        <v>17150</v>
      </c>
      <c r="E21733" t="s">
        <v>17164</v>
      </c>
      <c r="F21733" s="3">
        <v>41605</v>
      </c>
      <c r="G21733">
        <v>3</v>
      </c>
      <c r="H21733">
        <v>3</v>
      </c>
      <c r="I21733">
        <v>3</v>
      </c>
      <c r="J21733">
        <v>2</v>
      </c>
      <c r="K21733">
        <v>3</v>
      </c>
    </row>
    <row r="21734" spans="1:11" x14ac:dyDescent="0.25">
      <c r="A21734" t="str">
        <f t="shared" si="339"/>
        <v>Report Link</v>
      </c>
      <c r="B21734">
        <v>100496</v>
      </c>
      <c r="C21734" t="s">
        <v>9425</v>
      </c>
      <c r="D21734" t="s">
        <v>17149</v>
      </c>
      <c r="E21734" t="s">
        <v>17154</v>
      </c>
      <c r="F21734" s="3">
        <v>41605</v>
      </c>
      <c r="G21734">
        <v>1</v>
      </c>
      <c r="H21734">
        <v>1</v>
      </c>
      <c r="I21734">
        <v>1</v>
      </c>
      <c r="J21734">
        <v>1</v>
      </c>
      <c r="K21734">
        <v>1</v>
      </c>
    </row>
    <row r="21735" spans="1:11" x14ac:dyDescent="0.25">
      <c r="A21735" t="str">
        <f t="shared" si="339"/>
        <v>Report Link</v>
      </c>
      <c r="B21735">
        <v>100674</v>
      </c>
      <c r="C21735" t="s">
        <v>1538</v>
      </c>
      <c r="D21735" t="s">
        <v>17149</v>
      </c>
      <c r="E21735" t="s">
        <v>17157</v>
      </c>
      <c r="F21735" s="3">
        <v>41605</v>
      </c>
      <c r="G21735">
        <v>1</v>
      </c>
      <c r="H21735">
        <v>1</v>
      </c>
      <c r="I21735">
        <v>1</v>
      </c>
      <c r="J21735">
        <v>1</v>
      </c>
      <c r="K21735">
        <v>1</v>
      </c>
    </row>
    <row r="21736" spans="1:11" x14ac:dyDescent="0.25">
      <c r="A21736" t="str">
        <f t="shared" si="339"/>
        <v>Report Link</v>
      </c>
      <c r="B21736">
        <v>101216</v>
      </c>
      <c r="C21736" t="s">
        <v>8838</v>
      </c>
      <c r="D21736" t="s">
        <v>17149</v>
      </c>
      <c r="E21736" t="s">
        <v>17157</v>
      </c>
      <c r="F21736" s="3">
        <v>41605</v>
      </c>
      <c r="G21736">
        <v>2</v>
      </c>
      <c r="H21736">
        <v>2</v>
      </c>
      <c r="I21736">
        <v>2</v>
      </c>
      <c r="J21736">
        <v>2</v>
      </c>
      <c r="K21736">
        <v>2</v>
      </c>
    </row>
    <row r="21737" spans="1:11" x14ac:dyDescent="0.25">
      <c r="A21737" t="str">
        <f t="shared" si="339"/>
        <v>Report Link</v>
      </c>
      <c r="B21737">
        <v>103452</v>
      </c>
      <c r="C21737" t="s">
        <v>3992</v>
      </c>
      <c r="D21737" t="s">
        <v>17149</v>
      </c>
      <c r="E21737" t="s">
        <v>17154</v>
      </c>
      <c r="F21737" s="3">
        <v>41605</v>
      </c>
      <c r="G21737">
        <v>2</v>
      </c>
      <c r="H21737">
        <v>2</v>
      </c>
      <c r="I21737">
        <v>2</v>
      </c>
      <c r="J21737">
        <v>2</v>
      </c>
      <c r="K21737">
        <v>2</v>
      </c>
    </row>
    <row r="21738" spans="1:11" x14ac:dyDescent="0.25">
      <c r="A21738" t="str">
        <f t="shared" si="339"/>
        <v>Report Link</v>
      </c>
      <c r="B21738">
        <v>106103</v>
      </c>
      <c r="C21738" t="s">
        <v>8397</v>
      </c>
      <c r="D21738" t="s">
        <v>17149</v>
      </c>
      <c r="E21738" t="s">
        <v>17155</v>
      </c>
      <c r="F21738" s="3">
        <v>41605</v>
      </c>
      <c r="G21738">
        <v>2</v>
      </c>
      <c r="H21738">
        <v>2</v>
      </c>
      <c r="I21738">
        <v>2</v>
      </c>
      <c r="J21738">
        <v>1</v>
      </c>
      <c r="K21738">
        <v>2</v>
      </c>
    </row>
    <row r="21739" spans="1:11" x14ac:dyDescent="0.25">
      <c r="A21739" t="str">
        <f t="shared" si="339"/>
        <v>Report Link</v>
      </c>
      <c r="B21739">
        <v>107005</v>
      </c>
      <c r="C21739" t="s">
        <v>8172</v>
      </c>
      <c r="D21739" t="s">
        <v>17149</v>
      </c>
      <c r="E21739" t="s">
        <v>17156</v>
      </c>
      <c r="F21739" s="3">
        <v>41605</v>
      </c>
      <c r="G21739">
        <v>4</v>
      </c>
      <c r="H21739">
        <v>4</v>
      </c>
      <c r="I21739">
        <v>3</v>
      </c>
      <c r="J21739">
        <v>3</v>
      </c>
      <c r="K21739">
        <v>3</v>
      </c>
    </row>
    <row r="21740" spans="1:11" x14ac:dyDescent="0.25">
      <c r="A21740" t="str">
        <f t="shared" si="339"/>
        <v>Report Link</v>
      </c>
      <c r="B21740">
        <v>110791</v>
      </c>
      <c r="C21740" t="s">
        <v>6997</v>
      </c>
      <c r="D21740" t="s">
        <v>17149</v>
      </c>
      <c r="E21740" t="s">
        <v>17155</v>
      </c>
      <c r="F21740" s="3">
        <v>41605</v>
      </c>
      <c r="G21740">
        <v>3</v>
      </c>
      <c r="H21740">
        <v>3</v>
      </c>
      <c r="I21740">
        <v>3</v>
      </c>
      <c r="J21740">
        <v>2</v>
      </c>
      <c r="K21740">
        <v>3</v>
      </c>
    </row>
    <row r="21741" spans="1:11" x14ac:dyDescent="0.25">
      <c r="A21741" t="str">
        <f t="shared" si="339"/>
        <v>Report Link</v>
      </c>
      <c r="B21741">
        <v>112342</v>
      </c>
      <c r="C21741" t="s">
        <v>4024</v>
      </c>
      <c r="D21741" t="s">
        <v>17149</v>
      </c>
      <c r="E21741" t="s">
        <v>17154</v>
      </c>
      <c r="F21741" s="3">
        <v>41605</v>
      </c>
      <c r="G21741">
        <v>2</v>
      </c>
      <c r="H21741">
        <v>2</v>
      </c>
      <c r="I21741">
        <v>2</v>
      </c>
      <c r="J21741">
        <v>2</v>
      </c>
      <c r="K21741">
        <v>2</v>
      </c>
    </row>
    <row r="21742" spans="1:11" x14ac:dyDescent="0.25">
      <c r="A21742" t="str">
        <f t="shared" si="339"/>
        <v>Report Link</v>
      </c>
      <c r="B21742">
        <v>121583</v>
      </c>
      <c r="C21742" t="s">
        <v>16462</v>
      </c>
      <c r="D21742" t="s">
        <v>17149</v>
      </c>
      <c r="E21742" t="s">
        <v>17155</v>
      </c>
      <c r="F21742" s="3">
        <v>41605</v>
      </c>
      <c r="G21742">
        <v>2</v>
      </c>
      <c r="H21742">
        <v>2</v>
      </c>
      <c r="I21742">
        <v>2</v>
      </c>
      <c r="J21742">
        <v>1</v>
      </c>
      <c r="K21742">
        <v>2</v>
      </c>
    </row>
    <row r="21743" spans="1:11" x14ac:dyDescent="0.25">
      <c r="A21743" t="str">
        <f t="shared" si="339"/>
        <v>Report Link</v>
      </c>
      <c r="B21743">
        <v>122733</v>
      </c>
      <c r="C21743" t="s">
        <v>3129</v>
      </c>
      <c r="D21743" t="s">
        <v>17149</v>
      </c>
      <c r="E21743" t="s">
        <v>17157</v>
      </c>
      <c r="F21743" s="3">
        <v>41605</v>
      </c>
      <c r="G21743">
        <v>2</v>
      </c>
      <c r="H21743">
        <v>2</v>
      </c>
      <c r="I21743">
        <v>2</v>
      </c>
      <c r="J21743">
        <v>2</v>
      </c>
      <c r="K21743">
        <v>2</v>
      </c>
    </row>
    <row r="21744" spans="1:11" x14ac:dyDescent="0.25">
      <c r="A21744" t="str">
        <f t="shared" si="339"/>
        <v>Report Link</v>
      </c>
      <c r="B21744">
        <v>124354</v>
      </c>
      <c r="C21744" t="s">
        <v>669</v>
      </c>
      <c r="D21744" t="s">
        <v>17149</v>
      </c>
      <c r="E21744" t="s">
        <v>17154</v>
      </c>
      <c r="F21744" s="3">
        <v>41605</v>
      </c>
      <c r="G21744">
        <v>2</v>
      </c>
      <c r="H21744">
        <v>2</v>
      </c>
      <c r="I21744">
        <v>2</v>
      </c>
      <c r="J21744">
        <v>2</v>
      </c>
      <c r="K21744">
        <v>2</v>
      </c>
    </row>
    <row r="21745" spans="1:11" x14ac:dyDescent="0.25">
      <c r="A21745" t="str">
        <f t="shared" si="339"/>
        <v>Report Link</v>
      </c>
      <c r="B21745">
        <v>131999</v>
      </c>
      <c r="C21745" t="s">
        <v>4400</v>
      </c>
      <c r="D21745" t="s">
        <v>17153</v>
      </c>
      <c r="E21745" t="s">
        <v>17161</v>
      </c>
      <c r="F21745" s="3">
        <v>41605</v>
      </c>
      <c r="G21745">
        <v>2</v>
      </c>
      <c r="H21745">
        <v>2</v>
      </c>
      <c r="I21745">
        <v>2</v>
      </c>
      <c r="J21745">
        <v>2</v>
      </c>
      <c r="K21745">
        <v>1</v>
      </c>
    </row>
    <row r="21746" spans="1:11" x14ac:dyDescent="0.25">
      <c r="A21746" t="str">
        <f t="shared" si="339"/>
        <v>Report Link</v>
      </c>
      <c r="B21746">
        <v>137365</v>
      </c>
      <c r="C21746" t="s">
        <v>16463</v>
      </c>
      <c r="D21746" t="s">
        <v>17149</v>
      </c>
      <c r="E21746" t="s">
        <v>17164</v>
      </c>
      <c r="F21746" s="3">
        <v>41605</v>
      </c>
      <c r="G21746">
        <v>3</v>
      </c>
      <c r="H21746">
        <v>3</v>
      </c>
      <c r="I21746">
        <v>3</v>
      </c>
      <c r="J21746">
        <v>3</v>
      </c>
      <c r="K21746">
        <v>3</v>
      </c>
    </row>
    <row r="21747" spans="1:11" x14ac:dyDescent="0.25">
      <c r="A21747" t="str">
        <f t="shared" si="339"/>
        <v>Report Link</v>
      </c>
      <c r="B21747">
        <v>137734</v>
      </c>
      <c r="C21747" t="s">
        <v>16464</v>
      </c>
      <c r="D21747" t="s">
        <v>17150</v>
      </c>
      <c r="E21747" t="s">
        <v>17164</v>
      </c>
      <c r="F21747" s="3">
        <v>41605</v>
      </c>
      <c r="G21747">
        <v>2</v>
      </c>
      <c r="H21747">
        <v>2</v>
      </c>
      <c r="I21747">
        <v>2</v>
      </c>
      <c r="J21747">
        <v>2</v>
      </c>
      <c r="K21747">
        <v>2</v>
      </c>
    </row>
    <row r="21748" spans="1:11" x14ac:dyDescent="0.25">
      <c r="A21748" t="str">
        <f t="shared" si="339"/>
        <v>Report Link</v>
      </c>
      <c r="B21748">
        <v>110576</v>
      </c>
      <c r="C21748" t="s">
        <v>9671</v>
      </c>
      <c r="D21748" t="s">
        <v>17151</v>
      </c>
      <c r="E21748" t="s">
        <v>17158</v>
      </c>
      <c r="F21748" s="3">
        <v>41606</v>
      </c>
      <c r="G21748">
        <v>2</v>
      </c>
      <c r="H21748">
        <v>2</v>
      </c>
      <c r="I21748">
        <v>2</v>
      </c>
      <c r="J21748">
        <v>2</v>
      </c>
      <c r="K21748">
        <v>2</v>
      </c>
    </row>
    <row r="21749" spans="1:11" x14ac:dyDescent="0.25">
      <c r="A21749" t="str">
        <f t="shared" si="339"/>
        <v>Report Link</v>
      </c>
      <c r="B21749">
        <v>111401</v>
      </c>
      <c r="C21749" t="s">
        <v>10041</v>
      </c>
      <c r="D21749" t="s">
        <v>17150</v>
      </c>
      <c r="E21749" t="s">
        <v>17157</v>
      </c>
      <c r="F21749" s="3">
        <v>41606</v>
      </c>
      <c r="G21749">
        <v>3</v>
      </c>
      <c r="H21749">
        <v>3</v>
      </c>
      <c r="I21749">
        <v>3</v>
      </c>
      <c r="J21749">
        <v>2</v>
      </c>
      <c r="K21749">
        <v>3</v>
      </c>
    </row>
    <row r="21750" spans="1:11" x14ac:dyDescent="0.25">
      <c r="A21750" t="str">
        <f t="shared" si="339"/>
        <v>Report Link</v>
      </c>
      <c r="B21750">
        <v>112668</v>
      </c>
      <c r="C21750" t="s">
        <v>9756</v>
      </c>
      <c r="D21750" t="s">
        <v>17149</v>
      </c>
      <c r="E21750" t="s">
        <v>17157</v>
      </c>
      <c r="F21750" s="3">
        <v>41606</v>
      </c>
      <c r="G21750">
        <v>3</v>
      </c>
      <c r="H21750">
        <v>3</v>
      </c>
      <c r="I21750">
        <v>3</v>
      </c>
      <c r="J21750">
        <v>2</v>
      </c>
      <c r="K21750">
        <v>3</v>
      </c>
    </row>
    <row r="21751" spans="1:11" x14ac:dyDescent="0.25">
      <c r="A21751" t="str">
        <f t="shared" si="339"/>
        <v>Report Link</v>
      </c>
      <c r="B21751">
        <v>113973</v>
      </c>
      <c r="C21751" t="s">
        <v>2096</v>
      </c>
      <c r="D21751" t="s">
        <v>17152</v>
      </c>
      <c r="E21751" t="s">
        <v>17159</v>
      </c>
      <c r="F21751" s="3">
        <v>41606</v>
      </c>
      <c r="G21751">
        <v>1</v>
      </c>
      <c r="H21751">
        <v>1</v>
      </c>
      <c r="I21751">
        <v>1</v>
      </c>
      <c r="J21751">
        <v>1</v>
      </c>
      <c r="K21751">
        <v>1</v>
      </c>
    </row>
    <row r="21752" spans="1:11" x14ac:dyDescent="0.25">
      <c r="A21752" t="str">
        <f t="shared" si="339"/>
        <v>Report Link</v>
      </c>
      <c r="B21752">
        <v>116836</v>
      </c>
      <c r="C21752" t="s">
        <v>5628</v>
      </c>
      <c r="D21752" t="s">
        <v>17149</v>
      </c>
      <c r="E21752" t="s">
        <v>17155</v>
      </c>
      <c r="F21752" s="3">
        <v>41606</v>
      </c>
      <c r="G21752">
        <v>2</v>
      </c>
      <c r="H21752">
        <v>2</v>
      </c>
      <c r="I21752">
        <v>2</v>
      </c>
      <c r="J21752">
        <v>2</v>
      </c>
      <c r="K21752">
        <v>2</v>
      </c>
    </row>
    <row r="21753" spans="1:11" x14ac:dyDescent="0.25">
      <c r="A21753" t="str">
        <f t="shared" si="339"/>
        <v>Report Link</v>
      </c>
      <c r="B21753">
        <v>117924</v>
      </c>
      <c r="C21753" t="s">
        <v>6538</v>
      </c>
      <c r="D21753" t="s">
        <v>17149</v>
      </c>
      <c r="E21753" t="s">
        <v>17157</v>
      </c>
      <c r="F21753" s="3">
        <v>41606</v>
      </c>
      <c r="G21753">
        <v>3</v>
      </c>
      <c r="H21753">
        <v>3</v>
      </c>
      <c r="I21753">
        <v>3</v>
      </c>
      <c r="J21753">
        <v>2</v>
      </c>
      <c r="K21753">
        <v>3</v>
      </c>
    </row>
    <row r="21754" spans="1:11" x14ac:dyDescent="0.25">
      <c r="A21754" t="str">
        <f t="shared" si="339"/>
        <v>Report Link</v>
      </c>
      <c r="B21754">
        <v>119330</v>
      </c>
      <c r="C21754" t="s">
        <v>6386</v>
      </c>
      <c r="D21754" t="s">
        <v>17149</v>
      </c>
      <c r="E21754" t="s">
        <v>17157</v>
      </c>
      <c r="F21754" s="3">
        <v>41606</v>
      </c>
      <c r="G21754">
        <v>2</v>
      </c>
      <c r="H21754">
        <v>2</v>
      </c>
      <c r="I21754">
        <v>2</v>
      </c>
      <c r="J21754">
        <v>2</v>
      </c>
      <c r="K21754">
        <v>2</v>
      </c>
    </row>
    <row r="21755" spans="1:11" x14ac:dyDescent="0.25">
      <c r="A21755" t="str">
        <f t="shared" si="339"/>
        <v>Report Link</v>
      </c>
      <c r="B21755">
        <v>121128</v>
      </c>
      <c r="C21755" t="s">
        <v>542</v>
      </c>
      <c r="D21755" t="s">
        <v>17149</v>
      </c>
      <c r="E21755" t="s">
        <v>17154</v>
      </c>
      <c r="F21755" s="3">
        <v>41606</v>
      </c>
      <c r="G21755">
        <v>2</v>
      </c>
      <c r="H21755">
        <v>2</v>
      </c>
      <c r="I21755">
        <v>2</v>
      </c>
      <c r="J21755">
        <v>2</v>
      </c>
      <c r="K21755">
        <v>2</v>
      </c>
    </row>
    <row r="21756" spans="1:11" x14ac:dyDescent="0.25">
      <c r="A21756" t="str">
        <f t="shared" si="339"/>
        <v>Report Link</v>
      </c>
      <c r="B21756">
        <v>121421</v>
      </c>
      <c r="C21756" t="s">
        <v>16465</v>
      </c>
      <c r="D21756" t="s">
        <v>17149</v>
      </c>
      <c r="E21756" t="s">
        <v>17157</v>
      </c>
      <c r="F21756" s="3">
        <v>41606</v>
      </c>
      <c r="G21756">
        <v>2</v>
      </c>
      <c r="H21756">
        <v>2</v>
      </c>
      <c r="I21756">
        <v>2</v>
      </c>
      <c r="J21756">
        <v>2</v>
      </c>
      <c r="K21756">
        <v>2</v>
      </c>
    </row>
    <row r="21757" spans="1:11" x14ac:dyDescent="0.25">
      <c r="A21757" t="str">
        <f t="shared" si="339"/>
        <v>Report Link</v>
      </c>
      <c r="B21757">
        <v>123447</v>
      </c>
      <c r="C21757" t="s">
        <v>9421</v>
      </c>
      <c r="D21757" t="s">
        <v>17149</v>
      </c>
      <c r="E21757" t="s">
        <v>17156</v>
      </c>
      <c r="F21757" s="3">
        <v>41606</v>
      </c>
      <c r="G21757">
        <v>3</v>
      </c>
      <c r="H21757">
        <v>3</v>
      </c>
      <c r="I21757">
        <v>3</v>
      </c>
      <c r="J21757">
        <v>2</v>
      </c>
      <c r="K21757">
        <v>3</v>
      </c>
    </row>
    <row r="21758" spans="1:11" x14ac:dyDescent="0.25">
      <c r="A21758" t="str">
        <f t="shared" si="339"/>
        <v>Report Link</v>
      </c>
      <c r="B21758">
        <v>130939</v>
      </c>
      <c r="C21758" t="s">
        <v>6299</v>
      </c>
      <c r="D21758" t="s">
        <v>17149</v>
      </c>
      <c r="E21758" t="s">
        <v>17156</v>
      </c>
      <c r="F21758" s="3">
        <v>41606</v>
      </c>
      <c r="G21758">
        <v>4</v>
      </c>
      <c r="H21758">
        <v>4</v>
      </c>
      <c r="I21758">
        <v>4</v>
      </c>
      <c r="J21758">
        <v>3</v>
      </c>
      <c r="K21758">
        <v>4</v>
      </c>
    </row>
    <row r="21759" spans="1:11" x14ac:dyDescent="0.25">
      <c r="A21759" t="str">
        <f t="shared" si="339"/>
        <v>Report Link</v>
      </c>
      <c r="B21759">
        <v>135950</v>
      </c>
      <c r="C21759" t="s">
        <v>1469</v>
      </c>
      <c r="D21759" t="s">
        <v>17153</v>
      </c>
      <c r="E21759" t="s">
        <v>17161</v>
      </c>
      <c r="F21759" s="3">
        <v>41606</v>
      </c>
      <c r="G21759">
        <v>4</v>
      </c>
      <c r="H21759">
        <v>4</v>
      </c>
      <c r="I21759">
        <v>4</v>
      </c>
      <c r="J21759">
        <v>4</v>
      </c>
      <c r="K21759">
        <v>4</v>
      </c>
    </row>
    <row r="21760" spans="1:11" x14ac:dyDescent="0.25">
      <c r="A21760" t="str">
        <f t="shared" si="339"/>
        <v>Report Link</v>
      </c>
      <c r="B21760">
        <v>136587</v>
      </c>
      <c r="C21760" t="s">
        <v>16466</v>
      </c>
      <c r="D21760" t="s">
        <v>17150</v>
      </c>
      <c r="E21760" t="s">
        <v>17164</v>
      </c>
      <c r="F21760" s="3">
        <v>41606</v>
      </c>
      <c r="G21760">
        <v>1</v>
      </c>
      <c r="H21760">
        <v>1</v>
      </c>
      <c r="I21760">
        <v>1</v>
      </c>
      <c r="J21760">
        <v>1</v>
      </c>
      <c r="K21760">
        <v>1</v>
      </c>
    </row>
    <row r="21761" spans="1:11" x14ac:dyDescent="0.25">
      <c r="A21761" t="str">
        <f t="shared" si="339"/>
        <v>Report Link</v>
      </c>
      <c r="B21761">
        <v>137251</v>
      </c>
      <c r="C21761" t="s">
        <v>5817</v>
      </c>
      <c r="D21761" t="s">
        <v>17150</v>
      </c>
      <c r="E21761" t="s">
        <v>17164</v>
      </c>
      <c r="F21761" s="3">
        <v>41606</v>
      </c>
      <c r="G21761">
        <v>3</v>
      </c>
      <c r="H21761">
        <v>3</v>
      </c>
      <c r="I21761">
        <v>3</v>
      </c>
      <c r="J21761">
        <v>2</v>
      </c>
      <c r="K21761">
        <v>3</v>
      </c>
    </row>
    <row r="21762" spans="1:11" x14ac:dyDescent="0.25">
      <c r="A21762" t="str">
        <f t="shared" si="339"/>
        <v>Report Link</v>
      </c>
      <c r="B21762">
        <v>104554</v>
      </c>
      <c r="C21762" t="s">
        <v>6745</v>
      </c>
      <c r="D21762" t="s">
        <v>17149</v>
      </c>
      <c r="E21762" t="s">
        <v>17157</v>
      </c>
      <c r="F21762" s="3">
        <v>41606</v>
      </c>
      <c r="G21762">
        <v>3</v>
      </c>
      <c r="H21762">
        <v>3</v>
      </c>
      <c r="I21762">
        <v>3</v>
      </c>
      <c r="J21762">
        <v>2</v>
      </c>
      <c r="K21762">
        <v>3</v>
      </c>
    </row>
    <row r="21763" spans="1:11" x14ac:dyDescent="0.25">
      <c r="A21763" t="str">
        <f t="shared" ref="A21763:A21826" si="340">IF(B21763 &lt;&gt; "", HYPERLINK(CONCATENATE("http://www.ofsted.gov.uk/inspection-reports/find-inspection-report/provider/ELS/",B21763),"Report Link"),"")</f>
        <v>Report Link</v>
      </c>
      <c r="B21763">
        <v>106202</v>
      </c>
      <c r="C21763" t="s">
        <v>7850</v>
      </c>
      <c r="D21763" t="s">
        <v>17149</v>
      </c>
      <c r="E21763" t="s">
        <v>17157</v>
      </c>
      <c r="F21763" s="3">
        <v>41606</v>
      </c>
      <c r="G21763">
        <v>2</v>
      </c>
      <c r="H21763">
        <v>2</v>
      </c>
      <c r="I21763">
        <v>2</v>
      </c>
      <c r="J21763">
        <v>2</v>
      </c>
      <c r="K21763">
        <v>2</v>
      </c>
    </row>
    <row r="21764" spans="1:11" x14ac:dyDescent="0.25">
      <c r="A21764" t="str">
        <f t="shared" si="340"/>
        <v>Report Link</v>
      </c>
      <c r="B21764">
        <v>107824</v>
      </c>
      <c r="C21764" t="s">
        <v>9367</v>
      </c>
      <c r="D21764" t="s">
        <v>17149</v>
      </c>
      <c r="E21764" t="s">
        <v>17157</v>
      </c>
      <c r="F21764" s="3">
        <v>41606</v>
      </c>
      <c r="G21764">
        <v>2</v>
      </c>
      <c r="H21764">
        <v>2</v>
      </c>
      <c r="I21764">
        <v>2</v>
      </c>
      <c r="J21764">
        <v>2</v>
      </c>
      <c r="K21764">
        <v>2</v>
      </c>
    </row>
    <row r="21765" spans="1:11" x14ac:dyDescent="0.25">
      <c r="A21765" t="str">
        <f t="shared" si="340"/>
        <v>Report Link</v>
      </c>
      <c r="B21765">
        <v>107843</v>
      </c>
      <c r="C21765" t="s">
        <v>16467</v>
      </c>
      <c r="D21765" t="s">
        <v>17149</v>
      </c>
      <c r="E21765" t="s">
        <v>17156</v>
      </c>
      <c r="F21765" s="3">
        <v>41606</v>
      </c>
      <c r="G21765">
        <v>3</v>
      </c>
      <c r="H21765">
        <v>3</v>
      </c>
      <c r="I21765">
        <v>3</v>
      </c>
      <c r="J21765">
        <v>2</v>
      </c>
      <c r="K21765">
        <v>3</v>
      </c>
    </row>
    <row r="21766" spans="1:11" x14ac:dyDescent="0.25">
      <c r="A21766" t="str">
        <f t="shared" si="340"/>
        <v>Report Link</v>
      </c>
      <c r="B21766">
        <v>107944</v>
      </c>
      <c r="C21766" t="s">
        <v>7240</v>
      </c>
      <c r="D21766" t="s">
        <v>17149</v>
      </c>
      <c r="E21766" t="s">
        <v>17157</v>
      </c>
      <c r="F21766" s="3">
        <v>41606</v>
      </c>
      <c r="G21766">
        <v>3</v>
      </c>
      <c r="H21766">
        <v>3</v>
      </c>
      <c r="I21766">
        <v>3</v>
      </c>
      <c r="J21766">
        <v>2</v>
      </c>
      <c r="K21766">
        <v>3</v>
      </c>
    </row>
    <row r="21767" spans="1:11" x14ac:dyDescent="0.25">
      <c r="A21767" t="str">
        <f t="shared" si="340"/>
        <v>Report Link</v>
      </c>
      <c r="B21767">
        <v>112597</v>
      </c>
      <c r="C21767" t="s">
        <v>6572</v>
      </c>
      <c r="D21767" t="s">
        <v>17149</v>
      </c>
      <c r="E21767" t="s">
        <v>17157</v>
      </c>
      <c r="F21767" s="3">
        <v>41606</v>
      </c>
      <c r="G21767">
        <v>2</v>
      </c>
      <c r="H21767">
        <v>2</v>
      </c>
      <c r="I21767">
        <v>2</v>
      </c>
      <c r="J21767">
        <v>2</v>
      </c>
      <c r="K21767">
        <v>2</v>
      </c>
    </row>
    <row r="21768" spans="1:11" x14ac:dyDescent="0.25">
      <c r="A21768" t="str">
        <f t="shared" si="340"/>
        <v>Report Link</v>
      </c>
      <c r="B21768">
        <v>114919</v>
      </c>
      <c r="C21768" t="s">
        <v>2364</v>
      </c>
      <c r="D21768" t="s">
        <v>17149</v>
      </c>
      <c r="E21768" t="s">
        <v>17157</v>
      </c>
      <c r="F21768" s="3">
        <v>41606</v>
      </c>
      <c r="G21768">
        <v>2</v>
      </c>
      <c r="H21768">
        <v>2</v>
      </c>
      <c r="I21768">
        <v>2</v>
      </c>
      <c r="J21768">
        <v>2</v>
      </c>
      <c r="K21768">
        <v>2</v>
      </c>
    </row>
    <row r="21769" spans="1:11" x14ac:dyDescent="0.25">
      <c r="A21769" t="str">
        <f t="shared" si="340"/>
        <v>Report Link</v>
      </c>
      <c r="B21769">
        <v>120462</v>
      </c>
      <c r="C21769" t="s">
        <v>16468</v>
      </c>
      <c r="D21769" t="s">
        <v>17149</v>
      </c>
      <c r="E21769" t="s">
        <v>17157</v>
      </c>
      <c r="F21769" s="3">
        <v>41606</v>
      </c>
      <c r="G21769">
        <v>2</v>
      </c>
      <c r="H21769">
        <v>2</v>
      </c>
      <c r="I21769">
        <v>2</v>
      </c>
      <c r="J21769">
        <v>1</v>
      </c>
      <c r="K21769">
        <v>2</v>
      </c>
    </row>
    <row r="21770" spans="1:11" x14ac:dyDescent="0.25">
      <c r="A21770" t="str">
        <f t="shared" si="340"/>
        <v>Report Link</v>
      </c>
      <c r="B21770">
        <v>103443</v>
      </c>
      <c r="C21770" t="s">
        <v>16469</v>
      </c>
      <c r="D21770" t="s">
        <v>17149</v>
      </c>
      <c r="E21770" t="s">
        <v>17154</v>
      </c>
      <c r="F21770" s="3">
        <v>41606</v>
      </c>
      <c r="G21770">
        <v>3</v>
      </c>
      <c r="H21770">
        <v>2</v>
      </c>
      <c r="I21770">
        <v>2</v>
      </c>
      <c r="J21770">
        <v>2</v>
      </c>
      <c r="K21770">
        <v>3</v>
      </c>
    </row>
    <row r="21771" spans="1:11" x14ac:dyDescent="0.25">
      <c r="A21771" t="str">
        <f t="shared" si="340"/>
        <v>Report Link</v>
      </c>
      <c r="B21771">
        <v>104331</v>
      </c>
      <c r="C21771" t="s">
        <v>9326</v>
      </c>
      <c r="D21771" t="s">
        <v>17149</v>
      </c>
      <c r="E21771" t="s">
        <v>17157</v>
      </c>
      <c r="F21771" s="3">
        <v>41606</v>
      </c>
      <c r="G21771">
        <v>3</v>
      </c>
      <c r="H21771">
        <v>3</v>
      </c>
      <c r="I21771">
        <v>3</v>
      </c>
      <c r="J21771">
        <v>2</v>
      </c>
      <c r="K21771">
        <v>3</v>
      </c>
    </row>
    <row r="21772" spans="1:11" x14ac:dyDescent="0.25">
      <c r="A21772" t="str">
        <f t="shared" si="340"/>
        <v>Report Link</v>
      </c>
      <c r="B21772">
        <v>104612</v>
      </c>
      <c r="C21772" t="s">
        <v>8410</v>
      </c>
      <c r="D21772" t="s">
        <v>17149</v>
      </c>
      <c r="E21772" t="s">
        <v>17157</v>
      </c>
      <c r="F21772" s="3">
        <v>41606</v>
      </c>
      <c r="G21772">
        <v>2</v>
      </c>
      <c r="H21772">
        <v>2</v>
      </c>
      <c r="I21772">
        <v>2</v>
      </c>
      <c r="J21772">
        <v>2</v>
      </c>
      <c r="K21772">
        <v>2</v>
      </c>
    </row>
    <row r="21773" spans="1:11" x14ac:dyDescent="0.25">
      <c r="A21773" t="str">
        <f t="shared" si="340"/>
        <v>Report Link</v>
      </c>
      <c r="B21773">
        <v>118306</v>
      </c>
      <c r="C21773" t="s">
        <v>5417</v>
      </c>
      <c r="D21773" t="s">
        <v>17149</v>
      </c>
      <c r="E21773" t="s">
        <v>17157</v>
      </c>
      <c r="F21773" s="3">
        <v>41606</v>
      </c>
      <c r="G21773">
        <v>3</v>
      </c>
      <c r="H21773">
        <v>3</v>
      </c>
      <c r="I21773">
        <v>3</v>
      </c>
      <c r="J21773">
        <v>2</v>
      </c>
      <c r="K21773">
        <v>2</v>
      </c>
    </row>
    <row r="21774" spans="1:11" x14ac:dyDescent="0.25">
      <c r="A21774" t="str">
        <f t="shared" si="340"/>
        <v>Report Link</v>
      </c>
      <c r="B21774">
        <v>118520</v>
      </c>
      <c r="C21774" t="s">
        <v>8033</v>
      </c>
      <c r="D21774" t="s">
        <v>17149</v>
      </c>
      <c r="E21774" t="s">
        <v>17157</v>
      </c>
      <c r="F21774" s="3">
        <v>41606</v>
      </c>
      <c r="G21774">
        <v>2</v>
      </c>
      <c r="H21774">
        <v>2</v>
      </c>
      <c r="I21774">
        <v>2</v>
      </c>
      <c r="J21774">
        <v>2</v>
      </c>
      <c r="K21774">
        <v>2</v>
      </c>
    </row>
    <row r="21775" spans="1:11" x14ac:dyDescent="0.25">
      <c r="A21775" t="str">
        <f t="shared" si="340"/>
        <v>Report Link</v>
      </c>
      <c r="B21775">
        <v>119180</v>
      </c>
      <c r="C21775" t="s">
        <v>1144</v>
      </c>
      <c r="D21775" t="s">
        <v>17149</v>
      </c>
      <c r="E21775" t="s">
        <v>17157</v>
      </c>
      <c r="F21775" s="3">
        <v>41606</v>
      </c>
      <c r="G21775">
        <v>3</v>
      </c>
      <c r="H21775">
        <v>3</v>
      </c>
      <c r="I21775">
        <v>3</v>
      </c>
      <c r="J21775">
        <v>2</v>
      </c>
      <c r="K21775">
        <v>3</v>
      </c>
    </row>
    <row r="21776" spans="1:11" x14ac:dyDescent="0.25">
      <c r="A21776" t="str">
        <f t="shared" si="340"/>
        <v>Report Link</v>
      </c>
      <c r="B21776">
        <v>123570</v>
      </c>
      <c r="C21776" t="s">
        <v>16470</v>
      </c>
      <c r="D21776" t="s">
        <v>17150</v>
      </c>
      <c r="E21776" t="s">
        <v>17157</v>
      </c>
      <c r="F21776" s="3">
        <v>41606</v>
      </c>
      <c r="G21776">
        <v>1</v>
      </c>
      <c r="H21776">
        <v>1</v>
      </c>
      <c r="I21776">
        <v>1</v>
      </c>
      <c r="J21776">
        <v>1</v>
      </c>
      <c r="K21776">
        <v>1</v>
      </c>
    </row>
    <row r="21777" spans="1:11" x14ac:dyDescent="0.25">
      <c r="A21777" t="str">
        <f t="shared" si="340"/>
        <v>Report Link</v>
      </c>
      <c r="B21777">
        <v>125806</v>
      </c>
      <c r="C21777" t="s">
        <v>8462</v>
      </c>
      <c r="D21777" t="s">
        <v>17151</v>
      </c>
      <c r="E21777" t="s">
        <v>17158</v>
      </c>
      <c r="F21777" s="3">
        <v>41606</v>
      </c>
      <c r="G21777">
        <v>2</v>
      </c>
      <c r="H21777">
        <v>2</v>
      </c>
      <c r="I21777">
        <v>2</v>
      </c>
      <c r="J21777">
        <v>1</v>
      </c>
      <c r="K21777">
        <v>2</v>
      </c>
    </row>
    <row r="21778" spans="1:11" x14ac:dyDescent="0.25">
      <c r="A21778" t="str">
        <f t="shared" si="340"/>
        <v>Report Link</v>
      </c>
      <c r="B21778">
        <v>100768</v>
      </c>
      <c r="C21778" t="s">
        <v>1724</v>
      </c>
      <c r="D21778" t="s">
        <v>17152</v>
      </c>
      <c r="E21778" t="s">
        <v>17159</v>
      </c>
      <c r="F21778" s="3">
        <v>41606</v>
      </c>
      <c r="G21778">
        <v>2</v>
      </c>
      <c r="H21778">
        <v>2</v>
      </c>
      <c r="I21778">
        <v>2</v>
      </c>
      <c r="J21778">
        <v>2</v>
      </c>
      <c r="K21778">
        <v>2</v>
      </c>
    </row>
    <row r="21779" spans="1:11" x14ac:dyDescent="0.25">
      <c r="A21779" t="str">
        <f t="shared" si="340"/>
        <v>Report Link</v>
      </c>
      <c r="B21779">
        <v>100809</v>
      </c>
      <c r="C21779" t="s">
        <v>4253</v>
      </c>
      <c r="D21779" t="s">
        <v>17149</v>
      </c>
      <c r="E21779" t="s">
        <v>17157</v>
      </c>
      <c r="F21779" s="3">
        <v>41606</v>
      </c>
      <c r="G21779">
        <v>2</v>
      </c>
      <c r="H21779">
        <v>2</v>
      </c>
      <c r="I21779">
        <v>2</v>
      </c>
      <c r="J21779">
        <v>2</v>
      </c>
      <c r="K21779">
        <v>2</v>
      </c>
    </row>
    <row r="21780" spans="1:11" x14ac:dyDescent="0.25">
      <c r="A21780" t="str">
        <f t="shared" si="340"/>
        <v>Report Link</v>
      </c>
      <c r="B21780">
        <v>101753</v>
      </c>
      <c r="C21780" t="s">
        <v>6370</v>
      </c>
      <c r="D21780" t="s">
        <v>17149</v>
      </c>
      <c r="E21780" t="s">
        <v>17157</v>
      </c>
      <c r="F21780" s="3">
        <v>41606</v>
      </c>
      <c r="G21780">
        <v>2</v>
      </c>
      <c r="H21780">
        <v>2</v>
      </c>
      <c r="I21780">
        <v>2</v>
      </c>
      <c r="J21780">
        <v>2</v>
      </c>
      <c r="K21780">
        <v>2</v>
      </c>
    </row>
    <row r="21781" spans="1:11" x14ac:dyDescent="0.25">
      <c r="A21781" t="str">
        <f t="shared" si="340"/>
        <v>Report Link</v>
      </c>
      <c r="B21781">
        <v>102778</v>
      </c>
      <c r="C21781" t="s">
        <v>8124</v>
      </c>
      <c r="D21781" t="s">
        <v>17150</v>
      </c>
      <c r="E21781" t="s">
        <v>17157</v>
      </c>
      <c r="F21781" s="3">
        <v>41606</v>
      </c>
      <c r="G21781">
        <v>2</v>
      </c>
      <c r="H21781">
        <v>2</v>
      </c>
      <c r="I21781">
        <v>2</v>
      </c>
      <c r="J21781">
        <v>2</v>
      </c>
      <c r="K21781">
        <v>2</v>
      </c>
    </row>
    <row r="21782" spans="1:11" x14ac:dyDescent="0.25">
      <c r="A21782" t="str">
        <f t="shared" si="340"/>
        <v>Report Link</v>
      </c>
      <c r="B21782">
        <v>105526</v>
      </c>
      <c r="C21782" t="s">
        <v>6090</v>
      </c>
      <c r="D21782" t="s">
        <v>17149</v>
      </c>
      <c r="E21782" t="s">
        <v>17154</v>
      </c>
      <c r="F21782" s="3">
        <v>41606</v>
      </c>
      <c r="G21782">
        <v>3</v>
      </c>
      <c r="H21782">
        <v>3</v>
      </c>
      <c r="I21782">
        <v>3</v>
      </c>
      <c r="J21782">
        <v>2</v>
      </c>
      <c r="K21782">
        <v>3</v>
      </c>
    </row>
    <row r="21783" spans="1:11" x14ac:dyDescent="0.25">
      <c r="A21783" t="str">
        <f t="shared" si="340"/>
        <v>Report Link</v>
      </c>
      <c r="B21783">
        <v>107021</v>
      </c>
      <c r="C21783" t="s">
        <v>7502</v>
      </c>
      <c r="D21783" t="s">
        <v>17149</v>
      </c>
      <c r="E21783" t="s">
        <v>17157</v>
      </c>
      <c r="F21783" s="3">
        <v>41606</v>
      </c>
      <c r="G21783">
        <v>3</v>
      </c>
      <c r="H21783">
        <v>3</v>
      </c>
      <c r="I21783">
        <v>3</v>
      </c>
      <c r="J21783">
        <v>3</v>
      </c>
      <c r="K21783">
        <v>2</v>
      </c>
    </row>
    <row r="21784" spans="1:11" x14ac:dyDescent="0.25">
      <c r="A21784" t="str">
        <f t="shared" si="340"/>
        <v>Report Link</v>
      </c>
      <c r="B21784">
        <v>107547</v>
      </c>
      <c r="C21784" t="s">
        <v>10058</v>
      </c>
      <c r="D21784" t="s">
        <v>17149</v>
      </c>
      <c r="E21784" t="s">
        <v>17154</v>
      </c>
      <c r="F21784" s="3">
        <v>41606</v>
      </c>
      <c r="G21784">
        <v>3</v>
      </c>
      <c r="H21784">
        <v>3</v>
      </c>
      <c r="I21784">
        <v>3</v>
      </c>
      <c r="J21784">
        <v>3</v>
      </c>
      <c r="K21784">
        <v>3</v>
      </c>
    </row>
    <row r="21785" spans="1:11" x14ac:dyDescent="0.25">
      <c r="A21785" t="str">
        <f t="shared" si="340"/>
        <v>Report Link</v>
      </c>
      <c r="B21785">
        <v>112818</v>
      </c>
      <c r="C21785" t="s">
        <v>3046</v>
      </c>
      <c r="D21785" t="s">
        <v>17149</v>
      </c>
      <c r="E21785" t="s">
        <v>17155</v>
      </c>
      <c r="F21785" s="3">
        <v>41606</v>
      </c>
      <c r="G21785">
        <v>3</v>
      </c>
      <c r="H21785">
        <v>3</v>
      </c>
      <c r="I21785">
        <v>3</v>
      </c>
      <c r="J21785">
        <v>2</v>
      </c>
      <c r="K21785">
        <v>3</v>
      </c>
    </row>
    <row r="21786" spans="1:11" x14ac:dyDescent="0.25">
      <c r="A21786" t="str">
        <f t="shared" si="340"/>
        <v>Report Link</v>
      </c>
      <c r="B21786">
        <v>114936</v>
      </c>
      <c r="C21786" t="s">
        <v>7649</v>
      </c>
      <c r="D21786" t="s">
        <v>17149</v>
      </c>
      <c r="E21786" t="s">
        <v>17157</v>
      </c>
      <c r="F21786" s="3">
        <v>41606</v>
      </c>
      <c r="G21786">
        <v>3</v>
      </c>
      <c r="H21786">
        <v>3</v>
      </c>
      <c r="I21786">
        <v>3</v>
      </c>
      <c r="J21786">
        <v>2</v>
      </c>
      <c r="K21786">
        <v>3</v>
      </c>
    </row>
    <row r="21787" spans="1:11" x14ac:dyDescent="0.25">
      <c r="A21787" t="str">
        <f t="shared" si="340"/>
        <v>Report Link</v>
      </c>
      <c r="B21787">
        <v>117830</v>
      </c>
      <c r="C21787" t="s">
        <v>16471</v>
      </c>
      <c r="D21787" t="s">
        <v>17149</v>
      </c>
      <c r="E21787" t="s">
        <v>17157</v>
      </c>
      <c r="F21787" s="3">
        <v>41606</v>
      </c>
      <c r="G21787">
        <v>2</v>
      </c>
      <c r="H21787">
        <v>2</v>
      </c>
      <c r="I21787">
        <v>2</v>
      </c>
      <c r="J21787">
        <v>1</v>
      </c>
      <c r="K21787">
        <v>2</v>
      </c>
    </row>
    <row r="21788" spans="1:11" x14ac:dyDescent="0.25">
      <c r="A21788" t="str">
        <f t="shared" si="340"/>
        <v>Report Link</v>
      </c>
      <c r="B21788">
        <v>125875</v>
      </c>
      <c r="C21788" t="s">
        <v>16472</v>
      </c>
      <c r="D21788" t="s">
        <v>17149</v>
      </c>
      <c r="E21788" t="s">
        <v>17157</v>
      </c>
      <c r="F21788" s="3">
        <v>41606</v>
      </c>
      <c r="G21788">
        <v>2</v>
      </c>
      <c r="H21788">
        <v>2</v>
      </c>
      <c r="I21788">
        <v>2</v>
      </c>
      <c r="J21788">
        <v>2</v>
      </c>
      <c r="K21788">
        <v>2</v>
      </c>
    </row>
    <row r="21789" spans="1:11" x14ac:dyDescent="0.25">
      <c r="A21789" t="str">
        <f t="shared" si="340"/>
        <v>Report Link</v>
      </c>
      <c r="B21789">
        <v>137241</v>
      </c>
      <c r="C21789" t="s">
        <v>3633</v>
      </c>
      <c r="D21789" t="s">
        <v>17150</v>
      </c>
      <c r="E21789" t="s">
        <v>17164</v>
      </c>
      <c r="F21789" s="3">
        <v>41606</v>
      </c>
      <c r="G21789">
        <v>3</v>
      </c>
      <c r="H21789">
        <v>3</v>
      </c>
      <c r="I21789">
        <v>3</v>
      </c>
      <c r="J21789">
        <v>2</v>
      </c>
      <c r="K21789">
        <v>3</v>
      </c>
    </row>
    <row r="21790" spans="1:11" x14ac:dyDescent="0.25">
      <c r="A21790" t="str">
        <f t="shared" si="340"/>
        <v>Report Link</v>
      </c>
      <c r="B21790">
        <v>137377</v>
      </c>
      <c r="C21790" t="s">
        <v>4532</v>
      </c>
      <c r="D21790" t="s">
        <v>17150</v>
      </c>
      <c r="E21790" t="s">
        <v>17164</v>
      </c>
      <c r="F21790" s="3">
        <v>41606</v>
      </c>
      <c r="G21790">
        <v>3</v>
      </c>
      <c r="H21790">
        <v>3</v>
      </c>
      <c r="I21790">
        <v>3</v>
      </c>
      <c r="J21790">
        <v>2</v>
      </c>
      <c r="K21790">
        <v>2</v>
      </c>
    </row>
    <row r="21791" spans="1:11" x14ac:dyDescent="0.25">
      <c r="A21791" t="str">
        <f t="shared" si="340"/>
        <v>Report Link</v>
      </c>
      <c r="B21791">
        <v>137683</v>
      </c>
      <c r="C21791" t="s">
        <v>14677</v>
      </c>
      <c r="D21791" t="s">
        <v>17149</v>
      </c>
      <c r="E21791" t="s">
        <v>17164</v>
      </c>
      <c r="F21791" s="3">
        <v>41606</v>
      </c>
      <c r="G21791">
        <v>2</v>
      </c>
      <c r="H21791">
        <v>2</v>
      </c>
      <c r="I21791">
        <v>2</v>
      </c>
      <c r="J21791">
        <v>2</v>
      </c>
      <c r="K21791">
        <v>2</v>
      </c>
    </row>
    <row r="21792" spans="1:11" x14ac:dyDescent="0.25">
      <c r="A21792" t="str">
        <f t="shared" si="340"/>
        <v>Report Link</v>
      </c>
      <c r="B21792">
        <v>103986</v>
      </c>
      <c r="C21792" t="s">
        <v>6175</v>
      </c>
      <c r="D21792" t="s">
        <v>17149</v>
      </c>
      <c r="E21792" t="s">
        <v>17155</v>
      </c>
      <c r="F21792" s="3">
        <v>41606</v>
      </c>
      <c r="G21792">
        <v>3</v>
      </c>
      <c r="H21792">
        <v>3</v>
      </c>
      <c r="I21792">
        <v>3</v>
      </c>
      <c r="J21792">
        <v>2</v>
      </c>
      <c r="K21792">
        <v>3</v>
      </c>
    </row>
    <row r="21793" spans="1:11" x14ac:dyDescent="0.25">
      <c r="A21793" t="str">
        <f t="shared" si="340"/>
        <v>Report Link</v>
      </c>
      <c r="B21793">
        <v>110004</v>
      </c>
      <c r="C21793" t="s">
        <v>3319</v>
      </c>
      <c r="D21793" t="s">
        <v>17149</v>
      </c>
      <c r="E21793" t="s">
        <v>17154</v>
      </c>
      <c r="F21793" s="3">
        <v>41606</v>
      </c>
      <c r="G21793">
        <v>2</v>
      </c>
      <c r="H21793">
        <v>2</v>
      </c>
      <c r="I21793">
        <v>2</v>
      </c>
      <c r="J21793">
        <v>2</v>
      </c>
      <c r="K21793">
        <v>2</v>
      </c>
    </row>
    <row r="21794" spans="1:11" x14ac:dyDescent="0.25">
      <c r="A21794" t="str">
        <f t="shared" si="340"/>
        <v>Report Link</v>
      </c>
      <c r="B21794">
        <v>115994</v>
      </c>
      <c r="C21794" t="s">
        <v>16473</v>
      </c>
      <c r="D21794" t="s">
        <v>17149</v>
      </c>
      <c r="E21794" t="s">
        <v>17157</v>
      </c>
      <c r="F21794" s="3">
        <v>41606</v>
      </c>
      <c r="G21794">
        <v>3</v>
      </c>
      <c r="H21794">
        <v>3</v>
      </c>
      <c r="I21794">
        <v>3</v>
      </c>
      <c r="J21794">
        <v>2</v>
      </c>
      <c r="K21794">
        <v>3</v>
      </c>
    </row>
    <row r="21795" spans="1:11" x14ac:dyDescent="0.25">
      <c r="A21795" t="str">
        <f t="shared" si="340"/>
        <v>Report Link</v>
      </c>
      <c r="B21795">
        <v>118044</v>
      </c>
      <c r="C21795" t="s">
        <v>5590</v>
      </c>
      <c r="D21795" t="s">
        <v>17149</v>
      </c>
      <c r="E21795" t="s">
        <v>17154</v>
      </c>
      <c r="F21795" s="3">
        <v>41606</v>
      </c>
      <c r="G21795">
        <v>3</v>
      </c>
      <c r="H21795">
        <v>3</v>
      </c>
      <c r="I21795">
        <v>3</v>
      </c>
      <c r="J21795">
        <v>2</v>
      </c>
      <c r="K21795">
        <v>3</v>
      </c>
    </row>
    <row r="21796" spans="1:11" x14ac:dyDescent="0.25">
      <c r="A21796" t="str">
        <f t="shared" si="340"/>
        <v>Report Link</v>
      </c>
      <c r="B21796">
        <v>124216</v>
      </c>
      <c r="C21796" t="s">
        <v>4990</v>
      </c>
      <c r="D21796" t="s">
        <v>17149</v>
      </c>
      <c r="E21796" t="s">
        <v>17157</v>
      </c>
      <c r="F21796" s="3">
        <v>41606</v>
      </c>
      <c r="G21796">
        <v>4</v>
      </c>
      <c r="H21796">
        <v>4</v>
      </c>
      <c r="I21796">
        <v>4</v>
      </c>
      <c r="J21796">
        <v>3</v>
      </c>
      <c r="K21796">
        <v>4</v>
      </c>
    </row>
    <row r="21797" spans="1:11" x14ac:dyDescent="0.25">
      <c r="A21797" t="str">
        <f t="shared" si="340"/>
        <v>Report Link</v>
      </c>
      <c r="B21797">
        <v>126546</v>
      </c>
      <c r="C21797" t="s">
        <v>16474</v>
      </c>
      <c r="D21797" t="s">
        <v>17151</v>
      </c>
      <c r="E21797" t="s">
        <v>17158</v>
      </c>
      <c r="F21797" s="3">
        <v>41606</v>
      </c>
      <c r="G21797">
        <v>1</v>
      </c>
      <c r="H21797">
        <v>1</v>
      </c>
      <c r="I21797">
        <v>1</v>
      </c>
      <c r="J21797">
        <v>1</v>
      </c>
      <c r="K21797">
        <v>1</v>
      </c>
    </row>
    <row r="21798" spans="1:11" x14ac:dyDescent="0.25">
      <c r="A21798" t="str">
        <f t="shared" si="340"/>
        <v>Report Link</v>
      </c>
      <c r="B21798">
        <v>131266</v>
      </c>
      <c r="C21798" t="s">
        <v>1995</v>
      </c>
      <c r="D21798" t="s">
        <v>17153</v>
      </c>
      <c r="E21798" t="s">
        <v>17161</v>
      </c>
      <c r="F21798" s="3">
        <v>41606</v>
      </c>
      <c r="G21798">
        <v>2</v>
      </c>
      <c r="H21798">
        <v>2</v>
      </c>
      <c r="I21798">
        <v>2</v>
      </c>
      <c r="J21798">
        <v>2</v>
      </c>
      <c r="K21798">
        <v>2</v>
      </c>
    </row>
    <row r="21799" spans="1:11" x14ac:dyDescent="0.25">
      <c r="A21799" t="str">
        <f t="shared" si="340"/>
        <v>Report Link</v>
      </c>
      <c r="B21799">
        <v>134066</v>
      </c>
      <c r="C21799" t="s">
        <v>12359</v>
      </c>
      <c r="D21799" t="s">
        <v>17149</v>
      </c>
      <c r="E21799" t="s">
        <v>17157</v>
      </c>
      <c r="F21799" s="3">
        <v>41606</v>
      </c>
      <c r="G21799">
        <v>2</v>
      </c>
      <c r="H21799">
        <v>2</v>
      </c>
      <c r="I21799">
        <v>2</v>
      </c>
      <c r="J21799">
        <v>2</v>
      </c>
      <c r="K21799">
        <v>2</v>
      </c>
    </row>
    <row r="21800" spans="1:11" x14ac:dyDescent="0.25">
      <c r="A21800" t="str">
        <f t="shared" si="340"/>
        <v>Report Link</v>
      </c>
      <c r="B21800">
        <v>136991</v>
      </c>
      <c r="C21800" t="s">
        <v>7621</v>
      </c>
      <c r="D21800" t="s">
        <v>17150</v>
      </c>
      <c r="E21800" t="s">
        <v>17164</v>
      </c>
      <c r="F21800" s="3">
        <v>41606</v>
      </c>
      <c r="G21800">
        <v>2</v>
      </c>
      <c r="H21800">
        <v>2</v>
      </c>
      <c r="I21800">
        <v>2</v>
      </c>
      <c r="J21800">
        <v>2</v>
      </c>
      <c r="K21800">
        <v>2</v>
      </c>
    </row>
    <row r="21801" spans="1:11" x14ac:dyDescent="0.25">
      <c r="A21801" t="str">
        <f t="shared" si="340"/>
        <v>Report Link</v>
      </c>
      <c r="B21801">
        <v>101760</v>
      </c>
      <c r="C21801" t="s">
        <v>16475</v>
      </c>
      <c r="D21801" t="s">
        <v>17149</v>
      </c>
      <c r="E21801" t="s">
        <v>17157</v>
      </c>
      <c r="F21801" s="3">
        <v>41606</v>
      </c>
      <c r="G21801">
        <v>2</v>
      </c>
      <c r="H21801">
        <v>2</v>
      </c>
      <c r="I21801">
        <v>2</v>
      </c>
      <c r="J21801">
        <v>2</v>
      </c>
      <c r="K21801">
        <v>2</v>
      </c>
    </row>
    <row r="21802" spans="1:11" x14ac:dyDescent="0.25">
      <c r="A21802" t="str">
        <f t="shared" si="340"/>
        <v>Report Link</v>
      </c>
      <c r="B21802">
        <v>101983</v>
      </c>
      <c r="C21802" t="s">
        <v>1408</v>
      </c>
      <c r="D21802" t="s">
        <v>17149</v>
      </c>
      <c r="E21802" t="s">
        <v>17157</v>
      </c>
      <c r="F21802" s="3">
        <v>41606</v>
      </c>
      <c r="G21802">
        <v>1</v>
      </c>
      <c r="H21802">
        <v>1</v>
      </c>
      <c r="I21802">
        <v>1</v>
      </c>
      <c r="J21802">
        <v>2</v>
      </c>
      <c r="K21802">
        <v>1</v>
      </c>
    </row>
    <row r="21803" spans="1:11" x14ac:dyDescent="0.25">
      <c r="A21803" t="str">
        <f t="shared" si="340"/>
        <v>Report Link</v>
      </c>
      <c r="B21803">
        <v>105297</v>
      </c>
      <c r="C21803" t="s">
        <v>16476</v>
      </c>
      <c r="D21803" t="s">
        <v>17149</v>
      </c>
      <c r="E21803" t="s">
        <v>17157</v>
      </c>
      <c r="F21803" s="3">
        <v>41606</v>
      </c>
      <c r="G21803">
        <v>2</v>
      </c>
      <c r="H21803">
        <v>2</v>
      </c>
      <c r="I21803">
        <v>2</v>
      </c>
      <c r="J21803">
        <v>2</v>
      </c>
      <c r="K21803">
        <v>2</v>
      </c>
    </row>
    <row r="21804" spans="1:11" x14ac:dyDescent="0.25">
      <c r="A21804" t="str">
        <f t="shared" si="340"/>
        <v>Report Link</v>
      </c>
      <c r="B21804">
        <v>110587</v>
      </c>
      <c r="C21804" t="s">
        <v>16477</v>
      </c>
      <c r="D21804" t="s">
        <v>17151</v>
      </c>
      <c r="E21804" t="s">
        <v>17158</v>
      </c>
      <c r="F21804" s="3">
        <v>41606</v>
      </c>
      <c r="G21804">
        <v>1</v>
      </c>
      <c r="H21804">
        <v>1</v>
      </c>
      <c r="I21804">
        <v>1</v>
      </c>
      <c r="J21804">
        <v>1</v>
      </c>
      <c r="K21804">
        <v>1</v>
      </c>
    </row>
    <row r="21805" spans="1:11" x14ac:dyDescent="0.25">
      <c r="A21805" t="str">
        <f t="shared" si="340"/>
        <v>Report Link</v>
      </c>
      <c r="B21805">
        <v>119801</v>
      </c>
      <c r="C21805" t="s">
        <v>16478</v>
      </c>
      <c r="D21805" t="s">
        <v>17150</v>
      </c>
      <c r="E21805" t="s">
        <v>17154</v>
      </c>
      <c r="F21805" s="3">
        <v>41606</v>
      </c>
      <c r="G21805">
        <v>1</v>
      </c>
      <c r="H21805">
        <v>1</v>
      </c>
      <c r="I21805">
        <v>1</v>
      </c>
      <c r="J21805">
        <v>1</v>
      </c>
      <c r="K21805">
        <v>1</v>
      </c>
    </row>
    <row r="21806" spans="1:11" x14ac:dyDescent="0.25">
      <c r="A21806" t="str">
        <f t="shared" si="340"/>
        <v>Report Link</v>
      </c>
      <c r="B21806">
        <v>123849</v>
      </c>
      <c r="C21806" t="s">
        <v>16479</v>
      </c>
      <c r="D21806" t="s">
        <v>17149</v>
      </c>
      <c r="E21806" t="s">
        <v>17154</v>
      </c>
      <c r="F21806" s="3">
        <v>41606</v>
      </c>
      <c r="G21806">
        <v>2</v>
      </c>
      <c r="H21806">
        <v>2</v>
      </c>
      <c r="I21806">
        <v>2</v>
      </c>
      <c r="J21806">
        <v>1</v>
      </c>
      <c r="K21806">
        <v>1</v>
      </c>
    </row>
    <row r="21807" spans="1:11" x14ac:dyDescent="0.25">
      <c r="A21807" t="str">
        <f t="shared" si="340"/>
        <v>Report Link</v>
      </c>
      <c r="B21807">
        <v>125199</v>
      </c>
      <c r="C21807" t="s">
        <v>7445</v>
      </c>
      <c r="D21807" t="s">
        <v>17149</v>
      </c>
      <c r="E21807" t="s">
        <v>17154</v>
      </c>
      <c r="F21807" s="3">
        <v>41606</v>
      </c>
      <c r="G21807">
        <v>2</v>
      </c>
      <c r="H21807">
        <v>2</v>
      </c>
      <c r="I21807">
        <v>2</v>
      </c>
      <c r="J21807">
        <v>2</v>
      </c>
      <c r="K21807">
        <v>2</v>
      </c>
    </row>
    <row r="21808" spans="1:11" x14ac:dyDescent="0.25">
      <c r="A21808" t="str">
        <f t="shared" si="340"/>
        <v>Report Link</v>
      </c>
      <c r="B21808">
        <v>135662</v>
      </c>
      <c r="C21808" t="s">
        <v>4328</v>
      </c>
      <c r="D21808" t="s">
        <v>17150</v>
      </c>
      <c r="E21808" t="s">
        <v>17160</v>
      </c>
      <c r="F21808" s="3">
        <v>41606</v>
      </c>
      <c r="G21808">
        <v>4</v>
      </c>
      <c r="H21808">
        <v>4</v>
      </c>
      <c r="I21808">
        <v>4</v>
      </c>
      <c r="J21808">
        <v>2</v>
      </c>
      <c r="K21808">
        <v>4</v>
      </c>
    </row>
    <row r="21809" spans="1:11" x14ac:dyDescent="0.25">
      <c r="A21809" t="str">
        <f t="shared" si="340"/>
        <v>Report Link</v>
      </c>
      <c r="B21809">
        <v>136155</v>
      </c>
      <c r="C21809" t="s">
        <v>6434</v>
      </c>
      <c r="D21809" t="s">
        <v>17153</v>
      </c>
      <c r="E21809" t="s">
        <v>17161</v>
      </c>
      <c r="F21809" s="3">
        <v>41606</v>
      </c>
      <c r="G21809">
        <v>2</v>
      </c>
      <c r="H21809">
        <v>2</v>
      </c>
      <c r="I21809">
        <v>2</v>
      </c>
      <c r="J21809">
        <v>2</v>
      </c>
      <c r="K21809">
        <v>2</v>
      </c>
    </row>
    <row r="21810" spans="1:11" x14ac:dyDescent="0.25">
      <c r="A21810" t="str">
        <f t="shared" si="340"/>
        <v>Report Link</v>
      </c>
      <c r="B21810">
        <v>136538</v>
      </c>
      <c r="C21810" t="s">
        <v>16480</v>
      </c>
      <c r="D21810" t="s">
        <v>17150</v>
      </c>
      <c r="E21810" t="s">
        <v>17164</v>
      </c>
      <c r="F21810" s="3">
        <v>41606</v>
      </c>
      <c r="G21810">
        <v>3</v>
      </c>
      <c r="H21810">
        <v>3</v>
      </c>
      <c r="I21810">
        <v>3</v>
      </c>
      <c r="J21810">
        <v>2</v>
      </c>
      <c r="K21810">
        <v>3</v>
      </c>
    </row>
    <row r="21811" spans="1:11" x14ac:dyDescent="0.25">
      <c r="A21811" t="str">
        <f t="shared" si="340"/>
        <v>Report Link</v>
      </c>
      <c r="B21811">
        <v>137446</v>
      </c>
      <c r="C21811" t="s">
        <v>16481</v>
      </c>
      <c r="D21811" t="s">
        <v>17150</v>
      </c>
      <c r="E21811" t="s">
        <v>17164</v>
      </c>
      <c r="F21811" s="3">
        <v>41606</v>
      </c>
      <c r="G21811">
        <v>1</v>
      </c>
      <c r="H21811">
        <v>1</v>
      </c>
      <c r="I21811">
        <v>1</v>
      </c>
      <c r="J21811">
        <v>1</v>
      </c>
      <c r="K21811">
        <v>1</v>
      </c>
    </row>
    <row r="21812" spans="1:11" x14ac:dyDescent="0.25">
      <c r="A21812" t="str">
        <f t="shared" si="340"/>
        <v>Report Link</v>
      </c>
      <c r="B21812">
        <v>102664</v>
      </c>
      <c r="C21812" t="s">
        <v>1427</v>
      </c>
      <c r="D21812" t="s">
        <v>17149</v>
      </c>
      <c r="E21812" t="s">
        <v>17154</v>
      </c>
      <c r="F21812" s="3">
        <v>41607</v>
      </c>
      <c r="G21812">
        <v>2</v>
      </c>
      <c r="H21812">
        <v>2</v>
      </c>
      <c r="I21812">
        <v>2</v>
      </c>
      <c r="J21812">
        <v>2</v>
      </c>
      <c r="K21812">
        <v>2</v>
      </c>
    </row>
    <row r="21813" spans="1:11" x14ac:dyDescent="0.25">
      <c r="A21813" t="str">
        <f t="shared" si="340"/>
        <v>Report Link</v>
      </c>
      <c r="B21813">
        <v>103214</v>
      </c>
      <c r="C21813" t="s">
        <v>5595</v>
      </c>
      <c r="D21813" t="s">
        <v>17149</v>
      </c>
      <c r="E21813" t="s">
        <v>17157</v>
      </c>
      <c r="F21813" s="3">
        <v>41607</v>
      </c>
      <c r="G21813">
        <v>3</v>
      </c>
      <c r="H21813">
        <v>3</v>
      </c>
      <c r="I21813">
        <v>3</v>
      </c>
      <c r="J21813">
        <v>3</v>
      </c>
      <c r="K21813">
        <v>3</v>
      </c>
    </row>
    <row r="21814" spans="1:11" x14ac:dyDescent="0.25">
      <c r="A21814" t="str">
        <f t="shared" si="340"/>
        <v>Report Link</v>
      </c>
      <c r="B21814">
        <v>115138</v>
      </c>
      <c r="C21814" t="s">
        <v>16482</v>
      </c>
      <c r="D21814" t="s">
        <v>17149</v>
      </c>
      <c r="E21814" t="s">
        <v>17154</v>
      </c>
      <c r="F21814" s="3">
        <v>41607</v>
      </c>
      <c r="G21814">
        <v>1</v>
      </c>
      <c r="H21814">
        <v>1</v>
      </c>
      <c r="I21814">
        <v>1</v>
      </c>
      <c r="J21814">
        <v>1</v>
      </c>
      <c r="K21814">
        <v>1</v>
      </c>
    </row>
    <row r="21815" spans="1:11" x14ac:dyDescent="0.25">
      <c r="A21815" t="str">
        <f t="shared" si="340"/>
        <v>Report Link</v>
      </c>
      <c r="B21815">
        <v>123445</v>
      </c>
      <c r="C21815" t="s">
        <v>5741</v>
      </c>
      <c r="D21815" t="s">
        <v>17149</v>
      </c>
      <c r="E21815" t="s">
        <v>17157</v>
      </c>
      <c r="F21815" s="3">
        <v>41607</v>
      </c>
      <c r="G21815">
        <v>2</v>
      </c>
      <c r="H21815">
        <v>2</v>
      </c>
      <c r="I21815">
        <v>2</v>
      </c>
      <c r="J21815">
        <v>2</v>
      </c>
      <c r="K21815">
        <v>2</v>
      </c>
    </row>
    <row r="21816" spans="1:11" x14ac:dyDescent="0.25">
      <c r="A21816" t="str">
        <f t="shared" si="340"/>
        <v>Report Link</v>
      </c>
      <c r="B21816">
        <v>125179</v>
      </c>
      <c r="C21816" t="s">
        <v>5656</v>
      </c>
      <c r="D21816" t="s">
        <v>17149</v>
      </c>
      <c r="E21816" t="s">
        <v>17154</v>
      </c>
      <c r="F21816" s="3">
        <v>41607</v>
      </c>
      <c r="G21816">
        <v>2</v>
      </c>
      <c r="H21816">
        <v>2</v>
      </c>
      <c r="I21816">
        <v>2</v>
      </c>
      <c r="J21816">
        <v>2</v>
      </c>
      <c r="K21816">
        <v>2</v>
      </c>
    </row>
    <row r="21817" spans="1:11" x14ac:dyDescent="0.25">
      <c r="A21817" t="str">
        <f t="shared" si="340"/>
        <v>Report Link</v>
      </c>
      <c r="B21817">
        <v>126254</v>
      </c>
      <c r="C21817" t="s">
        <v>1359</v>
      </c>
      <c r="D21817" t="s">
        <v>17149</v>
      </c>
      <c r="E21817" t="s">
        <v>17157</v>
      </c>
      <c r="F21817" s="3">
        <v>41607</v>
      </c>
      <c r="G21817">
        <v>2</v>
      </c>
      <c r="H21817">
        <v>2</v>
      </c>
      <c r="I21817">
        <v>2</v>
      </c>
      <c r="J21817">
        <v>2</v>
      </c>
      <c r="K21817">
        <v>2</v>
      </c>
    </row>
    <row r="21818" spans="1:11" x14ac:dyDescent="0.25">
      <c r="A21818" t="str">
        <f t="shared" si="340"/>
        <v>Report Link</v>
      </c>
      <c r="B21818">
        <v>100996</v>
      </c>
      <c r="C21818" t="s">
        <v>16483</v>
      </c>
      <c r="D21818" t="s">
        <v>17149</v>
      </c>
      <c r="E21818" t="s">
        <v>17157</v>
      </c>
      <c r="F21818" s="3">
        <v>41607</v>
      </c>
      <c r="G21818">
        <v>2</v>
      </c>
      <c r="H21818">
        <v>2</v>
      </c>
      <c r="I21818">
        <v>2</v>
      </c>
      <c r="J21818">
        <v>2</v>
      </c>
      <c r="K21818">
        <v>2</v>
      </c>
    </row>
    <row r="21819" spans="1:11" x14ac:dyDescent="0.25">
      <c r="A21819" t="str">
        <f t="shared" si="340"/>
        <v>Report Link</v>
      </c>
      <c r="B21819">
        <v>103544</v>
      </c>
      <c r="C21819" t="s">
        <v>16484</v>
      </c>
      <c r="D21819" t="s">
        <v>17149</v>
      </c>
      <c r="E21819" t="s">
        <v>17156</v>
      </c>
      <c r="F21819" s="3">
        <v>41607</v>
      </c>
      <c r="G21819">
        <v>2</v>
      </c>
      <c r="H21819">
        <v>2</v>
      </c>
      <c r="I21819">
        <v>2</v>
      </c>
      <c r="J21819">
        <v>2</v>
      </c>
      <c r="K21819">
        <v>2</v>
      </c>
    </row>
    <row r="21820" spans="1:11" x14ac:dyDescent="0.25">
      <c r="A21820" t="str">
        <f t="shared" si="340"/>
        <v>Report Link</v>
      </c>
      <c r="B21820">
        <v>112582</v>
      </c>
      <c r="C21820" t="s">
        <v>6488</v>
      </c>
      <c r="D21820" t="s">
        <v>17149</v>
      </c>
      <c r="E21820" t="s">
        <v>17157</v>
      </c>
      <c r="F21820" s="3">
        <v>41607</v>
      </c>
      <c r="G21820">
        <v>4</v>
      </c>
      <c r="H21820">
        <v>4</v>
      </c>
      <c r="I21820">
        <v>4</v>
      </c>
      <c r="J21820">
        <v>3</v>
      </c>
      <c r="K21820">
        <v>4</v>
      </c>
    </row>
    <row r="21821" spans="1:11" x14ac:dyDescent="0.25">
      <c r="A21821" t="str">
        <f t="shared" si="340"/>
        <v>Report Link</v>
      </c>
      <c r="B21821">
        <v>113483</v>
      </c>
      <c r="C21821" t="s">
        <v>9411</v>
      </c>
      <c r="D21821" t="s">
        <v>17149</v>
      </c>
      <c r="E21821" t="s">
        <v>17154</v>
      </c>
      <c r="F21821" s="3">
        <v>41607</v>
      </c>
      <c r="G21821">
        <v>3</v>
      </c>
      <c r="H21821">
        <v>3</v>
      </c>
      <c r="I21821">
        <v>3</v>
      </c>
      <c r="J21821">
        <v>2</v>
      </c>
      <c r="K21821">
        <v>3</v>
      </c>
    </row>
    <row r="21822" spans="1:11" x14ac:dyDescent="0.25">
      <c r="A21822" t="str">
        <f t="shared" si="340"/>
        <v>Report Link</v>
      </c>
      <c r="B21822">
        <v>120958</v>
      </c>
      <c r="C21822" t="s">
        <v>4571</v>
      </c>
      <c r="D21822" t="s">
        <v>17149</v>
      </c>
      <c r="E21822" t="s">
        <v>17157</v>
      </c>
      <c r="F21822" s="3">
        <v>41607</v>
      </c>
      <c r="G21822">
        <v>3</v>
      </c>
      <c r="H21822">
        <v>3</v>
      </c>
      <c r="I21822">
        <v>3</v>
      </c>
      <c r="J21822">
        <v>2</v>
      </c>
      <c r="K21822">
        <v>3</v>
      </c>
    </row>
    <row r="21823" spans="1:11" x14ac:dyDescent="0.25">
      <c r="A21823" t="str">
        <f t="shared" si="340"/>
        <v>Report Link</v>
      </c>
      <c r="B21823">
        <v>123016</v>
      </c>
      <c r="C21823" t="s">
        <v>5920</v>
      </c>
      <c r="D21823" t="s">
        <v>17149</v>
      </c>
      <c r="E21823" t="s">
        <v>17157</v>
      </c>
      <c r="F21823" s="3">
        <v>41607</v>
      </c>
      <c r="G21823">
        <v>4</v>
      </c>
      <c r="H21823">
        <v>4</v>
      </c>
      <c r="I21823">
        <v>4</v>
      </c>
      <c r="J21823">
        <v>3</v>
      </c>
      <c r="K21823">
        <v>4</v>
      </c>
    </row>
    <row r="21824" spans="1:11" x14ac:dyDescent="0.25">
      <c r="A21824" t="str">
        <f t="shared" si="340"/>
        <v>Report Link</v>
      </c>
      <c r="B21824">
        <v>124989</v>
      </c>
      <c r="C21824" t="s">
        <v>8736</v>
      </c>
      <c r="D21824" t="s">
        <v>17149</v>
      </c>
      <c r="E21824" t="s">
        <v>17157</v>
      </c>
      <c r="F21824" s="3">
        <v>41607</v>
      </c>
      <c r="G21824">
        <v>3</v>
      </c>
      <c r="H21824">
        <v>3</v>
      </c>
      <c r="I21824">
        <v>3</v>
      </c>
      <c r="J21824">
        <v>2</v>
      </c>
      <c r="K21824">
        <v>3</v>
      </c>
    </row>
    <row r="21825" spans="1:11" x14ac:dyDescent="0.25">
      <c r="A21825" t="str">
        <f t="shared" si="340"/>
        <v>Report Link</v>
      </c>
      <c r="B21825">
        <v>126446</v>
      </c>
      <c r="C21825" t="s">
        <v>16485</v>
      </c>
      <c r="D21825" t="s">
        <v>17149</v>
      </c>
      <c r="E21825" t="s">
        <v>17154</v>
      </c>
      <c r="F21825" s="3">
        <v>41607</v>
      </c>
      <c r="G21825">
        <v>2</v>
      </c>
      <c r="H21825">
        <v>2</v>
      </c>
      <c r="I21825">
        <v>2</v>
      </c>
      <c r="J21825">
        <v>2</v>
      </c>
      <c r="K21825">
        <v>2</v>
      </c>
    </row>
    <row r="21826" spans="1:11" x14ac:dyDescent="0.25">
      <c r="A21826" t="str">
        <f t="shared" si="340"/>
        <v>Report Link</v>
      </c>
      <c r="B21826">
        <v>134279</v>
      </c>
      <c r="C21826" t="s">
        <v>7989</v>
      </c>
      <c r="D21826" t="s">
        <v>17149</v>
      </c>
      <c r="E21826" t="s">
        <v>17157</v>
      </c>
      <c r="F21826" s="3">
        <v>41607</v>
      </c>
      <c r="G21826">
        <v>4</v>
      </c>
      <c r="H21826">
        <v>4</v>
      </c>
      <c r="I21826">
        <v>4</v>
      </c>
      <c r="J21826">
        <v>4</v>
      </c>
      <c r="K21826">
        <v>4</v>
      </c>
    </row>
    <row r="21827" spans="1:11" x14ac:dyDescent="0.25">
      <c r="A21827" t="str">
        <f t="shared" ref="A21827:A21890" si="341">IF(B21827 &lt;&gt; "", HYPERLINK(CONCATENATE("http://www.ofsted.gov.uk/inspection-reports/find-inspection-report/provider/ELS/",B21827),"Report Link"),"")</f>
        <v>Report Link</v>
      </c>
      <c r="B21827">
        <v>103318</v>
      </c>
      <c r="C21827" t="s">
        <v>7383</v>
      </c>
      <c r="D21827" t="s">
        <v>17149</v>
      </c>
      <c r="E21827" t="s">
        <v>17157</v>
      </c>
      <c r="F21827" s="3">
        <v>41607</v>
      </c>
      <c r="G21827">
        <v>3</v>
      </c>
      <c r="H21827">
        <v>3</v>
      </c>
      <c r="I21827">
        <v>3</v>
      </c>
      <c r="J21827">
        <v>2</v>
      </c>
      <c r="K21827">
        <v>3</v>
      </c>
    </row>
    <row r="21828" spans="1:11" x14ac:dyDescent="0.25">
      <c r="A21828" t="str">
        <f t="shared" si="341"/>
        <v>Report Link</v>
      </c>
      <c r="B21828">
        <v>103326</v>
      </c>
      <c r="C21828" t="s">
        <v>6040</v>
      </c>
      <c r="D21828" t="s">
        <v>17149</v>
      </c>
      <c r="E21828" t="s">
        <v>17157</v>
      </c>
      <c r="F21828" s="3">
        <v>41607</v>
      </c>
      <c r="G21828">
        <v>2</v>
      </c>
      <c r="H21828">
        <v>2</v>
      </c>
      <c r="I21828">
        <v>2</v>
      </c>
      <c r="J21828">
        <v>2</v>
      </c>
      <c r="K21828">
        <v>2</v>
      </c>
    </row>
    <row r="21829" spans="1:11" x14ac:dyDescent="0.25">
      <c r="A21829" t="str">
        <f t="shared" si="341"/>
        <v>Report Link</v>
      </c>
      <c r="B21829">
        <v>106046</v>
      </c>
      <c r="C21829" t="s">
        <v>6088</v>
      </c>
      <c r="D21829" t="s">
        <v>17149</v>
      </c>
      <c r="E21829" t="s">
        <v>17157</v>
      </c>
      <c r="F21829" s="3">
        <v>41607</v>
      </c>
      <c r="G21829">
        <v>2</v>
      </c>
      <c r="H21829">
        <v>2</v>
      </c>
      <c r="I21829">
        <v>2</v>
      </c>
      <c r="J21829">
        <v>2</v>
      </c>
      <c r="K21829">
        <v>2</v>
      </c>
    </row>
    <row r="21830" spans="1:11" x14ac:dyDescent="0.25">
      <c r="A21830" t="str">
        <f t="shared" si="341"/>
        <v>Report Link</v>
      </c>
      <c r="B21830">
        <v>114467</v>
      </c>
      <c r="C21830" t="s">
        <v>16486</v>
      </c>
      <c r="D21830" t="s">
        <v>17149</v>
      </c>
      <c r="E21830" t="s">
        <v>17157</v>
      </c>
      <c r="F21830" s="3">
        <v>41607</v>
      </c>
      <c r="G21830">
        <v>2</v>
      </c>
      <c r="H21830">
        <v>2</v>
      </c>
      <c r="I21830">
        <v>2</v>
      </c>
      <c r="J21830">
        <v>1</v>
      </c>
      <c r="K21830">
        <v>2</v>
      </c>
    </row>
    <row r="21831" spans="1:11" x14ac:dyDescent="0.25">
      <c r="A21831" t="str">
        <f t="shared" si="341"/>
        <v>Report Link</v>
      </c>
      <c r="B21831">
        <v>116088</v>
      </c>
      <c r="C21831" t="s">
        <v>5654</v>
      </c>
      <c r="D21831" t="s">
        <v>17149</v>
      </c>
      <c r="E21831" t="s">
        <v>17157</v>
      </c>
      <c r="F21831" s="3">
        <v>41607</v>
      </c>
      <c r="G21831">
        <v>2</v>
      </c>
      <c r="H21831">
        <v>2</v>
      </c>
      <c r="I21831">
        <v>2</v>
      </c>
      <c r="J21831">
        <v>2</v>
      </c>
      <c r="K21831">
        <v>2</v>
      </c>
    </row>
    <row r="21832" spans="1:11" x14ac:dyDescent="0.25">
      <c r="A21832" t="str">
        <f t="shared" si="341"/>
        <v>Report Link</v>
      </c>
      <c r="B21832">
        <v>103119</v>
      </c>
      <c r="C21832" t="s">
        <v>6109</v>
      </c>
      <c r="D21832" t="s">
        <v>17149</v>
      </c>
      <c r="E21832" t="s">
        <v>17154</v>
      </c>
      <c r="F21832" s="3">
        <v>41607</v>
      </c>
      <c r="G21832">
        <v>2</v>
      </c>
      <c r="H21832">
        <v>2</v>
      </c>
      <c r="I21832">
        <v>2</v>
      </c>
      <c r="J21832">
        <v>2</v>
      </c>
      <c r="K21832">
        <v>2</v>
      </c>
    </row>
    <row r="21833" spans="1:11" x14ac:dyDescent="0.25">
      <c r="A21833" t="str">
        <f t="shared" si="341"/>
        <v>Report Link</v>
      </c>
      <c r="B21833">
        <v>106335</v>
      </c>
      <c r="C21833" t="s">
        <v>16487</v>
      </c>
      <c r="D21833" t="s">
        <v>17149</v>
      </c>
      <c r="E21833" t="s">
        <v>17157</v>
      </c>
      <c r="F21833" s="3">
        <v>41607</v>
      </c>
      <c r="G21833">
        <v>1</v>
      </c>
      <c r="H21833">
        <v>1</v>
      </c>
      <c r="I21833">
        <v>1</v>
      </c>
      <c r="J21833">
        <v>1</v>
      </c>
      <c r="K21833">
        <v>1</v>
      </c>
    </row>
    <row r="21834" spans="1:11" x14ac:dyDescent="0.25">
      <c r="A21834" t="str">
        <f t="shared" si="341"/>
        <v>Report Link</v>
      </c>
      <c r="B21834">
        <v>109893</v>
      </c>
      <c r="C21834" t="s">
        <v>6657</v>
      </c>
      <c r="D21834" t="s">
        <v>17149</v>
      </c>
      <c r="E21834" t="s">
        <v>17157</v>
      </c>
      <c r="F21834" s="3">
        <v>41607</v>
      </c>
      <c r="G21834">
        <v>3</v>
      </c>
      <c r="H21834">
        <v>3</v>
      </c>
      <c r="I21834">
        <v>3</v>
      </c>
      <c r="J21834">
        <v>3</v>
      </c>
      <c r="K21834">
        <v>3</v>
      </c>
    </row>
    <row r="21835" spans="1:11" x14ac:dyDescent="0.25">
      <c r="A21835" t="str">
        <f t="shared" si="341"/>
        <v>Report Link</v>
      </c>
      <c r="B21835">
        <v>111244</v>
      </c>
      <c r="C21835" t="s">
        <v>10124</v>
      </c>
      <c r="D21835" t="s">
        <v>17149</v>
      </c>
      <c r="E21835" t="s">
        <v>17155</v>
      </c>
      <c r="F21835" s="3">
        <v>41607</v>
      </c>
      <c r="G21835">
        <v>2</v>
      </c>
      <c r="H21835">
        <v>2</v>
      </c>
      <c r="I21835">
        <v>2</v>
      </c>
      <c r="J21835">
        <v>2</v>
      </c>
      <c r="K21835">
        <v>2</v>
      </c>
    </row>
    <row r="21836" spans="1:11" x14ac:dyDescent="0.25">
      <c r="A21836" t="str">
        <f t="shared" si="341"/>
        <v>Report Link</v>
      </c>
      <c r="B21836">
        <v>115461</v>
      </c>
      <c r="C21836" t="s">
        <v>1207</v>
      </c>
      <c r="D21836" t="s">
        <v>17151</v>
      </c>
      <c r="E21836" t="s">
        <v>17158</v>
      </c>
      <c r="F21836" s="3">
        <v>41607</v>
      </c>
      <c r="G21836">
        <v>2</v>
      </c>
      <c r="H21836">
        <v>2</v>
      </c>
      <c r="I21836">
        <v>2</v>
      </c>
      <c r="J21836">
        <v>1</v>
      </c>
      <c r="K21836">
        <v>2</v>
      </c>
    </row>
    <row r="21837" spans="1:11" x14ac:dyDescent="0.25">
      <c r="A21837" t="str">
        <f t="shared" si="341"/>
        <v>Report Link</v>
      </c>
      <c r="B21837">
        <v>115948</v>
      </c>
      <c r="C21837" t="s">
        <v>16488</v>
      </c>
      <c r="D21837" t="s">
        <v>17149</v>
      </c>
      <c r="E21837" t="s">
        <v>17157</v>
      </c>
      <c r="F21837" s="3">
        <v>41607</v>
      </c>
      <c r="G21837">
        <v>2</v>
      </c>
      <c r="H21837">
        <v>2</v>
      </c>
      <c r="I21837">
        <v>2</v>
      </c>
      <c r="J21837">
        <v>2</v>
      </c>
      <c r="K21837">
        <v>2</v>
      </c>
    </row>
    <row r="21838" spans="1:11" x14ac:dyDescent="0.25">
      <c r="A21838" t="str">
        <f t="shared" si="341"/>
        <v>Report Link</v>
      </c>
      <c r="B21838">
        <v>116148</v>
      </c>
      <c r="C21838" t="s">
        <v>5827</v>
      </c>
      <c r="D21838" t="s">
        <v>17149</v>
      </c>
      <c r="E21838" t="s">
        <v>17157</v>
      </c>
      <c r="F21838" s="3">
        <v>41607</v>
      </c>
      <c r="G21838">
        <v>2</v>
      </c>
      <c r="H21838">
        <v>2</v>
      </c>
      <c r="I21838">
        <v>2</v>
      </c>
      <c r="J21838">
        <v>2</v>
      </c>
      <c r="K21838">
        <v>2</v>
      </c>
    </row>
    <row r="21839" spans="1:11" x14ac:dyDescent="0.25">
      <c r="A21839" t="str">
        <f t="shared" si="341"/>
        <v>Report Link</v>
      </c>
      <c r="B21839">
        <v>118490</v>
      </c>
      <c r="C21839" t="s">
        <v>2209</v>
      </c>
      <c r="D21839" t="s">
        <v>17149</v>
      </c>
      <c r="E21839" t="s">
        <v>17157</v>
      </c>
      <c r="F21839" s="3">
        <v>41607</v>
      </c>
      <c r="G21839">
        <v>3</v>
      </c>
      <c r="H21839">
        <v>3</v>
      </c>
      <c r="I21839">
        <v>3</v>
      </c>
      <c r="J21839">
        <v>3</v>
      </c>
      <c r="K21839">
        <v>3</v>
      </c>
    </row>
    <row r="21840" spans="1:11" x14ac:dyDescent="0.25">
      <c r="A21840" t="str">
        <f t="shared" si="341"/>
        <v>Report Link</v>
      </c>
      <c r="B21840">
        <v>118600</v>
      </c>
      <c r="C21840" t="s">
        <v>2711</v>
      </c>
      <c r="D21840" t="s">
        <v>17149</v>
      </c>
      <c r="E21840" t="s">
        <v>17155</v>
      </c>
      <c r="F21840" s="3">
        <v>41607</v>
      </c>
      <c r="G21840">
        <v>4</v>
      </c>
      <c r="H21840">
        <v>4</v>
      </c>
      <c r="I21840">
        <v>4</v>
      </c>
      <c r="J21840">
        <v>3</v>
      </c>
      <c r="K21840">
        <v>4</v>
      </c>
    </row>
    <row r="21841" spans="1:11" x14ac:dyDescent="0.25">
      <c r="A21841" t="str">
        <f t="shared" si="341"/>
        <v>Report Link</v>
      </c>
      <c r="B21841">
        <v>118929</v>
      </c>
      <c r="C21841" t="s">
        <v>16489</v>
      </c>
      <c r="D21841" t="s">
        <v>17150</v>
      </c>
      <c r="E21841" t="s">
        <v>17156</v>
      </c>
      <c r="F21841" s="3">
        <v>41607</v>
      </c>
      <c r="G21841">
        <v>2</v>
      </c>
      <c r="H21841">
        <v>2</v>
      </c>
      <c r="I21841">
        <v>2</v>
      </c>
      <c r="J21841">
        <v>2</v>
      </c>
      <c r="K21841">
        <v>2</v>
      </c>
    </row>
    <row r="21842" spans="1:11" x14ac:dyDescent="0.25">
      <c r="A21842" t="str">
        <f t="shared" si="341"/>
        <v>Report Link</v>
      </c>
      <c r="B21842">
        <v>121785</v>
      </c>
      <c r="C21842" t="s">
        <v>3732</v>
      </c>
      <c r="D21842" t="s">
        <v>17152</v>
      </c>
      <c r="E21842" t="s">
        <v>17159</v>
      </c>
      <c r="F21842" s="3">
        <v>41607</v>
      </c>
      <c r="G21842">
        <v>1</v>
      </c>
      <c r="H21842">
        <v>1</v>
      </c>
      <c r="I21842">
        <v>1</v>
      </c>
      <c r="J21842">
        <v>1</v>
      </c>
      <c r="K21842">
        <v>1</v>
      </c>
    </row>
    <row r="21843" spans="1:11" x14ac:dyDescent="0.25">
      <c r="A21843" t="str">
        <f t="shared" si="341"/>
        <v>Report Link</v>
      </c>
      <c r="B21843">
        <v>134259</v>
      </c>
      <c r="C21843" t="s">
        <v>10262</v>
      </c>
      <c r="D21843" t="s">
        <v>17149</v>
      </c>
      <c r="E21843" t="s">
        <v>17157</v>
      </c>
      <c r="F21843" s="3">
        <v>41607</v>
      </c>
      <c r="G21843">
        <v>2</v>
      </c>
      <c r="H21843">
        <v>2</v>
      </c>
      <c r="I21843">
        <v>2</v>
      </c>
      <c r="J21843">
        <v>1</v>
      </c>
      <c r="K21843">
        <v>2</v>
      </c>
    </row>
    <row r="21844" spans="1:11" x14ac:dyDescent="0.25">
      <c r="A21844" t="str">
        <f t="shared" si="341"/>
        <v>Report Link</v>
      </c>
      <c r="B21844">
        <v>136911</v>
      </c>
      <c r="C21844" t="s">
        <v>16490</v>
      </c>
      <c r="D21844" t="s">
        <v>17150</v>
      </c>
      <c r="E21844" t="s">
        <v>17164</v>
      </c>
      <c r="F21844" s="3">
        <v>41607</v>
      </c>
      <c r="G21844">
        <v>1</v>
      </c>
      <c r="H21844">
        <v>1</v>
      </c>
      <c r="I21844">
        <v>1</v>
      </c>
      <c r="J21844">
        <v>1</v>
      </c>
      <c r="K21844">
        <v>1</v>
      </c>
    </row>
    <row r="21845" spans="1:11" x14ac:dyDescent="0.25">
      <c r="A21845" t="str">
        <f t="shared" si="341"/>
        <v>Report Link</v>
      </c>
      <c r="B21845">
        <v>103942</v>
      </c>
      <c r="C21845" t="s">
        <v>4499</v>
      </c>
      <c r="D21845" t="s">
        <v>17149</v>
      </c>
      <c r="E21845" t="s">
        <v>17157</v>
      </c>
      <c r="F21845" s="3">
        <v>41607</v>
      </c>
      <c r="G21845">
        <v>2</v>
      </c>
      <c r="H21845">
        <v>2</v>
      </c>
      <c r="I21845">
        <v>2</v>
      </c>
      <c r="J21845">
        <v>1</v>
      </c>
      <c r="K21845">
        <v>2</v>
      </c>
    </row>
    <row r="21846" spans="1:11" x14ac:dyDescent="0.25">
      <c r="A21846" t="str">
        <f t="shared" si="341"/>
        <v>Report Link</v>
      </c>
      <c r="B21846">
        <v>106179</v>
      </c>
      <c r="C21846" t="s">
        <v>6938</v>
      </c>
      <c r="D21846" t="s">
        <v>17149</v>
      </c>
      <c r="E21846" t="s">
        <v>17157</v>
      </c>
      <c r="F21846" s="3">
        <v>41607</v>
      </c>
      <c r="G21846">
        <v>2</v>
      </c>
      <c r="H21846">
        <v>2</v>
      </c>
      <c r="I21846">
        <v>2</v>
      </c>
      <c r="J21846">
        <v>1</v>
      </c>
      <c r="K21846">
        <v>2</v>
      </c>
    </row>
    <row r="21847" spans="1:11" x14ac:dyDescent="0.25">
      <c r="A21847" t="str">
        <f t="shared" si="341"/>
        <v>Report Link</v>
      </c>
      <c r="B21847">
        <v>109117</v>
      </c>
      <c r="C21847" t="s">
        <v>4149</v>
      </c>
      <c r="D21847" t="s">
        <v>17149</v>
      </c>
      <c r="E21847" t="s">
        <v>17157</v>
      </c>
      <c r="F21847" s="3">
        <v>41607</v>
      </c>
      <c r="G21847">
        <v>3</v>
      </c>
      <c r="H21847">
        <v>3</v>
      </c>
      <c r="I21847">
        <v>3</v>
      </c>
      <c r="J21847">
        <v>2</v>
      </c>
      <c r="K21847">
        <v>2</v>
      </c>
    </row>
    <row r="21848" spans="1:11" x14ac:dyDescent="0.25">
      <c r="A21848" t="str">
        <f t="shared" si="341"/>
        <v>Report Link</v>
      </c>
      <c r="B21848">
        <v>118393</v>
      </c>
      <c r="C21848" t="s">
        <v>16491</v>
      </c>
      <c r="D21848" t="s">
        <v>17149</v>
      </c>
      <c r="E21848" t="s">
        <v>17157</v>
      </c>
      <c r="F21848" s="3">
        <v>41607</v>
      </c>
      <c r="G21848">
        <v>1</v>
      </c>
      <c r="H21848">
        <v>1</v>
      </c>
      <c r="I21848">
        <v>1</v>
      </c>
      <c r="J21848">
        <v>1</v>
      </c>
      <c r="K21848">
        <v>1</v>
      </c>
    </row>
    <row r="21849" spans="1:11" x14ac:dyDescent="0.25">
      <c r="A21849" t="str">
        <f t="shared" si="341"/>
        <v>Report Link</v>
      </c>
      <c r="B21849">
        <v>118714</v>
      </c>
      <c r="C21849" t="s">
        <v>6955</v>
      </c>
      <c r="D21849" t="s">
        <v>17149</v>
      </c>
      <c r="E21849" t="s">
        <v>17154</v>
      </c>
      <c r="F21849" s="3">
        <v>41607</v>
      </c>
      <c r="G21849">
        <v>2</v>
      </c>
      <c r="H21849">
        <v>2</v>
      </c>
      <c r="I21849">
        <v>2</v>
      </c>
      <c r="J21849">
        <v>2</v>
      </c>
      <c r="K21849">
        <v>2</v>
      </c>
    </row>
    <row r="21850" spans="1:11" x14ac:dyDescent="0.25">
      <c r="A21850" t="str">
        <f t="shared" si="341"/>
        <v>Report Link</v>
      </c>
      <c r="B21850">
        <v>137315</v>
      </c>
      <c r="C21850" t="s">
        <v>1046</v>
      </c>
      <c r="D21850" t="s">
        <v>17150</v>
      </c>
      <c r="E21850" t="s">
        <v>17164</v>
      </c>
      <c r="F21850" s="3">
        <v>41607</v>
      </c>
      <c r="G21850">
        <v>4</v>
      </c>
      <c r="H21850">
        <v>4</v>
      </c>
      <c r="I21850">
        <v>4</v>
      </c>
      <c r="J21850">
        <v>3</v>
      </c>
      <c r="K21850">
        <v>4</v>
      </c>
    </row>
    <row r="21851" spans="1:11" x14ac:dyDescent="0.25">
      <c r="A21851" t="str">
        <f t="shared" si="341"/>
        <v>Report Link</v>
      </c>
      <c r="B21851">
        <v>137379</v>
      </c>
      <c r="C21851" t="s">
        <v>7244</v>
      </c>
      <c r="D21851" t="s">
        <v>17150</v>
      </c>
      <c r="E21851" t="s">
        <v>17164</v>
      </c>
      <c r="F21851" s="3">
        <v>41607</v>
      </c>
      <c r="G21851">
        <v>2</v>
      </c>
      <c r="H21851">
        <v>2</v>
      </c>
      <c r="I21851">
        <v>2</v>
      </c>
      <c r="J21851">
        <v>2</v>
      </c>
      <c r="K21851">
        <v>2</v>
      </c>
    </row>
    <row r="21852" spans="1:11" x14ac:dyDescent="0.25">
      <c r="A21852" t="str">
        <f t="shared" si="341"/>
        <v>Report Link</v>
      </c>
      <c r="B21852">
        <v>100443</v>
      </c>
      <c r="C21852" t="s">
        <v>1307</v>
      </c>
      <c r="D21852" t="s">
        <v>17149</v>
      </c>
      <c r="E21852" t="s">
        <v>17154</v>
      </c>
      <c r="F21852" s="3">
        <v>41607</v>
      </c>
      <c r="G21852">
        <v>2</v>
      </c>
      <c r="H21852">
        <v>2</v>
      </c>
      <c r="I21852">
        <v>2</v>
      </c>
      <c r="J21852">
        <v>2</v>
      </c>
      <c r="K21852">
        <v>2</v>
      </c>
    </row>
    <row r="21853" spans="1:11" x14ac:dyDescent="0.25">
      <c r="A21853" t="str">
        <f t="shared" si="341"/>
        <v>Report Link</v>
      </c>
      <c r="B21853">
        <v>103329</v>
      </c>
      <c r="C21853" t="s">
        <v>3413</v>
      </c>
      <c r="D21853" t="s">
        <v>17149</v>
      </c>
      <c r="E21853" t="s">
        <v>17157</v>
      </c>
      <c r="F21853" s="3">
        <v>41607</v>
      </c>
      <c r="G21853">
        <v>3</v>
      </c>
      <c r="H21853">
        <v>3</v>
      </c>
      <c r="I21853">
        <v>3</v>
      </c>
      <c r="J21853">
        <v>2</v>
      </c>
      <c r="K21853">
        <v>3</v>
      </c>
    </row>
    <row r="21854" spans="1:11" x14ac:dyDescent="0.25">
      <c r="A21854" t="str">
        <f t="shared" si="341"/>
        <v>Report Link</v>
      </c>
      <c r="B21854">
        <v>103466</v>
      </c>
      <c r="C21854" t="s">
        <v>2028</v>
      </c>
      <c r="D21854" t="s">
        <v>17149</v>
      </c>
      <c r="E21854" t="s">
        <v>17154</v>
      </c>
      <c r="F21854" s="3">
        <v>41607</v>
      </c>
      <c r="G21854">
        <v>2</v>
      </c>
      <c r="H21854">
        <v>2</v>
      </c>
      <c r="I21854">
        <v>2</v>
      </c>
      <c r="J21854">
        <v>2</v>
      </c>
      <c r="K21854">
        <v>2</v>
      </c>
    </row>
    <row r="21855" spans="1:11" x14ac:dyDescent="0.25">
      <c r="A21855" t="str">
        <f t="shared" si="341"/>
        <v>Report Link</v>
      </c>
      <c r="B21855">
        <v>106834</v>
      </c>
      <c r="C21855" t="s">
        <v>680</v>
      </c>
      <c r="D21855" t="s">
        <v>17149</v>
      </c>
      <c r="E21855" t="s">
        <v>17157</v>
      </c>
      <c r="F21855" s="3">
        <v>41607</v>
      </c>
      <c r="G21855">
        <v>4</v>
      </c>
      <c r="H21855">
        <v>4</v>
      </c>
      <c r="I21855">
        <v>4</v>
      </c>
      <c r="J21855">
        <v>3</v>
      </c>
      <c r="K21855">
        <v>4</v>
      </c>
    </row>
    <row r="21856" spans="1:11" x14ac:dyDescent="0.25">
      <c r="A21856" t="str">
        <f t="shared" si="341"/>
        <v>Report Link</v>
      </c>
      <c r="B21856">
        <v>110758</v>
      </c>
      <c r="C21856" t="s">
        <v>7998</v>
      </c>
      <c r="D21856" t="s">
        <v>17149</v>
      </c>
      <c r="E21856" t="s">
        <v>17157</v>
      </c>
      <c r="F21856" s="3">
        <v>41607</v>
      </c>
      <c r="G21856">
        <v>2</v>
      </c>
      <c r="H21856">
        <v>2</v>
      </c>
      <c r="I21856">
        <v>2</v>
      </c>
      <c r="J21856">
        <v>1</v>
      </c>
      <c r="K21856">
        <v>2</v>
      </c>
    </row>
    <row r="21857" spans="1:11" x14ac:dyDescent="0.25">
      <c r="A21857" t="str">
        <f t="shared" si="341"/>
        <v>Report Link</v>
      </c>
      <c r="B21857">
        <v>113427</v>
      </c>
      <c r="C21857" t="s">
        <v>6281</v>
      </c>
      <c r="D21857" t="s">
        <v>17149</v>
      </c>
      <c r="E21857" t="s">
        <v>17154</v>
      </c>
      <c r="F21857" s="3">
        <v>41607</v>
      </c>
      <c r="G21857">
        <v>2</v>
      </c>
      <c r="H21857">
        <v>2</v>
      </c>
      <c r="I21857">
        <v>2</v>
      </c>
      <c r="J21857">
        <v>2</v>
      </c>
      <c r="K21857">
        <v>1</v>
      </c>
    </row>
    <row r="21858" spans="1:11" x14ac:dyDescent="0.25">
      <c r="A21858" t="str">
        <f t="shared" si="341"/>
        <v>Report Link</v>
      </c>
      <c r="B21858">
        <v>120932</v>
      </c>
      <c r="C21858" t="s">
        <v>6859</v>
      </c>
      <c r="D21858" t="s">
        <v>17149</v>
      </c>
      <c r="E21858" t="s">
        <v>17157</v>
      </c>
      <c r="F21858" s="3">
        <v>41607</v>
      </c>
      <c r="G21858">
        <v>2</v>
      </c>
      <c r="H21858">
        <v>2</v>
      </c>
      <c r="I21858">
        <v>2</v>
      </c>
      <c r="J21858">
        <v>2</v>
      </c>
      <c r="K21858">
        <v>2</v>
      </c>
    </row>
    <row r="21859" spans="1:11" x14ac:dyDescent="0.25">
      <c r="A21859" t="str">
        <f t="shared" si="341"/>
        <v>Report Link</v>
      </c>
      <c r="B21859">
        <v>124569</v>
      </c>
      <c r="C21859" t="s">
        <v>8669</v>
      </c>
      <c r="D21859" t="s">
        <v>17149</v>
      </c>
      <c r="E21859" t="s">
        <v>17157</v>
      </c>
      <c r="F21859" s="3">
        <v>41607</v>
      </c>
      <c r="G21859">
        <v>3</v>
      </c>
      <c r="H21859">
        <v>3</v>
      </c>
      <c r="I21859">
        <v>3</v>
      </c>
      <c r="J21859">
        <v>3</v>
      </c>
      <c r="K21859">
        <v>3</v>
      </c>
    </row>
    <row r="21860" spans="1:11" x14ac:dyDescent="0.25">
      <c r="A21860" t="str">
        <f t="shared" si="341"/>
        <v>Report Link</v>
      </c>
      <c r="B21860">
        <v>124630</v>
      </c>
      <c r="C21860" t="s">
        <v>7946</v>
      </c>
      <c r="D21860" t="s">
        <v>17149</v>
      </c>
      <c r="E21860" t="s">
        <v>17157</v>
      </c>
      <c r="F21860" s="3">
        <v>41607</v>
      </c>
      <c r="G21860">
        <v>2</v>
      </c>
      <c r="H21860">
        <v>2</v>
      </c>
      <c r="I21860">
        <v>2</v>
      </c>
      <c r="J21860">
        <v>2</v>
      </c>
      <c r="K21860">
        <v>2</v>
      </c>
    </row>
    <row r="21861" spans="1:11" x14ac:dyDescent="0.25">
      <c r="A21861" t="str">
        <f t="shared" si="341"/>
        <v>Report Link</v>
      </c>
      <c r="B21861">
        <v>135971</v>
      </c>
      <c r="C21861" t="s">
        <v>9494</v>
      </c>
      <c r="D21861" t="s">
        <v>17150</v>
      </c>
      <c r="E21861" t="s">
        <v>17160</v>
      </c>
      <c r="F21861" s="3">
        <v>41607</v>
      </c>
      <c r="G21861">
        <v>4</v>
      </c>
      <c r="H21861">
        <v>4</v>
      </c>
      <c r="I21861">
        <v>4</v>
      </c>
      <c r="J21861">
        <v>4</v>
      </c>
      <c r="K21861">
        <v>4</v>
      </c>
    </row>
    <row r="21862" spans="1:11" x14ac:dyDescent="0.25">
      <c r="A21862" t="str">
        <f t="shared" si="341"/>
        <v>Report Link</v>
      </c>
      <c r="B21862">
        <v>137463</v>
      </c>
      <c r="C21862" t="s">
        <v>16492</v>
      </c>
      <c r="D21862" t="s">
        <v>17149</v>
      </c>
      <c r="E21862" t="s">
        <v>17164</v>
      </c>
      <c r="F21862" s="3">
        <v>41607</v>
      </c>
      <c r="G21862">
        <v>4</v>
      </c>
      <c r="H21862">
        <v>4</v>
      </c>
      <c r="I21862">
        <v>4</v>
      </c>
      <c r="J21862">
        <v>3</v>
      </c>
      <c r="K21862">
        <v>4</v>
      </c>
    </row>
    <row r="21863" spans="1:11" x14ac:dyDescent="0.25">
      <c r="A21863" t="str">
        <f t="shared" si="341"/>
        <v>Report Link</v>
      </c>
      <c r="B21863">
        <v>121296</v>
      </c>
      <c r="C21863" t="s">
        <v>16493</v>
      </c>
      <c r="D21863" t="s">
        <v>17149</v>
      </c>
      <c r="E21863" t="s">
        <v>17157</v>
      </c>
      <c r="F21863" s="3">
        <v>41611</v>
      </c>
      <c r="G21863">
        <v>2</v>
      </c>
      <c r="H21863">
        <v>2</v>
      </c>
      <c r="I21863">
        <v>2</v>
      </c>
      <c r="J21863">
        <v>1</v>
      </c>
      <c r="K21863">
        <v>2</v>
      </c>
    </row>
    <row r="21864" spans="1:11" x14ac:dyDescent="0.25">
      <c r="A21864" t="str">
        <f t="shared" si="341"/>
        <v>Report Link</v>
      </c>
      <c r="B21864">
        <v>101485</v>
      </c>
      <c r="C21864" t="s">
        <v>1348</v>
      </c>
      <c r="D21864" t="s">
        <v>17151</v>
      </c>
      <c r="E21864" t="s">
        <v>17158</v>
      </c>
      <c r="F21864" s="3">
        <v>41612</v>
      </c>
      <c r="G21864">
        <v>3</v>
      </c>
      <c r="H21864">
        <v>3</v>
      </c>
      <c r="I21864">
        <v>3</v>
      </c>
      <c r="J21864">
        <v>2</v>
      </c>
      <c r="K21864">
        <v>3</v>
      </c>
    </row>
    <row r="21865" spans="1:11" x14ac:dyDescent="0.25">
      <c r="A21865" t="str">
        <f t="shared" si="341"/>
        <v>Report Link</v>
      </c>
      <c r="B21865">
        <v>104012</v>
      </c>
      <c r="C21865" t="s">
        <v>16494</v>
      </c>
      <c r="D21865" t="s">
        <v>17150</v>
      </c>
      <c r="E21865" t="s">
        <v>17157</v>
      </c>
      <c r="F21865" s="3">
        <v>41612</v>
      </c>
      <c r="G21865">
        <v>3</v>
      </c>
      <c r="H21865">
        <v>3</v>
      </c>
      <c r="I21865">
        <v>3</v>
      </c>
      <c r="J21865">
        <v>2</v>
      </c>
      <c r="K21865">
        <v>3</v>
      </c>
    </row>
    <row r="21866" spans="1:11" x14ac:dyDescent="0.25">
      <c r="A21866" t="str">
        <f t="shared" si="341"/>
        <v>Report Link</v>
      </c>
      <c r="B21866">
        <v>106674</v>
      </c>
      <c r="C21866" t="s">
        <v>6124</v>
      </c>
      <c r="D21866" t="s">
        <v>17149</v>
      </c>
      <c r="E21866" t="s">
        <v>17156</v>
      </c>
      <c r="F21866" s="3">
        <v>41612</v>
      </c>
      <c r="G21866">
        <v>4</v>
      </c>
      <c r="H21866">
        <v>4</v>
      </c>
      <c r="I21866">
        <v>4</v>
      </c>
      <c r="J21866">
        <v>3</v>
      </c>
      <c r="K21866">
        <v>4</v>
      </c>
    </row>
    <row r="21867" spans="1:11" x14ac:dyDescent="0.25">
      <c r="A21867" t="str">
        <f t="shared" si="341"/>
        <v>Report Link</v>
      </c>
      <c r="B21867">
        <v>107973</v>
      </c>
      <c r="C21867" t="s">
        <v>8198</v>
      </c>
      <c r="D21867" t="s">
        <v>17149</v>
      </c>
      <c r="E21867" t="s">
        <v>17157</v>
      </c>
      <c r="F21867" s="3">
        <v>41612</v>
      </c>
      <c r="G21867">
        <v>2</v>
      </c>
      <c r="H21867">
        <v>2</v>
      </c>
      <c r="I21867">
        <v>2</v>
      </c>
      <c r="J21867">
        <v>2</v>
      </c>
      <c r="K21867">
        <v>2</v>
      </c>
    </row>
    <row r="21868" spans="1:11" x14ac:dyDescent="0.25">
      <c r="A21868" t="str">
        <f t="shared" si="341"/>
        <v>Report Link</v>
      </c>
      <c r="B21868">
        <v>109814</v>
      </c>
      <c r="C21868" t="s">
        <v>16495</v>
      </c>
      <c r="D21868" t="s">
        <v>17149</v>
      </c>
      <c r="E21868" t="s">
        <v>17157</v>
      </c>
      <c r="F21868" s="3">
        <v>41612</v>
      </c>
      <c r="G21868">
        <v>2</v>
      </c>
      <c r="H21868">
        <v>2</v>
      </c>
      <c r="I21868">
        <v>2</v>
      </c>
      <c r="J21868">
        <v>1</v>
      </c>
      <c r="K21868">
        <v>1</v>
      </c>
    </row>
    <row r="21869" spans="1:11" x14ac:dyDescent="0.25">
      <c r="A21869" t="str">
        <f t="shared" si="341"/>
        <v>Report Link</v>
      </c>
      <c r="B21869">
        <v>110464</v>
      </c>
      <c r="C21869" t="s">
        <v>3321</v>
      </c>
      <c r="D21869" t="s">
        <v>17149</v>
      </c>
      <c r="E21869" t="s">
        <v>17154</v>
      </c>
      <c r="F21869" s="3">
        <v>41612</v>
      </c>
      <c r="G21869">
        <v>2</v>
      </c>
      <c r="H21869">
        <v>2</v>
      </c>
      <c r="I21869">
        <v>2</v>
      </c>
      <c r="J21869">
        <v>1</v>
      </c>
      <c r="K21869">
        <v>2</v>
      </c>
    </row>
    <row r="21870" spans="1:11" x14ac:dyDescent="0.25">
      <c r="A21870" t="str">
        <f t="shared" si="341"/>
        <v>Report Link</v>
      </c>
      <c r="B21870">
        <v>110621</v>
      </c>
      <c r="C21870" t="s">
        <v>16496</v>
      </c>
      <c r="D21870" t="s">
        <v>17149</v>
      </c>
      <c r="E21870" t="s">
        <v>17157</v>
      </c>
      <c r="F21870" s="3">
        <v>41612</v>
      </c>
      <c r="G21870">
        <v>3</v>
      </c>
      <c r="H21870">
        <v>3</v>
      </c>
      <c r="I21870">
        <v>3</v>
      </c>
      <c r="J21870">
        <v>3</v>
      </c>
      <c r="K21870">
        <v>3</v>
      </c>
    </row>
    <row r="21871" spans="1:11" x14ac:dyDescent="0.25">
      <c r="A21871" t="str">
        <f t="shared" si="341"/>
        <v>Report Link</v>
      </c>
      <c r="B21871">
        <v>112118</v>
      </c>
      <c r="C21871" t="s">
        <v>5690</v>
      </c>
      <c r="D21871" t="s">
        <v>17149</v>
      </c>
      <c r="E21871" t="s">
        <v>17157</v>
      </c>
      <c r="F21871" s="3">
        <v>41612</v>
      </c>
      <c r="G21871">
        <v>2</v>
      </c>
      <c r="H21871">
        <v>2</v>
      </c>
      <c r="I21871">
        <v>2</v>
      </c>
      <c r="J21871">
        <v>2</v>
      </c>
      <c r="K21871">
        <v>2</v>
      </c>
    </row>
    <row r="21872" spans="1:11" x14ac:dyDescent="0.25">
      <c r="A21872" t="str">
        <f t="shared" si="341"/>
        <v>Report Link</v>
      </c>
      <c r="B21872">
        <v>117752</v>
      </c>
      <c r="C21872" t="s">
        <v>925</v>
      </c>
      <c r="D21872" t="s">
        <v>17149</v>
      </c>
      <c r="E21872" t="s">
        <v>17157</v>
      </c>
      <c r="F21872" s="3">
        <v>41612</v>
      </c>
      <c r="G21872">
        <v>4</v>
      </c>
      <c r="H21872">
        <v>4</v>
      </c>
      <c r="I21872">
        <v>3</v>
      </c>
      <c r="J21872">
        <v>3</v>
      </c>
      <c r="K21872">
        <v>3</v>
      </c>
    </row>
    <row r="21873" spans="1:11" x14ac:dyDescent="0.25">
      <c r="A21873" t="str">
        <f t="shared" si="341"/>
        <v>Report Link</v>
      </c>
      <c r="B21873">
        <v>119092</v>
      </c>
      <c r="C21873" t="s">
        <v>1579</v>
      </c>
      <c r="D21873" t="s">
        <v>17152</v>
      </c>
      <c r="E21873" t="s">
        <v>17159</v>
      </c>
      <c r="F21873" s="3">
        <v>41612</v>
      </c>
      <c r="G21873">
        <v>2</v>
      </c>
      <c r="H21873">
        <v>2</v>
      </c>
      <c r="I21873">
        <v>2</v>
      </c>
      <c r="J21873">
        <v>1</v>
      </c>
      <c r="K21873">
        <v>2</v>
      </c>
    </row>
    <row r="21874" spans="1:11" x14ac:dyDescent="0.25">
      <c r="A21874" t="str">
        <f t="shared" si="341"/>
        <v>Report Link</v>
      </c>
      <c r="B21874">
        <v>134972</v>
      </c>
      <c r="C21874" t="s">
        <v>191</v>
      </c>
      <c r="D21874" t="s">
        <v>17151</v>
      </c>
      <c r="E21874" t="s">
        <v>17158</v>
      </c>
      <c r="F21874" s="3">
        <v>41612</v>
      </c>
      <c r="G21874">
        <v>2</v>
      </c>
      <c r="H21874">
        <v>2</v>
      </c>
      <c r="I21874">
        <v>2</v>
      </c>
      <c r="J21874">
        <v>2</v>
      </c>
      <c r="K21874">
        <v>2</v>
      </c>
    </row>
    <row r="21875" spans="1:11" x14ac:dyDescent="0.25">
      <c r="A21875" t="str">
        <f t="shared" si="341"/>
        <v>Report Link</v>
      </c>
      <c r="B21875">
        <v>137388</v>
      </c>
      <c r="C21875" t="s">
        <v>192</v>
      </c>
      <c r="D21875" t="s">
        <v>17150</v>
      </c>
      <c r="E21875" t="s">
        <v>17164</v>
      </c>
      <c r="F21875" s="3">
        <v>41612</v>
      </c>
      <c r="G21875">
        <v>3</v>
      </c>
      <c r="H21875">
        <v>3</v>
      </c>
      <c r="I21875">
        <v>3</v>
      </c>
      <c r="J21875">
        <v>2</v>
      </c>
      <c r="K21875">
        <v>3</v>
      </c>
    </row>
    <row r="21876" spans="1:11" x14ac:dyDescent="0.25">
      <c r="A21876" t="str">
        <f t="shared" si="341"/>
        <v>Report Link</v>
      </c>
      <c r="B21876">
        <v>101634</v>
      </c>
      <c r="C21876" t="s">
        <v>1242</v>
      </c>
      <c r="D21876" t="s">
        <v>17149</v>
      </c>
      <c r="E21876" t="s">
        <v>17157</v>
      </c>
      <c r="F21876" s="3">
        <v>41612</v>
      </c>
      <c r="G21876">
        <v>2</v>
      </c>
      <c r="H21876">
        <v>2</v>
      </c>
      <c r="I21876">
        <v>2</v>
      </c>
      <c r="J21876">
        <v>2</v>
      </c>
      <c r="K21876">
        <v>2</v>
      </c>
    </row>
    <row r="21877" spans="1:11" x14ac:dyDescent="0.25">
      <c r="A21877" t="str">
        <f t="shared" si="341"/>
        <v>Report Link</v>
      </c>
      <c r="B21877">
        <v>103513</v>
      </c>
      <c r="C21877" t="s">
        <v>13804</v>
      </c>
      <c r="D21877" t="s">
        <v>17150</v>
      </c>
      <c r="E21877" t="s">
        <v>17157</v>
      </c>
      <c r="F21877" s="3">
        <v>41612</v>
      </c>
      <c r="G21877">
        <v>4</v>
      </c>
      <c r="H21877">
        <v>4</v>
      </c>
      <c r="I21877">
        <v>4</v>
      </c>
      <c r="J21877">
        <v>4</v>
      </c>
      <c r="K21877">
        <v>4</v>
      </c>
    </row>
    <row r="21878" spans="1:11" x14ac:dyDescent="0.25">
      <c r="A21878" t="str">
        <f t="shared" si="341"/>
        <v>Report Link</v>
      </c>
      <c r="B21878">
        <v>105145</v>
      </c>
      <c r="C21878" t="s">
        <v>889</v>
      </c>
      <c r="D21878" t="s">
        <v>17152</v>
      </c>
      <c r="E21878" t="s">
        <v>17159</v>
      </c>
      <c r="F21878" s="3">
        <v>41612</v>
      </c>
      <c r="G21878">
        <v>2</v>
      </c>
      <c r="H21878">
        <v>2</v>
      </c>
      <c r="I21878">
        <v>2</v>
      </c>
      <c r="J21878">
        <v>2</v>
      </c>
      <c r="K21878">
        <v>2</v>
      </c>
    </row>
    <row r="21879" spans="1:11" x14ac:dyDescent="0.25">
      <c r="A21879" t="str">
        <f t="shared" si="341"/>
        <v>Report Link</v>
      </c>
      <c r="B21879">
        <v>105757</v>
      </c>
      <c r="C21879" t="s">
        <v>1655</v>
      </c>
      <c r="D21879" t="s">
        <v>17152</v>
      </c>
      <c r="E21879" t="s">
        <v>17159</v>
      </c>
      <c r="F21879" s="3">
        <v>41612</v>
      </c>
      <c r="G21879">
        <v>3</v>
      </c>
      <c r="H21879">
        <v>3</v>
      </c>
      <c r="I21879">
        <v>3</v>
      </c>
      <c r="J21879">
        <v>2</v>
      </c>
      <c r="K21879">
        <v>3</v>
      </c>
    </row>
    <row r="21880" spans="1:11" x14ac:dyDescent="0.25">
      <c r="A21880" t="str">
        <f t="shared" si="341"/>
        <v>Report Link</v>
      </c>
      <c r="B21880">
        <v>108452</v>
      </c>
      <c r="C21880" t="s">
        <v>7089</v>
      </c>
      <c r="D21880" t="s">
        <v>17149</v>
      </c>
      <c r="E21880" t="s">
        <v>17156</v>
      </c>
      <c r="F21880" s="3">
        <v>41612</v>
      </c>
      <c r="G21880">
        <v>2</v>
      </c>
      <c r="H21880">
        <v>2</v>
      </c>
      <c r="I21880">
        <v>2</v>
      </c>
      <c r="J21880">
        <v>2</v>
      </c>
      <c r="K21880">
        <v>2</v>
      </c>
    </row>
    <row r="21881" spans="1:11" x14ac:dyDescent="0.25">
      <c r="A21881" t="str">
        <f t="shared" si="341"/>
        <v>Report Link</v>
      </c>
      <c r="B21881">
        <v>110798</v>
      </c>
      <c r="C21881" t="s">
        <v>5674</v>
      </c>
      <c r="D21881" t="s">
        <v>17149</v>
      </c>
      <c r="E21881" t="s">
        <v>17155</v>
      </c>
      <c r="F21881" s="3">
        <v>41612</v>
      </c>
      <c r="G21881">
        <v>3</v>
      </c>
      <c r="H21881">
        <v>3</v>
      </c>
      <c r="I21881">
        <v>3</v>
      </c>
      <c r="J21881">
        <v>2</v>
      </c>
      <c r="K21881">
        <v>3</v>
      </c>
    </row>
    <row r="21882" spans="1:11" x14ac:dyDescent="0.25">
      <c r="A21882" t="str">
        <f t="shared" si="341"/>
        <v>Report Link</v>
      </c>
      <c r="B21882">
        <v>113644</v>
      </c>
      <c r="C21882" t="s">
        <v>61</v>
      </c>
      <c r="D21882" t="s">
        <v>17151</v>
      </c>
      <c r="E21882" t="s">
        <v>17158</v>
      </c>
      <c r="F21882" s="3">
        <v>41612</v>
      </c>
      <c r="G21882">
        <v>2</v>
      </c>
      <c r="H21882">
        <v>2</v>
      </c>
      <c r="I21882">
        <v>2</v>
      </c>
      <c r="J21882">
        <v>1</v>
      </c>
      <c r="K21882">
        <v>2</v>
      </c>
    </row>
    <row r="21883" spans="1:11" x14ac:dyDescent="0.25">
      <c r="A21883" t="str">
        <f t="shared" si="341"/>
        <v>Report Link</v>
      </c>
      <c r="B21883">
        <v>113781</v>
      </c>
      <c r="C21883" t="s">
        <v>4054</v>
      </c>
      <c r="D21883" t="s">
        <v>17149</v>
      </c>
      <c r="E21883" t="s">
        <v>17155</v>
      </c>
      <c r="F21883" s="3">
        <v>41612</v>
      </c>
      <c r="G21883">
        <v>2</v>
      </c>
      <c r="H21883">
        <v>2</v>
      </c>
      <c r="I21883">
        <v>2</v>
      </c>
      <c r="J21883">
        <v>2</v>
      </c>
      <c r="K21883">
        <v>2</v>
      </c>
    </row>
    <row r="21884" spans="1:11" x14ac:dyDescent="0.25">
      <c r="A21884" t="str">
        <f t="shared" si="341"/>
        <v>Report Link</v>
      </c>
      <c r="B21884">
        <v>114281</v>
      </c>
      <c r="C21884" t="s">
        <v>5902</v>
      </c>
      <c r="D21884" t="s">
        <v>17149</v>
      </c>
      <c r="E21884" t="s">
        <v>17154</v>
      </c>
      <c r="F21884" s="3">
        <v>41612</v>
      </c>
      <c r="G21884">
        <v>3</v>
      </c>
      <c r="H21884">
        <v>3</v>
      </c>
      <c r="I21884">
        <v>3</v>
      </c>
      <c r="J21884">
        <v>2</v>
      </c>
      <c r="K21884">
        <v>2</v>
      </c>
    </row>
    <row r="21885" spans="1:11" x14ac:dyDescent="0.25">
      <c r="A21885" t="str">
        <f t="shared" si="341"/>
        <v>Report Link</v>
      </c>
      <c r="B21885">
        <v>117178</v>
      </c>
      <c r="C21885" t="s">
        <v>6419</v>
      </c>
      <c r="D21885" t="s">
        <v>17149</v>
      </c>
      <c r="E21885" t="s">
        <v>17157</v>
      </c>
      <c r="F21885" s="3">
        <v>41612</v>
      </c>
      <c r="G21885">
        <v>3</v>
      </c>
      <c r="H21885">
        <v>3</v>
      </c>
      <c r="I21885">
        <v>3</v>
      </c>
      <c r="J21885">
        <v>2</v>
      </c>
      <c r="K21885">
        <v>3</v>
      </c>
    </row>
    <row r="21886" spans="1:11" x14ac:dyDescent="0.25">
      <c r="A21886" t="str">
        <f t="shared" si="341"/>
        <v>Report Link</v>
      </c>
      <c r="B21886">
        <v>117983</v>
      </c>
      <c r="C21886" t="s">
        <v>35</v>
      </c>
      <c r="D21886" t="s">
        <v>17149</v>
      </c>
      <c r="E21886" t="s">
        <v>17155</v>
      </c>
      <c r="F21886" s="3">
        <v>41612</v>
      </c>
      <c r="G21886">
        <v>3</v>
      </c>
      <c r="H21886">
        <v>3</v>
      </c>
      <c r="I21886">
        <v>3</v>
      </c>
      <c r="J21886">
        <v>2</v>
      </c>
      <c r="K21886">
        <v>2</v>
      </c>
    </row>
    <row r="21887" spans="1:11" x14ac:dyDescent="0.25">
      <c r="A21887" t="str">
        <f t="shared" si="341"/>
        <v>Report Link</v>
      </c>
      <c r="B21887">
        <v>119026</v>
      </c>
      <c r="C21887" t="s">
        <v>268</v>
      </c>
      <c r="D21887" t="s">
        <v>17151</v>
      </c>
      <c r="E21887" t="s">
        <v>17162</v>
      </c>
      <c r="F21887" s="3">
        <v>41612</v>
      </c>
      <c r="G21887">
        <v>2</v>
      </c>
      <c r="H21887">
        <v>2</v>
      </c>
      <c r="I21887">
        <v>2</v>
      </c>
      <c r="J21887">
        <v>2</v>
      </c>
      <c r="K21887">
        <v>2</v>
      </c>
    </row>
    <row r="21888" spans="1:11" x14ac:dyDescent="0.25">
      <c r="A21888" t="str">
        <f t="shared" si="341"/>
        <v>Report Link</v>
      </c>
      <c r="B21888">
        <v>122708</v>
      </c>
      <c r="C21888" t="s">
        <v>6492</v>
      </c>
      <c r="D21888" t="s">
        <v>17149</v>
      </c>
      <c r="E21888" t="s">
        <v>17157</v>
      </c>
      <c r="F21888" s="3">
        <v>41612</v>
      </c>
      <c r="G21888">
        <v>3</v>
      </c>
      <c r="H21888">
        <v>3</v>
      </c>
      <c r="I21888">
        <v>3</v>
      </c>
      <c r="J21888">
        <v>3</v>
      </c>
      <c r="K21888">
        <v>3</v>
      </c>
    </row>
    <row r="21889" spans="1:11" x14ac:dyDescent="0.25">
      <c r="A21889" t="str">
        <f t="shared" si="341"/>
        <v>Report Link</v>
      </c>
      <c r="B21889">
        <v>123956</v>
      </c>
      <c r="C21889" t="s">
        <v>1299</v>
      </c>
      <c r="D21889" t="s">
        <v>17152</v>
      </c>
      <c r="E21889" t="s">
        <v>17159</v>
      </c>
      <c r="F21889" s="3">
        <v>41612</v>
      </c>
      <c r="G21889">
        <v>1</v>
      </c>
      <c r="H21889">
        <v>1</v>
      </c>
      <c r="I21889">
        <v>1</v>
      </c>
      <c r="J21889">
        <v>1</v>
      </c>
      <c r="K21889">
        <v>1</v>
      </c>
    </row>
    <row r="21890" spans="1:11" x14ac:dyDescent="0.25">
      <c r="A21890" t="str">
        <f t="shared" si="341"/>
        <v>Report Link</v>
      </c>
      <c r="B21890">
        <v>124196</v>
      </c>
      <c r="C21890" t="s">
        <v>10075</v>
      </c>
      <c r="D21890" t="s">
        <v>17149</v>
      </c>
      <c r="E21890" t="s">
        <v>17157</v>
      </c>
      <c r="F21890" s="3">
        <v>41612</v>
      </c>
      <c r="G21890">
        <v>3</v>
      </c>
      <c r="H21890">
        <v>3</v>
      </c>
      <c r="I21890">
        <v>3</v>
      </c>
      <c r="J21890">
        <v>2</v>
      </c>
      <c r="K21890">
        <v>3</v>
      </c>
    </row>
    <row r="21891" spans="1:11" x14ac:dyDescent="0.25">
      <c r="A21891" t="str">
        <f t="shared" ref="A21891:A21954" si="342">IF(B21891 &lt;&gt; "", HYPERLINK(CONCATENATE("http://www.ofsted.gov.uk/inspection-reports/find-inspection-report/provider/ELS/",B21891),"Report Link"),"")</f>
        <v>Report Link</v>
      </c>
      <c r="B21891">
        <v>135865</v>
      </c>
      <c r="C21891" t="s">
        <v>7617</v>
      </c>
      <c r="D21891" t="s">
        <v>17150</v>
      </c>
      <c r="E21891" t="s">
        <v>17160</v>
      </c>
      <c r="F21891" s="3">
        <v>41612</v>
      </c>
      <c r="G21891">
        <v>3</v>
      </c>
      <c r="H21891">
        <v>3</v>
      </c>
      <c r="I21891">
        <v>3</v>
      </c>
      <c r="J21891">
        <v>3</v>
      </c>
      <c r="K21891">
        <v>2</v>
      </c>
    </row>
    <row r="21892" spans="1:11" x14ac:dyDescent="0.25">
      <c r="A21892" t="str">
        <f t="shared" si="342"/>
        <v>Report Link</v>
      </c>
      <c r="B21892">
        <v>135894</v>
      </c>
      <c r="C21892" t="s">
        <v>2379</v>
      </c>
      <c r="D21892" t="s">
        <v>17153</v>
      </c>
      <c r="E21892" t="s">
        <v>17161</v>
      </c>
      <c r="F21892" s="3">
        <v>41612</v>
      </c>
      <c r="G21892">
        <v>2</v>
      </c>
      <c r="H21892">
        <v>2</v>
      </c>
      <c r="I21892">
        <v>2</v>
      </c>
      <c r="J21892">
        <v>2</v>
      </c>
      <c r="K21892">
        <v>2</v>
      </c>
    </row>
    <row r="21893" spans="1:11" x14ac:dyDescent="0.25">
      <c r="A21893" t="str">
        <f t="shared" si="342"/>
        <v>Report Link</v>
      </c>
      <c r="B21893">
        <v>136832</v>
      </c>
      <c r="C21893" t="s">
        <v>9749</v>
      </c>
      <c r="D21893" t="s">
        <v>17150</v>
      </c>
      <c r="E21893" t="s">
        <v>17164</v>
      </c>
      <c r="F21893" s="3">
        <v>41612</v>
      </c>
      <c r="G21893">
        <v>2</v>
      </c>
      <c r="H21893">
        <v>2</v>
      </c>
      <c r="I21893">
        <v>2</v>
      </c>
      <c r="J21893">
        <v>2</v>
      </c>
      <c r="K21893">
        <v>1</v>
      </c>
    </row>
    <row r="21894" spans="1:11" x14ac:dyDescent="0.25">
      <c r="A21894" t="str">
        <f t="shared" si="342"/>
        <v>Report Link</v>
      </c>
      <c r="B21894">
        <v>137917</v>
      </c>
      <c r="C21894" t="s">
        <v>88</v>
      </c>
      <c r="D21894" t="s">
        <v>17150</v>
      </c>
      <c r="E21894" t="s">
        <v>17164</v>
      </c>
      <c r="F21894" s="3">
        <v>41612</v>
      </c>
      <c r="G21894">
        <v>2</v>
      </c>
      <c r="H21894">
        <v>2</v>
      </c>
      <c r="I21894">
        <v>2</v>
      </c>
      <c r="J21894">
        <v>2</v>
      </c>
      <c r="K21894">
        <v>2</v>
      </c>
    </row>
    <row r="21895" spans="1:11" x14ac:dyDescent="0.25">
      <c r="A21895" t="str">
        <f t="shared" si="342"/>
        <v>Report Link</v>
      </c>
      <c r="B21895">
        <v>138920</v>
      </c>
      <c r="C21895" t="s">
        <v>16497</v>
      </c>
      <c r="D21895" t="s">
        <v>17150</v>
      </c>
      <c r="E21895" t="s">
        <v>17160</v>
      </c>
      <c r="F21895" s="3">
        <v>41612</v>
      </c>
      <c r="G21895">
        <v>4</v>
      </c>
      <c r="H21895">
        <v>4</v>
      </c>
      <c r="I21895">
        <v>4</v>
      </c>
      <c r="J21895">
        <v>4</v>
      </c>
      <c r="K21895">
        <v>4</v>
      </c>
    </row>
    <row r="21896" spans="1:11" x14ac:dyDescent="0.25">
      <c r="A21896" t="str">
        <f t="shared" si="342"/>
        <v>Report Link</v>
      </c>
      <c r="B21896">
        <v>139004</v>
      </c>
      <c r="C21896" t="s">
        <v>16498</v>
      </c>
      <c r="D21896" t="s">
        <v>17149</v>
      </c>
      <c r="E21896" t="s">
        <v>17160</v>
      </c>
      <c r="F21896" s="3">
        <v>41612</v>
      </c>
      <c r="G21896">
        <v>3</v>
      </c>
      <c r="H21896">
        <v>3</v>
      </c>
      <c r="I21896">
        <v>3</v>
      </c>
      <c r="J21896">
        <v>3</v>
      </c>
      <c r="K21896">
        <v>3</v>
      </c>
    </row>
    <row r="21897" spans="1:11" x14ac:dyDescent="0.25">
      <c r="A21897" t="str">
        <f t="shared" si="342"/>
        <v>Report Link</v>
      </c>
      <c r="B21897">
        <v>101545</v>
      </c>
      <c r="C21897" t="s">
        <v>7912</v>
      </c>
      <c r="D21897" t="s">
        <v>17149</v>
      </c>
      <c r="E21897" t="s">
        <v>17154</v>
      </c>
      <c r="F21897" s="3">
        <v>41612</v>
      </c>
      <c r="G21897">
        <v>3</v>
      </c>
      <c r="H21897">
        <v>3</v>
      </c>
      <c r="I21897">
        <v>3</v>
      </c>
      <c r="J21897">
        <v>2</v>
      </c>
      <c r="K21897">
        <v>3</v>
      </c>
    </row>
    <row r="21898" spans="1:11" x14ac:dyDescent="0.25">
      <c r="A21898" t="str">
        <f t="shared" si="342"/>
        <v>Report Link</v>
      </c>
      <c r="B21898">
        <v>112497</v>
      </c>
      <c r="C21898" t="s">
        <v>6068</v>
      </c>
      <c r="D21898" t="s">
        <v>17149</v>
      </c>
      <c r="E21898" t="s">
        <v>17157</v>
      </c>
      <c r="F21898" s="3">
        <v>41612</v>
      </c>
      <c r="G21898">
        <v>3</v>
      </c>
      <c r="H21898">
        <v>3</v>
      </c>
      <c r="I21898">
        <v>3</v>
      </c>
      <c r="J21898">
        <v>3</v>
      </c>
      <c r="K21898">
        <v>3</v>
      </c>
    </row>
    <row r="21899" spans="1:11" x14ac:dyDescent="0.25">
      <c r="A21899" t="str">
        <f t="shared" si="342"/>
        <v>Report Link</v>
      </c>
      <c r="B21899">
        <v>118699</v>
      </c>
      <c r="C21899" t="s">
        <v>1047</v>
      </c>
      <c r="D21899" t="s">
        <v>17149</v>
      </c>
      <c r="E21899" t="s">
        <v>17155</v>
      </c>
      <c r="F21899" s="3">
        <v>41612</v>
      </c>
      <c r="G21899">
        <v>2</v>
      </c>
      <c r="H21899">
        <v>2</v>
      </c>
      <c r="I21899">
        <v>2</v>
      </c>
      <c r="J21899">
        <v>2</v>
      </c>
      <c r="K21899">
        <v>2</v>
      </c>
    </row>
    <row r="21900" spans="1:11" x14ac:dyDescent="0.25">
      <c r="A21900" t="str">
        <f t="shared" si="342"/>
        <v>Report Link</v>
      </c>
      <c r="B21900">
        <v>119594</v>
      </c>
      <c r="C21900" t="s">
        <v>533</v>
      </c>
      <c r="D21900" t="s">
        <v>17149</v>
      </c>
      <c r="E21900" t="s">
        <v>17154</v>
      </c>
      <c r="F21900" s="3">
        <v>41612</v>
      </c>
      <c r="G21900">
        <v>3</v>
      </c>
      <c r="H21900">
        <v>3</v>
      </c>
      <c r="I21900">
        <v>3</v>
      </c>
      <c r="J21900">
        <v>2</v>
      </c>
      <c r="K21900">
        <v>3</v>
      </c>
    </row>
    <row r="21901" spans="1:11" x14ac:dyDescent="0.25">
      <c r="A21901" t="str">
        <f t="shared" si="342"/>
        <v>Report Link</v>
      </c>
      <c r="B21901">
        <v>123854</v>
      </c>
      <c r="C21901" t="s">
        <v>16499</v>
      </c>
      <c r="D21901" t="s">
        <v>17149</v>
      </c>
      <c r="E21901" t="s">
        <v>17154</v>
      </c>
      <c r="F21901" s="3">
        <v>41612</v>
      </c>
      <c r="G21901">
        <v>1</v>
      </c>
      <c r="H21901">
        <v>1</v>
      </c>
      <c r="I21901">
        <v>1</v>
      </c>
      <c r="J21901">
        <v>1</v>
      </c>
      <c r="K21901">
        <v>1</v>
      </c>
    </row>
    <row r="21902" spans="1:11" x14ac:dyDescent="0.25">
      <c r="A21902" t="str">
        <f t="shared" si="342"/>
        <v>Report Link</v>
      </c>
      <c r="B21902">
        <v>124856</v>
      </c>
      <c r="C21902" t="s">
        <v>16500</v>
      </c>
      <c r="D21902" t="s">
        <v>17150</v>
      </c>
      <c r="E21902" t="s">
        <v>17155</v>
      </c>
      <c r="F21902" s="3">
        <v>41612</v>
      </c>
      <c r="G21902">
        <v>2</v>
      </c>
      <c r="H21902">
        <v>2</v>
      </c>
      <c r="I21902">
        <v>2</v>
      </c>
      <c r="J21902">
        <v>1</v>
      </c>
      <c r="K21902">
        <v>2</v>
      </c>
    </row>
    <row r="21903" spans="1:11" x14ac:dyDescent="0.25">
      <c r="A21903" t="str">
        <f t="shared" si="342"/>
        <v>Report Link</v>
      </c>
      <c r="B21903">
        <v>125210</v>
      </c>
      <c r="C21903" t="s">
        <v>16501</v>
      </c>
      <c r="D21903" t="s">
        <v>17149</v>
      </c>
      <c r="E21903" t="s">
        <v>17154</v>
      </c>
      <c r="F21903" s="3">
        <v>41612</v>
      </c>
      <c r="G21903">
        <v>2</v>
      </c>
      <c r="H21903">
        <v>2</v>
      </c>
      <c r="I21903">
        <v>2</v>
      </c>
      <c r="J21903">
        <v>1</v>
      </c>
      <c r="K21903">
        <v>2</v>
      </c>
    </row>
    <row r="21904" spans="1:11" x14ac:dyDescent="0.25">
      <c r="A21904" t="str">
        <f t="shared" si="342"/>
        <v>Report Link</v>
      </c>
      <c r="B21904">
        <v>137829</v>
      </c>
      <c r="C21904" t="s">
        <v>5279</v>
      </c>
      <c r="D21904" t="s">
        <v>17150</v>
      </c>
      <c r="E21904" t="s">
        <v>17164</v>
      </c>
      <c r="F21904" s="3">
        <v>41612</v>
      </c>
      <c r="G21904">
        <v>2</v>
      </c>
      <c r="H21904">
        <v>2</v>
      </c>
      <c r="I21904">
        <v>2</v>
      </c>
      <c r="J21904">
        <v>2</v>
      </c>
      <c r="K21904">
        <v>2</v>
      </c>
    </row>
    <row r="21905" spans="1:11" x14ac:dyDescent="0.25">
      <c r="A21905" t="str">
        <f t="shared" si="342"/>
        <v>Report Link</v>
      </c>
      <c r="B21905">
        <v>103518</v>
      </c>
      <c r="C21905" t="s">
        <v>6927</v>
      </c>
      <c r="D21905" t="s">
        <v>17150</v>
      </c>
      <c r="E21905" t="s">
        <v>17157</v>
      </c>
      <c r="F21905" s="3">
        <v>41612</v>
      </c>
      <c r="G21905">
        <v>3</v>
      </c>
      <c r="H21905">
        <v>3</v>
      </c>
      <c r="I21905">
        <v>3</v>
      </c>
      <c r="J21905">
        <v>3</v>
      </c>
      <c r="K21905">
        <v>3</v>
      </c>
    </row>
    <row r="21906" spans="1:11" x14ac:dyDescent="0.25">
      <c r="A21906" t="str">
        <f t="shared" si="342"/>
        <v>Report Link</v>
      </c>
      <c r="B21906">
        <v>104323</v>
      </c>
      <c r="C21906" t="s">
        <v>16502</v>
      </c>
      <c r="D21906" t="s">
        <v>17149</v>
      </c>
      <c r="E21906" t="s">
        <v>17157</v>
      </c>
      <c r="F21906" s="3">
        <v>41612</v>
      </c>
      <c r="G21906">
        <v>4</v>
      </c>
      <c r="H21906">
        <v>4</v>
      </c>
      <c r="I21906">
        <v>4</v>
      </c>
      <c r="J21906">
        <v>4</v>
      </c>
      <c r="K21906">
        <v>4</v>
      </c>
    </row>
    <row r="21907" spans="1:11" x14ac:dyDescent="0.25">
      <c r="A21907" t="str">
        <f t="shared" si="342"/>
        <v>Report Link</v>
      </c>
      <c r="B21907">
        <v>110736</v>
      </c>
      <c r="C21907" t="s">
        <v>16503</v>
      </c>
      <c r="D21907" t="s">
        <v>17149</v>
      </c>
      <c r="E21907" t="s">
        <v>17157</v>
      </c>
      <c r="F21907" s="3">
        <v>41612</v>
      </c>
      <c r="G21907">
        <v>2</v>
      </c>
      <c r="H21907">
        <v>2</v>
      </c>
      <c r="I21907">
        <v>2</v>
      </c>
      <c r="J21907">
        <v>2</v>
      </c>
      <c r="K21907">
        <v>2</v>
      </c>
    </row>
    <row r="21908" spans="1:11" x14ac:dyDescent="0.25">
      <c r="A21908" t="str">
        <f t="shared" si="342"/>
        <v>Report Link</v>
      </c>
      <c r="B21908">
        <v>111454</v>
      </c>
      <c r="C21908" t="s">
        <v>7028</v>
      </c>
      <c r="D21908" t="s">
        <v>17150</v>
      </c>
      <c r="E21908" t="s">
        <v>17154</v>
      </c>
      <c r="F21908" s="3">
        <v>41612</v>
      </c>
      <c r="G21908">
        <v>4</v>
      </c>
      <c r="H21908">
        <v>4</v>
      </c>
      <c r="I21908">
        <v>4</v>
      </c>
      <c r="J21908">
        <v>4</v>
      </c>
      <c r="K21908">
        <v>4</v>
      </c>
    </row>
    <row r="21909" spans="1:11" x14ac:dyDescent="0.25">
      <c r="A21909" t="str">
        <f t="shared" si="342"/>
        <v>Report Link</v>
      </c>
      <c r="B21909">
        <v>111456</v>
      </c>
      <c r="C21909" t="s">
        <v>7023</v>
      </c>
      <c r="D21909" t="s">
        <v>17150</v>
      </c>
      <c r="E21909" t="s">
        <v>17154</v>
      </c>
      <c r="F21909" s="3">
        <v>41612</v>
      </c>
      <c r="G21909">
        <v>3</v>
      </c>
      <c r="H21909">
        <v>2</v>
      </c>
      <c r="I21909">
        <v>2</v>
      </c>
      <c r="J21909">
        <v>2</v>
      </c>
      <c r="K21909">
        <v>3</v>
      </c>
    </row>
    <row r="21910" spans="1:11" x14ac:dyDescent="0.25">
      <c r="A21910" t="str">
        <f t="shared" si="342"/>
        <v>Report Link</v>
      </c>
      <c r="B21910">
        <v>113474</v>
      </c>
      <c r="C21910" t="s">
        <v>328</v>
      </c>
      <c r="D21910" t="s">
        <v>17149</v>
      </c>
      <c r="E21910" t="s">
        <v>17154</v>
      </c>
      <c r="F21910" s="3">
        <v>41612</v>
      </c>
      <c r="G21910">
        <v>3</v>
      </c>
      <c r="H21910">
        <v>3</v>
      </c>
      <c r="I21910">
        <v>3</v>
      </c>
      <c r="J21910">
        <v>2</v>
      </c>
      <c r="K21910">
        <v>2</v>
      </c>
    </row>
    <row r="21911" spans="1:11" x14ac:dyDescent="0.25">
      <c r="A21911" t="str">
        <f t="shared" si="342"/>
        <v>Report Link</v>
      </c>
      <c r="B21911">
        <v>119264</v>
      </c>
      <c r="C21911" t="s">
        <v>8208</v>
      </c>
      <c r="D21911" t="s">
        <v>17149</v>
      </c>
      <c r="E21911" t="s">
        <v>17157</v>
      </c>
      <c r="F21911" s="3">
        <v>41612</v>
      </c>
      <c r="G21911">
        <v>2</v>
      </c>
      <c r="H21911">
        <v>2</v>
      </c>
      <c r="I21911">
        <v>2</v>
      </c>
      <c r="J21911">
        <v>2</v>
      </c>
      <c r="K21911">
        <v>2</v>
      </c>
    </row>
    <row r="21912" spans="1:11" x14ac:dyDescent="0.25">
      <c r="A21912" t="str">
        <f t="shared" si="342"/>
        <v>Report Link</v>
      </c>
      <c r="B21912">
        <v>121325</v>
      </c>
      <c r="C21912" t="s">
        <v>10052</v>
      </c>
      <c r="D21912" t="s">
        <v>17149</v>
      </c>
      <c r="E21912" t="s">
        <v>17157</v>
      </c>
      <c r="F21912" s="3">
        <v>41612</v>
      </c>
      <c r="G21912">
        <v>3</v>
      </c>
      <c r="H21912">
        <v>3</v>
      </c>
      <c r="I21912">
        <v>3</v>
      </c>
      <c r="J21912">
        <v>3</v>
      </c>
      <c r="K21912">
        <v>3</v>
      </c>
    </row>
    <row r="21913" spans="1:11" x14ac:dyDescent="0.25">
      <c r="A21913" t="str">
        <f t="shared" si="342"/>
        <v>Report Link</v>
      </c>
      <c r="B21913">
        <v>124306</v>
      </c>
      <c r="C21913" t="s">
        <v>7662</v>
      </c>
      <c r="D21913" t="s">
        <v>17149</v>
      </c>
      <c r="E21913" t="s">
        <v>17155</v>
      </c>
      <c r="F21913" s="3">
        <v>41612</v>
      </c>
      <c r="G21913">
        <v>2</v>
      </c>
      <c r="H21913">
        <v>2</v>
      </c>
      <c r="I21913">
        <v>2</v>
      </c>
      <c r="J21913">
        <v>2</v>
      </c>
      <c r="K21913">
        <v>2</v>
      </c>
    </row>
    <row r="21914" spans="1:11" x14ac:dyDescent="0.25">
      <c r="A21914" t="str">
        <f t="shared" si="342"/>
        <v>Report Link</v>
      </c>
      <c r="B21914">
        <v>131849</v>
      </c>
      <c r="C21914" t="s">
        <v>10315</v>
      </c>
      <c r="D21914" t="s">
        <v>17149</v>
      </c>
      <c r="E21914" t="s">
        <v>17157</v>
      </c>
      <c r="F21914" s="3">
        <v>41612</v>
      </c>
      <c r="G21914">
        <v>3</v>
      </c>
      <c r="H21914">
        <v>3</v>
      </c>
      <c r="I21914">
        <v>3</v>
      </c>
      <c r="J21914">
        <v>2</v>
      </c>
      <c r="K21914">
        <v>3</v>
      </c>
    </row>
    <row r="21915" spans="1:11" x14ac:dyDescent="0.25">
      <c r="A21915" t="str">
        <f t="shared" si="342"/>
        <v>Report Link</v>
      </c>
      <c r="B21915">
        <v>134728</v>
      </c>
      <c r="C21915" t="s">
        <v>1373</v>
      </c>
      <c r="D21915" t="s">
        <v>17151</v>
      </c>
      <c r="E21915" t="s">
        <v>17158</v>
      </c>
      <c r="F21915" s="3">
        <v>41612</v>
      </c>
      <c r="G21915">
        <v>2</v>
      </c>
      <c r="H21915">
        <v>2</v>
      </c>
      <c r="I21915">
        <v>2</v>
      </c>
      <c r="J21915">
        <v>2</v>
      </c>
      <c r="K21915">
        <v>2</v>
      </c>
    </row>
    <row r="21916" spans="1:11" x14ac:dyDescent="0.25">
      <c r="A21916" t="str">
        <f t="shared" si="342"/>
        <v>Report Link</v>
      </c>
      <c r="B21916">
        <v>138195</v>
      </c>
      <c r="C21916" t="s">
        <v>1433</v>
      </c>
      <c r="D21916" t="s">
        <v>17149</v>
      </c>
      <c r="E21916" t="s">
        <v>17160</v>
      </c>
      <c r="F21916" s="3">
        <v>41612</v>
      </c>
      <c r="G21916">
        <v>4</v>
      </c>
      <c r="H21916">
        <v>4</v>
      </c>
      <c r="I21916">
        <v>4</v>
      </c>
      <c r="J21916">
        <v>3</v>
      </c>
      <c r="K21916">
        <v>3</v>
      </c>
    </row>
    <row r="21917" spans="1:11" x14ac:dyDescent="0.25">
      <c r="A21917" t="str">
        <f t="shared" si="342"/>
        <v>Report Link</v>
      </c>
      <c r="B21917">
        <v>138267</v>
      </c>
      <c r="C21917" t="s">
        <v>16504</v>
      </c>
      <c r="D21917" t="s">
        <v>17150</v>
      </c>
      <c r="E21917" t="s">
        <v>17166</v>
      </c>
      <c r="F21917" s="3">
        <v>41612</v>
      </c>
      <c r="G21917">
        <v>2</v>
      </c>
      <c r="H21917">
        <v>2</v>
      </c>
      <c r="I21917">
        <v>2</v>
      </c>
      <c r="J21917">
        <v>2</v>
      </c>
      <c r="K21917">
        <v>2</v>
      </c>
    </row>
    <row r="21918" spans="1:11" x14ac:dyDescent="0.25">
      <c r="A21918" t="str">
        <f t="shared" si="342"/>
        <v>Report Link</v>
      </c>
      <c r="B21918">
        <v>112389</v>
      </c>
      <c r="C21918" t="s">
        <v>3459</v>
      </c>
      <c r="D21918" t="s">
        <v>17150</v>
      </c>
      <c r="E21918" t="s">
        <v>17156</v>
      </c>
      <c r="F21918" s="3">
        <v>41612</v>
      </c>
      <c r="G21918">
        <v>4</v>
      </c>
      <c r="H21918">
        <v>4</v>
      </c>
      <c r="I21918">
        <v>4</v>
      </c>
      <c r="J21918">
        <v>3</v>
      </c>
      <c r="K21918">
        <v>4</v>
      </c>
    </row>
    <row r="21919" spans="1:11" x14ac:dyDescent="0.25">
      <c r="A21919" t="str">
        <f t="shared" si="342"/>
        <v>Report Link</v>
      </c>
      <c r="B21919">
        <v>114350</v>
      </c>
      <c r="C21919" t="s">
        <v>1258</v>
      </c>
      <c r="D21919" t="s">
        <v>17152</v>
      </c>
      <c r="E21919" t="s">
        <v>17159</v>
      </c>
      <c r="F21919" s="3">
        <v>41612</v>
      </c>
      <c r="G21919">
        <v>1</v>
      </c>
      <c r="H21919">
        <v>1</v>
      </c>
      <c r="I21919">
        <v>1</v>
      </c>
      <c r="J21919">
        <v>1</v>
      </c>
      <c r="K21919">
        <v>1</v>
      </c>
    </row>
    <row r="21920" spans="1:11" x14ac:dyDescent="0.25">
      <c r="A21920" t="str">
        <f t="shared" si="342"/>
        <v>Report Link</v>
      </c>
      <c r="B21920">
        <v>121342</v>
      </c>
      <c r="C21920" t="s">
        <v>8479</v>
      </c>
      <c r="D21920" t="s">
        <v>17149</v>
      </c>
      <c r="E21920" t="s">
        <v>17157</v>
      </c>
      <c r="F21920" s="3">
        <v>41612</v>
      </c>
      <c r="G21920">
        <v>3</v>
      </c>
      <c r="H21920">
        <v>3</v>
      </c>
      <c r="I21920">
        <v>3</v>
      </c>
      <c r="J21920">
        <v>3</v>
      </c>
      <c r="K21920">
        <v>3</v>
      </c>
    </row>
    <row r="21921" spans="1:11" x14ac:dyDescent="0.25">
      <c r="A21921" t="str">
        <f t="shared" si="342"/>
        <v>Report Link</v>
      </c>
      <c r="B21921">
        <v>133609</v>
      </c>
      <c r="C21921" t="s">
        <v>1346</v>
      </c>
      <c r="D21921" t="s">
        <v>17149</v>
      </c>
      <c r="E21921" t="s">
        <v>17157</v>
      </c>
      <c r="F21921" s="3">
        <v>41612</v>
      </c>
      <c r="G21921">
        <v>2</v>
      </c>
      <c r="H21921">
        <v>2</v>
      </c>
      <c r="I21921">
        <v>2</v>
      </c>
      <c r="J21921">
        <v>2</v>
      </c>
      <c r="K21921">
        <v>2</v>
      </c>
    </row>
    <row r="21922" spans="1:11" x14ac:dyDescent="0.25">
      <c r="A21922" t="str">
        <f t="shared" si="342"/>
        <v>Report Link</v>
      </c>
      <c r="B21922">
        <v>138732</v>
      </c>
      <c r="C21922" t="s">
        <v>16505</v>
      </c>
      <c r="D21922" t="s">
        <v>17150</v>
      </c>
      <c r="E21922" t="s">
        <v>17164</v>
      </c>
      <c r="F21922" s="3">
        <v>41612</v>
      </c>
      <c r="G21922">
        <v>2</v>
      </c>
      <c r="H21922">
        <v>2</v>
      </c>
      <c r="I21922">
        <v>2</v>
      </c>
      <c r="J21922">
        <v>2</v>
      </c>
      <c r="K21922">
        <v>2</v>
      </c>
    </row>
    <row r="21923" spans="1:11" x14ac:dyDescent="0.25">
      <c r="A21923" t="str">
        <f t="shared" si="342"/>
        <v>Report Link</v>
      </c>
      <c r="B21923">
        <v>104678</v>
      </c>
      <c r="C21923" t="s">
        <v>2341</v>
      </c>
      <c r="D21923" t="s">
        <v>17149</v>
      </c>
      <c r="E21923" t="s">
        <v>17154</v>
      </c>
      <c r="F21923" s="3">
        <v>41612</v>
      </c>
      <c r="G21923">
        <v>2</v>
      </c>
      <c r="H21923">
        <v>2</v>
      </c>
      <c r="I21923">
        <v>2</v>
      </c>
      <c r="J21923">
        <v>1</v>
      </c>
      <c r="K21923">
        <v>2</v>
      </c>
    </row>
    <row r="21924" spans="1:11" x14ac:dyDescent="0.25">
      <c r="A21924" t="str">
        <f t="shared" si="342"/>
        <v>Report Link</v>
      </c>
      <c r="B21924">
        <v>106074</v>
      </c>
      <c r="C21924" t="s">
        <v>2842</v>
      </c>
      <c r="D21924" t="s">
        <v>17149</v>
      </c>
      <c r="E21924" t="s">
        <v>17157</v>
      </c>
      <c r="F21924" s="3">
        <v>41612</v>
      </c>
      <c r="G21924">
        <v>2</v>
      </c>
      <c r="H21924">
        <v>2</v>
      </c>
      <c r="I21924">
        <v>2</v>
      </c>
      <c r="J21924">
        <v>2</v>
      </c>
      <c r="K21924">
        <v>2</v>
      </c>
    </row>
    <row r="21925" spans="1:11" x14ac:dyDescent="0.25">
      <c r="A21925" t="str">
        <f t="shared" si="342"/>
        <v>Report Link</v>
      </c>
      <c r="B21925">
        <v>106398</v>
      </c>
      <c r="C21925" t="s">
        <v>1747</v>
      </c>
      <c r="D21925" t="s">
        <v>17152</v>
      </c>
      <c r="E21925" t="s">
        <v>17159</v>
      </c>
      <c r="F21925" s="3">
        <v>41612</v>
      </c>
      <c r="G21925">
        <v>1</v>
      </c>
      <c r="H21925">
        <v>1</v>
      </c>
      <c r="I21925">
        <v>1</v>
      </c>
      <c r="J21925">
        <v>1</v>
      </c>
      <c r="K21925">
        <v>1</v>
      </c>
    </row>
    <row r="21926" spans="1:11" x14ac:dyDescent="0.25">
      <c r="A21926" t="str">
        <f t="shared" si="342"/>
        <v>Report Link</v>
      </c>
      <c r="B21926">
        <v>113533</v>
      </c>
      <c r="C21926" t="s">
        <v>8633</v>
      </c>
      <c r="D21926" t="s">
        <v>17150</v>
      </c>
      <c r="E21926" t="s">
        <v>17157</v>
      </c>
      <c r="F21926" s="3">
        <v>41612</v>
      </c>
      <c r="G21926">
        <v>2</v>
      </c>
      <c r="H21926">
        <v>2</v>
      </c>
      <c r="I21926">
        <v>2</v>
      </c>
      <c r="J21926">
        <v>2</v>
      </c>
      <c r="K21926">
        <v>2</v>
      </c>
    </row>
    <row r="21927" spans="1:11" x14ac:dyDescent="0.25">
      <c r="A21927" t="str">
        <f t="shared" si="342"/>
        <v>Report Link</v>
      </c>
      <c r="B21927">
        <v>113692</v>
      </c>
      <c r="C21927" t="s">
        <v>8445</v>
      </c>
      <c r="D21927" t="s">
        <v>17149</v>
      </c>
      <c r="E21927" t="s">
        <v>17157</v>
      </c>
      <c r="F21927" s="3">
        <v>41612</v>
      </c>
      <c r="G21927">
        <v>2</v>
      </c>
      <c r="H21927">
        <v>2</v>
      </c>
      <c r="I21927">
        <v>2</v>
      </c>
      <c r="J21927">
        <v>2</v>
      </c>
      <c r="K21927">
        <v>2</v>
      </c>
    </row>
    <row r="21928" spans="1:11" x14ac:dyDescent="0.25">
      <c r="A21928" t="str">
        <f t="shared" si="342"/>
        <v>Report Link</v>
      </c>
      <c r="B21928">
        <v>119680</v>
      </c>
      <c r="C21928" t="s">
        <v>6526</v>
      </c>
      <c r="D21928" t="s">
        <v>17149</v>
      </c>
      <c r="E21928" t="s">
        <v>17154</v>
      </c>
      <c r="F21928" s="3">
        <v>41612</v>
      </c>
      <c r="G21928">
        <v>2</v>
      </c>
      <c r="H21928">
        <v>2</v>
      </c>
      <c r="I21928">
        <v>2</v>
      </c>
      <c r="J21928">
        <v>2</v>
      </c>
      <c r="K21928">
        <v>2</v>
      </c>
    </row>
    <row r="21929" spans="1:11" x14ac:dyDescent="0.25">
      <c r="A21929" t="str">
        <f t="shared" si="342"/>
        <v>Report Link</v>
      </c>
      <c r="B21929">
        <v>120071</v>
      </c>
      <c r="C21929" t="s">
        <v>6868</v>
      </c>
      <c r="D21929" t="s">
        <v>17149</v>
      </c>
      <c r="E21929" t="s">
        <v>17157</v>
      </c>
      <c r="F21929" s="3">
        <v>41612</v>
      </c>
      <c r="G21929">
        <v>3</v>
      </c>
      <c r="H21929">
        <v>3</v>
      </c>
      <c r="I21929">
        <v>3</v>
      </c>
      <c r="J21929">
        <v>3</v>
      </c>
      <c r="K21929">
        <v>3</v>
      </c>
    </row>
    <row r="21930" spans="1:11" x14ac:dyDescent="0.25">
      <c r="A21930" t="str">
        <f t="shared" si="342"/>
        <v>Report Link</v>
      </c>
      <c r="B21930">
        <v>121850</v>
      </c>
      <c r="C21930" t="s">
        <v>7853</v>
      </c>
      <c r="D21930" t="s">
        <v>17149</v>
      </c>
      <c r="E21930" t="s">
        <v>17157</v>
      </c>
      <c r="F21930" s="3">
        <v>41612</v>
      </c>
      <c r="G21930">
        <v>3</v>
      </c>
      <c r="H21930">
        <v>3</v>
      </c>
      <c r="I21930">
        <v>3</v>
      </c>
      <c r="J21930">
        <v>3</v>
      </c>
      <c r="K21930">
        <v>3</v>
      </c>
    </row>
    <row r="21931" spans="1:11" x14ac:dyDescent="0.25">
      <c r="A21931" t="str">
        <f t="shared" si="342"/>
        <v>Report Link</v>
      </c>
      <c r="B21931">
        <v>133771</v>
      </c>
      <c r="C21931" t="s">
        <v>5904</v>
      </c>
      <c r="D21931" t="s">
        <v>17149</v>
      </c>
      <c r="E21931" t="s">
        <v>17157</v>
      </c>
      <c r="F21931" s="3">
        <v>41612</v>
      </c>
      <c r="G21931">
        <v>3</v>
      </c>
      <c r="H21931">
        <v>3</v>
      </c>
      <c r="I21931">
        <v>3</v>
      </c>
      <c r="J21931">
        <v>3</v>
      </c>
      <c r="K21931">
        <v>3</v>
      </c>
    </row>
    <row r="21932" spans="1:11" x14ac:dyDescent="0.25">
      <c r="A21932" t="str">
        <f t="shared" si="342"/>
        <v>Report Link</v>
      </c>
      <c r="B21932">
        <v>105556</v>
      </c>
      <c r="C21932" t="s">
        <v>9209</v>
      </c>
      <c r="D21932" t="s">
        <v>17150</v>
      </c>
      <c r="E21932" t="s">
        <v>17157</v>
      </c>
      <c r="F21932" s="3">
        <v>41613</v>
      </c>
      <c r="G21932">
        <v>2</v>
      </c>
      <c r="H21932">
        <v>2</v>
      </c>
      <c r="I21932">
        <v>2</v>
      </c>
      <c r="J21932">
        <v>2</v>
      </c>
      <c r="K21932">
        <v>2</v>
      </c>
    </row>
    <row r="21933" spans="1:11" x14ac:dyDescent="0.25">
      <c r="A21933" t="str">
        <f t="shared" si="342"/>
        <v>Report Link</v>
      </c>
      <c r="B21933">
        <v>108449</v>
      </c>
      <c r="C21933" t="s">
        <v>2078</v>
      </c>
      <c r="D21933" t="s">
        <v>17149</v>
      </c>
      <c r="E21933" t="s">
        <v>17157</v>
      </c>
      <c r="F21933" s="3">
        <v>41613</v>
      </c>
      <c r="G21933">
        <v>2</v>
      </c>
      <c r="H21933">
        <v>2</v>
      </c>
      <c r="I21933">
        <v>2</v>
      </c>
      <c r="J21933">
        <v>2</v>
      </c>
      <c r="K21933">
        <v>1</v>
      </c>
    </row>
    <row r="21934" spans="1:11" x14ac:dyDescent="0.25">
      <c r="A21934" t="str">
        <f t="shared" si="342"/>
        <v>Report Link</v>
      </c>
      <c r="B21934">
        <v>108829</v>
      </c>
      <c r="C21934" t="s">
        <v>10548</v>
      </c>
      <c r="D21934" t="s">
        <v>17149</v>
      </c>
      <c r="E21934" t="s">
        <v>17157</v>
      </c>
      <c r="F21934" s="3">
        <v>41613</v>
      </c>
      <c r="G21934">
        <v>2</v>
      </c>
      <c r="H21934">
        <v>2</v>
      </c>
      <c r="I21934">
        <v>2</v>
      </c>
      <c r="J21934">
        <v>2</v>
      </c>
      <c r="K21934">
        <v>2</v>
      </c>
    </row>
    <row r="21935" spans="1:11" x14ac:dyDescent="0.25">
      <c r="A21935" t="str">
        <f t="shared" si="342"/>
        <v>Report Link</v>
      </c>
      <c r="B21935">
        <v>114580</v>
      </c>
      <c r="C21935" t="s">
        <v>16506</v>
      </c>
      <c r="D21935" t="s">
        <v>17150</v>
      </c>
      <c r="E21935" t="s">
        <v>17157</v>
      </c>
      <c r="F21935" s="3">
        <v>41613</v>
      </c>
      <c r="G21935">
        <v>2</v>
      </c>
      <c r="H21935">
        <v>2</v>
      </c>
      <c r="I21935">
        <v>2</v>
      </c>
      <c r="J21935">
        <v>2</v>
      </c>
      <c r="K21935">
        <v>2</v>
      </c>
    </row>
    <row r="21936" spans="1:11" x14ac:dyDescent="0.25">
      <c r="A21936" t="str">
        <f t="shared" si="342"/>
        <v>Report Link</v>
      </c>
      <c r="B21936">
        <v>117913</v>
      </c>
      <c r="C21936" t="s">
        <v>8367</v>
      </c>
      <c r="D21936" t="s">
        <v>17149</v>
      </c>
      <c r="E21936" t="s">
        <v>17157</v>
      </c>
      <c r="F21936" s="3">
        <v>41613</v>
      </c>
      <c r="G21936">
        <v>3</v>
      </c>
      <c r="H21936">
        <v>3</v>
      </c>
      <c r="I21936">
        <v>3</v>
      </c>
      <c r="J21936">
        <v>2</v>
      </c>
      <c r="K21936">
        <v>2</v>
      </c>
    </row>
    <row r="21937" spans="1:11" x14ac:dyDescent="0.25">
      <c r="A21937" t="str">
        <f t="shared" si="342"/>
        <v>Report Link</v>
      </c>
      <c r="B21937">
        <v>118140</v>
      </c>
      <c r="C21937" t="s">
        <v>7511</v>
      </c>
      <c r="D21937" t="s">
        <v>17151</v>
      </c>
      <c r="E21937" t="s">
        <v>17158</v>
      </c>
      <c r="F21937" s="3">
        <v>41613</v>
      </c>
      <c r="G21937">
        <v>3</v>
      </c>
      <c r="H21937">
        <v>3</v>
      </c>
      <c r="I21937">
        <v>3</v>
      </c>
      <c r="J21937">
        <v>3</v>
      </c>
      <c r="K21937">
        <v>3</v>
      </c>
    </row>
    <row r="21938" spans="1:11" x14ac:dyDescent="0.25">
      <c r="A21938" t="str">
        <f t="shared" si="342"/>
        <v>Report Link</v>
      </c>
      <c r="B21938">
        <v>121996</v>
      </c>
      <c r="C21938" t="s">
        <v>6259</v>
      </c>
      <c r="D21938" t="s">
        <v>17149</v>
      </c>
      <c r="E21938" t="s">
        <v>17155</v>
      </c>
      <c r="F21938" s="3">
        <v>41613</v>
      </c>
      <c r="G21938">
        <v>3</v>
      </c>
      <c r="H21938">
        <v>3</v>
      </c>
      <c r="I21938">
        <v>3</v>
      </c>
      <c r="J21938">
        <v>2</v>
      </c>
      <c r="K21938">
        <v>3</v>
      </c>
    </row>
    <row r="21939" spans="1:11" x14ac:dyDescent="0.25">
      <c r="A21939" t="str">
        <f t="shared" si="342"/>
        <v>Report Link</v>
      </c>
      <c r="B21939">
        <v>123072</v>
      </c>
      <c r="C21939" t="s">
        <v>16507</v>
      </c>
      <c r="D21939" t="s">
        <v>17149</v>
      </c>
      <c r="E21939" t="s">
        <v>17157</v>
      </c>
      <c r="F21939" s="3">
        <v>41613</v>
      </c>
      <c r="G21939">
        <v>2</v>
      </c>
      <c r="H21939">
        <v>2</v>
      </c>
      <c r="I21939">
        <v>2</v>
      </c>
      <c r="J21939">
        <v>2</v>
      </c>
      <c r="K21939">
        <v>2</v>
      </c>
    </row>
    <row r="21940" spans="1:11" x14ac:dyDescent="0.25">
      <c r="A21940" t="str">
        <f t="shared" si="342"/>
        <v>Report Link</v>
      </c>
      <c r="B21940">
        <v>132764</v>
      </c>
      <c r="C21940" t="s">
        <v>10190</v>
      </c>
      <c r="D21940" t="s">
        <v>17149</v>
      </c>
      <c r="E21940" t="s">
        <v>17157</v>
      </c>
      <c r="F21940" s="3">
        <v>41613</v>
      </c>
      <c r="G21940">
        <v>3</v>
      </c>
      <c r="H21940">
        <v>3</v>
      </c>
      <c r="I21940">
        <v>3</v>
      </c>
      <c r="J21940">
        <v>2</v>
      </c>
      <c r="K21940">
        <v>2</v>
      </c>
    </row>
    <row r="21941" spans="1:11" x14ac:dyDescent="0.25">
      <c r="A21941" t="str">
        <f t="shared" si="342"/>
        <v>Report Link</v>
      </c>
      <c r="B21941">
        <v>135957</v>
      </c>
      <c r="C21941" t="s">
        <v>6739</v>
      </c>
      <c r="D21941" t="s">
        <v>17150</v>
      </c>
      <c r="E21941" t="s">
        <v>17160</v>
      </c>
      <c r="F21941" s="3">
        <v>41613</v>
      </c>
      <c r="G21941">
        <v>3</v>
      </c>
      <c r="H21941">
        <v>3</v>
      </c>
      <c r="I21941">
        <v>3</v>
      </c>
      <c r="J21941">
        <v>3</v>
      </c>
      <c r="K21941">
        <v>3</v>
      </c>
    </row>
    <row r="21942" spans="1:11" x14ac:dyDescent="0.25">
      <c r="A21942" t="str">
        <f t="shared" si="342"/>
        <v>Report Link</v>
      </c>
      <c r="B21942">
        <v>136576</v>
      </c>
      <c r="C21942" t="s">
        <v>10627</v>
      </c>
      <c r="D21942" t="s">
        <v>17150</v>
      </c>
      <c r="E21942" t="s">
        <v>17164</v>
      </c>
      <c r="F21942" s="3">
        <v>41613</v>
      </c>
      <c r="G21942">
        <v>4</v>
      </c>
      <c r="H21942">
        <v>4</v>
      </c>
      <c r="I21942">
        <v>4</v>
      </c>
      <c r="J21942">
        <v>3</v>
      </c>
      <c r="K21942">
        <v>3</v>
      </c>
    </row>
    <row r="21943" spans="1:11" x14ac:dyDescent="0.25">
      <c r="A21943" t="str">
        <f t="shared" si="342"/>
        <v>Report Link</v>
      </c>
      <c r="B21943">
        <v>100145</v>
      </c>
      <c r="C21943" t="s">
        <v>9110</v>
      </c>
      <c r="D21943" t="s">
        <v>17149</v>
      </c>
      <c r="E21943" t="s">
        <v>17157</v>
      </c>
      <c r="F21943" s="3">
        <v>41613</v>
      </c>
      <c r="G21943">
        <v>3</v>
      </c>
      <c r="H21943">
        <v>3</v>
      </c>
      <c r="I21943">
        <v>3</v>
      </c>
      <c r="J21943">
        <v>3</v>
      </c>
      <c r="K21943">
        <v>2</v>
      </c>
    </row>
    <row r="21944" spans="1:11" x14ac:dyDescent="0.25">
      <c r="A21944" t="str">
        <f t="shared" si="342"/>
        <v>Report Link</v>
      </c>
      <c r="B21944">
        <v>102300</v>
      </c>
      <c r="C21944" t="s">
        <v>16508</v>
      </c>
      <c r="D21944" t="s">
        <v>17149</v>
      </c>
      <c r="E21944" t="s">
        <v>17157</v>
      </c>
      <c r="F21944" s="3">
        <v>41613</v>
      </c>
      <c r="G21944">
        <v>2</v>
      </c>
      <c r="H21944">
        <v>2</v>
      </c>
      <c r="I21944">
        <v>2</v>
      </c>
      <c r="J21944">
        <v>2</v>
      </c>
      <c r="K21944">
        <v>2</v>
      </c>
    </row>
    <row r="21945" spans="1:11" x14ac:dyDescent="0.25">
      <c r="A21945" t="str">
        <f t="shared" si="342"/>
        <v>Report Link</v>
      </c>
      <c r="B21945">
        <v>103105</v>
      </c>
      <c r="C21945" t="s">
        <v>802</v>
      </c>
      <c r="D21945" t="s">
        <v>17150</v>
      </c>
      <c r="E21945" t="s">
        <v>17157</v>
      </c>
      <c r="F21945" s="3">
        <v>41613</v>
      </c>
      <c r="G21945">
        <v>3</v>
      </c>
      <c r="H21945">
        <v>3</v>
      </c>
      <c r="I21945">
        <v>3</v>
      </c>
      <c r="J21945">
        <v>2</v>
      </c>
      <c r="K21945">
        <v>3</v>
      </c>
    </row>
    <row r="21946" spans="1:11" x14ac:dyDescent="0.25">
      <c r="A21946" t="str">
        <f t="shared" si="342"/>
        <v>Report Link</v>
      </c>
      <c r="B21946">
        <v>103615</v>
      </c>
      <c r="C21946" t="s">
        <v>4064</v>
      </c>
      <c r="D21946" t="s">
        <v>17151</v>
      </c>
      <c r="E21946" t="s">
        <v>17158</v>
      </c>
      <c r="F21946" s="3">
        <v>41613</v>
      </c>
      <c r="G21946">
        <v>1</v>
      </c>
      <c r="H21946">
        <v>1</v>
      </c>
      <c r="I21946">
        <v>1</v>
      </c>
      <c r="J21946">
        <v>1</v>
      </c>
      <c r="K21946">
        <v>1</v>
      </c>
    </row>
    <row r="21947" spans="1:11" x14ac:dyDescent="0.25">
      <c r="A21947" t="str">
        <f t="shared" si="342"/>
        <v>Report Link</v>
      </c>
      <c r="B21947">
        <v>112569</v>
      </c>
      <c r="C21947" t="s">
        <v>1113</v>
      </c>
      <c r="D21947" t="s">
        <v>17149</v>
      </c>
      <c r="E21947" t="s">
        <v>17157</v>
      </c>
      <c r="F21947" s="3">
        <v>41613</v>
      </c>
      <c r="G21947">
        <v>3</v>
      </c>
      <c r="H21947">
        <v>3</v>
      </c>
      <c r="I21947">
        <v>3</v>
      </c>
      <c r="J21947">
        <v>3</v>
      </c>
      <c r="K21947">
        <v>3</v>
      </c>
    </row>
    <row r="21948" spans="1:11" x14ac:dyDescent="0.25">
      <c r="A21948" t="str">
        <f t="shared" si="342"/>
        <v>Report Link</v>
      </c>
      <c r="B21948">
        <v>116384</v>
      </c>
      <c r="C21948" t="s">
        <v>748</v>
      </c>
      <c r="D21948" t="s">
        <v>17149</v>
      </c>
      <c r="E21948" t="s">
        <v>17154</v>
      </c>
      <c r="F21948" s="3">
        <v>41613</v>
      </c>
      <c r="G21948">
        <v>2</v>
      </c>
      <c r="H21948">
        <v>2</v>
      </c>
      <c r="I21948">
        <v>2</v>
      </c>
      <c r="J21948">
        <v>2</v>
      </c>
      <c r="K21948">
        <v>2</v>
      </c>
    </row>
    <row r="21949" spans="1:11" x14ac:dyDescent="0.25">
      <c r="A21949" t="str">
        <f t="shared" si="342"/>
        <v>Report Link</v>
      </c>
      <c r="B21949">
        <v>118084</v>
      </c>
      <c r="C21949" t="s">
        <v>5736</v>
      </c>
      <c r="D21949" t="s">
        <v>17150</v>
      </c>
      <c r="E21949" t="s">
        <v>17157</v>
      </c>
      <c r="F21949" s="3">
        <v>41613</v>
      </c>
      <c r="G21949">
        <v>3</v>
      </c>
      <c r="H21949">
        <v>3</v>
      </c>
      <c r="I21949">
        <v>3</v>
      </c>
      <c r="J21949">
        <v>2</v>
      </c>
      <c r="K21949">
        <v>2</v>
      </c>
    </row>
    <row r="21950" spans="1:11" x14ac:dyDescent="0.25">
      <c r="A21950" t="str">
        <f t="shared" si="342"/>
        <v>Report Link</v>
      </c>
      <c r="B21950">
        <v>125712</v>
      </c>
      <c r="C21950" t="s">
        <v>16509</v>
      </c>
      <c r="D21950" t="s">
        <v>17149</v>
      </c>
      <c r="E21950" t="s">
        <v>17154</v>
      </c>
      <c r="F21950" s="3">
        <v>41613</v>
      </c>
      <c r="G21950">
        <v>2</v>
      </c>
      <c r="H21950">
        <v>2</v>
      </c>
      <c r="I21950">
        <v>2</v>
      </c>
      <c r="J21950">
        <v>2</v>
      </c>
      <c r="K21950">
        <v>2</v>
      </c>
    </row>
    <row r="21951" spans="1:11" x14ac:dyDescent="0.25">
      <c r="A21951" t="str">
        <f t="shared" si="342"/>
        <v>Report Link</v>
      </c>
      <c r="B21951">
        <v>136288</v>
      </c>
      <c r="C21951" t="s">
        <v>16510</v>
      </c>
      <c r="D21951" t="s">
        <v>17149</v>
      </c>
      <c r="E21951" t="s">
        <v>17164</v>
      </c>
      <c r="F21951" s="3">
        <v>41613</v>
      </c>
      <c r="G21951">
        <v>2</v>
      </c>
      <c r="H21951">
        <v>2</v>
      </c>
      <c r="I21951">
        <v>2</v>
      </c>
      <c r="J21951">
        <v>2</v>
      </c>
      <c r="K21951">
        <v>2</v>
      </c>
    </row>
    <row r="21952" spans="1:11" x14ac:dyDescent="0.25">
      <c r="A21952" t="str">
        <f t="shared" si="342"/>
        <v>Report Link</v>
      </c>
      <c r="B21952">
        <v>137034</v>
      </c>
      <c r="C21952" t="s">
        <v>16511</v>
      </c>
      <c r="D21952" t="s">
        <v>17150</v>
      </c>
      <c r="E21952" t="s">
        <v>17164</v>
      </c>
      <c r="F21952" s="3">
        <v>41613</v>
      </c>
      <c r="G21952">
        <v>1</v>
      </c>
      <c r="H21952">
        <v>1</v>
      </c>
      <c r="I21952">
        <v>1</v>
      </c>
      <c r="J21952">
        <v>1</v>
      </c>
      <c r="K21952">
        <v>1</v>
      </c>
    </row>
    <row r="21953" spans="1:11" x14ac:dyDescent="0.25">
      <c r="A21953" t="str">
        <f t="shared" si="342"/>
        <v>Report Link</v>
      </c>
      <c r="B21953">
        <v>100407</v>
      </c>
      <c r="C21953" t="s">
        <v>16512</v>
      </c>
      <c r="D21953" t="s">
        <v>17149</v>
      </c>
      <c r="E21953" t="s">
        <v>17157</v>
      </c>
      <c r="F21953" s="3">
        <v>41613</v>
      </c>
      <c r="G21953">
        <v>2</v>
      </c>
      <c r="H21953">
        <v>2</v>
      </c>
      <c r="I21953">
        <v>2</v>
      </c>
      <c r="J21953">
        <v>2</v>
      </c>
      <c r="K21953">
        <v>2</v>
      </c>
    </row>
    <row r="21954" spans="1:11" x14ac:dyDescent="0.25">
      <c r="A21954" t="str">
        <f t="shared" si="342"/>
        <v>Report Link</v>
      </c>
      <c r="B21954">
        <v>107711</v>
      </c>
      <c r="C21954" t="s">
        <v>16513</v>
      </c>
      <c r="D21954" t="s">
        <v>17149</v>
      </c>
      <c r="E21954" t="s">
        <v>17155</v>
      </c>
      <c r="F21954" s="3">
        <v>41613</v>
      </c>
      <c r="G21954">
        <v>2</v>
      </c>
      <c r="H21954">
        <v>2</v>
      </c>
      <c r="I21954">
        <v>2</v>
      </c>
      <c r="J21954">
        <v>1</v>
      </c>
      <c r="K21954">
        <v>2</v>
      </c>
    </row>
    <row r="21955" spans="1:11" x14ac:dyDescent="0.25">
      <c r="A21955" t="str">
        <f t="shared" ref="A21955:A22018" si="343">IF(B21955 &lt;&gt; "", HYPERLINK(CONCATENATE("http://www.ofsted.gov.uk/inspection-reports/find-inspection-report/provider/ELS/",B21955),"Report Link"),"")</f>
        <v>Report Link</v>
      </c>
      <c r="B21955">
        <v>108627</v>
      </c>
      <c r="C21955" t="s">
        <v>6206</v>
      </c>
      <c r="D21955" t="s">
        <v>17150</v>
      </c>
      <c r="E21955" t="s">
        <v>17156</v>
      </c>
      <c r="F21955" s="3">
        <v>41613</v>
      </c>
      <c r="G21955">
        <v>2</v>
      </c>
      <c r="H21955">
        <v>2</v>
      </c>
      <c r="I21955">
        <v>2</v>
      </c>
      <c r="J21955">
        <v>1</v>
      </c>
      <c r="K21955">
        <v>1</v>
      </c>
    </row>
    <row r="21956" spans="1:11" x14ac:dyDescent="0.25">
      <c r="A21956" t="str">
        <f t="shared" si="343"/>
        <v>Report Link</v>
      </c>
      <c r="B21956">
        <v>110479</v>
      </c>
      <c r="C21956" t="s">
        <v>4473</v>
      </c>
      <c r="D21956" t="s">
        <v>17149</v>
      </c>
      <c r="E21956" t="s">
        <v>17154</v>
      </c>
      <c r="F21956" s="3">
        <v>41613</v>
      </c>
      <c r="G21956">
        <v>2</v>
      </c>
      <c r="H21956">
        <v>2</v>
      </c>
      <c r="I21956">
        <v>2</v>
      </c>
      <c r="J21956">
        <v>1</v>
      </c>
      <c r="K21956">
        <v>2</v>
      </c>
    </row>
    <row r="21957" spans="1:11" x14ac:dyDescent="0.25">
      <c r="A21957" t="str">
        <f t="shared" si="343"/>
        <v>Report Link</v>
      </c>
      <c r="B21957">
        <v>115562</v>
      </c>
      <c r="C21957" t="s">
        <v>8743</v>
      </c>
      <c r="D21957" t="s">
        <v>17149</v>
      </c>
      <c r="E21957" t="s">
        <v>17157</v>
      </c>
      <c r="F21957" s="3">
        <v>41613</v>
      </c>
      <c r="G21957">
        <v>2</v>
      </c>
      <c r="H21957">
        <v>2</v>
      </c>
      <c r="I21957">
        <v>2</v>
      </c>
      <c r="J21957">
        <v>2</v>
      </c>
      <c r="K21957">
        <v>2</v>
      </c>
    </row>
    <row r="21958" spans="1:11" x14ac:dyDescent="0.25">
      <c r="A21958" t="str">
        <f t="shared" si="343"/>
        <v>Report Link</v>
      </c>
      <c r="B21958">
        <v>116992</v>
      </c>
      <c r="C21958" t="s">
        <v>16514</v>
      </c>
      <c r="D21958" t="s">
        <v>17150</v>
      </c>
      <c r="E21958" t="s">
        <v>17154</v>
      </c>
      <c r="F21958" s="3">
        <v>41613</v>
      </c>
      <c r="G21958">
        <v>2</v>
      </c>
      <c r="H21958">
        <v>2</v>
      </c>
      <c r="I21958">
        <v>2</v>
      </c>
      <c r="J21958">
        <v>1</v>
      </c>
      <c r="K21958">
        <v>2</v>
      </c>
    </row>
    <row r="21959" spans="1:11" x14ac:dyDescent="0.25">
      <c r="A21959" t="str">
        <f t="shared" si="343"/>
        <v>Report Link</v>
      </c>
      <c r="B21959">
        <v>119573</v>
      </c>
      <c r="C21959" t="s">
        <v>16515</v>
      </c>
      <c r="D21959" t="s">
        <v>17149</v>
      </c>
      <c r="E21959" t="s">
        <v>17154</v>
      </c>
      <c r="F21959" s="3">
        <v>41613</v>
      </c>
      <c r="G21959">
        <v>2</v>
      </c>
      <c r="H21959">
        <v>2</v>
      </c>
      <c r="I21959">
        <v>2</v>
      </c>
      <c r="J21959">
        <v>2</v>
      </c>
      <c r="K21959">
        <v>2</v>
      </c>
    </row>
    <row r="21960" spans="1:11" x14ac:dyDescent="0.25">
      <c r="A21960" t="str">
        <f t="shared" si="343"/>
        <v>Report Link</v>
      </c>
      <c r="B21960">
        <v>122458</v>
      </c>
      <c r="C21960" t="s">
        <v>8056</v>
      </c>
      <c r="D21960" t="s">
        <v>17149</v>
      </c>
      <c r="E21960" t="s">
        <v>17157</v>
      </c>
      <c r="F21960" s="3">
        <v>41613</v>
      </c>
      <c r="G21960">
        <v>1</v>
      </c>
      <c r="H21960">
        <v>1</v>
      </c>
      <c r="I21960">
        <v>1</v>
      </c>
      <c r="J21960">
        <v>1</v>
      </c>
      <c r="K21960">
        <v>1</v>
      </c>
    </row>
    <row r="21961" spans="1:11" x14ac:dyDescent="0.25">
      <c r="A21961" t="str">
        <f t="shared" si="343"/>
        <v>Report Link</v>
      </c>
      <c r="B21961">
        <v>123015</v>
      </c>
      <c r="C21961" t="s">
        <v>6295</v>
      </c>
      <c r="D21961" t="s">
        <v>17149</v>
      </c>
      <c r="E21961" t="s">
        <v>17157</v>
      </c>
      <c r="F21961" s="3">
        <v>41613</v>
      </c>
      <c r="G21961">
        <v>4</v>
      </c>
      <c r="H21961">
        <v>4</v>
      </c>
      <c r="I21961">
        <v>4</v>
      </c>
      <c r="J21961">
        <v>3</v>
      </c>
      <c r="K21961">
        <v>4</v>
      </c>
    </row>
    <row r="21962" spans="1:11" x14ac:dyDescent="0.25">
      <c r="A21962" t="str">
        <f t="shared" si="343"/>
        <v>Report Link</v>
      </c>
      <c r="B21962">
        <v>124051</v>
      </c>
      <c r="C21962" t="s">
        <v>6380</v>
      </c>
      <c r="D21962" t="s">
        <v>17149</v>
      </c>
      <c r="E21962" t="s">
        <v>17156</v>
      </c>
      <c r="F21962" s="3">
        <v>41613</v>
      </c>
      <c r="G21962">
        <v>2</v>
      </c>
      <c r="H21962">
        <v>2</v>
      </c>
      <c r="I21962">
        <v>2</v>
      </c>
      <c r="J21962">
        <v>2</v>
      </c>
      <c r="K21962">
        <v>2</v>
      </c>
    </row>
    <row r="21963" spans="1:11" x14ac:dyDescent="0.25">
      <c r="A21963" t="str">
        <f t="shared" si="343"/>
        <v>Report Link</v>
      </c>
      <c r="B21963">
        <v>137541</v>
      </c>
      <c r="C21963" t="s">
        <v>16516</v>
      </c>
      <c r="D21963" t="s">
        <v>17150</v>
      </c>
      <c r="E21963" t="s">
        <v>17164</v>
      </c>
      <c r="F21963" s="3">
        <v>41613</v>
      </c>
      <c r="G21963">
        <v>4</v>
      </c>
      <c r="H21963">
        <v>4</v>
      </c>
      <c r="I21963">
        <v>4</v>
      </c>
      <c r="J21963">
        <v>3</v>
      </c>
      <c r="K21963">
        <v>3</v>
      </c>
    </row>
    <row r="21964" spans="1:11" x14ac:dyDescent="0.25">
      <c r="A21964" t="str">
        <f t="shared" si="343"/>
        <v>Report Link</v>
      </c>
      <c r="B21964">
        <v>137699</v>
      </c>
      <c r="C21964" t="s">
        <v>8904</v>
      </c>
      <c r="D21964" t="s">
        <v>17149</v>
      </c>
      <c r="E21964" t="s">
        <v>17164</v>
      </c>
      <c r="F21964" s="3">
        <v>41613</v>
      </c>
      <c r="G21964">
        <v>3</v>
      </c>
      <c r="H21964">
        <v>3</v>
      </c>
      <c r="I21964">
        <v>3</v>
      </c>
      <c r="J21964">
        <v>2</v>
      </c>
      <c r="K21964">
        <v>3</v>
      </c>
    </row>
    <row r="21965" spans="1:11" x14ac:dyDescent="0.25">
      <c r="A21965" t="str">
        <f t="shared" si="343"/>
        <v>Report Link</v>
      </c>
      <c r="B21965">
        <v>138137</v>
      </c>
      <c r="C21965" t="s">
        <v>1136</v>
      </c>
      <c r="D21965" t="s">
        <v>17150</v>
      </c>
      <c r="E21965" t="s">
        <v>17164</v>
      </c>
      <c r="F21965" s="3">
        <v>41613</v>
      </c>
      <c r="G21965">
        <v>4</v>
      </c>
      <c r="H21965">
        <v>4</v>
      </c>
      <c r="I21965">
        <v>4</v>
      </c>
      <c r="J21965">
        <v>4</v>
      </c>
      <c r="K21965">
        <v>4</v>
      </c>
    </row>
    <row r="21966" spans="1:11" x14ac:dyDescent="0.25">
      <c r="A21966" t="str">
        <f t="shared" si="343"/>
        <v>Report Link</v>
      </c>
      <c r="B21966">
        <v>101394</v>
      </c>
      <c r="C21966" t="s">
        <v>428</v>
      </c>
      <c r="D21966" t="s">
        <v>17151</v>
      </c>
      <c r="E21966" t="s">
        <v>17158</v>
      </c>
      <c r="F21966" s="3">
        <v>41613</v>
      </c>
      <c r="G21966">
        <v>1</v>
      </c>
      <c r="H21966">
        <v>1</v>
      </c>
      <c r="I21966">
        <v>1</v>
      </c>
      <c r="J21966">
        <v>1</v>
      </c>
      <c r="K21966">
        <v>1</v>
      </c>
    </row>
    <row r="21967" spans="1:11" x14ac:dyDescent="0.25">
      <c r="A21967" t="str">
        <f t="shared" si="343"/>
        <v>Report Link</v>
      </c>
      <c r="B21967">
        <v>102157</v>
      </c>
      <c r="C21967" t="s">
        <v>16517</v>
      </c>
      <c r="D21967" t="s">
        <v>17150</v>
      </c>
      <c r="E21967" t="s">
        <v>17157</v>
      </c>
      <c r="F21967" s="3">
        <v>41613</v>
      </c>
      <c r="G21967">
        <v>1</v>
      </c>
      <c r="H21967">
        <v>1</v>
      </c>
      <c r="I21967">
        <v>1</v>
      </c>
      <c r="J21967">
        <v>1</v>
      </c>
      <c r="K21967">
        <v>1</v>
      </c>
    </row>
    <row r="21968" spans="1:11" x14ac:dyDescent="0.25">
      <c r="A21968" t="str">
        <f t="shared" si="343"/>
        <v>Report Link</v>
      </c>
      <c r="B21968">
        <v>103526</v>
      </c>
      <c r="C21968" t="s">
        <v>275</v>
      </c>
      <c r="D21968" t="s">
        <v>17150</v>
      </c>
      <c r="E21968" t="s">
        <v>17157</v>
      </c>
      <c r="F21968" s="3">
        <v>41613</v>
      </c>
      <c r="G21968">
        <v>4</v>
      </c>
      <c r="H21968">
        <v>4</v>
      </c>
      <c r="I21968">
        <v>4</v>
      </c>
      <c r="J21968">
        <v>4</v>
      </c>
      <c r="K21968">
        <v>4</v>
      </c>
    </row>
    <row r="21969" spans="1:11" x14ac:dyDescent="0.25">
      <c r="A21969" t="str">
        <f t="shared" si="343"/>
        <v>Report Link</v>
      </c>
      <c r="B21969">
        <v>106741</v>
      </c>
      <c r="C21969" t="s">
        <v>5595</v>
      </c>
      <c r="D21969" t="s">
        <v>17149</v>
      </c>
      <c r="E21969" t="s">
        <v>17157</v>
      </c>
      <c r="F21969" s="3">
        <v>41613</v>
      </c>
      <c r="G21969">
        <v>3</v>
      </c>
      <c r="H21969">
        <v>3</v>
      </c>
      <c r="I21969">
        <v>3</v>
      </c>
      <c r="J21969">
        <v>3</v>
      </c>
      <c r="K21969">
        <v>3</v>
      </c>
    </row>
    <row r="21970" spans="1:11" x14ac:dyDescent="0.25">
      <c r="A21970" t="str">
        <f t="shared" si="343"/>
        <v>Report Link</v>
      </c>
      <c r="B21970">
        <v>109596</v>
      </c>
      <c r="C21970" t="s">
        <v>16518</v>
      </c>
      <c r="D21970" t="s">
        <v>17149</v>
      </c>
      <c r="E21970" t="s">
        <v>17155</v>
      </c>
      <c r="F21970" s="3">
        <v>41613</v>
      </c>
      <c r="G21970">
        <v>2</v>
      </c>
      <c r="H21970">
        <v>2</v>
      </c>
      <c r="I21970">
        <v>2</v>
      </c>
      <c r="J21970">
        <v>2</v>
      </c>
      <c r="K21970">
        <v>2</v>
      </c>
    </row>
    <row r="21971" spans="1:11" x14ac:dyDescent="0.25">
      <c r="A21971" t="str">
        <f t="shared" si="343"/>
        <v>Report Link</v>
      </c>
      <c r="B21971">
        <v>112332</v>
      </c>
      <c r="C21971" t="s">
        <v>7978</v>
      </c>
      <c r="D21971" t="s">
        <v>17149</v>
      </c>
      <c r="E21971" t="s">
        <v>17154</v>
      </c>
      <c r="F21971" s="3">
        <v>41613</v>
      </c>
      <c r="G21971">
        <v>2</v>
      </c>
      <c r="H21971">
        <v>2</v>
      </c>
      <c r="I21971">
        <v>2</v>
      </c>
      <c r="J21971">
        <v>2</v>
      </c>
      <c r="K21971">
        <v>2</v>
      </c>
    </row>
    <row r="21972" spans="1:11" x14ac:dyDescent="0.25">
      <c r="A21972" t="str">
        <f t="shared" si="343"/>
        <v>Report Link</v>
      </c>
      <c r="B21972">
        <v>112855</v>
      </c>
      <c r="C21972" t="s">
        <v>1131</v>
      </c>
      <c r="D21972" t="s">
        <v>17149</v>
      </c>
      <c r="E21972" t="s">
        <v>17155</v>
      </c>
      <c r="F21972" s="3">
        <v>41613</v>
      </c>
      <c r="G21972">
        <v>3</v>
      </c>
      <c r="H21972">
        <v>3</v>
      </c>
      <c r="I21972">
        <v>3</v>
      </c>
      <c r="J21972">
        <v>2</v>
      </c>
      <c r="K21972">
        <v>3</v>
      </c>
    </row>
    <row r="21973" spans="1:11" x14ac:dyDescent="0.25">
      <c r="A21973" t="str">
        <f t="shared" si="343"/>
        <v>Report Link</v>
      </c>
      <c r="B21973">
        <v>113255</v>
      </c>
      <c r="C21973" t="s">
        <v>699</v>
      </c>
      <c r="D21973" t="s">
        <v>17149</v>
      </c>
      <c r="E21973" t="s">
        <v>17157</v>
      </c>
      <c r="F21973" s="3">
        <v>41613</v>
      </c>
      <c r="G21973">
        <v>3</v>
      </c>
      <c r="H21973">
        <v>3</v>
      </c>
      <c r="I21973">
        <v>3</v>
      </c>
      <c r="J21973">
        <v>2</v>
      </c>
      <c r="K21973">
        <v>2</v>
      </c>
    </row>
    <row r="21974" spans="1:11" x14ac:dyDescent="0.25">
      <c r="A21974" t="str">
        <f t="shared" si="343"/>
        <v>Report Link</v>
      </c>
      <c r="B21974">
        <v>116186</v>
      </c>
      <c r="C21974" t="s">
        <v>5802</v>
      </c>
      <c r="D21974" t="s">
        <v>17149</v>
      </c>
      <c r="E21974" t="s">
        <v>17157</v>
      </c>
      <c r="F21974" s="3">
        <v>41613</v>
      </c>
      <c r="G21974">
        <v>2</v>
      </c>
      <c r="H21974">
        <v>2</v>
      </c>
      <c r="I21974">
        <v>2</v>
      </c>
      <c r="J21974">
        <v>2</v>
      </c>
      <c r="K21974">
        <v>2</v>
      </c>
    </row>
    <row r="21975" spans="1:11" x14ac:dyDescent="0.25">
      <c r="A21975" t="str">
        <f t="shared" si="343"/>
        <v>Report Link</v>
      </c>
      <c r="B21975">
        <v>120830</v>
      </c>
      <c r="C21975" t="s">
        <v>546</v>
      </c>
      <c r="D21975" t="s">
        <v>17149</v>
      </c>
      <c r="E21975" t="s">
        <v>17157</v>
      </c>
      <c r="F21975" s="3">
        <v>41613</v>
      </c>
      <c r="G21975">
        <v>2</v>
      </c>
      <c r="H21975">
        <v>2</v>
      </c>
      <c r="I21975">
        <v>2</v>
      </c>
      <c r="J21975">
        <v>2</v>
      </c>
      <c r="K21975">
        <v>2</v>
      </c>
    </row>
    <row r="21976" spans="1:11" x14ac:dyDescent="0.25">
      <c r="A21976" t="str">
        <f t="shared" si="343"/>
        <v>Report Link</v>
      </c>
      <c r="B21976">
        <v>122721</v>
      </c>
      <c r="C21976" t="s">
        <v>572</v>
      </c>
      <c r="D21976" t="s">
        <v>17149</v>
      </c>
      <c r="E21976" t="s">
        <v>17157</v>
      </c>
      <c r="F21976" s="3">
        <v>41613</v>
      </c>
      <c r="G21976">
        <v>3</v>
      </c>
      <c r="H21976">
        <v>3</v>
      </c>
      <c r="I21976">
        <v>3</v>
      </c>
      <c r="J21976">
        <v>2</v>
      </c>
      <c r="K21976">
        <v>2</v>
      </c>
    </row>
    <row r="21977" spans="1:11" x14ac:dyDescent="0.25">
      <c r="A21977" t="str">
        <f t="shared" si="343"/>
        <v>Report Link</v>
      </c>
      <c r="B21977">
        <v>123856</v>
      </c>
      <c r="C21977" t="s">
        <v>7796</v>
      </c>
      <c r="D21977" t="s">
        <v>17149</v>
      </c>
      <c r="E21977" t="s">
        <v>17154</v>
      </c>
      <c r="F21977" s="3">
        <v>41613</v>
      </c>
      <c r="G21977">
        <v>2</v>
      </c>
      <c r="H21977">
        <v>2</v>
      </c>
      <c r="I21977">
        <v>2</v>
      </c>
      <c r="J21977">
        <v>2</v>
      </c>
      <c r="K21977">
        <v>2</v>
      </c>
    </row>
    <row r="21978" spans="1:11" x14ac:dyDescent="0.25">
      <c r="A21978" t="str">
        <f t="shared" si="343"/>
        <v>Report Link</v>
      </c>
      <c r="B21978">
        <v>103398</v>
      </c>
      <c r="C21978" t="s">
        <v>16519</v>
      </c>
      <c r="D21978" t="s">
        <v>17149</v>
      </c>
      <c r="E21978" t="s">
        <v>17154</v>
      </c>
      <c r="F21978" s="3">
        <v>41613</v>
      </c>
      <c r="G21978">
        <v>1</v>
      </c>
      <c r="H21978">
        <v>1</v>
      </c>
      <c r="I21978">
        <v>1</v>
      </c>
      <c r="J21978">
        <v>1</v>
      </c>
      <c r="K21978">
        <v>1</v>
      </c>
    </row>
    <row r="21979" spans="1:11" x14ac:dyDescent="0.25">
      <c r="A21979" t="str">
        <f t="shared" si="343"/>
        <v>Report Link</v>
      </c>
      <c r="B21979">
        <v>104114</v>
      </c>
      <c r="C21979" t="s">
        <v>9311</v>
      </c>
      <c r="D21979" t="s">
        <v>17150</v>
      </c>
      <c r="E21979" t="s">
        <v>17156</v>
      </c>
      <c r="F21979" s="3">
        <v>41613</v>
      </c>
      <c r="G21979">
        <v>4</v>
      </c>
      <c r="H21979">
        <v>4</v>
      </c>
      <c r="I21979">
        <v>3</v>
      </c>
      <c r="J21979">
        <v>3</v>
      </c>
      <c r="K21979">
        <v>3</v>
      </c>
    </row>
    <row r="21980" spans="1:11" x14ac:dyDescent="0.25">
      <c r="A21980" t="str">
        <f t="shared" si="343"/>
        <v>Report Link</v>
      </c>
      <c r="B21980">
        <v>107959</v>
      </c>
      <c r="C21980" t="s">
        <v>1573</v>
      </c>
      <c r="D21980" t="s">
        <v>17149</v>
      </c>
      <c r="E21980" t="s">
        <v>17156</v>
      </c>
      <c r="F21980" s="3">
        <v>41613</v>
      </c>
      <c r="G21980">
        <v>3</v>
      </c>
      <c r="H21980">
        <v>3</v>
      </c>
      <c r="I21980">
        <v>3</v>
      </c>
      <c r="J21980">
        <v>2</v>
      </c>
      <c r="K21980">
        <v>3</v>
      </c>
    </row>
    <row r="21981" spans="1:11" x14ac:dyDescent="0.25">
      <c r="A21981" t="str">
        <f t="shared" si="343"/>
        <v>Report Link</v>
      </c>
      <c r="B21981">
        <v>108471</v>
      </c>
      <c r="C21981" t="s">
        <v>10462</v>
      </c>
      <c r="D21981" t="s">
        <v>17149</v>
      </c>
      <c r="E21981" t="s">
        <v>17156</v>
      </c>
      <c r="F21981" s="3">
        <v>41613</v>
      </c>
      <c r="G21981">
        <v>4</v>
      </c>
      <c r="H21981">
        <v>4</v>
      </c>
      <c r="I21981">
        <v>4</v>
      </c>
      <c r="J21981">
        <v>4</v>
      </c>
      <c r="K21981">
        <v>4</v>
      </c>
    </row>
    <row r="21982" spans="1:11" x14ac:dyDescent="0.25">
      <c r="A21982" t="str">
        <f t="shared" si="343"/>
        <v>Report Link</v>
      </c>
      <c r="B21982">
        <v>110987</v>
      </c>
      <c r="C21982" t="s">
        <v>3334</v>
      </c>
      <c r="D21982" t="s">
        <v>17149</v>
      </c>
      <c r="E21982" t="s">
        <v>17157</v>
      </c>
      <c r="F21982" s="3">
        <v>41613</v>
      </c>
      <c r="G21982">
        <v>3</v>
      </c>
      <c r="H21982">
        <v>3</v>
      </c>
      <c r="I21982">
        <v>3</v>
      </c>
      <c r="J21982">
        <v>2</v>
      </c>
      <c r="K21982">
        <v>3</v>
      </c>
    </row>
    <row r="21983" spans="1:11" x14ac:dyDescent="0.25">
      <c r="A21983" t="str">
        <f t="shared" si="343"/>
        <v>Report Link</v>
      </c>
      <c r="B21983">
        <v>111914</v>
      </c>
      <c r="C21983" t="s">
        <v>4756</v>
      </c>
      <c r="D21983" t="s">
        <v>17149</v>
      </c>
      <c r="E21983" t="s">
        <v>17156</v>
      </c>
      <c r="F21983" s="3">
        <v>41613</v>
      </c>
      <c r="G21983">
        <v>2</v>
      </c>
      <c r="H21983">
        <v>2</v>
      </c>
      <c r="I21983">
        <v>2</v>
      </c>
      <c r="J21983">
        <v>2</v>
      </c>
      <c r="K21983">
        <v>2</v>
      </c>
    </row>
    <row r="21984" spans="1:11" x14ac:dyDescent="0.25">
      <c r="A21984" t="str">
        <f t="shared" si="343"/>
        <v>Report Link</v>
      </c>
      <c r="B21984">
        <v>113093</v>
      </c>
      <c r="C21984" t="s">
        <v>2406</v>
      </c>
      <c r="D21984" t="s">
        <v>17149</v>
      </c>
      <c r="E21984" t="s">
        <v>17156</v>
      </c>
      <c r="F21984" s="3">
        <v>41613</v>
      </c>
      <c r="G21984">
        <v>2</v>
      </c>
      <c r="H21984">
        <v>2</v>
      </c>
      <c r="I21984">
        <v>2</v>
      </c>
      <c r="J21984">
        <v>1</v>
      </c>
      <c r="K21984">
        <v>2</v>
      </c>
    </row>
    <row r="21985" spans="1:11" x14ac:dyDescent="0.25">
      <c r="A21985" t="str">
        <f t="shared" si="343"/>
        <v>Report Link</v>
      </c>
      <c r="B21985">
        <v>113971</v>
      </c>
      <c r="C21985" t="s">
        <v>1976</v>
      </c>
      <c r="D21985" t="s">
        <v>17152</v>
      </c>
      <c r="E21985" t="s">
        <v>17159</v>
      </c>
      <c r="F21985" s="3">
        <v>41613</v>
      </c>
      <c r="G21985">
        <v>1</v>
      </c>
      <c r="H21985">
        <v>1</v>
      </c>
      <c r="I21985">
        <v>1</v>
      </c>
      <c r="J21985">
        <v>1</v>
      </c>
      <c r="K21985">
        <v>1</v>
      </c>
    </row>
    <row r="21986" spans="1:11" x14ac:dyDescent="0.25">
      <c r="A21986" t="str">
        <f t="shared" si="343"/>
        <v>Report Link</v>
      </c>
      <c r="B21986">
        <v>119273</v>
      </c>
      <c r="C21986" t="s">
        <v>6426</v>
      </c>
      <c r="D21986" t="s">
        <v>17149</v>
      </c>
      <c r="E21986" t="s">
        <v>17157</v>
      </c>
      <c r="F21986" s="3">
        <v>41613</v>
      </c>
      <c r="G21986">
        <v>2</v>
      </c>
      <c r="H21986">
        <v>2</v>
      </c>
      <c r="I21986">
        <v>2</v>
      </c>
      <c r="J21986">
        <v>1</v>
      </c>
      <c r="K21986">
        <v>2</v>
      </c>
    </row>
    <row r="21987" spans="1:11" x14ac:dyDescent="0.25">
      <c r="A21987" t="str">
        <f t="shared" si="343"/>
        <v>Report Link</v>
      </c>
      <c r="B21987">
        <v>119891</v>
      </c>
      <c r="C21987" t="s">
        <v>16520</v>
      </c>
      <c r="D21987" t="s">
        <v>17151</v>
      </c>
      <c r="E21987" t="s">
        <v>17158</v>
      </c>
      <c r="F21987" s="3">
        <v>41613</v>
      </c>
      <c r="G21987">
        <v>1</v>
      </c>
      <c r="H21987">
        <v>1</v>
      </c>
      <c r="I21987">
        <v>1</v>
      </c>
      <c r="J21987">
        <v>1</v>
      </c>
      <c r="K21987">
        <v>1</v>
      </c>
    </row>
    <row r="21988" spans="1:11" x14ac:dyDescent="0.25">
      <c r="A21988" t="str">
        <f t="shared" si="343"/>
        <v>Report Link</v>
      </c>
      <c r="B21988">
        <v>120974</v>
      </c>
      <c r="C21988" t="s">
        <v>16521</v>
      </c>
      <c r="D21988" t="s">
        <v>17149</v>
      </c>
      <c r="E21988" t="s">
        <v>17157</v>
      </c>
      <c r="F21988" s="3">
        <v>41613</v>
      </c>
      <c r="G21988">
        <v>3</v>
      </c>
      <c r="H21988">
        <v>3</v>
      </c>
      <c r="I21988">
        <v>3</v>
      </c>
      <c r="J21988">
        <v>2</v>
      </c>
      <c r="K21988">
        <v>3</v>
      </c>
    </row>
    <row r="21989" spans="1:11" x14ac:dyDescent="0.25">
      <c r="A21989" t="str">
        <f t="shared" si="343"/>
        <v>Report Link</v>
      </c>
      <c r="B21989">
        <v>121505</v>
      </c>
      <c r="C21989" t="s">
        <v>10643</v>
      </c>
      <c r="D21989" t="s">
        <v>17149</v>
      </c>
      <c r="E21989" t="s">
        <v>17155</v>
      </c>
      <c r="F21989" s="3">
        <v>41613</v>
      </c>
      <c r="G21989">
        <v>2</v>
      </c>
      <c r="H21989">
        <v>2</v>
      </c>
      <c r="I21989">
        <v>2</v>
      </c>
      <c r="J21989">
        <v>1</v>
      </c>
      <c r="K21989">
        <v>2</v>
      </c>
    </row>
    <row r="21990" spans="1:11" x14ac:dyDescent="0.25">
      <c r="A21990" t="str">
        <f t="shared" si="343"/>
        <v>Report Link</v>
      </c>
      <c r="B21990">
        <v>122034</v>
      </c>
      <c r="C21990" t="s">
        <v>556</v>
      </c>
      <c r="D21990" t="s">
        <v>17149</v>
      </c>
      <c r="E21990" t="s">
        <v>17154</v>
      </c>
      <c r="F21990" s="3">
        <v>41613</v>
      </c>
      <c r="G21990">
        <v>2</v>
      </c>
      <c r="H21990">
        <v>2</v>
      </c>
      <c r="I21990">
        <v>2</v>
      </c>
      <c r="J21990">
        <v>2</v>
      </c>
      <c r="K21990">
        <v>2</v>
      </c>
    </row>
    <row r="21991" spans="1:11" x14ac:dyDescent="0.25">
      <c r="A21991" t="str">
        <f t="shared" si="343"/>
        <v>Report Link</v>
      </c>
      <c r="B21991">
        <v>123224</v>
      </c>
      <c r="C21991" t="s">
        <v>6134</v>
      </c>
      <c r="D21991" t="s">
        <v>17149</v>
      </c>
      <c r="E21991" t="s">
        <v>17154</v>
      </c>
      <c r="F21991" s="3">
        <v>41613</v>
      </c>
      <c r="G21991">
        <v>3</v>
      </c>
      <c r="H21991">
        <v>3</v>
      </c>
      <c r="I21991">
        <v>3</v>
      </c>
      <c r="J21991">
        <v>2</v>
      </c>
      <c r="K21991">
        <v>2</v>
      </c>
    </row>
    <row r="21992" spans="1:11" x14ac:dyDescent="0.25">
      <c r="A21992" t="str">
        <f t="shared" si="343"/>
        <v>Report Link</v>
      </c>
      <c r="B21992">
        <v>137882</v>
      </c>
      <c r="C21992" t="s">
        <v>16522</v>
      </c>
      <c r="D21992" t="s">
        <v>17149</v>
      </c>
      <c r="E21992" t="s">
        <v>17160</v>
      </c>
      <c r="F21992" s="3">
        <v>41613</v>
      </c>
      <c r="G21992">
        <v>4</v>
      </c>
      <c r="H21992">
        <v>4</v>
      </c>
      <c r="I21992">
        <v>4</v>
      </c>
      <c r="J21992">
        <v>3</v>
      </c>
      <c r="K21992">
        <v>4</v>
      </c>
    </row>
    <row r="21993" spans="1:11" x14ac:dyDescent="0.25">
      <c r="A21993" t="str">
        <f t="shared" si="343"/>
        <v>Report Link</v>
      </c>
      <c r="B21993">
        <v>102567</v>
      </c>
      <c r="C21993" t="s">
        <v>16523</v>
      </c>
      <c r="D21993" t="s">
        <v>17149</v>
      </c>
      <c r="E21993" t="s">
        <v>17157</v>
      </c>
      <c r="F21993" s="3">
        <v>41613</v>
      </c>
      <c r="G21993">
        <v>2</v>
      </c>
      <c r="H21993">
        <v>2</v>
      </c>
      <c r="I21993">
        <v>2</v>
      </c>
      <c r="J21993">
        <v>1</v>
      </c>
      <c r="K21993">
        <v>2</v>
      </c>
    </row>
    <row r="21994" spans="1:11" x14ac:dyDescent="0.25">
      <c r="A21994" t="str">
        <f t="shared" si="343"/>
        <v>Report Link</v>
      </c>
      <c r="B21994">
        <v>106715</v>
      </c>
      <c r="C21994" t="s">
        <v>2647</v>
      </c>
      <c r="D21994" t="s">
        <v>17149</v>
      </c>
      <c r="E21994" t="s">
        <v>17157</v>
      </c>
      <c r="F21994" s="3">
        <v>41613</v>
      </c>
      <c r="G21994">
        <v>3</v>
      </c>
      <c r="H21994">
        <v>3</v>
      </c>
      <c r="I21994">
        <v>3</v>
      </c>
      <c r="J21994">
        <v>2</v>
      </c>
      <c r="K21994">
        <v>2</v>
      </c>
    </row>
    <row r="21995" spans="1:11" x14ac:dyDescent="0.25">
      <c r="A21995" t="str">
        <f t="shared" si="343"/>
        <v>Report Link</v>
      </c>
      <c r="B21995">
        <v>106922</v>
      </c>
      <c r="C21995" t="s">
        <v>16524</v>
      </c>
      <c r="D21995" t="s">
        <v>17149</v>
      </c>
      <c r="E21995" t="s">
        <v>17157</v>
      </c>
      <c r="F21995" s="3">
        <v>41613</v>
      </c>
      <c r="G21995">
        <v>1</v>
      </c>
      <c r="H21995">
        <v>1</v>
      </c>
      <c r="I21995">
        <v>1</v>
      </c>
      <c r="J21995">
        <v>1</v>
      </c>
      <c r="K21995">
        <v>1</v>
      </c>
    </row>
    <row r="21996" spans="1:11" x14ac:dyDescent="0.25">
      <c r="A21996" t="str">
        <f t="shared" si="343"/>
        <v>Report Link</v>
      </c>
      <c r="B21996">
        <v>107534</v>
      </c>
      <c r="C21996" t="s">
        <v>16525</v>
      </c>
      <c r="D21996" t="s">
        <v>17149</v>
      </c>
      <c r="E21996" t="s">
        <v>17157</v>
      </c>
      <c r="F21996" s="3">
        <v>41613</v>
      </c>
      <c r="G21996">
        <v>2</v>
      </c>
      <c r="H21996">
        <v>2</v>
      </c>
      <c r="I21996">
        <v>2</v>
      </c>
      <c r="J21996">
        <v>1</v>
      </c>
      <c r="K21996">
        <v>2</v>
      </c>
    </row>
    <row r="21997" spans="1:11" x14ac:dyDescent="0.25">
      <c r="A21997" t="str">
        <f t="shared" si="343"/>
        <v>Report Link</v>
      </c>
      <c r="B21997">
        <v>107741</v>
      </c>
      <c r="C21997" t="s">
        <v>16526</v>
      </c>
      <c r="D21997" t="s">
        <v>17149</v>
      </c>
      <c r="E21997" t="s">
        <v>17154</v>
      </c>
      <c r="F21997" s="3">
        <v>41613</v>
      </c>
      <c r="G21997">
        <v>1</v>
      </c>
      <c r="H21997">
        <v>1</v>
      </c>
      <c r="I21997">
        <v>1</v>
      </c>
      <c r="J21997">
        <v>1</v>
      </c>
      <c r="K21997">
        <v>1</v>
      </c>
    </row>
    <row r="21998" spans="1:11" x14ac:dyDescent="0.25">
      <c r="A21998" t="str">
        <f t="shared" si="343"/>
        <v>Report Link</v>
      </c>
      <c r="B21998">
        <v>109689</v>
      </c>
      <c r="C21998" t="s">
        <v>4679</v>
      </c>
      <c r="D21998" t="s">
        <v>17150</v>
      </c>
      <c r="E21998" t="s">
        <v>17157</v>
      </c>
      <c r="F21998" s="3">
        <v>41613</v>
      </c>
      <c r="G21998">
        <v>2</v>
      </c>
      <c r="H21998">
        <v>2</v>
      </c>
      <c r="I21998">
        <v>2</v>
      </c>
      <c r="J21998">
        <v>2</v>
      </c>
      <c r="K21998">
        <v>2</v>
      </c>
    </row>
    <row r="21999" spans="1:11" x14ac:dyDescent="0.25">
      <c r="A21999" t="str">
        <f t="shared" si="343"/>
        <v>Report Link</v>
      </c>
      <c r="B21999">
        <v>109781</v>
      </c>
      <c r="C21999" t="s">
        <v>16527</v>
      </c>
      <c r="D21999" t="s">
        <v>17149</v>
      </c>
      <c r="E21999" t="s">
        <v>17157</v>
      </c>
      <c r="F21999" s="3">
        <v>41613</v>
      </c>
      <c r="G21999">
        <v>2</v>
      </c>
      <c r="H21999">
        <v>2</v>
      </c>
      <c r="I21999">
        <v>2</v>
      </c>
      <c r="J21999">
        <v>2</v>
      </c>
      <c r="K21999">
        <v>2</v>
      </c>
    </row>
    <row r="22000" spans="1:11" x14ac:dyDescent="0.25">
      <c r="A22000" t="str">
        <f t="shared" si="343"/>
        <v>Report Link</v>
      </c>
      <c r="B22000">
        <v>116231</v>
      </c>
      <c r="C22000" t="s">
        <v>1587</v>
      </c>
      <c r="D22000" t="s">
        <v>17149</v>
      </c>
      <c r="E22000" t="s">
        <v>17157</v>
      </c>
      <c r="F22000" s="3">
        <v>41613</v>
      </c>
      <c r="G22000">
        <v>3</v>
      </c>
      <c r="H22000">
        <v>3</v>
      </c>
      <c r="I22000">
        <v>3</v>
      </c>
      <c r="J22000">
        <v>2</v>
      </c>
      <c r="K22000">
        <v>3</v>
      </c>
    </row>
    <row r="22001" spans="1:11" x14ac:dyDescent="0.25">
      <c r="A22001" t="str">
        <f t="shared" si="343"/>
        <v>Report Link</v>
      </c>
      <c r="B22001">
        <v>116336</v>
      </c>
      <c r="C22001" t="s">
        <v>5926</v>
      </c>
      <c r="D22001" t="s">
        <v>17149</v>
      </c>
      <c r="E22001" t="s">
        <v>17155</v>
      </c>
      <c r="F22001" s="3">
        <v>41613</v>
      </c>
      <c r="G22001">
        <v>4</v>
      </c>
      <c r="H22001">
        <v>4</v>
      </c>
      <c r="I22001">
        <v>4</v>
      </c>
      <c r="J22001">
        <v>3</v>
      </c>
      <c r="K22001">
        <v>3</v>
      </c>
    </row>
    <row r="22002" spans="1:11" x14ac:dyDescent="0.25">
      <c r="A22002" t="str">
        <f t="shared" si="343"/>
        <v>Report Link</v>
      </c>
      <c r="B22002">
        <v>117999</v>
      </c>
      <c r="C22002" t="s">
        <v>5550</v>
      </c>
      <c r="D22002" t="s">
        <v>17149</v>
      </c>
      <c r="E22002" t="s">
        <v>17155</v>
      </c>
      <c r="F22002" s="3">
        <v>41613</v>
      </c>
      <c r="G22002">
        <v>3</v>
      </c>
      <c r="H22002">
        <v>3</v>
      </c>
      <c r="I22002">
        <v>3</v>
      </c>
      <c r="J22002">
        <v>2</v>
      </c>
      <c r="K22002">
        <v>3</v>
      </c>
    </row>
    <row r="22003" spans="1:11" x14ac:dyDescent="0.25">
      <c r="A22003" t="str">
        <f t="shared" si="343"/>
        <v>Report Link</v>
      </c>
      <c r="B22003">
        <v>119038</v>
      </c>
      <c r="C22003" t="s">
        <v>313</v>
      </c>
      <c r="D22003" t="s">
        <v>17151</v>
      </c>
      <c r="E22003" t="s">
        <v>17158</v>
      </c>
      <c r="F22003" s="3">
        <v>41613</v>
      </c>
      <c r="G22003">
        <v>3</v>
      </c>
      <c r="H22003">
        <v>3</v>
      </c>
      <c r="I22003">
        <v>3</v>
      </c>
      <c r="J22003">
        <v>3</v>
      </c>
      <c r="K22003">
        <v>2</v>
      </c>
    </row>
    <row r="22004" spans="1:11" x14ac:dyDescent="0.25">
      <c r="A22004" t="str">
        <f t="shared" si="343"/>
        <v>Report Link</v>
      </c>
      <c r="B22004">
        <v>120451</v>
      </c>
      <c r="C22004" t="s">
        <v>16528</v>
      </c>
      <c r="D22004" t="s">
        <v>17149</v>
      </c>
      <c r="E22004" t="s">
        <v>17157</v>
      </c>
      <c r="F22004" s="3">
        <v>41613</v>
      </c>
      <c r="G22004">
        <v>2</v>
      </c>
      <c r="H22004">
        <v>2</v>
      </c>
      <c r="I22004">
        <v>2</v>
      </c>
      <c r="J22004">
        <v>2</v>
      </c>
      <c r="K22004">
        <v>2</v>
      </c>
    </row>
    <row r="22005" spans="1:11" x14ac:dyDescent="0.25">
      <c r="A22005" t="str">
        <f t="shared" si="343"/>
        <v>Report Link</v>
      </c>
      <c r="B22005">
        <v>124674</v>
      </c>
      <c r="C22005" t="s">
        <v>16529</v>
      </c>
      <c r="D22005" t="s">
        <v>17149</v>
      </c>
      <c r="E22005" t="s">
        <v>17157</v>
      </c>
      <c r="F22005" s="3">
        <v>41613</v>
      </c>
      <c r="G22005">
        <v>2</v>
      </c>
      <c r="H22005">
        <v>2</v>
      </c>
      <c r="I22005">
        <v>2</v>
      </c>
      <c r="J22005">
        <v>2</v>
      </c>
      <c r="K22005">
        <v>2</v>
      </c>
    </row>
    <row r="22006" spans="1:11" x14ac:dyDescent="0.25">
      <c r="A22006" t="str">
        <f t="shared" si="343"/>
        <v>Report Link</v>
      </c>
      <c r="B22006">
        <v>132799</v>
      </c>
      <c r="C22006" t="s">
        <v>2823</v>
      </c>
      <c r="D22006" t="s">
        <v>17152</v>
      </c>
      <c r="E22006" t="s">
        <v>17159</v>
      </c>
      <c r="F22006" s="3">
        <v>41613</v>
      </c>
      <c r="G22006">
        <v>1</v>
      </c>
      <c r="H22006">
        <v>1</v>
      </c>
      <c r="I22006">
        <v>1</v>
      </c>
      <c r="J22006">
        <v>1</v>
      </c>
      <c r="K22006">
        <v>1</v>
      </c>
    </row>
    <row r="22007" spans="1:11" x14ac:dyDescent="0.25">
      <c r="A22007" t="str">
        <f t="shared" si="343"/>
        <v>Report Link</v>
      </c>
      <c r="B22007">
        <v>134791</v>
      </c>
      <c r="C22007" t="s">
        <v>8276</v>
      </c>
      <c r="D22007" t="s">
        <v>17149</v>
      </c>
      <c r="E22007" t="s">
        <v>17157</v>
      </c>
      <c r="F22007" s="3">
        <v>41613</v>
      </c>
      <c r="G22007">
        <v>2</v>
      </c>
      <c r="H22007">
        <v>2</v>
      </c>
      <c r="I22007">
        <v>2</v>
      </c>
      <c r="J22007">
        <v>2</v>
      </c>
      <c r="K22007">
        <v>2</v>
      </c>
    </row>
    <row r="22008" spans="1:11" x14ac:dyDescent="0.25">
      <c r="A22008" t="str">
        <f t="shared" si="343"/>
        <v>Report Link</v>
      </c>
      <c r="B22008">
        <v>135215</v>
      </c>
      <c r="C22008" t="s">
        <v>6424</v>
      </c>
      <c r="D22008" t="s">
        <v>17149</v>
      </c>
      <c r="E22008" t="s">
        <v>17157</v>
      </c>
      <c r="F22008" s="3">
        <v>41613</v>
      </c>
      <c r="G22008">
        <v>3</v>
      </c>
      <c r="H22008">
        <v>3</v>
      </c>
      <c r="I22008">
        <v>3</v>
      </c>
      <c r="J22008">
        <v>2</v>
      </c>
      <c r="K22008">
        <v>3</v>
      </c>
    </row>
    <row r="22009" spans="1:11" x14ac:dyDescent="0.25">
      <c r="A22009" t="str">
        <f t="shared" si="343"/>
        <v>Report Link</v>
      </c>
      <c r="B22009">
        <v>135943</v>
      </c>
      <c r="C22009" t="s">
        <v>9521</v>
      </c>
      <c r="D22009" t="s">
        <v>17150</v>
      </c>
      <c r="E22009" t="s">
        <v>17160</v>
      </c>
      <c r="F22009" s="3">
        <v>41613</v>
      </c>
      <c r="G22009">
        <v>3</v>
      </c>
      <c r="H22009">
        <v>3</v>
      </c>
      <c r="I22009">
        <v>3</v>
      </c>
      <c r="J22009">
        <v>2</v>
      </c>
      <c r="K22009">
        <v>2</v>
      </c>
    </row>
    <row r="22010" spans="1:11" x14ac:dyDescent="0.25">
      <c r="A22010" t="str">
        <f t="shared" si="343"/>
        <v>Report Link</v>
      </c>
      <c r="B22010">
        <v>136756</v>
      </c>
      <c r="C22010" t="s">
        <v>16530</v>
      </c>
      <c r="D22010" t="s">
        <v>17150</v>
      </c>
      <c r="E22010" t="s">
        <v>17164</v>
      </c>
      <c r="F22010" s="3">
        <v>41613</v>
      </c>
      <c r="G22010">
        <v>3</v>
      </c>
      <c r="H22010">
        <v>3</v>
      </c>
      <c r="I22010">
        <v>3</v>
      </c>
      <c r="J22010">
        <v>2</v>
      </c>
      <c r="K22010">
        <v>2</v>
      </c>
    </row>
    <row r="22011" spans="1:11" x14ac:dyDescent="0.25">
      <c r="A22011" t="str">
        <f t="shared" si="343"/>
        <v>Report Link</v>
      </c>
      <c r="B22011">
        <v>109709</v>
      </c>
      <c r="C22011" t="s">
        <v>3599</v>
      </c>
      <c r="D22011" t="s">
        <v>17150</v>
      </c>
      <c r="E22011" t="s">
        <v>17156</v>
      </c>
      <c r="F22011" s="3">
        <v>41614</v>
      </c>
      <c r="G22011">
        <v>2</v>
      </c>
      <c r="H22011">
        <v>2</v>
      </c>
      <c r="I22011">
        <v>2</v>
      </c>
      <c r="J22011">
        <v>2</v>
      </c>
      <c r="K22011">
        <v>2</v>
      </c>
    </row>
    <row r="22012" spans="1:11" x14ac:dyDescent="0.25">
      <c r="A22012" t="str">
        <f t="shared" si="343"/>
        <v>Report Link</v>
      </c>
      <c r="B22012">
        <v>115088</v>
      </c>
      <c r="C22012" t="s">
        <v>16531</v>
      </c>
      <c r="D22012" t="s">
        <v>17149</v>
      </c>
      <c r="E22012" t="s">
        <v>17155</v>
      </c>
      <c r="F22012" s="3">
        <v>41614</v>
      </c>
      <c r="G22012">
        <v>3</v>
      </c>
      <c r="H22012">
        <v>3</v>
      </c>
      <c r="I22012">
        <v>3</v>
      </c>
      <c r="J22012">
        <v>2</v>
      </c>
      <c r="K22012">
        <v>3</v>
      </c>
    </row>
    <row r="22013" spans="1:11" x14ac:dyDescent="0.25">
      <c r="A22013" t="str">
        <f t="shared" si="343"/>
        <v>Report Link</v>
      </c>
      <c r="B22013">
        <v>116865</v>
      </c>
      <c r="C22013" t="s">
        <v>16532</v>
      </c>
      <c r="D22013" t="s">
        <v>17149</v>
      </c>
      <c r="E22013" t="s">
        <v>17154</v>
      </c>
      <c r="F22013" s="3">
        <v>41614</v>
      </c>
      <c r="G22013">
        <v>1</v>
      </c>
      <c r="H22013">
        <v>1</v>
      </c>
      <c r="I22013">
        <v>1</v>
      </c>
      <c r="J22013">
        <v>1</v>
      </c>
      <c r="K22013">
        <v>1</v>
      </c>
    </row>
    <row r="22014" spans="1:11" x14ac:dyDescent="0.25">
      <c r="A22014" t="str">
        <f t="shared" si="343"/>
        <v>Report Link</v>
      </c>
      <c r="B22014">
        <v>117475</v>
      </c>
      <c r="C22014" t="s">
        <v>8592</v>
      </c>
      <c r="D22014" t="s">
        <v>17149</v>
      </c>
      <c r="E22014" t="s">
        <v>17154</v>
      </c>
      <c r="F22014" s="3">
        <v>41614</v>
      </c>
      <c r="G22014">
        <v>3</v>
      </c>
      <c r="H22014">
        <v>3</v>
      </c>
      <c r="I22014">
        <v>3</v>
      </c>
      <c r="J22014">
        <v>2</v>
      </c>
      <c r="K22014">
        <v>3</v>
      </c>
    </row>
    <row r="22015" spans="1:11" x14ac:dyDescent="0.25">
      <c r="A22015" t="str">
        <f t="shared" si="343"/>
        <v>Report Link</v>
      </c>
      <c r="B22015">
        <v>118419</v>
      </c>
      <c r="C22015" t="s">
        <v>7040</v>
      </c>
      <c r="D22015" t="s">
        <v>17149</v>
      </c>
      <c r="E22015" t="s">
        <v>17157</v>
      </c>
      <c r="F22015" s="3">
        <v>41614</v>
      </c>
      <c r="G22015">
        <v>3</v>
      </c>
      <c r="H22015">
        <v>3</v>
      </c>
      <c r="I22015">
        <v>3</v>
      </c>
      <c r="J22015">
        <v>3</v>
      </c>
      <c r="K22015">
        <v>3</v>
      </c>
    </row>
    <row r="22016" spans="1:11" x14ac:dyDescent="0.25">
      <c r="A22016" t="str">
        <f t="shared" si="343"/>
        <v>Report Link</v>
      </c>
      <c r="B22016">
        <v>100244</v>
      </c>
      <c r="C22016" t="s">
        <v>8725</v>
      </c>
      <c r="D22016" t="s">
        <v>17149</v>
      </c>
      <c r="E22016" t="s">
        <v>17157</v>
      </c>
      <c r="F22016" s="3">
        <v>41614</v>
      </c>
      <c r="G22016">
        <v>2</v>
      </c>
      <c r="H22016">
        <v>2</v>
      </c>
      <c r="I22016">
        <v>2</v>
      </c>
      <c r="J22016">
        <v>1</v>
      </c>
      <c r="K22016">
        <v>1</v>
      </c>
    </row>
    <row r="22017" spans="1:11" x14ac:dyDescent="0.25">
      <c r="A22017" t="str">
        <f t="shared" si="343"/>
        <v>Report Link</v>
      </c>
      <c r="B22017">
        <v>100834</v>
      </c>
      <c r="C22017" t="s">
        <v>669</v>
      </c>
      <c r="D22017" t="s">
        <v>17149</v>
      </c>
      <c r="E22017" t="s">
        <v>17154</v>
      </c>
      <c r="F22017" s="3">
        <v>41614</v>
      </c>
      <c r="G22017">
        <v>2</v>
      </c>
      <c r="H22017">
        <v>2</v>
      </c>
      <c r="I22017">
        <v>2</v>
      </c>
      <c r="J22017">
        <v>2</v>
      </c>
      <c r="K22017">
        <v>2</v>
      </c>
    </row>
    <row r="22018" spans="1:11" x14ac:dyDescent="0.25">
      <c r="A22018" t="str">
        <f t="shared" si="343"/>
        <v>Report Link</v>
      </c>
      <c r="B22018">
        <v>101662</v>
      </c>
      <c r="C22018" t="s">
        <v>16533</v>
      </c>
      <c r="D22018" t="s">
        <v>17149</v>
      </c>
      <c r="E22018" t="s">
        <v>17154</v>
      </c>
      <c r="F22018" s="3">
        <v>41614</v>
      </c>
      <c r="G22018">
        <v>2</v>
      </c>
      <c r="H22018">
        <v>2</v>
      </c>
      <c r="I22018">
        <v>2</v>
      </c>
      <c r="J22018">
        <v>2</v>
      </c>
      <c r="K22018">
        <v>2</v>
      </c>
    </row>
    <row r="22019" spans="1:11" x14ac:dyDescent="0.25">
      <c r="A22019" t="str">
        <f t="shared" ref="A22019:A22082" si="344">IF(B22019 &lt;&gt; "", HYPERLINK(CONCATENATE("http://www.ofsted.gov.uk/inspection-reports/find-inspection-report/provider/ELS/",B22019),"Report Link"),"")</f>
        <v>Report Link</v>
      </c>
      <c r="B22019">
        <v>107230</v>
      </c>
      <c r="C22019" t="s">
        <v>1782</v>
      </c>
      <c r="D22019" t="s">
        <v>17149</v>
      </c>
      <c r="E22019" t="s">
        <v>17157</v>
      </c>
      <c r="F22019" s="3">
        <v>41614</v>
      </c>
      <c r="G22019">
        <v>2</v>
      </c>
      <c r="H22019">
        <v>2</v>
      </c>
      <c r="I22019">
        <v>2</v>
      </c>
      <c r="J22019">
        <v>2</v>
      </c>
      <c r="K22019">
        <v>2</v>
      </c>
    </row>
    <row r="22020" spans="1:11" x14ac:dyDescent="0.25">
      <c r="A22020" t="str">
        <f t="shared" si="344"/>
        <v>Report Link</v>
      </c>
      <c r="B22020">
        <v>109325</v>
      </c>
      <c r="C22020" t="s">
        <v>1460</v>
      </c>
      <c r="D22020" t="s">
        <v>17150</v>
      </c>
      <c r="E22020" t="s">
        <v>17155</v>
      </c>
      <c r="F22020" s="3">
        <v>41614</v>
      </c>
      <c r="G22020">
        <v>3</v>
      </c>
      <c r="H22020">
        <v>3</v>
      </c>
      <c r="I22020">
        <v>3</v>
      </c>
      <c r="J22020">
        <v>3</v>
      </c>
      <c r="K22020">
        <v>3</v>
      </c>
    </row>
    <row r="22021" spans="1:11" x14ac:dyDescent="0.25">
      <c r="A22021" t="str">
        <f t="shared" si="344"/>
        <v>Report Link</v>
      </c>
      <c r="B22021">
        <v>110517</v>
      </c>
      <c r="C22021" t="s">
        <v>16534</v>
      </c>
      <c r="D22021" t="s">
        <v>17150</v>
      </c>
      <c r="E22021" t="s">
        <v>17154</v>
      </c>
      <c r="F22021" s="3">
        <v>41614</v>
      </c>
      <c r="G22021">
        <v>3</v>
      </c>
      <c r="H22021">
        <v>3</v>
      </c>
      <c r="I22021">
        <v>3</v>
      </c>
      <c r="J22021">
        <v>3</v>
      </c>
      <c r="K22021">
        <v>3</v>
      </c>
    </row>
    <row r="22022" spans="1:11" x14ac:dyDescent="0.25">
      <c r="A22022" t="str">
        <f t="shared" si="344"/>
        <v>Report Link</v>
      </c>
      <c r="B22022">
        <v>111385</v>
      </c>
      <c r="C22022" t="s">
        <v>16535</v>
      </c>
      <c r="D22022" t="s">
        <v>17149</v>
      </c>
      <c r="E22022" t="s">
        <v>17154</v>
      </c>
      <c r="F22022" s="3">
        <v>41614</v>
      </c>
      <c r="G22022">
        <v>2</v>
      </c>
      <c r="H22022">
        <v>2</v>
      </c>
      <c r="I22022">
        <v>2</v>
      </c>
      <c r="J22022">
        <v>1</v>
      </c>
      <c r="K22022">
        <v>1</v>
      </c>
    </row>
    <row r="22023" spans="1:11" x14ac:dyDescent="0.25">
      <c r="A22023" t="str">
        <f t="shared" si="344"/>
        <v>Report Link</v>
      </c>
      <c r="B22023">
        <v>111814</v>
      </c>
      <c r="C22023" t="s">
        <v>16536</v>
      </c>
      <c r="D22023" t="s">
        <v>17149</v>
      </c>
      <c r="E22023" t="s">
        <v>17156</v>
      </c>
      <c r="F22023" s="3">
        <v>41614</v>
      </c>
      <c r="G22023">
        <v>2</v>
      </c>
      <c r="H22023">
        <v>2</v>
      </c>
      <c r="I22023">
        <v>2</v>
      </c>
      <c r="J22023">
        <v>2</v>
      </c>
      <c r="K22023">
        <v>2</v>
      </c>
    </row>
    <row r="22024" spans="1:11" x14ac:dyDescent="0.25">
      <c r="A22024" t="str">
        <f t="shared" si="344"/>
        <v>Report Link</v>
      </c>
      <c r="B22024">
        <v>114428</v>
      </c>
      <c r="C22024" t="s">
        <v>16537</v>
      </c>
      <c r="D22024" t="s">
        <v>17149</v>
      </c>
      <c r="E22024" t="s">
        <v>17157</v>
      </c>
      <c r="F22024" s="3">
        <v>41614</v>
      </c>
      <c r="G22024">
        <v>1</v>
      </c>
      <c r="H22024">
        <v>1</v>
      </c>
      <c r="I22024">
        <v>1</v>
      </c>
      <c r="J22024">
        <v>1</v>
      </c>
      <c r="K22024">
        <v>1</v>
      </c>
    </row>
    <row r="22025" spans="1:11" x14ac:dyDescent="0.25">
      <c r="A22025" t="str">
        <f t="shared" si="344"/>
        <v>Report Link</v>
      </c>
      <c r="B22025">
        <v>115313</v>
      </c>
      <c r="C22025" t="s">
        <v>4884</v>
      </c>
      <c r="D22025" t="s">
        <v>17149</v>
      </c>
      <c r="E22025" t="s">
        <v>17156</v>
      </c>
      <c r="F22025" s="3">
        <v>41614</v>
      </c>
      <c r="G22025">
        <v>2</v>
      </c>
      <c r="H22025">
        <v>2</v>
      </c>
      <c r="I22025">
        <v>2</v>
      </c>
      <c r="J22025">
        <v>2</v>
      </c>
      <c r="K22025">
        <v>2</v>
      </c>
    </row>
    <row r="22026" spans="1:11" x14ac:dyDescent="0.25">
      <c r="A22026" t="str">
        <f t="shared" si="344"/>
        <v>Report Link</v>
      </c>
      <c r="B22026">
        <v>115744</v>
      </c>
      <c r="C22026" t="s">
        <v>6001</v>
      </c>
      <c r="D22026" t="s">
        <v>17149</v>
      </c>
      <c r="E22026" t="s">
        <v>17156</v>
      </c>
      <c r="F22026" s="3">
        <v>41614</v>
      </c>
      <c r="G22026">
        <v>2</v>
      </c>
      <c r="H22026">
        <v>2</v>
      </c>
      <c r="I22026">
        <v>2</v>
      </c>
      <c r="J22026">
        <v>2</v>
      </c>
      <c r="K22026">
        <v>2</v>
      </c>
    </row>
    <row r="22027" spans="1:11" x14ac:dyDescent="0.25">
      <c r="A22027" t="str">
        <f t="shared" si="344"/>
        <v>Report Link</v>
      </c>
      <c r="B22027">
        <v>117162</v>
      </c>
      <c r="C22027" t="s">
        <v>8001</v>
      </c>
      <c r="D22027" t="s">
        <v>17149</v>
      </c>
      <c r="E22027" t="s">
        <v>17157</v>
      </c>
      <c r="F22027" s="3">
        <v>41614</v>
      </c>
      <c r="G22027">
        <v>2</v>
      </c>
      <c r="H22027">
        <v>2</v>
      </c>
      <c r="I22027">
        <v>2</v>
      </c>
      <c r="J22027">
        <v>2</v>
      </c>
      <c r="K22027">
        <v>2</v>
      </c>
    </row>
    <row r="22028" spans="1:11" x14ac:dyDescent="0.25">
      <c r="A22028" t="str">
        <f t="shared" si="344"/>
        <v>Report Link</v>
      </c>
      <c r="B22028">
        <v>118332</v>
      </c>
      <c r="C22028" t="s">
        <v>16538</v>
      </c>
      <c r="D22028" t="s">
        <v>17149</v>
      </c>
      <c r="E22028" t="s">
        <v>17157</v>
      </c>
      <c r="F22028" s="3">
        <v>41614</v>
      </c>
      <c r="G22028">
        <v>2</v>
      </c>
      <c r="H22028">
        <v>2</v>
      </c>
      <c r="I22028">
        <v>2</v>
      </c>
      <c r="J22028">
        <v>2</v>
      </c>
      <c r="K22028">
        <v>2</v>
      </c>
    </row>
    <row r="22029" spans="1:11" x14ac:dyDescent="0.25">
      <c r="A22029" t="str">
        <f t="shared" si="344"/>
        <v>Report Link</v>
      </c>
      <c r="B22029">
        <v>118862</v>
      </c>
      <c r="C22029" t="s">
        <v>8519</v>
      </c>
      <c r="D22029" t="s">
        <v>17149</v>
      </c>
      <c r="E22029" t="s">
        <v>17154</v>
      </c>
      <c r="F22029" s="3">
        <v>41614</v>
      </c>
      <c r="G22029">
        <v>2</v>
      </c>
      <c r="H22029">
        <v>2</v>
      </c>
      <c r="I22029">
        <v>2</v>
      </c>
      <c r="J22029">
        <v>2</v>
      </c>
      <c r="K22029">
        <v>2</v>
      </c>
    </row>
    <row r="22030" spans="1:11" x14ac:dyDescent="0.25">
      <c r="A22030" t="str">
        <f t="shared" si="344"/>
        <v>Report Link</v>
      </c>
      <c r="B22030">
        <v>119925</v>
      </c>
      <c r="C22030" t="s">
        <v>7742</v>
      </c>
      <c r="D22030" t="s">
        <v>17149</v>
      </c>
      <c r="E22030" t="s">
        <v>17157</v>
      </c>
      <c r="F22030" s="3">
        <v>41614</v>
      </c>
      <c r="G22030">
        <v>3</v>
      </c>
      <c r="H22030">
        <v>3</v>
      </c>
      <c r="I22030">
        <v>3</v>
      </c>
      <c r="J22030">
        <v>3</v>
      </c>
      <c r="K22030">
        <v>3</v>
      </c>
    </row>
    <row r="22031" spans="1:11" x14ac:dyDescent="0.25">
      <c r="A22031" t="str">
        <f t="shared" si="344"/>
        <v>Report Link</v>
      </c>
      <c r="B22031">
        <v>124166</v>
      </c>
      <c r="C22031" t="s">
        <v>6085</v>
      </c>
      <c r="D22031" t="s">
        <v>17149</v>
      </c>
      <c r="E22031" t="s">
        <v>17157</v>
      </c>
      <c r="F22031" s="3">
        <v>41614</v>
      </c>
      <c r="G22031">
        <v>3</v>
      </c>
      <c r="H22031">
        <v>3</v>
      </c>
      <c r="I22031">
        <v>3</v>
      </c>
      <c r="J22031">
        <v>3</v>
      </c>
      <c r="K22031">
        <v>3</v>
      </c>
    </row>
    <row r="22032" spans="1:11" x14ac:dyDescent="0.25">
      <c r="A22032" t="str">
        <f t="shared" si="344"/>
        <v>Report Link</v>
      </c>
      <c r="B22032">
        <v>135942</v>
      </c>
      <c r="C22032" t="s">
        <v>9390</v>
      </c>
      <c r="D22032" t="s">
        <v>17150</v>
      </c>
      <c r="E22032" t="s">
        <v>17160</v>
      </c>
      <c r="F22032" s="3">
        <v>41614</v>
      </c>
      <c r="G22032">
        <v>3</v>
      </c>
      <c r="H22032">
        <v>3</v>
      </c>
      <c r="I22032">
        <v>3</v>
      </c>
      <c r="J22032">
        <v>3</v>
      </c>
      <c r="K22032">
        <v>2</v>
      </c>
    </row>
    <row r="22033" spans="1:11" x14ac:dyDescent="0.25">
      <c r="A22033" t="str">
        <f t="shared" si="344"/>
        <v>Report Link</v>
      </c>
      <c r="B22033">
        <v>100830</v>
      </c>
      <c r="C22033" t="s">
        <v>9247</v>
      </c>
      <c r="D22033" t="s">
        <v>17149</v>
      </c>
      <c r="E22033" t="s">
        <v>17154</v>
      </c>
      <c r="F22033" s="3">
        <v>41614</v>
      </c>
      <c r="G22033">
        <v>2</v>
      </c>
      <c r="H22033">
        <v>2</v>
      </c>
      <c r="I22033">
        <v>2</v>
      </c>
      <c r="J22033">
        <v>2</v>
      </c>
      <c r="K22033">
        <v>2</v>
      </c>
    </row>
    <row r="22034" spans="1:11" x14ac:dyDescent="0.25">
      <c r="A22034" t="str">
        <f t="shared" si="344"/>
        <v>Report Link</v>
      </c>
      <c r="B22034">
        <v>101875</v>
      </c>
      <c r="C22034" t="s">
        <v>16539</v>
      </c>
      <c r="D22034" t="s">
        <v>17149</v>
      </c>
      <c r="E22034" t="s">
        <v>17157</v>
      </c>
      <c r="F22034" s="3">
        <v>41614</v>
      </c>
      <c r="G22034">
        <v>2</v>
      </c>
      <c r="H22034">
        <v>2</v>
      </c>
      <c r="I22034">
        <v>2</v>
      </c>
      <c r="J22034">
        <v>2</v>
      </c>
      <c r="K22034">
        <v>2</v>
      </c>
    </row>
    <row r="22035" spans="1:11" x14ac:dyDescent="0.25">
      <c r="A22035" t="str">
        <f t="shared" si="344"/>
        <v>Report Link</v>
      </c>
      <c r="B22035">
        <v>103522</v>
      </c>
      <c r="C22035" t="s">
        <v>5647</v>
      </c>
      <c r="D22035" t="s">
        <v>17150</v>
      </c>
      <c r="E22035" t="s">
        <v>17157</v>
      </c>
      <c r="F22035" s="3">
        <v>41614</v>
      </c>
      <c r="G22035">
        <v>3</v>
      </c>
      <c r="H22035">
        <v>3</v>
      </c>
      <c r="I22035">
        <v>3</v>
      </c>
      <c r="J22035">
        <v>2</v>
      </c>
      <c r="K22035">
        <v>2</v>
      </c>
    </row>
    <row r="22036" spans="1:11" x14ac:dyDescent="0.25">
      <c r="A22036" t="str">
        <f t="shared" si="344"/>
        <v>Report Link</v>
      </c>
      <c r="B22036">
        <v>111729</v>
      </c>
      <c r="C22036" t="s">
        <v>2917</v>
      </c>
      <c r="D22036" t="s">
        <v>17150</v>
      </c>
      <c r="E22036" t="s">
        <v>17156</v>
      </c>
      <c r="F22036" s="3">
        <v>41614</v>
      </c>
      <c r="G22036">
        <v>4</v>
      </c>
      <c r="H22036">
        <v>4</v>
      </c>
      <c r="I22036">
        <v>4</v>
      </c>
      <c r="J22036">
        <v>3</v>
      </c>
      <c r="K22036">
        <v>4</v>
      </c>
    </row>
    <row r="22037" spans="1:11" x14ac:dyDescent="0.25">
      <c r="A22037" t="str">
        <f t="shared" si="344"/>
        <v>Report Link</v>
      </c>
      <c r="B22037">
        <v>113688</v>
      </c>
      <c r="C22037" t="s">
        <v>16540</v>
      </c>
      <c r="D22037" t="s">
        <v>17149</v>
      </c>
      <c r="E22037" t="s">
        <v>17157</v>
      </c>
      <c r="F22037" s="3">
        <v>41614</v>
      </c>
      <c r="G22037">
        <v>2</v>
      </c>
      <c r="H22037">
        <v>2</v>
      </c>
      <c r="I22037">
        <v>2</v>
      </c>
      <c r="J22037">
        <v>2</v>
      </c>
      <c r="K22037">
        <v>2</v>
      </c>
    </row>
    <row r="22038" spans="1:11" x14ac:dyDescent="0.25">
      <c r="A22038" t="str">
        <f t="shared" si="344"/>
        <v>Report Link</v>
      </c>
      <c r="B22038">
        <v>113751</v>
      </c>
      <c r="C22038" t="s">
        <v>8801</v>
      </c>
      <c r="D22038" t="s">
        <v>17149</v>
      </c>
      <c r="E22038" t="s">
        <v>17157</v>
      </c>
      <c r="F22038" s="3">
        <v>41614</v>
      </c>
      <c r="G22038">
        <v>2</v>
      </c>
      <c r="H22038">
        <v>2</v>
      </c>
      <c r="I22038">
        <v>2</v>
      </c>
      <c r="J22038">
        <v>2</v>
      </c>
      <c r="K22038">
        <v>2</v>
      </c>
    </row>
    <row r="22039" spans="1:11" x14ac:dyDescent="0.25">
      <c r="A22039" t="str">
        <f t="shared" si="344"/>
        <v>Report Link</v>
      </c>
      <c r="B22039">
        <v>116207</v>
      </c>
      <c r="C22039" t="s">
        <v>2132</v>
      </c>
      <c r="D22039" t="s">
        <v>17149</v>
      </c>
      <c r="E22039" t="s">
        <v>17157</v>
      </c>
      <c r="F22039" s="3">
        <v>41614</v>
      </c>
      <c r="G22039">
        <v>2</v>
      </c>
      <c r="H22039">
        <v>2</v>
      </c>
      <c r="I22039">
        <v>2</v>
      </c>
      <c r="J22039">
        <v>2</v>
      </c>
      <c r="K22039">
        <v>2</v>
      </c>
    </row>
    <row r="22040" spans="1:11" x14ac:dyDescent="0.25">
      <c r="A22040" t="str">
        <f t="shared" si="344"/>
        <v>Report Link</v>
      </c>
      <c r="B22040">
        <v>117730</v>
      </c>
      <c r="C22040" t="s">
        <v>6449</v>
      </c>
      <c r="D22040" t="s">
        <v>17149</v>
      </c>
      <c r="E22040" t="s">
        <v>17157</v>
      </c>
      <c r="F22040" s="3">
        <v>41614</v>
      </c>
      <c r="G22040">
        <v>2</v>
      </c>
      <c r="H22040">
        <v>2</v>
      </c>
      <c r="I22040">
        <v>2</v>
      </c>
      <c r="J22040">
        <v>2</v>
      </c>
      <c r="K22040">
        <v>2</v>
      </c>
    </row>
    <row r="22041" spans="1:11" x14ac:dyDescent="0.25">
      <c r="A22041" t="str">
        <f t="shared" si="344"/>
        <v>Report Link</v>
      </c>
      <c r="B22041">
        <v>118313</v>
      </c>
      <c r="C22041" t="s">
        <v>6652</v>
      </c>
      <c r="D22041" t="s">
        <v>17149</v>
      </c>
      <c r="E22041" t="s">
        <v>17157</v>
      </c>
      <c r="F22041" s="3">
        <v>41614</v>
      </c>
      <c r="G22041">
        <v>4</v>
      </c>
      <c r="H22041">
        <v>4</v>
      </c>
      <c r="I22041">
        <v>3</v>
      </c>
      <c r="J22041">
        <v>2</v>
      </c>
      <c r="K22041">
        <v>3</v>
      </c>
    </row>
    <row r="22042" spans="1:11" x14ac:dyDescent="0.25">
      <c r="A22042" t="str">
        <f t="shared" si="344"/>
        <v>Report Link</v>
      </c>
      <c r="B22042">
        <v>125861</v>
      </c>
      <c r="C22042" t="s">
        <v>16541</v>
      </c>
      <c r="D22042" t="s">
        <v>17149</v>
      </c>
      <c r="E22042" t="s">
        <v>17157</v>
      </c>
      <c r="F22042" s="3">
        <v>41614</v>
      </c>
      <c r="G22042">
        <v>2</v>
      </c>
      <c r="H22042">
        <v>2</v>
      </c>
      <c r="I22042">
        <v>2</v>
      </c>
      <c r="J22042">
        <v>2</v>
      </c>
      <c r="K22042">
        <v>2</v>
      </c>
    </row>
    <row r="22043" spans="1:11" x14ac:dyDescent="0.25">
      <c r="A22043" t="str">
        <f t="shared" si="344"/>
        <v>Report Link</v>
      </c>
      <c r="B22043">
        <v>132229</v>
      </c>
      <c r="C22043" t="s">
        <v>3074</v>
      </c>
      <c r="D22043" t="s">
        <v>17149</v>
      </c>
      <c r="E22043" t="s">
        <v>17157</v>
      </c>
      <c r="F22043" s="3">
        <v>41614</v>
      </c>
      <c r="G22043">
        <v>2</v>
      </c>
      <c r="H22043">
        <v>2</v>
      </c>
      <c r="I22043">
        <v>2</v>
      </c>
      <c r="J22043">
        <v>2</v>
      </c>
      <c r="K22043">
        <v>2</v>
      </c>
    </row>
    <row r="22044" spans="1:11" x14ac:dyDescent="0.25">
      <c r="A22044" t="str">
        <f t="shared" si="344"/>
        <v>Report Link</v>
      </c>
      <c r="B22044">
        <v>134476</v>
      </c>
      <c r="C22044" t="s">
        <v>16542</v>
      </c>
      <c r="D22044" t="s">
        <v>17149</v>
      </c>
      <c r="E22044" t="s">
        <v>17155</v>
      </c>
      <c r="F22044" s="3">
        <v>41614</v>
      </c>
      <c r="G22044">
        <v>2</v>
      </c>
      <c r="H22044">
        <v>2</v>
      </c>
      <c r="I22044">
        <v>2</v>
      </c>
      <c r="J22044">
        <v>2</v>
      </c>
      <c r="K22044">
        <v>2</v>
      </c>
    </row>
    <row r="22045" spans="1:11" x14ac:dyDescent="0.25">
      <c r="A22045" t="str">
        <f t="shared" si="344"/>
        <v>Report Link</v>
      </c>
      <c r="B22045">
        <v>135767</v>
      </c>
      <c r="C22045" t="s">
        <v>3583</v>
      </c>
      <c r="D22045" t="s">
        <v>17153</v>
      </c>
      <c r="E22045" t="s">
        <v>17161</v>
      </c>
      <c r="F22045" s="3">
        <v>41614</v>
      </c>
      <c r="G22045">
        <v>3</v>
      </c>
      <c r="H22045">
        <v>3</v>
      </c>
      <c r="I22045">
        <v>3</v>
      </c>
      <c r="J22045">
        <v>3</v>
      </c>
      <c r="K22045">
        <v>3</v>
      </c>
    </row>
    <row r="22046" spans="1:11" x14ac:dyDescent="0.25">
      <c r="A22046" t="str">
        <f t="shared" si="344"/>
        <v>Report Link</v>
      </c>
      <c r="B22046">
        <v>103133</v>
      </c>
      <c r="C22046" t="s">
        <v>2946</v>
      </c>
      <c r="D22046" t="s">
        <v>17152</v>
      </c>
      <c r="E22046" t="s">
        <v>17159</v>
      </c>
      <c r="F22046" s="3">
        <v>41614</v>
      </c>
      <c r="G22046">
        <v>1</v>
      </c>
      <c r="H22046">
        <v>1</v>
      </c>
      <c r="I22046">
        <v>1</v>
      </c>
      <c r="J22046">
        <v>1</v>
      </c>
      <c r="K22046">
        <v>1</v>
      </c>
    </row>
    <row r="22047" spans="1:11" x14ac:dyDescent="0.25">
      <c r="A22047" t="str">
        <f t="shared" si="344"/>
        <v>Report Link</v>
      </c>
      <c r="B22047">
        <v>103262</v>
      </c>
      <c r="C22047" t="s">
        <v>3029</v>
      </c>
      <c r="D22047" t="s">
        <v>17149</v>
      </c>
      <c r="E22047" t="s">
        <v>17157</v>
      </c>
      <c r="F22047" s="3">
        <v>41614</v>
      </c>
      <c r="G22047">
        <v>2</v>
      </c>
      <c r="H22047">
        <v>2</v>
      </c>
      <c r="I22047">
        <v>2</v>
      </c>
      <c r="J22047">
        <v>2</v>
      </c>
      <c r="K22047">
        <v>2</v>
      </c>
    </row>
    <row r="22048" spans="1:11" x14ac:dyDescent="0.25">
      <c r="A22048" t="str">
        <f t="shared" si="344"/>
        <v>Report Link</v>
      </c>
      <c r="B22048">
        <v>103295</v>
      </c>
      <c r="C22048" t="s">
        <v>910</v>
      </c>
      <c r="D22048" t="s">
        <v>17149</v>
      </c>
      <c r="E22048" t="s">
        <v>17157</v>
      </c>
      <c r="F22048" s="3">
        <v>41614</v>
      </c>
      <c r="G22048">
        <v>2</v>
      </c>
      <c r="H22048">
        <v>2</v>
      </c>
      <c r="I22048">
        <v>2</v>
      </c>
      <c r="J22048">
        <v>2</v>
      </c>
      <c r="K22048">
        <v>2</v>
      </c>
    </row>
    <row r="22049" spans="1:11" x14ac:dyDescent="0.25">
      <c r="A22049" t="str">
        <f t="shared" si="344"/>
        <v>Report Link</v>
      </c>
      <c r="B22049">
        <v>106392</v>
      </c>
      <c r="C22049" t="s">
        <v>1615</v>
      </c>
      <c r="D22049" t="s">
        <v>17151</v>
      </c>
      <c r="E22049" t="s">
        <v>17158</v>
      </c>
      <c r="F22049" s="3">
        <v>41614</v>
      </c>
      <c r="G22049">
        <v>1</v>
      </c>
      <c r="H22049">
        <v>1</v>
      </c>
      <c r="I22049">
        <v>1</v>
      </c>
      <c r="J22049">
        <v>1</v>
      </c>
      <c r="K22049">
        <v>1</v>
      </c>
    </row>
    <row r="22050" spans="1:11" x14ac:dyDescent="0.25">
      <c r="A22050" t="str">
        <f t="shared" si="344"/>
        <v>Report Link</v>
      </c>
      <c r="B22050">
        <v>109324</v>
      </c>
      <c r="C22050" t="s">
        <v>7458</v>
      </c>
      <c r="D22050" t="s">
        <v>17150</v>
      </c>
      <c r="E22050" t="s">
        <v>17156</v>
      </c>
      <c r="F22050" s="3">
        <v>41614</v>
      </c>
      <c r="G22050">
        <v>3</v>
      </c>
      <c r="H22050">
        <v>3</v>
      </c>
      <c r="I22050">
        <v>2</v>
      </c>
      <c r="J22050">
        <v>2</v>
      </c>
      <c r="K22050">
        <v>2</v>
      </c>
    </row>
    <row r="22051" spans="1:11" x14ac:dyDescent="0.25">
      <c r="A22051" t="str">
        <f t="shared" si="344"/>
        <v>Report Link</v>
      </c>
      <c r="B22051">
        <v>110372</v>
      </c>
      <c r="C22051" t="s">
        <v>7691</v>
      </c>
      <c r="D22051" t="s">
        <v>17149</v>
      </c>
      <c r="E22051" t="s">
        <v>17157</v>
      </c>
      <c r="F22051" s="3">
        <v>41614</v>
      </c>
      <c r="G22051">
        <v>2</v>
      </c>
      <c r="H22051">
        <v>2</v>
      </c>
      <c r="I22051">
        <v>2</v>
      </c>
      <c r="J22051">
        <v>2</v>
      </c>
      <c r="K22051">
        <v>2</v>
      </c>
    </row>
    <row r="22052" spans="1:11" x14ac:dyDescent="0.25">
      <c r="A22052" t="str">
        <f t="shared" si="344"/>
        <v>Report Link</v>
      </c>
      <c r="B22052">
        <v>110772</v>
      </c>
      <c r="C22052" t="s">
        <v>1122</v>
      </c>
      <c r="D22052" t="s">
        <v>17149</v>
      </c>
      <c r="E22052" t="s">
        <v>17157</v>
      </c>
      <c r="F22052" s="3">
        <v>41614</v>
      </c>
      <c r="G22052">
        <v>3</v>
      </c>
      <c r="H22052">
        <v>3</v>
      </c>
      <c r="I22052">
        <v>3</v>
      </c>
      <c r="J22052">
        <v>3</v>
      </c>
      <c r="K22052">
        <v>3</v>
      </c>
    </row>
    <row r="22053" spans="1:11" x14ac:dyDescent="0.25">
      <c r="A22053" t="str">
        <f t="shared" si="344"/>
        <v>Report Link</v>
      </c>
      <c r="B22053">
        <v>112384</v>
      </c>
      <c r="C22053" t="s">
        <v>10035</v>
      </c>
      <c r="D22053" t="s">
        <v>17150</v>
      </c>
      <c r="E22053" t="s">
        <v>17157</v>
      </c>
      <c r="F22053" s="3">
        <v>41614</v>
      </c>
      <c r="G22053">
        <v>3</v>
      </c>
      <c r="H22053">
        <v>3</v>
      </c>
      <c r="I22053">
        <v>3</v>
      </c>
      <c r="J22053">
        <v>2</v>
      </c>
      <c r="K22053">
        <v>2</v>
      </c>
    </row>
    <row r="22054" spans="1:11" x14ac:dyDescent="0.25">
      <c r="A22054" t="str">
        <f t="shared" si="344"/>
        <v>Report Link</v>
      </c>
      <c r="B22054">
        <v>114399</v>
      </c>
      <c r="C22054" t="s">
        <v>16543</v>
      </c>
      <c r="D22054" t="s">
        <v>17149</v>
      </c>
      <c r="E22054" t="s">
        <v>17157</v>
      </c>
      <c r="F22054" s="3">
        <v>41614</v>
      </c>
      <c r="G22054">
        <v>1</v>
      </c>
      <c r="H22054">
        <v>1</v>
      </c>
      <c r="I22054">
        <v>1</v>
      </c>
      <c r="J22054">
        <v>1</v>
      </c>
      <c r="K22054">
        <v>1</v>
      </c>
    </row>
    <row r="22055" spans="1:11" x14ac:dyDescent="0.25">
      <c r="A22055" t="str">
        <f t="shared" si="344"/>
        <v>Report Link</v>
      </c>
      <c r="B22055">
        <v>116915</v>
      </c>
      <c r="C22055" t="s">
        <v>4918</v>
      </c>
      <c r="D22055" t="s">
        <v>17149</v>
      </c>
      <c r="E22055" t="s">
        <v>17154</v>
      </c>
      <c r="F22055" s="3">
        <v>41614</v>
      </c>
      <c r="G22055">
        <v>2</v>
      </c>
      <c r="H22055">
        <v>2</v>
      </c>
      <c r="I22055">
        <v>2</v>
      </c>
      <c r="J22055">
        <v>2</v>
      </c>
      <c r="K22055">
        <v>2</v>
      </c>
    </row>
    <row r="22056" spans="1:11" x14ac:dyDescent="0.25">
      <c r="A22056" t="str">
        <f t="shared" si="344"/>
        <v>Report Link</v>
      </c>
      <c r="B22056">
        <v>119208</v>
      </c>
      <c r="C22056" t="s">
        <v>8411</v>
      </c>
      <c r="D22056" t="s">
        <v>17149</v>
      </c>
      <c r="E22056" t="s">
        <v>17157</v>
      </c>
      <c r="F22056" s="3">
        <v>41614</v>
      </c>
      <c r="G22056">
        <v>3</v>
      </c>
      <c r="H22056">
        <v>3</v>
      </c>
      <c r="I22056">
        <v>3</v>
      </c>
      <c r="J22056">
        <v>2</v>
      </c>
      <c r="K22056">
        <v>3</v>
      </c>
    </row>
    <row r="22057" spans="1:11" x14ac:dyDescent="0.25">
      <c r="A22057" t="str">
        <f t="shared" si="344"/>
        <v>Report Link</v>
      </c>
      <c r="B22057">
        <v>119272</v>
      </c>
      <c r="C22057" t="s">
        <v>5910</v>
      </c>
      <c r="D22057" t="s">
        <v>17149</v>
      </c>
      <c r="E22057" t="s">
        <v>17157</v>
      </c>
      <c r="F22057" s="3">
        <v>41614</v>
      </c>
      <c r="G22057">
        <v>3</v>
      </c>
      <c r="H22057">
        <v>3</v>
      </c>
      <c r="I22057">
        <v>3</v>
      </c>
      <c r="J22057">
        <v>2</v>
      </c>
      <c r="K22057">
        <v>3</v>
      </c>
    </row>
    <row r="22058" spans="1:11" x14ac:dyDescent="0.25">
      <c r="A22058" t="str">
        <f t="shared" si="344"/>
        <v>Report Link</v>
      </c>
      <c r="B22058">
        <v>119410</v>
      </c>
      <c r="C22058" t="s">
        <v>16544</v>
      </c>
      <c r="D22058" t="s">
        <v>17149</v>
      </c>
      <c r="E22058" t="s">
        <v>17155</v>
      </c>
      <c r="F22058" s="3">
        <v>41614</v>
      </c>
      <c r="G22058">
        <v>2</v>
      </c>
      <c r="H22058">
        <v>2</v>
      </c>
      <c r="I22058">
        <v>2</v>
      </c>
      <c r="J22058">
        <v>2</v>
      </c>
      <c r="K22058">
        <v>2</v>
      </c>
    </row>
    <row r="22059" spans="1:11" x14ac:dyDescent="0.25">
      <c r="A22059" t="str">
        <f t="shared" si="344"/>
        <v>Report Link</v>
      </c>
      <c r="B22059">
        <v>120370</v>
      </c>
      <c r="C22059" t="s">
        <v>16545</v>
      </c>
      <c r="D22059" t="s">
        <v>17149</v>
      </c>
      <c r="E22059" t="s">
        <v>17157</v>
      </c>
      <c r="F22059" s="3">
        <v>41614</v>
      </c>
      <c r="G22059">
        <v>2</v>
      </c>
      <c r="H22059">
        <v>2</v>
      </c>
      <c r="I22059">
        <v>2</v>
      </c>
      <c r="J22059">
        <v>1</v>
      </c>
      <c r="K22059">
        <v>2</v>
      </c>
    </row>
    <row r="22060" spans="1:11" x14ac:dyDescent="0.25">
      <c r="A22060" t="str">
        <f t="shared" si="344"/>
        <v>Report Link</v>
      </c>
      <c r="B22060">
        <v>123809</v>
      </c>
      <c r="C22060" t="s">
        <v>7710</v>
      </c>
      <c r="D22060" t="s">
        <v>17149</v>
      </c>
      <c r="E22060" t="s">
        <v>17155</v>
      </c>
      <c r="F22060" s="3">
        <v>41614</v>
      </c>
      <c r="G22060">
        <v>2</v>
      </c>
      <c r="H22060">
        <v>2</v>
      </c>
      <c r="I22060">
        <v>2</v>
      </c>
      <c r="J22060">
        <v>2</v>
      </c>
      <c r="K22060">
        <v>2</v>
      </c>
    </row>
    <row r="22061" spans="1:11" x14ac:dyDescent="0.25">
      <c r="A22061" t="str">
        <f t="shared" si="344"/>
        <v>Report Link</v>
      </c>
      <c r="B22061">
        <v>135100</v>
      </c>
      <c r="C22061" t="s">
        <v>10062</v>
      </c>
      <c r="D22061" t="s">
        <v>17149</v>
      </c>
      <c r="E22061" t="s">
        <v>17157</v>
      </c>
      <c r="F22061" s="3">
        <v>41614</v>
      </c>
      <c r="G22061">
        <v>4</v>
      </c>
      <c r="H22061">
        <v>4</v>
      </c>
      <c r="I22061">
        <v>4</v>
      </c>
      <c r="J22061">
        <v>3</v>
      </c>
      <c r="K22061">
        <v>4</v>
      </c>
    </row>
    <row r="22062" spans="1:11" x14ac:dyDescent="0.25">
      <c r="A22062" t="str">
        <f t="shared" si="344"/>
        <v>Report Link</v>
      </c>
      <c r="B22062">
        <v>136512</v>
      </c>
      <c r="C22062" t="s">
        <v>8753</v>
      </c>
      <c r="D22062" t="s">
        <v>17149</v>
      </c>
      <c r="E22062" t="s">
        <v>17157</v>
      </c>
      <c r="F22062" s="3">
        <v>41614</v>
      </c>
      <c r="G22062">
        <v>4</v>
      </c>
      <c r="H22062">
        <v>4</v>
      </c>
      <c r="I22062">
        <v>3</v>
      </c>
      <c r="J22062">
        <v>3</v>
      </c>
      <c r="K22062">
        <v>3</v>
      </c>
    </row>
    <row r="22063" spans="1:11" x14ac:dyDescent="0.25">
      <c r="A22063" t="str">
        <f t="shared" si="344"/>
        <v>Report Link</v>
      </c>
      <c r="B22063">
        <v>137536</v>
      </c>
      <c r="C22063" t="s">
        <v>16546</v>
      </c>
      <c r="D22063" t="s">
        <v>17150</v>
      </c>
      <c r="E22063" t="s">
        <v>17164</v>
      </c>
      <c r="F22063" s="3">
        <v>41614</v>
      </c>
      <c r="G22063">
        <v>4</v>
      </c>
      <c r="H22063">
        <v>4</v>
      </c>
      <c r="I22063">
        <v>3</v>
      </c>
      <c r="J22063">
        <v>3</v>
      </c>
      <c r="K22063">
        <v>3</v>
      </c>
    </row>
    <row r="22064" spans="1:11" x14ac:dyDescent="0.25">
      <c r="A22064" t="str">
        <f t="shared" si="344"/>
        <v>Report Link</v>
      </c>
      <c r="B22064">
        <v>104702</v>
      </c>
      <c r="C22064" t="s">
        <v>10197</v>
      </c>
      <c r="D22064" t="s">
        <v>17150</v>
      </c>
      <c r="E22064" t="s">
        <v>17156</v>
      </c>
      <c r="F22064" s="3">
        <v>41614</v>
      </c>
      <c r="G22064">
        <v>4</v>
      </c>
      <c r="H22064">
        <v>4</v>
      </c>
      <c r="I22064">
        <v>4</v>
      </c>
      <c r="J22064">
        <v>3</v>
      </c>
      <c r="K22064">
        <v>4</v>
      </c>
    </row>
    <row r="22065" spans="1:11" x14ac:dyDescent="0.25">
      <c r="A22065" t="str">
        <f t="shared" si="344"/>
        <v>Report Link</v>
      </c>
      <c r="B22065">
        <v>105408</v>
      </c>
      <c r="C22065" t="s">
        <v>5276</v>
      </c>
      <c r="D22065" t="s">
        <v>17149</v>
      </c>
      <c r="E22065" t="s">
        <v>17157</v>
      </c>
      <c r="F22065" s="3">
        <v>41614</v>
      </c>
      <c r="G22065">
        <v>2</v>
      </c>
      <c r="H22065">
        <v>2</v>
      </c>
      <c r="I22065">
        <v>2</v>
      </c>
      <c r="J22065">
        <v>2</v>
      </c>
      <c r="K22065">
        <v>2</v>
      </c>
    </row>
    <row r="22066" spans="1:11" x14ac:dyDescent="0.25">
      <c r="A22066" t="str">
        <f t="shared" si="344"/>
        <v>Report Link</v>
      </c>
      <c r="B22066">
        <v>109576</v>
      </c>
      <c r="C22066" t="s">
        <v>3149</v>
      </c>
      <c r="D22066" t="s">
        <v>17149</v>
      </c>
      <c r="E22066" t="s">
        <v>17157</v>
      </c>
      <c r="F22066" s="3">
        <v>41614</v>
      </c>
      <c r="G22066">
        <v>3</v>
      </c>
      <c r="H22066">
        <v>3</v>
      </c>
      <c r="I22066">
        <v>3</v>
      </c>
      <c r="J22066">
        <v>2</v>
      </c>
      <c r="K22066">
        <v>3</v>
      </c>
    </row>
    <row r="22067" spans="1:11" x14ac:dyDescent="0.25">
      <c r="A22067" t="str">
        <f t="shared" si="344"/>
        <v>Report Link</v>
      </c>
      <c r="B22067">
        <v>113302</v>
      </c>
      <c r="C22067" t="s">
        <v>5114</v>
      </c>
      <c r="D22067" t="s">
        <v>17149</v>
      </c>
      <c r="E22067" t="s">
        <v>17157</v>
      </c>
      <c r="F22067" s="3">
        <v>41614</v>
      </c>
      <c r="G22067">
        <v>4</v>
      </c>
      <c r="H22067">
        <v>4</v>
      </c>
      <c r="I22067">
        <v>4</v>
      </c>
      <c r="J22067">
        <v>3</v>
      </c>
      <c r="K22067">
        <v>4</v>
      </c>
    </row>
    <row r="22068" spans="1:11" x14ac:dyDescent="0.25">
      <c r="A22068" t="str">
        <f t="shared" si="344"/>
        <v>Report Link</v>
      </c>
      <c r="B22068">
        <v>113469</v>
      </c>
      <c r="C22068" t="s">
        <v>16547</v>
      </c>
      <c r="D22068" t="s">
        <v>17149</v>
      </c>
      <c r="E22068" t="s">
        <v>17154</v>
      </c>
      <c r="F22068" s="3">
        <v>41614</v>
      </c>
      <c r="G22068">
        <v>2</v>
      </c>
      <c r="H22068">
        <v>2</v>
      </c>
      <c r="I22068">
        <v>2</v>
      </c>
      <c r="J22068">
        <v>2</v>
      </c>
      <c r="K22068">
        <v>2</v>
      </c>
    </row>
    <row r="22069" spans="1:11" x14ac:dyDescent="0.25">
      <c r="A22069" t="str">
        <f t="shared" si="344"/>
        <v>Report Link</v>
      </c>
      <c r="B22069">
        <v>121668</v>
      </c>
      <c r="C22069" t="s">
        <v>16548</v>
      </c>
      <c r="D22069" t="s">
        <v>17150</v>
      </c>
      <c r="E22069" t="s">
        <v>17157</v>
      </c>
      <c r="F22069" s="3">
        <v>41614</v>
      </c>
      <c r="G22069">
        <v>3</v>
      </c>
      <c r="H22069">
        <v>3</v>
      </c>
      <c r="I22069">
        <v>2</v>
      </c>
      <c r="J22069">
        <v>2</v>
      </c>
      <c r="K22069">
        <v>3</v>
      </c>
    </row>
    <row r="22070" spans="1:11" x14ac:dyDescent="0.25">
      <c r="A22070" t="str">
        <f t="shared" si="344"/>
        <v>Report Link</v>
      </c>
      <c r="B22070">
        <v>123544</v>
      </c>
      <c r="C22070" t="s">
        <v>8073</v>
      </c>
      <c r="D22070" t="s">
        <v>17149</v>
      </c>
      <c r="E22070" t="s">
        <v>17154</v>
      </c>
      <c r="F22070" s="3">
        <v>41614</v>
      </c>
      <c r="G22070">
        <v>4</v>
      </c>
      <c r="H22070">
        <v>4</v>
      </c>
      <c r="I22070">
        <v>4</v>
      </c>
      <c r="J22070">
        <v>4</v>
      </c>
      <c r="K22070">
        <v>3</v>
      </c>
    </row>
    <row r="22071" spans="1:11" x14ac:dyDescent="0.25">
      <c r="A22071" t="str">
        <f t="shared" si="344"/>
        <v>Report Link</v>
      </c>
      <c r="B22071">
        <v>123878</v>
      </c>
      <c r="C22071" t="s">
        <v>5961</v>
      </c>
      <c r="D22071" t="s">
        <v>17150</v>
      </c>
      <c r="E22071" t="s">
        <v>17156</v>
      </c>
      <c r="F22071" s="3">
        <v>41614</v>
      </c>
      <c r="G22071">
        <v>3</v>
      </c>
      <c r="H22071">
        <v>3</v>
      </c>
      <c r="I22071">
        <v>3</v>
      </c>
      <c r="J22071">
        <v>3</v>
      </c>
      <c r="K22071">
        <v>3</v>
      </c>
    </row>
    <row r="22072" spans="1:11" x14ac:dyDescent="0.25">
      <c r="A22072" t="str">
        <f t="shared" si="344"/>
        <v>Report Link</v>
      </c>
      <c r="B22072">
        <v>137635</v>
      </c>
      <c r="C22072" t="s">
        <v>9164</v>
      </c>
      <c r="D22072" t="s">
        <v>17150</v>
      </c>
      <c r="E22072" t="s">
        <v>17164</v>
      </c>
      <c r="F22072" s="3">
        <v>41614</v>
      </c>
      <c r="G22072">
        <v>2</v>
      </c>
      <c r="H22072">
        <v>2</v>
      </c>
      <c r="I22072">
        <v>2</v>
      </c>
      <c r="J22072">
        <v>1</v>
      </c>
      <c r="K22072">
        <v>1</v>
      </c>
    </row>
    <row r="22073" spans="1:11" x14ac:dyDescent="0.25">
      <c r="A22073" t="str">
        <f t="shared" si="344"/>
        <v>Report Link</v>
      </c>
      <c r="B22073">
        <v>137859</v>
      </c>
      <c r="C22073" t="s">
        <v>9639</v>
      </c>
      <c r="D22073" t="s">
        <v>17150</v>
      </c>
      <c r="E22073" t="s">
        <v>17164</v>
      </c>
      <c r="F22073" s="3">
        <v>41614</v>
      </c>
      <c r="G22073">
        <v>2</v>
      </c>
      <c r="H22073">
        <v>2</v>
      </c>
      <c r="I22073">
        <v>2</v>
      </c>
      <c r="J22073">
        <v>2</v>
      </c>
      <c r="K22073">
        <v>1</v>
      </c>
    </row>
    <row r="22074" spans="1:11" x14ac:dyDescent="0.25">
      <c r="A22074" t="str">
        <f t="shared" si="344"/>
        <v>Report Link</v>
      </c>
      <c r="B22074">
        <v>137914</v>
      </c>
      <c r="C22074" t="s">
        <v>2671</v>
      </c>
      <c r="D22074" t="s">
        <v>17150</v>
      </c>
      <c r="E22074" t="s">
        <v>17164</v>
      </c>
      <c r="F22074" s="3">
        <v>41614</v>
      </c>
      <c r="G22074">
        <v>2</v>
      </c>
      <c r="H22074">
        <v>2</v>
      </c>
      <c r="I22074">
        <v>2</v>
      </c>
      <c r="J22074">
        <v>1</v>
      </c>
      <c r="K22074">
        <v>2</v>
      </c>
    </row>
    <row r="22075" spans="1:11" x14ac:dyDescent="0.25">
      <c r="A22075" t="str">
        <f t="shared" si="344"/>
        <v>Report Link</v>
      </c>
      <c r="B22075">
        <v>109714</v>
      </c>
      <c r="C22075" t="s">
        <v>2719</v>
      </c>
      <c r="D22075" t="s">
        <v>17150</v>
      </c>
      <c r="E22075" t="s">
        <v>17154</v>
      </c>
      <c r="F22075" s="3">
        <v>41614</v>
      </c>
      <c r="G22075">
        <v>3</v>
      </c>
      <c r="H22075">
        <v>3</v>
      </c>
      <c r="I22075">
        <v>3</v>
      </c>
      <c r="J22075">
        <v>3</v>
      </c>
      <c r="K22075">
        <v>3</v>
      </c>
    </row>
    <row r="22076" spans="1:11" x14ac:dyDescent="0.25">
      <c r="A22076" t="str">
        <f t="shared" si="344"/>
        <v>Report Link</v>
      </c>
      <c r="B22076">
        <v>110722</v>
      </c>
      <c r="C22076" t="s">
        <v>403</v>
      </c>
      <c r="D22076" t="s">
        <v>17149</v>
      </c>
      <c r="E22076" t="s">
        <v>17157</v>
      </c>
      <c r="F22076" s="3">
        <v>41614</v>
      </c>
      <c r="G22076">
        <v>2</v>
      </c>
      <c r="H22076">
        <v>2</v>
      </c>
      <c r="I22076">
        <v>2</v>
      </c>
      <c r="J22076">
        <v>1</v>
      </c>
      <c r="K22076">
        <v>2</v>
      </c>
    </row>
    <row r="22077" spans="1:11" x14ac:dyDescent="0.25">
      <c r="A22077" t="str">
        <f t="shared" si="344"/>
        <v>Report Link</v>
      </c>
      <c r="B22077">
        <v>112104</v>
      </c>
      <c r="C22077" t="s">
        <v>16549</v>
      </c>
      <c r="D22077" t="s">
        <v>17149</v>
      </c>
      <c r="E22077" t="s">
        <v>17157</v>
      </c>
      <c r="F22077" s="3">
        <v>41614</v>
      </c>
      <c r="G22077">
        <v>2</v>
      </c>
      <c r="H22077">
        <v>2</v>
      </c>
      <c r="I22077">
        <v>2</v>
      </c>
      <c r="J22077">
        <v>2</v>
      </c>
      <c r="K22077">
        <v>2</v>
      </c>
    </row>
    <row r="22078" spans="1:11" x14ac:dyDescent="0.25">
      <c r="A22078" t="str">
        <f t="shared" si="344"/>
        <v>Report Link</v>
      </c>
      <c r="B22078">
        <v>112898</v>
      </c>
      <c r="C22078" t="s">
        <v>16026</v>
      </c>
      <c r="D22078" t="s">
        <v>17149</v>
      </c>
      <c r="E22078" t="s">
        <v>17154</v>
      </c>
      <c r="F22078" s="3">
        <v>41614</v>
      </c>
      <c r="G22078">
        <v>2</v>
      </c>
      <c r="H22078">
        <v>2</v>
      </c>
      <c r="I22078">
        <v>2</v>
      </c>
      <c r="J22078">
        <v>2</v>
      </c>
      <c r="K22078">
        <v>2</v>
      </c>
    </row>
    <row r="22079" spans="1:11" x14ac:dyDescent="0.25">
      <c r="A22079" t="str">
        <f t="shared" si="344"/>
        <v>Report Link</v>
      </c>
      <c r="B22079">
        <v>114518</v>
      </c>
      <c r="C22079" t="s">
        <v>6736</v>
      </c>
      <c r="D22079" t="s">
        <v>17149</v>
      </c>
      <c r="E22079" t="s">
        <v>17155</v>
      </c>
      <c r="F22079" s="3">
        <v>41614</v>
      </c>
      <c r="G22079">
        <v>4</v>
      </c>
      <c r="H22079">
        <v>4</v>
      </c>
      <c r="I22079">
        <v>4</v>
      </c>
      <c r="J22079">
        <v>3</v>
      </c>
      <c r="K22079">
        <v>4</v>
      </c>
    </row>
    <row r="22080" spans="1:11" x14ac:dyDescent="0.25">
      <c r="A22080" t="str">
        <f t="shared" si="344"/>
        <v>Report Link</v>
      </c>
      <c r="B22080">
        <v>116294</v>
      </c>
      <c r="C22080" t="s">
        <v>6292</v>
      </c>
      <c r="D22080" t="s">
        <v>17149</v>
      </c>
      <c r="E22080" t="s">
        <v>17155</v>
      </c>
      <c r="F22080" s="3">
        <v>41614</v>
      </c>
      <c r="G22080">
        <v>2</v>
      </c>
      <c r="H22080">
        <v>2</v>
      </c>
      <c r="I22080">
        <v>2</v>
      </c>
      <c r="J22080">
        <v>2</v>
      </c>
      <c r="K22080">
        <v>2</v>
      </c>
    </row>
    <row r="22081" spans="1:11" x14ac:dyDescent="0.25">
      <c r="A22081" t="str">
        <f t="shared" si="344"/>
        <v>Report Link</v>
      </c>
      <c r="B22081">
        <v>117079</v>
      </c>
      <c r="C22081" t="s">
        <v>246</v>
      </c>
      <c r="D22081" t="s">
        <v>17152</v>
      </c>
      <c r="E22081" t="s">
        <v>17159</v>
      </c>
      <c r="F22081" s="3">
        <v>41614</v>
      </c>
      <c r="G22081">
        <v>1</v>
      </c>
      <c r="H22081">
        <v>1</v>
      </c>
      <c r="I22081">
        <v>1</v>
      </c>
      <c r="J22081">
        <v>1</v>
      </c>
      <c r="K22081">
        <v>1</v>
      </c>
    </row>
    <row r="22082" spans="1:11" x14ac:dyDescent="0.25">
      <c r="A22082" t="str">
        <f t="shared" si="344"/>
        <v>Report Link</v>
      </c>
      <c r="B22082">
        <v>117304</v>
      </c>
      <c r="C22082" t="s">
        <v>16550</v>
      </c>
      <c r="D22082" t="s">
        <v>17149</v>
      </c>
      <c r="E22082" t="s">
        <v>17157</v>
      </c>
      <c r="F22082" s="3">
        <v>41614</v>
      </c>
      <c r="G22082">
        <v>2</v>
      </c>
      <c r="H22082">
        <v>2</v>
      </c>
      <c r="I22082">
        <v>2</v>
      </c>
      <c r="J22082">
        <v>2</v>
      </c>
      <c r="K22082">
        <v>2</v>
      </c>
    </row>
    <row r="22083" spans="1:11" x14ac:dyDescent="0.25">
      <c r="A22083" t="str">
        <f t="shared" ref="A22083:A22146" si="345">IF(B22083 &lt;&gt; "", HYPERLINK(CONCATENATE("http://www.ofsted.gov.uk/inspection-reports/find-inspection-report/provider/ELS/",B22083),"Report Link"),"")</f>
        <v>Report Link</v>
      </c>
      <c r="B22083">
        <v>121017</v>
      </c>
      <c r="C22083" t="s">
        <v>8567</v>
      </c>
      <c r="D22083" t="s">
        <v>17149</v>
      </c>
      <c r="E22083" t="s">
        <v>17157</v>
      </c>
      <c r="F22083" s="3">
        <v>41614</v>
      </c>
      <c r="G22083">
        <v>1</v>
      </c>
      <c r="H22083">
        <v>1</v>
      </c>
      <c r="I22083">
        <v>1</v>
      </c>
      <c r="J22083">
        <v>1</v>
      </c>
      <c r="K22083">
        <v>1</v>
      </c>
    </row>
    <row r="22084" spans="1:11" x14ac:dyDescent="0.25">
      <c r="A22084" t="str">
        <f t="shared" si="345"/>
        <v>Report Link</v>
      </c>
      <c r="B22084">
        <v>123044</v>
      </c>
      <c r="C22084" t="s">
        <v>7188</v>
      </c>
      <c r="D22084" t="s">
        <v>17149</v>
      </c>
      <c r="E22084" t="s">
        <v>17157</v>
      </c>
      <c r="F22084" s="3">
        <v>41614</v>
      </c>
      <c r="G22084">
        <v>3</v>
      </c>
      <c r="H22084">
        <v>3</v>
      </c>
      <c r="I22084">
        <v>3</v>
      </c>
      <c r="J22084">
        <v>3</v>
      </c>
      <c r="K22084">
        <v>3</v>
      </c>
    </row>
    <row r="22085" spans="1:11" x14ac:dyDescent="0.25">
      <c r="A22085" t="str">
        <f t="shared" si="345"/>
        <v>Report Link</v>
      </c>
      <c r="B22085">
        <v>133932</v>
      </c>
      <c r="C22085" t="s">
        <v>16551</v>
      </c>
      <c r="D22085" t="s">
        <v>17149</v>
      </c>
      <c r="E22085" t="s">
        <v>17157</v>
      </c>
      <c r="F22085" s="3">
        <v>41614</v>
      </c>
      <c r="G22085">
        <v>2</v>
      </c>
      <c r="H22085">
        <v>2</v>
      </c>
      <c r="I22085">
        <v>2</v>
      </c>
      <c r="J22085">
        <v>2</v>
      </c>
      <c r="K22085">
        <v>2</v>
      </c>
    </row>
    <row r="22086" spans="1:11" x14ac:dyDescent="0.25">
      <c r="A22086" t="str">
        <f t="shared" si="345"/>
        <v>Report Link</v>
      </c>
      <c r="B22086">
        <v>135213</v>
      </c>
      <c r="C22086" t="s">
        <v>1479</v>
      </c>
      <c r="D22086" t="s">
        <v>17149</v>
      </c>
      <c r="E22086" t="s">
        <v>17157</v>
      </c>
      <c r="F22086" s="3">
        <v>41614</v>
      </c>
      <c r="G22086">
        <v>2</v>
      </c>
      <c r="H22086">
        <v>2</v>
      </c>
      <c r="I22086">
        <v>2</v>
      </c>
      <c r="J22086">
        <v>2</v>
      </c>
      <c r="K22086">
        <v>1</v>
      </c>
    </row>
    <row r="22087" spans="1:11" x14ac:dyDescent="0.25">
      <c r="A22087" t="str">
        <f t="shared" si="345"/>
        <v>Report Link</v>
      </c>
      <c r="B22087">
        <v>136343</v>
      </c>
      <c r="C22087" t="s">
        <v>16552</v>
      </c>
      <c r="D22087" t="s">
        <v>17150</v>
      </c>
      <c r="E22087" t="s">
        <v>17164</v>
      </c>
      <c r="F22087" s="3">
        <v>41614</v>
      </c>
      <c r="G22087">
        <v>1</v>
      </c>
      <c r="H22087">
        <v>1</v>
      </c>
      <c r="I22087">
        <v>1</v>
      </c>
      <c r="J22087">
        <v>1</v>
      </c>
      <c r="K22087">
        <v>1</v>
      </c>
    </row>
    <row r="22088" spans="1:11" x14ac:dyDescent="0.25">
      <c r="A22088" t="str">
        <f t="shared" si="345"/>
        <v>Report Link</v>
      </c>
      <c r="B22088">
        <v>108443</v>
      </c>
      <c r="C22088" t="s">
        <v>16553</v>
      </c>
      <c r="D22088" t="s">
        <v>17149</v>
      </c>
      <c r="E22088" t="s">
        <v>17157</v>
      </c>
      <c r="F22088" s="3">
        <v>41619</v>
      </c>
      <c r="G22088">
        <v>2</v>
      </c>
      <c r="H22088">
        <v>2</v>
      </c>
      <c r="I22088">
        <v>2</v>
      </c>
      <c r="J22088">
        <v>1</v>
      </c>
      <c r="K22088">
        <v>2</v>
      </c>
    </row>
    <row r="22089" spans="1:11" x14ac:dyDescent="0.25">
      <c r="A22089" t="str">
        <f t="shared" si="345"/>
        <v>Report Link</v>
      </c>
      <c r="B22089">
        <v>117518</v>
      </c>
      <c r="C22089" t="s">
        <v>10181</v>
      </c>
      <c r="D22089" t="s">
        <v>17150</v>
      </c>
      <c r="E22089" t="s">
        <v>17157</v>
      </c>
      <c r="F22089" s="3">
        <v>41619</v>
      </c>
      <c r="G22089">
        <v>3</v>
      </c>
      <c r="H22089">
        <v>3</v>
      </c>
      <c r="I22089">
        <v>3</v>
      </c>
      <c r="J22089">
        <v>3</v>
      </c>
      <c r="K22089">
        <v>3</v>
      </c>
    </row>
    <row r="22090" spans="1:11" x14ac:dyDescent="0.25">
      <c r="A22090" t="str">
        <f t="shared" si="345"/>
        <v>Report Link</v>
      </c>
      <c r="B22090">
        <v>119623</v>
      </c>
      <c r="C22090" t="s">
        <v>6540</v>
      </c>
      <c r="D22090" t="s">
        <v>17149</v>
      </c>
      <c r="E22090" t="s">
        <v>17154</v>
      </c>
      <c r="F22090" s="3">
        <v>41619</v>
      </c>
      <c r="G22090">
        <v>3</v>
      </c>
      <c r="H22090">
        <v>3</v>
      </c>
      <c r="I22090">
        <v>3</v>
      </c>
      <c r="J22090">
        <v>2</v>
      </c>
      <c r="K22090">
        <v>3</v>
      </c>
    </row>
    <row r="22091" spans="1:11" x14ac:dyDescent="0.25">
      <c r="A22091" t="str">
        <f t="shared" si="345"/>
        <v>Report Link</v>
      </c>
      <c r="B22091">
        <v>123354</v>
      </c>
      <c r="C22091" t="s">
        <v>8973</v>
      </c>
      <c r="D22091" t="s">
        <v>17149</v>
      </c>
      <c r="E22091" t="s">
        <v>17157</v>
      </c>
      <c r="F22091" s="3">
        <v>41619</v>
      </c>
      <c r="G22091">
        <v>2</v>
      </c>
      <c r="H22091">
        <v>2</v>
      </c>
      <c r="I22091">
        <v>2</v>
      </c>
      <c r="J22091">
        <v>2</v>
      </c>
      <c r="K22091">
        <v>2</v>
      </c>
    </row>
    <row r="22092" spans="1:11" x14ac:dyDescent="0.25">
      <c r="A22092" t="str">
        <f t="shared" si="345"/>
        <v>Report Link</v>
      </c>
      <c r="B22092">
        <v>125976</v>
      </c>
      <c r="C22092" t="s">
        <v>16554</v>
      </c>
      <c r="D22092" t="s">
        <v>17149</v>
      </c>
      <c r="E22092" t="s">
        <v>17155</v>
      </c>
      <c r="F22092" s="3">
        <v>41619</v>
      </c>
      <c r="G22092">
        <v>2</v>
      </c>
      <c r="H22092">
        <v>2</v>
      </c>
      <c r="I22092">
        <v>2</v>
      </c>
      <c r="J22092">
        <v>1</v>
      </c>
      <c r="K22092">
        <v>2</v>
      </c>
    </row>
    <row r="22093" spans="1:11" x14ac:dyDescent="0.25">
      <c r="A22093" t="str">
        <f t="shared" si="345"/>
        <v>Report Link</v>
      </c>
      <c r="B22093">
        <v>131002</v>
      </c>
      <c r="C22093" t="s">
        <v>8948</v>
      </c>
      <c r="D22093" t="s">
        <v>17149</v>
      </c>
      <c r="E22093" t="s">
        <v>17157</v>
      </c>
      <c r="F22093" s="3">
        <v>41619</v>
      </c>
      <c r="G22093">
        <v>3</v>
      </c>
      <c r="H22093">
        <v>3</v>
      </c>
      <c r="I22093">
        <v>3</v>
      </c>
      <c r="J22093">
        <v>2</v>
      </c>
      <c r="K22093">
        <v>2</v>
      </c>
    </row>
    <row r="22094" spans="1:11" x14ac:dyDescent="0.25">
      <c r="A22094" t="str">
        <f t="shared" si="345"/>
        <v>Report Link</v>
      </c>
      <c r="B22094">
        <v>133306</v>
      </c>
      <c r="C22094" t="s">
        <v>13509</v>
      </c>
      <c r="D22094" t="s">
        <v>17150</v>
      </c>
      <c r="E22094" t="s">
        <v>17154</v>
      </c>
      <c r="F22094" s="3">
        <v>41619</v>
      </c>
      <c r="G22094">
        <v>4</v>
      </c>
      <c r="H22094">
        <v>4</v>
      </c>
      <c r="I22094">
        <v>4</v>
      </c>
      <c r="J22094">
        <v>4</v>
      </c>
      <c r="K22094">
        <v>4</v>
      </c>
    </row>
    <row r="22095" spans="1:11" x14ac:dyDescent="0.25">
      <c r="A22095" t="str">
        <f t="shared" si="345"/>
        <v>Report Link</v>
      </c>
      <c r="B22095">
        <v>101706</v>
      </c>
      <c r="C22095" t="s">
        <v>909</v>
      </c>
      <c r="D22095" t="s">
        <v>17153</v>
      </c>
      <c r="E22095" t="s">
        <v>17161</v>
      </c>
      <c r="F22095" s="3">
        <v>41619</v>
      </c>
      <c r="G22095">
        <v>2</v>
      </c>
      <c r="H22095">
        <v>2</v>
      </c>
      <c r="I22095">
        <v>2</v>
      </c>
      <c r="J22095">
        <v>2</v>
      </c>
      <c r="K22095">
        <v>2</v>
      </c>
    </row>
    <row r="22096" spans="1:11" x14ac:dyDescent="0.25">
      <c r="A22096" t="str">
        <f t="shared" si="345"/>
        <v>Report Link</v>
      </c>
      <c r="B22096">
        <v>102392</v>
      </c>
      <c r="C22096" t="s">
        <v>8551</v>
      </c>
      <c r="D22096" t="s">
        <v>17149</v>
      </c>
      <c r="E22096" t="s">
        <v>17157</v>
      </c>
      <c r="F22096" s="3">
        <v>41619</v>
      </c>
      <c r="G22096">
        <v>2</v>
      </c>
      <c r="H22096">
        <v>2</v>
      </c>
      <c r="I22096">
        <v>2</v>
      </c>
      <c r="J22096">
        <v>2</v>
      </c>
      <c r="K22096">
        <v>2</v>
      </c>
    </row>
    <row r="22097" spans="1:11" x14ac:dyDescent="0.25">
      <c r="A22097" t="str">
        <f t="shared" si="345"/>
        <v>Report Link</v>
      </c>
      <c r="B22097">
        <v>105915</v>
      </c>
      <c r="C22097" t="s">
        <v>6883</v>
      </c>
      <c r="D22097" t="s">
        <v>17149</v>
      </c>
      <c r="E22097" t="s">
        <v>17157</v>
      </c>
      <c r="F22097" s="3">
        <v>41619</v>
      </c>
      <c r="G22097">
        <v>3</v>
      </c>
      <c r="H22097">
        <v>3</v>
      </c>
      <c r="I22097">
        <v>3</v>
      </c>
      <c r="J22097">
        <v>2</v>
      </c>
      <c r="K22097">
        <v>3</v>
      </c>
    </row>
    <row r="22098" spans="1:11" x14ac:dyDescent="0.25">
      <c r="A22098" t="str">
        <f t="shared" si="345"/>
        <v>Report Link</v>
      </c>
      <c r="B22098">
        <v>113384</v>
      </c>
      <c r="C22098" t="s">
        <v>499</v>
      </c>
      <c r="D22098" t="s">
        <v>17149</v>
      </c>
      <c r="E22098" t="s">
        <v>17155</v>
      </c>
      <c r="F22098" s="3">
        <v>41619</v>
      </c>
      <c r="G22098">
        <v>2</v>
      </c>
      <c r="H22098">
        <v>2</v>
      </c>
      <c r="I22098">
        <v>2</v>
      </c>
      <c r="J22098">
        <v>2</v>
      </c>
      <c r="K22098">
        <v>2</v>
      </c>
    </row>
    <row r="22099" spans="1:11" x14ac:dyDescent="0.25">
      <c r="A22099" t="str">
        <f t="shared" si="345"/>
        <v>Report Link</v>
      </c>
      <c r="B22099">
        <v>113989</v>
      </c>
      <c r="C22099" t="s">
        <v>555</v>
      </c>
      <c r="D22099" t="s">
        <v>17152</v>
      </c>
      <c r="E22099" t="s">
        <v>17159</v>
      </c>
      <c r="F22099" s="3">
        <v>41619</v>
      </c>
      <c r="G22099">
        <v>1</v>
      </c>
      <c r="H22099">
        <v>1</v>
      </c>
      <c r="I22099">
        <v>1</v>
      </c>
      <c r="J22099">
        <v>1</v>
      </c>
      <c r="K22099">
        <v>1</v>
      </c>
    </row>
    <row r="22100" spans="1:11" x14ac:dyDescent="0.25">
      <c r="A22100" t="str">
        <f t="shared" si="345"/>
        <v>Report Link</v>
      </c>
      <c r="B22100">
        <v>121268</v>
      </c>
      <c r="C22100" t="s">
        <v>9117</v>
      </c>
      <c r="D22100" t="s">
        <v>17152</v>
      </c>
      <c r="E22100" t="s">
        <v>17159</v>
      </c>
      <c r="F22100" s="3">
        <v>41619</v>
      </c>
      <c r="G22100">
        <v>2</v>
      </c>
      <c r="H22100">
        <v>2</v>
      </c>
      <c r="I22100">
        <v>2</v>
      </c>
      <c r="J22100">
        <v>1</v>
      </c>
      <c r="K22100">
        <v>2</v>
      </c>
    </row>
    <row r="22101" spans="1:11" x14ac:dyDescent="0.25">
      <c r="A22101" t="str">
        <f t="shared" si="345"/>
        <v>Report Link</v>
      </c>
      <c r="B22101">
        <v>122429</v>
      </c>
      <c r="C22101" t="s">
        <v>11179</v>
      </c>
      <c r="D22101" t="s">
        <v>17149</v>
      </c>
      <c r="E22101" t="s">
        <v>17157</v>
      </c>
      <c r="F22101" s="3">
        <v>41619</v>
      </c>
      <c r="G22101">
        <v>2</v>
      </c>
      <c r="H22101">
        <v>2</v>
      </c>
      <c r="I22101">
        <v>2</v>
      </c>
      <c r="J22101">
        <v>2</v>
      </c>
      <c r="K22101">
        <v>2</v>
      </c>
    </row>
    <row r="22102" spans="1:11" x14ac:dyDescent="0.25">
      <c r="A22102" t="str">
        <f t="shared" si="345"/>
        <v>Report Link</v>
      </c>
      <c r="B22102">
        <v>123900</v>
      </c>
      <c r="C22102" t="s">
        <v>1765</v>
      </c>
      <c r="D22102" t="s">
        <v>17149</v>
      </c>
      <c r="E22102" t="s">
        <v>17154</v>
      </c>
      <c r="F22102" s="3">
        <v>41619</v>
      </c>
      <c r="G22102">
        <v>3</v>
      </c>
      <c r="H22102">
        <v>3</v>
      </c>
      <c r="I22102">
        <v>3</v>
      </c>
      <c r="J22102">
        <v>2</v>
      </c>
      <c r="K22102">
        <v>3</v>
      </c>
    </row>
    <row r="22103" spans="1:11" x14ac:dyDescent="0.25">
      <c r="A22103" t="str">
        <f t="shared" si="345"/>
        <v>Report Link</v>
      </c>
      <c r="B22103">
        <v>124390</v>
      </c>
      <c r="C22103" t="s">
        <v>4554</v>
      </c>
      <c r="D22103" t="s">
        <v>17150</v>
      </c>
      <c r="E22103" t="s">
        <v>17156</v>
      </c>
      <c r="F22103" s="3">
        <v>41619</v>
      </c>
      <c r="G22103">
        <v>4</v>
      </c>
      <c r="H22103">
        <v>4</v>
      </c>
      <c r="I22103">
        <v>4</v>
      </c>
      <c r="J22103">
        <v>4</v>
      </c>
      <c r="K22103">
        <v>4</v>
      </c>
    </row>
    <row r="22104" spans="1:11" x14ac:dyDescent="0.25">
      <c r="A22104" t="str">
        <f t="shared" si="345"/>
        <v>Report Link</v>
      </c>
      <c r="B22104">
        <v>133580</v>
      </c>
      <c r="C22104" t="s">
        <v>771</v>
      </c>
      <c r="D22104" t="s">
        <v>17150</v>
      </c>
      <c r="E22104" t="s">
        <v>17154</v>
      </c>
      <c r="F22104" s="3">
        <v>41619</v>
      </c>
      <c r="G22104">
        <v>3</v>
      </c>
      <c r="H22104">
        <v>3</v>
      </c>
      <c r="I22104">
        <v>3</v>
      </c>
      <c r="J22104">
        <v>3</v>
      </c>
      <c r="K22104">
        <v>3</v>
      </c>
    </row>
    <row r="22105" spans="1:11" x14ac:dyDescent="0.25">
      <c r="A22105" t="str">
        <f t="shared" si="345"/>
        <v>Report Link</v>
      </c>
      <c r="B22105">
        <v>139006</v>
      </c>
      <c r="C22105" t="s">
        <v>3763</v>
      </c>
      <c r="D22105" t="s">
        <v>17149</v>
      </c>
      <c r="E22105" t="s">
        <v>17160</v>
      </c>
      <c r="F22105" s="3">
        <v>41619</v>
      </c>
      <c r="G22105">
        <v>3</v>
      </c>
      <c r="H22105">
        <v>3</v>
      </c>
      <c r="I22105">
        <v>3</v>
      </c>
      <c r="J22105">
        <v>2</v>
      </c>
      <c r="K22105">
        <v>3</v>
      </c>
    </row>
    <row r="22106" spans="1:11" x14ac:dyDescent="0.25">
      <c r="A22106" t="str">
        <f t="shared" si="345"/>
        <v>Report Link</v>
      </c>
      <c r="B22106">
        <v>104636</v>
      </c>
      <c r="C22106" t="s">
        <v>16555</v>
      </c>
      <c r="D22106" t="s">
        <v>17149</v>
      </c>
      <c r="E22106" t="s">
        <v>17154</v>
      </c>
      <c r="F22106" s="3">
        <v>41619</v>
      </c>
      <c r="G22106">
        <v>3</v>
      </c>
      <c r="H22106">
        <v>3</v>
      </c>
      <c r="I22106">
        <v>3</v>
      </c>
      <c r="J22106">
        <v>2</v>
      </c>
      <c r="K22106">
        <v>2</v>
      </c>
    </row>
    <row r="22107" spans="1:11" x14ac:dyDescent="0.25">
      <c r="A22107" t="str">
        <f t="shared" si="345"/>
        <v>Report Link</v>
      </c>
      <c r="B22107">
        <v>105493</v>
      </c>
      <c r="C22107" t="s">
        <v>5318</v>
      </c>
      <c r="D22107" t="s">
        <v>17149</v>
      </c>
      <c r="E22107" t="s">
        <v>17155</v>
      </c>
      <c r="F22107" s="3">
        <v>41619</v>
      </c>
      <c r="G22107">
        <v>2</v>
      </c>
      <c r="H22107">
        <v>2</v>
      </c>
      <c r="I22107">
        <v>2</v>
      </c>
      <c r="J22107">
        <v>2</v>
      </c>
      <c r="K22107">
        <v>2</v>
      </c>
    </row>
    <row r="22108" spans="1:11" x14ac:dyDescent="0.25">
      <c r="A22108" t="str">
        <f t="shared" si="345"/>
        <v>Report Link</v>
      </c>
      <c r="B22108">
        <v>107780</v>
      </c>
      <c r="C22108" t="s">
        <v>4020</v>
      </c>
      <c r="D22108" t="s">
        <v>17150</v>
      </c>
      <c r="E22108" t="s">
        <v>17155</v>
      </c>
      <c r="F22108" s="3">
        <v>41619</v>
      </c>
      <c r="G22108">
        <v>2</v>
      </c>
      <c r="H22108">
        <v>2</v>
      </c>
      <c r="I22108">
        <v>2</v>
      </c>
      <c r="J22108">
        <v>2</v>
      </c>
      <c r="K22108">
        <v>2</v>
      </c>
    </row>
    <row r="22109" spans="1:11" x14ac:dyDescent="0.25">
      <c r="A22109" t="str">
        <f t="shared" si="345"/>
        <v>Report Link</v>
      </c>
      <c r="B22109">
        <v>108432</v>
      </c>
      <c r="C22109" t="s">
        <v>1642</v>
      </c>
      <c r="D22109" t="s">
        <v>17152</v>
      </c>
      <c r="E22109" t="s">
        <v>17159</v>
      </c>
      <c r="F22109" s="3">
        <v>41619</v>
      </c>
      <c r="G22109">
        <v>1</v>
      </c>
      <c r="H22109">
        <v>1</v>
      </c>
      <c r="I22109">
        <v>1</v>
      </c>
      <c r="J22109">
        <v>1</v>
      </c>
      <c r="K22109">
        <v>1</v>
      </c>
    </row>
    <row r="22110" spans="1:11" x14ac:dyDescent="0.25">
      <c r="A22110" t="str">
        <f t="shared" si="345"/>
        <v>Report Link</v>
      </c>
      <c r="B22110">
        <v>113638</v>
      </c>
      <c r="C22110" t="s">
        <v>2746</v>
      </c>
      <c r="D22110" t="s">
        <v>17151</v>
      </c>
      <c r="E22110" t="s">
        <v>17162</v>
      </c>
      <c r="F22110" s="3">
        <v>41619</v>
      </c>
      <c r="G22110">
        <v>2</v>
      </c>
      <c r="H22110">
        <v>2</v>
      </c>
      <c r="I22110">
        <v>2</v>
      </c>
      <c r="J22110">
        <v>1</v>
      </c>
      <c r="K22110">
        <v>2</v>
      </c>
    </row>
    <row r="22111" spans="1:11" x14ac:dyDescent="0.25">
      <c r="A22111" t="str">
        <f t="shared" si="345"/>
        <v>Report Link</v>
      </c>
      <c r="B22111">
        <v>119292</v>
      </c>
      <c r="C22111" t="s">
        <v>16556</v>
      </c>
      <c r="D22111" t="s">
        <v>17149</v>
      </c>
      <c r="E22111" t="s">
        <v>17157</v>
      </c>
      <c r="F22111" s="3">
        <v>41619</v>
      </c>
      <c r="G22111">
        <v>1</v>
      </c>
      <c r="H22111">
        <v>1</v>
      </c>
      <c r="I22111">
        <v>1</v>
      </c>
      <c r="J22111">
        <v>1</v>
      </c>
      <c r="K22111">
        <v>1</v>
      </c>
    </row>
    <row r="22112" spans="1:11" x14ac:dyDescent="0.25">
      <c r="A22112" t="str">
        <f t="shared" si="345"/>
        <v>Report Link</v>
      </c>
      <c r="B22112">
        <v>123161</v>
      </c>
      <c r="C22112" t="s">
        <v>1436</v>
      </c>
      <c r="D22112" t="s">
        <v>17149</v>
      </c>
      <c r="E22112" t="s">
        <v>17155</v>
      </c>
      <c r="F22112" s="3">
        <v>41619</v>
      </c>
      <c r="G22112">
        <v>2</v>
      </c>
      <c r="H22112">
        <v>2</v>
      </c>
      <c r="I22112">
        <v>2</v>
      </c>
      <c r="J22112">
        <v>2</v>
      </c>
      <c r="K22112">
        <v>2</v>
      </c>
    </row>
    <row r="22113" spans="1:11" x14ac:dyDescent="0.25">
      <c r="A22113" t="str">
        <f t="shared" si="345"/>
        <v>Report Link</v>
      </c>
      <c r="B22113">
        <v>125979</v>
      </c>
      <c r="C22113" t="s">
        <v>16557</v>
      </c>
      <c r="D22113" t="s">
        <v>17149</v>
      </c>
      <c r="E22113" t="s">
        <v>17155</v>
      </c>
      <c r="F22113" s="3">
        <v>41619</v>
      </c>
      <c r="G22113">
        <v>2</v>
      </c>
      <c r="H22113">
        <v>2</v>
      </c>
      <c r="I22113">
        <v>2</v>
      </c>
      <c r="J22113">
        <v>1</v>
      </c>
      <c r="K22113">
        <v>2</v>
      </c>
    </row>
    <row r="22114" spans="1:11" x14ac:dyDescent="0.25">
      <c r="A22114" t="str">
        <f t="shared" si="345"/>
        <v>Report Link</v>
      </c>
      <c r="B22114">
        <v>135253</v>
      </c>
      <c r="C22114" t="s">
        <v>899</v>
      </c>
      <c r="D22114" t="s">
        <v>17153</v>
      </c>
      <c r="E22114" t="s">
        <v>17161</v>
      </c>
      <c r="F22114" s="3">
        <v>41619</v>
      </c>
      <c r="G22114">
        <v>3</v>
      </c>
      <c r="H22114">
        <v>3</v>
      </c>
      <c r="I22114">
        <v>3</v>
      </c>
      <c r="J22114">
        <v>3</v>
      </c>
      <c r="K22114">
        <v>3</v>
      </c>
    </row>
    <row r="22115" spans="1:11" x14ac:dyDescent="0.25">
      <c r="A22115" t="str">
        <f t="shared" si="345"/>
        <v>Report Link</v>
      </c>
      <c r="B22115">
        <v>137316</v>
      </c>
      <c r="C22115" t="s">
        <v>5729</v>
      </c>
      <c r="D22115" t="s">
        <v>17150</v>
      </c>
      <c r="E22115" t="s">
        <v>17164</v>
      </c>
      <c r="F22115" s="3">
        <v>41619</v>
      </c>
      <c r="G22115">
        <v>4</v>
      </c>
      <c r="H22115">
        <v>4</v>
      </c>
      <c r="I22115">
        <v>4</v>
      </c>
      <c r="J22115">
        <v>4</v>
      </c>
      <c r="K22115">
        <v>4</v>
      </c>
    </row>
    <row r="22116" spans="1:11" x14ac:dyDescent="0.25">
      <c r="A22116" t="str">
        <f t="shared" si="345"/>
        <v>Report Link</v>
      </c>
      <c r="B22116">
        <v>100170</v>
      </c>
      <c r="C22116" t="s">
        <v>2202</v>
      </c>
      <c r="D22116" t="s">
        <v>17149</v>
      </c>
      <c r="E22116" t="s">
        <v>17154</v>
      </c>
      <c r="F22116" s="3">
        <v>41619</v>
      </c>
      <c r="G22116">
        <v>2</v>
      </c>
      <c r="H22116">
        <v>2</v>
      </c>
      <c r="I22116">
        <v>2</v>
      </c>
      <c r="J22116">
        <v>2</v>
      </c>
      <c r="K22116">
        <v>2</v>
      </c>
    </row>
    <row r="22117" spans="1:11" x14ac:dyDescent="0.25">
      <c r="A22117" t="str">
        <f t="shared" si="345"/>
        <v>Report Link</v>
      </c>
      <c r="B22117">
        <v>109699</v>
      </c>
      <c r="C22117" t="s">
        <v>3567</v>
      </c>
      <c r="D22117" t="s">
        <v>17150</v>
      </c>
      <c r="E22117" t="s">
        <v>17154</v>
      </c>
      <c r="F22117" s="3">
        <v>41619</v>
      </c>
      <c r="G22117">
        <v>2</v>
      </c>
      <c r="H22117">
        <v>2</v>
      </c>
      <c r="I22117">
        <v>2</v>
      </c>
      <c r="J22117">
        <v>2</v>
      </c>
      <c r="K22117">
        <v>2</v>
      </c>
    </row>
    <row r="22118" spans="1:11" x14ac:dyDescent="0.25">
      <c r="A22118" t="str">
        <f t="shared" si="345"/>
        <v>Report Link</v>
      </c>
      <c r="B22118">
        <v>114253</v>
      </c>
      <c r="C22118" t="s">
        <v>6854</v>
      </c>
      <c r="D22118" t="s">
        <v>17149</v>
      </c>
      <c r="E22118" t="s">
        <v>17154</v>
      </c>
      <c r="F22118" s="3">
        <v>41619</v>
      </c>
      <c r="G22118">
        <v>2</v>
      </c>
      <c r="H22118">
        <v>2</v>
      </c>
      <c r="I22118">
        <v>2</v>
      </c>
      <c r="J22118">
        <v>2</v>
      </c>
      <c r="K22118">
        <v>2</v>
      </c>
    </row>
    <row r="22119" spans="1:11" x14ac:dyDescent="0.25">
      <c r="A22119" t="str">
        <f t="shared" si="345"/>
        <v>Report Link</v>
      </c>
      <c r="B22119">
        <v>117768</v>
      </c>
      <c r="C22119" t="s">
        <v>8930</v>
      </c>
      <c r="D22119" t="s">
        <v>17149</v>
      </c>
      <c r="E22119" t="s">
        <v>17157</v>
      </c>
      <c r="F22119" s="3">
        <v>41619</v>
      </c>
      <c r="G22119">
        <v>3</v>
      </c>
      <c r="H22119">
        <v>3</v>
      </c>
      <c r="I22119">
        <v>3</v>
      </c>
      <c r="J22119">
        <v>3</v>
      </c>
      <c r="K22119">
        <v>3</v>
      </c>
    </row>
    <row r="22120" spans="1:11" x14ac:dyDescent="0.25">
      <c r="A22120" t="str">
        <f t="shared" si="345"/>
        <v>Report Link</v>
      </c>
      <c r="B22120">
        <v>121053</v>
      </c>
      <c r="C22120" t="s">
        <v>367</v>
      </c>
      <c r="D22120" t="s">
        <v>17149</v>
      </c>
      <c r="E22120" t="s">
        <v>17155</v>
      </c>
      <c r="F22120" s="3">
        <v>41619</v>
      </c>
      <c r="G22120">
        <v>2</v>
      </c>
      <c r="H22120">
        <v>2</v>
      </c>
      <c r="I22120">
        <v>2</v>
      </c>
      <c r="J22120">
        <v>2</v>
      </c>
      <c r="K22120">
        <v>2</v>
      </c>
    </row>
    <row r="22121" spans="1:11" x14ac:dyDescent="0.25">
      <c r="A22121" t="str">
        <f t="shared" si="345"/>
        <v>Report Link</v>
      </c>
      <c r="B22121">
        <v>125459</v>
      </c>
      <c r="C22121" t="s">
        <v>1405</v>
      </c>
      <c r="D22121" t="s">
        <v>17151</v>
      </c>
      <c r="E22121" t="s">
        <v>17158</v>
      </c>
      <c r="F22121" s="3">
        <v>41619</v>
      </c>
      <c r="G22121">
        <v>1</v>
      </c>
      <c r="H22121">
        <v>1</v>
      </c>
      <c r="I22121">
        <v>1</v>
      </c>
      <c r="J22121">
        <v>1</v>
      </c>
      <c r="K22121">
        <v>1</v>
      </c>
    </row>
    <row r="22122" spans="1:11" x14ac:dyDescent="0.25">
      <c r="A22122" t="str">
        <f t="shared" si="345"/>
        <v>Report Link</v>
      </c>
      <c r="B22122">
        <v>125615</v>
      </c>
      <c r="C22122" t="s">
        <v>10723</v>
      </c>
      <c r="D22122" t="s">
        <v>17149</v>
      </c>
      <c r="E22122" t="s">
        <v>17157</v>
      </c>
      <c r="F22122" s="3">
        <v>41619</v>
      </c>
      <c r="G22122">
        <v>3</v>
      </c>
      <c r="H22122">
        <v>3</v>
      </c>
      <c r="I22122">
        <v>3</v>
      </c>
      <c r="J22122">
        <v>3</v>
      </c>
      <c r="K22122">
        <v>3</v>
      </c>
    </row>
    <row r="22123" spans="1:11" x14ac:dyDescent="0.25">
      <c r="A22123" t="str">
        <f t="shared" si="345"/>
        <v>Report Link</v>
      </c>
      <c r="B22123">
        <v>132253</v>
      </c>
      <c r="C22123" t="s">
        <v>11447</v>
      </c>
      <c r="D22123" t="s">
        <v>17149</v>
      </c>
      <c r="E22123" t="s">
        <v>17157</v>
      </c>
      <c r="F22123" s="3">
        <v>41619</v>
      </c>
      <c r="G22123">
        <v>3</v>
      </c>
      <c r="H22123">
        <v>3</v>
      </c>
      <c r="I22123">
        <v>3</v>
      </c>
      <c r="J22123">
        <v>2</v>
      </c>
      <c r="K22123">
        <v>2</v>
      </c>
    </row>
    <row r="22124" spans="1:11" x14ac:dyDescent="0.25">
      <c r="A22124" t="str">
        <f t="shared" si="345"/>
        <v>Report Link</v>
      </c>
      <c r="B22124">
        <v>135223</v>
      </c>
      <c r="C22124" t="s">
        <v>6321</v>
      </c>
      <c r="D22124" t="s">
        <v>17149</v>
      </c>
      <c r="E22124" t="s">
        <v>17157</v>
      </c>
      <c r="F22124" s="3">
        <v>41619</v>
      </c>
      <c r="G22124">
        <v>2</v>
      </c>
      <c r="H22124">
        <v>2</v>
      </c>
      <c r="I22124">
        <v>2</v>
      </c>
      <c r="J22124">
        <v>2</v>
      </c>
      <c r="K22124">
        <v>2</v>
      </c>
    </row>
    <row r="22125" spans="1:11" x14ac:dyDescent="0.25">
      <c r="A22125" t="str">
        <f t="shared" si="345"/>
        <v>Report Link</v>
      </c>
      <c r="B22125">
        <v>137062</v>
      </c>
      <c r="C22125" t="s">
        <v>16558</v>
      </c>
      <c r="D22125" t="s">
        <v>17149</v>
      </c>
      <c r="E22125" t="s">
        <v>17164</v>
      </c>
      <c r="F22125" s="3">
        <v>41619</v>
      </c>
      <c r="G22125">
        <v>3</v>
      </c>
      <c r="H22125">
        <v>3</v>
      </c>
      <c r="I22125">
        <v>3</v>
      </c>
      <c r="J22125">
        <v>2</v>
      </c>
      <c r="K22125">
        <v>2</v>
      </c>
    </row>
    <row r="22126" spans="1:11" x14ac:dyDescent="0.25">
      <c r="A22126" t="str">
        <f t="shared" si="345"/>
        <v>Report Link</v>
      </c>
      <c r="B22126">
        <v>139005</v>
      </c>
      <c r="C22126" t="s">
        <v>16559</v>
      </c>
      <c r="D22126" t="s">
        <v>17149</v>
      </c>
      <c r="E22126" t="s">
        <v>17160</v>
      </c>
      <c r="F22126" s="3">
        <v>41619</v>
      </c>
      <c r="G22126">
        <v>3</v>
      </c>
      <c r="H22126">
        <v>3</v>
      </c>
      <c r="I22126">
        <v>3</v>
      </c>
      <c r="J22126">
        <v>3</v>
      </c>
      <c r="K22126">
        <v>3</v>
      </c>
    </row>
    <row r="22127" spans="1:11" x14ac:dyDescent="0.25">
      <c r="A22127" t="str">
        <f t="shared" si="345"/>
        <v>Report Link</v>
      </c>
      <c r="B22127">
        <v>104425</v>
      </c>
      <c r="C22127" t="s">
        <v>16560</v>
      </c>
      <c r="D22127" t="s">
        <v>17149</v>
      </c>
      <c r="E22127" t="s">
        <v>17157</v>
      </c>
      <c r="F22127" s="3">
        <v>41619</v>
      </c>
      <c r="G22127">
        <v>2</v>
      </c>
      <c r="H22127">
        <v>2</v>
      </c>
      <c r="I22127">
        <v>2</v>
      </c>
      <c r="J22127">
        <v>2</v>
      </c>
      <c r="K22127">
        <v>2</v>
      </c>
    </row>
    <row r="22128" spans="1:11" x14ac:dyDescent="0.25">
      <c r="A22128" t="str">
        <f t="shared" si="345"/>
        <v>Report Link</v>
      </c>
      <c r="B22128">
        <v>105965</v>
      </c>
      <c r="C22128" t="s">
        <v>4715</v>
      </c>
      <c r="D22128" t="s">
        <v>17149</v>
      </c>
      <c r="E22128" t="s">
        <v>17154</v>
      </c>
      <c r="F22128" s="3">
        <v>41619</v>
      </c>
      <c r="G22128">
        <v>3</v>
      </c>
      <c r="H22128">
        <v>3</v>
      </c>
      <c r="I22128">
        <v>3</v>
      </c>
      <c r="J22128">
        <v>2</v>
      </c>
      <c r="K22128">
        <v>3</v>
      </c>
    </row>
    <row r="22129" spans="1:11" x14ac:dyDescent="0.25">
      <c r="A22129" t="str">
        <f t="shared" si="345"/>
        <v>Report Link</v>
      </c>
      <c r="B22129">
        <v>107171</v>
      </c>
      <c r="C22129" t="s">
        <v>3452</v>
      </c>
      <c r="D22129" t="s">
        <v>17151</v>
      </c>
      <c r="E22129" t="s">
        <v>17158</v>
      </c>
      <c r="F22129" s="3">
        <v>41619</v>
      </c>
      <c r="G22129">
        <v>1</v>
      </c>
      <c r="H22129">
        <v>1</v>
      </c>
      <c r="I22129">
        <v>1</v>
      </c>
      <c r="J22129">
        <v>1</v>
      </c>
      <c r="K22129">
        <v>1</v>
      </c>
    </row>
    <row r="22130" spans="1:11" x14ac:dyDescent="0.25">
      <c r="A22130" t="str">
        <f t="shared" si="345"/>
        <v>Report Link</v>
      </c>
      <c r="B22130">
        <v>112699</v>
      </c>
      <c r="C22130" t="s">
        <v>16561</v>
      </c>
      <c r="D22130" t="s">
        <v>17149</v>
      </c>
      <c r="E22130" t="s">
        <v>17157</v>
      </c>
      <c r="F22130" s="3">
        <v>41619</v>
      </c>
      <c r="G22130">
        <v>2</v>
      </c>
      <c r="H22130">
        <v>2</v>
      </c>
      <c r="I22130">
        <v>2</v>
      </c>
      <c r="J22130">
        <v>2</v>
      </c>
      <c r="K22130">
        <v>2</v>
      </c>
    </row>
    <row r="22131" spans="1:11" x14ac:dyDescent="0.25">
      <c r="A22131" t="str">
        <f t="shared" si="345"/>
        <v>Report Link</v>
      </c>
      <c r="B22131">
        <v>117697</v>
      </c>
      <c r="C22131" t="s">
        <v>1365</v>
      </c>
      <c r="D22131" t="s">
        <v>17152</v>
      </c>
      <c r="E22131" t="s">
        <v>17159</v>
      </c>
      <c r="F22131" s="3">
        <v>41619</v>
      </c>
      <c r="G22131">
        <v>2</v>
      </c>
      <c r="H22131">
        <v>2</v>
      </c>
      <c r="I22131">
        <v>2</v>
      </c>
      <c r="J22131">
        <v>1</v>
      </c>
      <c r="K22131">
        <v>2</v>
      </c>
    </row>
    <row r="22132" spans="1:11" x14ac:dyDescent="0.25">
      <c r="A22132" t="str">
        <f t="shared" si="345"/>
        <v>Report Link</v>
      </c>
      <c r="B22132">
        <v>119541</v>
      </c>
      <c r="C22132" t="s">
        <v>9323</v>
      </c>
      <c r="D22132" t="s">
        <v>17149</v>
      </c>
      <c r="E22132" t="s">
        <v>17154</v>
      </c>
      <c r="F22132" s="3">
        <v>41619</v>
      </c>
      <c r="G22132">
        <v>2</v>
      </c>
      <c r="H22132">
        <v>2</v>
      </c>
      <c r="I22132">
        <v>2</v>
      </c>
      <c r="J22132">
        <v>2</v>
      </c>
      <c r="K22132">
        <v>2</v>
      </c>
    </row>
    <row r="22133" spans="1:11" x14ac:dyDescent="0.25">
      <c r="A22133" t="str">
        <f t="shared" si="345"/>
        <v>Report Link</v>
      </c>
      <c r="B22133">
        <v>119715</v>
      </c>
      <c r="C22133" t="s">
        <v>3050</v>
      </c>
      <c r="D22133" t="s">
        <v>17150</v>
      </c>
      <c r="E22133" t="s">
        <v>17157</v>
      </c>
      <c r="F22133" s="3">
        <v>41619</v>
      </c>
      <c r="G22133">
        <v>4</v>
      </c>
      <c r="H22133">
        <v>3</v>
      </c>
      <c r="I22133">
        <v>3</v>
      </c>
      <c r="J22133">
        <v>3</v>
      </c>
      <c r="K22133">
        <v>4</v>
      </c>
    </row>
    <row r="22134" spans="1:11" x14ac:dyDescent="0.25">
      <c r="A22134" t="str">
        <f t="shared" si="345"/>
        <v>Report Link</v>
      </c>
      <c r="B22134">
        <v>120388</v>
      </c>
      <c r="C22134" t="s">
        <v>7339</v>
      </c>
      <c r="D22134" t="s">
        <v>17149</v>
      </c>
      <c r="E22134" t="s">
        <v>17157</v>
      </c>
      <c r="F22134" s="3">
        <v>41619</v>
      </c>
      <c r="G22134">
        <v>2</v>
      </c>
      <c r="H22134">
        <v>2</v>
      </c>
      <c r="I22134">
        <v>2</v>
      </c>
      <c r="J22134">
        <v>1</v>
      </c>
      <c r="K22134">
        <v>2</v>
      </c>
    </row>
    <row r="22135" spans="1:11" x14ac:dyDescent="0.25">
      <c r="A22135" t="str">
        <f t="shared" si="345"/>
        <v>Report Link</v>
      </c>
      <c r="B22135">
        <v>121572</v>
      </c>
      <c r="C22135" t="s">
        <v>9291</v>
      </c>
      <c r="D22135" t="s">
        <v>17149</v>
      </c>
      <c r="E22135" t="s">
        <v>17155</v>
      </c>
      <c r="F22135" s="3">
        <v>41619</v>
      </c>
      <c r="G22135">
        <v>3</v>
      </c>
      <c r="H22135">
        <v>3</v>
      </c>
      <c r="I22135">
        <v>3</v>
      </c>
      <c r="J22135">
        <v>2</v>
      </c>
      <c r="K22135">
        <v>3</v>
      </c>
    </row>
    <row r="22136" spans="1:11" x14ac:dyDescent="0.25">
      <c r="A22136" t="str">
        <f t="shared" si="345"/>
        <v>Report Link</v>
      </c>
      <c r="B22136">
        <v>123989</v>
      </c>
      <c r="C22136" t="s">
        <v>8434</v>
      </c>
      <c r="D22136" t="s">
        <v>17149</v>
      </c>
      <c r="E22136" t="s">
        <v>17156</v>
      </c>
      <c r="F22136" s="3">
        <v>41619</v>
      </c>
      <c r="G22136">
        <v>3</v>
      </c>
      <c r="H22136">
        <v>3</v>
      </c>
      <c r="I22136">
        <v>3</v>
      </c>
      <c r="J22136">
        <v>2</v>
      </c>
      <c r="K22136">
        <v>3</v>
      </c>
    </row>
    <row r="22137" spans="1:11" x14ac:dyDescent="0.25">
      <c r="A22137" t="str">
        <f t="shared" si="345"/>
        <v>Report Link</v>
      </c>
      <c r="B22137">
        <v>131915</v>
      </c>
      <c r="C22137" t="s">
        <v>8648</v>
      </c>
      <c r="D22137" t="s">
        <v>17151</v>
      </c>
      <c r="E22137" t="s">
        <v>17158</v>
      </c>
      <c r="F22137" s="3">
        <v>41619</v>
      </c>
      <c r="G22137">
        <v>4</v>
      </c>
      <c r="H22137">
        <v>4</v>
      </c>
      <c r="I22137">
        <v>3</v>
      </c>
      <c r="J22137">
        <v>3</v>
      </c>
      <c r="K22137">
        <v>4</v>
      </c>
    </row>
    <row r="22138" spans="1:11" x14ac:dyDescent="0.25">
      <c r="A22138" t="str">
        <f t="shared" si="345"/>
        <v>Report Link</v>
      </c>
      <c r="B22138">
        <v>106465</v>
      </c>
      <c r="C22138" t="s">
        <v>8337</v>
      </c>
      <c r="D22138" t="s">
        <v>17149</v>
      </c>
      <c r="E22138" t="s">
        <v>17154</v>
      </c>
      <c r="F22138" s="3">
        <v>41619</v>
      </c>
      <c r="G22138">
        <v>2</v>
      </c>
      <c r="H22138">
        <v>2</v>
      </c>
      <c r="I22138">
        <v>2</v>
      </c>
      <c r="J22138">
        <v>2</v>
      </c>
      <c r="K22138">
        <v>2</v>
      </c>
    </row>
    <row r="22139" spans="1:11" x14ac:dyDescent="0.25">
      <c r="A22139" t="str">
        <f t="shared" si="345"/>
        <v>Report Link</v>
      </c>
      <c r="B22139">
        <v>107038</v>
      </c>
      <c r="C22139" t="s">
        <v>16562</v>
      </c>
      <c r="D22139" t="s">
        <v>17149</v>
      </c>
      <c r="E22139" t="s">
        <v>17157</v>
      </c>
      <c r="F22139" s="3">
        <v>41619</v>
      </c>
      <c r="G22139">
        <v>2</v>
      </c>
      <c r="H22139">
        <v>2</v>
      </c>
      <c r="I22139">
        <v>2</v>
      </c>
      <c r="J22139">
        <v>1</v>
      </c>
      <c r="K22139">
        <v>2</v>
      </c>
    </row>
    <row r="22140" spans="1:11" x14ac:dyDescent="0.25">
      <c r="A22140" t="str">
        <f t="shared" si="345"/>
        <v>Report Link</v>
      </c>
      <c r="B22140">
        <v>108134</v>
      </c>
      <c r="C22140" t="s">
        <v>2323</v>
      </c>
      <c r="D22140" t="s">
        <v>17152</v>
      </c>
      <c r="E22140" t="s">
        <v>17159</v>
      </c>
      <c r="F22140" s="3">
        <v>41619</v>
      </c>
      <c r="G22140">
        <v>2</v>
      </c>
      <c r="H22140">
        <v>2</v>
      </c>
      <c r="I22140">
        <v>2</v>
      </c>
      <c r="J22140">
        <v>1</v>
      </c>
      <c r="K22140">
        <v>2</v>
      </c>
    </row>
    <row r="22141" spans="1:11" x14ac:dyDescent="0.25">
      <c r="A22141" t="str">
        <f t="shared" si="345"/>
        <v>Report Link</v>
      </c>
      <c r="B22141">
        <v>111774</v>
      </c>
      <c r="C22141" t="s">
        <v>7727</v>
      </c>
      <c r="D22141" t="s">
        <v>17151</v>
      </c>
      <c r="E22141" t="s">
        <v>17158</v>
      </c>
      <c r="F22141" s="3">
        <v>41619</v>
      </c>
      <c r="G22141">
        <v>3</v>
      </c>
      <c r="H22141">
        <v>3</v>
      </c>
      <c r="I22141">
        <v>3</v>
      </c>
      <c r="J22141">
        <v>3</v>
      </c>
      <c r="K22141">
        <v>3</v>
      </c>
    </row>
    <row r="22142" spans="1:11" x14ac:dyDescent="0.25">
      <c r="A22142" t="str">
        <f t="shared" si="345"/>
        <v>Report Link</v>
      </c>
      <c r="B22142">
        <v>112382</v>
      </c>
      <c r="C22142" t="s">
        <v>10982</v>
      </c>
      <c r="D22142" t="s">
        <v>17150</v>
      </c>
      <c r="E22142" t="s">
        <v>17156</v>
      </c>
      <c r="F22142" s="3">
        <v>41619</v>
      </c>
      <c r="G22142">
        <v>3</v>
      </c>
      <c r="H22142">
        <v>3</v>
      </c>
      <c r="I22142">
        <v>3</v>
      </c>
      <c r="J22142">
        <v>2</v>
      </c>
      <c r="K22142">
        <v>3</v>
      </c>
    </row>
    <row r="22143" spans="1:11" x14ac:dyDescent="0.25">
      <c r="A22143" t="str">
        <f t="shared" si="345"/>
        <v>Report Link</v>
      </c>
      <c r="B22143">
        <v>114733</v>
      </c>
      <c r="C22143" t="s">
        <v>1248</v>
      </c>
      <c r="D22143" t="s">
        <v>17149</v>
      </c>
      <c r="E22143" t="s">
        <v>17157</v>
      </c>
      <c r="F22143" s="3">
        <v>41619</v>
      </c>
      <c r="G22143">
        <v>3</v>
      </c>
      <c r="H22143">
        <v>3</v>
      </c>
      <c r="I22143">
        <v>3</v>
      </c>
      <c r="J22143">
        <v>3</v>
      </c>
      <c r="K22143">
        <v>3</v>
      </c>
    </row>
    <row r="22144" spans="1:11" x14ac:dyDescent="0.25">
      <c r="A22144" t="str">
        <f t="shared" si="345"/>
        <v>Report Link</v>
      </c>
      <c r="B22144">
        <v>121570</v>
      </c>
      <c r="C22144" t="s">
        <v>16563</v>
      </c>
      <c r="D22144" t="s">
        <v>17149</v>
      </c>
      <c r="E22144" t="s">
        <v>17155</v>
      </c>
      <c r="F22144" s="3">
        <v>41619</v>
      </c>
      <c r="G22144">
        <v>2</v>
      </c>
      <c r="H22144">
        <v>2</v>
      </c>
      <c r="I22144">
        <v>2</v>
      </c>
      <c r="J22144">
        <v>1</v>
      </c>
      <c r="K22144">
        <v>2</v>
      </c>
    </row>
    <row r="22145" spans="1:11" x14ac:dyDescent="0.25">
      <c r="A22145" t="str">
        <f t="shared" si="345"/>
        <v>Report Link</v>
      </c>
      <c r="B22145">
        <v>102502</v>
      </c>
      <c r="C22145" t="s">
        <v>16564</v>
      </c>
      <c r="D22145" t="s">
        <v>17149</v>
      </c>
      <c r="E22145" t="s">
        <v>17157</v>
      </c>
      <c r="F22145" s="3">
        <v>41620</v>
      </c>
      <c r="G22145">
        <v>2</v>
      </c>
      <c r="H22145">
        <v>2</v>
      </c>
      <c r="I22145">
        <v>2</v>
      </c>
      <c r="J22145">
        <v>2</v>
      </c>
      <c r="K22145">
        <v>2</v>
      </c>
    </row>
    <row r="22146" spans="1:11" x14ac:dyDescent="0.25">
      <c r="A22146" t="str">
        <f t="shared" si="345"/>
        <v>Report Link</v>
      </c>
      <c r="B22146">
        <v>103124</v>
      </c>
      <c r="C22146" t="s">
        <v>780</v>
      </c>
      <c r="D22146" t="s">
        <v>17152</v>
      </c>
      <c r="E22146" t="s">
        <v>17159</v>
      </c>
      <c r="F22146" s="3">
        <v>41620</v>
      </c>
      <c r="G22146">
        <v>1</v>
      </c>
      <c r="H22146">
        <v>1</v>
      </c>
      <c r="I22146">
        <v>1</v>
      </c>
      <c r="J22146">
        <v>1</v>
      </c>
      <c r="K22146">
        <v>1</v>
      </c>
    </row>
    <row r="22147" spans="1:11" x14ac:dyDescent="0.25">
      <c r="A22147" t="str">
        <f t="shared" ref="A22147:A22210" si="346">IF(B22147 &lt;&gt; "", HYPERLINK(CONCATENATE("http://www.ofsted.gov.uk/inspection-reports/find-inspection-report/provider/ELS/",B22147),"Report Link"),"")</f>
        <v>Report Link</v>
      </c>
      <c r="B22147">
        <v>108738</v>
      </c>
      <c r="C22147" t="s">
        <v>8226</v>
      </c>
      <c r="D22147" t="s">
        <v>17151</v>
      </c>
      <c r="E22147" t="s">
        <v>17158</v>
      </c>
      <c r="F22147" s="3">
        <v>41620</v>
      </c>
      <c r="G22147">
        <v>2</v>
      </c>
      <c r="H22147">
        <v>2</v>
      </c>
      <c r="I22147">
        <v>2</v>
      </c>
      <c r="J22147">
        <v>2</v>
      </c>
      <c r="K22147">
        <v>2</v>
      </c>
    </row>
    <row r="22148" spans="1:11" x14ac:dyDescent="0.25">
      <c r="A22148" t="str">
        <f t="shared" si="346"/>
        <v>Report Link</v>
      </c>
      <c r="B22148">
        <v>109677</v>
      </c>
      <c r="C22148" t="s">
        <v>9133</v>
      </c>
      <c r="D22148" t="s">
        <v>17150</v>
      </c>
      <c r="E22148" t="s">
        <v>17157</v>
      </c>
      <c r="F22148" s="3">
        <v>41620</v>
      </c>
      <c r="G22148">
        <v>3</v>
      </c>
      <c r="H22148">
        <v>3</v>
      </c>
      <c r="I22148">
        <v>3</v>
      </c>
      <c r="J22148">
        <v>3</v>
      </c>
      <c r="K22148">
        <v>3</v>
      </c>
    </row>
    <row r="22149" spans="1:11" x14ac:dyDescent="0.25">
      <c r="A22149" t="str">
        <f t="shared" si="346"/>
        <v>Report Link</v>
      </c>
      <c r="B22149">
        <v>109820</v>
      </c>
      <c r="C22149" t="s">
        <v>3221</v>
      </c>
      <c r="D22149" t="s">
        <v>17149</v>
      </c>
      <c r="E22149" t="s">
        <v>17157</v>
      </c>
      <c r="F22149" s="3">
        <v>41620</v>
      </c>
      <c r="G22149">
        <v>3</v>
      </c>
      <c r="H22149">
        <v>3</v>
      </c>
      <c r="I22149">
        <v>3</v>
      </c>
      <c r="J22149">
        <v>3</v>
      </c>
      <c r="K22149">
        <v>3</v>
      </c>
    </row>
    <row r="22150" spans="1:11" x14ac:dyDescent="0.25">
      <c r="A22150" t="str">
        <f t="shared" si="346"/>
        <v>Report Link</v>
      </c>
      <c r="B22150">
        <v>112400</v>
      </c>
      <c r="C22150" t="s">
        <v>5607</v>
      </c>
      <c r="D22150" t="s">
        <v>17150</v>
      </c>
      <c r="E22150" t="s">
        <v>17154</v>
      </c>
      <c r="F22150" s="3">
        <v>41620</v>
      </c>
      <c r="G22150">
        <v>4</v>
      </c>
      <c r="H22150">
        <v>4</v>
      </c>
      <c r="I22150">
        <v>4</v>
      </c>
      <c r="J22150">
        <v>3</v>
      </c>
      <c r="K22150">
        <v>3</v>
      </c>
    </row>
    <row r="22151" spans="1:11" x14ac:dyDescent="0.25">
      <c r="A22151" t="str">
        <f t="shared" si="346"/>
        <v>Report Link</v>
      </c>
      <c r="B22151">
        <v>115160</v>
      </c>
      <c r="C22151" t="s">
        <v>16565</v>
      </c>
      <c r="D22151" t="s">
        <v>17149</v>
      </c>
      <c r="E22151" t="s">
        <v>17154</v>
      </c>
      <c r="F22151" s="3">
        <v>41620</v>
      </c>
      <c r="G22151">
        <v>2</v>
      </c>
      <c r="H22151">
        <v>2</v>
      </c>
      <c r="I22151">
        <v>2</v>
      </c>
      <c r="J22151">
        <v>1</v>
      </c>
      <c r="K22151">
        <v>2</v>
      </c>
    </row>
    <row r="22152" spans="1:11" x14ac:dyDescent="0.25">
      <c r="A22152" t="str">
        <f t="shared" si="346"/>
        <v>Report Link</v>
      </c>
      <c r="B22152">
        <v>115614</v>
      </c>
      <c r="C22152" t="s">
        <v>5457</v>
      </c>
      <c r="D22152" t="s">
        <v>17149</v>
      </c>
      <c r="E22152" t="s">
        <v>17155</v>
      </c>
      <c r="F22152" s="3">
        <v>41620</v>
      </c>
      <c r="G22152">
        <v>3</v>
      </c>
      <c r="H22152">
        <v>3</v>
      </c>
      <c r="I22152">
        <v>3</v>
      </c>
      <c r="J22152">
        <v>2</v>
      </c>
      <c r="K22152">
        <v>2</v>
      </c>
    </row>
    <row r="22153" spans="1:11" x14ac:dyDescent="0.25">
      <c r="A22153" t="str">
        <f t="shared" si="346"/>
        <v>Report Link</v>
      </c>
      <c r="B22153">
        <v>118252</v>
      </c>
      <c r="C22153" t="s">
        <v>6197</v>
      </c>
      <c r="D22153" t="s">
        <v>17149</v>
      </c>
      <c r="E22153" t="s">
        <v>17157</v>
      </c>
      <c r="F22153" s="3">
        <v>41620</v>
      </c>
      <c r="G22153">
        <v>4</v>
      </c>
      <c r="H22153">
        <v>4</v>
      </c>
      <c r="I22153">
        <v>4</v>
      </c>
      <c r="J22153">
        <v>3</v>
      </c>
      <c r="K22153">
        <v>4</v>
      </c>
    </row>
    <row r="22154" spans="1:11" x14ac:dyDescent="0.25">
      <c r="A22154" t="str">
        <f t="shared" si="346"/>
        <v>Report Link</v>
      </c>
      <c r="B22154">
        <v>120804</v>
      </c>
      <c r="C22154" t="s">
        <v>207</v>
      </c>
      <c r="D22154" t="s">
        <v>17149</v>
      </c>
      <c r="E22154" t="s">
        <v>17157</v>
      </c>
      <c r="F22154" s="3">
        <v>41620</v>
      </c>
      <c r="G22154">
        <v>2</v>
      </c>
      <c r="H22154">
        <v>2</v>
      </c>
      <c r="I22154">
        <v>2</v>
      </c>
      <c r="J22154">
        <v>2</v>
      </c>
      <c r="K22154">
        <v>2</v>
      </c>
    </row>
    <row r="22155" spans="1:11" x14ac:dyDescent="0.25">
      <c r="A22155" t="str">
        <f t="shared" si="346"/>
        <v>Report Link</v>
      </c>
      <c r="B22155">
        <v>122329</v>
      </c>
      <c r="C22155" t="s">
        <v>16566</v>
      </c>
      <c r="D22155" t="s">
        <v>17150</v>
      </c>
      <c r="E22155" t="s">
        <v>17157</v>
      </c>
      <c r="F22155" s="3">
        <v>41620</v>
      </c>
      <c r="G22155">
        <v>1</v>
      </c>
      <c r="H22155">
        <v>1</v>
      </c>
      <c r="I22155">
        <v>1</v>
      </c>
      <c r="J22155">
        <v>1</v>
      </c>
      <c r="K22155">
        <v>1</v>
      </c>
    </row>
    <row r="22156" spans="1:11" x14ac:dyDescent="0.25">
      <c r="A22156" t="str">
        <f t="shared" si="346"/>
        <v>Report Link</v>
      </c>
      <c r="B22156">
        <v>125491</v>
      </c>
      <c r="C22156" t="s">
        <v>2257</v>
      </c>
      <c r="D22156" t="s">
        <v>17152</v>
      </c>
      <c r="E22156" t="s">
        <v>17159</v>
      </c>
      <c r="F22156" s="3">
        <v>41620</v>
      </c>
      <c r="G22156">
        <v>2</v>
      </c>
      <c r="H22156">
        <v>2</v>
      </c>
      <c r="I22156">
        <v>2</v>
      </c>
      <c r="J22156">
        <v>2</v>
      </c>
      <c r="K22156">
        <v>2</v>
      </c>
    </row>
    <row r="22157" spans="1:11" x14ac:dyDescent="0.25">
      <c r="A22157" t="str">
        <f t="shared" si="346"/>
        <v>Report Link</v>
      </c>
      <c r="B22157">
        <v>131516</v>
      </c>
      <c r="C22157" t="s">
        <v>3439</v>
      </c>
      <c r="D22157" t="s">
        <v>17149</v>
      </c>
      <c r="E22157" t="s">
        <v>17157</v>
      </c>
      <c r="F22157" s="3">
        <v>41620</v>
      </c>
      <c r="G22157">
        <v>3</v>
      </c>
      <c r="H22157">
        <v>3</v>
      </c>
      <c r="I22157">
        <v>3</v>
      </c>
      <c r="J22157">
        <v>3</v>
      </c>
      <c r="K22157">
        <v>3</v>
      </c>
    </row>
    <row r="22158" spans="1:11" x14ac:dyDescent="0.25">
      <c r="A22158" t="str">
        <f t="shared" si="346"/>
        <v>Report Link</v>
      </c>
      <c r="B22158">
        <v>137709</v>
      </c>
      <c r="C22158" t="s">
        <v>16567</v>
      </c>
      <c r="D22158" t="s">
        <v>17150</v>
      </c>
      <c r="E22158" t="s">
        <v>17160</v>
      </c>
      <c r="F22158" s="3">
        <v>41620</v>
      </c>
      <c r="G22158">
        <v>4</v>
      </c>
      <c r="H22158">
        <v>4</v>
      </c>
      <c r="I22158">
        <v>3</v>
      </c>
      <c r="J22158">
        <v>3</v>
      </c>
      <c r="K22158">
        <v>3</v>
      </c>
    </row>
    <row r="22159" spans="1:11" x14ac:dyDescent="0.25">
      <c r="A22159" t="str">
        <f t="shared" si="346"/>
        <v>Report Link</v>
      </c>
      <c r="B22159">
        <v>100987</v>
      </c>
      <c r="C22159" t="s">
        <v>16568</v>
      </c>
      <c r="D22159" t="s">
        <v>17151</v>
      </c>
      <c r="E22159" t="s">
        <v>17158</v>
      </c>
      <c r="F22159" s="3">
        <v>41620</v>
      </c>
      <c r="G22159">
        <v>1</v>
      </c>
      <c r="H22159">
        <v>1</v>
      </c>
      <c r="I22159">
        <v>1</v>
      </c>
      <c r="J22159">
        <v>1</v>
      </c>
      <c r="K22159">
        <v>1</v>
      </c>
    </row>
    <row r="22160" spans="1:11" x14ac:dyDescent="0.25">
      <c r="A22160" t="str">
        <f t="shared" si="346"/>
        <v>Report Link</v>
      </c>
      <c r="B22160">
        <v>104162</v>
      </c>
      <c r="C22160" t="s">
        <v>4309</v>
      </c>
      <c r="D22160" t="s">
        <v>17149</v>
      </c>
      <c r="E22160" t="s">
        <v>17157</v>
      </c>
      <c r="F22160" s="3">
        <v>41620</v>
      </c>
      <c r="G22160">
        <v>2</v>
      </c>
      <c r="H22160">
        <v>2</v>
      </c>
      <c r="I22160">
        <v>2</v>
      </c>
      <c r="J22160">
        <v>2</v>
      </c>
      <c r="K22160">
        <v>2</v>
      </c>
    </row>
    <row r="22161" spans="1:11" x14ac:dyDescent="0.25">
      <c r="A22161" t="str">
        <f t="shared" si="346"/>
        <v>Report Link</v>
      </c>
      <c r="B22161">
        <v>105002</v>
      </c>
      <c r="C22161" t="s">
        <v>7494</v>
      </c>
      <c r="D22161" t="s">
        <v>17149</v>
      </c>
      <c r="E22161" t="s">
        <v>17157</v>
      </c>
      <c r="F22161" s="3">
        <v>41620</v>
      </c>
      <c r="G22161">
        <v>3</v>
      </c>
      <c r="H22161">
        <v>3</v>
      </c>
      <c r="I22161">
        <v>3</v>
      </c>
      <c r="J22161">
        <v>2</v>
      </c>
      <c r="K22161">
        <v>3</v>
      </c>
    </row>
    <row r="22162" spans="1:11" x14ac:dyDescent="0.25">
      <c r="A22162" t="str">
        <f t="shared" si="346"/>
        <v>Report Link</v>
      </c>
      <c r="B22162">
        <v>107739</v>
      </c>
      <c r="C22162" t="s">
        <v>16569</v>
      </c>
      <c r="D22162" t="s">
        <v>17149</v>
      </c>
      <c r="E22162" t="s">
        <v>17154</v>
      </c>
      <c r="F22162" s="3">
        <v>41620</v>
      </c>
      <c r="G22162">
        <v>2</v>
      </c>
      <c r="H22162">
        <v>2</v>
      </c>
      <c r="I22162">
        <v>2</v>
      </c>
      <c r="J22162">
        <v>2</v>
      </c>
      <c r="K22162">
        <v>2</v>
      </c>
    </row>
    <row r="22163" spans="1:11" x14ac:dyDescent="0.25">
      <c r="A22163" t="str">
        <f t="shared" si="346"/>
        <v>Report Link</v>
      </c>
      <c r="B22163">
        <v>108563</v>
      </c>
      <c r="C22163" t="s">
        <v>2693</v>
      </c>
      <c r="D22163" t="s">
        <v>17152</v>
      </c>
      <c r="E22163" t="s">
        <v>17159</v>
      </c>
      <c r="F22163" s="3">
        <v>41620</v>
      </c>
      <c r="G22163">
        <v>2</v>
      </c>
      <c r="H22163">
        <v>2</v>
      </c>
      <c r="I22163">
        <v>2</v>
      </c>
      <c r="J22163">
        <v>1</v>
      </c>
      <c r="K22163">
        <v>2</v>
      </c>
    </row>
    <row r="22164" spans="1:11" x14ac:dyDescent="0.25">
      <c r="A22164" t="str">
        <f t="shared" si="346"/>
        <v>Report Link</v>
      </c>
      <c r="B22164">
        <v>109760</v>
      </c>
      <c r="C22164" t="s">
        <v>1813</v>
      </c>
      <c r="D22164" t="s">
        <v>17152</v>
      </c>
      <c r="E22164" t="s">
        <v>17159</v>
      </c>
      <c r="F22164" s="3">
        <v>41620</v>
      </c>
      <c r="G22164">
        <v>1</v>
      </c>
      <c r="H22164">
        <v>1</v>
      </c>
      <c r="I22164">
        <v>1</v>
      </c>
      <c r="J22164">
        <v>1</v>
      </c>
      <c r="K22164">
        <v>1</v>
      </c>
    </row>
    <row r="22165" spans="1:11" x14ac:dyDescent="0.25">
      <c r="A22165" t="str">
        <f t="shared" si="346"/>
        <v>Report Link</v>
      </c>
      <c r="B22165">
        <v>112591</v>
      </c>
      <c r="C22165" t="s">
        <v>16570</v>
      </c>
      <c r="D22165" t="s">
        <v>17149</v>
      </c>
      <c r="E22165" t="s">
        <v>17157</v>
      </c>
      <c r="F22165" s="3">
        <v>41620</v>
      </c>
      <c r="G22165">
        <v>1</v>
      </c>
      <c r="H22165">
        <v>1</v>
      </c>
      <c r="I22165">
        <v>1</v>
      </c>
      <c r="J22165">
        <v>1</v>
      </c>
      <c r="K22165">
        <v>1</v>
      </c>
    </row>
    <row r="22166" spans="1:11" x14ac:dyDescent="0.25">
      <c r="A22166" t="str">
        <f t="shared" si="346"/>
        <v>Report Link</v>
      </c>
      <c r="B22166">
        <v>115520</v>
      </c>
      <c r="C22166" t="s">
        <v>5982</v>
      </c>
      <c r="D22166" t="s">
        <v>17149</v>
      </c>
      <c r="E22166" t="s">
        <v>17157</v>
      </c>
      <c r="F22166" s="3">
        <v>41620</v>
      </c>
      <c r="G22166">
        <v>4</v>
      </c>
      <c r="H22166">
        <v>4</v>
      </c>
      <c r="I22166">
        <v>4</v>
      </c>
      <c r="J22166">
        <v>3</v>
      </c>
      <c r="K22166">
        <v>4</v>
      </c>
    </row>
    <row r="22167" spans="1:11" x14ac:dyDescent="0.25">
      <c r="A22167" t="str">
        <f t="shared" si="346"/>
        <v>Report Link</v>
      </c>
      <c r="B22167">
        <v>119510</v>
      </c>
      <c r="C22167" t="s">
        <v>16571</v>
      </c>
      <c r="D22167" t="s">
        <v>17149</v>
      </c>
      <c r="E22167" t="s">
        <v>17154</v>
      </c>
      <c r="F22167" s="3">
        <v>41620</v>
      </c>
      <c r="G22167">
        <v>3</v>
      </c>
      <c r="H22167">
        <v>3</v>
      </c>
      <c r="I22167">
        <v>3</v>
      </c>
      <c r="J22167">
        <v>2</v>
      </c>
      <c r="K22167">
        <v>3</v>
      </c>
    </row>
    <row r="22168" spans="1:11" x14ac:dyDescent="0.25">
      <c r="A22168" t="str">
        <f t="shared" si="346"/>
        <v>Report Link</v>
      </c>
      <c r="B22168">
        <v>121675</v>
      </c>
      <c r="C22168" t="s">
        <v>16572</v>
      </c>
      <c r="D22168" t="s">
        <v>17150</v>
      </c>
      <c r="E22168" t="s">
        <v>17157</v>
      </c>
      <c r="F22168" s="3">
        <v>41620</v>
      </c>
      <c r="G22168">
        <v>4</v>
      </c>
      <c r="H22168">
        <v>4</v>
      </c>
      <c r="I22168">
        <v>4</v>
      </c>
      <c r="J22168">
        <v>4</v>
      </c>
      <c r="K22168">
        <v>4</v>
      </c>
    </row>
    <row r="22169" spans="1:11" x14ac:dyDescent="0.25">
      <c r="A22169" t="str">
        <f t="shared" si="346"/>
        <v>Report Link</v>
      </c>
      <c r="B22169">
        <v>123507</v>
      </c>
      <c r="C22169" t="s">
        <v>6194</v>
      </c>
      <c r="D22169" t="s">
        <v>17149</v>
      </c>
      <c r="E22169" t="s">
        <v>17155</v>
      </c>
      <c r="F22169" s="3">
        <v>41620</v>
      </c>
      <c r="G22169">
        <v>2</v>
      </c>
      <c r="H22169">
        <v>2</v>
      </c>
      <c r="I22169">
        <v>2</v>
      </c>
      <c r="J22169">
        <v>2</v>
      </c>
      <c r="K22169">
        <v>2</v>
      </c>
    </row>
    <row r="22170" spans="1:11" x14ac:dyDescent="0.25">
      <c r="A22170" t="str">
        <f t="shared" si="346"/>
        <v>Report Link</v>
      </c>
      <c r="B22170">
        <v>134030</v>
      </c>
      <c r="C22170" t="s">
        <v>6852</v>
      </c>
      <c r="D22170" t="s">
        <v>17151</v>
      </c>
      <c r="E22170" t="s">
        <v>17158</v>
      </c>
      <c r="F22170" s="3">
        <v>41620</v>
      </c>
      <c r="G22170">
        <v>1</v>
      </c>
      <c r="H22170">
        <v>1</v>
      </c>
      <c r="I22170">
        <v>1</v>
      </c>
      <c r="J22170">
        <v>1</v>
      </c>
      <c r="K22170">
        <v>1</v>
      </c>
    </row>
    <row r="22171" spans="1:11" x14ac:dyDescent="0.25">
      <c r="A22171" t="str">
        <f t="shared" si="346"/>
        <v>Report Link</v>
      </c>
      <c r="B22171">
        <v>135288</v>
      </c>
      <c r="C22171" t="s">
        <v>8624</v>
      </c>
      <c r="D22171" t="s">
        <v>17149</v>
      </c>
      <c r="E22171" t="s">
        <v>17157</v>
      </c>
      <c r="F22171" s="3">
        <v>41620</v>
      </c>
      <c r="G22171">
        <v>2</v>
      </c>
      <c r="H22171">
        <v>2</v>
      </c>
      <c r="I22171">
        <v>2</v>
      </c>
      <c r="J22171">
        <v>2</v>
      </c>
      <c r="K22171">
        <v>2</v>
      </c>
    </row>
    <row r="22172" spans="1:11" x14ac:dyDescent="0.25">
      <c r="A22172" t="str">
        <f t="shared" si="346"/>
        <v>Report Link</v>
      </c>
      <c r="B22172">
        <v>135797</v>
      </c>
      <c r="C22172" t="s">
        <v>2730</v>
      </c>
      <c r="D22172" t="s">
        <v>17149</v>
      </c>
      <c r="E22172" t="s">
        <v>17157</v>
      </c>
      <c r="F22172" s="3">
        <v>41620</v>
      </c>
      <c r="G22172">
        <v>2</v>
      </c>
      <c r="H22172">
        <v>2</v>
      </c>
      <c r="I22172">
        <v>2</v>
      </c>
      <c r="J22172">
        <v>1</v>
      </c>
      <c r="K22172">
        <v>2</v>
      </c>
    </row>
    <row r="22173" spans="1:11" x14ac:dyDescent="0.25">
      <c r="A22173" t="str">
        <f t="shared" si="346"/>
        <v>Report Link</v>
      </c>
      <c r="B22173">
        <v>108002</v>
      </c>
      <c r="C22173" t="s">
        <v>6383</v>
      </c>
      <c r="D22173" t="s">
        <v>17149</v>
      </c>
      <c r="E22173" t="s">
        <v>17155</v>
      </c>
      <c r="F22173" s="3">
        <v>41620</v>
      </c>
      <c r="G22173">
        <v>3</v>
      </c>
      <c r="H22173">
        <v>3</v>
      </c>
      <c r="I22173">
        <v>3</v>
      </c>
      <c r="J22173">
        <v>2</v>
      </c>
      <c r="K22173">
        <v>3</v>
      </c>
    </row>
    <row r="22174" spans="1:11" x14ac:dyDescent="0.25">
      <c r="A22174" t="str">
        <f t="shared" si="346"/>
        <v>Report Link</v>
      </c>
      <c r="B22174">
        <v>108266</v>
      </c>
      <c r="C22174" t="s">
        <v>8214</v>
      </c>
      <c r="D22174" t="s">
        <v>17149</v>
      </c>
      <c r="E22174" t="s">
        <v>17154</v>
      </c>
      <c r="F22174" s="3">
        <v>41620</v>
      </c>
      <c r="G22174">
        <v>3</v>
      </c>
      <c r="H22174">
        <v>3</v>
      </c>
      <c r="I22174">
        <v>3</v>
      </c>
      <c r="J22174">
        <v>2</v>
      </c>
      <c r="K22174">
        <v>3</v>
      </c>
    </row>
    <row r="22175" spans="1:11" x14ac:dyDescent="0.25">
      <c r="A22175" t="str">
        <f t="shared" si="346"/>
        <v>Report Link</v>
      </c>
      <c r="B22175">
        <v>109970</v>
      </c>
      <c r="C22175" t="s">
        <v>1307</v>
      </c>
      <c r="D22175" t="s">
        <v>17149</v>
      </c>
      <c r="E22175" t="s">
        <v>17155</v>
      </c>
      <c r="F22175" s="3">
        <v>41620</v>
      </c>
      <c r="G22175">
        <v>2</v>
      </c>
      <c r="H22175">
        <v>2</v>
      </c>
      <c r="I22175">
        <v>2</v>
      </c>
      <c r="J22175">
        <v>2</v>
      </c>
      <c r="K22175">
        <v>2</v>
      </c>
    </row>
    <row r="22176" spans="1:11" x14ac:dyDescent="0.25">
      <c r="A22176" t="str">
        <f t="shared" si="346"/>
        <v>Report Link</v>
      </c>
      <c r="B22176">
        <v>110484</v>
      </c>
      <c r="C22176" t="s">
        <v>6563</v>
      </c>
      <c r="D22176" t="s">
        <v>17150</v>
      </c>
      <c r="E22176" t="s">
        <v>17157</v>
      </c>
      <c r="F22176" s="3">
        <v>41620</v>
      </c>
      <c r="G22176">
        <v>3</v>
      </c>
      <c r="H22176">
        <v>3</v>
      </c>
      <c r="I22176">
        <v>3</v>
      </c>
      <c r="J22176">
        <v>3</v>
      </c>
      <c r="K22176">
        <v>3</v>
      </c>
    </row>
    <row r="22177" spans="1:11" x14ac:dyDescent="0.25">
      <c r="A22177" t="str">
        <f t="shared" si="346"/>
        <v>Report Link</v>
      </c>
      <c r="B22177">
        <v>110776</v>
      </c>
      <c r="C22177" t="s">
        <v>2661</v>
      </c>
      <c r="D22177" t="s">
        <v>17149</v>
      </c>
      <c r="E22177" t="s">
        <v>17157</v>
      </c>
      <c r="F22177" s="3">
        <v>41620</v>
      </c>
      <c r="G22177">
        <v>3</v>
      </c>
      <c r="H22177">
        <v>3</v>
      </c>
      <c r="I22177">
        <v>3</v>
      </c>
      <c r="J22177">
        <v>2</v>
      </c>
      <c r="K22177">
        <v>2</v>
      </c>
    </row>
    <row r="22178" spans="1:11" x14ac:dyDescent="0.25">
      <c r="A22178" t="str">
        <f t="shared" si="346"/>
        <v>Report Link</v>
      </c>
      <c r="B22178">
        <v>119386</v>
      </c>
      <c r="C22178" t="s">
        <v>235</v>
      </c>
      <c r="D22178" t="s">
        <v>17149</v>
      </c>
      <c r="E22178" t="s">
        <v>17155</v>
      </c>
      <c r="F22178" s="3">
        <v>41620</v>
      </c>
      <c r="G22178">
        <v>2</v>
      </c>
      <c r="H22178">
        <v>2</v>
      </c>
      <c r="I22178">
        <v>2</v>
      </c>
      <c r="J22178">
        <v>2</v>
      </c>
      <c r="K22178">
        <v>2</v>
      </c>
    </row>
    <row r="22179" spans="1:11" x14ac:dyDescent="0.25">
      <c r="A22179" t="str">
        <f t="shared" si="346"/>
        <v>Report Link</v>
      </c>
      <c r="B22179">
        <v>122539</v>
      </c>
      <c r="C22179" t="s">
        <v>709</v>
      </c>
      <c r="D22179" t="s">
        <v>17149</v>
      </c>
      <c r="E22179" t="s">
        <v>17157</v>
      </c>
      <c r="F22179" s="3">
        <v>41620</v>
      </c>
      <c r="G22179">
        <v>3</v>
      </c>
      <c r="H22179">
        <v>3</v>
      </c>
      <c r="I22179">
        <v>3</v>
      </c>
      <c r="J22179">
        <v>2</v>
      </c>
      <c r="K22179">
        <v>3</v>
      </c>
    </row>
    <row r="22180" spans="1:11" x14ac:dyDescent="0.25">
      <c r="A22180" t="str">
        <f t="shared" si="346"/>
        <v>Report Link</v>
      </c>
      <c r="B22180">
        <v>122747</v>
      </c>
      <c r="C22180" t="s">
        <v>8679</v>
      </c>
      <c r="D22180" t="s">
        <v>17149</v>
      </c>
      <c r="E22180" t="s">
        <v>17155</v>
      </c>
      <c r="F22180" s="3">
        <v>41620</v>
      </c>
      <c r="G22180">
        <v>2</v>
      </c>
      <c r="H22180">
        <v>2</v>
      </c>
      <c r="I22180">
        <v>2</v>
      </c>
      <c r="J22180">
        <v>2</v>
      </c>
      <c r="K22180">
        <v>2</v>
      </c>
    </row>
    <row r="22181" spans="1:11" x14ac:dyDescent="0.25">
      <c r="A22181" t="str">
        <f t="shared" si="346"/>
        <v>Report Link</v>
      </c>
      <c r="B22181">
        <v>125135</v>
      </c>
      <c r="C22181" t="s">
        <v>514</v>
      </c>
      <c r="D22181" t="s">
        <v>17149</v>
      </c>
      <c r="E22181" t="s">
        <v>17155</v>
      </c>
      <c r="F22181" s="3">
        <v>41620</v>
      </c>
      <c r="G22181">
        <v>1</v>
      </c>
      <c r="H22181">
        <v>1</v>
      </c>
      <c r="I22181">
        <v>1</v>
      </c>
      <c r="J22181">
        <v>1</v>
      </c>
      <c r="K22181">
        <v>1</v>
      </c>
    </row>
    <row r="22182" spans="1:11" x14ac:dyDescent="0.25">
      <c r="A22182" t="str">
        <f t="shared" si="346"/>
        <v>Report Link</v>
      </c>
      <c r="B22182">
        <v>125564</v>
      </c>
      <c r="C22182" t="s">
        <v>16573</v>
      </c>
      <c r="D22182" t="s">
        <v>17149</v>
      </c>
      <c r="E22182" t="s">
        <v>17157</v>
      </c>
      <c r="F22182" s="3">
        <v>41620</v>
      </c>
      <c r="G22182">
        <v>4</v>
      </c>
      <c r="H22182">
        <v>3</v>
      </c>
      <c r="I22182">
        <v>3</v>
      </c>
      <c r="J22182">
        <v>3</v>
      </c>
      <c r="K22182">
        <v>4</v>
      </c>
    </row>
    <row r="22183" spans="1:11" x14ac:dyDescent="0.25">
      <c r="A22183" t="str">
        <f t="shared" si="346"/>
        <v>Report Link</v>
      </c>
      <c r="B22183">
        <v>135007</v>
      </c>
      <c r="C22183" t="s">
        <v>3486</v>
      </c>
      <c r="D22183" t="s">
        <v>17150</v>
      </c>
      <c r="E22183" t="s">
        <v>17160</v>
      </c>
      <c r="F22183" s="3">
        <v>41620</v>
      </c>
      <c r="G22183">
        <v>4</v>
      </c>
      <c r="H22183">
        <v>4</v>
      </c>
      <c r="I22183">
        <v>4</v>
      </c>
      <c r="J22183">
        <v>4</v>
      </c>
      <c r="K22183">
        <v>4</v>
      </c>
    </row>
    <row r="22184" spans="1:11" x14ac:dyDescent="0.25">
      <c r="A22184" t="str">
        <f t="shared" si="346"/>
        <v>Report Link</v>
      </c>
      <c r="B22184">
        <v>135118</v>
      </c>
      <c r="C22184" t="s">
        <v>10036</v>
      </c>
      <c r="D22184" t="s">
        <v>17149</v>
      </c>
      <c r="E22184" t="s">
        <v>17157</v>
      </c>
      <c r="F22184" s="3">
        <v>41620</v>
      </c>
      <c r="G22184">
        <v>2</v>
      </c>
      <c r="H22184">
        <v>2</v>
      </c>
      <c r="I22184">
        <v>2</v>
      </c>
      <c r="J22184">
        <v>2</v>
      </c>
      <c r="K22184">
        <v>2</v>
      </c>
    </row>
    <row r="22185" spans="1:11" x14ac:dyDescent="0.25">
      <c r="A22185" t="str">
        <f t="shared" si="346"/>
        <v>Report Link</v>
      </c>
      <c r="B22185">
        <v>136270</v>
      </c>
      <c r="C22185" t="s">
        <v>7590</v>
      </c>
      <c r="D22185" t="s">
        <v>17149</v>
      </c>
      <c r="E22185" t="s">
        <v>17164</v>
      </c>
      <c r="F22185" s="3">
        <v>41620</v>
      </c>
      <c r="G22185">
        <v>4</v>
      </c>
      <c r="H22185">
        <v>4</v>
      </c>
      <c r="I22185">
        <v>4</v>
      </c>
      <c r="J22185">
        <v>3</v>
      </c>
      <c r="K22185">
        <v>3</v>
      </c>
    </row>
    <row r="22186" spans="1:11" x14ac:dyDescent="0.25">
      <c r="A22186" t="str">
        <f t="shared" si="346"/>
        <v>Report Link</v>
      </c>
      <c r="B22186">
        <v>137485</v>
      </c>
      <c r="C22186" t="s">
        <v>8686</v>
      </c>
      <c r="D22186" t="s">
        <v>17149</v>
      </c>
      <c r="E22186" t="s">
        <v>17164</v>
      </c>
      <c r="F22186" s="3">
        <v>41620</v>
      </c>
      <c r="G22186">
        <v>2</v>
      </c>
      <c r="H22186">
        <v>2</v>
      </c>
      <c r="I22186">
        <v>2</v>
      </c>
      <c r="J22186">
        <v>2</v>
      </c>
      <c r="K22186">
        <v>2</v>
      </c>
    </row>
    <row r="22187" spans="1:11" x14ac:dyDescent="0.25">
      <c r="A22187" t="str">
        <f t="shared" si="346"/>
        <v>Report Link</v>
      </c>
      <c r="B22187">
        <v>102861</v>
      </c>
      <c r="C22187" t="s">
        <v>16574</v>
      </c>
      <c r="D22187" t="s">
        <v>17150</v>
      </c>
      <c r="E22187" t="s">
        <v>17154</v>
      </c>
      <c r="F22187" s="3">
        <v>41620</v>
      </c>
      <c r="G22187">
        <v>3</v>
      </c>
      <c r="H22187">
        <v>3</v>
      </c>
      <c r="I22187">
        <v>3</v>
      </c>
      <c r="J22187">
        <v>3</v>
      </c>
      <c r="K22187">
        <v>3</v>
      </c>
    </row>
    <row r="22188" spans="1:11" x14ac:dyDescent="0.25">
      <c r="A22188" t="str">
        <f t="shared" si="346"/>
        <v>Report Link</v>
      </c>
      <c r="B22188">
        <v>103425</v>
      </c>
      <c r="C22188" t="s">
        <v>3319</v>
      </c>
      <c r="D22188" t="s">
        <v>17149</v>
      </c>
      <c r="E22188" t="s">
        <v>17154</v>
      </c>
      <c r="F22188" s="3">
        <v>41620</v>
      </c>
      <c r="G22188">
        <v>3</v>
      </c>
      <c r="H22188">
        <v>3</v>
      </c>
      <c r="I22188">
        <v>3</v>
      </c>
      <c r="J22188">
        <v>2</v>
      </c>
      <c r="K22188">
        <v>2</v>
      </c>
    </row>
    <row r="22189" spans="1:11" x14ac:dyDescent="0.25">
      <c r="A22189" t="str">
        <f t="shared" si="346"/>
        <v>Report Link</v>
      </c>
      <c r="B22189">
        <v>106887</v>
      </c>
      <c r="C22189" t="s">
        <v>8400</v>
      </c>
      <c r="D22189" t="s">
        <v>17149</v>
      </c>
      <c r="E22189" t="s">
        <v>17157</v>
      </c>
      <c r="F22189" s="3">
        <v>41620</v>
      </c>
      <c r="G22189">
        <v>3</v>
      </c>
      <c r="H22189">
        <v>3</v>
      </c>
      <c r="I22189">
        <v>3</v>
      </c>
      <c r="J22189">
        <v>3</v>
      </c>
      <c r="K22189">
        <v>3</v>
      </c>
    </row>
    <row r="22190" spans="1:11" x14ac:dyDescent="0.25">
      <c r="A22190" t="str">
        <f t="shared" si="346"/>
        <v>Report Link</v>
      </c>
      <c r="B22190">
        <v>107669</v>
      </c>
      <c r="C22190" t="s">
        <v>10400</v>
      </c>
      <c r="D22190" t="s">
        <v>17149</v>
      </c>
      <c r="E22190" t="s">
        <v>17157</v>
      </c>
      <c r="F22190" s="3">
        <v>41620</v>
      </c>
      <c r="G22190">
        <v>3</v>
      </c>
      <c r="H22190">
        <v>3</v>
      </c>
      <c r="I22190">
        <v>3</v>
      </c>
      <c r="J22190">
        <v>3</v>
      </c>
      <c r="K22190">
        <v>3</v>
      </c>
    </row>
    <row r="22191" spans="1:11" x14ac:dyDescent="0.25">
      <c r="A22191" t="str">
        <f t="shared" si="346"/>
        <v>Report Link</v>
      </c>
      <c r="B22191">
        <v>111751</v>
      </c>
      <c r="C22191" t="s">
        <v>10232</v>
      </c>
      <c r="D22191" t="s">
        <v>17150</v>
      </c>
      <c r="E22191" t="s">
        <v>17157</v>
      </c>
      <c r="F22191" s="3">
        <v>41620</v>
      </c>
      <c r="G22191">
        <v>3</v>
      </c>
      <c r="H22191">
        <v>3</v>
      </c>
      <c r="I22191">
        <v>3</v>
      </c>
      <c r="J22191">
        <v>2</v>
      </c>
      <c r="K22191">
        <v>3</v>
      </c>
    </row>
    <row r="22192" spans="1:11" x14ac:dyDescent="0.25">
      <c r="A22192" t="str">
        <f t="shared" si="346"/>
        <v>Report Link</v>
      </c>
      <c r="B22192">
        <v>112740</v>
      </c>
      <c r="C22192" t="s">
        <v>10721</v>
      </c>
      <c r="D22192" t="s">
        <v>17149</v>
      </c>
      <c r="E22192" t="s">
        <v>17157</v>
      </c>
      <c r="F22192" s="3">
        <v>41620</v>
      </c>
      <c r="G22192">
        <v>2</v>
      </c>
      <c r="H22192">
        <v>2</v>
      </c>
      <c r="I22192">
        <v>2</v>
      </c>
      <c r="J22192">
        <v>2</v>
      </c>
      <c r="K22192">
        <v>2</v>
      </c>
    </row>
    <row r="22193" spans="1:11" x14ac:dyDescent="0.25">
      <c r="A22193" t="str">
        <f t="shared" si="346"/>
        <v>Report Link</v>
      </c>
      <c r="B22193">
        <v>114412</v>
      </c>
      <c r="C22193" t="s">
        <v>12161</v>
      </c>
      <c r="D22193" t="s">
        <v>17149</v>
      </c>
      <c r="E22193" t="s">
        <v>17157</v>
      </c>
      <c r="F22193" s="3">
        <v>41620</v>
      </c>
      <c r="G22193">
        <v>3</v>
      </c>
      <c r="H22193">
        <v>3</v>
      </c>
      <c r="I22193">
        <v>3</v>
      </c>
      <c r="J22193">
        <v>2</v>
      </c>
      <c r="K22193">
        <v>2</v>
      </c>
    </row>
    <row r="22194" spans="1:11" x14ac:dyDescent="0.25">
      <c r="A22194" t="str">
        <f t="shared" si="346"/>
        <v>Report Link</v>
      </c>
      <c r="B22194">
        <v>117515</v>
      </c>
      <c r="C22194" t="s">
        <v>9642</v>
      </c>
      <c r="D22194" t="s">
        <v>17150</v>
      </c>
      <c r="E22194" t="s">
        <v>17157</v>
      </c>
      <c r="F22194" s="3">
        <v>41620</v>
      </c>
      <c r="G22194">
        <v>3</v>
      </c>
      <c r="H22194">
        <v>3</v>
      </c>
      <c r="I22194">
        <v>3</v>
      </c>
      <c r="J22194">
        <v>2</v>
      </c>
      <c r="K22194">
        <v>2</v>
      </c>
    </row>
    <row r="22195" spans="1:11" x14ac:dyDescent="0.25">
      <c r="A22195" t="str">
        <f t="shared" si="346"/>
        <v>Report Link</v>
      </c>
      <c r="B22195">
        <v>118272</v>
      </c>
      <c r="C22195" t="s">
        <v>16575</v>
      </c>
      <c r="D22195" t="s">
        <v>17149</v>
      </c>
      <c r="E22195" t="s">
        <v>17157</v>
      </c>
      <c r="F22195" s="3">
        <v>41620</v>
      </c>
      <c r="G22195">
        <v>3</v>
      </c>
      <c r="H22195">
        <v>3</v>
      </c>
      <c r="I22195">
        <v>3</v>
      </c>
      <c r="J22195">
        <v>3</v>
      </c>
      <c r="K22195">
        <v>3</v>
      </c>
    </row>
    <row r="22196" spans="1:11" x14ac:dyDescent="0.25">
      <c r="A22196" t="str">
        <f t="shared" si="346"/>
        <v>Report Link</v>
      </c>
      <c r="B22196">
        <v>118631</v>
      </c>
      <c r="C22196" t="s">
        <v>7166</v>
      </c>
      <c r="D22196" t="s">
        <v>17149</v>
      </c>
      <c r="E22196" t="s">
        <v>17155</v>
      </c>
      <c r="F22196" s="3">
        <v>41620</v>
      </c>
      <c r="G22196">
        <v>3</v>
      </c>
      <c r="H22196">
        <v>3</v>
      </c>
      <c r="I22196">
        <v>3</v>
      </c>
      <c r="J22196">
        <v>3</v>
      </c>
      <c r="K22196">
        <v>3</v>
      </c>
    </row>
    <row r="22197" spans="1:11" x14ac:dyDescent="0.25">
      <c r="A22197" t="str">
        <f t="shared" si="346"/>
        <v>Report Link</v>
      </c>
      <c r="B22197">
        <v>118832</v>
      </c>
      <c r="C22197" t="s">
        <v>9198</v>
      </c>
      <c r="D22197" t="s">
        <v>17150</v>
      </c>
      <c r="E22197" t="s">
        <v>17157</v>
      </c>
      <c r="F22197" s="3">
        <v>41620</v>
      </c>
      <c r="G22197">
        <v>4</v>
      </c>
      <c r="H22197">
        <v>4</v>
      </c>
      <c r="I22197">
        <v>4</v>
      </c>
      <c r="J22197">
        <v>4</v>
      </c>
      <c r="K22197">
        <v>4</v>
      </c>
    </row>
    <row r="22198" spans="1:11" x14ac:dyDescent="0.25">
      <c r="A22198" t="str">
        <f t="shared" si="346"/>
        <v>Report Link</v>
      </c>
      <c r="B22198">
        <v>119380</v>
      </c>
      <c r="C22198" t="s">
        <v>11678</v>
      </c>
      <c r="D22198" t="s">
        <v>17149</v>
      </c>
      <c r="E22198" t="s">
        <v>17155</v>
      </c>
      <c r="F22198" s="3">
        <v>41620</v>
      </c>
      <c r="G22198">
        <v>3</v>
      </c>
      <c r="H22198">
        <v>3</v>
      </c>
      <c r="I22198">
        <v>3</v>
      </c>
      <c r="J22198">
        <v>2</v>
      </c>
      <c r="K22198">
        <v>3</v>
      </c>
    </row>
    <row r="22199" spans="1:11" x14ac:dyDescent="0.25">
      <c r="A22199" t="str">
        <f t="shared" si="346"/>
        <v>Report Link</v>
      </c>
      <c r="B22199">
        <v>119574</v>
      </c>
      <c r="C22199" t="s">
        <v>8956</v>
      </c>
      <c r="D22199" t="s">
        <v>17149</v>
      </c>
      <c r="E22199" t="s">
        <v>17154</v>
      </c>
      <c r="F22199" s="3">
        <v>41620</v>
      </c>
      <c r="G22199">
        <v>2</v>
      </c>
      <c r="H22199">
        <v>2</v>
      </c>
      <c r="I22199">
        <v>2</v>
      </c>
      <c r="J22199">
        <v>2</v>
      </c>
      <c r="K22199">
        <v>2</v>
      </c>
    </row>
    <row r="22200" spans="1:11" x14ac:dyDescent="0.25">
      <c r="A22200" t="str">
        <f t="shared" si="346"/>
        <v>Report Link</v>
      </c>
      <c r="B22200">
        <v>125012</v>
      </c>
      <c r="C22200" t="s">
        <v>6766</v>
      </c>
      <c r="D22200" t="s">
        <v>17149</v>
      </c>
      <c r="E22200" t="s">
        <v>17157</v>
      </c>
      <c r="F22200" s="3">
        <v>41620</v>
      </c>
      <c r="G22200">
        <v>3</v>
      </c>
      <c r="H22200">
        <v>3</v>
      </c>
      <c r="I22200">
        <v>3</v>
      </c>
      <c r="J22200">
        <v>3</v>
      </c>
      <c r="K22200">
        <v>3</v>
      </c>
    </row>
    <row r="22201" spans="1:11" x14ac:dyDescent="0.25">
      <c r="A22201" t="str">
        <f t="shared" si="346"/>
        <v>Report Link</v>
      </c>
      <c r="B22201">
        <v>131006</v>
      </c>
      <c r="C22201" t="s">
        <v>2880</v>
      </c>
      <c r="D22201" t="s">
        <v>17149</v>
      </c>
      <c r="E22201" t="s">
        <v>17157</v>
      </c>
      <c r="F22201" s="3">
        <v>41620</v>
      </c>
      <c r="G22201">
        <v>3</v>
      </c>
      <c r="H22201">
        <v>3</v>
      </c>
      <c r="I22201">
        <v>3</v>
      </c>
      <c r="J22201">
        <v>2</v>
      </c>
      <c r="K22201">
        <v>3</v>
      </c>
    </row>
    <row r="22202" spans="1:11" x14ac:dyDescent="0.25">
      <c r="A22202" t="str">
        <f t="shared" si="346"/>
        <v>Report Link</v>
      </c>
      <c r="B22202">
        <v>136514</v>
      </c>
      <c r="C22202" t="s">
        <v>16576</v>
      </c>
      <c r="D22202" t="s">
        <v>17149</v>
      </c>
      <c r="E22202" t="s">
        <v>17154</v>
      </c>
      <c r="F22202" s="3">
        <v>41620</v>
      </c>
      <c r="G22202">
        <v>2</v>
      </c>
      <c r="H22202">
        <v>2</v>
      </c>
      <c r="I22202">
        <v>2</v>
      </c>
      <c r="J22202">
        <v>2</v>
      </c>
      <c r="K22202">
        <v>2</v>
      </c>
    </row>
    <row r="22203" spans="1:11" x14ac:dyDescent="0.25">
      <c r="A22203" t="str">
        <f t="shared" si="346"/>
        <v>Report Link</v>
      </c>
      <c r="B22203">
        <v>139431</v>
      </c>
      <c r="C22203" t="s">
        <v>16577</v>
      </c>
      <c r="D22203" t="s">
        <v>17149</v>
      </c>
      <c r="E22203" t="s">
        <v>17154</v>
      </c>
      <c r="F22203" s="3">
        <v>41620</v>
      </c>
      <c r="G22203">
        <v>3</v>
      </c>
      <c r="H22203">
        <v>3</v>
      </c>
      <c r="I22203">
        <v>3</v>
      </c>
      <c r="J22203">
        <v>3</v>
      </c>
      <c r="K22203">
        <v>3</v>
      </c>
    </row>
    <row r="22204" spans="1:11" x14ac:dyDescent="0.25">
      <c r="A22204" t="str">
        <f t="shared" si="346"/>
        <v>Report Link</v>
      </c>
      <c r="B22204">
        <v>104392</v>
      </c>
      <c r="C22204" t="s">
        <v>764</v>
      </c>
      <c r="D22204" t="s">
        <v>17150</v>
      </c>
      <c r="E22204" t="s">
        <v>17157</v>
      </c>
      <c r="F22204" s="3">
        <v>41620</v>
      </c>
      <c r="G22204">
        <v>4</v>
      </c>
      <c r="H22204">
        <v>4</v>
      </c>
      <c r="I22204">
        <v>4</v>
      </c>
      <c r="J22204">
        <v>2</v>
      </c>
      <c r="K22204">
        <v>4</v>
      </c>
    </row>
    <row r="22205" spans="1:11" x14ac:dyDescent="0.25">
      <c r="A22205" t="str">
        <f t="shared" si="346"/>
        <v>Report Link</v>
      </c>
      <c r="B22205">
        <v>108867</v>
      </c>
      <c r="C22205" t="s">
        <v>8806</v>
      </c>
      <c r="D22205" t="s">
        <v>17150</v>
      </c>
      <c r="E22205" t="s">
        <v>17157</v>
      </c>
      <c r="F22205" s="3">
        <v>41620</v>
      </c>
      <c r="G22205">
        <v>4</v>
      </c>
      <c r="H22205">
        <v>4</v>
      </c>
      <c r="I22205">
        <v>3</v>
      </c>
      <c r="J22205">
        <v>3</v>
      </c>
      <c r="K22205">
        <v>3</v>
      </c>
    </row>
    <row r="22206" spans="1:11" x14ac:dyDescent="0.25">
      <c r="A22206" t="str">
        <f t="shared" si="346"/>
        <v>Report Link</v>
      </c>
      <c r="B22206">
        <v>110293</v>
      </c>
      <c r="C22206" t="s">
        <v>16578</v>
      </c>
      <c r="D22206" t="s">
        <v>17149</v>
      </c>
      <c r="E22206" t="s">
        <v>17157</v>
      </c>
      <c r="F22206" s="3">
        <v>41620</v>
      </c>
      <c r="G22206">
        <v>2</v>
      </c>
      <c r="H22206">
        <v>2</v>
      </c>
      <c r="I22206">
        <v>2</v>
      </c>
      <c r="J22206">
        <v>1</v>
      </c>
      <c r="K22206">
        <v>2</v>
      </c>
    </row>
    <row r="22207" spans="1:11" x14ac:dyDescent="0.25">
      <c r="A22207" t="str">
        <f t="shared" si="346"/>
        <v>Report Link</v>
      </c>
      <c r="B22207">
        <v>117169</v>
      </c>
      <c r="C22207" t="s">
        <v>2992</v>
      </c>
      <c r="D22207" t="s">
        <v>17149</v>
      </c>
      <c r="E22207" t="s">
        <v>17157</v>
      </c>
      <c r="F22207" s="3">
        <v>41620</v>
      </c>
      <c r="G22207">
        <v>2</v>
      </c>
      <c r="H22207">
        <v>2</v>
      </c>
      <c r="I22207">
        <v>2</v>
      </c>
      <c r="J22207">
        <v>2</v>
      </c>
      <c r="K22207">
        <v>2</v>
      </c>
    </row>
    <row r="22208" spans="1:11" x14ac:dyDescent="0.25">
      <c r="A22208" t="str">
        <f t="shared" si="346"/>
        <v>Report Link</v>
      </c>
      <c r="B22208">
        <v>118273</v>
      </c>
      <c r="C22208" t="s">
        <v>6467</v>
      </c>
      <c r="D22208" t="s">
        <v>17149</v>
      </c>
      <c r="E22208" t="s">
        <v>17157</v>
      </c>
      <c r="F22208" s="3">
        <v>41620</v>
      </c>
      <c r="G22208">
        <v>3</v>
      </c>
      <c r="H22208">
        <v>3</v>
      </c>
      <c r="I22208">
        <v>3</v>
      </c>
      <c r="J22208">
        <v>2</v>
      </c>
      <c r="K22208">
        <v>3</v>
      </c>
    </row>
    <row r="22209" spans="1:11" x14ac:dyDescent="0.25">
      <c r="A22209" t="str">
        <f t="shared" si="346"/>
        <v>Report Link</v>
      </c>
      <c r="B22209">
        <v>118274</v>
      </c>
      <c r="C22209" t="s">
        <v>422</v>
      </c>
      <c r="D22209" t="s">
        <v>17149</v>
      </c>
      <c r="E22209" t="s">
        <v>17157</v>
      </c>
      <c r="F22209" s="3">
        <v>41620</v>
      </c>
      <c r="G22209">
        <v>3</v>
      </c>
      <c r="H22209">
        <v>3</v>
      </c>
      <c r="I22209">
        <v>3</v>
      </c>
      <c r="J22209">
        <v>2</v>
      </c>
      <c r="K22209">
        <v>3</v>
      </c>
    </row>
    <row r="22210" spans="1:11" x14ac:dyDescent="0.25">
      <c r="A22210" t="str">
        <f t="shared" si="346"/>
        <v>Report Link</v>
      </c>
      <c r="B22210">
        <v>121383</v>
      </c>
      <c r="C22210" t="s">
        <v>16579</v>
      </c>
      <c r="D22210" t="s">
        <v>17149</v>
      </c>
      <c r="E22210" t="s">
        <v>17157</v>
      </c>
      <c r="F22210" s="3">
        <v>41620</v>
      </c>
      <c r="G22210">
        <v>3</v>
      </c>
      <c r="H22210">
        <v>3</v>
      </c>
      <c r="I22210">
        <v>3</v>
      </c>
      <c r="J22210">
        <v>3</v>
      </c>
      <c r="K22210">
        <v>3</v>
      </c>
    </row>
    <row r="22211" spans="1:11" x14ac:dyDescent="0.25">
      <c r="A22211" t="str">
        <f t="shared" ref="A22211:A22274" si="347">IF(B22211 &lt;&gt; "", HYPERLINK(CONCATENATE("http://www.ofsted.gov.uk/inspection-reports/find-inspection-report/provider/ELS/",B22211),"Report Link"),"")</f>
        <v>Report Link</v>
      </c>
      <c r="B22211">
        <v>123669</v>
      </c>
      <c r="C22211" t="s">
        <v>9141</v>
      </c>
      <c r="D22211" t="s">
        <v>17149</v>
      </c>
      <c r="E22211" t="s">
        <v>17157</v>
      </c>
      <c r="F22211" s="3">
        <v>41620</v>
      </c>
      <c r="G22211">
        <v>3</v>
      </c>
      <c r="H22211">
        <v>3</v>
      </c>
      <c r="I22211">
        <v>3</v>
      </c>
      <c r="J22211">
        <v>2</v>
      </c>
      <c r="K22211">
        <v>2</v>
      </c>
    </row>
    <row r="22212" spans="1:11" x14ac:dyDescent="0.25">
      <c r="A22212" t="str">
        <f t="shared" si="347"/>
        <v>Report Link</v>
      </c>
      <c r="B22212">
        <v>125020</v>
      </c>
      <c r="C22212" t="s">
        <v>16580</v>
      </c>
      <c r="D22212" t="s">
        <v>17149</v>
      </c>
      <c r="E22212" t="s">
        <v>17157</v>
      </c>
      <c r="F22212" s="3">
        <v>41620</v>
      </c>
      <c r="G22212">
        <v>2</v>
      </c>
      <c r="H22212">
        <v>2</v>
      </c>
      <c r="I22212">
        <v>2</v>
      </c>
      <c r="J22212">
        <v>2</v>
      </c>
      <c r="K22212">
        <v>2</v>
      </c>
    </row>
    <row r="22213" spans="1:11" x14ac:dyDescent="0.25">
      <c r="A22213" t="str">
        <f t="shared" si="347"/>
        <v>Report Link</v>
      </c>
      <c r="B22213">
        <v>130247</v>
      </c>
      <c r="C22213" t="s">
        <v>7932</v>
      </c>
      <c r="D22213" t="s">
        <v>17150</v>
      </c>
      <c r="E22213" t="s">
        <v>17160</v>
      </c>
      <c r="F22213" s="3">
        <v>41620</v>
      </c>
      <c r="G22213">
        <v>3</v>
      </c>
      <c r="H22213">
        <v>3</v>
      </c>
      <c r="I22213">
        <v>3</v>
      </c>
      <c r="J22213">
        <v>3</v>
      </c>
      <c r="K22213">
        <v>2</v>
      </c>
    </row>
    <row r="22214" spans="1:11" x14ac:dyDescent="0.25">
      <c r="A22214" t="str">
        <f t="shared" si="347"/>
        <v>Report Link</v>
      </c>
      <c r="B22214">
        <v>132224</v>
      </c>
      <c r="C22214" t="s">
        <v>6214</v>
      </c>
      <c r="D22214" t="s">
        <v>17149</v>
      </c>
      <c r="E22214" t="s">
        <v>17157</v>
      </c>
      <c r="F22214" s="3">
        <v>41620</v>
      </c>
      <c r="G22214">
        <v>4</v>
      </c>
      <c r="H22214">
        <v>4</v>
      </c>
      <c r="I22214">
        <v>4</v>
      </c>
      <c r="J22214">
        <v>3</v>
      </c>
      <c r="K22214">
        <v>4</v>
      </c>
    </row>
    <row r="22215" spans="1:11" x14ac:dyDescent="0.25">
      <c r="A22215" t="str">
        <f t="shared" si="347"/>
        <v>Report Link</v>
      </c>
      <c r="B22215">
        <v>135020</v>
      </c>
      <c r="C22215" t="s">
        <v>9318</v>
      </c>
      <c r="D22215" t="s">
        <v>17149</v>
      </c>
      <c r="E22215" t="s">
        <v>17157</v>
      </c>
      <c r="F22215" s="3">
        <v>41620</v>
      </c>
      <c r="G22215">
        <v>2</v>
      </c>
      <c r="H22215">
        <v>2</v>
      </c>
      <c r="I22215">
        <v>2</v>
      </c>
      <c r="J22215">
        <v>1</v>
      </c>
      <c r="K22215">
        <v>2</v>
      </c>
    </row>
    <row r="22216" spans="1:11" x14ac:dyDescent="0.25">
      <c r="A22216" t="str">
        <f t="shared" si="347"/>
        <v>Report Link</v>
      </c>
      <c r="B22216">
        <v>135897</v>
      </c>
      <c r="C22216" t="s">
        <v>9026</v>
      </c>
      <c r="D22216" t="s">
        <v>17150</v>
      </c>
      <c r="E22216" t="s">
        <v>17160</v>
      </c>
      <c r="F22216" s="3">
        <v>41620</v>
      </c>
      <c r="G22216">
        <v>3</v>
      </c>
      <c r="H22216">
        <v>3</v>
      </c>
      <c r="I22216">
        <v>3</v>
      </c>
      <c r="J22216">
        <v>2</v>
      </c>
      <c r="K22216">
        <v>2</v>
      </c>
    </row>
    <row r="22217" spans="1:11" x14ac:dyDescent="0.25">
      <c r="A22217" t="str">
        <f t="shared" si="347"/>
        <v>Report Link</v>
      </c>
      <c r="B22217">
        <v>135938</v>
      </c>
      <c r="C22217" t="s">
        <v>6922</v>
      </c>
      <c r="D22217" t="s">
        <v>17150</v>
      </c>
      <c r="E22217" t="s">
        <v>17160</v>
      </c>
      <c r="F22217" s="3">
        <v>41620</v>
      </c>
      <c r="G22217">
        <v>2</v>
      </c>
      <c r="H22217">
        <v>2</v>
      </c>
      <c r="I22217">
        <v>2</v>
      </c>
      <c r="J22217">
        <v>2</v>
      </c>
      <c r="K22217">
        <v>2</v>
      </c>
    </row>
    <row r="22218" spans="1:11" x14ac:dyDescent="0.25">
      <c r="A22218" t="str">
        <f t="shared" si="347"/>
        <v>Report Link</v>
      </c>
      <c r="B22218">
        <v>137210</v>
      </c>
      <c r="C22218" t="s">
        <v>16581</v>
      </c>
      <c r="D22218" t="s">
        <v>17150</v>
      </c>
      <c r="E22218" t="s">
        <v>17160</v>
      </c>
      <c r="F22218" s="3">
        <v>41620</v>
      </c>
      <c r="G22218">
        <v>3</v>
      </c>
      <c r="H22218">
        <v>3</v>
      </c>
      <c r="I22218">
        <v>3</v>
      </c>
      <c r="J22218">
        <v>3</v>
      </c>
      <c r="K22218">
        <v>3</v>
      </c>
    </row>
    <row r="22219" spans="1:11" x14ac:dyDescent="0.25">
      <c r="A22219" t="str">
        <f t="shared" si="347"/>
        <v>Report Link</v>
      </c>
      <c r="B22219">
        <v>137806</v>
      </c>
      <c r="C22219" t="s">
        <v>16582</v>
      </c>
      <c r="D22219" t="s">
        <v>17149</v>
      </c>
      <c r="E22219" t="s">
        <v>17156</v>
      </c>
      <c r="F22219" s="3">
        <v>41620</v>
      </c>
      <c r="G22219">
        <v>2</v>
      </c>
      <c r="H22219">
        <v>2</v>
      </c>
      <c r="I22219">
        <v>2</v>
      </c>
      <c r="J22219">
        <v>1</v>
      </c>
      <c r="K22219">
        <v>2</v>
      </c>
    </row>
    <row r="22220" spans="1:11" x14ac:dyDescent="0.25">
      <c r="A22220" t="str">
        <f t="shared" si="347"/>
        <v>Report Link</v>
      </c>
      <c r="B22220">
        <v>138298</v>
      </c>
      <c r="C22220" t="s">
        <v>5975</v>
      </c>
      <c r="D22220" t="s">
        <v>17150</v>
      </c>
      <c r="E22220" t="s">
        <v>17164</v>
      </c>
      <c r="F22220" s="3">
        <v>41620</v>
      </c>
      <c r="G22220">
        <v>2</v>
      </c>
      <c r="H22220">
        <v>2</v>
      </c>
      <c r="I22220">
        <v>2</v>
      </c>
      <c r="J22220">
        <v>2</v>
      </c>
      <c r="K22220">
        <v>2</v>
      </c>
    </row>
    <row r="22221" spans="1:11" x14ac:dyDescent="0.25">
      <c r="A22221" t="str">
        <f t="shared" si="347"/>
        <v>Report Link</v>
      </c>
      <c r="B22221">
        <v>138585</v>
      </c>
      <c r="C22221" t="s">
        <v>16583</v>
      </c>
      <c r="D22221" t="s">
        <v>17150</v>
      </c>
      <c r="E22221" t="s">
        <v>17160</v>
      </c>
      <c r="F22221" s="3">
        <v>41620</v>
      </c>
      <c r="G22221">
        <v>4</v>
      </c>
      <c r="H22221">
        <v>4</v>
      </c>
      <c r="I22221">
        <v>3</v>
      </c>
      <c r="J22221">
        <v>4</v>
      </c>
      <c r="K22221">
        <v>4</v>
      </c>
    </row>
    <row r="22222" spans="1:11" x14ac:dyDescent="0.25">
      <c r="A22222" t="str">
        <f t="shared" si="347"/>
        <v>Report Link</v>
      </c>
      <c r="B22222">
        <v>100357</v>
      </c>
      <c r="C22222" t="s">
        <v>6179</v>
      </c>
      <c r="D22222" t="s">
        <v>17149</v>
      </c>
      <c r="E22222" t="s">
        <v>17154</v>
      </c>
      <c r="F22222" s="3">
        <v>41620</v>
      </c>
      <c r="G22222">
        <v>2</v>
      </c>
      <c r="H22222">
        <v>2</v>
      </c>
      <c r="I22222">
        <v>2</v>
      </c>
      <c r="J22222">
        <v>2</v>
      </c>
      <c r="K22222">
        <v>2</v>
      </c>
    </row>
    <row r="22223" spans="1:11" x14ac:dyDescent="0.25">
      <c r="A22223" t="str">
        <f t="shared" si="347"/>
        <v>Report Link</v>
      </c>
      <c r="B22223">
        <v>103213</v>
      </c>
      <c r="C22223" t="s">
        <v>5848</v>
      </c>
      <c r="D22223" t="s">
        <v>17149</v>
      </c>
      <c r="E22223" t="s">
        <v>17157</v>
      </c>
      <c r="F22223" s="3">
        <v>41620</v>
      </c>
      <c r="G22223">
        <v>1</v>
      </c>
      <c r="H22223">
        <v>1</v>
      </c>
      <c r="I22223">
        <v>1</v>
      </c>
      <c r="J22223">
        <v>1</v>
      </c>
      <c r="K22223">
        <v>1</v>
      </c>
    </row>
    <row r="22224" spans="1:11" x14ac:dyDescent="0.25">
      <c r="A22224" t="str">
        <f t="shared" si="347"/>
        <v>Report Link</v>
      </c>
      <c r="B22224">
        <v>103744</v>
      </c>
      <c r="C22224" t="s">
        <v>1552</v>
      </c>
      <c r="D22224" t="s">
        <v>17150</v>
      </c>
      <c r="E22224" t="s">
        <v>17154</v>
      </c>
      <c r="F22224" s="3">
        <v>41620</v>
      </c>
      <c r="G22224">
        <v>4</v>
      </c>
      <c r="H22224">
        <v>4</v>
      </c>
      <c r="I22224">
        <v>3</v>
      </c>
      <c r="J22224">
        <v>3</v>
      </c>
      <c r="K22224">
        <v>3</v>
      </c>
    </row>
    <row r="22225" spans="1:11" x14ac:dyDescent="0.25">
      <c r="A22225" t="str">
        <f t="shared" si="347"/>
        <v>Report Link</v>
      </c>
      <c r="B22225">
        <v>107301</v>
      </c>
      <c r="C22225" t="s">
        <v>11389</v>
      </c>
      <c r="D22225" t="s">
        <v>17149</v>
      </c>
      <c r="E22225" t="s">
        <v>17157</v>
      </c>
      <c r="F22225" s="3">
        <v>41620</v>
      </c>
      <c r="G22225">
        <v>4</v>
      </c>
      <c r="H22225">
        <v>4</v>
      </c>
      <c r="I22225">
        <v>4</v>
      </c>
      <c r="J22225">
        <v>3</v>
      </c>
      <c r="K22225">
        <v>4</v>
      </c>
    </row>
    <row r="22226" spans="1:11" x14ac:dyDescent="0.25">
      <c r="A22226" t="str">
        <f t="shared" si="347"/>
        <v>Report Link</v>
      </c>
      <c r="B22226">
        <v>112096</v>
      </c>
      <c r="C22226" t="s">
        <v>10622</v>
      </c>
      <c r="D22226" t="s">
        <v>17153</v>
      </c>
      <c r="E22226" t="s">
        <v>17161</v>
      </c>
      <c r="F22226" s="3">
        <v>41620</v>
      </c>
      <c r="G22226">
        <v>4</v>
      </c>
      <c r="H22226">
        <v>3</v>
      </c>
      <c r="I22226">
        <v>3</v>
      </c>
      <c r="J22226">
        <v>3</v>
      </c>
      <c r="K22226">
        <v>4</v>
      </c>
    </row>
    <row r="22227" spans="1:11" x14ac:dyDescent="0.25">
      <c r="A22227" t="str">
        <f t="shared" si="347"/>
        <v>Report Link</v>
      </c>
      <c r="B22227">
        <v>115020</v>
      </c>
      <c r="C22227" t="s">
        <v>412</v>
      </c>
      <c r="D22227" t="s">
        <v>17149</v>
      </c>
      <c r="E22227" t="s">
        <v>17157</v>
      </c>
      <c r="F22227" s="3">
        <v>41620</v>
      </c>
      <c r="G22227">
        <v>3</v>
      </c>
      <c r="H22227">
        <v>3</v>
      </c>
      <c r="I22227">
        <v>3</v>
      </c>
      <c r="J22227">
        <v>3</v>
      </c>
      <c r="K22227">
        <v>3</v>
      </c>
    </row>
    <row r="22228" spans="1:11" x14ac:dyDescent="0.25">
      <c r="A22228" t="str">
        <f t="shared" si="347"/>
        <v>Report Link</v>
      </c>
      <c r="B22228">
        <v>115302</v>
      </c>
      <c r="C22228" t="s">
        <v>5747</v>
      </c>
      <c r="D22228" t="s">
        <v>17149</v>
      </c>
      <c r="E22228" t="s">
        <v>17156</v>
      </c>
      <c r="F22228" s="3">
        <v>41620</v>
      </c>
      <c r="G22228">
        <v>3</v>
      </c>
      <c r="H22228">
        <v>3</v>
      </c>
      <c r="I22228">
        <v>3</v>
      </c>
      <c r="J22228">
        <v>3</v>
      </c>
      <c r="K22228">
        <v>3</v>
      </c>
    </row>
    <row r="22229" spans="1:11" x14ac:dyDescent="0.25">
      <c r="A22229" t="str">
        <f t="shared" si="347"/>
        <v>Report Link</v>
      </c>
      <c r="B22229">
        <v>118625</v>
      </c>
      <c r="C22229" t="s">
        <v>1660</v>
      </c>
      <c r="D22229" t="s">
        <v>17149</v>
      </c>
      <c r="E22229" t="s">
        <v>17155</v>
      </c>
      <c r="F22229" s="3">
        <v>41620</v>
      </c>
      <c r="G22229">
        <v>2</v>
      </c>
      <c r="H22229">
        <v>2</v>
      </c>
      <c r="I22229">
        <v>2</v>
      </c>
      <c r="J22229">
        <v>2</v>
      </c>
      <c r="K22229">
        <v>2</v>
      </c>
    </row>
    <row r="22230" spans="1:11" x14ac:dyDescent="0.25">
      <c r="A22230" t="str">
        <f t="shared" si="347"/>
        <v>Report Link</v>
      </c>
      <c r="B22230">
        <v>121074</v>
      </c>
      <c r="C22230" t="s">
        <v>8153</v>
      </c>
      <c r="D22230" t="s">
        <v>17149</v>
      </c>
      <c r="E22230" t="s">
        <v>17155</v>
      </c>
      <c r="F22230" s="3">
        <v>41620</v>
      </c>
      <c r="G22230">
        <v>3</v>
      </c>
      <c r="H22230">
        <v>3</v>
      </c>
      <c r="I22230">
        <v>3</v>
      </c>
      <c r="J22230">
        <v>3</v>
      </c>
      <c r="K22230">
        <v>3</v>
      </c>
    </row>
    <row r="22231" spans="1:11" x14ac:dyDescent="0.25">
      <c r="A22231" t="str">
        <f t="shared" si="347"/>
        <v>Report Link</v>
      </c>
      <c r="B22231">
        <v>124676</v>
      </c>
      <c r="C22231" t="s">
        <v>8654</v>
      </c>
      <c r="D22231" t="s">
        <v>17149</v>
      </c>
      <c r="E22231" t="s">
        <v>17157</v>
      </c>
      <c r="F22231" s="3">
        <v>41620</v>
      </c>
      <c r="G22231">
        <v>3</v>
      </c>
      <c r="H22231">
        <v>3</v>
      </c>
      <c r="I22231">
        <v>3</v>
      </c>
      <c r="J22231">
        <v>3</v>
      </c>
      <c r="K22231">
        <v>3</v>
      </c>
    </row>
    <row r="22232" spans="1:11" x14ac:dyDescent="0.25">
      <c r="A22232" t="str">
        <f t="shared" si="347"/>
        <v>Report Link</v>
      </c>
      <c r="B22232">
        <v>130923</v>
      </c>
      <c r="C22232" t="s">
        <v>7075</v>
      </c>
      <c r="D22232" t="s">
        <v>17149</v>
      </c>
      <c r="E22232" t="s">
        <v>17157</v>
      </c>
      <c r="F22232" s="3">
        <v>41620</v>
      </c>
      <c r="G22232">
        <v>3</v>
      </c>
      <c r="H22232">
        <v>3</v>
      </c>
      <c r="I22232">
        <v>3</v>
      </c>
      <c r="J22232">
        <v>2</v>
      </c>
      <c r="K22232">
        <v>3</v>
      </c>
    </row>
    <row r="22233" spans="1:11" x14ac:dyDescent="0.25">
      <c r="A22233" t="str">
        <f t="shared" si="347"/>
        <v>Report Link</v>
      </c>
      <c r="B22233">
        <v>137020</v>
      </c>
      <c r="C22233" t="s">
        <v>1843</v>
      </c>
      <c r="D22233" t="s">
        <v>17150</v>
      </c>
      <c r="E22233" t="s">
        <v>17164</v>
      </c>
      <c r="F22233" s="3">
        <v>41620</v>
      </c>
      <c r="G22233">
        <v>4</v>
      </c>
      <c r="H22233">
        <v>4</v>
      </c>
      <c r="I22233">
        <v>4</v>
      </c>
      <c r="J22233">
        <v>2</v>
      </c>
      <c r="K22233">
        <v>4</v>
      </c>
    </row>
    <row r="22234" spans="1:11" x14ac:dyDescent="0.25">
      <c r="A22234" t="str">
        <f t="shared" si="347"/>
        <v>Report Link</v>
      </c>
      <c r="B22234">
        <v>137104</v>
      </c>
      <c r="C22234" t="s">
        <v>1261</v>
      </c>
      <c r="D22234" t="s">
        <v>17150</v>
      </c>
      <c r="E22234" t="s">
        <v>17164</v>
      </c>
      <c r="F22234" s="3">
        <v>41620</v>
      </c>
      <c r="G22234">
        <v>2</v>
      </c>
      <c r="H22234">
        <v>2</v>
      </c>
      <c r="I22234">
        <v>2</v>
      </c>
      <c r="J22234">
        <v>2</v>
      </c>
      <c r="K22234">
        <v>2</v>
      </c>
    </row>
    <row r="22235" spans="1:11" x14ac:dyDescent="0.25">
      <c r="A22235" t="str">
        <f t="shared" si="347"/>
        <v>Report Link</v>
      </c>
      <c r="B22235">
        <v>137577</v>
      </c>
      <c r="C22235" t="s">
        <v>16584</v>
      </c>
      <c r="D22235" t="s">
        <v>17150</v>
      </c>
      <c r="E22235" t="s">
        <v>17160</v>
      </c>
      <c r="F22235" s="3">
        <v>41620</v>
      </c>
      <c r="G22235">
        <v>1</v>
      </c>
      <c r="H22235">
        <v>1</v>
      </c>
      <c r="I22235">
        <v>1</v>
      </c>
      <c r="J22235">
        <v>1</v>
      </c>
      <c r="K22235">
        <v>1</v>
      </c>
    </row>
    <row r="22236" spans="1:11" x14ac:dyDescent="0.25">
      <c r="A22236" t="str">
        <f t="shared" si="347"/>
        <v>Report Link</v>
      </c>
      <c r="B22236">
        <v>137705</v>
      </c>
      <c r="C22236" t="s">
        <v>1381</v>
      </c>
      <c r="D22236" t="s">
        <v>17150</v>
      </c>
      <c r="E22236" t="s">
        <v>17164</v>
      </c>
      <c r="F22236" s="3">
        <v>41620</v>
      </c>
      <c r="G22236">
        <v>4</v>
      </c>
      <c r="H22236">
        <v>4</v>
      </c>
      <c r="I22236">
        <v>4</v>
      </c>
      <c r="J22236">
        <v>3</v>
      </c>
      <c r="K22236">
        <v>4</v>
      </c>
    </row>
    <row r="22237" spans="1:11" x14ac:dyDescent="0.25">
      <c r="A22237" t="str">
        <f t="shared" si="347"/>
        <v>Report Link</v>
      </c>
      <c r="B22237">
        <v>138982</v>
      </c>
      <c r="C22237" t="s">
        <v>16585</v>
      </c>
      <c r="D22237" t="s">
        <v>17149</v>
      </c>
      <c r="E22237" t="s">
        <v>17160</v>
      </c>
      <c r="F22237" s="3">
        <v>41620</v>
      </c>
      <c r="G22237">
        <v>4</v>
      </c>
      <c r="H22237">
        <v>4</v>
      </c>
      <c r="I22237">
        <v>4</v>
      </c>
      <c r="J22237">
        <v>4</v>
      </c>
      <c r="K22237">
        <v>4</v>
      </c>
    </row>
    <row r="22238" spans="1:11" x14ac:dyDescent="0.25">
      <c r="A22238" t="str">
        <f t="shared" si="347"/>
        <v>Report Link</v>
      </c>
      <c r="B22238">
        <v>109424</v>
      </c>
      <c r="C22238" t="s">
        <v>2474</v>
      </c>
      <c r="D22238" t="s">
        <v>17152</v>
      </c>
      <c r="E22238" t="s">
        <v>17159</v>
      </c>
      <c r="F22238" s="3">
        <v>41621</v>
      </c>
      <c r="G22238">
        <v>2</v>
      </c>
      <c r="H22238">
        <v>2</v>
      </c>
      <c r="I22238">
        <v>2</v>
      </c>
      <c r="J22238">
        <v>2</v>
      </c>
      <c r="K22238">
        <v>2</v>
      </c>
    </row>
    <row r="22239" spans="1:11" x14ac:dyDescent="0.25">
      <c r="A22239" t="str">
        <f t="shared" si="347"/>
        <v>Report Link</v>
      </c>
      <c r="B22239">
        <v>114912</v>
      </c>
      <c r="C22239" t="s">
        <v>8070</v>
      </c>
      <c r="D22239" t="s">
        <v>17149</v>
      </c>
      <c r="E22239" t="s">
        <v>17157</v>
      </c>
      <c r="F22239" s="3">
        <v>41621</v>
      </c>
      <c r="G22239">
        <v>2</v>
      </c>
      <c r="H22239">
        <v>2</v>
      </c>
      <c r="I22239">
        <v>2</v>
      </c>
      <c r="J22239">
        <v>2</v>
      </c>
      <c r="K22239">
        <v>2</v>
      </c>
    </row>
    <row r="22240" spans="1:11" x14ac:dyDescent="0.25">
      <c r="A22240" t="str">
        <f t="shared" si="347"/>
        <v>Report Link</v>
      </c>
      <c r="B22240">
        <v>117456</v>
      </c>
      <c r="C22240" t="s">
        <v>8032</v>
      </c>
      <c r="D22240" t="s">
        <v>17149</v>
      </c>
      <c r="E22240" t="s">
        <v>17154</v>
      </c>
      <c r="F22240" s="3">
        <v>41621</v>
      </c>
      <c r="G22240">
        <v>3</v>
      </c>
      <c r="H22240">
        <v>3</v>
      </c>
      <c r="I22240">
        <v>3</v>
      </c>
      <c r="J22240">
        <v>2</v>
      </c>
      <c r="K22240">
        <v>3</v>
      </c>
    </row>
    <row r="22241" spans="1:11" x14ac:dyDescent="0.25">
      <c r="A22241" t="str">
        <f t="shared" si="347"/>
        <v>Report Link</v>
      </c>
      <c r="B22241">
        <v>120047</v>
      </c>
      <c r="C22241" t="s">
        <v>16586</v>
      </c>
      <c r="D22241" t="s">
        <v>17149</v>
      </c>
      <c r="E22241" t="s">
        <v>17157</v>
      </c>
      <c r="F22241" s="3">
        <v>41621</v>
      </c>
      <c r="G22241">
        <v>3</v>
      </c>
      <c r="H22241">
        <v>3</v>
      </c>
      <c r="I22241">
        <v>3</v>
      </c>
      <c r="J22241">
        <v>2</v>
      </c>
      <c r="K22241">
        <v>3</v>
      </c>
    </row>
    <row r="22242" spans="1:11" x14ac:dyDescent="0.25">
      <c r="A22242" t="str">
        <f t="shared" si="347"/>
        <v>Report Link</v>
      </c>
      <c r="B22242">
        <v>121865</v>
      </c>
      <c r="C22242" t="s">
        <v>16587</v>
      </c>
      <c r="D22242" t="s">
        <v>17149</v>
      </c>
      <c r="E22242" t="s">
        <v>17157</v>
      </c>
      <c r="F22242" s="3">
        <v>41621</v>
      </c>
      <c r="G22242">
        <v>2</v>
      </c>
      <c r="H22242">
        <v>2</v>
      </c>
      <c r="I22242">
        <v>2</v>
      </c>
      <c r="J22242">
        <v>2</v>
      </c>
      <c r="K22242">
        <v>2</v>
      </c>
    </row>
    <row r="22243" spans="1:11" x14ac:dyDescent="0.25">
      <c r="A22243" t="str">
        <f t="shared" si="347"/>
        <v>Report Link</v>
      </c>
      <c r="B22243">
        <v>123835</v>
      </c>
      <c r="C22243" t="s">
        <v>6395</v>
      </c>
      <c r="D22243" t="s">
        <v>17149</v>
      </c>
      <c r="E22243" t="s">
        <v>17154</v>
      </c>
      <c r="F22243" s="3">
        <v>41621</v>
      </c>
      <c r="G22243">
        <v>2</v>
      </c>
      <c r="H22243">
        <v>2</v>
      </c>
      <c r="I22243">
        <v>2</v>
      </c>
      <c r="J22243">
        <v>1</v>
      </c>
      <c r="K22243">
        <v>2</v>
      </c>
    </row>
    <row r="22244" spans="1:11" x14ac:dyDescent="0.25">
      <c r="A22244" t="str">
        <f t="shared" si="347"/>
        <v>Report Link</v>
      </c>
      <c r="B22244">
        <v>125229</v>
      </c>
      <c r="C22244" t="s">
        <v>9202</v>
      </c>
      <c r="D22244" t="s">
        <v>17149</v>
      </c>
      <c r="E22244" t="s">
        <v>17154</v>
      </c>
      <c r="F22244" s="3">
        <v>41621</v>
      </c>
      <c r="G22244">
        <v>2</v>
      </c>
      <c r="H22244">
        <v>2</v>
      </c>
      <c r="I22244">
        <v>2</v>
      </c>
      <c r="J22244">
        <v>2</v>
      </c>
      <c r="K22244">
        <v>2</v>
      </c>
    </row>
    <row r="22245" spans="1:11" x14ac:dyDescent="0.25">
      <c r="A22245" t="str">
        <f t="shared" si="347"/>
        <v>Report Link</v>
      </c>
      <c r="B22245">
        <v>125928</v>
      </c>
      <c r="C22245" t="s">
        <v>16588</v>
      </c>
      <c r="D22245" t="s">
        <v>17149</v>
      </c>
      <c r="E22245" t="s">
        <v>17157</v>
      </c>
      <c r="F22245" s="3">
        <v>41621</v>
      </c>
      <c r="G22245">
        <v>2</v>
      </c>
      <c r="H22245">
        <v>2</v>
      </c>
      <c r="I22245">
        <v>2</v>
      </c>
      <c r="J22245">
        <v>2</v>
      </c>
      <c r="K22245">
        <v>2</v>
      </c>
    </row>
    <row r="22246" spans="1:11" x14ac:dyDescent="0.25">
      <c r="A22246" t="str">
        <f t="shared" si="347"/>
        <v>Report Link</v>
      </c>
      <c r="B22246">
        <v>137364</v>
      </c>
      <c r="C22246" t="s">
        <v>10330</v>
      </c>
      <c r="D22246" t="s">
        <v>17150</v>
      </c>
      <c r="E22246" t="s">
        <v>17164</v>
      </c>
      <c r="F22246" s="3">
        <v>41621</v>
      </c>
      <c r="G22246">
        <v>3</v>
      </c>
      <c r="H22246">
        <v>3</v>
      </c>
      <c r="I22246">
        <v>3</v>
      </c>
      <c r="J22246">
        <v>3</v>
      </c>
      <c r="K22246">
        <v>3</v>
      </c>
    </row>
    <row r="22247" spans="1:11" x14ac:dyDescent="0.25">
      <c r="A22247" t="str">
        <f t="shared" si="347"/>
        <v>Report Link</v>
      </c>
      <c r="B22247">
        <v>101896</v>
      </c>
      <c r="C22247" t="s">
        <v>3057</v>
      </c>
      <c r="D22247" t="s">
        <v>17149</v>
      </c>
      <c r="E22247" t="s">
        <v>17157</v>
      </c>
      <c r="F22247" s="3">
        <v>41621</v>
      </c>
      <c r="G22247">
        <v>2</v>
      </c>
      <c r="H22247">
        <v>2</v>
      </c>
      <c r="I22247">
        <v>2</v>
      </c>
      <c r="J22247">
        <v>2</v>
      </c>
      <c r="K22247">
        <v>2</v>
      </c>
    </row>
    <row r="22248" spans="1:11" x14ac:dyDescent="0.25">
      <c r="A22248" t="str">
        <f t="shared" si="347"/>
        <v>Report Link</v>
      </c>
      <c r="B22248">
        <v>102929</v>
      </c>
      <c r="C22248" t="s">
        <v>2368</v>
      </c>
      <c r="D22248" t="s">
        <v>17150</v>
      </c>
      <c r="E22248" t="s">
        <v>17154</v>
      </c>
      <c r="F22248" s="3">
        <v>41621</v>
      </c>
      <c r="G22248">
        <v>2</v>
      </c>
      <c r="H22248">
        <v>2</v>
      </c>
      <c r="I22248">
        <v>2</v>
      </c>
      <c r="J22248">
        <v>2</v>
      </c>
      <c r="K22248">
        <v>2</v>
      </c>
    </row>
    <row r="22249" spans="1:11" x14ac:dyDescent="0.25">
      <c r="A22249" t="str">
        <f t="shared" si="347"/>
        <v>Report Link</v>
      </c>
      <c r="B22249">
        <v>116967</v>
      </c>
      <c r="C22249" t="s">
        <v>8955</v>
      </c>
      <c r="D22249" t="s">
        <v>17150</v>
      </c>
      <c r="E22249" t="s">
        <v>17157</v>
      </c>
      <c r="F22249" s="3">
        <v>41621</v>
      </c>
      <c r="G22249">
        <v>2</v>
      </c>
      <c r="H22249">
        <v>2</v>
      </c>
      <c r="I22249">
        <v>2</v>
      </c>
      <c r="J22249">
        <v>2</v>
      </c>
      <c r="K22249">
        <v>2</v>
      </c>
    </row>
    <row r="22250" spans="1:11" x14ac:dyDescent="0.25">
      <c r="A22250" t="str">
        <f t="shared" si="347"/>
        <v>Report Link</v>
      </c>
      <c r="B22250">
        <v>118258</v>
      </c>
      <c r="C22250" t="s">
        <v>5638</v>
      </c>
      <c r="D22250" t="s">
        <v>17149</v>
      </c>
      <c r="E22250" t="s">
        <v>17157</v>
      </c>
      <c r="F22250" s="3">
        <v>41621</v>
      </c>
      <c r="G22250">
        <v>3</v>
      </c>
      <c r="H22250">
        <v>3</v>
      </c>
      <c r="I22250">
        <v>3</v>
      </c>
      <c r="J22250">
        <v>2</v>
      </c>
      <c r="K22250">
        <v>3</v>
      </c>
    </row>
    <row r="22251" spans="1:11" x14ac:dyDescent="0.25">
      <c r="A22251" t="str">
        <f t="shared" si="347"/>
        <v>Report Link</v>
      </c>
      <c r="B22251">
        <v>119767</v>
      </c>
      <c r="C22251" t="s">
        <v>16589</v>
      </c>
      <c r="D22251" t="s">
        <v>17150</v>
      </c>
      <c r="E22251" t="s">
        <v>17157</v>
      </c>
      <c r="F22251" s="3">
        <v>41621</v>
      </c>
      <c r="G22251">
        <v>2</v>
      </c>
      <c r="H22251">
        <v>2</v>
      </c>
      <c r="I22251">
        <v>2</v>
      </c>
      <c r="J22251">
        <v>2</v>
      </c>
      <c r="K22251">
        <v>2</v>
      </c>
    </row>
    <row r="22252" spans="1:11" x14ac:dyDescent="0.25">
      <c r="A22252" t="str">
        <f t="shared" si="347"/>
        <v>Report Link</v>
      </c>
      <c r="B22252">
        <v>123038</v>
      </c>
      <c r="C22252" t="s">
        <v>5543</v>
      </c>
      <c r="D22252" t="s">
        <v>17149</v>
      </c>
      <c r="E22252" t="s">
        <v>17157</v>
      </c>
      <c r="F22252" s="3">
        <v>41621</v>
      </c>
      <c r="G22252">
        <v>2</v>
      </c>
      <c r="H22252">
        <v>2</v>
      </c>
      <c r="I22252">
        <v>2</v>
      </c>
      <c r="J22252">
        <v>2</v>
      </c>
      <c r="K22252">
        <v>2</v>
      </c>
    </row>
    <row r="22253" spans="1:11" x14ac:dyDescent="0.25">
      <c r="A22253" t="str">
        <f t="shared" si="347"/>
        <v>Report Link</v>
      </c>
      <c r="B22253">
        <v>124374</v>
      </c>
      <c r="C22253" t="s">
        <v>945</v>
      </c>
      <c r="D22253" t="s">
        <v>17149</v>
      </c>
      <c r="E22253" t="s">
        <v>17154</v>
      </c>
      <c r="F22253" s="3">
        <v>41621</v>
      </c>
      <c r="G22253">
        <v>2</v>
      </c>
      <c r="H22253">
        <v>2</v>
      </c>
      <c r="I22253">
        <v>2</v>
      </c>
      <c r="J22253">
        <v>1</v>
      </c>
      <c r="K22253">
        <v>2</v>
      </c>
    </row>
    <row r="22254" spans="1:11" x14ac:dyDescent="0.25">
      <c r="A22254" t="str">
        <f t="shared" si="347"/>
        <v>Report Link</v>
      </c>
      <c r="B22254">
        <v>131278</v>
      </c>
      <c r="C22254" t="s">
        <v>16590</v>
      </c>
      <c r="D22254" t="s">
        <v>17149</v>
      </c>
      <c r="E22254" t="s">
        <v>17157</v>
      </c>
      <c r="F22254" s="3">
        <v>41621</v>
      </c>
      <c r="G22254">
        <v>2</v>
      </c>
      <c r="H22254">
        <v>2</v>
      </c>
      <c r="I22254">
        <v>2</v>
      </c>
      <c r="J22254">
        <v>2</v>
      </c>
      <c r="K22254">
        <v>2</v>
      </c>
    </row>
    <row r="22255" spans="1:11" x14ac:dyDescent="0.25">
      <c r="A22255" t="str">
        <f t="shared" si="347"/>
        <v>Report Link</v>
      </c>
      <c r="B22255">
        <v>137423</v>
      </c>
      <c r="C22255" t="s">
        <v>16591</v>
      </c>
      <c r="D22255" t="s">
        <v>17150</v>
      </c>
      <c r="E22255" t="s">
        <v>17164</v>
      </c>
      <c r="F22255" s="3">
        <v>41621</v>
      </c>
      <c r="G22255">
        <v>2</v>
      </c>
      <c r="H22255">
        <v>2</v>
      </c>
      <c r="I22255">
        <v>2</v>
      </c>
      <c r="J22255">
        <v>1</v>
      </c>
      <c r="K22255">
        <v>1</v>
      </c>
    </row>
    <row r="22256" spans="1:11" x14ac:dyDescent="0.25">
      <c r="A22256" t="str">
        <f t="shared" si="347"/>
        <v>Report Link</v>
      </c>
      <c r="B22256">
        <v>100315</v>
      </c>
      <c r="C22256" t="s">
        <v>1068</v>
      </c>
      <c r="D22256" t="s">
        <v>17152</v>
      </c>
      <c r="E22256" t="s">
        <v>17159</v>
      </c>
      <c r="F22256" s="3">
        <v>41621</v>
      </c>
      <c r="G22256">
        <v>1</v>
      </c>
      <c r="H22256">
        <v>1</v>
      </c>
      <c r="I22256">
        <v>1</v>
      </c>
      <c r="J22256">
        <v>1</v>
      </c>
      <c r="K22256">
        <v>1</v>
      </c>
    </row>
    <row r="22257" spans="1:11" x14ac:dyDescent="0.25">
      <c r="A22257" t="str">
        <f t="shared" si="347"/>
        <v>Report Link</v>
      </c>
      <c r="B22257">
        <v>104801</v>
      </c>
      <c r="C22257" t="s">
        <v>235</v>
      </c>
      <c r="D22257" t="s">
        <v>17149</v>
      </c>
      <c r="E22257" t="s">
        <v>17154</v>
      </c>
      <c r="F22257" s="3">
        <v>41621</v>
      </c>
      <c r="G22257">
        <v>1</v>
      </c>
      <c r="H22257">
        <v>1</v>
      </c>
      <c r="I22257">
        <v>1</v>
      </c>
      <c r="J22257">
        <v>1</v>
      </c>
      <c r="K22257">
        <v>1</v>
      </c>
    </row>
    <row r="22258" spans="1:11" x14ac:dyDescent="0.25">
      <c r="A22258" t="str">
        <f t="shared" si="347"/>
        <v>Report Link</v>
      </c>
      <c r="B22258">
        <v>106835</v>
      </c>
      <c r="C22258" t="s">
        <v>6263</v>
      </c>
      <c r="D22258" t="s">
        <v>17149</v>
      </c>
      <c r="E22258" t="s">
        <v>17157</v>
      </c>
      <c r="F22258" s="3">
        <v>41621</v>
      </c>
      <c r="G22258">
        <v>2</v>
      </c>
      <c r="H22258">
        <v>2</v>
      </c>
      <c r="I22258">
        <v>2</v>
      </c>
      <c r="J22258">
        <v>2</v>
      </c>
      <c r="K22258">
        <v>2</v>
      </c>
    </row>
    <row r="22259" spans="1:11" x14ac:dyDescent="0.25">
      <c r="A22259" t="str">
        <f t="shared" si="347"/>
        <v>Report Link</v>
      </c>
      <c r="B22259">
        <v>107692</v>
      </c>
      <c r="C22259" t="s">
        <v>8377</v>
      </c>
      <c r="D22259" t="s">
        <v>17149</v>
      </c>
      <c r="E22259" t="s">
        <v>17157</v>
      </c>
      <c r="F22259" s="3">
        <v>41621</v>
      </c>
      <c r="G22259">
        <v>4</v>
      </c>
      <c r="H22259">
        <v>4</v>
      </c>
      <c r="I22259">
        <v>3</v>
      </c>
      <c r="J22259">
        <v>3</v>
      </c>
      <c r="K22259">
        <v>3</v>
      </c>
    </row>
    <row r="22260" spans="1:11" x14ac:dyDescent="0.25">
      <c r="A22260" t="str">
        <f t="shared" si="347"/>
        <v>Report Link</v>
      </c>
      <c r="B22260">
        <v>110290</v>
      </c>
      <c r="C22260" t="s">
        <v>8673</v>
      </c>
      <c r="D22260" t="s">
        <v>17149</v>
      </c>
      <c r="E22260" t="s">
        <v>17157</v>
      </c>
      <c r="F22260" s="3">
        <v>41621</v>
      </c>
      <c r="G22260">
        <v>3</v>
      </c>
      <c r="H22260">
        <v>3</v>
      </c>
      <c r="I22260">
        <v>3</v>
      </c>
      <c r="J22260">
        <v>2</v>
      </c>
      <c r="K22260">
        <v>3</v>
      </c>
    </row>
    <row r="22261" spans="1:11" x14ac:dyDescent="0.25">
      <c r="A22261" t="str">
        <f t="shared" si="347"/>
        <v>Report Link</v>
      </c>
      <c r="B22261">
        <v>135745</v>
      </c>
      <c r="C22261" t="s">
        <v>5815</v>
      </c>
      <c r="D22261" t="s">
        <v>17150</v>
      </c>
      <c r="E22261" t="s">
        <v>17160</v>
      </c>
      <c r="F22261" s="3">
        <v>41621</v>
      </c>
      <c r="G22261">
        <v>4</v>
      </c>
      <c r="H22261">
        <v>4</v>
      </c>
      <c r="I22261">
        <v>4</v>
      </c>
      <c r="J22261">
        <v>3</v>
      </c>
      <c r="K22261">
        <v>4</v>
      </c>
    </row>
    <row r="22262" spans="1:11" x14ac:dyDescent="0.25">
      <c r="A22262" t="str">
        <f t="shared" si="347"/>
        <v>Report Link</v>
      </c>
      <c r="B22262">
        <v>137775</v>
      </c>
      <c r="C22262" t="s">
        <v>16592</v>
      </c>
      <c r="D22262" t="s">
        <v>17150</v>
      </c>
      <c r="E22262" t="s">
        <v>17164</v>
      </c>
      <c r="F22262" s="3">
        <v>41621</v>
      </c>
      <c r="G22262">
        <v>2</v>
      </c>
      <c r="H22262">
        <v>2</v>
      </c>
      <c r="I22262">
        <v>2</v>
      </c>
      <c r="J22262">
        <v>1</v>
      </c>
      <c r="K22262">
        <v>2</v>
      </c>
    </row>
    <row r="22263" spans="1:11" x14ac:dyDescent="0.25">
      <c r="A22263" t="str">
        <f t="shared" si="347"/>
        <v>Report Link</v>
      </c>
      <c r="B22263">
        <v>104648</v>
      </c>
      <c r="C22263" t="s">
        <v>850</v>
      </c>
      <c r="D22263" t="s">
        <v>17149</v>
      </c>
      <c r="E22263" t="s">
        <v>17154</v>
      </c>
      <c r="F22263" s="3">
        <v>41621</v>
      </c>
      <c r="G22263">
        <v>3</v>
      </c>
      <c r="H22263">
        <v>3</v>
      </c>
      <c r="I22263">
        <v>3</v>
      </c>
      <c r="J22263">
        <v>3</v>
      </c>
      <c r="K22263">
        <v>3</v>
      </c>
    </row>
    <row r="22264" spans="1:11" x14ac:dyDescent="0.25">
      <c r="A22264" t="str">
        <f t="shared" si="347"/>
        <v>Report Link</v>
      </c>
      <c r="B22264">
        <v>114691</v>
      </c>
      <c r="C22264" t="s">
        <v>2348</v>
      </c>
      <c r="D22264" t="s">
        <v>17151</v>
      </c>
      <c r="E22264" t="s">
        <v>17158</v>
      </c>
      <c r="F22264" s="3">
        <v>41621</v>
      </c>
      <c r="G22264">
        <v>2</v>
      </c>
      <c r="H22264">
        <v>2</v>
      </c>
      <c r="I22264">
        <v>2</v>
      </c>
      <c r="J22264">
        <v>2</v>
      </c>
      <c r="K22264">
        <v>2</v>
      </c>
    </row>
    <row r="22265" spans="1:11" x14ac:dyDescent="0.25">
      <c r="A22265" t="str">
        <f t="shared" si="347"/>
        <v>Report Link</v>
      </c>
      <c r="B22265">
        <v>125308</v>
      </c>
      <c r="C22265" t="s">
        <v>3422</v>
      </c>
      <c r="D22265" t="s">
        <v>17150</v>
      </c>
      <c r="E22265" t="s">
        <v>17156</v>
      </c>
      <c r="F22265" s="3">
        <v>41621</v>
      </c>
      <c r="G22265">
        <v>3</v>
      </c>
      <c r="H22265">
        <v>3</v>
      </c>
      <c r="I22265">
        <v>3</v>
      </c>
      <c r="J22265">
        <v>3</v>
      </c>
      <c r="K22265">
        <v>3</v>
      </c>
    </row>
    <row r="22266" spans="1:11" x14ac:dyDescent="0.25">
      <c r="A22266" t="str">
        <f t="shared" si="347"/>
        <v>Report Link</v>
      </c>
      <c r="B22266">
        <v>134974</v>
      </c>
      <c r="C22266" t="s">
        <v>8311</v>
      </c>
      <c r="D22266" t="s">
        <v>17149</v>
      </c>
      <c r="E22266" t="s">
        <v>17157</v>
      </c>
      <c r="F22266" s="3">
        <v>41621</v>
      </c>
      <c r="G22266">
        <v>4</v>
      </c>
      <c r="H22266">
        <v>4</v>
      </c>
      <c r="I22266">
        <v>4</v>
      </c>
      <c r="J22266">
        <v>3</v>
      </c>
      <c r="K22266">
        <v>4</v>
      </c>
    </row>
    <row r="22267" spans="1:11" x14ac:dyDescent="0.25">
      <c r="A22267" t="str">
        <f t="shared" si="347"/>
        <v>Report Link</v>
      </c>
      <c r="B22267">
        <v>136840</v>
      </c>
      <c r="C22267" t="s">
        <v>16593</v>
      </c>
      <c r="D22267" t="s">
        <v>17150</v>
      </c>
      <c r="E22267" t="s">
        <v>17164</v>
      </c>
      <c r="F22267" s="3">
        <v>41621</v>
      </c>
      <c r="G22267">
        <v>1</v>
      </c>
      <c r="H22267">
        <v>1</v>
      </c>
      <c r="I22267">
        <v>1</v>
      </c>
      <c r="J22267">
        <v>1</v>
      </c>
      <c r="K22267">
        <v>1</v>
      </c>
    </row>
    <row r="22268" spans="1:11" x14ac:dyDescent="0.25">
      <c r="A22268" t="str">
        <f t="shared" si="347"/>
        <v>Report Link</v>
      </c>
      <c r="B22268">
        <v>103126</v>
      </c>
      <c r="C22268" t="s">
        <v>3116</v>
      </c>
      <c r="D22268" t="s">
        <v>17152</v>
      </c>
      <c r="E22268" t="s">
        <v>17159</v>
      </c>
      <c r="F22268" s="3">
        <v>41621</v>
      </c>
      <c r="G22268">
        <v>1</v>
      </c>
      <c r="H22268">
        <v>1</v>
      </c>
      <c r="I22268">
        <v>1</v>
      </c>
      <c r="J22268">
        <v>1</v>
      </c>
      <c r="K22268">
        <v>1</v>
      </c>
    </row>
    <row r="22269" spans="1:11" x14ac:dyDescent="0.25">
      <c r="A22269" t="str">
        <f t="shared" si="347"/>
        <v>Report Link</v>
      </c>
      <c r="B22269">
        <v>103925</v>
      </c>
      <c r="C22269" t="s">
        <v>16594</v>
      </c>
      <c r="D22269" t="s">
        <v>17149</v>
      </c>
      <c r="E22269" t="s">
        <v>17157</v>
      </c>
      <c r="F22269" s="3">
        <v>41621</v>
      </c>
      <c r="G22269">
        <v>2</v>
      </c>
      <c r="H22269">
        <v>2</v>
      </c>
      <c r="I22269">
        <v>2</v>
      </c>
      <c r="J22269">
        <v>2</v>
      </c>
      <c r="K22269">
        <v>2</v>
      </c>
    </row>
    <row r="22270" spans="1:11" x14ac:dyDescent="0.25">
      <c r="A22270" t="str">
        <f t="shared" si="347"/>
        <v>Report Link</v>
      </c>
      <c r="B22270">
        <v>114690</v>
      </c>
      <c r="C22270" t="s">
        <v>16595</v>
      </c>
      <c r="D22270" t="s">
        <v>17151</v>
      </c>
      <c r="E22270" t="s">
        <v>17158</v>
      </c>
      <c r="F22270" s="3">
        <v>41621</v>
      </c>
      <c r="G22270">
        <v>2</v>
      </c>
      <c r="H22270">
        <v>2</v>
      </c>
      <c r="I22270">
        <v>2</v>
      </c>
      <c r="J22270">
        <v>2</v>
      </c>
      <c r="K22270">
        <v>2</v>
      </c>
    </row>
    <row r="22271" spans="1:11" x14ac:dyDescent="0.25">
      <c r="A22271" t="str">
        <f t="shared" si="347"/>
        <v>Report Link</v>
      </c>
      <c r="B22271">
        <v>115124</v>
      </c>
      <c r="C22271" t="s">
        <v>8705</v>
      </c>
      <c r="D22271" t="s">
        <v>17149</v>
      </c>
      <c r="E22271" t="s">
        <v>17155</v>
      </c>
      <c r="F22271" s="3">
        <v>41621</v>
      </c>
      <c r="G22271">
        <v>2</v>
      </c>
      <c r="H22271">
        <v>2</v>
      </c>
      <c r="I22271">
        <v>2</v>
      </c>
      <c r="J22271">
        <v>1</v>
      </c>
      <c r="K22271">
        <v>2</v>
      </c>
    </row>
    <row r="22272" spans="1:11" x14ac:dyDescent="0.25">
      <c r="A22272" t="str">
        <f t="shared" si="347"/>
        <v>Report Link</v>
      </c>
      <c r="B22272">
        <v>124091</v>
      </c>
      <c r="C22272" t="s">
        <v>2229</v>
      </c>
      <c r="D22272" t="s">
        <v>17149</v>
      </c>
      <c r="E22272" t="s">
        <v>17157</v>
      </c>
      <c r="F22272" s="3">
        <v>41621</v>
      </c>
      <c r="G22272">
        <v>2</v>
      </c>
      <c r="H22272">
        <v>2</v>
      </c>
      <c r="I22272">
        <v>2</v>
      </c>
      <c r="J22272">
        <v>2</v>
      </c>
      <c r="K22272">
        <v>2</v>
      </c>
    </row>
    <row r="22273" spans="1:11" x14ac:dyDescent="0.25">
      <c r="A22273" t="str">
        <f t="shared" si="347"/>
        <v>Report Link</v>
      </c>
      <c r="B22273">
        <v>132222</v>
      </c>
      <c r="C22273" t="s">
        <v>6820</v>
      </c>
      <c r="D22273" t="s">
        <v>17149</v>
      </c>
      <c r="E22273" t="s">
        <v>17156</v>
      </c>
      <c r="F22273" s="3">
        <v>41621</v>
      </c>
      <c r="G22273">
        <v>3</v>
      </c>
      <c r="H22273">
        <v>3</v>
      </c>
      <c r="I22273">
        <v>3</v>
      </c>
      <c r="J22273">
        <v>2</v>
      </c>
      <c r="K22273">
        <v>3</v>
      </c>
    </row>
    <row r="22274" spans="1:11" x14ac:dyDescent="0.25">
      <c r="A22274" t="str">
        <f t="shared" si="347"/>
        <v>Report Link</v>
      </c>
      <c r="B22274">
        <v>134999</v>
      </c>
      <c r="C22274" t="s">
        <v>9275</v>
      </c>
      <c r="D22274" t="s">
        <v>17149</v>
      </c>
      <c r="E22274" t="s">
        <v>17157</v>
      </c>
      <c r="F22274" s="3">
        <v>41621</v>
      </c>
      <c r="G22274">
        <v>3</v>
      </c>
      <c r="H22274">
        <v>3</v>
      </c>
      <c r="I22274">
        <v>3</v>
      </c>
      <c r="J22274">
        <v>3</v>
      </c>
      <c r="K22274">
        <v>3</v>
      </c>
    </row>
    <row r="22275" spans="1:11" x14ac:dyDescent="0.25">
      <c r="A22275" t="str">
        <f t="shared" ref="A22275:A22338" si="348">IF(B22275 &lt;&gt; "", HYPERLINK(CONCATENATE("http://www.ofsted.gov.uk/inspection-reports/find-inspection-report/provider/ELS/",B22275),"Report Link"),"")</f>
        <v>Report Link</v>
      </c>
      <c r="B22275">
        <v>135144</v>
      </c>
      <c r="C22275" t="s">
        <v>16596</v>
      </c>
      <c r="D22275" t="s">
        <v>17149</v>
      </c>
      <c r="E22275" t="s">
        <v>17157</v>
      </c>
      <c r="F22275" s="3">
        <v>41621</v>
      </c>
      <c r="G22275">
        <v>2</v>
      </c>
      <c r="H22275">
        <v>2</v>
      </c>
      <c r="I22275">
        <v>2</v>
      </c>
      <c r="J22275">
        <v>1</v>
      </c>
      <c r="K22275">
        <v>2</v>
      </c>
    </row>
    <row r="22276" spans="1:11" x14ac:dyDescent="0.25">
      <c r="A22276" t="str">
        <f t="shared" si="348"/>
        <v>Report Link</v>
      </c>
      <c r="B22276">
        <v>137236</v>
      </c>
      <c r="C22276" t="s">
        <v>10760</v>
      </c>
      <c r="D22276" t="s">
        <v>17150</v>
      </c>
      <c r="E22276" t="s">
        <v>17164</v>
      </c>
      <c r="F22276" s="3">
        <v>41621</v>
      </c>
      <c r="G22276">
        <v>3</v>
      </c>
      <c r="H22276">
        <v>3</v>
      </c>
      <c r="I22276">
        <v>3</v>
      </c>
      <c r="J22276">
        <v>3</v>
      </c>
      <c r="K22276">
        <v>3</v>
      </c>
    </row>
    <row r="22277" spans="1:11" x14ac:dyDescent="0.25">
      <c r="A22277" t="str">
        <f t="shared" si="348"/>
        <v>Report Link</v>
      </c>
      <c r="B22277">
        <v>102067</v>
      </c>
      <c r="C22277" t="s">
        <v>658</v>
      </c>
      <c r="D22277" t="s">
        <v>17151</v>
      </c>
      <c r="E22277" t="s">
        <v>17158</v>
      </c>
      <c r="F22277" s="3">
        <v>41621</v>
      </c>
      <c r="G22277">
        <v>1</v>
      </c>
      <c r="H22277">
        <v>1</v>
      </c>
      <c r="I22277">
        <v>1</v>
      </c>
      <c r="J22277">
        <v>1</v>
      </c>
      <c r="K22277">
        <v>1</v>
      </c>
    </row>
    <row r="22278" spans="1:11" x14ac:dyDescent="0.25">
      <c r="A22278" t="str">
        <f t="shared" si="348"/>
        <v>Report Link</v>
      </c>
      <c r="B22278">
        <v>109526</v>
      </c>
      <c r="C22278" t="s">
        <v>16597</v>
      </c>
      <c r="D22278" t="s">
        <v>17149</v>
      </c>
      <c r="E22278" t="s">
        <v>17157</v>
      </c>
      <c r="F22278" s="3">
        <v>41621</v>
      </c>
      <c r="G22278">
        <v>2</v>
      </c>
      <c r="H22278">
        <v>2</v>
      </c>
      <c r="I22278">
        <v>2</v>
      </c>
      <c r="J22278">
        <v>2</v>
      </c>
      <c r="K22278">
        <v>2</v>
      </c>
    </row>
    <row r="22279" spans="1:11" x14ac:dyDescent="0.25">
      <c r="A22279" t="str">
        <f t="shared" si="348"/>
        <v>Report Link</v>
      </c>
      <c r="B22279">
        <v>109976</v>
      </c>
      <c r="C22279" t="s">
        <v>7128</v>
      </c>
      <c r="D22279" t="s">
        <v>17149</v>
      </c>
      <c r="E22279" t="s">
        <v>17154</v>
      </c>
      <c r="F22279" s="3">
        <v>41621</v>
      </c>
      <c r="G22279">
        <v>2</v>
      </c>
      <c r="H22279">
        <v>2</v>
      </c>
      <c r="I22279">
        <v>2</v>
      </c>
      <c r="J22279">
        <v>2</v>
      </c>
      <c r="K22279">
        <v>2</v>
      </c>
    </row>
    <row r="22280" spans="1:11" x14ac:dyDescent="0.25">
      <c r="A22280" t="str">
        <f t="shared" si="348"/>
        <v>Report Link</v>
      </c>
      <c r="B22280">
        <v>110601</v>
      </c>
      <c r="C22280" t="s">
        <v>6377</v>
      </c>
      <c r="D22280" t="s">
        <v>17153</v>
      </c>
      <c r="E22280" t="s">
        <v>17161</v>
      </c>
      <c r="F22280" s="3">
        <v>41621</v>
      </c>
      <c r="G22280">
        <v>2</v>
      </c>
      <c r="H22280">
        <v>2</v>
      </c>
      <c r="I22280">
        <v>2</v>
      </c>
      <c r="J22280">
        <v>2</v>
      </c>
      <c r="K22280">
        <v>1</v>
      </c>
    </row>
    <row r="22281" spans="1:11" x14ac:dyDescent="0.25">
      <c r="A22281" t="str">
        <f t="shared" si="348"/>
        <v>Report Link</v>
      </c>
      <c r="B22281">
        <v>117306</v>
      </c>
      <c r="C22281" t="s">
        <v>5890</v>
      </c>
      <c r="D22281" t="s">
        <v>17149</v>
      </c>
      <c r="E22281" t="s">
        <v>17157</v>
      </c>
      <c r="F22281" s="3">
        <v>41621</v>
      </c>
      <c r="G22281">
        <v>3</v>
      </c>
      <c r="H22281">
        <v>3</v>
      </c>
      <c r="I22281">
        <v>3</v>
      </c>
      <c r="J22281">
        <v>2</v>
      </c>
      <c r="K22281">
        <v>2</v>
      </c>
    </row>
    <row r="22282" spans="1:11" x14ac:dyDescent="0.25">
      <c r="A22282" t="str">
        <f t="shared" si="348"/>
        <v>Report Link</v>
      </c>
      <c r="B22282">
        <v>121329</v>
      </c>
      <c r="C22282" t="s">
        <v>8264</v>
      </c>
      <c r="D22282" t="s">
        <v>17149</v>
      </c>
      <c r="E22282" t="s">
        <v>17157</v>
      </c>
      <c r="F22282" s="3">
        <v>41621</v>
      </c>
      <c r="G22282">
        <v>4</v>
      </c>
      <c r="H22282">
        <v>4</v>
      </c>
      <c r="I22282">
        <v>4</v>
      </c>
      <c r="J22282">
        <v>2</v>
      </c>
      <c r="K22282">
        <v>3</v>
      </c>
    </row>
    <row r="22283" spans="1:11" x14ac:dyDescent="0.25">
      <c r="A22283" t="str">
        <f t="shared" si="348"/>
        <v>Report Link</v>
      </c>
      <c r="B22283">
        <v>126397</v>
      </c>
      <c r="C22283" t="s">
        <v>6532</v>
      </c>
      <c r="D22283" t="s">
        <v>17149</v>
      </c>
      <c r="E22283" t="s">
        <v>17154</v>
      </c>
      <c r="F22283" s="3">
        <v>41621</v>
      </c>
      <c r="G22283">
        <v>2</v>
      </c>
      <c r="H22283">
        <v>2</v>
      </c>
      <c r="I22283">
        <v>2</v>
      </c>
      <c r="J22283">
        <v>2</v>
      </c>
      <c r="K22283">
        <v>2</v>
      </c>
    </row>
    <row r="22284" spans="1:11" x14ac:dyDescent="0.25">
      <c r="A22284" t="str">
        <f t="shared" si="348"/>
        <v>Report Link</v>
      </c>
      <c r="B22284">
        <v>136146</v>
      </c>
      <c r="C22284" t="s">
        <v>7759</v>
      </c>
      <c r="D22284" t="s">
        <v>17150</v>
      </c>
      <c r="E22284" t="s">
        <v>17160</v>
      </c>
      <c r="F22284" s="3">
        <v>41621</v>
      </c>
      <c r="G22284">
        <v>3</v>
      </c>
      <c r="H22284">
        <v>3</v>
      </c>
      <c r="I22284">
        <v>3</v>
      </c>
      <c r="J22284">
        <v>2</v>
      </c>
      <c r="K22284">
        <v>2</v>
      </c>
    </row>
    <row r="22285" spans="1:11" x14ac:dyDescent="0.25">
      <c r="A22285" t="str">
        <f t="shared" si="348"/>
        <v>Report Link</v>
      </c>
      <c r="B22285">
        <v>121302</v>
      </c>
      <c r="C22285" t="s">
        <v>7812</v>
      </c>
      <c r="D22285" t="s">
        <v>17149</v>
      </c>
      <c r="E22285" t="s">
        <v>17157</v>
      </c>
      <c r="F22285" s="3">
        <v>41625</v>
      </c>
      <c r="G22285">
        <v>2</v>
      </c>
      <c r="H22285">
        <v>2</v>
      </c>
      <c r="I22285">
        <v>2</v>
      </c>
      <c r="J22285">
        <v>2</v>
      </c>
      <c r="K22285">
        <v>2</v>
      </c>
    </row>
    <row r="22286" spans="1:11" x14ac:dyDescent="0.25">
      <c r="A22286" t="str">
        <f t="shared" si="348"/>
        <v>Report Link</v>
      </c>
      <c r="B22286">
        <v>102775</v>
      </c>
      <c r="C22286" t="s">
        <v>16598</v>
      </c>
      <c r="D22286" t="s">
        <v>17150</v>
      </c>
      <c r="E22286" t="s">
        <v>17157</v>
      </c>
      <c r="F22286" s="3">
        <v>41626</v>
      </c>
      <c r="G22286">
        <v>3</v>
      </c>
      <c r="H22286">
        <v>3</v>
      </c>
      <c r="I22286">
        <v>3</v>
      </c>
      <c r="J22286">
        <v>3</v>
      </c>
      <c r="K22286">
        <v>3</v>
      </c>
    </row>
    <row r="22287" spans="1:11" x14ac:dyDescent="0.25">
      <c r="A22287" t="str">
        <f t="shared" si="348"/>
        <v>Report Link</v>
      </c>
      <c r="B22287">
        <v>110593</v>
      </c>
      <c r="C22287" t="s">
        <v>592</v>
      </c>
      <c r="D22287" t="s">
        <v>17152</v>
      </c>
      <c r="E22287" t="s">
        <v>17159</v>
      </c>
      <c r="F22287" s="3">
        <v>41626</v>
      </c>
      <c r="G22287">
        <v>2</v>
      </c>
      <c r="H22287">
        <v>2</v>
      </c>
      <c r="I22287">
        <v>2</v>
      </c>
      <c r="J22287">
        <v>1</v>
      </c>
      <c r="K22287">
        <v>2</v>
      </c>
    </row>
    <row r="22288" spans="1:11" x14ac:dyDescent="0.25">
      <c r="A22288" t="str">
        <f t="shared" si="348"/>
        <v>Report Link</v>
      </c>
      <c r="B22288">
        <v>112862</v>
      </c>
      <c r="C22288" t="s">
        <v>3948</v>
      </c>
      <c r="D22288" t="s">
        <v>17149</v>
      </c>
      <c r="E22288" t="s">
        <v>17155</v>
      </c>
      <c r="F22288" s="3">
        <v>41626</v>
      </c>
      <c r="G22288">
        <v>2</v>
      </c>
      <c r="H22288">
        <v>2</v>
      </c>
      <c r="I22288">
        <v>2</v>
      </c>
      <c r="J22288">
        <v>1</v>
      </c>
      <c r="K22288">
        <v>2</v>
      </c>
    </row>
    <row r="22289" spans="1:11" x14ac:dyDescent="0.25">
      <c r="A22289" t="str">
        <f t="shared" si="348"/>
        <v>Report Link</v>
      </c>
      <c r="B22289">
        <v>119446</v>
      </c>
      <c r="C22289" t="s">
        <v>8868</v>
      </c>
      <c r="D22289" t="s">
        <v>17149</v>
      </c>
      <c r="E22289" t="s">
        <v>17154</v>
      </c>
      <c r="F22289" s="3">
        <v>41626</v>
      </c>
      <c r="G22289">
        <v>3</v>
      </c>
      <c r="H22289">
        <v>3</v>
      </c>
      <c r="I22289">
        <v>3</v>
      </c>
      <c r="J22289">
        <v>2</v>
      </c>
      <c r="K22289">
        <v>3</v>
      </c>
    </row>
    <row r="22290" spans="1:11" x14ac:dyDescent="0.25">
      <c r="A22290" t="str">
        <f t="shared" si="348"/>
        <v>Report Link</v>
      </c>
      <c r="B22290">
        <v>120816</v>
      </c>
      <c r="C22290" t="s">
        <v>6869</v>
      </c>
      <c r="D22290" t="s">
        <v>17149</v>
      </c>
      <c r="E22290" t="s">
        <v>17157</v>
      </c>
      <c r="F22290" s="3">
        <v>41626</v>
      </c>
      <c r="G22290">
        <v>3</v>
      </c>
      <c r="H22290">
        <v>3</v>
      </c>
      <c r="I22290">
        <v>3</v>
      </c>
      <c r="J22290">
        <v>2</v>
      </c>
      <c r="K22290">
        <v>3</v>
      </c>
    </row>
    <row r="22291" spans="1:11" x14ac:dyDescent="0.25">
      <c r="A22291" t="str">
        <f t="shared" si="348"/>
        <v>Report Link</v>
      </c>
      <c r="B22291">
        <v>124015</v>
      </c>
      <c r="C22291" t="s">
        <v>799</v>
      </c>
      <c r="D22291" t="s">
        <v>17149</v>
      </c>
      <c r="E22291" t="s">
        <v>17156</v>
      </c>
      <c r="F22291" s="3">
        <v>41626</v>
      </c>
      <c r="G22291">
        <v>4</v>
      </c>
      <c r="H22291">
        <v>4</v>
      </c>
      <c r="I22291">
        <v>4</v>
      </c>
      <c r="J22291">
        <v>4</v>
      </c>
      <c r="K22291">
        <v>4</v>
      </c>
    </row>
    <row r="22292" spans="1:11" x14ac:dyDescent="0.25">
      <c r="A22292" t="str">
        <f t="shared" si="348"/>
        <v>Report Link</v>
      </c>
      <c r="B22292">
        <v>133693</v>
      </c>
      <c r="C22292" t="s">
        <v>2439</v>
      </c>
      <c r="D22292" t="s">
        <v>17153</v>
      </c>
      <c r="E22292" t="s">
        <v>17161</v>
      </c>
      <c r="F22292" s="3">
        <v>41626</v>
      </c>
      <c r="G22292">
        <v>2</v>
      </c>
      <c r="H22292">
        <v>2</v>
      </c>
      <c r="I22292">
        <v>2</v>
      </c>
      <c r="J22292">
        <v>2</v>
      </c>
      <c r="K22292">
        <v>2</v>
      </c>
    </row>
    <row r="22293" spans="1:11" x14ac:dyDescent="0.25">
      <c r="A22293" t="str">
        <f t="shared" si="348"/>
        <v>Report Link</v>
      </c>
      <c r="B22293">
        <v>136345</v>
      </c>
      <c r="C22293" t="s">
        <v>16599</v>
      </c>
      <c r="D22293" t="s">
        <v>17149</v>
      </c>
      <c r="E22293" t="s">
        <v>17164</v>
      </c>
      <c r="F22293" s="3">
        <v>41626</v>
      </c>
      <c r="G22293">
        <v>1</v>
      </c>
      <c r="H22293">
        <v>1</v>
      </c>
      <c r="I22293">
        <v>1</v>
      </c>
      <c r="J22293">
        <v>1</v>
      </c>
      <c r="K22293">
        <v>1</v>
      </c>
    </row>
    <row r="22294" spans="1:11" x14ac:dyDescent="0.25">
      <c r="A22294" t="str">
        <f t="shared" si="348"/>
        <v>Report Link</v>
      </c>
      <c r="B22294">
        <v>136368</v>
      </c>
      <c r="C22294" t="s">
        <v>16600</v>
      </c>
      <c r="D22294" t="s">
        <v>17150</v>
      </c>
      <c r="E22294" t="s">
        <v>17164</v>
      </c>
      <c r="F22294" s="3">
        <v>41626</v>
      </c>
      <c r="G22294">
        <v>2</v>
      </c>
      <c r="H22294">
        <v>2</v>
      </c>
      <c r="I22294">
        <v>2</v>
      </c>
      <c r="J22294">
        <v>1</v>
      </c>
      <c r="K22294">
        <v>2</v>
      </c>
    </row>
    <row r="22295" spans="1:11" x14ac:dyDescent="0.25">
      <c r="A22295" t="str">
        <f t="shared" si="348"/>
        <v>Report Link</v>
      </c>
      <c r="B22295">
        <v>101506</v>
      </c>
      <c r="C22295" t="s">
        <v>7286</v>
      </c>
      <c r="D22295" t="s">
        <v>17149</v>
      </c>
      <c r="E22295" t="s">
        <v>17157</v>
      </c>
      <c r="F22295" s="3">
        <v>41626</v>
      </c>
      <c r="G22295">
        <v>2</v>
      </c>
      <c r="H22295">
        <v>2</v>
      </c>
      <c r="I22295">
        <v>2</v>
      </c>
      <c r="J22295">
        <v>2</v>
      </c>
      <c r="K22295">
        <v>2</v>
      </c>
    </row>
    <row r="22296" spans="1:11" x14ac:dyDescent="0.25">
      <c r="A22296" t="str">
        <f t="shared" si="348"/>
        <v>Report Link</v>
      </c>
      <c r="B22296">
        <v>110719</v>
      </c>
      <c r="C22296" t="s">
        <v>253</v>
      </c>
      <c r="D22296" t="s">
        <v>17149</v>
      </c>
      <c r="E22296" t="s">
        <v>17157</v>
      </c>
      <c r="F22296" s="3">
        <v>41626</v>
      </c>
      <c r="G22296">
        <v>3</v>
      </c>
      <c r="H22296">
        <v>3</v>
      </c>
      <c r="I22296">
        <v>3</v>
      </c>
      <c r="J22296">
        <v>2</v>
      </c>
      <c r="K22296">
        <v>3</v>
      </c>
    </row>
    <row r="22297" spans="1:11" x14ac:dyDescent="0.25">
      <c r="A22297" t="str">
        <f t="shared" si="348"/>
        <v>Report Link</v>
      </c>
      <c r="B22297">
        <v>111137</v>
      </c>
      <c r="C22297" t="s">
        <v>4226</v>
      </c>
      <c r="D22297" t="s">
        <v>17149</v>
      </c>
      <c r="E22297" t="s">
        <v>17157</v>
      </c>
      <c r="F22297" s="3">
        <v>41626</v>
      </c>
      <c r="G22297">
        <v>3</v>
      </c>
      <c r="H22297">
        <v>3</v>
      </c>
      <c r="I22297">
        <v>3</v>
      </c>
      <c r="J22297">
        <v>3</v>
      </c>
      <c r="K22297">
        <v>3</v>
      </c>
    </row>
    <row r="22298" spans="1:11" x14ac:dyDescent="0.25">
      <c r="A22298" t="str">
        <f t="shared" si="348"/>
        <v>Report Link</v>
      </c>
      <c r="B22298">
        <v>121028</v>
      </c>
      <c r="C22298" t="s">
        <v>16601</v>
      </c>
      <c r="D22298" t="s">
        <v>17149</v>
      </c>
      <c r="E22298" t="s">
        <v>17155</v>
      </c>
      <c r="F22298" s="3">
        <v>41626</v>
      </c>
      <c r="G22298">
        <v>3</v>
      </c>
      <c r="H22298">
        <v>3</v>
      </c>
      <c r="I22298">
        <v>3</v>
      </c>
      <c r="J22298">
        <v>2</v>
      </c>
      <c r="K22298">
        <v>3</v>
      </c>
    </row>
    <row r="22299" spans="1:11" x14ac:dyDescent="0.25">
      <c r="A22299" t="str">
        <f t="shared" si="348"/>
        <v>Report Link</v>
      </c>
      <c r="B22299">
        <v>117512</v>
      </c>
      <c r="C22299" t="s">
        <v>4178</v>
      </c>
      <c r="D22299" t="s">
        <v>17150</v>
      </c>
      <c r="E22299" t="s">
        <v>17157</v>
      </c>
      <c r="F22299" s="3">
        <v>41626</v>
      </c>
      <c r="G22299">
        <v>3</v>
      </c>
      <c r="H22299">
        <v>3</v>
      </c>
      <c r="I22299">
        <v>3</v>
      </c>
      <c r="J22299">
        <v>3</v>
      </c>
      <c r="K22299">
        <v>3</v>
      </c>
    </row>
    <row r="22300" spans="1:11" x14ac:dyDescent="0.25">
      <c r="A22300" t="str">
        <f t="shared" si="348"/>
        <v>Report Link</v>
      </c>
      <c r="B22300">
        <v>117991</v>
      </c>
      <c r="C22300" t="s">
        <v>7307</v>
      </c>
      <c r="D22300" t="s">
        <v>17149</v>
      </c>
      <c r="E22300" t="s">
        <v>17155</v>
      </c>
      <c r="F22300" s="3">
        <v>41626</v>
      </c>
      <c r="G22300">
        <v>3</v>
      </c>
      <c r="H22300">
        <v>3</v>
      </c>
      <c r="I22300">
        <v>3</v>
      </c>
      <c r="J22300">
        <v>2</v>
      </c>
      <c r="K22300">
        <v>2</v>
      </c>
    </row>
    <row r="22301" spans="1:11" x14ac:dyDescent="0.25">
      <c r="A22301" t="str">
        <f t="shared" si="348"/>
        <v>Report Link</v>
      </c>
      <c r="B22301">
        <v>118556</v>
      </c>
      <c r="C22301" t="s">
        <v>5129</v>
      </c>
      <c r="D22301" t="s">
        <v>17149</v>
      </c>
      <c r="E22301" t="s">
        <v>17156</v>
      </c>
      <c r="F22301" s="3">
        <v>41626</v>
      </c>
      <c r="G22301">
        <v>4</v>
      </c>
      <c r="H22301">
        <v>4</v>
      </c>
      <c r="I22301">
        <v>4</v>
      </c>
      <c r="J22301">
        <v>4</v>
      </c>
      <c r="K22301">
        <v>4</v>
      </c>
    </row>
    <row r="22302" spans="1:11" x14ac:dyDescent="0.25">
      <c r="A22302" t="str">
        <f t="shared" si="348"/>
        <v>Report Link</v>
      </c>
      <c r="B22302">
        <v>120355</v>
      </c>
      <c r="C22302" t="s">
        <v>16602</v>
      </c>
      <c r="D22302" t="s">
        <v>17151</v>
      </c>
      <c r="E22302" t="s">
        <v>17158</v>
      </c>
      <c r="F22302" s="3">
        <v>41626</v>
      </c>
      <c r="G22302">
        <v>3</v>
      </c>
      <c r="H22302">
        <v>3</v>
      </c>
      <c r="I22302">
        <v>3</v>
      </c>
      <c r="J22302">
        <v>2</v>
      </c>
      <c r="K22302">
        <v>3</v>
      </c>
    </row>
    <row r="22303" spans="1:11" x14ac:dyDescent="0.25">
      <c r="A22303" t="str">
        <f t="shared" si="348"/>
        <v>Report Link</v>
      </c>
      <c r="B22303">
        <v>122049</v>
      </c>
      <c r="C22303" t="s">
        <v>349</v>
      </c>
      <c r="D22303" t="s">
        <v>17149</v>
      </c>
      <c r="E22303" t="s">
        <v>17154</v>
      </c>
      <c r="F22303" s="3">
        <v>41626</v>
      </c>
      <c r="G22303">
        <v>2</v>
      </c>
      <c r="H22303">
        <v>2</v>
      </c>
      <c r="I22303">
        <v>2</v>
      </c>
      <c r="J22303">
        <v>1</v>
      </c>
      <c r="K22303">
        <v>2</v>
      </c>
    </row>
    <row r="22304" spans="1:11" x14ac:dyDescent="0.25">
      <c r="A22304" t="str">
        <f t="shared" si="348"/>
        <v>Report Link</v>
      </c>
      <c r="B22304">
        <v>123349</v>
      </c>
      <c r="C22304" t="s">
        <v>4627</v>
      </c>
      <c r="D22304" t="s">
        <v>17153</v>
      </c>
      <c r="E22304" t="s">
        <v>17161</v>
      </c>
      <c r="F22304" s="3">
        <v>41626</v>
      </c>
      <c r="G22304">
        <v>2</v>
      </c>
      <c r="H22304">
        <v>2</v>
      </c>
      <c r="I22304">
        <v>2</v>
      </c>
      <c r="J22304">
        <v>2</v>
      </c>
      <c r="K22304">
        <v>2</v>
      </c>
    </row>
    <row r="22305" spans="1:11" x14ac:dyDescent="0.25">
      <c r="A22305" t="str">
        <f t="shared" si="348"/>
        <v>Report Link</v>
      </c>
      <c r="B22305">
        <v>133730</v>
      </c>
      <c r="C22305" t="s">
        <v>7190</v>
      </c>
      <c r="D22305" t="s">
        <v>17149</v>
      </c>
      <c r="E22305" t="s">
        <v>17157</v>
      </c>
      <c r="F22305" s="3">
        <v>41626</v>
      </c>
      <c r="G22305">
        <v>4</v>
      </c>
      <c r="H22305">
        <v>4</v>
      </c>
      <c r="I22305">
        <v>4</v>
      </c>
      <c r="J22305">
        <v>3</v>
      </c>
      <c r="K22305">
        <v>4</v>
      </c>
    </row>
    <row r="22306" spans="1:11" x14ac:dyDescent="0.25">
      <c r="A22306" t="str">
        <f t="shared" si="348"/>
        <v>Report Link</v>
      </c>
      <c r="B22306">
        <v>134187</v>
      </c>
      <c r="C22306" t="s">
        <v>7121</v>
      </c>
      <c r="D22306" t="s">
        <v>17149</v>
      </c>
      <c r="E22306" t="s">
        <v>17157</v>
      </c>
      <c r="F22306" s="3">
        <v>41626</v>
      </c>
      <c r="G22306">
        <v>2</v>
      </c>
      <c r="H22306">
        <v>2</v>
      </c>
      <c r="I22306">
        <v>2</v>
      </c>
      <c r="J22306">
        <v>2</v>
      </c>
      <c r="K22306">
        <v>2</v>
      </c>
    </row>
    <row r="22307" spans="1:11" x14ac:dyDescent="0.25">
      <c r="A22307" t="str">
        <f t="shared" si="348"/>
        <v>Report Link</v>
      </c>
      <c r="B22307">
        <v>137240</v>
      </c>
      <c r="C22307" t="s">
        <v>3008</v>
      </c>
      <c r="D22307" t="s">
        <v>17150</v>
      </c>
      <c r="E22307" t="s">
        <v>17164</v>
      </c>
      <c r="F22307" s="3">
        <v>41626</v>
      </c>
      <c r="G22307">
        <v>2</v>
      </c>
      <c r="H22307">
        <v>2</v>
      </c>
      <c r="I22307">
        <v>2</v>
      </c>
      <c r="J22307">
        <v>2</v>
      </c>
      <c r="K22307">
        <v>2</v>
      </c>
    </row>
    <row r="22308" spans="1:11" x14ac:dyDescent="0.25">
      <c r="A22308" t="str">
        <f t="shared" si="348"/>
        <v>Report Link</v>
      </c>
      <c r="B22308">
        <v>137687</v>
      </c>
      <c r="C22308" t="s">
        <v>1523</v>
      </c>
      <c r="D22308" t="s">
        <v>17150</v>
      </c>
      <c r="E22308" t="s">
        <v>17160</v>
      </c>
      <c r="F22308" s="3">
        <v>41626</v>
      </c>
      <c r="G22308">
        <v>2</v>
      </c>
      <c r="H22308">
        <v>2</v>
      </c>
      <c r="I22308">
        <v>2</v>
      </c>
      <c r="J22308">
        <v>2</v>
      </c>
      <c r="K22308">
        <v>2</v>
      </c>
    </row>
    <row r="22309" spans="1:11" x14ac:dyDescent="0.25">
      <c r="A22309" t="str">
        <f t="shared" si="348"/>
        <v>Report Link</v>
      </c>
      <c r="B22309">
        <v>105788</v>
      </c>
      <c r="C22309" t="s">
        <v>3704</v>
      </c>
      <c r="D22309" t="s">
        <v>17149</v>
      </c>
      <c r="E22309" t="s">
        <v>17157</v>
      </c>
      <c r="F22309" s="3">
        <v>41626</v>
      </c>
      <c r="G22309">
        <v>3</v>
      </c>
      <c r="H22309">
        <v>3</v>
      </c>
      <c r="I22309">
        <v>3</v>
      </c>
      <c r="J22309">
        <v>3</v>
      </c>
      <c r="K22309">
        <v>3</v>
      </c>
    </row>
    <row r="22310" spans="1:11" x14ac:dyDescent="0.25">
      <c r="A22310" t="str">
        <f t="shared" si="348"/>
        <v>Report Link</v>
      </c>
      <c r="B22310">
        <v>106051</v>
      </c>
      <c r="C22310" t="s">
        <v>2218</v>
      </c>
      <c r="D22310" t="s">
        <v>17149</v>
      </c>
      <c r="E22310" t="s">
        <v>17157</v>
      </c>
      <c r="F22310" s="3">
        <v>41626</v>
      </c>
      <c r="G22310">
        <v>2</v>
      </c>
      <c r="H22310">
        <v>2</v>
      </c>
      <c r="I22310">
        <v>2</v>
      </c>
      <c r="J22310">
        <v>2</v>
      </c>
      <c r="K22310">
        <v>2</v>
      </c>
    </row>
    <row r="22311" spans="1:11" x14ac:dyDescent="0.25">
      <c r="A22311" t="str">
        <f t="shared" si="348"/>
        <v>Report Link</v>
      </c>
      <c r="B22311">
        <v>106197</v>
      </c>
      <c r="C22311" t="s">
        <v>7698</v>
      </c>
      <c r="D22311" t="s">
        <v>17149</v>
      </c>
      <c r="E22311" t="s">
        <v>17157</v>
      </c>
      <c r="F22311" s="3">
        <v>41626</v>
      </c>
      <c r="G22311">
        <v>2</v>
      </c>
      <c r="H22311">
        <v>2</v>
      </c>
      <c r="I22311">
        <v>2</v>
      </c>
      <c r="J22311">
        <v>2</v>
      </c>
      <c r="K22311">
        <v>2</v>
      </c>
    </row>
    <row r="22312" spans="1:11" x14ac:dyDescent="0.25">
      <c r="A22312" t="str">
        <f t="shared" si="348"/>
        <v>Report Link</v>
      </c>
      <c r="B22312">
        <v>108745</v>
      </c>
      <c r="C22312" t="s">
        <v>9617</v>
      </c>
      <c r="D22312" t="s">
        <v>17152</v>
      </c>
      <c r="E22312" t="s">
        <v>17159</v>
      </c>
      <c r="F22312" s="3">
        <v>41626</v>
      </c>
      <c r="G22312">
        <v>4</v>
      </c>
      <c r="H22312">
        <v>4</v>
      </c>
      <c r="I22312">
        <v>4</v>
      </c>
      <c r="J22312">
        <v>3</v>
      </c>
      <c r="K22312">
        <v>4</v>
      </c>
    </row>
    <row r="22313" spans="1:11" x14ac:dyDescent="0.25">
      <c r="A22313" t="str">
        <f t="shared" si="348"/>
        <v>Report Link</v>
      </c>
      <c r="B22313">
        <v>111009</v>
      </c>
      <c r="C22313" t="s">
        <v>10456</v>
      </c>
      <c r="D22313" t="s">
        <v>17149</v>
      </c>
      <c r="E22313" t="s">
        <v>17157</v>
      </c>
      <c r="F22313" s="3">
        <v>41626</v>
      </c>
      <c r="G22313">
        <v>2</v>
      </c>
      <c r="H22313">
        <v>2</v>
      </c>
      <c r="I22313">
        <v>2</v>
      </c>
      <c r="J22313">
        <v>2</v>
      </c>
      <c r="K22313">
        <v>2</v>
      </c>
    </row>
    <row r="22314" spans="1:11" x14ac:dyDescent="0.25">
      <c r="A22314" t="str">
        <f t="shared" si="348"/>
        <v>Report Link</v>
      </c>
      <c r="B22314">
        <v>124046</v>
      </c>
      <c r="C22314" t="s">
        <v>6634</v>
      </c>
      <c r="D22314" t="s">
        <v>17149</v>
      </c>
      <c r="E22314" t="s">
        <v>17157</v>
      </c>
      <c r="F22314" s="3">
        <v>41626</v>
      </c>
      <c r="G22314">
        <v>3</v>
      </c>
      <c r="H22314">
        <v>3</v>
      </c>
      <c r="I22314">
        <v>3</v>
      </c>
      <c r="J22314">
        <v>2</v>
      </c>
      <c r="K22314">
        <v>2</v>
      </c>
    </row>
    <row r="22315" spans="1:11" x14ac:dyDescent="0.25">
      <c r="A22315" t="str">
        <f t="shared" si="348"/>
        <v>Report Link</v>
      </c>
      <c r="B22315">
        <v>131251</v>
      </c>
      <c r="C22315" t="s">
        <v>16603</v>
      </c>
      <c r="D22315" t="s">
        <v>17149</v>
      </c>
      <c r="E22315" t="s">
        <v>17154</v>
      </c>
      <c r="F22315" s="3">
        <v>41626</v>
      </c>
      <c r="G22315">
        <v>2</v>
      </c>
      <c r="H22315">
        <v>2</v>
      </c>
      <c r="I22315">
        <v>2</v>
      </c>
      <c r="J22315">
        <v>2</v>
      </c>
      <c r="K22315">
        <v>2</v>
      </c>
    </row>
    <row r="22316" spans="1:11" x14ac:dyDescent="0.25">
      <c r="A22316" t="str">
        <f t="shared" si="348"/>
        <v>Report Link</v>
      </c>
      <c r="B22316">
        <v>135720</v>
      </c>
      <c r="C22316" t="s">
        <v>1970</v>
      </c>
      <c r="D22316" t="s">
        <v>17149</v>
      </c>
      <c r="E22316" t="s">
        <v>17154</v>
      </c>
      <c r="F22316" s="3">
        <v>41626</v>
      </c>
      <c r="G22316">
        <v>3</v>
      </c>
      <c r="H22316">
        <v>3</v>
      </c>
      <c r="I22316">
        <v>3</v>
      </c>
      <c r="J22316">
        <v>2</v>
      </c>
      <c r="K22316">
        <v>3</v>
      </c>
    </row>
    <row r="22317" spans="1:11" x14ac:dyDescent="0.25">
      <c r="A22317" t="str">
        <f t="shared" si="348"/>
        <v>Report Link</v>
      </c>
      <c r="B22317">
        <v>100415</v>
      </c>
      <c r="C22317" t="s">
        <v>6034</v>
      </c>
      <c r="D22317" t="s">
        <v>17149</v>
      </c>
      <c r="E22317" t="s">
        <v>17157</v>
      </c>
      <c r="F22317" s="3">
        <v>41626</v>
      </c>
      <c r="G22317">
        <v>3</v>
      </c>
      <c r="H22317">
        <v>3</v>
      </c>
      <c r="I22317">
        <v>3</v>
      </c>
      <c r="J22317">
        <v>2</v>
      </c>
      <c r="K22317">
        <v>3</v>
      </c>
    </row>
    <row r="22318" spans="1:11" x14ac:dyDescent="0.25">
      <c r="A22318" t="str">
        <f t="shared" si="348"/>
        <v>Report Link</v>
      </c>
      <c r="B22318">
        <v>107226</v>
      </c>
      <c r="C22318" t="s">
        <v>8894</v>
      </c>
      <c r="D22318" t="s">
        <v>17149</v>
      </c>
      <c r="E22318" t="s">
        <v>17157</v>
      </c>
      <c r="F22318" s="3">
        <v>41626</v>
      </c>
      <c r="G22318">
        <v>3</v>
      </c>
      <c r="H22318">
        <v>3</v>
      </c>
      <c r="I22318">
        <v>3</v>
      </c>
      <c r="J22318">
        <v>3</v>
      </c>
      <c r="K22318">
        <v>3</v>
      </c>
    </row>
    <row r="22319" spans="1:11" x14ac:dyDescent="0.25">
      <c r="A22319" t="str">
        <f t="shared" si="348"/>
        <v>Report Link</v>
      </c>
      <c r="B22319">
        <v>108466</v>
      </c>
      <c r="C22319" t="s">
        <v>4983</v>
      </c>
      <c r="D22319" t="s">
        <v>17149</v>
      </c>
      <c r="E22319" t="s">
        <v>17157</v>
      </c>
      <c r="F22319" s="3">
        <v>41626</v>
      </c>
      <c r="G22319">
        <v>1</v>
      </c>
      <c r="H22319">
        <v>1</v>
      </c>
      <c r="I22319">
        <v>1</v>
      </c>
      <c r="J22319">
        <v>1</v>
      </c>
      <c r="K22319">
        <v>1</v>
      </c>
    </row>
    <row r="22320" spans="1:11" x14ac:dyDescent="0.25">
      <c r="A22320" t="str">
        <f t="shared" si="348"/>
        <v>Report Link</v>
      </c>
      <c r="B22320">
        <v>112790</v>
      </c>
      <c r="C22320" t="s">
        <v>16604</v>
      </c>
      <c r="D22320" t="s">
        <v>17149</v>
      </c>
      <c r="E22320" t="s">
        <v>17157</v>
      </c>
      <c r="F22320" s="3">
        <v>41626</v>
      </c>
      <c r="G22320">
        <v>2</v>
      </c>
      <c r="H22320">
        <v>2</v>
      </c>
      <c r="I22320">
        <v>2</v>
      </c>
      <c r="J22320">
        <v>2</v>
      </c>
      <c r="K22320">
        <v>2</v>
      </c>
    </row>
    <row r="22321" spans="1:11" x14ac:dyDescent="0.25">
      <c r="A22321" t="str">
        <f t="shared" si="348"/>
        <v>Report Link</v>
      </c>
      <c r="B22321">
        <v>114151</v>
      </c>
      <c r="C22321" t="s">
        <v>6187</v>
      </c>
      <c r="D22321" t="s">
        <v>17149</v>
      </c>
      <c r="E22321" t="s">
        <v>17157</v>
      </c>
      <c r="F22321" s="3">
        <v>41626</v>
      </c>
      <c r="G22321">
        <v>2</v>
      </c>
      <c r="H22321">
        <v>2</v>
      </c>
      <c r="I22321">
        <v>2</v>
      </c>
      <c r="J22321">
        <v>2</v>
      </c>
      <c r="K22321">
        <v>2</v>
      </c>
    </row>
    <row r="22322" spans="1:11" x14ac:dyDescent="0.25">
      <c r="A22322" t="str">
        <f t="shared" si="348"/>
        <v>Report Link</v>
      </c>
      <c r="B22322">
        <v>119250</v>
      </c>
      <c r="C22322" t="s">
        <v>3767</v>
      </c>
      <c r="D22322" t="s">
        <v>17149</v>
      </c>
      <c r="E22322" t="s">
        <v>17157</v>
      </c>
      <c r="F22322" s="3">
        <v>41626</v>
      </c>
      <c r="G22322">
        <v>2</v>
      </c>
      <c r="H22322">
        <v>2</v>
      </c>
      <c r="I22322">
        <v>2</v>
      </c>
      <c r="J22322">
        <v>2</v>
      </c>
      <c r="K22322">
        <v>2</v>
      </c>
    </row>
    <row r="22323" spans="1:11" x14ac:dyDescent="0.25">
      <c r="A22323" t="str">
        <f t="shared" si="348"/>
        <v>Report Link</v>
      </c>
      <c r="B22323">
        <v>119325</v>
      </c>
      <c r="C22323" t="s">
        <v>16605</v>
      </c>
      <c r="D22323" t="s">
        <v>17149</v>
      </c>
      <c r="E22323" t="s">
        <v>17157</v>
      </c>
      <c r="F22323" s="3">
        <v>41626</v>
      </c>
      <c r="G22323">
        <v>2</v>
      </c>
      <c r="H22323">
        <v>2</v>
      </c>
      <c r="I22323">
        <v>2</v>
      </c>
      <c r="J22323">
        <v>1</v>
      </c>
      <c r="K22323">
        <v>2</v>
      </c>
    </row>
    <row r="22324" spans="1:11" x14ac:dyDescent="0.25">
      <c r="A22324" t="str">
        <f t="shared" si="348"/>
        <v>Report Link</v>
      </c>
      <c r="B22324">
        <v>119413</v>
      </c>
      <c r="C22324" t="s">
        <v>9267</v>
      </c>
      <c r="D22324" t="s">
        <v>17149</v>
      </c>
      <c r="E22324" t="s">
        <v>17155</v>
      </c>
      <c r="F22324" s="3">
        <v>41626</v>
      </c>
      <c r="G22324">
        <v>3</v>
      </c>
      <c r="H22324">
        <v>3</v>
      </c>
      <c r="I22324">
        <v>3</v>
      </c>
      <c r="J22324">
        <v>2</v>
      </c>
      <c r="K22324">
        <v>3</v>
      </c>
    </row>
    <row r="22325" spans="1:11" x14ac:dyDescent="0.25">
      <c r="A22325" t="str">
        <f t="shared" si="348"/>
        <v>Report Link</v>
      </c>
      <c r="B22325">
        <v>120884</v>
      </c>
      <c r="C22325" t="s">
        <v>10094</v>
      </c>
      <c r="D22325" t="s">
        <v>17149</v>
      </c>
      <c r="E22325" t="s">
        <v>17157</v>
      </c>
      <c r="F22325" s="3">
        <v>41626</v>
      </c>
      <c r="G22325">
        <v>2</v>
      </c>
      <c r="H22325">
        <v>2</v>
      </c>
      <c r="I22325">
        <v>2</v>
      </c>
      <c r="J22325">
        <v>2</v>
      </c>
      <c r="K22325">
        <v>2</v>
      </c>
    </row>
    <row r="22326" spans="1:11" x14ac:dyDescent="0.25">
      <c r="A22326" t="str">
        <f t="shared" si="348"/>
        <v>Report Link</v>
      </c>
      <c r="B22326">
        <v>121499</v>
      </c>
      <c r="C22326" t="s">
        <v>270</v>
      </c>
      <c r="D22326" t="s">
        <v>17149</v>
      </c>
      <c r="E22326" t="s">
        <v>17155</v>
      </c>
      <c r="F22326" s="3">
        <v>41626</v>
      </c>
      <c r="G22326">
        <v>2</v>
      </c>
      <c r="H22326">
        <v>2</v>
      </c>
      <c r="I22326">
        <v>2</v>
      </c>
      <c r="J22326">
        <v>2</v>
      </c>
      <c r="K22326">
        <v>2</v>
      </c>
    </row>
    <row r="22327" spans="1:11" x14ac:dyDescent="0.25">
      <c r="A22327" t="str">
        <f t="shared" si="348"/>
        <v>Report Link</v>
      </c>
      <c r="B22327">
        <v>133925</v>
      </c>
      <c r="C22327" t="s">
        <v>5287</v>
      </c>
      <c r="D22327" t="s">
        <v>17149</v>
      </c>
      <c r="E22327" t="s">
        <v>17157</v>
      </c>
      <c r="F22327" s="3">
        <v>41626</v>
      </c>
      <c r="G22327">
        <v>2</v>
      </c>
      <c r="H22327">
        <v>2</v>
      </c>
      <c r="I22327">
        <v>2</v>
      </c>
      <c r="J22327">
        <v>2</v>
      </c>
      <c r="K22327">
        <v>2</v>
      </c>
    </row>
    <row r="22328" spans="1:11" x14ac:dyDescent="0.25">
      <c r="A22328" t="str">
        <f t="shared" si="348"/>
        <v>Report Link</v>
      </c>
      <c r="B22328">
        <v>136124</v>
      </c>
      <c r="C22328" t="s">
        <v>9215</v>
      </c>
      <c r="D22328" t="s">
        <v>17149</v>
      </c>
      <c r="E22328" t="s">
        <v>17154</v>
      </c>
      <c r="F22328" s="3">
        <v>41626</v>
      </c>
      <c r="G22328">
        <v>2</v>
      </c>
      <c r="H22328">
        <v>2</v>
      </c>
      <c r="I22328">
        <v>2</v>
      </c>
      <c r="J22328">
        <v>2</v>
      </c>
      <c r="K22328">
        <v>2</v>
      </c>
    </row>
    <row r="22329" spans="1:11" x14ac:dyDescent="0.25">
      <c r="A22329" t="str">
        <f t="shared" si="348"/>
        <v>Report Link</v>
      </c>
      <c r="B22329">
        <v>136829</v>
      </c>
      <c r="C22329" t="s">
        <v>16606</v>
      </c>
      <c r="D22329" t="s">
        <v>17150</v>
      </c>
      <c r="E22329" t="s">
        <v>17164</v>
      </c>
      <c r="F22329" s="3">
        <v>41626</v>
      </c>
      <c r="G22329">
        <v>2</v>
      </c>
      <c r="H22329">
        <v>2</v>
      </c>
      <c r="I22329">
        <v>2</v>
      </c>
      <c r="J22329">
        <v>2</v>
      </c>
      <c r="K22329">
        <v>2</v>
      </c>
    </row>
    <row r="22330" spans="1:11" x14ac:dyDescent="0.25">
      <c r="A22330" t="str">
        <f t="shared" si="348"/>
        <v>Report Link</v>
      </c>
      <c r="B22330">
        <v>103349</v>
      </c>
      <c r="C22330" t="s">
        <v>868</v>
      </c>
      <c r="D22330" t="s">
        <v>17149</v>
      </c>
      <c r="E22330" t="s">
        <v>17157</v>
      </c>
      <c r="F22330" s="3">
        <v>41626</v>
      </c>
      <c r="G22330">
        <v>3</v>
      </c>
      <c r="H22330">
        <v>3</v>
      </c>
      <c r="I22330">
        <v>3</v>
      </c>
      <c r="J22330">
        <v>3</v>
      </c>
      <c r="K22330">
        <v>3</v>
      </c>
    </row>
    <row r="22331" spans="1:11" x14ac:dyDescent="0.25">
      <c r="A22331" t="str">
        <f t="shared" si="348"/>
        <v>Report Link</v>
      </c>
      <c r="B22331">
        <v>104874</v>
      </c>
      <c r="C22331" t="s">
        <v>16607</v>
      </c>
      <c r="D22331" t="s">
        <v>17149</v>
      </c>
      <c r="E22331" t="s">
        <v>17157</v>
      </c>
      <c r="F22331" s="3">
        <v>41626</v>
      </c>
      <c r="G22331">
        <v>2</v>
      </c>
      <c r="H22331">
        <v>2</v>
      </c>
      <c r="I22331">
        <v>2</v>
      </c>
      <c r="J22331">
        <v>1</v>
      </c>
      <c r="K22331">
        <v>2</v>
      </c>
    </row>
    <row r="22332" spans="1:11" x14ac:dyDescent="0.25">
      <c r="A22332" t="str">
        <f t="shared" si="348"/>
        <v>Report Link</v>
      </c>
      <c r="B22332">
        <v>105535</v>
      </c>
      <c r="C22332" t="s">
        <v>7448</v>
      </c>
      <c r="D22332" t="s">
        <v>17149</v>
      </c>
      <c r="E22332" t="s">
        <v>17154</v>
      </c>
      <c r="F22332" s="3">
        <v>41626</v>
      </c>
      <c r="G22332">
        <v>3</v>
      </c>
      <c r="H22332">
        <v>3</v>
      </c>
      <c r="I22332">
        <v>3</v>
      </c>
      <c r="J22332">
        <v>3</v>
      </c>
      <c r="K22332">
        <v>3</v>
      </c>
    </row>
    <row r="22333" spans="1:11" x14ac:dyDescent="0.25">
      <c r="A22333" t="str">
        <f t="shared" si="348"/>
        <v>Report Link</v>
      </c>
      <c r="B22333">
        <v>106768</v>
      </c>
      <c r="C22333" t="s">
        <v>5849</v>
      </c>
      <c r="D22333" t="s">
        <v>17149</v>
      </c>
      <c r="E22333" t="s">
        <v>17154</v>
      </c>
      <c r="F22333" s="3">
        <v>41626</v>
      </c>
      <c r="G22333">
        <v>3</v>
      </c>
      <c r="H22333">
        <v>3</v>
      </c>
      <c r="I22333">
        <v>3</v>
      </c>
      <c r="J22333">
        <v>2</v>
      </c>
      <c r="K22333">
        <v>2</v>
      </c>
    </row>
    <row r="22334" spans="1:11" x14ac:dyDescent="0.25">
      <c r="A22334" t="str">
        <f t="shared" si="348"/>
        <v>Report Link</v>
      </c>
      <c r="B22334">
        <v>107628</v>
      </c>
      <c r="C22334" t="s">
        <v>10930</v>
      </c>
      <c r="D22334" t="s">
        <v>17149</v>
      </c>
      <c r="E22334" t="s">
        <v>17157</v>
      </c>
      <c r="F22334" s="3">
        <v>41626</v>
      </c>
      <c r="G22334">
        <v>3</v>
      </c>
      <c r="H22334">
        <v>3</v>
      </c>
      <c r="I22334">
        <v>3</v>
      </c>
      <c r="J22334">
        <v>2</v>
      </c>
      <c r="K22334">
        <v>2</v>
      </c>
    </row>
    <row r="22335" spans="1:11" x14ac:dyDescent="0.25">
      <c r="A22335" t="str">
        <f t="shared" si="348"/>
        <v>Report Link</v>
      </c>
      <c r="B22335">
        <v>110009</v>
      </c>
      <c r="C22335" t="s">
        <v>6969</v>
      </c>
      <c r="D22335" t="s">
        <v>17149</v>
      </c>
      <c r="E22335" t="s">
        <v>17154</v>
      </c>
      <c r="F22335" s="3">
        <v>41626</v>
      </c>
      <c r="G22335">
        <v>3</v>
      </c>
      <c r="H22335">
        <v>3</v>
      </c>
      <c r="I22335">
        <v>3</v>
      </c>
      <c r="J22335">
        <v>3</v>
      </c>
      <c r="K22335">
        <v>2</v>
      </c>
    </row>
    <row r="22336" spans="1:11" x14ac:dyDescent="0.25">
      <c r="A22336" t="str">
        <f t="shared" si="348"/>
        <v>Report Link</v>
      </c>
      <c r="B22336">
        <v>110812</v>
      </c>
      <c r="C22336" t="s">
        <v>6201</v>
      </c>
      <c r="D22336" t="s">
        <v>17149</v>
      </c>
      <c r="E22336" t="s">
        <v>17155</v>
      </c>
      <c r="F22336" s="3">
        <v>41626</v>
      </c>
      <c r="G22336">
        <v>3</v>
      </c>
      <c r="H22336">
        <v>3</v>
      </c>
      <c r="I22336">
        <v>3</v>
      </c>
      <c r="J22336">
        <v>2</v>
      </c>
      <c r="K22336">
        <v>2</v>
      </c>
    </row>
    <row r="22337" spans="1:11" x14ac:dyDescent="0.25">
      <c r="A22337" t="str">
        <f t="shared" si="348"/>
        <v>Report Link</v>
      </c>
      <c r="B22337">
        <v>113047</v>
      </c>
      <c r="C22337" t="s">
        <v>593</v>
      </c>
      <c r="D22337" t="s">
        <v>17151</v>
      </c>
      <c r="E22337" t="s">
        <v>17158</v>
      </c>
      <c r="F22337" s="3">
        <v>41626</v>
      </c>
      <c r="G22337">
        <v>3</v>
      </c>
      <c r="H22337">
        <v>3</v>
      </c>
      <c r="I22337">
        <v>3</v>
      </c>
      <c r="J22337">
        <v>2</v>
      </c>
      <c r="K22337">
        <v>3</v>
      </c>
    </row>
    <row r="22338" spans="1:11" x14ac:dyDescent="0.25">
      <c r="A22338" t="str">
        <f t="shared" si="348"/>
        <v>Report Link</v>
      </c>
      <c r="B22338">
        <v>115139</v>
      </c>
      <c r="C22338" t="s">
        <v>9075</v>
      </c>
      <c r="D22338" t="s">
        <v>17149</v>
      </c>
      <c r="E22338" t="s">
        <v>17154</v>
      </c>
      <c r="F22338" s="3">
        <v>41626</v>
      </c>
      <c r="G22338">
        <v>3</v>
      </c>
      <c r="H22338">
        <v>3</v>
      </c>
      <c r="I22338">
        <v>3</v>
      </c>
      <c r="J22338">
        <v>2</v>
      </c>
      <c r="K22338">
        <v>3</v>
      </c>
    </row>
    <row r="22339" spans="1:11" x14ac:dyDescent="0.25">
      <c r="A22339" t="str">
        <f t="shared" ref="A22339:A22402" si="349">IF(B22339 &lt;&gt; "", HYPERLINK(CONCATENATE("http://www.ofsted.gov.uk/inspection-reports/find-inspection-report/provider/ELS/",B22339),"Report Link"),"")</f>
        <v>Report Link</v>
      </c>
      <c r="B22339">
        <v>119158</v>
      </c>
      <c r="C22339" t="s">
        <v>6503</v>
      </c>
      <c r="D22339" t="s">
        <v>17149</v>
      </c>
      <c r="E22339" t="s">
        <v>17157</v>
      </c>
      <c r="F22339" s="3">
        <v>41626</v>
      </c>
      <c r="G22339">
        <v>2</v>
      </c>
      <c r="H22339">
        <v>2</v>
      </c>
      <c r="I22339">
        <v>2</v>
      </c>
      <c r="J22339">
        <v>2</v>
      </c>
      <c r="K22339">
        <v>2</v>
      </c>
    </row>
    <row r="22340" spans="1:11" x14ac:dyDescent="0.25">
      <c r="A22340" t="str">
        <f t="shared" si="349"/>
        <v>Report Link</v>
      </c>
      <c r="B22340">
        <v>122452</v>
      </c>
      <c r="C22340" t="s">
        <v>1218</v>
      </c>
      <c r="D22340" t="s">
        <v>17149</v>
      </c>
      <c r="E22340" t="s">
        <v>17157</v>
      </c>
      <c r="F22340" s="3">
        <v>41626</v>
      </c>
      <c r="G22340">
        <v>2</v>
      </c>
      <c r="H22340">
        <v>2</v>
      </c>
      <c r="I22340">
        <v>2</v>
      </c>
      <c r="J22340">
        <v>2</v>
      </c>
      <c r="K22340">
        <v>2</v>
      </c>
    </row>
    <row r="22341" spans="1:11" x14ac:dyDescent="0.25">
      <c r="A22341" t="str">
        <f t="shared" si="349"/>
        <v>Report Link</v>
      </c>
      <c r="B22341">
        <v>125216</v>
      </c>
      <c r="C22341" t="s">
        <v>9223</v>
      </c>
      <c r="D22341" t="s">
        <v>17149</v>
      </c>
      <c r="E22341" t="s">
        <v>17154</v>
      </c>
      <c r="F22341" s="3">
        <v>41626</v>
      </c>
      <c r="G22341">
        <v>2</v>
      </c>
      <c r="H22341">
        <v>2</v>
      </c>
      <c r="I22341">
        <v>2</v>
      </c>
      <c r="J22341">
        <v>2</v>
      </c>
      <c r="K22341">
        <v>2</v>
      </c>
    </row>
    <row r="22342" spans="1:11" x14ac:dyDescent="0.25">
      <c r="A22342" t="str">
        <f t="shared" si="349"/>
        <v>Report Link</v>
      </c>
      <c r="B22342">
        <v>131061</v>
      </c>
      <c r="C22342" t="s">
        <v>1012</v>
      </c>
      <c r="D22342" t="s">
        <v>17149</v>
      </c>
      <c r="E22342" t="s">
        <v>17157</v>
      </c>
      <c r="F22342" s="3">
        <v>41626</v>
      </c>
      <c r="G22342">
        <v>2</v>
      </c>
      <c r="H22342">
        <v>2</v>
      </c>
      <c r="I22342">
        <v>2</v>
      </c>
      <c r="J22342">
        <v>2</v>
      </c>
      <c r="K22342">
        <v>2</v>
      </c>
    </row>
    <row r="22343" spans="1:11" x14ac:dyDescent="0.25">
      <c r="A22343" t="str">
        <f t="shared" si="349"/>
        <v>Report Link</v>
      </c>
      <c r="B22343">
        <v>131541</v>
      </c>
      <c r="C22343" t="s">
        <v>10321</v>
      </c>
      <c r="D22343" t="s">
        <v>17149</v>
      </c>
      <c r="E22343" t="s">
        <v>17157</v>
      </c>
      <c r="F22343" s="3">
        <v>41626</v>
      </c>
      <c r="G22343">
        <v>3</v>
      </c>
      <c r="H22343">
        <v>3</v>
      </c>
      <c r="I22343">
        <v>3</v>
      </c>
      <c r="J22343">
        <v>2</v>
      </c>
      <c r="K22343">
        <v>3</v>
      </c>
    </row>
    <row r="22344" spans="1:11" x14ac:dyDescent="0.25">
      <c r="A22344" t="str">
        <f t="shared" si="349"/>
        <v>Report Link</v>
      </c>
      <c r="B22344">
        <v>104259</v>
      </c>
      <c r="C22344" t="s">
        <v>2141</v>
      </c>
      <c r="D22344" t="s">
        <v>17150</v>
      </c>
      <c r="E22344" t="s">
        <v>17154</v>
      </c>
      <c r="F22344" s="3">
        <v>41647</v>
      </c>
      <c r="G22344">
        <v>3</v>
      </c>
      <c r="H22344">
        <v>3</v>
      </c>
      <c r="I22344">
        <v>3</v>
      </c>
      <c r="J22344">
        <v>3</v>
      </c>
      <c r="K22344">
        <v>3</v>
      </c>
    </row>
    <row r="22345" spans="1:11" x14ac:dyDescent="0.25">
      <c r="A22345" t="str">
        <f t="shared" si="349"/>
        <v>Report Link</v>
      </c>
      <c r="B22345">
        <v>113066</v>
      </c>
      <c r="C22345" t="s">
        <v>16608</v>
      </c>
      <c r="D22345" t="s">
        <v>17149</v>
      </c>
      <c r="E22345" t="s">
        <v>17157</v>
      </c>
      <c r="F22345" s="3">
        <v>41647</v>
      </c>
      <c r="G22345">
        <v>2</v>
      </c>
      <c r="H22345">
        <v>2</v>
      </c>
      <c r="I22345">
        <v>2</v>
      </c>
      <c r="J22345">
        <v>2</v>
      </c>
      <c r="K22345">
        <v>2</v>
      </c>
    </row>
    <row r="22346" spans="1:11" x14ac:dyDescent="0.25">
      <c r="A22346" t="str">
        <f t="shared" si="349"/>
        <v>Report Link</v>
      </c>
      <c r="B22346">
        <v>116326</v>
      </c>
      <c r="C22346" t="s">
        <v>479</v>
      </c>
      <c r="D22346" t="s">
        <v>17149</v>
      </c>
      <c r="E22346" t="s">
        <v>17155</v>
      </c>
      <c r="F22346" s="3">
        <v>41647</v>
      </c>
      <c r="G22346">
        <v>2</v>
      </c>
      <c r="H22346">
        <v>2</v>
      </c>
      <c r="I22346">
        <v>2</v>
      </c>
      <c r="J22346">
        <v>1</v>
      </c>
      <c r="K22346">
        <v>2</v>
      </c>
    </row>
    <row r="22347" spans="1:11" x14ac:dyDescent="0.25">
      <c r="A22347" t="str">
        <f t="shared" si="349"/>
        <v>Report Link</v>
      </c>
      <c r="B22347">
        <v>109989</v>
      </c>
      <c r="C22347" t="s">
        <v>3631</v>
      </c>
      <c r="D22347" t="s">
        <v>17149</v>
      </c>
      <c r="E22347" t="s">
        <v>17155</v>
      </c>
      <c r="F22347" s="3">
        <v>41647</v>
      </c>
      <c r="G22347">
        <v>2</v>
      </c>
      <c r="H22347">
        <v>2</v>
      </c>
      <c r="I22347">
        <v>2</v>
      </c>
      <c r="J22347">
        <v>2</v>
      </c>
      <c r="K22347">
        <v>2</v>
      </c>
    </row>
    <row r="22348" spans="1:11" x14ac:dyDescent="0.25">
      <c r="A22348" t="str">
        <f t="shared" si="349"/>
        <v>Report Link</v>
      </c>
      <c r="B22348">
        <v>113102</v>
      </c>
      <c r="C22348" t="s">
        <v>16609</v>
      </c>
      <c r="D22348" t="s">
        <v>17149</v>
      </c>
      <c r="E22348" t="s">
        <v>17157</v>
      </c>
      <c r="F22348" s="3">
        <v>41647</v>
      </c>
      <c r="G22348">
        <v>3</v>
      </c>
      <c r="H22348">
        <v>3</v>
      </c>
      <c r="I22348">
        <v>3</v>
      </c>
      <c r="J22348">
        <v>2</v>
      </c>
      <c r="K22348">
        <v>3</v>
      </c>
    </row>
    <row r="22349" spans="1:11" x14ac:dyDescent="0.25">
      <c r="A22349" t="str">
        <f t="shared" si="349"/>
        <v>Report Link</v>
      </c>
      <c r="B22349">
        <v>113179</v>
      </c>
      <c r="C22349" t="s">
        <v>3900</v>
      </c>
      <c r="D22349" t="s">
        <v>17149</v>
      </c>
      <c r="E22349" t="s">
        <v>17157</v>
      </c>
      <c r="F22349" s="3">
        <v>41647</v>
      </c>
      <c r="G22349">
        <v>2</v>
      </c>
      <c r="H22349">
        <v>2</v>
      </c>
      <c r="I22349">
        <v>2</v>
      </c>
      <c r="J22349">
        <v>2</v>
      </c>
      <c r="K22349">
        <v>2</v>
      </c>
    </row>
    <row r="22350" spans="1:11" x14ac:dyDescent="0.25">
      <c r="A22350" t="str">
        <f t="shared" si="349"/>
        <v>Report Link</v>
      </c>
      <c r="B22350">
        <v>113472</v>
      </c>
      <c r="C22350" t="s">
        <v>16610</v>
      </c>
      <c r="D22350" t="s">
        <v>17149</v>
      </c>
      <c r="E22350" t="s">
        <v>17154</v>
      </c>
      <c r="F22350" s="3">
        <v>41647</v>
      </c>
      <c r="G22350">
        <v>2</v>
      </c>
      <c r="H22350">
        <v>2</v>
      </c>
      <c r="I22350">
        <v>2</v>
      </c>
      <c r="J22350">
        <v>2</v>
      </c>
      <c r="K22350">
        <v>2</v>
      </c>
    </row>
    <row r="22351" spans="1:11" x14ac:dyDescent="0.25">
      <c r="A22351" t="str">
        <f t="shared" si="349"/>
        <v>Report Link</v>
      </c>
      <c r="B22351">
        <v>123810</v>
      </c>
      <c r="C22351" t="s">
        <v>16611</v>
      </c>
      <c r="D22351" t="s">
        <v>17149</v>
      </c>
      <c r="E22351" t="s">
        <v>17155</v>
      </c>
      <c r="F22351" s="3">
        <v>41647</v>
      </c>
      <c r="G22351">
        <v>2</v>
      </c>
      <c r="H22351">
        <v>2</v>
      </c>
      <c r="I22351">
        <v>2</v>
      </c>
      <c r="J22351">
        <v>2</v>
      </c>
      <c r="K22351">
        <v>2</v>
      </c>
    </row>
    <row r="22352" spans="1:11" x14ac:dyDescent="0.25">
      <c r="A22352" t="str">
        <f t="shared" si="349"/>
        <v>Report Link</v>
      </c>
      <c r="B22352">
        <v>102883</v>
      </c>
      <c r="C22352" t="s">
        <v>16612</v>
      </c>
      <c r="D22352" t="s">
        <v>17149</v>
      </c>
      <c r="E22352" t="s">
        <v>17157</v>
      </c>
      <c r="F22352" s="3">
        <v>41647</v>
      </c>
      <c r="G22352">
        <v>2</v>
      </c>
      <c r="H22352">
        <v>2</v>
      </c>
      <c r="I22352">
        <v>2</v>
      </c>
      <c r="J22352">
        <v>2</v>
      </c>
      <c r="K22352">
        <v>2</v>
      </c>
    </row>
    <row r="22353" spans="1:11" x14ac:dyDescent="0.25">
      <c r="A22353" t="str">
        <f t="shared" si="349"/>
        <v>Report Link</v>
      </c>
      <c r="B22353">
        <v>136646</v>
      </c>
      <c r="C22353" t="s">
        <v>10615</v>
      </c>
      <c r="D22353" t="s">
        <v>17150</v>
      </c>
      <c r="E22353" t="s">
        <v>17164</v>
      </c>
      <c r="F22353" s="3">
        <v>41647</v>
      </c>
      <c r="G22353">
        <v>2</v>
      </c>
      <c r="H22353">
        <v>2</v>
      </c>
      <c r="I22353">
        <v>2</v>
      </c>
      <c r="J22353">
        <v>2</v>
      </c>
      <c r="K22353">
        <v>2</v>
      </c>
    </row>
    <row r="22354" spans="1:11" x14ac:dyDescent="0.25">
      <c r="A22354" t="str">
        <f t="shared" si="349"/>
        <v>Report Link</v>
      </c>
      <c r="B22354">
        <v>112869</v>
      </c>
      <c r="C22354" t="s">
        <v>3322</v>
      </c>
      <c r="D22354" t="s">
        <v>17149</v>
      </c>
      <c r="E22354" t="s">
        <v>17155</v>
      </c>
      <c r="F22354" s="3">
        <v>41648</v>
      </c>
      <c r="G22354">
        <v>3</v>
      </c>
      <c r="H22354">
        <v>3</v>
      </c>
      <c r="I22354">
        <v>3</v>
      </c>
      <c r="J22354">
        <v>2</v>
      </c>
      <c r="K22354">
        <v>3</v>
      </c>
    </row>
    <row r="22355" spans="1:11" x14ac:dyDescent="0.25">
      <c r="A22355" t="str">
        <f t="shared" si="349"/>
        <v>Report Link</v>
      </c>
      <c r="B22355">
        <v>115675</v>
      </c>
      <c r="C22355" t="s">
        <v>7716</v>
      </c>
      <c r="D22355" t="s">
        <v>17149</v>
      </c>
      <c r="E22355" t="s">
        <v>17154</v>
      </c>
      <c r="F22355" s="3">
        <v>41648</v>
      </c>
      <c r="G22355">
        <v>2</v>
      </c>
      <c r="H22355">
        <v>2</v>
      </c>
      <c r="I22355">
        <v>2</v>
      </c>
      <c r="J22355">
        <v>2</v>
      </c>
      <c r="K22355">
        <v>2</v>
      </c>
    </row>
    <row r="22356" spans="1:11" x14ac:dyDescent="0.25">
      <c r="A22356" t="str">
        <f t="shared" si="349"/>
        <v>Report Link</v>
      </c>
      <c r="B22356">
        <v>126379</v>
      </c>
      <c r="C22356" t="s">
        <v>16613</v>
      </c>
      <c r="D22356" t="s">
        <v>17149</v>
      </c>
      <c r="E22356" t="s">
        <v>17155</v>
      </c>
      <c r="F22356" s="3">
        <v>41648</v>
      </c>
      <c r="G22356">
        <v>2</v>
      </c>
      <c r="H22356">
        <v>2</v>
      </c>
      <c r="I22356">
        <v>2</v>
      </c>
      <c r="J22356">
        <v>2</v>
      </c>
      <c r="K22356">
        <v>2</v>
      </c>
    </row>
    <row r="22357" spans="1:11" x14ac:dyDescent="0.25">
      <c r="A22357" t="str">
        <f t="shared" si="349"/>
        <v>Report Link</v>
      </c>
      <c r="B22357">
        <v>138050</v>
      </c>
      <c r="C22357" t="s">
        <v>16614</v>
      </c>
      <c r="D22357" t="s">
        <v>17149</v>
      </c>
      <c r="E22357" t="s">
        <v>17160</v>
      </c>
      <c r="F22357" s="3">
        <v>41648</v>
      </c>
      <c r="G22357">
        <v>2</v>
      </c>
      <c r="H22357">
        <v>2</v>
      </c>
      <c r="I22357">
        <v>2</v>
      </c>
      <c r="J22357">
        <v>2</v>
      </c>
      <c r="K22357">
        <v>2</v>
      </c>
    </row>
    <row r="22358" spans="1:11" x14ac:dyDescent="0.25">
      <c r="A22358" t="str">
        <f t="shared" si="349"/>
        <v>Report Link</v>
      </c>
      <c r="B22358">
        <v>104140</v>
      </c>
      <c r="C22358" t="s">
        <v>5401</v>
      </c>
      <c r="D22358" t="s">
        <v>17152</v>
      </c>
      <c r="E22358" t="s">
        <v>17159</v>
      </c>
      <c r="F22358" s="3">
        <v>41648</v>
      </c>
      <c r="G22358">
        <v>1</v>
      </c>
      <c r="H22358">
        <v>1</v>
      </c>
      <c r="I22358">
        <v>1</v>
      </c>
      <c r="J22358">
        <v>1</v>
      </c>
      <c r="K22358">
        <v>1</v>
      </c>
    </row>
    <row r="22359" spans="1:11" x14ac:dyDescent="0.25">
      <c r="A22359" t="str">
        <f t="shared" si="349"/>
        <v>Report Link</v>
      </c>
      <c r="B22359">
        <v>119498</v>
      </c>
      <c r="C22359" t="s">
        <v>5171</v>
      </c>
      <c r="D22359" t="s">
        <v>17149</v>
      </c>
      <c r="E22359" t="s">
        <v>17154</v>
      </c>
      <c r="F22359" s="3">
        <v>41648</v>
      </c>
      <c r="G22359">
        <v>4</v>
      </c>
      <c r="H22359">
        <v>4</v>
      </c>
      <c r="I22359">
        <v>4</v>
      </c>
      <c r="J22359">
        <v>3</v>
      </c>
      <c r="K22359">
        <v>4</v>
      </c>
    </row>
    <row r="22360" spans="1:11" x14ac:dyDescent="0.25">
      <c r="A22360" t="str">
        <f t="shared" si="349"/>
        <v>Report Link</v>
      </c>
      <c r="B22360">
        <v>101325</v>
      </c>
      <c r="C22360" t="s">
        <v>16615</v>
      </c>
      <c r="D22360" t="s">
        <v>17149</v>
      </c>
      <c r="E22360" t="s">
        <v>17154</v>
      </c>
      <c r="F22360" s="3">
        <v>41648</v>
      </c>
      <c r="G22360">
        <v>2</v>
      </c>
      <c r="H22360">
        <v>2</v>
      </c>
      <c r="I22360">
        <v>2</v>
      </c>
      <c r="J22360">
        <v>2</v>
      </c>
      <c r="K22360">
        <v>2</v>
      </c>
    </row>
    <row r="22361" spans="1:11" x14ac:dyDescent="0.25">
      <c r="A22361" t="str">
        <f t="shared" si="349"/>
        <v>Report Link</v>
      </c>
      <c r="B22361">
        <v>102763</v>
      </c>
      <c r="C22361" t="s">
        <v>3585</v>
      </c>
      <c r="D22361" t="s">
        <v>17149</v>
      </c>
      <c r="E22361" t="s">
        <v>17157</v>
      </c>
      <c r="F22361" s="3">
        <v>41648</v>
      </c>
      <c r="G22361">
        <v>2</v>
      </c>
      <c r="H22361">
        <v>2</v>
      </c>
      <c r="I22361">
        <v>2</v>
      </c>
      <c r="J22361">
        <v>1</v>
      </c>
      <c r="K22361">
        <v>2</v>
      </c>
    </row>
    <row r="22362" spans="1:11" x14ac:dyDescent="0.25">
      <c r="A22362" t="str">
        <f t="shared" si="349"/>
        <v>Report Link</v>
      </c>
      <c r="B22362">
        <v>103101</v>
      </c>
      <c r="C22362" t="s">
        <v>2051</v>
      </c>
      <c r="D22362" t="s">
        <v>17150</v>
      </c>
      <c r="E22362" t="s">
        <v>17157</v>
      </c>
      <c r="F22362" s="3">
        <v>41648</v>
      </c>
      <c r="G22362">
        <v>3</v>
      </c>
      <c r="H22362">
        <v>3</v>
      </c>
      <c r="I22362">
        <v>3</v>
      </c>
      <c r="J22362">
        <v>2</v>
      </c>
      <c r="K22362">
        <v>3</v>
      </c>
    </row>
    <row r="22363" spans="1:11" x14ac:dyDescent="0.25">
      <c r="A22363" t="str">
        <f t="shared" si="349"/>
        <v>Report Link</v>
      </c>
      <c r="B22363">
        <v>112751</v>
      </c>
      <c r="C22363" t="s">
        <v>10751</v>
      </c>
      <c r="D22363" t="s">
        <v>17149</v>
      </c>
      <c r="E22363" t="s">
        <v>17157</v>
      </c>
      <c r="F22363" s="3">
        <v>41648</v>
      </c>
      <c r="G22363">
        <v>3</v>
      </c>
      <c r="H22363">
        <v>3</v>
      </c>
      <c r="I22363">
        <v>3</v>
      </c>
      <c r="J22363">
        <v>3</v>
      </c>
      <c r="K22363">
        <v>3</v>
      </c>
    </row>
    <row r="22364" spans="1:11" x14ac:dyDescent="0.25">
      <c r="A22364" t="str">
        <f t="shared" si="349"/>
        <v>Report Link</v>
      </c>
      <c r="B22364">
        <v>127133</v>
      </c>
      <c r="C22364" t="s">
        <v>2707</v>
      </c>
      <c r="D22364" t="s">
        <v>17149</v>
      </c>
      <c r="E22364" t="s">
        <v>17156</v>
      </c>
      <c r="F22364" s="3">
        <v>41648</v>
      </c>
      <c r="G22364">
        <v>3</v>
      </c>
      <c r="H22364">
        <v>3</v>
      </c>
      <c r="I22364">
        <v>3</v>
      </c>
      <c r="J22364">
        <v>2</v>
      </c>
      <c r="K22364">
        <v>3</v>
      </c>
    </row>
    <row r="22365" spans="1:11" x14ac:dyDescent="0.25">
      <c r="A22365" t="str">
        <f t="shared" si="349"/>
        <v>Report Link</v>
      </c>
      <c r="B22365">
        <v>107626</v>
      </c>
      <c r="C22365" t="s">
        <v>3280</v>
      </c>
      <c r="D22365" t="s">
        <v>17149</v>
      </c>
      <c r="E22365" t="s">
        <v>17157</v>
      </c>
      <c r="F22365" s="3">
        <v>41648</v>
      </c>
      <c r="G22365">
        <v>2</v>
      </c>
      <c r="H22365">
        <v>2</v>
      </c>
      <c r="I22365">
        <v>2</v>
      </c>
      <c r="J22365">
        <v>2</v>
      </c>
      <c r="K22365">
        <v>2</v>
      </c>
    </row>
    <row r="22366" spans="1:11" x14ac:dyDescent="0.25">
      <c r="A22366" t="str">
        <f t="shared" si="349"/>
        <v>Report Link</v>
      </c>
      <c r="B22366">
        <v>123707</v>
      </c>
      <c r="C22366" t="s">
        <v>4466</v>
      </c>
      <c r="D22366" t="s">
        <v>17149</v>
      </c>
      <c r="E22366" t="s">
        <v>17157</v>
      </c>
      <c r="F22366" s="3">
        <v>41648</v>
      </c>
      <c r="G22366">
        <v>3</v>
      </c>
      <c r="H22366">
        <v>3</v>
      </c>
      <c r="I22366">
        <v>3</v>
      </c>
      <c r="J22366">
        <v>2</v>
      </c>
      <c r="K22366">
        <v>3</v>
      </c>
    </row>
    <row r="22367" spans="1:11" x14ac:dyDescent="0.25">
      <c r="A22367" t="str">
        <f t="shared" si="349"/>
        <v>Report Link</v>
      </c>
      <c r="B22367">
        <v>126269</v>
      </c>
      <c r="C22367" t="s">
        <v>1707</v>
      </c>
      <c r="D22367" t="s">
        <v>17149</v>
      </c>
      <c r="E22367" t="s">
        <v>17157</v>
      </c>
      <c r="F22367" s="3">
        <v>41648</v>
      </c>
      <c r="G22367">
        <v>3</v>
      </c>
      <c r="H22367">
        <v>3</v>
      </c>
      <c r="I22367">
        <v>3</v>
      </c>
      <c r="J22367">
        <v>2</v>
      </c>
      <c r="K22367">
        <v>3</v>
      </c>
    </row>
    <row r="22368" spans="1:11" x14ac:dyDescent="0.25">
      <c r="A22368" t="str">
        <f t="shared" si="349"/>
        <v>Report Link</v>
      </c>
      <c r="B22368">
        <v>137255</v>
      </c>
      <c r="C22368" t="s">
        <v>4125</v>
      </c>
      <c r="D22368" t="s">
        <v>17149</v>
      </c>
      <c r="E22368" t="s">
        <v>17164</v>
      </c>
      <c r="F22368" s="3">
        <v>41648</v>
      </c>
      <c r="G22368">
        <v>1</v>
      </c>
      <c r="H22368">
        <v>1</v>
      </c>
      <c r="I22368">
        <v>1</v>
      </c>
      <c r="J22368">
        <v>1</v>
      </c>
      <c r="K22368">
        <v>1</v>
      </c>
    </row>
    <row r="22369" spans="1:11" x14ac:dyDescent="0.25">
      <c r="A22369" t="str">
        <f t="shared" si="349"/>
        <v>Report Link</v>
      </c>
      <c r="B22369">
        <v>101282</v>
      </c>
      <c r="C22369" t="s">
        <v>16616</v>
      </c>
      <c r="D22369" t="s">
        <v>17149</v>
      </c>
      <c r="E22369" t="s">
        <v>17157</v>
      </c>
      <c r="F22369" s="3">
        <v>41648</v>
      </c>
      <c r="G22369">
        <v>2</v>
      </c>
      <c r="H22369">
        <v>2</v>
      </c>
      <c r="I22369">
        <v>2</v>
      </c>
      <c r="J22369">
        <v>2</v>
      </c>
      <c r="K22369">
        <v>2</v>
      </c>
    </row>
    <row r="22370" spans="1:11" x14ac:dyDescent="0.25">
      <c r="A22370" t="str">
        <f t="shared" si="349"/>
        <v>Report Link</v>
      </c>
      <c r="B22370">
        <v>108956</v>
      </c>
      <c r="C22370" t="s">
        <v>4702</v>
      </c>
      <c r="D22370" t="s">
        <v>17149</v>
      </c>
      <c r="E22370" t="s">
        <v>17156</v>
      </c>
      <c r="F22370" s="3">
        <v>41649</v>
      </c>
      <c r="G22370">
        <v>2</v>
      </c>
      <c r="H22370">
        <v>2</v>
      </c>
      <c r="I22370">
        <v>2</v>
      </c>
      <c r="J22370">
        <v>2</v>
      </c>
      <c r="K22370">
        <v>2</v>
      </c>
    </row>
    <row r="22371" spans="1:11" x14ac:dyDescent="0.25">
      <c r="A22371" t="str">
        <f t="shared" si="349"/>
        <v>Report Link</v>
      </c>
      <c r="B22371">
        <v>115852</v>
      </c>
      <c r="C22371" t="s">
        <v>10720</v>
      </c>
      <c r="D22371" t="s">
        <v>17149</v>
      </c>
      <c r="E22371" t="s">
        <v>17157</v>
      </c>
      <c r="F22371" s="3">
        <v>41649</v>
      </c>
      <c r="G22371">
        <v>3</v>
      </c>
      <c r="H22371">
        <v>3</v>
      </c>
      <c r="I22371">
        <v>3</v>
      </c>
      <c r="J22371">
        <v>2</v>
      </c>
      <c r="K22371">
        <v>2</v>
      </c>
    </row>
    <row r="22372" spans="1:11" x14ac:dyDescent="0.25">
      <c r="A22372" t="str">
        <f t="shared" si="349"/>
        <v>Report Link</v>
      </c>
      <c r="B22372">
        <v>120034</v>
      </c>
      <c r="C22372" t="s">
        <v>9473</v>
      </c>
      <c r="D22372" t="s">
        <v>17149</v>
      </c>
      <c r="E22372" t="s">
        <v>17157</v>
      </c>
      <c r="F22372" s="3">
        <v>41649</v>
      </c>
      <c r="G22372">
        <v>3</v>
      </c>
      <c r="H22372">
        <v>3</v>
      </c>
      <c r="I22372">
        <v>3</v>
      </c>
      <c r="J22372">
        <v>2</v>
      </c>
      <c r="K22372">
        <v>3</v>
      </c>
    </row>
    <row r="22373" spans="1:11" x14ac:dyDescent="0.25">
      <c r="A22373" t="str">
        <f t="shared" si="349"/>
        <v>Report Link</v>
      </c>
      <c r="B22373">
        <v>134880</v>
      </c>
      <c r="C22373" t="s">
        <v>4496</v>
      </c>
      <c r="D22373" t="s">
        <v>17153</v>
      </c>
      <c r="E22373" t="s">
        <v>17161</v>
      </c>
      <c r="F22373" s="3">
        <v>41649</v>
      </c>
      <c r="G22373">
        <v>2</v>
      </c>
      <c r="H22373">
        <v>2</v>
      </c>
      <c r="I22373">
        <v>2</v>
      </c>
      <c r="J22373">
        <v>2</v>
      </c>
      <c r="K22373">
        <v>2</v>
      </c>
    </row>
    <row r="22374" spans="1:11" x14ac:dyDescent="0.25">
      <c r="A22374" t="str">
        <f t="shared" si="349"/>
        <v>Report Link</v>
      </c>
      <c r="B22374">
        <v>100099</v>
      </c>
      <c r="C22374" t="s">
        <v>4435</v>
      </c>
      <c r="D22374" t="s">
        <v>17152</v>
      </c>
      <c r="E22374" t="s">
        <v>17159</v>
      </c>
      <c r="F22374" s="3">
        <v>41649</v>
      </c>
      <c r="G22374">
        <v>2</v>
      </c>
      <c r="H22374">
        <v>2</v>
      </c>
      <c r="I22374">
        <v>2</v>
      </c>
      <c r="J22374">
        <v>1</v>
      </c>
      <c r="K22374">
        <v>2</v>
      </c>
    </row>
    <row r="22375" spans="1:11" x14ac:dyDescent="0.25">
      <c r="A22375" t="str">
        <f t="shared" si="349"/>
        <v>Report Link</v>
      </c>
      <c r="B22375">
        <v>110478</v>
      </c>
      <c r="C22375" t="s">
        <v>14853</v>
      </c>
      <c r="D22375" t="s">
        <v>17149</v>
      </c>
      <c r="E22375" t="s">
        <v>17154</v>
      </c>
      <c r="F22375" s="3">
        <v>41649</v>
      </c>
      <c r="G22375">
        <v>3</v>
      </c>
      <c r="H22375">
        <v>3</v>
      </c>
      <c r="I22375">
        <v>3</v>
      </c>
      <c r="J22375">
        <v>3</v>
      </c>
      <c r="K22375">
        <v>3</v>
      </c>
    </row>
    <row r="22376" spans="1:11" x14ac:dyDescent="0.25">
      <c r="A22376" t="str">
        <f t="shared" si="349"/>
        <v>Report Link</v>
      </c>
      <c r="B22376">
        <v>115054</v>
      </c>
      <c r="C22376" t="s">
        <v>2826</v>
      </c>
      <c r="D22376" t="s">
        <v>17149</v>
      </c>
      <c r="E22376" t="s">
        <v>17157</v>
      </c>
      <c r="F22376" s="3">
        <v>41649</v>
      </c>
      <c r="G22376">
        <v>3</v>
      </c>
      <c r="H22376">
        <v>3</v>
      </c>
      <c r="I22376">
        <v>3</v>
      </c>
      <c r="J22376">
        <v>2</v>
      </c>
      <c r="K22376">
        <v>2</v>
      </c>
    </row>
    <row r="22377" spans="1:11" x14ac:dyDescent="0.25">
      <c r="A22377" t="str">
        <f t="shared" si="349"/>
        <v>Report Link</v>
      </c>
      <c r="B22377">
        <v>116222</v>
      </c>
      <c r="C22377" t="s">
        <v>16617</v>
      </c>
      <c r="D22377" t="s">
        <v>17149</v>
      </c>
      <c r="E22377" t="s">
        <v>17157</v>
      </c>
      <c r="F22377" s="3">
        <v>41649</v>
      </c>
      <c r="G22377">
        <v>2</v>
      </c>
      <c r="H22377">
        <v>2</v>
      </c>
      <c r="I22377">
        <v>2</v>
      </c>
      <c r="J22377">
        <v>1</v>
      </c>
      <c r="K22377">
        <v>2</v>
      </c>
    </row>
    <row r="22378" spans="1:11" x14ac:dyDescent="0.25">
      <c r="A22378" t="str">
        <f t="shared" si="349"/>
        <v>Report Link</v>
      </c>
      <c r="B22378">
        <v>116246</v>
      </c>
      <c r="C22378" t="s">
        <v>16618</v>
      </c>
      <c r="D22378" t="s">
        <v>17149</v>
      </c>
      <c r="E22378" t="s">
        <v>17157</v>
      </c>
      <c r="F22378" s="3">
        <v>41649</v>
      </c>
      <c r="G22378">
        <v>3</v>
      </c>
      <c r="H22378">
        <v>3</v>
      </c>
      <c r="I22378">
        <v>3</v>
      </c>
      <c r="J22378">
        <v>2</v>
      </c>
      <c r="K22378">
        <v>3</v>
      </c>
    </row>
    <row r="22379" spans="1:11" x14ac:dyDescent="0.25">
      <c r="A22379" t="str">
        <f t="shared" si="349"/>
        <v>Report Link</v>
      </c>
      <c r="B22379">
        <v>116861</v>
      </c>
      <c r="C22379" t="s">
        <v>3693</v>
      </c>
      <c r="D22379" t="s">
        <v>17149</v>
      </c>
      <c r="E22379" t="s">
        <v>17155</v>
      </c>
      <c r="F22379" s="3">
        <v>41649</v>
      </c>
      <c r="G22379">
        <v>3</v>
      </c>
      <c r="H22379">
        <v>3</v>
      </c>
      <c r="I22379">
        <v>3</v>
      </c>
      <c r="J22379">
        <v>2</v>
      </c>
      <c r="K22379">
        <v>3</v>
      </c>
    </row>
    <row r="22380" spans="1:11" x14ac:dyDescent="0.25">
      <c r="A22380" t="str">
        <f t="shared" si="349"/>
        <v>Report Link</v>
      </c>
      <c r="B22380">
        <v>130372</v>
      </c>
      <c r="C22380" t="s">
        <v>9272</v>
      </c>
      <c r="D22380" t="s">
        <v>17149</v>
      </c>
      <c r="E22380" t="s">
        <v>17157</v>
      </c>
      <c r="F22380" s="3">
        <v>41649</v>
      </c>
      <c r="G22380">
        <v>2</v>
      </c>
      <c r="H22380">
        <v>2</v>
      </c>
      <c r="I22380">
        <v>2</v>
      </c>
      <c r="J22380">
        <v>2</v>
      </c>
      <c r="K22380">
        <v>2</v>
      </c>
    </row>
    <row r="22381" spans="1:11" x14ac:dyDescent="0.25">
      <c r="A22381" t="str">
        <f t="shared" si="349"/>
        <v>Report Link</v>
      </c>
      <c r="B22381">
        <v>100113</v>
      </c>
      <c r="C22381" t="s">
        <v>16619</v>
      </c>
      <c r="D22381" t="s">
        <v>17149</v>
      </c>
      <c r="E22381" t="s">
        <v>17157</v>
      </c>
      <c r="F22381" s="3">
        <v>41649</v>
      </c>
      <c r="G22381">
        <v>1</v>
      </c>
      <c r="H22381">
        <v>1</v>
      </c>
      <c r="I22381">
        <v>1</v>
      </c>
      <c r="J22381">
        <v>1</v>
      </c>
      <c r="K22381">
        <v>1</v>
      </c>
    </row>
    <row r="22382" spans="1:11" x14ac:dyDescent="0.25">
      <c r="A22382" t="str">
        <f t="shared" si="349"/>
        <v>Report Link</v>
      </c>
      <c r="B22382">
        <v>112659</v>
      </c>
      <c r="C22382" t="s">
        <v>1186</v>
      </c>
      <c r="D22382" t="s">
        <v>17149</v>
      </c>
      <c r="E22382" t="s">
        <v>17157</v>
      </c>
      <c r="F22382" s="3">
        <v>41649</v>
      </c>
      <c r="G22382">
        <v>3</v>
      </c>
      <c r="H22382">
        <v>3</v>
      </c>
      <c r="I22382">
        <v>3</v>
      </c>
      <c r="J22382">
        <v>2</v>
      </c>
      <c r="K22382">
        <v>3</v>
      </c>
    </row>
    <row r="22383" spans="1:11" x14ac:dyDescent="0.25">
      <c r="A22383" t="str">
        <f t="shared" si="349"/>
        <v>Report Link</v>
      </c>
      <c r="B22383">
        <v>112871</v>
      </c>
      <c r="C22383" t="s">
        <v>16620</v>
      </c>
      <c r="D22383" t="s">
        <v>17149</v>
      </c>
      <c r="E22383" t="s">
        <v>17155</v>
      </c>
      <c r="F22383" s="3">
        <v>41649</v>
      </c>
      <c r="G22383">
        <v>3</v>
      </c>
      <c r="H22383">
        <v>3</v>
      </c>
      <c r="I22383">
        <v>3</v>
      </c>
      <c r="J22383">
        <v>3</v>
      </c>
      <c r="K22383">
        <v>3</v>
      </c>
    </row>
    <row r="22384" spans="1:11" x14ac:dyDescent="0.25">
      <c r="A22384" t="str">
        <f t="shared" si="349"/>
        <v>Report Link</v>
      </c>
      <c r="B22384">
        <v>113854</v>
      </c>
      <c r="C22384" t="s">
        <v>1556</v>
      </c>
      <c r="D22384" t="s">
        <v>17150</v>
      </c>
      <c r="E22384" t="s">
        <v>17157</v>
      </c>
      <c r="F22384" s="3">
        <v>41649</v>
      </c>
      <c r="G22384">
        <v>4</v>
      </c>
      <c r="H22384">
        <v>4</v>
      </c>
      <c r="I22384">
        <v>4</v>
      </c>
      <c r="J22384">
        <v>3</v>
      </c>
      <c r="K22384">
        <v>3</v>
      </c>
    </row>
    <row r="22385" spans="1:11" x14ac:dyDescent="0.25">
      <c r="A22385" t="str">
        <f t="shared" si="349"/>
        <v>Report Link</v>
      </c>
      <c r="B22385">
        <v>114869</v>
      </c>
      <c r="C22385" t="s">
        <v>3647</v>
      </c>
      <c r="D22385" t="s">
        <v>17149</v>
      </c>
      <c r="E22385" t="s">
        <v>17157</v>
      </c>
      <c r="F22385" s="3">
        <v>41649</v>
      </c>
      <c r="G22385">
        <v>3</v>
      </c>
      <c r="H22385">
        <v>3</v>
      </c>
      <c r="I22385">
        <v>3</v>
      </c>
      <c r="J22385">
        <v>3</v>
      </c>
      <c r="K22385">
        <v>3</v>
      </c>
    </row>
    <row r="22386" spans="1:11" x14ac:dyDescent="0.25">
      <c r="A22386" t="str">
        <f t="shared" si="349"/>
        <v>Report Link</v>
      </c>
      <c r="B22386">
        <v>114916</v>
      </c>
      <c r="C22386" t="s">
        <v>7438</v>
      </c>
      <c r="D22386" t="s">
        <v>17149</v>
      </c>
      <c r="E22386" t="s">
        <v>17157</v>
      </c>
      <c r="F22386" s="3">
        <v>41649</v>
      </c>
      <c r="G22386">
        <v>4</v>
      </c>
      <c r="H22386">
        <v>4</v>
      </c>
      <c r="I22386">
        <v>4</v>
      </c>
      <c r="J22386">
        <v>3</v>
      </c>
      <c r="K22386">
        <v>4</v>
      </c>
    </row>
    <row r="22387" spans="1:11" x14ac:dyDescent="0.25">
      <c r="A22387" t="str">
        <f t="shared" si="349"/>
        <v>Report Link</v>
      </c>
      <c r="B22387">
        <v>116084</v>
      </c>
      <c r="C22387" t="s">
        <v>16621</v>
      </c>
      <c r="D22387" t="s">
        <v>17149</v>
      </c>
      <c r="E22387" t="s">
        <v>17157</v>
      </c>
      <c r="F22387" s="3">
        <v>41649</v>
      </c>
      <c r="G22387">
        <v>1</v>
      </c>
      <c r="H22387">
        <v>1</v>
      </c>
      <c r="I22387">
        <v>1</v>
      </c>
      <c r="J22387">
        <v>1</v>
      </c>
      <c r="K22387">
        <v>1</v>
      </c>
    </row>
    <row r="22388" spans="1:11" x14ac:dyDescent="0.25">
      <c r="A22388" t="str">
        <f t="shared" si="349"/>
        <v>Report Link</v>
      </c>
      <c r="B22388">
        <v>119538</v>
      </c>
      <c r="C22388" t="s">
        <v>3268</v>
      </c>
      <c r="D22388" t="s">
        <v>17149</v>
      </c>
      <c r="E22388" t="s">
        <v>17154</v>
      </c>
      <c r="F22388" s="3">
        <v>41649</v>
      </c>
      <c r="G22388">
        <v>3</v>
      </c>
      <c r="H22388">
        <v>3</v>
      </c>
      <c r="I22388">
        <v>3</v>
      </c>
      <c r="J22388">
        <v>3</v>
      </c>
      <c r="K22388">
        <v>3</v>
      </c>
    </row>
    <row r="22389" spans="1:11" x14ac:dyDescent="0.25">
      <c r="A22389" t="str">
        <f t="shared" si="349"/>
        <v>Report Link</v>
      </c>
      <c r="B22389">
        <v>126207</v>
      </c>
      <c r="C22389" t="s">
        <v>4661</v>
      </c>
      <c r="D22389" t="s">
        <v>17149</v>
      </c>
      <c r="E22389" t="s">
        <v>17157</v>
      </c>
      <c r="F22389" s="3">
        <v>41649</v>
      </c>
      <c r="G22389">
        <v>3</v>
      </c>
      <c r="H22389">
        <v>3</v>
      </c>
      <c r="I22389">
        <v>3</v>
      </c>
      <c r="J22389">
        <v>2</v>
      </c>
      <c r="K22389">
        <v>3</v>
      </c>
    </row>
    <row r="22390" spans="1:11" x14ac:dyDescent="0.25">
      <c r="A22390" t="str">
        <f t="shared" si="349"/>
        <v>Report Link</v>
      </c>
      <c r="B22390">
        <v>136929</v>
      </c>
      <c r="C22390" t="s">
        <v>16622</v>
      </c>
      <c r="D22390" t="s">
        <v>17149</v>
      </c>
      <c r="E22390" t="s">
        <v>17157</v>
      </c>
      <c r="F22390" s="3">
        <v>41649</v>
      </c>
      <c r="G22390">
        <v>3</v>
      </c>
      <c r="H22390">
        <v>3</v>
      </c>
      <c r="I22390">
        <v>2</v>
      </c>
      <c r="J22390">
        <v>2</v>
      </c>
      <c r="K22390">
        <v>2</v>
      </c>
    </row>
    <row r="22391" spans="1:11" x14ac:dyDescent="0.25">
      <c r="A22391" t="str">
        <f t="shared" si="349"/>
        <v>Report Link</v>
      </c>
      <c r="B22391">
        <v>100475</v>
      </c>
      <c r="C22391" t="s">
        <v>4119</v>
      </c>
      <c r="D22391" t="s">
        <v>17152</v>
      </c>
      <c r="E22391" t="s">
        <v>17159</v>
      </c>
      <c r="F22391" s="3">
        <v>41649</v>
      </c>
      <c r="G22391">
        <v>1</v>
      </c>
      <c r="H22391">
        <v>1</v>
      </c>
      <c r="I22391">
        <v>1</v>
      </c>
      <c r="J22391">
        <v>1</v>
      </c>
      <c r="K22391">
        <v>1</v>
      </c>
    </row>
    <row r="22392" spans="1:11" x14ac:dyDescent="0.25">
      <c r="A22392" t="str">
        <f t="shared" si="349"/>
        <v>Report Link</v>
      </c>
      <c r="B22392">
        <v>104401</v>
      </c>
      <c r="C22392" t="s">
        <v>9667</v>
      </c>
      <c r="D22392" t="s">
        <v>17150</v>
      </c>
      <c r="E22392" t="s">
        <v>17154</v>
      </c>
      <c r="F22392" s="3">
        <v>41649</v>
      </c>
      <c r="G22392">
        <v>2</v>
      </c>
      <c r="H22392">
        <v>2</v>
      </c>
      <c r="I22392">
        <v>2</v>
      </c>
      <c r="J22392">
        <v>2</v>
      </c>
      <c r="K22392">
        <v>2</v>
      </c>
    </row>
    <row r="22393" spans="1:11" x14ac:dyDescent="0.25">
      <c r="A22393" t="str">
        <f t="shared" si="349"/>
        <v>Report Link</v>
      </c>
      <c r="B22393">
        <v>118559</v>
      </c>
      <c r="C22393" t="s">
        <v>3794</v>
      </c>
      <c r="D22393" t="s">
        <v>17149</v>
      </c>
      <c r="E22393" t="s">
        <v>17157</v>
      </c>
      <c r="F22393" s="3">
        <v>41649</v>
      </c>
      <c r="G22393">
        <v>4</v>
      </c>
      <c r="H22393">
        <v>4</v>
      </c>
      <c r="I22393">
        <v>4</v>
      </c>
      <c r="J22393">
        <v>3</v>
      </c>
      <c r="K22393">
        <v>4</v>
      </c>
    </row>
    <row r="22394" spans="1:11" x14ac:dyDescent="0.25">
      <c r="A22394" t="str">
        <f t="shared" si="349"/>
        <v>Report Link</v>
      </c>
      <c r="B22394">
        <v>122807</v>
      </c>
      <c r="C22394" t="s">
        <v>16623</v>
      </c>
      <c r="D22394" t="s">
        <v>17149</v>
      </c>
      <c r="E22394" t="s">
        <v>17154</v>
      </c>
      <c r="F22394" s="3">
        <v>41649</v>
      </c>
      <c r="G22394">
        <v>3</v>
      </c>
      <c r="H22394">
        <v>3</v>
      </c>
      <c r="I22394">
        <v>3</v>
      </c>
      <c r="J22394">
        <v>2</v>
      </c>
      <c r="K22394">
        <v>3</v>
      </c>
    </row>
    <row r="22395" spans="1:11" x14ac:dyDescent="0.25">
      <c r="A22395" t="str">
        <f t="shared" si="349"/>
        <v>Report Link</v>
      </c>
      <c r="B22395">
        <v>136197</v>
      </c>
      <c r="C22395" t="s">
        <v>16624</v>
      </c>
      <c r="D22395" t="s">
        <v>17150</v>
      </c>
      <c r="E22395" t="s">
        <v>17160</v>
      </c>
      <c r="F22395" s="3">
        <v>41649</v>
      </c>
      <c r="G22395">
        <v>2</v>
      </c>
      <c r="H22395">
        <v>2</v>
      </c>
      <c r="I22395">
        <v>2</v>
      </c>
      <c r="J22395">
        <v>2</v>
      </c>
      <c r="K22395">
        <v>2</v>
      </c>
    </row>
    <row r="22396" spans="1:11" x14ac:dyDescent="0.25">
      <c r="A22396" t="str">
        <f t="shared" si="349"/>
        <v>Report Link</v>
      </c>
      <c r="B22396">
        <v>137480</v>
      </c>
      <c r="C22396" t="s">
        <v>5173</v>
      </c>
      <c r="D22396" t="s">
        <v>17149</v>
      </c>
      <c r="E22396" t="s">
        <v>17164</v>
      </c>
      <c r="F22396" s="3">
        <v>41649</v>
      </c>
      <c r="G22396">
        <v>2</v>
      </c>
      <c r="H22396">
        <v>2</v>
      </c>
      <c r="I22396">
        <v>2</v>
      </c>
      <c r="J22396">
        <v>2</v>
      </c>
      <c r="K22396">
        <v>2</v>
      </c>
    </row>
    <row r="22397" spans="1:11" x14ac:dyDescent="0.25">
      <c r="A22397" t="str">
        <f t="shared" si="349"/>
        <v>Report Link</v>
      </c>
      <c r="B22397">
        <v>138284</v>
      </c>
      <c r="C22397" t="s">
        <v>16625</v>
      </c>
      <c r="D22397" t="s">
        <v>17149</v>
      </c>
      <c r="E22397" t="s">
        <v>17164</v>
      </c>
      <c r="F22397" s="3">
        <v>41649</v>
      </c>
      <c r="G22397">
        <v>2</v>
      </c>
      <c r="H22397">
        <v>2</v>
      </c>
      <c r="I22397">
        <v>2</v>
      </c>
      <c r="J22397">
        <v>1</v>
      </c>
      <c r="K22397">
        <v>2</v>
      </c>
    </row>
    <row r="22398" spans="1:11" x14ac:dyDescent="0.25">
      <c r="A22398" t="str">
        <f t="shared" si="349"/>
        <v>Report Link</v>
      </c>
      <c r="B22398">
        <v>100036</v>
      </c>
      <c r="C22398" t="s">
        <v>1886</v>
      </c>
      <c r="D22398" t="s">
        <v>17149</v>
      </c>
      <c r="E22398" t="s">
        <v>17154</v>
      </c>
      <c r="F22398" s="3">
        <v>41649</v>
      </c>
      <c r="G22398">
        <v>1</v>
      </c>
      <c r="H22398">
        <v>1</v>
      </c>
      <c r="I22398">
        <v>1</v>
      </c>
      <c r="J22398">
        <v>1</v>
      </c>
      <c r="K22398">
        <v>1</v>
      </c>
    </row>
    <row r="22399" spans="1:11" x14ac:dyDescent="0.25">
      <c r="A22399" t="str">
        <f t="shared" si="349"/>
        <v>Report Link</v>
      </c>
      <c r="B22399">
        <v>126071</v>
      </c>
      <c r="C22399" t="s">
        <v>7951</v>
      </c>
      <c r="D22399" t="s">
        <v>17150</v>
      </c>
      <c r="E22399" t="s">
        <v>17157</v>
      </c>
      <c r="F22399" s="3">
        <v>41649</v>
      </c>
      <c r="G22399">
        <v>3</v>
      </c>
      <c r="H22399">
        <v>3</v>
      </c>
      <c r="I22399">
        <v>3</v>
      </c>
      <c r="J22399">
        <v>3</v>
      </c>
      <c r="K22399">
        <v>3</v>
      </c>
    </row>
    <row r="22400" spans="1:11" x14ac:dyDescent="0.25">
      <c r="A22400" t="str">
        <f t="shared" si="349"/>
        <v>Report Link</v>
      </c>
      <c r="B22400">
        <v>102712</v>
      </c>
      <c r="C22400" t="s">
        <v>315</v>
      </c>
      <c r="D22400" t="s">
        <v>17149</v>
      </c>
      <c r="E22400" t="s">
        <v>17157</v>
      </c>
      <c r="F22400" s="3">
        <v>41649</v>
      </c>
      <c r="G22400">
        <v>3</v>
      </c>
      <c r="H22400">
        <v>3</v>
      </c>
      <c r="I22400">
        <v>3</v>
      </c>
      <c r="J22400">
        <v>2</v>
      </c>
      <c r="K22400">
        <v>2</v>
      </c>
    </row>
    <row r="22401" spans="1:11" x14ac:dyDescent="0.25">
      <c r="A22401" t="str">
        <f t="shared" si="349"/>
        <v>Report Link</v>
      </c>
      <c r="B22401">
        <v>110577</v>
      </c>
      <c r="C22401" t="s">
        <v>3601</v>
      </c>
      <c r="D22401" t="s">
        <v>17151</v>
      </c>
      <c r="E22401" t="s">
        <v>17158</v>
      </c>
      <c r="F22401" s="3">
        <v>41649</v>
      </c>
      <c r="G22401">
        <v>2</v>
      </c>
      <c r="H22401">
        <v>2</v>
      </c>
      <c r="I22401">
        <v>2</v>
      </c>
      <c r="J22401">
        <v>1</v>
      </c>
      <c r="K22401">
        <v>2</v>
      </c>
    </row>
    <row r="22402" spans="1:11" x14ac:dyDescent="0.25">
      <c r="A22402" t="str">
        <f t="shared" si="349"/>
        <v>Report Link</v>
      </c>
      <c r="B22402">
        <v>110849</v>
      </c>
      <c r="C22402" t="s">
        <v>9236</v>
      </c>
      <c r="D22402" t="s">
        <v>17149</v>
      </c>
      <c r="E22402" t="s">
        <v>17154</v>
      </c>
      <c r="F22402" s="3">
        <v>41649</v>
      </c>
      <c r="G22402">
        <v>4</v>
      </c>
      <c r="H22402">
        <v>4</v>
      </c>
      <c r="I22402">
        <v>4</v>
      </c>
      <c r="J22402">
        <v>3</v>
      </c>
      <c r="K22402">
        <v>4</v>
      </c>
    </row>
    <row r="22403" spans="1:11" x14ac:dyDescent="0.25">
      <c r="A22403" t="str">
        <f t="shared" ref="A22403:A22466" si="350">IF(B22403 &lt;&gt; "", HYPERLINK(CONCATENATE("http://www.ofsted.gov.uk/inspection-reports/find-inspection-report/provider/ELS/",B22403),"Report Link"),"")</f>
        <v>Report Link</v>
      </c>
      <c r="B22403">
        <v>117439</v>
      </c>
      <c r="C22403" t="s">
        <v>9067</v>
      </c>
      <c r="D22403" t="s">
        <v>17149</v>
      </c>
      <c r="E22403" t="s">
        <v>17154</v>
      </c>
      <c r="F22403" s="3">
        <v>41649</v>
      </c>
      <c r="G22403">
        <v>4</v>
      </c>
      <c r="H22403">
        <v>3</v>
      </c>
      <c r="I22403">
        <v>3</v>
      </c>
      <c r="J22403">
        <v>3</v>
      </c>
      <c r="K22403">
        <v>4</v>
      </c>
    </row>
    <row r="22404" spans="1:11" x14ac:dyDescent="0.25">
      <c r="A22404" t="str">
        <f t="shared" si="350"/>
        <v>Report Link</v>
      </c>
      <c r="B22404">
        <v>136885</v>
      </c>
      <c r="C22404" t="s">
        <v>16626</v>
      </c>
      <c r="D22404" t="s">
        <v>17150</v>
      </c>
      <c r="E22404" t="s">
        <v>17164</v>
      </c>
      <c r="F22404" s="3">
        <v>41649</v>
      </c>
      <c r="G22404">
        <v>1</v>
      </c>
      <c r="H22404">
        <v>1</v>
      </c>
      <c r="I22404">
        <v>1</v>
      </c>
      <c r="J22404">
        <v>1</v>
      </c>
      <c r="K22404">
        <v>1</v>
      </c>
    </row>
    <row r="22405" spans="1:11" x14ac:dyDescent="0.25">
      <c r="A22405" t="str">
        <f t="shared" si="350"/>
        <v>Report Link</v>
      </c>
      <c r="B22405">
        <v>138426</v>
      </c>
      <c r="C22405" t="s">
        <v>16627</v>
      </c>
      <c r="D22405" t="s">
        <v>17149</v>
      </c>
      <c r="E22405" t="s">
        <v>17157</v>
      </c>
      <c r="F22405" s="3">
        <v>41649</v>
      </c>
      <c r="G22405">
        <v>3</v>
      </c>
      <c r="H22405">
        <v>3</v>
      </c>
      <c r="I22405">
        <v>3</v>
      </c>
      <c r="J22405">
        <v>2</v>
      </c>
      <c r="K22405">
        <v>3</v>
      </c>
    </row>
    <row r="22406" spans="1:11" x14ac:dyDescent="0.25">
      <c r="A22406" t="str">
        <f t="shared" si="350"/>
        <v>Report Link</v>
      </c>
      <c r="B22406">
        <v>119531</v>
      </c>
      <c r="C22406" t="s">
        <v>5105</v>
      </c>
      <c r="D22406" t="s">
        <v>17149</v>
      </c>
      <c r="E22406" t="s">
        <v>17154</v>
      </c>
      <c r="F22406" s="3">
        <v>41653</v>
      </c>
      <c r="G22406">
        <v>2</v>
      </c>
      <c r="H22406">
        <v>2</v>
      </c>
      <c r="I22406">
        <v>2</v>
      </c>
      <c r="J22406">
        <v>2</v>
      </c>
      <c r="K22406">
        <v>2</v>
      </c>
    </row>
    <row r="22407" spans="1:11" x14ac:dyDescent="0.25">
      <c r="A22407" t="str">
        <f t="shared" si="350"/>
        <v>Report Link</v>
      </c>
      <c r="B22407">
        <v>118882</v>
      </c>
      <c r="C22407" t="s">
        <v>511</v>
      </c>
      <c r="D22407" t="s">
        <v>17150</v>
      </c>
      <c r="E22407" t="s">
        <v>17156</v>
      </c>
      <c r="F22407" s="3">
        <v>41653</v>
      </c>
      <c r="G22407">
        <v>2</v>
      </c>
      <c r="H22407">
        <v>2</v>
      </c>
      <c r="I22407">
        <v>2</v>
      </c>
      <c r="J22407">
        <v>2</v>
      </c>
      <c r="K22407">
        <v>2</v>
      </c>
    </row>
    <row r="22408" spans="1:11" x14ac:dyDescent="0.25">
      <c r="A22408" t="str">
        <f t="shared" si="350"/>
        <v>Report Link</v>
      </c>
      <c r="B22408">
        <v>101139</v>
      </c>
      <c r="C22408" t="s">
        <v>5212</v>
      </c>
      <c r="D22408" t="s">
        <v>17149</v>
      </c>
      <c r="E22408" t="s">
        <v>17154</v>
      </c>
      <c r="F22408" s="3">
        <v>41654</v>
      </c>
      <c r="G22408">
        <v>2</v>
      </c>
      <c r="H22408">
        <v>2</v>
      </c>
      <c r="I22408">
        <v>2</v>
      </c>
      <c r="J22408">
        <v>2</v>
      </c>
      <c r="K22408">
        <v>2</v>
      </c>
    </row>
    <row r="22409" spans="1:11" x14ac:dyDescent="0.25">
      <c r="A22409" t="str">
        <f t="shared" si="350"/>
        <v>Report Link</v>
      </c>
      <c r="B22409">
        <v>101941</v>
      </c>
      <c r="C22409" t="s">
        <v>16628</v>
      </c>
      <c r="D22409" t="s">
        <v>17150</v>
      </c>
      <c r="E22409" t="s">
        <v>17156</v>
      </c>
      <c r="F22409" s="3">
        <v>41654</v>
      </c>
      <c r="G22409">
        <v>2</v>
      </c>
      <c r="H22409">
        <v>2</v>
      </c>
      <c r="I22409">
        <v>2</v>
      </c>
      <c r="J22409">
        <v>2</v>
      </c>
      <c r="K22409">
        <v>2</v>
      </c>
    </row>
    <row r="22410" spans="1:11" x14ac:dyDescent="0.25">
      <c r="A22410" t="str">
        <f t="shared" si="350"/>
        <v>Report Link</v>
      </c>
      <c r="B22410">
        <v>111278</v>
      </c>
      <c r="C22410" t="s">
        <v>7871</v>
      </c>
      <c r="D22410" t="s">
        <v>17149</v>
      </c>
      <c r="E22410" t="s">
        <v>17155</v>
      </c>
      <c r="F22410" s="3">
        <v>41654</v>
      </c>
      <c r="G22410">
        <v>4</v>
      </c>
      <c r="H22410">
        <v>4</v>
      </c>
      <c r="I22410">
        <v>4</v>
      </c>
      <c r="J22410">
        <v>3</v>
      </c>
      <c r="K22410">
        <v>4</v>
      </c>
    </row>
    <row r="22411" spans="1:11" x14ac:dyDescent="0.25">
      <c r="A22411" t="str">
        <f t="shared" si="350"/>
        <v>Report Link</v>
      </c>
      <c r="B22411">
        <v>113248</v>
      </c>
      <c r="C22411" t="s">
        <v>3191</v>
      </c>
      <c r="D22411" t="s">
        <v>17149</v>
      </c>
      <c r="E22411" t="s">
        <v>17157</v>
      </c>
      <c r="F22411" s="3">
        <v>41654</v>
      </c>
      <c r="G22411">
        <v>2</v>
      </c>
      <c r="H22411">
        <v>2</v>
      </c>
      <c r="I22411">
        <v>2</v>
      </c>
      <c r="J22411">
        <v>2</v>
      </c>
      <c r="K22411">
        <v>2</v>
      </c>
    </row>
    <row r="22412" spans="1:11" x14ac:dyDescent="0.25">
      <c r="A22412" t="str">
        <f t="shared" si="350"/>
        <v>Report Link</v>
      </c>
      <c r="B22412">
        <v>113257</v>
      </c>
      <c r="C22412" t="s">
        <v>388</v>
      </c>
      <c r="D22412" t="s">
        <v>17149</v>
      </c>
      <c r="E22412" t="s">
        <v>17156</v>
      </c>
      <c r="F22412" s="3">
        <v>41654</v>
      </c>
      <c r="G22412">
        <v>2</v>
      </c>
      <c r="H22412">
        <v>2</v>
      </c>
      <c r="I22412">
        <v>2</v>
      </c>
      <c r="J22412">
        <v>2</v>
      </c>
      <c r="K22412">
        <v>2</v>
      </c>
    </row>
    <row r="22413" spans="1:11" x14ac:dyDescent="0.25">
      <c r="A22413" t="str">
        <f t="shared" si="350"/>
        <v>Report Link</v>
      </c>
      <c r="B22413">
        <v>114899</v>
      </c>
      <c r="C22413" t="s">
        <v>8833</v>
      </c>
      <c r="D22413" t="s">
        <v>17149</v>
      </c>
      <c r="E22413" t="s">
        <v>17157</v>
      </c>
      <c r="F22413" s="3">
        <v>41654</v>
      </c>
      <c r="G22413">
        <v>3</v>
      </c>
      <c r="H22413">
        <v>3</v>
      </c>
      <c r="I22413">
        <v>3</v>
      </c>
      <c r="J22413">
        <v>2</v>
      </c>
      <c r="K22413">
        <v>2</v>
      </c>
    </row>
    <row r="22414" spans="1:11" x14ac:dyDescent="0.25">
      <c r="A22414" t="str">
        <f t="shared" si="350"/>
        <v>Report Link</v>
      </c>
      <c r="B22414">
        <v>117825</v>
      </c>
      <c r="C22414" t="s">
        <v>16629</v>
      </c>
      <c r="D22414" t="s">
        <v>17149</v>
      </c>
      <c r="E22414" t="s">
        <v>17157</v>
      </c>
      <c r="F22414" s="3">
        <v>41654</v>
      </c>
      <c r="G22414">
        <v>2</v>
      </c>
      <c r="H22414">
        <v>2</v>
      </c>
      <c r="I22414">
        <v>2</v>
      </c>
      <c r="J22414">
        <v>2</v>
      </c>
      <c r="K22414">
        <v>2</v>
      </c>
    </row>
    <row r="22415" spans="1:11" x14ac:dyDescent="0.25">
      <c r="A22415" t="str">
        <f t="shared" si="350"/>
        <v>Report Link</v>
      </c>
      <c r="B22415">
        <v>101105</v>
      </c>
      <c r="C22415" t="s">
        <v>5492</v>
      </c>
      <c r="D22415" t="s">
        <v>17152</v>
      </c>
      <c r="E22415" t="s">
        <v>17159</v>
      </c>
      <c r="F22415" s="3">
        <v>41654</v>
      </c>
      <c r="G22415">
        <v>2</v>
      </c>
      <c r="H22415">
        <v>2</v>
      </c>
      <c r="I22415">
        <v>2</v>
      </c>
      <c r="J22415">
        <v>2</v>
      </c>
      <c r="K22415">
        <v>2</v>
      </c>
    </row>
    <row r="22416" spans="1:11" x14ac:dyDescent="0.25">
      <c r="A22416" t="str">
        <f t="shared" si="350"/>
        <v>Report Link</v>
      </c>
      <c r="B22416">
        <v>103265</v>
      </c>
      <c r="C22416" t="s">
        <v>2597</v>
      </c>
      <c r="D22416" t="s">
        <v>17149</v>
      </c>
      <c r="E22416" t="s">
        <v>17157</v>
      </c>
      <c r="F22416" s="3">
        <v>41654</v>
      </c>
      <c r="G22416">
        <v>3</v>
      </c>
      <c r="H22416">
        <v>3</v>
      </c>
      <c r="I22416">
        <v>3</v>
      </c>
      <c r="J22416">
        <v>3</v>
      </c>
      <c r="K22416">
        <v>3</v>
      </c>
    </row>
    <row r="22417" spans="1:11" x14ac:dyDescent="0.25">
      <c r="A22417" t="str">
        <f t="shared" si="350"/>
        <v>Report Link</v>
      </c>
      <c r="B22417">
        <v>105509</v>
      </c>
      <c r="C22417" t="s">
        <v>15358</v>
      </c>
      <c r="D22417" t="s">
        <v>17149</v>
      </c>
      <c r="E22417" t="s">
        <v>17154</v>
      </c>
      <c r="F22417" s="3">
        <v>41654</v>
      </c>
      <c r="G22417">
        <v>2</v>
      </c>
      <c r="H22417">
        <v>2</v>
      </c>
      <c r="I22417">
        <v>2</v>
      </c>
      <c r="J22417">
        <v>2</v>
      </c>
      <c r="K22417">
        <v>2</v>
      </c>
    </row>
    <row r="22418" spans="1:11" x14ac:dyDescent="0.25">
      <c r="A22418" t="str">
        <f t="shared" si="350"/>
        <v>Report Link</v>
      </c>
      <c r="B22418">
        <v>106463</v>
      </c>
      <c r="C22418" t="s">
        <v>16630</v>
      </c>
      <c r="D22418" t="s">
        <v>17149</v>
      </c>
      <c r="E22418" t="s">
        <v>17154</v>
      </c>
      <c r="F22418" s="3">
        <v>41654</v>
      </c>
      <c r="G22418">
        <v>1</v>
      </c>
      <c r="H22418">
        <v>1</v>
      </c>
      <c r="I22418">
        <v>1</v>
      </c>
      <c r="J22418">
        <v>1</v>
      </c>
      <c r="K22418">
        <v>1</v>
      </c>
    </row>
    <row r="22419" spans="1:11" x14ac:dyDescent="0.25">
      <c r="A22419" t="str">
        <f t="shared" si="350"/>
        <v>Report Link</v>
      </c>
      <c r="B22419">
        <v>106996</v>
      </c>
      <c r="C22419" t="s">
        <v>3043</v>
      </c>
      <c r="D22419" t="s">
        <v>17149</v>
      </c>
      <c r="E22419" t="s">
        <v>17156</v>
      </c>
      <c r="F22419" s="3">
        <v>41654</v>
      </c>
      <c r="G22419">
        <v>2</v>
      </c>
      <c r="H22419">
        <v>2</v>
      </c>
      <c r="I22419">
        <v>2</v>
      </c>
      <c r="J22419">
        <v>2</v>
      </c>
      <c r="K22419">
        <v>2</v>
      </c>
    </row>
    <row r="22420" spans="1:11" x14ac:dyDescent="0.25">
      <c r="A22420" t="str">
        <f t="shared" si="350"/>
        <v>Report Link</v>
      </c>
      <c r="B22420">
        <v>111223</v>
      </c>
      <c r="C22420" t="s">
        <v>8943</v>
      </c>
      <c r="D22420" t="s">
        <v>17149</v>
      </c>
      <c r="E22420" t="s">
        <v>17157</v>
      </c>
      <c r="F22420" s="3">
        <v>41654</v>
      </c>
      <c r="G22420">
        <v>3</v>
      </c>
      <c r="H22420">
        <v>3</v>
      </c>
      <c r="I22420">
        <v>3</v>
      </c>
      <c r="J22420">
        <v>3</v>
      </c>
      <c r="K22420">
        <v>3</v>
      </c>
    </row>
    <row r="22421" spans="1:11" x14ac:dyDescent="0.25">
      <c r="A22421" t="str">
        <f t="shared" si="350"/>
        <v>Report Link</v>
      </c>
      <c r="B22421">
        <v>112127</v>
      </c>
      <c r="C22421" t="s">
        <v>7262</v>
      </c>
      <c r="D22421" t="s">
        <v>17149</v>
      </c>
      <c r="E22421" t="s">
        <v>17157</v>
      </c>
      <c r="F22421" s="3">
        <v>41654</v>
      </c>
      <c r="G22421">
        <v>3</v>
      </c>
      <c r="H22421">
        <v>3</v>
      </c>
      <c r="I22421">
        <v>3</v>
      </c>
      <c r="J22421">
        <v>2</v>
      </c>
      <c r="K22421">
        <v>2</v>
      </c>
    </row>
    <row r="22422" spans="1:11" x14ac:dyDescent="0.25">
      <c r="A22422" t="str">
        <f t="shared" si="350"/>
        <v>Report Link</v>
      </c>
      <c r="B22422">
        <v>113410</v>
      </c>
      <c r="C22422" t="s">
        <v>4829</v>
      </c>
      <c r="D22422" t="s">
        <v>17149</v>
      </c>
      <c r="E22422" t="s">
        <v>17155</v>
      </c>
      <c r="F22422" s="3">
        <v>41654</v>
      </c>
      <c r="G22422">
        <v>2</v>
      </c>
      <c r="H22422">
        <v>2</v>
      </c>
      <c r="I22422">
        <v>2</v>
      </c>
      <c r="J22422">
        <v>2</v>
      </c>
      <c r="K22422">
        <v>2</v>
      </c>
    </row>
    <row r="22423" spans="1:11" x14ac:dyDescent="0.25">
      <c r="A22423" t="str">
        <f t="shared" si="350"/>
        <v>Report Link</v>
      </c>
      <c r="B22423">
        <v>114235</v>
      </c>
      <c r="C22423" t="s">
        <v>10007</v>
      </c>
      <c r="D22423" t="s">
        <v>17149</v>
      </c>
      <c r="E22423" t="s">
        <v>17154</v>
      </c>
      <c r="F22423" s="3">
        <v>41654</v>
      </c>
      <c r="G22423">
        <v>3</v>
      </c>
      <c r="H22423">
        <v>3</v>
      </c>
      <c r="I22423">
        <v>3</v>
      </c>
      <c r="J22423">
        <v>2</v>
      </c>
      <c r="K22423">
        <v>2</v>
      </c>
    </row>
    <row r="22424" spans="1:11" x14ac:dyDescent="0.25">
      <c r="A22424" t="str">
        <f t="shared" si="350"/>
        <v>Report Link</v>
      </c>
      <c r="B22424">
        <v>121272</v>
      </c>
      <c r="C22424" t="s">
        <v>9092</v>
      </c>
      <c r="D22424" t="s">
        <v>17149</v>
      </c>
      <c r="E22424" t="s">
        <v>17157</v>
      </c>
      <c r="F22424" s="3">
        <v>41654</v>
      </c>
      <c r="G22424">
        <v>2</v>
      </c>
      <c r="H22424">
        <v>2</v>
      </c>
      <c r="I22424">
        <v>2</v>
      </c>
      <c r="J22424">
        <v>2</v>
      </c>
      <c r="K22424">
        <v>2</v>
      </c>
    </row>
    <row r="22425" spans="1:11" x14ac:dyDescent="0.25">
      <c r="A22425" t="str">
        <f t="shared" si="350"/>
        <v>Report Link</v>
      </c>
      <c r="B22425">
        <v>121978</v>
      </c>
      <c r="C22425" t="s">
        <v>2542</v>
      </c>
      <c r="D22425" t="s">
        <v>17149</v>
      </c>
      <c r="E22425" t="s">
        <v>17155</v>
      </c>
      <c r="F22425" s="3">
        <v>41654</v>
      </c>
      <c r="G22425">
        <v>3</v>
      </c>
      <c r="H22425">
        <v>3</v>
      </c>
      <c r="I22425">
        <v>3</v>
      </c>
      <c r="J22425">
        <v>3</v>
      </c>
      <c r="K22425">
        <v>3</v>
      </c>
    </row>
    <row r="22426" spans="1:11" x14ac:dyDescent="0.25">
      <c r="A22426" t="str">
        <f t="shared" si="350"/>
        <v>Report Link</v>
      </c>
      <c r="B22426">
        <v>100931</v>
      </c>
      <c r="C22426" t="s">
        <v>9941</v>
      </c>
      <c r="D22426" t="s">
        <v>17149</v>
      </c>
      <c r="E22426" t="s">
        <v>17157</v>
      </c>
      <c r="F22426" s="3">
        <v>41654</v>
      </c>
      <c r="G22426">
        <v>2</v>
      </c>
      <c r="H22426">
        <v>2</v>
      </c>
      <c r="I22426">
        <v>2</v>
      </c>
      <c r="J22426">
        <v>2</v>
      </c>
      <c r="K22426">
        <v>2</v>
      </c>
    </row>
    <row r="22427" spans="1:11" x14ac:dyDescent="0.25">
      <c r="A22427" t="str">
        <f t="shared" si="350"/>
        <v>Report Link</v>
      </c>
      <c r="B22427">
        <v>102895</v>
      </c>
      <c r="C22427" t="s">
        <v>4546</v>
      </c>
      <c r="D22427" t="s">
        <v>17149</v>
      </c>
      <c r="E22427" t="s">
        <v>17157</v>
      </c>
      <c r="F22427" s="3">
        <v>41654</v>
      </c>
      <c r="G22427">
        <v>1</v>
      </c>
      <c r="H22427">
        <v>1</v>
      </c>
      <c r="I22427">
        <v>1</v>
      </c>
      <c r="J22427">
        <v>1</v>
      </c>
      <c r="K22427">
        <v>1</v>
      </c>
    </row>
    <row r="22428" spans="1:11" x14ac:dyDescent="0.25">
      <c r="A22428" t="str">
        <f t="shared" si="350"/>
        <v>Report Link</v>
      </c>
      <c r="B22428">
        <v>104593</v>
      </c>
      <c r="C22428" t="s">
        <v>1820</v>
      </c>
      <c r="D22428" t="s">
        <v>17149</v>
      </c>
      <c r="E22428" t="s">
        <v>17157</v>
      </c>
      <c r="F22428" s="3">
        <v>41654</v>
      </c>
      <c r="G22428">
        <v>1</v>
      </c>
      <c r="H22428">
        <v>1</v>
      </c>
      <c r="I22428">
        <v>1</v>
      </c>
      <c r="J22428">
        <v>1</v>
      </c>
      <c r="K22428">
        <v>1</v>
      </c>
    </row>
    <row r="22429" spans="1:11" x14ac:dyDescent="0.25">
      <c r="A22429" t="str">
        <f t="shared" si="350"/>
        <v>Report Link</v>
      </c>
      <c r="B22429">
        <v>112517</v>
      </c>
      <c r="C22429" t="s">
        <v>10562</v>
      </c>
      <c r="D22429" t="s">
        <v>17149</v>
      </c>
      <c r="E22429" t="s">
        <v>17157</v>
      </c>
      <c r="F22429" s="3">
        <v>41654</v>
      </c>
      <c r="G22429">
        <v>2</v>
      </c>
      <c r="H22429">
        <v>2</v>
      </c>
      <c r="I22429">
        <v>2</v>
      </c>
      <c r="J22429">
        <v>2</v>
      </c>
      <c r="K22429">
        <v>2</v>
      </c>
    </row>
    <row r="22430" spans="1:11" x14ac:dyDescent="0.25">
      <c r="A22430" t="str">
        <f t="shared" si="350"/>
        <v>Report Link</v>
      </c>
      <c r="B22430">
        <v>113247</v>
      </c>
      <c r="C22430" t="s">
        <v>2928</v>
      </c>
      <c r="D22430" t="s">
        <v>17149</v>
      </c>
      <c r="E22430" t="s">
        <v>17156</v>
      </c>
      <c r="F22430" s="3">
        <v>41654</v>
      </c>
      <c r="G22430">
        <v>2</v>
      </c>
      <c r="H22430">
        <v>2</v>
      </c>
      <c r="I22430">
        <v>2</v>
      </c>
      <c r="J22430">
        <v>2</v>
      </c>
      <c r="K22430">
        <v>2</v>
      </c>
    </row>
    <row r="22431" spans="1:11" x14ac:dyDescent="0.25">
      <c r="A22431" t="str">
        <f t="shared" si="350"/>
        <v>Report Link</v>
      </c>
      <c r="B22431">
        <v>117313</v>
      </c>
      <c r="C22431" t="s">
        <v>15037</v>
      </c>
      <c r="D22431" t="s">
        <v>17149</v>
      </c>
      <c r="E22431" t="s">
        <v>17157</v>
      </c>
      <c r="F22431" s="3">
        <v>41654</v>
      </c>
      <c r="G22431">
        <v>2</v>
      </c>
      <c r="H22431">
        <v>2</v>
      </c>
      <c r="I22431">
        <v>2</v>
      </c>
      <c r="J22431">
        <v>2</v>
      </c>
      <c r="K22431">
        <v>2</v>
      </c>
    </row>
    <row r="22432" spans="1:11" x14ac:dyDescent="0.25">
      <c r="A22432" t="str">
        <f t="shared" si="350"/>
        <v>Report Link</v>
      </c>
      <c r="B22432">
        <v>121469</v>
      </c>
      <c r="C22432" t="s">
        <v>911</v>
      </c>
      <c r="D22432" t="s">
        <v>17149</v>
      </c>
      <c r="E22432" t="s">
        <v>17157</v>
      </c>
      <c r="F22432" s="3">
        <v>41654</v>
      </c>
      <c r="G22432">
        <v>3</v>
      </c>
      <c r="H22432">
        <v>3</v>
      </c>
      <c r="I22432">
        <v>3</v>
      </c>
      <c r="J22432">
        <v>3</v>
      </c>
      <c r="K22432">
        <v>3</v>
      </c>
    </row>
    <row r="22433" spans="1:11" x14ac:dyDescent="0.25">
      <c r="A22433" t="str">
        <f t="shared" si="350"/>
        <v>Report Link</v>
      </c>
      <c r="B22433">
        <v>122040</v>
      </c>
      <c r="C22433" t="s">
        <v>16631</v>
      </c>
      <c r="D22433" t="s">
        <v>17149</v>
      </c>
      <c r="E22433" t="s">
        <v>17154</v>
      </c>
      <c r="F22433" s="3">
        <v>41654</v>
      </c>
      <c r="G22433">
        <v>2</v>
      </c>
      <c r="H22433">
        <v>2</v>
      </c>
      <c r="I22433">
        <v>2</v>
      </c>
      <c r="J22433">
        <v>2</v>
      </c>
      <c r="K22433">
        <v>2</v>
      </c>
    </row>
    <row r="22434" spans="1:11" x14ac:dyDescent="0.25">
      <c r="A22434" t="str">
        <f t="shared" si="350"/>
        <v>Report Link</v>
      </c>
      <c r="B22434">
        <v>135077</v>
      </c>
      <c r="C22434" t="s">
        <v>9335</v>
      </c>
      <c r="D22434" t="s">
        <v>17149</v>
      </c>
      <c r="E22434" t="s">
        <v>17157</v>
      </c>
      <c r="F22434" s="3">
        <v>41654</v>
      </c>
      <c r="G22434">
        <v>2</v>
      </c>
      <c r="H22434">
        <v>2</v>
      </c>
      <c r="I22434">
        <v>2</v>
      </c>
      <c r="J22434">
        <v>2</v>
      </c>
      <c r="K22434">
        <v>2</v>
      </c>
    </row>
    <row r="22435" spans="1:11" x14ac:dyDescent="0.25">
      <c r="A22435" t="str">
        <f t="shared" si="350"/>
        <v>Report Link</v>
      </c>
      <c r="B22435">
        <v>106966</v>
      </c>
      <c r="C22435" t="s">
        <v>1965</v>
      </c>
      <c r="D22435" t="s">
        <v>17151</v>
      </c>
      <c r="E22435" t="s">
        <v>17158</v>
      </c>
      <c r="F22435" s="3">
        <v>41654</v>
      </c>
      <c r="G22435">
        <v>2</v>
      </c>
      <c r="H22435">
        <v>2</v>
      </c>
      <c r="I22435">
        <v>2</v>
      </c>
      <c r="J22435">
        <v>1</v>
      </c>
      <c r="K22435">
        <v>2</v>
      </c>
    </row>
    <row r="22436" spans="1:11" x14ac:dyDescent="0.25">
      <c r="A22436" t="str">
        <f t="shared" si="350"/>
        <v>Report Link</v>
      </c>
      <c r="B22436">
        <v>110762</v>
      </c>
      <c r="C22436" t="s">
        <v>2339</v>
      </c>
      <c r="D22436" t="s">
        <v>17149</v>
      </c>
      <c r="E22436" t="s">
        <v>17157</v>
      </c>
      <c r="F22436" s="3">
        <v>41654</v>
      </c>
      <c r="G22436">
        <v>3</v>
      </c>
      <c r="H22436">
        <v>3</v>
      </c>
      <c r="I22436">
        <v>3</v>
      </c>
      <c r="J22436">
        <v>2</v>
      </c>
      <c r="K22436">
        <v>3</v>
      </c>
    </row>
    <row r="22437" spans="1:11" x14ac:dyDescent="0.25">
      <c r="A22437" t="str">
        <f t="shared" si="350"/>
        <v>Report Link</v>
      </c>
      <c r="B22437">
        <v>112336</v>
      </c>
      <c r="C22437" t="s">
        <v>9322</v>
      </c>
      <c r="D22437" t="s">
        <v>17149</v>
      </c>
      <c r="E22437" t="s">
        <v>17154</v>
      </c>
      <c r="F22437" s="3">
        <v>41654</v>
      </c>
      <c r="G22437">
        <v>2</v>
      </c>
      <c r="H22437">
        <v>2</v>
      </c>
      <c r="I22437">
        <v>2</v>
      </c>
      <c r="J22437">
        <v>1</v>
      </c>
      <c r="K22437">
        <v>2</v>
      </c>
    </row>
    <row r="22438" spans="1:11" x14ac:dyDescent="0.25">
      <c r="A22438" t="str">
        <f t="shared" si="350"/>
        <v>Report Link</v>
      </c>
      <c r="B22438">
        <v>113540</v>
      </c>
      <c r="C22438" t="s">
        <v>16632</v>
      </c>
      <c r="D22438" t="s">
        <v>17150</v>
      </c>
      <c r="E22438" t="s">
        <v>17157</v>
      </c>
      <c r="F22438" s="3">
        <v>41654</v>
      </c>
      <c r="G22438">
        <v>1</v>
      </c>
      <c r="H22438">
        <v>1</v>
      </c>
      <c r="I22438">
        <v>1</v>
      </c>
      <c r="J22438">
        <v>1</v>
      </c>
      <c r="K22438">
        <v>1</v>
      </c>
    </row>
    <row r="22439" spans="1:11" x14ac:dyDescent="0.25">
      <c r="A22439" t="str">
        <f t="shared" si="350"/>
        <v>Report Link</v>
      </c>
      <c r="B22439">
        <v>114944</v>
      </c>
      <c r="C22439" t="s">
        <v>165</v>
      </c>
      <c r="D22439" t="s">
        <v>17149</v>
      </c>
      <c r="E22439" t="s">
        <v>17157</v>
      </c>
      <c r="F22439" s="3">
        <v>41654</v>
      </c>
      <c r="G22439">
        <v>2</v>
      </c>
      <c r="H22439">
        <v>2</v>
      </c>
      <c r="I22439">
        <v>2</v>
      </c>
      <c r="J22439">
        <v>2</v>
      </c>
      <c r="K22439">
        <v>2</v>
      </c>
    </row>
    <row r="22440" spans="1:11" x14ac:dyDescent="0.25">
      <c r="A22440" t="str">
        <f t="shared" si="350"/>
        <v>Report Link</v>
      </c>
      <c r="B22440">
        <v>116276</v>
      </c>
      <c r="C22440" t="s">
        <v>12270</v>
      </c>
      <c r="D22440" t="s">
        <v>17149</v>
      </c>
      <c r="E22440" t="s">
        <v>17155</v>
      </c>
      <c r="F22440" s="3">
        <v>41654</v>
      </c>
      <c r="G22440">
        <v>2</v>
      </c>
      <c r="H22440">
        <v>2</v>
      </c>
      <c r="I22440">
        <v>2</v>
      </c>
      <c r="J22440">
        <v>1</v>
      </c>
      <c r="K22440">
        <v>2</v>
      </c>
    </row>
    <row r="22441" spans="1:11" x14ac:dyDescent="0.25">
      <c r="A22441" t="str">
        <f t="shared" si="350"/>
        <v>Report Link</v>
      </c>
      <c r="B22441">
        <v>119440</v>
      </c>
      <c r="C22441" t="s">
        <v>9566</v>
      </c>
      <c r="D22441" t="s">
        <v>17149</v>
      </c>
      <c r="E22441" t="s">
        <v>17154</v>
      </c>
      <c r="F22441" s="3">
        <v>41654</v>
      </c>
      <c r="G22441">
        <v>3</v>
      </c>
      <c r="H22441">
        <v>3</v>
      </c>
      <c r="I22441">
        <v>3</v>
      </c>
      <c r="J22441">
        <v>2</v>
      </c>
      <c r="K22441">
        <v>3</v>
      </c>
    </row>
    <row r="22442" spans="1:11" x14ac:dyDescent="0.25">
      <c r="A22442" t="str">
        <f t="shared" si="350"/>
        <v>Report Link</v>
      </c>
      <c r="B22442">
        <v>119505</v>
      </c>
      <c r="C22442" t="s">
        <v>1607</v>
      </c>
      <c r="D22442" t="s">
        <v>17149</v>
      </c>
      <c r="E22442" t="s">
        <v>17154</v>
      </c>
      <c r="F22442" s="3">
        <v>41654</v>
      </c>
      <c r="G22442">
        <v>3</v>
      </c>
      <c r="H22442">
        <v>3</v>
      </c>
      <c r="I22442">
        <v>3</v>
      </c>
      <c r="J22442">
        <v>2</v>
      </c>
      <c r="K22442">
        <v>3</v>
      </c>
    </row>
    <row r="22443" spans="1:11" x14ac:dyDescent="0.25">
      <c r="A22443" t="str">
        <f t="shared" si="350"/>
        <v>Report Link</v>
      </c>
      <c r="B22443">
        <v>135177</v>
      </c>
      <c r="C22443" t="s">
        <v>8119</v>
      </c>
      <c r="D22443" t="s">
        <v>17149</v>
      </c>
      <c r="E22443" t="s">
        <v>17156</v>
      </c>
      <c r="F22443" s="3">
        <v>41654</v>
      </c>
      <c r="G22443">
        <v>3</v>
      </c>
      <c r="H22443">
        <v>3</v>
      </c>
      <c r="I22443">
        <v>3</v>
      </c>
      <c r="J22443">
        <v>2</v>
      </c>
      <c r="K22443">
        <v>3</v>
      </c>
    </row>
    <row r="22444" spans="1:11" x14ac:dyDescent="0.25">
      <c r="A22444" t="str">
        <f t="shared" si="350"/>
        <v>Report Link</v>
      </c>
      <c r="B22444">
        <v>137620</v>
      </c>
      <c r="C22444" t="s">
        <v>16633</v>
      </c>
      <c r="D22444" t="s">
        <v>17149</v>
      </c>
      <c r="E22444" t="s">
        <v>17164</v>
      </c>
      <c r="F22444" s="3">
        <v>41654</v>
      </c>
      <c r="G22444">
        <v>2</v>
      </c>
      <c r="H22444">
        <v>2</v>
      </c>
      <c r="I22444">
        <v>2</v>
      </c>
      <c r="J22444">
        <v>2</v>
      </c>
      <c r="K22444">
        <v>2</v>
      </c>
    </row>
    <row r="22445" spans="1:11" x14ac:dyDescent="0.25">
      <c r="A22445" t="str">
        <f t="shared" si="350"/>
        <v>Report Link</v>
      </c>
      <c r="B22445">
        <v>100810</v>
      </c>
      <c r="C22445" t="s">
        <v>2901</v>
      </c>
      <c r="D22445" t="s">
        <v>17149</v>
      </c>
      <c r="E22445" t="s">
        <v>17157</v>
      </c>
      <c r="F22445" s="3">
        <v>41654</v>
      </c>
      <c r="G22445">
        <v>2</v>
      </c>
      <c r="H22445">
        <v>2</v>
      </c>
      <c r="I22445">
        <v>2</v>
      </c>
      <c r="J22445">
        <v>1</v>
      </c>
      <c r="K22445">
        <v>2</v>
      </c>
    </row>
    <row r="22446" spans="1:11" x14ac:dyDescent="0.25">
      <c r="A22446" t="str">
        <f t="shared" si="350"/>
        <v>Report Link</v>
      </c>
      <c r="B22446">
        <v>101198</v>
      </c>
      <c r="C22446" t="s">
        <v>834</v>
      </c>
      <c r="D22446" t="s">
        <v>17149</v>
      </c>
      <c r="E22446" t="s">
        <v>17157</v>
      </c>
      <c r="F22446" s="3">
        <v>41654</v>
      </c>
      <c r="G22446">
        <v>3</v>
      </c>
      <c r="H22446">
        <v>3</v>
      </c>
      <c r="I22446">
        <v>3</v>
      </c>
      <c r="J22446">
        <v>2</v>
      </c>
      <c r="K22446">
        <v>3</v>
      </c>
    </row>
    <row r="22447" spans="1:11" x14ac:dyDescent="0.25">
      <c r="A22447" t="str">
        <f t="shared" si="350"/>
        <v>Report Link</v>
      </c>
      <c r="B22447">
        <v>112298</v>
      </c>
      <c r="C22447" t="s">
        <v>3</v>
      </c>
      <c r="D22447" t="s">
        <v>17149</v>
      </c>
      <c r="E22447" t="s">
        <v>17155</v>
      </c>
      <c r="F22447" s="3">
        <v>41654</v>
      </c>
      <c r="G22447">
        <v>3</v>
      </c>
      <c r="H22447">
        <v>3</v>
      </c>
      <c r="I22447">
        <v>3</v>
      </c>
      <c r="J22447">
        <v>3</v>
      </c>
      <c r="K22447">
        <v>3</v>
      </c>
    </row>
    <row r="22448" spans="1:11" x14ac:dyDescent="0.25">
      <c r="A22448" t="str">
        <f t="shared" si="350"/>
        <v>Report Link</v>
      </c>
      <c r="B22448">
        <v>137852</v>
      </c>
      <c r="C22448" t="s">
        <v>16634</v>
      </c>
      <c r="D22448" t="s">
        <v>17150</v>
      </c>
      <c r="E22448" t="s">
        <v>17164</v>
      </c>
      <c r="F22448" s="3">
        <v>41654</v>
      </c>
      <c r="G22448">
        <v>1</v>
      </c>
      <c r="H22448">
        <v>1</v>
      </c>
      <c r="I22448">
        <v>1</v>
      </c>
      <c r="J22448">
        <v>1</v>
      </c>
      <c r="K22448">
        <v>1</v>
      </c>
    </row>
    <row r="22449" spans="1:11" x14ac:dyDescent="0.25">
      <c r="A22449" t="str">
        <f t="shared" si="350"/>
        <v>Report Link</v>
      </c>
      <c r="B22449">
        <v>100598</v>
      </c>
      <c r="C22449" t="s">
        <v>16635</v>
      </c>
      <c r="D22449" t="s">
        <v>17149</v>
      </c>
      <c r="E22449" t="s">
        <v>17157</v>
      </c>
      <c r="F22449" s="3">
        <v>41654</v>
      </c>
      <c r="G22449">
        <v>2</v>
      </c>
      <c r="H22449">
        <v>2</v>
      </c>
      <c r="I22449">
        <v>2</v>
      </c>
      <c r="J22449">
        <v>2</v>
      </c>
      <c r="K22449">
        <v>2</v>
      </c>
    </row>
    <row r="22450" spans="1:11" x14ac:dyDescent="0.25">
      <c r="A22450" t="str">
        <f t="shared" si="350"/>
        <v>Report Link</v>
      </c>
      <c r="B22450">
        <v>105461</v>
      </c>
      <c r="C22450" t="s">
        <v>3775</v>
      </c>
      <c r="D22450" t="s">
        <v>17149</v>
      </c>
      <c r="E22450" t="s">
        <v>17157</v>
      </c>
      <c r="F22450" s="3">
        <v>41654</v>
      </c>
      <c r="G22450">
        <v>2</v>
      </c>
      <c r="H22450">
        <v>2</v>
      </c>
      <c r="I22450">
        <v>2</v>
      </c>
      <c r="J22450">
        <v>1</v>
      </c>
      <c r="K22450">
        <v>2</v>
      </c>
    </row>
    <row r="22451" spans="1:11" x14ac:dyDescent="0.25">
      <c r="A22451" t="str">
        <f t="shared" si="350"/>
        <v>Report Link</v>
      </c>
      <c r="B22451">
        <v>106670</v>
      </c>
      <c r="C22451" t="s">
        <v>16636</v>
      </c>
      <c r="D22451" t="s">
        <v>17149</v>
      </c>
      <c r="E22451" t="s">
        <v>17157</v>
      </c>
      <c r="F22451" s="3">
        <v>41654</v>
      </c>
      <c r="G22451">
        <v>4</v>
      </c>
      <c r="H22451">
        <v>4</v>
      </c>
      <c r="I22451">
        <v>4</v>
      </c>
      <c r="J22451">
        <v>3</v>
      </c>
      <c r="K22451">
        <v>3</v>
      </c>
    </row>
    <row r="22452" spans="1:11" x14ac:dyDescent="0.25">
      <c r="A22452" t="str">
        <f t="shared" si="350"/>
        <v>Report Link</v>
      </c>
      <c r="B22452">
        <v>112796</v>
      </c>
      <c r="C22452" t="s">
        <v>16637</v>
      </c>
      <c r="D22452" t="s">
        <v>17149</v>
      </c>
      <c r="E22452" t="s">
        <v>17155</v>
      </c>
      <c r="F22452" s="3">
        <v>41654</v>
      </c>
      <c r="G22452">
        <v>2</v>
      </c>
      <c r="H22452">
        <v>2</v>
      </c>
      <c r="I22452">
        <v>2</v>
      </c>
      <c r="J22452">
        <v>1</v>
      </c>
      <c r="K22452">
        <v>2</v>
      </c>
    </row>
    <row r="22453" spans="1:11" x14ac:dyDescent="0.25">
      <c r="A22453" t="str">
        <f t="shared" si="350"/>
        <v>Report Link</v>
      </c>
      <c r="B22453">
        <v>114054</v>
      </c>
      <c r="C22453" t="s">
        <v>16638</v>
      </c>
      <c r="D22453" t="s">
        <v>17149</v>
      </c>
      <c r="E22453" t="s">
        <v>17157</v>
      </c>
      <c r="F22453" s="3">
        <v>41654</v>
      </c>
      <c r="G22453">
        <v>2</v>
      </c>
      <c r="H22453">
        <v>2</v>
      </c>
      <c r="I22453">
        <v>2</v>
      </c>
      <c r="J22453">
        <v>2</v>
      </c>
      <c r="K22453">
        <v>2</v>
      </c>
    </row>
    <row r="22454" spans="1:11" x14ac:dyDescent="0.25">
      <c r="A22454" t="str">
        <f t="shared" si="350"/>
        <v>Report Link</v>
      </c>
      <c r="B22454">
        <v>119297</v>
      </c>
      <c r="C22454" t="s">
        <v>9889</v>
      </c>
      <c r="D22454" t="s">
        <v>17149</v>
      </c>
      <c r="E22454" t="s">
        <v>17157</v>
      </c>
      <c r="F22454" s="3">
        <v>41654</v>
      </c>
      <c r="G22454">
        <v>3</v>
      </c>
      <c r="H22454">
        <v>3</v>
      </c>
      <c r="I22454">
        <v>3</v>
      </c>
      <c r="J22454">
        <v>2</v>
      </c>
      <c r="K22454">
        <v>2</v>
      </c>
    </row>
    <row r="22455" spans="1:11" x14ac:dyDescent="0.25">
      <c r="A22455" t="str">
        <f t="shared" si="350"/>
        <v>Report Link</v>
      </c>
      <c r="B22455">
        <v>120896</v>
      </c>
      <c r="C22455" t="s">
        <v>16639</v>
      </c>
      <c r="D22455" t="s">
        <v>17149</v>
      </c>
      <c r="E22455" t="s">
        <v>17157</v>
      </c>
      <c r="F22455" s="3">
        <v>41654</v>
      </c>
      <c r="G22455">
        <v>2</v>
      </c>
      <c r="H22455">
        <v>2</v>
      </c>
      <c r="I22455">
        <v>2</v>
      </c>
      <c r="J22455">
        <v>2</v>
      </c>
      <c r="K22455">
        <v>2</v>
      </c>
    </row>
    <row r="22456" spans="1:11" x14ac:dyDescent="0.25">
      <c r="A22456" t="str">
        <f t="shared" si="350"/>
        <v>Report Link</v>
      </c>
      <c r="B22456">
        <v>121963</v>
      </c>
      <c r="C22456" t="s">
        <v>6283</v>
      </c>
      <c r="D22456" t="s">
        <v>17149</v>
      </c>
      <c r="E22456" t="s">
        <v>17155</v>
      </c>
      <c r="F22456" s="3">
        <v>41654</v>
      </c>
      <c r="G22456">
        <v>2</v>
      </c>
      <c r="H22456">
        <v>2</v>
      </c>
      <c r="I22456">
        <v>2</v>
      </c>
      <c r="J22456">
        <v>2</v>
      </c>
      <c r="K22456">
        <v>2</v>
      </c>
    </row>
    <row r="22457" spans="1:11" x14ac:dyDescent="0.25">
      <c r="A22457" t="str">
        <f t="shared" si="350"/>
        <v>Report Link</v>
      </c>
      <c r="B22457">
        <v>125220</v>
      </c>
      <c r="C22457" t="s">
        <v>16274</v>
      </c>
      <c r="D22457" t="s">
        <v>17149</v>
      </c>
      <c r="E22457" t="s">
        <v>17154</v>
      </c>
      <c r="F22457" s="3">
        <v>41654</v>
      </c>
      <c r="G22457">
        <v>3</v>
      </c>
      <c r="H22457">
        <v>3</v>
      </c>
      <c r="I22457">
        <v>3</v>
      </c>
      <c r="J22457">
        <v>2</v>
      </c>
      <c r="K22457">
        <v>3</v>
      </c>
    </row>
    <row r="22458" spans="1:11" x14ac:dyDescent="0.25">
      <c r="A22458" t="str">
        <f t="shared" si="350"/>
        <v>Report Link</v>
      </c>
      <c r="B22458">
        <v>135073</v>
      </c>
      <c r="C22458" t="s">
        <v>5317</v>
      </c>
      <c r="D22458" t="s">
        <v>17150</v>
      </c>
      <c r="E22458" t="s">
        <v>17160</v>
      </c>
      <c r="F22458" s="3">
        <v>41654</v>
      </c>
      <c r="G22458">
        <v>1</v>
      </c>
      <c r="H22458">
        <v>1</v>
      </c>
      <c r="I22458">
        <v>1</v>
      </c>
      <c r="J22458">
        <v>1</v>
      </c>
      <c r="K22458">
        <v>1</v>
      </c>
    </row>
    <row r="22459" spans="1:11" x14ac:dyDescent="0.25">
      <c r="A22459" t="str">
        <f t="shared" si="350"/>
        <v>Report Link</v>
      </c>
      <c r="B22459">
        <v>138501</v>
      </c>
      <c r="C22459" t="s">
        <v>16640</v>
      </c>
      <c r="D22459" t="s">
        <v>17149</v>
      </c>
      <c r="E22459" t="s">
        <v>17160</v>
      </c>
      <c r="F22459" s="3">
        <v>41654</v>
      </c>
      <c r="G22459">
        <v>2</v>
      </c>
      <c r="H22459">
        <v>2</v>
      </c>
      <c r="I22459">
        <v>2</v>
      </c>
      <c r="J22459">
        <v>2</v>
      </c>
      <c r="K22459">
        <v>2</v>
      </c>
    </row>
    <row r="22460" spans="1:11" x14ac:dyDescent="0.25">
      <c r="A22460" t="str">
        <f t="shared" si="350"/>
        <v>Report Link</v>
      </c>
      <c r="B22460">
        <v>100889</v>
      </c>
      <c r="C22460" t="s">
        <v>213</v>
      </c>
      <c r="D22460" t="s">
        <v>17153</v>
      </c>
      <c r="E22460" t="s">
        <v>17161</v>
      </c>
      <c r="F22460" s="3">
        <v>41655</v>
      </c>
      <c r="G22460">
        <v>2</v>
      </c>
      <c r="H22460">
        <v>2</v>
      </c>
      <c r="I22460">
        <v>2</v>
      </c>
      <c r="J22460">
        <v>2</v>
      </c>
      <c r="K22460">
        <v>2</v>
      </c>
    </row>
    <row r="22461" spans="1:11" x14ac:dyDescent="0.25">
      <c r="A22461" t="str">
        <f t="shared" si="350"/>
        <v>Report Link</v>
      </c>
      <c r="B22461">
        <v>104992</v>
      </c>
      <c r="C22461" t="s">
        <v>3952</v>
      </c>
      <c r="D22461" t="s">
        <v>17149</v>
      </c>
      <c r="E22461" t="s">
        <v>17157</v>
      </c>
      <c r="F22461" s="3">
        <v>41655</v>
      </c>
      <c r="G22461">
        <v>2</v>
      </c>
      <c r="H22461">
        <v>2</v>
      </c>
      <c r="I22461">
        <v>2</v>
      </c>
      <c r="J22461">
        <v>2</v>
      </c>
      <c r="K22461">
        <v>2</v>
      </c>
    </row>
    <row r="22462" spans="1:11" x14ac:dyDescent="0.25">
      <c r="A22462" t="str">
        <f t="shared" si="350"/>
        <v>Report Link</v>
      </c>
      <c r="B22462">
        <v>105545</v>
      </c>
      <c r="C22462" t="s">
        <v>10122</v>
      </c>
      <c r="D22462" t="s">
        <v>17149</v>
      </c>
      <c r="E22462" t="s">
        <v>17154</v>
      </c>
      <c r="F22462" s="3">
        <v>41655</v>
      </c>
      <c r="G22462">
        <v>3</v>
      </c>
      <c r="H22462">
        <v>3</v>
      </c>
      <c r="I22462">
        <v>3</v>
      </c>
      <c r="J22462">
        <v>3</v>
      </c>
      <c r="K22462">
        <v>3</v>
      </c>
    </row>
    <row r="22463" spans="1:11" x14ac:dyDescent="0.25">
      <c r="A22463" t="str">
        <f t="shared" si="350"/>
        <v>Report Link</v>
      </c>
      <c r="B22463">
        <v>111543</v>
      </c>
      <c r="C22463" t="s">
        <v>16641</v>
      </c>
      <c r="D22463" t="s">
        <v>17149</v>
      </c>
      <c r="E22463" t="s">
        <v>17157</v>
      </c>
      <c r="F22463" s="3">
        <v>41655</v>
      </c>
      <c r="G22463">
        <v>2</v>
      </c>
      <c r="H22463">
        <v>2</v>
      </c>
      <c r="I22463">
        <v>2</v>
      </c>
      <c r="J22463">
        <v>2</v>
      </c>
      <c r="K22463">
        <v>2</v>
      </c>
    </row>
    <row r="22464" spans="1:11" x14ac:dyDescent="0.25">
      <c r="A22464" t="str">
        <f t="shared" si="350"/>
        <v>Report Link</v>
      </c>
      <c r="B22464">
        <v>112492</v>
      </c>
      <c r="C22464" t="s">
        <v>11214</v>
      </c>
      <c r="D22464" t="s">
        <v>17149</v>
      </c>
      <c r="E22464" t="s">
        <v>17157</v>
      </c>
      <c r="F22464" s="3">
        <v>41655</v>
      </c>
      <c r="G22464">
        <v>2</v>
      </c>
      <c r="H22464">
        <v>2</v>
      </c>
      <c r="I22464">
        <v>2</v>
      </c>
      <c r="J22464">
        <v>2</v>
      </c>
      <c r="K22464">
        <v>2</v>
      </c>
    </row>
    <row r="22465" spans="1:11" x14ac:dyDescent="0.25">
      <c r="A22465" t="str">
        <f t="shared" si="350"/>
        <v>Report Link</v>
      </c>
      <c r="B22465">
        <v>114458</v>
      </c>
      <c r="C22465" t="s">
        <v>3230</v>
      </c>
      <c r="D22465" t="s">
        <v>17149</v>
      </c>
      <c r="E22465" t="s">
        <v>17157</v>
      </c>
      <c r="F22465" s="3">
        <v>41655</v>
      </c>
      <c r="G22465">
        <v>2</v>
      </c>
      <c r="H22465">
        <v>2</v>
      </c>
      <c r="I22465">
        <v>2</v>
      </c>
      <c r="J22465">
        <v>2</v>
      </c>
      <c r="K22465">
        <v>2</v>
      </c>
    </row>
    <row r="22466" spans="1:11" x14ac:dyDescent="0.25">
      <c r="A22466" t="str">
        <f t="shared" si="350"/>
        <v>Report Link</v>
      </c>
      <c r="B22466">
        <v>114834</v>
      </c>
      <c r="C22466" t="s">
        <v>4740</v>
      </c>
      <c r="D22466" t="s">
        <v>17149</v>
      </c>
      <c r="E22466" t="s">
        <v>17157</v>
      </c>
      <c r="F22466" s="3">
        <v>41655</v>
      </c>
      <c r="G22466">
        <v>2</v>
      </c>
      <c r="H22466">
        <v>2</v>
      </c>
      <c r="I22466">
        <v>2</v>
      </c>
      <c r="J22466">
        <v>2</v>
      </c>
      <c r="K22466">
        <v>2</v>
      </c>
    </row>
    <row r="22467" spans="1:11" x14ac:dyDescent="0.25">
      <c r="A22467" t="str">
        <f t="shared" ref="A22467:A22530" si="351">IF(B22467 &lt;&gt; "", HYPERLINK(CONCATENATE("http://www.ofsted.gov.uk/inspection-reports/find-inspection-report/provider/ELS/",B22467),"Report Link"),"")</f>
        <v>Report Link</v>
      </c>
      <c r="B22467">
        <v>120361</v>
      </c>
      <c r="C22467" t="s">
        <v>3438</v>
      </c>
      <c r="D22467" t="s">
        <v>17151</v>
      </c>
      <c r="E22467" t="s">
        <v>17162</v>
      </c>
      <c r="F22467" s="3">
        <v>41655</v>
      </c>
      <c r="G22467">
        <v>2</v>
      </c>
      <c r="H22467">
        <v>2</v>
      </c>
      <c r="I22467">
        <v>2</v>
      </c>
      <c r="J22467">
        <v>2</v>
      </c>
      <c r="K22467">
        <v>2</v>
      </c>
    </row>
    <row r="22468" spans="1:11" x14ac:dyDescent="0.25">
      <c r="A22468" t="str">
        <f t="shared" si="351"/>
        <v>Report Link</v>
      </c>
      <c r="B22468">
        <v>121947</v>
      </c>
      <c r="C22468" t="s">
        <v>16642</v>
      </c>
      <c r="D22468" t="s">
        <v>17149</v>
      </c>
      <c r="E22468" t="s">
        <v>17157</v>
      </c>
      <c r="F22468" s="3">
        <v>41655</v>
      </c>
      <c r="G22468">
        <v>3</v>
      </c>
      <c r="H22468">
        <v>3</v>
      </c>
      <c r="I22468">
        <v>3</v>
      </c>
      <c r="J22468">
        <v>2</v>
      </c>
      <c r="K22468">
        <v>3</v>
      </c>
    </row>
    <row r="22469" spans="1:11" x14ac:dyDescent="0.25">
      <c r="A22469" t="str">
        <f t="shared" si="351"/>
        <v>Report Link</v>
      </c>
      <c r="B22469">
        <v>122066</v>
      </c>
      <c r="C22469" t="s">
        <v>1569</v>
      </c>
      <c r="D22469" t="s">
        <v>17150</v>
      </c>
      <c r="E22469" t="s">
        <v>17156</v>
      </c>
      <c r="F22469" s="3">
        <v>41655</v>
      </c>
      <c r="G22469">
        <v>2</v>
      </c>
      <c r="H22469">
        <v>2</v>
      </c>
      <c r="I22469">
        <v>2</v>
      </c>
      <c r="J22469">
        <v>2</v>
      </c>
      <c r="K22469">
        <v>2</v>
      </c>
    </row>
    <row r="22470" spans="1:11" x14ac:dyDescent="0.25">
      <c r="A22470" t="str">
        <f t="shared" si="351"/>
        <v>Report Link</v>
      </c>
      <c r="B22470">
        <v>126283</v>
      </c>
      <c r="C22470" t="s">
        <v>16643</v>
      </c>
      <c r="D22470" t="s">
        <v>17149</v>
      </c>
      <c r="E22470" t="s">
        <v>17157</v>
      </c>
      <c r="F22470" s="3">
        <v>41655</v>
      </c>
      <c r="G22470">
        <v>2</v>
      </c>
      <c r="H22470">
        <v>2</v>
      </c>
      <c r="I22470">
        <v>2</v>
      </c>
      <c r="J22470">
        <v>1</v>
      </c>
      <c r="K22470">
        <v>2</v>
      </c>
    </row>
    <row r="22471" spans="1:11" x14ac:dyDescent="0.25">
      <c r="A22471" t="str">
        <f t="shared" si="351"/>
        <v>Report Link</v>
      </c>
      <c r="B22471">
        <v>133334</v>
      </c>
      <c r="C22471" t="s">
        <v>2984</v>
      </c>
      <c r="D22471" t="s">
        <v>17149</v>
      </c>
      <c r="E22471" t="s">
        <v>17157</v>
      </c>
      <c r="F22471" s="3">
        <v>41655</v>
      </c>
      <c r="G22471">
        <v>2</v>
      </c>
      <c r="H22471">
        <v>2</v>
      </c>
      <c r="I22471">
        <v>2</v>
      </c>
      <c r="J22471">
        <v>1</v>
      </c>
      <c r="K22471">
        <v>2</v>
      </c>
    </row>
    <row r="22472" spans="1:11" x14ac:dyDescent="0.25">
      <c r="A22472" t="str">
        <f t="shared" si="351"/>
        <v>Report Link</v>
      </c>
      <c r="B22472">
        <v>137182</v>
      </c>
      <c r="C22472" t="s">
        <v>16644</v>
      </c>
      <c r="D22472" t="s">
        <v>17149</v>
      </c>
      <c r="E22472" t="s">
        <v>17164</v>
      </c>
      <c r="F22472" s="3">
        <v>41655</v>
      </c>
      <c r="G22472">
        <v>2</v>
      </c>
      <c r="H22472">
        <v>2</v>
      </c>
      <c r="I22472">
        <v>2</v>
      </c>
      <c r="J22472">
        <v>2</v>
      </c>
      <c r="K22472">
        <v>2</v>
      </c>
    </row>
    <row r="22473" spans="1:11" x14ac:dyDescent="0.25">
      <c r="A22473" t="str">
        <f t="shared" si="351"/>
        <v>Report Link</v>
      </c>
      <c r="B22473">
        <v>137801</v>
      </c>
      <c r="C22473" t="s">
        <v>1429</v>
      </c>
      <c r="D22473" t="s">
        <v>17150</v>
      </c>
      <c r="E22473" t="s">
        <v>17164</v>
      </c>
      <c r="F22473" s="3">
        <v>41655</v>
      </c>
      <c r="G22473">
        <v>1</v>
      </c>
      <c r="H22473">
        <v>1</v>
      </c>
      <c r="I22473">
        <v>1</v>
      </c>
      <c r="J22473">
        <v>1</v>
      </c>
      <c r="K22473">
        <v>1</v>
      </c>
    </row>
    <row r="22474" spans="1:11" x14ac:dyDescent="0.25">
      <c r="A22474" t="str">
        <f t="shared" si="351"/>
        <v>Report Link</v>
      </c>
      <c r="B22474">
        <v>138299</v>
      </c>
      <c r="C22474" t="s">
        <v>16645</v>
      </c>
      <c r="D22474" t="s">
        <v>17149</v>
      </c>
      <c r="E22474" t="s">
        <v>17164</v>
      </c>
      <c r="F22474" s="3">
        <v>41655</v>
      </c>
      <c r="G22474">
        <v>3</v>
      </c>
      <c r="H22474">
        <v>3</v>
      </c>
      <c r="I22474">
        <v>3</v>
      </c>
      <c r="J22474">
        <v>2</v>
      </c>
      <c r="K22474">
        <v>3</v>
      </c>
    </row>
    <row r="22475" spans="1:11" x14ac:dyDescent="0.25">
      <c r="A22475" t="str">
        <f t="shared" si="351"/>
        <v>Report Link</v>
      </c>
      <c r="B22475">
        <v>138549</v>
      </c>
      <c r="C22475" t="s">
        <v>16646</v>
      </c>
      <c r="D22475" t="s">
        <v>17150</v>
      </c>
      <c r="E22475" t="s">
        <v>17164</v>
      </c>
      <c r="F22475" s="3">
        <v>41655</v>
      </c>
      <c r="G22475">
        <v>2</v>
      </c>
      <c r="H22475">
        <v>2</v>
      </c>
      <c r="I22475">
        <v>2</v>
      </c>
      <c r="J22475">
        <v>2</v>
      </c>
      <c r="K22475">
        <v>2</v>
      </c>
    </row>
    <row r="22476" spans="1:11" x14ac:dyDescent="0.25">
      <c r="A22476" t="str">
        <f t="shared" si="351"/>
        <v>Report Link</v>
      </c>
      <c r="B22476">
        <v>106851</v>
      </c>
      <c r="C22476" t="s">
        <v>16647</v>
      </c>
      <c r="D22476" t="s">
        <v>17149</v>
      </c>
      <c r="E22476" t="s">
        <v>17157</v>
      </c>
      <c r="F22476" s="3">
        <v>41655</v>
      </c>
      <c r="G22476">
        <v>1</v>
      </c>
      <c r="H22476">
        <v>1</v>
      </c>
      <c r="I22476">
        <v>1</v>
      </c>
      <c r="J22476">
        <v>1</v>
      </c>
      <c r="K22476">
        <v>1</v>
      </c>
    </row>
    <row r="22477" spans="1:11" x14ac:dyDescent="0.25">
      <c r="A22477" t="str">
        <f t="shared" si="351"/>
        <v>Report Link</v>
      </c>
      <c r="B22477">
        <v>106901</v>
      </c>
      <c r="C22477" t="s">
        <v>9063</v>
      </c>
      <c r="D22477" t="s">
        <v>17149</v>
      </c>
      <c r="E22477" t="s">
        <v>17157</v>
      </c>
      <c r="F22477" s="3">
        <v>41655</v>
      </c>
      <c r="G22477">
        <v>3</v>
      </c>
      <c r="H22477">
        <v>3</v>
      </c>
      <c r="I22477">
        <v>3</v>
      </c>
      <c r="J22477">
        <v>2</v>
      </c>
      <c r="K22477">
        <v>2</v>
      </c>
    </row>
    <row r="22478" spans="1:11" x14ac:dyDescent="0.25">
      <c r="A22478" t="str">
        <f t="shared" si="351"/>
        <v>Report Link</v>
      </c>
      <c r="B22478">
        <v>111304</v>
      </c>
      <c r="C22478" t="s">
        <v>10496</v>
      </c>
      <c r="D22478" t="s">
        <v>17149</v>
      </c>
      <c r="E22478" t="s">
        <v>17154</v>
      </c>
      <c r="F22478" s="3">
        <v>41655</v>
      </c>
      <c r="G22478">
        <v>4</v>
      </c>
      <c r="H22478">
        <v>4</v>
      </c>
      <c r="I22478">
        <v>3</v>
      </c>
      <c r="J22478">
        <v>3</v>
      </c>
      <c r="K22478">
        <v>3</v>
      </c>
    </row>
    <row r="22479" spans="1:11" x14ac:dyDescent="0.25">
      <c r="A22479" t="str">
        <f t="shared" si="351"/>
        <v>Report Link</v>
      </c>
      <c r="B22479">
        <v>112645</v>
      </c>
      <c r="C22479" t="s">
        <v>16648</v>
      </c>
      <c r="D22479" t="s">
        <v>17149</v>
      </c>
      <c r="E22479" t="s">
        <v>17157</v>
      </c>
      <c r="F22479" s="3">
        <v>41655</v>
      </c>
      <c r="G22479">
        <v>2</v>
      </c>
      <c r="H22479">
        <v>2</v>
      </c>
      <c r="I22479">
        <v>2</v>
      </c>
      <c r="J22479">
        <v>1</v>
      </c>
      <c r="K22479">
        <v>2</v>
      </c>
    </row>
    <row r="22480" spans="1:11" x14ac:dyDescent="0.25">
      <c r="A22480" t="str">
        <f t="shared" si="351"/>
        <v>Report Link</v>
      </c>
      <c r="B22480">
        <v>113842</v>
      </c>
      <c r="C22480" t="s">
        <v>715</v>
      </c>
      <c r="D22480" t="s">
        <v>17149</v>
      </c>
      <c r="E22480" t="s">
        <v>17154</v>
      </c>
      <c r="F22480" s="3">
        <v>41655</v>
      </c>
      <c r="G22480">
        <v>2</v>
      </c>
      <c r="H22480">
        <v>2</v>
      </c>
      <c r="I22480">
        <v>2</v>
      </c>
      <c r="J22480">
        <v>2</v>
      </c>
      <c r="K22480">
        <v>2</v>
      </c>
    </row>
    <row r="22481" spans="1:11" x14ac:dyDescent="0.25">
      <c r="A22481" t="str">
        <f t="shared" si="351"/>
        <v>Report Link</v>
      </c>
      <c r="B22481">
        <v>116904</v>
      </c>
      <c r="C22481" t="s">
        <v>16649</v>
      </c>
      <c r="D22481" t="s">
        <v>17149</v>
      </c>
      <c r="E22481" t="s">
        <v>17154</v>
      </c>
      <c r="F22481" s="3">
        <v>41655</v>
      </c>
      <c r="G22481">
        <v>1</v>
      </c>
      <c r="H22481">
        <v>1</v>
      </c>
      <c r="I22481">
        <v>1</v>
      </c>
      <c r="J22481">
        <v>1</v>
      </c>
      <c r="K22481">
        <v>1</v>
      </c>
    </row>
    <row r="22482" spans="1:11" x14ac:dyDescent="0.25">
      <c r="A22482" t="str">
        <f t="shared" si="351"/>
        <v>Report Link</v>
      </c>
      <c r="B22482">
        <v>121672</v>
      </c>
      <c r="C22482" t="s">
        <v>4540</v>
      </c>
      <c r="D22482" t="s">
        <v>17150</v>
      </c>
      <c r="E22482" t="s">
        <v>17157</v>
      </c>
      <c r="F22482" s="3">
        <v>41655</v>
      </c>
      <c r="G22482">
        <v>3</v>
      </c>
      <c r="H22482">
        <v>3</v>
      </c>
      <c r="I22482">
        <v>3</v>
      </c>
      <c r="J22482">
        <v>3</v>
      </c>
      <c r="K22482">
        <v>3</v>
      </c>
    </row>
    <row r="22483" spans="1:11" x14ac:dyDescent="0.25">
      <c r="A22483" t="str">
        <f t="shared" si="351"/>
        <v>Report Link</v>
      </c>
      <c r="B22483">
        <v>122102</v>
      </c>
      <c r="C22483" t="s">
        <v>10551</v>
      </c>
      <c r="D22483" t="s">
        <v>17149</v>
      </c>
      <c r="E22483" t="s">
        <v>17156</v>
      </c>
      <c r="F22483" s="3">
        <v>41655</v>
      </c>
      <c r="G22483">
        <v>3</v>
      </c>
      <c r="H22483">
        <v>3</v>
      </c>
      <c r="I22483">
        <v>3</v>
      </c>
      <c r="J22483">
        <v>3</v>
      </c>
      <c r="K22483">
        <v>3</v>
      </c>
    </row>
    <row r="22484" spans="1:11" x14ac:dyDescent="0.25">
      <c r="A22484" t="str">
        <f t="shared" si="351"/>
        <v>Report Link</v>
      </c>
      <c r="B22484">
        <v>122157</v>
      </c>
      <c r="C22484" t="s">
        <v>4711</v>
      </c>
      <c r="D22484" t="s">
        <v>17151</v>
      </c>
      <c r="E22484" t="s">
        <v>17158</v>
      </c>
      <c r="F22484" s="3">
        <v>41655</v>
      </c>
      <c r="G22484">
        <v>2</v>
      </c>
      <c r="H22484">
        <v>2</v>
      </c>
      <c r="I22484">
        <v>2</v>
      </c>
      <c r="J22484">
        <v>2</v>
      </c>
      <c r="K22484">
        <v>2</v>
      </c>
    </row>
    <row r="22485" spans="1:11" x14ac:dyDescent="0.25">
      <c r="A22485" t="str">
        <f t="shared" si="351"/>
        <v>Report Link</v>
      </c>
      <c r="B22485">
        <v>124981</v>
      </c>
      <c r="C22485" t="s">
        <v>16650</v>
      </c>
      <c r="D22485" t="s">
        <v>17149</v>
      </c>
      <c r="E22485" t="s">
        <v>17157</v>
      </c>
      <c r="F22485" s="3">
        <v>41655</v>
      </c>
      <c r="G22485">
        <v>2</v>
      </c>
      <c r="H22485">
        <v>2</v>
      </c>
      <c r="I22485">
        <v>2</v>
      </c>
      <c r="J22485">
        <v>2</v>
      </c>
      <c r="K22485">
        <v>1</v>
      </c>
    </row>
    <row r="22486" spans="1:11" x14ac:dyDescent="0.25">
      <c r="A22486" t="str">
        <f t="shared" si="351"/>
        <v>Report Link</v>
      </c>
      <c r="B22486">
        <v>125932</v>
      </c>
      <c r="C22486" t="s">
        <v>4339</v>
      </c>
      <c r="D22486" t="s">
        <v>17149</v>
      </c>
      <c r="E22486" t="s">
        <v>17157</v>
      </c>
      <c r="F22486" s="3">
        <v>41655</v>
      </c>
      <c r="G22486">
        <v>2</v>
      </c>
      <c r="H22486">
        <v>2</v>
      </c>
      <c r="I22486">
        <v>2</v>
      </c>
      <c r="J22486">
        <v>2</v>
      </c>
      <c r="K22486">
        <v>2</v>
      </c>
    </row>
    <row r="22487" spans="1:11" x14ac:dyDescent="0.25">
      <c r="A22487" t="str">
        <f t="shared" si="351"/>
        <v>Report Link</v>
      </c>
      <c r="B22487">
        <v>132133</v>
      </c>
      <c r="C22487" t="s">
        <v>9273</v>
      </c>
      <c r="D22487" t="s">
        <v>17153</v>
      </c>
      <c r="E22487" t="s">
        <v>17161</v>
      </c>
      <c r="F22487" s="3">
        <v>41655</v>
      </c>
      <c r="G22487">
        <v>3</v>
      </c>
      <c r="H22487">
        <v>3</v>
      </c>
      <c r="I22487">
        <v>3</v>
      </c>
      <c r="J22487">
        <v>3</v>
      </c>
      <c r="K22487">
        <v>2</v>
      </c>
    </row>
    <row r="22488" spans="1:11" x14ac:dyDescent="0.25">
      <c r="A22488" t="str">
        <f t="shared" si="351"/>
        <v>Report Link</v>
      </c>
      <c r="B22488">
        <v>132170</v>
      </c>
      <c r="C22488" t="s">
        <v>12480</v>
      </c>
      <c r="D22488" t="s">
        <v>17149</v>
      </c>
      <c r="E22488" t="s">
        <v>17155</v>
      </c>
      <c r="F22488" s="3">
        <v>41655</v>
      </c>
      <c r="G22488">
        <v>2</v>
      </c>
      <c r="H22488">
        <v>2</v>
      </c>
      <c r="I22488">
        <v>2</v>
      </c>
      <c r="J22488">
        <v>2</v>
      </c>
      <c r="K22488">
        <v>2</v>
      </c>
    </row>
    <row r="22489" spans="1:11" x14ac:dyDescent="0.25">
      <c r="A22489" t="str">
        <f t="shared" si="351"/>
        <v>Report Link</v>
      </c>
      <c r="B22489">
        <v>103622</v>
      </c>
      <c r="C22489" t="s">
        <v>257</v>
      </c>
      <c r="D22489" t="s">
        <v>17151</v>
      </c>
      <c r="E22489" t="s">
        <v>17158</v>
      </c>
      <c r="F22489" s="3">
        <v>41655</v>
      </c>
      <c r="G22489">
        <v>1</v>
      </c>
      <c r="H22489">
        <v>1</v>
      </c>
      <c r="I22489">
        <v>1</v>
      </c>
      <c r="J22489">
        <v>1</v>
      </c>
      <c r="K22489">
        <v>1</v>
      </c>
    </row>
    <row r="22490" spans="1:11" x14ac:dyDescent="0.25">
      <c r="A22490" t="str">
        <f t="shared" si="351"/>
        <v>Report Link</v>
      </c>
      <c r="B22490">
        <v>107112</v>
      </c>
      <c r="C22490" t="s">
        <v>12182</v>
      </c>
      <c r="D22490" t="s">
        <v>17149</v>
      </c>
      <c r="E22490" t="s">
        <v>17154</v>
      </c>
      <c r="F22490" s="3">
        <v>41655</v>
      </c>
      <c r="G22490">
        <v>2</v>
      </c>
      <c r="H22490">
        <v>2</v>
      </c>
      <c r="I22490">
        <v>2</v>
      </c>
      <c r="J22490">
        <v>2</v>
      </c>
      <c r="K22490">
        <v>2</v>
      </c>
    </row>
    <row r="22491" spans="1:11" x14ac:dyDescent="0.25">
      <c r="A22491" t="str">
        <f t="shared" si="351"/>
        <v>Report Link</v>
      </c>
      <c r="B22491">
        <v>109045</v>
      </c>
      <c r="C22491" t="s">
        <v>4196</v>
      </c>
      <c r="D22491" t="s">
        <v>17149</v>
      </c>
      <c r="E22491" t="s">
        <v>17157</v>
      </c>
      <c r="F22491" s="3">
        <v>41655</v>
      </c>
      <c r="G22491">
        <v>4</v>
      </c>
      <c r="H22491">
        <v>4</v>
      </c>
      <c r="I22491">
        <v>4</v>
      </c>
      <c r="J22491">
        <v>3</v>
      </c>
      <c r="K22491">
        <v>4</v>
      </c>
    </row>
    <row r="22492" spans="1:11" x14ac:dyDescent="0.25">
      <c r="A22492" t="str">
        <f t="shared" si="351"/>
        <v>Report Link</v>
      </c>
      <c r="B22492">
        <v>115375</v>
      </c>
      <c r="C22492" t="s">
        <v>7158</v>
      </c>
      <c r="D22492" t="s">
        <v>17150</v>
      </c>
      <c r="E22492" t="s">
        <v>17156</v>
      </c>
      <c r="F22492" s="3">
        <v>41655</v>
      </c>
      <c r="G22492">
        <v>2</v>
      </c>
      <c r="H22492">
        <v>2</v>
      </c>
      <c r="I22492">
        <v>2</v>
      </c>
      <c r="J22492">
        <v>2</v>
      </c>
      <c r="K22492">
        <v>2</v>
      </c>
    </row>
    <row r="22493" spans="1:11" x14ac:dyDescent="0.25">
      <c r="A22493" t="str">
        <f t="shared" si="351"/>
        <v>Report Link</v>
      </c>
      <c r="B22493">
        <v>116364</v>
      </c>
      <c r="C22493" t="s">
        <v>16651</v>
      </c>
      <c r="D22493" t="s">
        <v>17149</v>
      </c>
      <c r="E22493" t="s">
        <v>17154</v>
      </c>
      <c r="F22493" s="3">
        <v>41655</v>
      </c>
      <c r="G22493">
        <v>1</v>
      </c>
      <c r="H22493">
        <v>1</v>
      </c>
      <c r="I22493">
        <v>1</v>
      </c>
      <c r="J22493">
        <v>1</v>
      </c>
      <c r="K22493">
        <v>1</v>
      </c>
    </row>
    <row r="22494" spans="1:11" x14ac:dyDescent="0.25">
      <c r="A22494" t="str">
        <f t="shared" si="351"/>
        <v>Report Link</v>
      </c>
      <c r="B22494">
        <v>116662</v>
      </c>
      <c r="C22494" t="s">
        <v>16652</v>
      </c>
      <c r="D22494" t="s">
        <v>17149</v>
      </c>
      <c r="E22494" t="s">
        <v>17157</v>
      </c>
      <c r="F22494" s="3">
        <v>41655</v>
      </c>
      <c r="G22494">
        <v>2</v>
      </c>
      <c r="H22494">
        <v>2</v>
      </c>
      <c r="I22494">
        <v>2</v>
      </c>
      <c r="J22494">
        <v>2</v>
      </c>
      <c r="K22494">
        <v>2</v>
      </c>
    </row>
    <row r="22495" spans="1:11" x14ac:dyDescent="0.25">
      <c r="A22495" t="str">
        <f t="shared" si="351"/>
        <v>Report Link</v>
      </c>
      <c r="B22495">
        <v>116702</v>
      </c>
      <c r="C22495" t="s">
        <v>1330</v>
      </c>
      <c r="D22495" t="s">
        <v>17149</v>
      </c>
      <c r="E22495" t="s">
        <v>17157</v>
      </c>
      <c r="F22495" s="3">
        <v>41655</v>
      </c>
      <c r="G22495">
        <v>2</v>
      </c>
      <c r="H22495">
        <v>2</v>
      </c>
      <c r="I22495">
        <v>2</v>
      </c>
      <c r="J22495">
        <v>2</v>
      </c>
      <c r="K22495">
        <v>2</v>
      </c>
    </row>
    <row r="22496" spans="1:11" x14ac:dyDescent="0.25">
      <c r="A22496" t="str">
        <f t="shared" si="351"/>
        <v>Report Link</v>
      </c>
      <c r="B22496">
        <v>117217</v>
      </c>
      <c r="C22496" t="s">
        <v>7906</v>
      </c>
      <c r="D22496" t="s">
        <v>17149</v>
      </c>
      <c r="E22496" t="s">
        <v>17157</v>
      </c>
      <c r="F22496" s="3">
        <v>41655</v>
      </c>
      <c r="G22496">
        <v>2</v>
      </c>
      <c r="H22496">
        <v>2</v>
      </c>
      <c r="I22496">
        <v>2</v>
      </c>
      <c r="J22496">
        <v>2</v>
      </c>
      <c r="K22496">
        <v>2</v>
      </c>
    </row>
    <row r="22497" spans="1:11" x14ac:dyDescent="0.25">
      <c r="A22497" t="str">
        <f t="shared" si="351"/>
        <v>Report Link</v>
      </c>
      <c r="B22497">
        <v>119286</v>
      </c>
      <c r="C22497" t="s">
        <v>2847</v>
      </c>
      <c r="D22497" t="s">
        <v>17149</v>
      </c>
      <c r="E22497" t="s">
        <v>17157</v>
      </c>
      <c r="F22497" s="3">
        <v>41655</v>
      </c>
      <c r="G22497">
        <v>2</v>
      </c>
      <c r="H22497">
        <v>2</v>
      </c>
      <c r="I22497">
        <v>2</v>
      </c>
      <c r="J22497">
        <v>2</v>
      </c>
      <c r="K22497">
        <v>2</v>
      </c>
    </row>
    <row r="22498" spans="1:11" x14ac:dyDescent="0.25">
      <c r="A22498" t="str">
        <f t="shared" si="351"/>
        <v>Report Link</v>
      </c>
      <c r="B22498">
        <v>135345</v>
      </c>
      <c r="C22498" t="s">
        <v>9276</v>
      </c>
      <c r="D22498" t="s">
        <v>17151</v>
      </c>
      <c r="E22498" t="s">
        <v>17158</v>
      </c>
      <c r="F22498" s="3">
        <v>41655</v>
      </c>
      <c r="G22498">
        <v>3</v>
      </c>
      <c r="H22498">
        <v>3</v>
      </c>
      <c r="I22498">
        <v>3</v>
      </c>
      <c r="J22498">
        <v>3</v>
      </c>
      <c r="K22498">
        <v>2</v>
      </c>
    </row>
    <row r="22499" spans="1:11" x14ac:dyDescent="0.25">
      <c r="A22499" t="str">
        <f t="shared" si="351"/>
        <v>Report Link</v>
      </c>
      <c r="B22499">
        <v>135804</v>
      </c>
      <c r="C22499" t="s">
        <v>7318</v>
      </c>
      <c r="D22499" t="s">
        <v>17150</v>
      </c>
      <c r="E22499" t="s">
        <v>17160</v>
      </c>
      <c r="F22499" s="3">
        <v>41655</v>
      </c>
      <c r="G22499">
        <v>3</v>
      </c>
      <c r="H22499">
        <v>3</v>
      </c>
      <c r="I22499">
        <v>3</v>
      </c>
      <c r="J22499">
        <v>3</v>
      </c>
      <c r="K22499">
        <v>3</v>
      </c>
    </row>
    <row r="22500" spans="1:11" x14ac:dyDescent="0.25">
      <c r="A22500" t="str">
        <f t="shared" si="351"/>
        <v>Report Link</v>
      </c>
      <c r="B22500">
        <v>137601</v>
      </c>
      <c r="C22500" t="s">
        <v>16653</v>
      </c>
      <c r="D22500" t="s">
        <v>17149</v>
      </c>
      <c r="E22500" t="s">
        <v>17164</v>
      </c>
      <c r="F22500" s="3">
        <v>41655</v>
      </c>
      <c r="G22500">
        <v>2</v>
      </c>
      <c r="H22500">
        <v>2</v>
      </c>
      <c r="I22500">
        <v>2</v>
      </c>
      <c r="J22500">
        <v>2</v>
      </c>
      <c r="K22500">
        <v>2</v>
      </c>
    </row>
    <row r="22501" spans="1:11" x14ac:dyDescent="0.25">
      <c r="A22501" t="str">
        <f t="shared" si="351"/>
        <v>Report Link</v>
      </c>
      <c r="B22501">
        <v>137624</v>
      </c>
      <c r="C22501" t="s">
        <v>108</v>
      </c>
      <c r="D22501" t="s">
        <v>17149</v>
      </c>
      <c r="E22501" t="s">
        <v>17164</v>
      </c>
      <c r="F22501" s="3">
        <v>41655</v>
      </c>
      <c r="G22501">
        <v>3</v>
      </c>
      <c r="H22501">
        <v>3</v>
      </c>
      <c r="I22501">
        <v>3</v>
      </c>
      <c r="J22501">
        <v>2</v>
      </c>
      <c r="K22501">
        <v>3</v>
      </c>
    </row>
    <row r="22502" spans="1:11" x14ac:dyDescent="0.25">
      <c r="A22502" t="str">
        <f t="shared" si="351"/>
        <v>Report Link</v>
      </c>
      <c r="B22502">
        <v>100904</v>
      </c>
      <c r="C22502" t="s">
        <v>7235</v>
      </c>
      <c r="D22502" t="s">
        <v>17149</v>
      </c>
      <c r="E22502" t="s">
        <v>17157</v>
      </c>
      <c r="F22502" s="3">
        <v>41655</v>
      </c>
      <c r="G22502">
        <v>3</v>
      </c>
      <c r="H22502">
        <v>3</v>
      </c>
      <c r="I22502">
        <v>3</v>
      </c>
      <c r="J22502">
        <v>2</v>
      </c>
      <c r="K22502">
        <v>3</v>
      </c>
    </row>
    <row r="22503" spans="1:11" x14ac:dyDescent="0.25">
      <c r="A22503" t="str">
        <f t="shared" si="351"/>
        <v>Report Link</v>
      </c>
      <c r="B22503">
        <v>101189</v>
      </c>
      <c r="C22503" t="s">
        <v>6985</v>
      </c>
      <c r="D22503" t="s">
        <v>17149</v>
      </c>
      <c r="E22503" t="s">
        <v>17157</v>
      </c>
      <c r="F22503" s="3">
        <v>41655</v>
      </c>
      <c r="G22503">
        <v>3</v>
      </c>
      <c r="H22503">
        <v>3</v>
      </c>
      <c r="I22503">
        <v>3</v>
      </c>
      <c r="J22503">
        <v>2</v>
      </c>
      <c r="K22503">
        <v>2</v>
      </c>
    </row>
    <row r="22504" spans="1:11" x14ac:dyDescent="0.25">
      <c r="A22504" t="str">
        <f t="shared" si="351"/>
        <v>Report Link</v>
      </c>
      <c r="B22504">
        <v>103957</v>
      </c>
      <c r="C22504" t="s">
        <v>11539</v>
      </c>
      <c r="D22504" t="s">
        <v>17149</v>
      </c>
      <c r="E22504" t="s">
        <v>17156</v>
      </c>
      <c r="F22504" s="3">
        <v>41655</v>
      </c>
      <c r="G22504">
        <v>2</v>
      </c>
      <c r="H22504">
        <v>2</v>
      </c>
      <c r="I22504">
        <v>2</v>
      </c>
      <c r="J22504">
        <v>2</v>
      </c>
      <c r="K22504">
        <v>2</v>
      </c>
    </row>
    <row r="22505" spans="1:11" x14ac:dyDescent="0.25">
      <c r="A22505" t="str">
        <f t="shared" si="351"/>
        <v>Report Link</v>
      </c>
      <c r="B22505">
        <v>105091</v>
      </c>
      <c r="C22505" t="s">
        <v>27</v>
      </c>
      <c r="D22505" t="s">
        <v>17149</v>
      </c>
      <c r="E22505" t="s">
        <v>17154</v>
      </c>
      <c r="F22505" s="3">
        <v>41655</v>
      </c>
      <c r="G22505">
        <v>2</v>
      </c>
      <c r="H22505">
        <v>2</v>
      </c>
      <c r="I22505">
        <v>2</v>
      </c>
      <c r="J22505">
        <v>2</v>
      </c>
      <c r="K22505">
        <v>2</v>
      </c>
    </row>
    <row r="22506" spans="1:11" x14ac:dyDescent="0.25">
      <c r="A22506" t="str">
        <f t="shared" si="351"/>
        <v>Report Link</v>
      </c>
      <c r="B22506">
        <v>108054</v>
      </c>
      <c r="C22506" t="s">
        <v>16654</v>
      </c>
      <c r="D22506" t="s">
        <v>17149</v>
      </c>
      <c r="E22506" t="s">
        <v>17154</v>
      </c>
      <c r="F22506" s="3">
        <v>41655</v>
      </c>
      <c r="G22506">
        <v>2</v>
      </c>
      <c r="H22506">
        <v>2</v>
      </c>
      <c r="I22506">
        <v>2</v>
      </c>
      <c r="J22506">
        <v>2</v>
      </c>
      <c r="K22506">
        <v>2</v>
      </c>
    </row>
    <row r="22507" spans="1:11" x14ac:dyDescent="0.25">
      <c r="A22507" t="str">
        <f t="shared" si="351"/>
        <v>Report Link</v>
      </c>
      <c r="B22507">
        <v>115548</v>
      </c>
      <c r="C22507" t="s">
        <v>9238</v>
      </c>
      <c r="D22507" t="s">
        <v>17149</v>
      </c>
      <c r="E22507" t="s">
        <v>17157</v>
      </c>
      <c r="F22507" s="3">
        <v>41655</v>
      </c>
      <c r="G22507">
        <v>4</v>
      </c>
      <c r="H22507">
        <v>4</v>
      </c>
      <c r="I22507">
        <v>4</v>
      </c>
      <c r="J22507">
        <v>3</v>
      </c>
      <c r="K22507">
        <v>4</v>
      </c>
    </row>
    <row r="22508" spans="1:11" x14ac:dyDescent="0.25">
      <c r="A22508" t="str">
        <f t="shared" si="351"/>
        <v>Report Link</v>
      </c>
      <c r="B22508">
        <v>117186</v>
      </c>
      <c r="C22508" t="s">
        <v>11068</v>
      </c>
      <c r="D22508" t="s">
        <v>17149</v>
      </c>
      <c r="E22508" t="s">
        <v>17157</v>
      </c>
      <c r="F22508" s="3">
        <v>41655</v>
      </c>
      <c r="G22508">
        <v>2</v>
      </c>
      <c r="H22508">
        <v>2</v>
      </c>
      <c r="I22508">
        <v>2</v>
      </c>
      <c r="J22508">
        <v>2</v>
      </c>
      <c r="K22508">
        <v>2</v>
      </c>
    </row>
    <row r="22509" spans="1:11" x14ac:dyDescent="0.25">
      <c r="A22509" t="str">
        <f t="shared" si="351"/>
        <v>Report Link</v>
      </c>
      <c r="B22509">
        <v>117596</v>
      </c>
      <c r="C22509" t="s">
        <v>1589</v>
      </c>
      <c r="D22509" t="s">
        <v>17150</v>
      </c>
      <c r="E22509" t="s">
        <v>17156</v>
      </c>
      <c r="F22509" s="3">
        <v>41655</v>
      </c>
      <c r="G22509">
        <v>3</v>
      </c>
      <c r="H22509">
        <v>3</v>
      </c>
      <c r="I22509">
        <v>3</v>
      </c>
      <c r="J22509">
        <v>3</v>
      </c>
      <c r="K22509">
        <v>3</v>
      </c>
    </row>
    <row r="22510" spans="1:11" x14ac:dyDescent="0.25">
      <c r="A22510" t="str">
        <f t="shared" si="351"/>
        <v>Report Link</v>
      </c>
      <c r="B22510">
        <v>119451</v>
      </c>
      <c r="C22510" t="s">
        <v>3694</v>
      </c>
      <c r="D22510" t="s">
        <v>17149</v>
      </c>
      <c r="E22510" t="s">
        <v>17154</v>
      </c>
      <c r="F22510" s="3">
        <v>41655</v>
      </c>
      <c r="G22510">
        <v>3</v>
      </c>
      <c r="H22510">
        <v>3</v>
      </c>
      <c r="I22510">
        <v>3</v>
      </c>
      <c r="J22510">
        <v>2</v>
      </c>
      <c r="K22510">
        <v>2</v>
      </c>
    </row>
    <row r="22511" spans="1:11" x14ac:dyDescent="0.25">
      <c r="A22511" t="str">
        <f t="shared" si="351"/>
        <v>Report Link</v>
      </c>
      <c r="B22511">
        <v>120066</v>
      </c>
      <c r="C22511" t="s">
        <v>11084</v>
      </c>
      <c r="D22511" t="s">
        <v>17149</v>
      </c>
      <c r="E22511" t="s">
        <v>17157</v>
      </c>
      <c r="F22511" s="3">
        <v>41655</v>
      </c>
      <c r="G22511">
        <v>3</v>
      </c>
      <c r="H22511">
        <v>3</v>
      </c>
      <c r="I22511">
        <v>3</v>
      </c>
      <c r="J22511">
        <v>3</v>
      </c>
      <c r="K22511">
        <v>3</v>
      </c>
    </row>
    <row r="22512" spans="1:11" x14ac:dyDescent="0.25">
      <c r="A22512" t="str">
        <f t="shared" si="351"/>
        <v>Report Link</v>
      </c>
      <c r="B22512">
        <v>120069</v>
      </c>
      <c r="C22512" t="s">
        <v>2820</v>
      </c>
      <c r="D22512" t="s">
        <v>17149</v>
      </c>
      <c r="E22512" t="s">
        <v>17157</v>
      </c>
      <c r="F22512" s="3">
        <v>41655</v>
      </c>
      <c r="G22512">
        <v>3</v>
      </c>
      <c r="H22512">
        <v>3</v>
      </c>
      <c r="I22512">
        <v>3</v>
      </c>
      <c r="J22512">
        <v>3</v>
      </c>
      <c r="K22512">
        <v>3</v>
      </c>
    </row>
    <row r="22513" spans="1:11" x14ac:dyDescent="0.25">
      <c r="A22513" t="str">
        <f t="shared" si="351"/>
        <v>Report Link</v>
      </c>
      <c r="B22513">
        <v>123156</v>
      </c>
      <c r="C22513" t="s">
        <v>16655</v>
      </c>
      <c r="D22513" t="s">
        <v>17149</v>
      </c>
      <c r="E22513" t="s">
        <v>17155</v>
      </c>
      <c r="F22513" s="3">
        <v>41655</v>
      </c>
      <c r="G22513">
        <v>2</v>
      </c>
      <c r="H22513">
        <v>2</v>
      </c>
      <c r="I22513">
        <v>2</v>
      </c>
      <c r="J22513">
        <v>2</v>
      </c>
      <c r="K22513">
        <v>2</v>
      </c>
    </row>
    <row r="22514" spans="1:11" x14ac:dyDescent="0.25">
      <c r="A22514" t="str">
        <f t="shared" si="351"/>
        <v>Report Link</v>
      </c>
      <c r="B22514">
        <v>125201</v>
      </c>
      <c r="C22514" t="s">
        <v>605</v>
      </c>
      <c r="D22514" t="s">
        <v>17149</v>
      </c>
      <c r="E22514" t="s">
        <v>17154</v>
      </c>
      <c r="F22514" s="3">
        <v>41655</v>
      </c>
      <c r="G22514">
        <v>3</v>
      </c>
      <c r="H22514">
        <v>3</v>
      </c>
      <c r="I22514">
        <v>3</v>
      </c>
      <c r="J22514">
        <v>2</v>
      </c>
      <c r="K22514">
        <v>3</v>
      </c>
    </row>
    <row r="22515" spans="1:11" x14ac:dyDescent="0.25">
      <c r="A22515" t="str">
        <f t="shared" si="351"/>
        <v>Report Link</v>
      </c>
      <c r="B22515">
        <v>126436</v>
      </c>
      <c r="C22515" t="s">
        <v>9715</v>
      </c>
      <c r="D22515" t="s">
        <v>17149</v>
      </c>
      <c r="E22515" t="s">
        <v>17154</v>
      </c>
      <c r="F22515" s="3">
        <v>41655</v>
      </c>
      <c r="G22515">
        <v>2</v>
      </c>
      <c r="H22515">
        <v>2</v>
      </c>
      <c r="I22515">
        <v>2</v>
      </c>
      <c r="J22515">
        <v>2</v>
      </c>
      <c r="K22515">
        <v>2</v>
      </c>
    </row>
    <row r="22516" spans="1:11" x14ac:dyDescent="0.25">
      <c r="A22516" t="str">
        <f t="shared" si="351"/>
        <v>Report Link</v>
      </c>
      <c r="B22516">
        <v>134235</v>
      </c>
      <c r="C22516" t="s">
        <v>9476</v>
      </c>
      <c r="D22516" t="s">
        <v>17149</v>
      </c>
      <c r="E22516" t="s">
        <v>17157</v>
      </c>
      <c r="F22516" s="3">
        <v>41655</v>
      </c>
      <c r="G22516">
        <v>2</v>
      </c>
      <c r="H22516">
        <v>2</v>
      </c>
      <c r="I22516">
        <v>2</v>
      </c>
      <c r="J22516">
        <v>2</v>
      </c>
      <c r="K22516">
        <v>2</v>
      </c>
    </row>
    <row r="22517" spans="1:11" x14ac:dyDescent="0.25">
      <c r="A22517" t="str">
        <f t="shared" si="351"/>
        <v>Report Link</v>
      </c>
      <c r="B22517">
        <v>135770</v>
      </c>
      <c r="C22517" t="s">
        <v>4999</v>
      </c>
      <c r="D22517" t="s">
        <v>17150</v>
      </c>
      <c r="E22517" t="s">
        <v>17160</v>
      </c>
      <c r="F22517" s="3">
        <v>41655</v>
      </c>
      <c r="G22517">
        <v>2</v>
      </c>
      <c r="H22517">
        <v>2</v>
      </c>
      <c r="I22517">
        <v>2</v>
      </c>
      <c r="J22517">
        <v>2</v>
      </c>
      <c r="K22517">
        <v>2</v>
      </c>
    </row>
    <row r="22518" spans="1:11" x14ac:dyDescent="0.25">
      <c r="A22518" t="str">
        <f t="shared" si="351"/>
        <v>Report Link</v>
      </c>
      <c r="B22518">
        <v>104373</v>
      </c>
      <c r="C22518" t="s">
        <v>5806</v>
      </c>
      <c r="D22518" t="s">
        <v>17149</v>
      </c>
      <c r="E22518" t="s">
        <v>17154</v>
      </c>
      <c r="F22518" s="3">
        <v>41655</v>
      </c>
      <c r="G22518">
        <v>3</v>
      </c>
      <c r="H22518">
        <v>3</v>
      </c>
      <c r="I22518">
        <v>2</v>
      </c>
      <c r="J22518">
        <v>3</v>
      </c>
      <c r="K22518">
        <v>2</v>
      </c>
    </row>
    <row r="22519" spans="1:11" x14ac:dyDescent="0.25">
      <c r="A22519" t="str">
        <f t="shared" si="351"/>
        <v>Report Link</v>
      </c>
      <c r="B22519">
        <v>110663</v>
      </c>
      <c r="C22519" t="s">
        <v>1447</v>
      </c>
      <c r="D22519" t="s">
        <v>17149</v>
      </c>
      <c r="E22519" t="s">
        <v>17157</v>
      </c>
      <c r="F22519" s="3">
        <v>41655</v>
      </c>
      <c r="G22519">
        <v>2</v>
      </c>
      <c r="H22519">
        <v>2</v>
      </c>
      <c r="I22519">
        <v>2</v>
      </c>
      <c r="J22519">
        <v>2</v>
      </c>
      <c r="K22519">
        <v>2</v>
      </c>
    </row>
    <row r="22520" spans="1:11" x14ac:dyDescent="0.25">
      <c r="A22520" t="str">
        <f t="shared" si="351"/>
        <v>Report Link</v>
      </c>
      <c r="B22520">
        <v>111790</v>
      </c>
      <c r="C22520" t="s">
        <v>4985</v>
      </c>
      <c r="D22520" t="s">
        <v>17152</v>
      </c>
      <c r="E22520" t="s">
        <v>17159</v>
      </c>
      <c r="F22520" s="3">
        <v>41655</v>
      </c>
      <c r="G22520">
        <v>1</v>
      </c>
      <c r="H22520">
        <v>1</v>
      </c>
      <c r="I22520">
        <v>1</v>
      </c>
      <c r="J22520">
        <v>1</v>
      </c>
      <c r="K22520">
        <v>1</v>
      </c>
    </row>
    <row r="22521" spans="1:11" x14ac:dyDescent="0.25">
      <c r="A22521" t="str">
        <f t="shared" si="351"/>
        <v>Report Link</v>
      </c>
      <c r="B22521">
        <v>116847</v>
      </c>
      <c r="C22521" t="s">
        <v>16656</v>
      </c>
      <c r="D22521" t="s">
        <v>17149</v>
      </c>
      <c r="E22521" t="s">
        <v>17155</v>
      </c>
      <c r="F22521" s="3">
        <v>41655</v>
      </c>
      <c r="G22521">
        <v>2</v>
      </c>
      <c r="H22521">
        <v>2</v>
      </c>
      <c r="I22521">
        <v>2</v>
      </c>
      <c r="J22521">
        <v>2</v>
      </c>
      <c r="K22521">
        <v>2</v>
      </c>
    </row>
    <row r="22522" spans="1:11" x14ac:dyDescent="0.25">
      <c r="A22522" t="str">
        <f t="shared" si="351"/>
        <v>Report Link</v>
      </c>
      <c r="B22522">
        <v>122511</v>
      </c>
      <c r="C22522" t="s">
        <v>16657</v>
      </c>
      <c r="D22522" t="s">
        <v>17149</v>
      </c>
      <c r="E22522" t="s">
        <v>17157</v>
      </c>
      <c r="F22522" s="3">
        <v>41655</v>
      </c>
      <c r="G22522">
        <v>1</v>
      </c>
      <c r="H22522">
        <v>1</v>
      </c>
      <c r="I22522">
        <v>1</v>
      </c>
      <c r="J22522">
        <v>1</v>
      </c>
      <c r="K22522">
        <v>1</v>
      </c>
    </row>
    <row r="22523" spans="1:11" x14ac:dyDescent="0.25">
      <c r="A22523" t="str">
        <f t="shared" si="351"/>
        <v>Report Link</v>
      </c>
      <c r="B22523">
        <v>125174</v>
      </c>
      <c r="C22523" t="s">
        <v>16658</v>
      </c>
      <c r="D22523" t="s">
        <v>17149</v>
      </c>
      <c r="E22523" t="s">
        <v>17154</v>
      </c>
      <c r="F22523" s="3">
        <v>41655</v>
      </c>
      <c r="G22523">
        <v>1</v>
      </c>
      <c r="H22523">
        <v>1</v>
      </c>
      <c r="I22523">
        <v>1</v>
      </c>
      <c r="J22523">
        <v>1</v>
      </c>
      <c r="K22523">
        <v>1</v>
      </c>
    </row>
    <row r="22524" spans="1:11" x14ac:dyDescent="0.25">
      <c r="A22524" t="str">
        <f t="shared" si="351"/>
        <v>Report Link</v>
      </c>
      <c r="B22524">
        <v>125554</v>
      </c>
      <c r="C22524" t="s">
        <v>11670</v>
      </c>
      <c r="D22524" t="s">
        <v>17149</v>
      </c>
      <c r="E22524" t="s">
        <v>17157</v>
      </c>
      <c r="F22524" s="3">
        <v>41655</v>
      </c>
      <c r="G22524">
        <v>2</v>
      </c>
      <c r="H22524">
        <v>2</v>
      </c>
      <c r="I22524">
        <v>2</v>
      </c>
      <c r="J22524">
        <v>2</v>
      </c>
      <c r="K22524">
        <v>2</v>
      </c>
    </row>
    <row r="22525" spans="1:11" x14ac:dyDescent="0.25">
      <c r="A22525" t="str">
        <f t="shared" si="351"/>
        <v>Report Link</v>
      </c>
      <c r="B22525">
        <v>133982</v>
      </c>
      <c r="C22525" t="s">
        <v>9593</v>
      </c>
      <c r="D22525" t="s">
        <v>17149</v>
      </c>
      <c r="E22525" t="s">
        <v>17157</v>
      </c>
      <c r="F22525" s="3">
        <v>41655</v>
      </c>
      <c r="G22525">
        <v>3</v>
      </c>
      <c r="H22525">
        <v>3</v>
      </c>
      <c r="I22525">
        <v>3</v>
      </c>
      <c r="J22525">
        <v>3</v>
      </c>
      <c r="K22525">
        <v>3</v>
      </c>
    </row>
    <row r="22526" spans="1:11" x14ac:dyDescent="0.25">
      <c r="A22526" t="str">
        <f t="shared" si="351"/>
        <v>Report Link</v>
      </c>
      <c r="B22526">
        <v>138521</v>
      </c>
      <c r="C22526" t="s">
        <v>774</v>
      </c>
      <c r="D22526" t="s">
        <v>17150</v>
      </c>
      <c r="E22526" t="s">
        <v>17164</v>
      </c>
      <c r="F22526" s="3">
        <v>41655</v>
      </c>
      <c r="G22526">
        <v>2</v>
      </c>
      <c r="H22526">
        <v>2</v>
      </c>
      <c r="I22526">
        <v>2</v>
      </c>
      <c r="J22526">
        <v>2</v>
      </c>
      <c r="K22526">
        <v>2</v>
      </c>
    </row>
    <row r="22527" spans="1:11" x14ac:dyDescent="0.25">
      <c r="A22527" t="str">
        <f t="shared" si="351"/>
        <v>Report Link</v>
      </c>
      <c r="B22527">
        <v>139109</v>
      </c>
      <c r="C22527" t="s">
        <v>4991</v>
      </c>
      <c r="D22527" t="s">
        <v>17150</v>
      </c>
      <c r="E22527" t="s">
        <v>17164</v>
      </c>
      <c r="F22527" s="3">
        <v>41655</v>
      </c>
      <c r="G22527">
        <v>3</v>
      </c>
      <c r="H22527">
        <v>3</v>
      </c>
      <c r="I22527">
        <v>3</v>
      </c>
      <c r="J22527">
        <v>3</v>
      </c>
      <c r="K22527">
        <v>3</v>
      </c>
    </row>
    <row r="22528" spans="1:11" x14ac:dyDescent="0.25">
      <c r="A22528" t="str">
        <f t="shared" si="351"/>
        <v>Report Link</v>
      </c>
      <c r="B22528">
        <v>103816</v>
      </c>
      <c r="C22528" t="s">
        <v>2959</v>
      </c>
      <c r="D22528" t="s">
        <v>17149</v>
      </c>
      <c r="E22528" t="s">
        <v>17157</v>
      </c>
      <c r="F22528" s="3">
        <v>41655</v>
      </c>
      <c r="G22528">
        <v>3</v>
      </c>
      <c r="H22528">
        <v>3</v>
      </c>
      <c r="I22528">
        <v>3</v>
      </c>
      <c r="J22528">
        <v>2</v>
      </c>
      <c r="K22528">
        <v>2</v>
      </c>
    </row>
    <row r="22529" spans="1:11" x14ac:dyDescent="0.25">
      <c r="A22529" t="str">
        <f t="shared" si="351"/>
        <v>Report Link</v>
      </c>
      <c r="B22529">
        <v>108835</v>
      </c>
      <c r="C22529" t="s">
        <v>16659</v>
      </c>
      <c r="D22529" t="s">
        <v>17149</v>
      </c>
      <c r="E22529" t="s">
        <v>17157</v>
      </c>
      <c r="F22529" s="3">
        <v>41655</v>
      </c>
      <c r="G22529">
        <v>2</v>
      </c>
      <c r="H22529">
        <v>2</v>
      </c>
      <c r="I22529">
        <v>2</v>
      </c>
      <c r="J22529">
        <v>2</v>
      </c>
      <c r="K22529">
        <v>2</v>
      </c>
    </row>
    <row r="22530" spans="1:11" x14ac:dyDescent="0.25">
      <c r="A22530" t="str">
        <f t="shared" si="351"/>
        <v>Report Link</v>
      </c>
      <c r="B22530">
        <v>109765</v>
      </c>
      <c r="C22530" t="s">
        <v>4319</v>
      </c>
      <c r="D22530" t="s">
        <v>17152</v>
      </c>
      <c r="E22530" t="s">
        <v>17159</v>
      </c>
      <c r="F22530" s="3">
        <v>41655</v>
      </c>
      <c r="G22530">
        <v>2</v>
      </c>
      <c r="H22530">
        <v>2</v>
      </c>
      <c r="I22530">
        <v>2</v>
      </c>
      <c r="J22530">
        <v>2</v>
      </c>
      <c r="K22530">
        <v>2</v>
      </c>
    </row>
    <row r="22531" spans="1:11" x14ac:dyDescent="0.25">
      <c r="A22531" t="str">
        <f t="shared" ref="A22531:A22594" si="352">IF(B22531 &lt;&gt; "", HYPERLINK(CONCATENATE("http://www.ofsted.gov.uk/inspection-reports/find-inspection-report/provider/ELS/",B22531),"Report Link"),"")</f>
        <v>Report Link</v>
      </c>
      <c r="B22531">
        <v>112064</v>
      </c>
      <c r="C22531" t="s">
        <v>14240</v>
      </c>
      <c r="D22531" t="s">
        <v>17150</v>
      </c>
      <c r="E22531" t="s">
        <v>17157</v>
      </c>
      <c r="F22531" s="3">
        <v>41655</v>
      </c>
      <c r="G22531">
        <v>3</v>
      </c>
      <c r="H22531">
        <v>3</v>
      </c>
      <c r="I22531">
        <v>3</v>
      </c>
      <c r="J22531">
        <v>2</v>
      </c>
      <c r="K22531">
        <v>2</v>
      </c>
    </row>
    <row r="22532" spans="1:11" x14ac:dyDescent="0.25">
      <c r="A22532" t="str">
        <f t="shared" si="352"/>
        <v>Report Link</v>
      </c>
      <c r="B22532">
        <v>112705</v>
      </c>
      <c r="C22532" t="s">
        <v>827</v>
      </c>
      <c r="D22532" t="s">
        <v>17149</v>
      </c>
      <c r="E22532" t="s">
        <v>17157</v>
      </c>
      <c r="F22532" s="3">
        <v>41655</v>
      </c>
      <c r="G22532">
        <v>3</v>
      </c>
      <c r="H22532">
        <v>3</v>
      </c>
      <c r="I22532">
        <v>3</v>
      </c>
      <c r="J22532">
        <v>2</v>
      </c>
      <c r="K22532">
        <v>3</v>
      </c>
    </row>
    <row r="22533" spans="1:11" x14ac:dyDescent="0.25">
      <c r="A22533" t="str">
        <f t="shared" si="352"/>
        <v>Report Link</v>
      </c>
      <c r="B22533">
        <v>115492</v>
      </c>
      <c r="C22533" t="s">
        <v>1847</v>
      </c>
      <c r="D22533" t="s">
        <v>17149</v>
      </c>
      <c r="E22533" t="s">
        <v>17156</v>
      </c>
      <c r="F22533" s="3">
        <v>41655</v>
      </c>
      <c r="G22533">
        <v>2</v>
      </c>
      <c r="H22533">
        <v>2</v>
      </c>
      <c r="I22533">
        <v>2</v>
      </c>
      <c r="J22533">
        <v>2</v>
      </c>
      <c r="K22533">
        <v>2</v>
      </c>
    </row>
    <row r="22534" spans="1:11" x14ac:dyDescent="0.25">
      <c r="A22534" t="str">
        <f t="shared" si="352"/>
        <v>Report Link</v>
      </c>
      <c r="B22534">
        <v>116815</v>
      </c>
      <c r="C22534" t="s">
        <v>16660</v>
      </c>
      <c r="D22534" t="s">
        <v>17149</v>
      </c>
      <c r="E22534" t="s">
        <v>17155</v>
      </c>
      <c r="F22534" s="3">
        <v>41655</v>
      </c>
      <c r="G22534">
        <v>1</v>
      </c>
      <c r="H22534">
        <v>1</v>
      </c>
      <c r="I22534">
        <v>1</v>
      </c>
      <c r="J22534">
        <v>1</v>
      </c>
      <c r="K22534">
        <v>1</v>
      </c>
    </row>
    <row r="22535" spans="1:11" x14ac:dyDescent="0.25">
      <c r="A22535" t="str">
        <f t="shared" si="352"/>
        <v>Report Link</v>
      </c>
      <c r="B22535">
        <v>120035</v>
      </c>
      <c r="C22535" t="s">
        <v>8200</v>
      </c>
      <c r="D22535" t="s">
        <v>17149</v>
      </c>
      <c r="E22535" t="s">
        <v>17157</v>
      </c>
      <c r="F22535" s="3">
        <v>41655</v>
      </c>
      <c r="G22535">
        <v>4</v>
      </c>
      <c r="H22535">
        <v>4</v>
      </c>
      <c r="I22535">
        <v>4</v>
      </c>
      <c r="J22535">
        <v>3</v>
      </c>
      <c r="K22535">
        <v>4</v>
      </c>
    </row>
    <row r="22536" spans="1:11" x14ac:dyDescent="0.25">
      <c r="A22536" t="str">
        <f t="shared" si="352"/>
        <v>Report Link</v>
      </c>
      <c r="B22536">
        <v>137264</v>
      </c>
      <c r="C22536" t="s">
        <v>16661</v>
      </c>
      <c r="D22536" t="s">
        <v>17150</v>
      </c>
      <c r="E22536" t="s">
        <v>17164</v>
      </c>
      <c r="F22536" s="3">
        <v>41655</v>
      </c>
      <c r="G22536">
        <v>2</v>
      </c>
      <c r="H22536">
        <v>2</v>
      </c>
      <c r="I22536">
        <v>2</v>
      </c>
      <c r="J22536">
        <v>2</v>
      </c>
      <c r="K22536">
        <v>2</v>
      </c>
    </row>
    <row r="22537" spans="1:11" x14ac:dyDescent="0.25">
      <c r="A22537" t="str">
        <f t="shared" si="352"/>
        <v>Report Link</v>
      </c>
      <c r="B22537">
        <v>137507</v>
      </c>
      <c r="C22537" t="s">
        <v>1840</v>
      </c>
      <c r="D22537" t="s">
        <v>17151</v>
      </c>
      <c r="E22537" t="s">
        <v>17165</v>
      </c>
      <c r="F22537" s="3">
        <v>41655</v>
      </c>
      <c r="G22537">
        <v>2</v>
      </c>
      <c r="H22537">
        <v>2</v>
      </c>
      <c r="I22537">
        <v>2</v>
      </c>
      <c r="J22537">
        <v>2</v>
      </c>
      <c r="K22537">
        <v>2</v>
      </c>
    </row>
    <row r="22538" spans="1:11" x14ac:dyDescent="0.25">
      <c r="A22538" t="str">
        <f t="shared" si="352"/>
        <v>Report Link</v>
      </c>
      <c r="B22538">
        <v>137745</v>
      </c>
      <c r="C22538" t="s">
        <v>16662</v>
      </c>
      <c r="D22538" t="s">
        <v>17150</v>
      </c>
      <c r="E22538" t="s">
        <v>17164</v>
      </c>
      <c r="F22538" s="3">
        <v>41655</v>
      </c>
      <c r="G22538">
        <v>1</v>
      </c>
      <c r="H22538">
        <v>1</v>
      </c>
      <c r="I22538">
        <v>1</v>
      </c>
      <c r="J22538">
        <v>1</v>
      </c>
      <c r="K22538">
        <v>1</v>
      </c>
    </row>
    <row r="22539" spans="1:11" x14ac:dyDescent="0.25">
      <c r="A22539" t="str">
        <f t="shared" si="352"/>
        <v>Report Link</v>
      </c>
      <c r="B22539">
        <v>138265</v>
      </c>
      <c r="C22539" t="s">
        <v>16663</v>
      </c>
      <c r="D22539" t="s">
        <v>17150</v>
      </c>
      <c r="E22539" t="s">
        <v>17167</v>
      </c>
      <c r="F22539" s="3">
        <v>41655</v>
      </c>
      <c r="G22539">
        <v>3</v>
      </c>
      <c r="H22539">
        <v>3</v>
      </c>
      <c r="I22539">
        <v>3</v>
      </c>
      <c r="J22539">
        <v>3</v>
      </c>
      <c r="K22539">
        <v>3</v>
      </c>
    </row>
    <row r="22540" spans="1:11" x14ac:dyDescent="0.25">
      <c r="A22540" t="str">
        <f t="shared" si="352"/>
        <v>Report Link</v>
      </c>
      <c r="B22540">
        <v>109162</v>
      </c>
      <c r="C22540" t="s">
        <v>16664</v>
      </c>
      <c r="D22540" t="s">
        <v>17149</v>
      </c>
      <c r="E22540" t="s">
        <v>17155</v>
      </c>
      <c r="F22540" s="3">
        <v>41656</v>
      </c>
      <c r="G22540">
        <v>2</v>
      </c>
      <c r="H22540">
        <v>2</v>
      </c>
      <c r="I22540">
        <v>2</v>
      </c>
      <c r="J22540">
        <v>2</v>
      </c>
      <c r="K22540">
        <v>2</v>
      </c>
    </row>
    <row r="22541" spans="1:11" x14ac:dyDescent="0.25">
      <c r="A22541" t="str">
        <f t="shared" si="352"/>
        <v>Report Link</v>
      </c>
      <c r="B22541">
        <v>112474</v>
      </c>
      <c r="C22541" t="s">
        <v>3516</v>
      </c>
      <c r="D22541" t="s">
        <v>17152</v>
      </c>
      <c r="E22541" t="s">
        <v>17159</v>
      </c>
      <c r="F22541" s="3">
        <v>41656</v>
      </c>
      <c r="G22541">
        <v>1</v>
      </c>
      <c r="H22541">
        <v>1</v>
      </c>
      <c r="I22541">
        <v>1</v>
      </c>
      <c r="J22541">
        <v>1</v>
      </c>
      <c r="K22541">
        <v>1</v>
      </c>
    </row>
    <row r="22542" spans="1:11" x14ac:dyDescent="0.25">
      <c r="A22542" t="str">
        <f t="shared" si="352"/>
        <v>Report Link</v>
      </c>
      <c r="B22542">
        <v>118317</v>
      </c>
      <c r="C22542" t="s">
        <v>5024</v>
      </c>
      <c r="D22542" t="s">
        <v>17149</v>
      </c>
      <c r="E22542" t="s">
        <v>17157</v>
      </c>
      <c r="F22542" s="3">
        <v>41656</v>
      </c>
      <c r="G22542">
        <v>4</v>
      </c>
      <c r="H22542">
        <v>4</v>
      </c>
      <c r="I22542">
        <v>4</v>
      </c>
      <c r="J22542">
        <v>3</v>
      </c>
      <c r="K22542">
        <v>3</v>
      </c>
    </row>
    <row r="22543" spans="1:11" x14ac:dyDescent="0.25">
      <c r="A22543" t="str">
        <f t="shared" si="352"/>
        <v>Report Link</v>
      </c>
      <c r="B22543">
        <v>120073</v>
      </c>
      <c r="C22543" t="s">
        <v>3110</v>
      </c>
      <c r="D22543" t="s">
        <v>17149</v>
      </c>
      <c r="E22543" t="s">
        <v>17157</v>
      </c>
      <c r="F22543" s="3">
        <v>41656</v>
      </c>
      <c r="G22543">
        <v>2</v>
      </c>
      <c r="H22543">
        <v>2</v>
      </c>
      <c r="I22543">
        <v>2</v>
      </c>
      <c r="J22543">
        <v>2</v>
      </c>
      <c r="K22543">
        <v>2</v>
      </c>
    </row>
    <row r="22544" spans="1:11" x14ac:dyDescent="0.25">
      <c r="A22544" t="str">
        <f t="shared" si="352"/>
        <v>Report Link</v>
      </c>
      <c r="B22544">
        <v>121371</v>
      </c>
      <c r="C22544" t="s">
        <v>16665</v>
      </c>
      <c r="D22544" t="s">
        <v>17149</v>
      </c>
      <c r="E22544" t="s">
        <v>17157</v>
      </c>
      <c r="F22544" s="3">
        <v>41656</v>
      </c>
      <c r="G22544">
        <v>2</v>
      </c>
      <c r="H22544">
        <v>2</v>
      </c>
      <c r="I22544">
        <v>2</v>
      </c>
      <c r="J22544">
        <v>2</v>
      </c>
      <c r="K22544">
        <v>2</v>
      </c>
    </row>
    <row r="22545" spans="1:11" x14ac:dyDescent="0.25">
      <c r="A22545" t="str">
        <f t="shared" si="352"/>
        <v>Report Link</v>
      </c>
      <c r="B22545">
        <v>121974</v>
      </c>
      <c r="C22545" t="s">
        <v>10188</v>
      </c>
      <c r="D22545" t="s">
        <v>17149</v>
      </c>
      <c r="E22545" t="s">
        <v>17155</v>
      </c>
      <c r="F22545" s="3">
        <v>41656</v>
      </c>
      <c r="G22545">
        <v>3</v>
      </c>
      <c r="H22545">
        <v>3</v>
      </c>
      <c r="I22545">
        <v>3</v>
      </c>
      <c r="J22545">
        <v>2</v>
      </c>
      <c r="K22545">
        <v>3</v>
      </c>
    </row>
    <row r="22546" spans="1:11" x14ac:dyDescent="0.25">
      <c r="A22546" t="str">
        <f t="shared" si="352"/>
        <v>Report Link</v>
      </c>
      <c r="B22546">
        <v>131013</v>
      </c>
      <c r="C22546" t="s">
        <v>9440</v>
      </c>
      <c r="D22546" t="s">
        <v>17149</v>
      </c>
      <c r="E22546" t="s">
        <v>17157</v>
      </c>
      <c r="F22546" s="3">
        <v>41656</v>
      </c>
      <c r="G22546">
        <v>2</v>
      </c>
      <c r="H22546">
        <v>2</v>
      </c>
      <c r="I22546">
        <v>2</v>
      </c>
      <c r="J22546">
        <v>2</v>
      </c>
      <c r="K22546">
        <v>2</v>
      </c>
    </row>
    <row r="22547" spans="1:11" x14ac:dyDescent="0.25">
      <c r="A22547" t="str">
        <f t="shared" si="352"/>
        <v>Report Link</v>
      </c>
      <c r="B22547">
        <v>135878</v>
      </c>
      <c r="C22547" t="s">
        <v>8829</v>
      </c>
      <c r="D22547" t="s">
        <v>17150</v>
      </c>
      <c r="E22547" t="s">
        <v>17160</v>
      </c>
      <c r="F22547" s="3">
        <v>41656</v>
      </c>
      <c r="G22547">
        <v>3</v>
      </c>
      <c r="H22547">
        <v>3</v>
      </c>
      <c r="I22547">
        <v>2</v>
      </c>
      <c r="J22547">
        <v>2</v>
      </c>
      <c r="K22547">
        <v>2</v>
      </c>
    </row>
    <row r="22548" spans="1:11" x14ac:dyDescent="0.25">
      <c r="A22548" t="str">
        <f t="shared" si="352"/>
        <v>Report Link</v>
      </c>
      <c r="B22548">
        <v>101591</v>
      </c>
      <c r="C22548" t="s">
        <v>16666</v>
      </c>
      <c r="D22548" t="s">
        <v>17149</v>
      </c>
      <c r="E22548" t="s">
        <v>17157</v>
      </c>
      <c r="F22548" s="3">
        <v>41656</v>
      </c>
      <c r="G22548">
        <v>2</v>
      </c>
      <c r="H22548">
        <v>2</v>
      </c>
      <c r="I22548">
        <v>2</v>
      </c>
      <c r="J22548">
        <v>2</v>
      </c>
      <c r="K22548">
        <v>2</v>
      </c>
    </row>
    <row r="22549" spans="1:11" x14ac:dyDescent="0.25">
      <c r="A22549" t="str">
        <f t="shared" si="352"/>
        <v>Report Link</v>
      </c>
      <c r="B22549">
        <v>101713</v>
      </c>
      <c r="C22549" t="s">
        <v>4870</v>
      </c>
      <c r="D22549" t="s">
        <v>17149</v>
      </c>
      <c r="E22549" t="s">
        <v>17157</v>
      </c>
      <c r="F22549" s="3">
        <v>41656</v>
      </c>
      <c r="G22549">
        <v>3</v>
      </c>
      <c r="H22549">
        <v>3</v>
      </c>
      <c r="I22549">
        <v>3</v>
      </c>
      <c r="J22549">
        <v>3</v>
      </c>
      <c r="K22549">
        <v>3</v>
      </c>
    </row>
    <row r="22550" spans="1:11" x14ac:dyDescent="0.25">
      <c r="A22550" t="str">
        <f t="shared" si="352"/>
        <v>Report Link</v>
      </c>
      <c r="B22550">
        <v>107640</v>
      </c>
      <c r="C22550" t="s">
        <v>5945</v>
      </c>
      <c r="D22550" t="s">
        <v>17149</v>
      </c>
      <c r="E22550" t="s">
        <v>17157</v>
      </c>
      <c r="F22550" s="3">
        <v>41656</v>
      </c>
      <c r="G22550">
        <v>3</v>
      </c>
      <c r="H22550">
        <v>3</v>
      </c>
      <c r="I22550">
        <v>3</v>
      </c>
      <c r="J22550">
        <v>3</v>
      </c>
      <c r="K22550">
        <v>3</v>
      </c>
    </row>
    <row r="22551" spans="1:11" x14ac:dyDescent="0.25">
      <c r="A22551" t="str">
        <f t="shared" si="352"/>
        <v>Report Link</v>
      </c>
      <c r="B22551">
        <v>112605</v>
      </c>
      <c r="C22551" t="s">
        <v>16667</v>
      </c>
      <c r="D22551" t="s">
        <v>17149</v>
      </c>
      <c r="E22551" t="s">
        <v>17157</v>
      </c>
      <c r="F22551" s="3">
        <v>41656</v>
      </c>
      <c r="G22551">
        <v>2</v>
      </c>
      <c r="H22551">
        <v>2</v>
      </c>
      <c r="I22551">
        <v>2</v>
      </c>
      <c r="J22551">
        <v>2</v>
      </c>
      <c r="K22551">
        <v>2</v>
      </c>
    </row>
    <row r="22552" spans="1:11" x14ac:dyDescent="0.25">
      <c r="A22552" t="str">
        <f t="shared" si="352"/>
        <v>Report Link</v>
      </c>
      <c r="B22552">
        <v>112635</v>
      </c>
      <c r="C22552" t="s">
        <v>1138</v>
      </c>
      <c r="D22552" t="s">
        <v>17149</v>
      </c>
      <c r="E22552" t="s">
        <v>17157</v>
      </c>
      <c r="F22552" s="3">
        <v>41656</v>
      </c>
      <c r="G22552">
        <v>2</v>
      </c>
      <c r="H22552">
        <v>2</v>
      </c>
      <c r="I22552">
        <v>2</v>
      </c>
      <c r="J22552">
        <v>2</v>
      </c>
      <c r="K22552">
        <v>2</v>
      </c>
    </row>
    <row r="22553" spans="1:11" x14ac:dyDescent="0.25">
      <c r="A22553" t="str">
        <f t="shared" si="352"/>
        <v>Report Link</v>
      </c>
      <c r="B22553">
        <v>113643</v>
      </c>
      <c r="C22553" t="s">
        <v>3201</v>
      </c>
      <c r="D22553" t="s">
        <v>17151</v>
      </c>
      <c r="E22553" t="s">
        <v>17162</v>
      </c>
      <c r="F22553" s="3">
        <v>41656</v>
      </c>
      <c r="G22553">
        <v>2</v>
      </c>
      <c r="H22553">
        <v>2</v>
      </c>
      <c r="I22553">
        <v>2</v>
      </c>
      <c r="J22553">
        <v>2</v>
      </c>
      <c r="K22553">
        <v>2</v>
      </c>
    </row>
    <row r="22554" spans="1:11" x14ac:dyDescent="0.25">
      <c r="A22554" t="str">
        <f t="shared" si="352"/>
        <v>Report Link</v>
      </c>
      <c r="B22554">
        <v>115003</v>
      </c>
      <c r="C22554" t="s">
        <v>11034</v>
      </c>
      <c r="D22554" t="s">
        <v>17149</v>
      </c>
      <c r="E22554" t="s">
        <v>17157</v>
      </c>
      <c r="F22554" s="3">
        <v>41656</v>
      </c>
      <c r="G22554">
        <v>3</v>
      </c>
      <c r="H22554">
        <v>3</v>
      </c>
      <c r="I22554">
        <v>3</v>
      </c>
      <c r="J22554">
        <v>2</v>
      </c>
      <c r="K22554">
        <v>3</v>
      </c>
    </row>
    <row r="22555" spans="1:11" x14ac:dyDescent="0.25">
      <c r="A22555" t="str">
        <f t="shared" si="352"/>
        <v>Report Link</v>
      </c>
      <c r="B22555">
        <v>115255</v>
      </c>
      <c r="C22555" t="s">
        <v>10563</v>
      </c>
      <c r="D22555" t="s">
        <v>17149</v>
      </c>
      <c r="E22555" t="s">
        <v>17156</v>
      </c>
      <c r="F22555" s="3">
        <v>41656</v>
      </c>
      <c r="G22555">
        <v>4</v>
      </c>
      <c r="H22555">
        <v>4</v>
      </c>
      <c r="I22555">
        <v>4</v>
      </c>
      <c r="J22555">
        <v>2</v>
      </c>
      <c r="K22555">
        <v>3</v>
      </c>
    </row>
    <row r="22556" spans="1:11" x14ac:dyDescent="0.25">
      <c r="A22556" t="str">
        <f t="shared" si="352"/>
        <v>Report Link</v>
      </c>
      <c r="B22556">
        <v>120914</v>
      </c>
      <c r="C22556" t="s">
        <v>4759</v>
      </c>
      <c r="D22556" t="s">
        <v>17149</v>
      </c>
      <c r="E22556" t="s">
        <v>17157</v>
      </c>
      <c r="F22556" s="3">
        <v>41656</v>
      </c>
      <c r="G22556">
        <v>2</v>
      </c>
      <c r="H22556">
        <v>2</v>
      </c>
      <c r="I22556">
        <v>2</v>
      </c>
      <c r="J22556">
        <v>1</v>
      </c>
      <c r="K22556">
        <v>2</v>
      </c>
    </row>
    <row r="22557" spans="1:11" x14ac:dyDescent="0.25">
      <c r="A22557" t="str">
        <f t="shared" si="352"/>
        <v>Report Link</v>
      </c>
      <c r="B22557">
        <v>125212</v>
      </c>
      <c r="C22557" t="s">
        <v>16668</v>
      </c>
      <c r="D22557" t="s">
        <v>17149</v>
      </c>
      <c r="E22557" t="s">
        <v>17154</v>
      </c>
      <c r="F22557" s="3">
        <v>41656</v>
      </c>
      <c r="G22557">
        <v>2</v>
      </c>
      <c r="H22557">
        <v>2</v>
      </c>
      <c r="I22557">
        <v>2</v>
      </c>
      <c r="J22557">
        <v>2</v>
      </c>
      <c r="K22557">
        <v>2</v>
      </c>
    </row>
    <row r="22558" spans="1:11" x14ac:dyDescent="0.25">
      <c r="A22558" t="str">
        <f t="shared" si="352"/>
        <v>Report Link</v>
      </c>
      <c r="B22558">
        <v>134993</v>
      </c>
      <c r="C22558" t="s">
        <v>7100</v>
      </c>
      <c r="D22558" t="s">
        <v>17150</v>
      </c>
      <c r="E22558" t="s">
        <v>17160</v>
      </c>
      <c r="F22558" s="3">
        <v>41656</v>
      </c>
      <c r="G22558">
        <v>1</v>
      </c>
      <c r="H22558">
        <v>1</v>
      </c>
      <c r="I22558">
        <v>1</v>
      </c>
      <c r="J22558">
        <v>1</v>
      </c>
      <c r="K22558">
        <v>1</v>
      </c>
    </row>
    <row r="22559" spans="1:11" x14ac:dyDescent="0.25">
      <c r="A22559" t="str">
        <f t="shared" si="352"/>
        <v>Report Link</v>
      </c>
      <c r="B22559">
        <v>136314</v>
      </c>
      <c r="C22559" t="s">
        <v>9005</v>
      </c>
      <c r="D22559" t="s">
        <v>17149</v>
      </c>
      <c r="E22559" t="s">
        <v>17164</v>
      </c>
      <c r="F22559" s="3">
        <v>41656</v>
      </c>
      <c r="G22559">
        <v>2</v>
      </c>
      <c r="H22559">
        <v>2</v>
      </c>
      <c r="I22559">
        <v>2</v>
      </c>
      <c r="J22559">
        <v>2</v>
      </c>
      <c r="K22559">
        <v>2</v>
      </c>
    </row>
    <row r="22560" spans="1:11" x14ac:dyDescent="0.25">
      <c r="A22560" t="str">
        <f t="shared" si="352"/>
        <v>Report Link</v>
      </c>
      <c r="B22560">
        <v>136743</v>
      </c>
      <c r="C22560" t="s">
        <v>9775</v>
      </c>
      <c r="D22560" t="s">
        <v>17153</v>
      </c>
      <c r="E22560" t="s">
        <v>17161</v>
      </c>
      <c r="F22560" s="3">
        <v>41656</v>
      </c>
      <c r="G22560">
        <v>2</v>
      </c>
      <c r="H22560">
        <v>2</v>
      </c>
      <c r="I22560">
        <v>2</v>
      </c>
      <c r="J22560">
        <v>2</v>
      </c>
      <c r="K22560">
        <v>2</v>
      </c>
    </row>
    <row r="22561" spans="1:11" x14ac:dyDescent="0.25">
      <c r="A22561" t="str">
        <f t="shared" si="352"/>
        <v>Report Link</v>
      </c>
      <c r="B22561">
        <v>100966</v>
      </c>
      <c r="C22561" t="s">
        <v>4208</v>
      </c>
      <c r="D22561" t="s">
        <v>17150</v>
      </c>
      <c r="E22561" t="s">
        <v>17157</v>
      </c>
      <c r="F22561" s="3">
        <v>41656</v>
      </c>
      <c r="G22561">
        <v>3</v>
      </c>
      <c r="H22561">
        <v>3</v>
      </c>
      <c r="I22561">
        <v>3</v>
      </c>
      <c r="J22561">
        <v>2</v>
      </c>
      <c r="K22561">
        <v>3</v>
      </c>
    </row>
    <row r="22562" spans="1:11" x14ac:dyDescent="0.25">
      <c r="A22562" t="str">
        <f t="shared" si="352"/>
        <v>Report Link</v>
      </c>
      <c r="B22562">
        <v>107740</v>
      </c>
      <c r="C22562" t="s">
        <v>5187</v>
      </c>
      <c r="D22562" t="s">
        <v>17149</v>
      </c>
      <c r="E22562" t="s">
        <v>17154</v>
      </c>
      <c r="F22562" s="3">
        <v>41656</v>
      </c>
      <c r="G22562">
        <v>2</v>
      </c>
      <c r="H22562">
        <v>2</v>
      </c>
      <c r="I22562">
        <v>2</v>
      </c>
      <c r="J22562">
        <v>2</v>
      </c>
      <c r="K22562">
        <v>2</v>
      </c>
    </row>
    <row r="22563" spans="1:11" x14ac:dyDescent="0.25">
      <c r="A22563" t="str">
        <f t="shared" si="352"/>
        <v>Report Link</v>
      </c>
      <c r="B22563">
        <v>108454</v>
      </c>
      <c r="C22563" t="s">
        <v>2018</v>
      </c>
      <c r="D22563" t="s">
        <v>17149</v>
      </c>
      <c r="E22563" t="s">
        <v>17157</v>
      </c>
      <c r="F22563" s="3">
        <v>41656</v>
      </c>
      <c r="G22563">
        <v>3</v>
      </c>
      <c r="H22563">
        <v>3</v>
      </c>
      <c r="I22563">
        <v>3</v>
      </c>
      <c r="J22563">
        <v>3</v>
      </c>
      <c r="K22563">
        <v>3</v>
      </c>
    </row>
    <row r="22564" spans="1:11" x14ac:dyDescent="0.25">
      <c r="A22564" t="str">
        <f t="shared" si="352"/>
        <v>Report Link</v>
      </c>
      <c r="B22564">
        <v>123589</v>
      </c>
      <c r="C22564" t="s">
        <v>16669</v>
      </c>
      <c r="D22564" t="s">
        <v>17150</v>
      </c>
      <c r="E22564" t="s">
        <v>17155</v>
      </c>
      <c r="F22564" s="3">
        <v>41656</v>
      </c>
      <c r="G22564">
        <v>2</v>
      </c>
      <c r="H22564">
        <v>2</v>
      </c>
      <c r="I22564">
        <v>2</v>
      </c>
      <c r="J22564">
        <v>2</v>
      </c>
      <c r="K22564">
        <v>2</v>
      </c>
    </row>
    <row r="22565" spans="1:11" x14ac:dyDescent="0.25">
      <c r="A22565" t="str">
        <f t="shared" si="352"/>
        <v>Report Link</v>
      </c>
      <c r="B22565">
        <v>131503</v>
      </c>
      <c r="C22565" t="s">
        <v>4948</v>
      </c>
      <c r="D22565" t="s">
        <v>17151</v>
      </c>
      <c r="E22565" t="s">
        <v>17158</v>
      </c>
      <c r="F22565" s="3">
        <v>41656</v>
      </c>
      <c r="G22565">
        <v>2</v>
      </c>
      <c r="H22565">
        <v>2</v>
      </c>
      <c r="I22565">
        <v>2</v>
      </c>
      <c r="J22565">
        <v>2</v>
      </c>
      <c r="K22565">
        <v>2</v>
      </c>
    </row>
    <row r="22566" spans="1:11" x14ac:dyDescent="0.25">
      <c r="A22566" t="str">
        <f t="shared" si="352"/>
        <v>Report Link</v>
      </c>
      <c r="B22566">
        <v>137952</v>
      </c>
      <c r="C22566" t="s">
        <v>16670</v>
      </c>
      <c r="D22566" t="s">
        <v>17149</v>
      </c>
      <c r="E22566" t="s">
        <v>17160</v>
      </c>
      <c r="F22566" s="3">
        <v>41656</v>
      </c>
      <c r="G22566">
        <v>3</v>
      </c>
      <c r="H22566">
        <v>3</v>
      </c>
      <c r="I22566">
        <v>3</v>
      </c>
      <c r="J22566">
        <v>2</v>
      </c>
      <c r="K22566">
        <v>2</v>
      </c>
    </row>
    <row r="22567" spans="1:11" x14ac:dyDescent="0.25">
      <c r="A22567" t="str">
        <f t="shared" si="352"/>
        <v>Report Link</v>
      </c>
      <c r="B22567">
        <v>138058</v>
      </c>
      <c r="C22567" t="s">
        <v>3476</v>
      </c>
      <c r="D22567" t="s">
        <v>17150</v>
      </c>
      <c r="E22567" t="s">
        <v>17164</v>
      </c>
      <c r="F22567" s="3">
        <v>41656</v>
      </c>
      <c r="G22567">
        <v>3</v>
      </c>
      <c r="H22567">
        <v>3</v>
      </c>
      <c r="I22567">
        <v>3</v>
      </c>
      <c r="J22567">
        <v>3</v>
      </c>
      <c r="K22567">
        <v>3</v>
      </c>
    </row>
    <row r="22568" spans="1:11" x14ac:dyDescent="0.25">
      <c r="A22568" t="str">
        <f t="shared" si="352"/>
        <v>Report Link</v>
      </c>
      <c r="B22568">
        <v>103365</v>
      </c>
      <c r="C22568" t="s">
        <v>2833</v>
      </c>
      <c r="D22568" t="s">
        <v>17149</v>
      </c>
      <c r="E22568" t="s">
        <v>17157</v>
      </c>
      <c r="F22568" s="3">
        <v>41656</v>
      </c>
      <c r="G22568">
        <v>2</v>
      </c>
      <c r="H22568">
        <v>2</v>
      </c>
      <c r="I22568">
        <v>2</v>
      </c>
      <c r="J22568">
        <v>2</v>
      </c>
      <c r="K22568">
        <v>2</v>
      </c>
    </row>
    <row r="22569" spans="1:11" x14ac:dyDescent="0.25">
      <c r="A22569" t="str">
        <f t="shared" si="352"/>
        <v>Report Link</v>
      </c>
      <c r="B22569">
        <v>104359</v>
      </c>
      <c r="C22569" t="s">
        <v>4900</v>
      </c>
      <c r="D22569" t="s">
        <v>17149</v>
      </c>
      <c r="E22569" t="s">
        <v>17155</v>
      </c>
      <c r="F22569" s="3">
        <v>41656</v>
      </c>
      <c r="G22569">
        <v>1</v>
      </c>
      <c r="H22569">
        <v>1</v>
      </c>
      <c r="I22569">
        <v>1</v>
      </c>
      <c r="J22569">
        <v>1</v>
      </c>
      <c r="K22569">
        <v>1</v>
      </c>
    </row>
    <row r="22570" spans="1:11" x14ac:dyDescent="0.25">
      <c r="A22570" t="str">
        <f t="shared" si="352"/>
        <v>Report Link</v>
      </c>
      <c r="B22570">
        <v>105426</v>
      </c>
      <c r="C22570" t="s">
        <v>3937</v>
      </c>
      <c r="D22570" t="s">
        <v>17149</v>
      </c>
      <c r="E22570" t="s">
        <v>17157</v>
      </c>
      <c r="F22570" s="3">
        <v>41656</v>
      </c>
      <c r="G22570">
        <v>2</v>
      </c>
      <c r="H22570">
        <v>2</v>
      </c>
      <c r="I22570">
        <v>2</v>
      </c>
      <c r="J22570">
        <v>2</v>
      </c>
      <c r="K22570">
        <v>2</v>
      </c>
    </row>
    <row r="22571" spans="1:11" x14ac:dyDescent="0.25">
      <c r="A22571" t="str">
        <f t="shared" si="352"/>
        <v>Report Link</v>
      </c>
      <c r="B22571">
        <v>109816</v>
      </c>
      <c r="C22571" t="s">
        <v>9356</v>
      </c>
      <c r="D22571" t="s">
        <v>17149</v>
      </c>
      <c r="E22571" t="s">
        <v>17157</v>
      </c>
      <c r="F22571" s="3">
        <v>41656</v>
      </c>
      <c r="G22571">
        <v>3</v>
      </c>
      <c r="H22571">
        <v>3</v>
      </c>
      <c r="I22571">
        <v>3</v>
      </c>
      <c r="J22571">
        <v>3</v>
      </c>
      <c r="K22571">
        <v>3</v>
      </c>
    </row>
    <row r="22572" spans="1:11" x14ac:dyDescent="0.25">
      <c r="A22572" t="str">
        <f t="shared" si="352"/>
        <v>Report Link</v>
      </c>
      <c r="B22572">
        <v>113505</v>
      </c>
      <c r="C22572" t="s">
        <v>16671</v>
      </c>
      <c r="D22572" t="s">
        <v>17150</v>
      </c>
      <c r="E22572" t="s">
        <v>17156</v>
      </c>
      <c r="F22572" s="3">
        <v>41656</v>
      </c>
      <c r="G22572">
        <v>2</v>
      </c>
      <c r="H22572">
        <v>2</v>
      </c>
      <c r="I22572">
        <v>2</v>
      </c>
      <c r="J22572">
        <v>2</v>
      </c>
      <c r="K22572">
        <v>2</v>
      </c>
    </row>
    <row r="22573" spans="1:11" x14ac:dyDescent="0.25">
      <c r="A22573" t="str">
        <f t="shared" si="352"/>
        <v>Report Link</v>
      </c>
      <c r="B22573">
        <v>119231</v>
      </c>
      <c r="C22573" t="s">
        <v>5228</v>
      </c>
      <c r="D22573" t="s">
        <v>17149</v>
      </c>
      <c r="E22573" t="s">
        <v>17157</v>
      </c>
      <c r="F22573" s="3">
        <v>41656</v>
      </c>
      <c r="G22573">
        <v>3</v>
      </c>
      <c r="H22573">
        <v>3</v>
      </c>
      <c r="I22573">
        <v>3</v>
      </c>
      <c r="J22573">
        <v>2</v>
      </c>
      <c r="K22573">
        <v>3</v>
      </c>
    </row>
    <row r="22574" spans="1:11" x14ac:dyDescent="0.25">
      <c r="A22574" t="str">
        <f t="shared" si="352"/>
        <v>Report Link</v>
      </c>
      <c r="B22574">
        <v>135599</v>
      </c>
      <c r="C22574" t="s">
        <v>2729</v>
      </c>
      <c r="D22574" t="s">
        <v>17150</v>
      </c>
      <c r="E22574" t="s">
        <v>17160</v>
      </c>
      <c r="F22574" s="3">
        <v>41656</v>
      </c>
      <c r="G22574">
        <v>3</v>
      </c>
      <c r="H22574">
        <v>3</v>
      </c>
      <c r="I22574">
        <v>3</v>
      </c>
      <c r="J22574">
        <v>2</v>
      </c>
      <c r="K22574">
        <v>3</v>
      </c>
    </row>
    <row r="22575" spans="1:11" x14ac:dyDescent="0.25">
      <c r="A22575" t="str">
        <f t="shared" si="352"/>
        <v>Report Link</v>
      </c>
      <c r="B22575">
        <v>138198</v>
      </c>
      <c r="C22575" t="s">
        <v>16672</v>
      </c>
      <c r="D22575" t="s">
        <v>17150</v>
      </c>
      <c r="E22575" t="s">
        <v>17166</v>
      </c>
      <c r="F22575" s="3">
        <v>41656</v>
      </c>
      <c r="G22575">
        <v>2</v>
      </c>
      <c r="H22575">
        <v>2</v>
      </c>
      <c r="I22575">
        <v>2</v>
      </c>
      <c r="J22575">
        <v>2</v>
      </c>
      <c r="K22575">
        <v>1</v>
      </c>
    </row>
    <row r="22576" spans="1:11" x14ac:dyDescent="0.25">
      <c r="A22576" t="str">
        <f t="shared" si="352"/>
        <v>Report Link</v>
      </c>
      <c r="B22576">
        <v>100677</v>
      </c>
      <c r="C22576" t="s">
        <v>16673</v>
      </c>
      <c r="D22576" t="s">
        <v>17149</v>
      </c>
      <c r="E22576" t="s">
        <v>17157</v>
      </c>
      <c r="F22576" s="3">
        <v>41656</v>
      </c>
      <c r="G22576">
        <v>2</v>
      </c>
      <c r="H22576">
        <v>2</v>
      </c>
      <c r="I22576">
        <v>2</v>
      </c>
      <c r="J22576">
        <v>1</v>
      </c>
      <c r="K22576">
        <v>2</v>
      </c>
    </row>
    <row r="22577" spans="1:11" x14ac:dyDescent="0.25">
      <c r="A22577" t="str">
        <f t="shared" si="352"/>
        <v>Report Link</v>
      </c>
      <c r="B22577">
        <v>108007</v>
      </c>
      <c r="C22577" t="s">
        <v>16674</v>
      </c>
      <c r="D22577" t="s">
        <v>17149</v>
      </c>
      <c r="E22577" t="s">
        <v>17154</v>
      </c>
      <c r="F22577" s="3">
        <v>41656</v>
      </c>
      <c r="G22577">
        <v>2</v>
      </c>
      <c r="H22577">
        <v>2</v>
      </c>
      <c r="I22577">
        <v>2</v>
      </c>
      <c r="J22577">
        <v>2</v>
      </c>
      <c r="K22577">
        <v>2</v>
      </c>
    </row>
    <row r="22578" spans="1:11" x14ac:dyDescent="0.25">
      <c r="A22578" t="str">
        <f t="shared" si="352"/>
        <v>Report Link</v>
      </c>
      <c r="B22578">
        <v>109953</v>
      </c>
      <c r="C22578" t="s">
        <v>16675</v>
      </c>
      <c r="D22578" t="s">
        <v>17149</v>
      </c>
      <c r="E22578" t="s">
        <v>17154</v>
      </c>
      <c r="F22578" s="3">
        <v>41656</v>
      </c>
      <c r="G22578">
        <v>3</v>
      </c>
      <c r="H22578">
        <v>3</v>
      </c>
      <c r="I22578">
        <v>3</v>
      </c>
      <c r="J22578">
        <v>2</v>
      </c>
      <c r="K22578">
        <v>3</v>
      </c>
    </row>
    <row r="22579" spans="1:11" x14ac:dyDescent="0.25">
      <c r="A22579" t="str">
        <f t="shared" si="352"/>
        <v>Report Link</v>
      </c>
      <c r="B22579">
        <v>113713</v>
      </c>
      <c r="C22579" t="s">
        <v>16676</v>
      </c>
      <c r="D22579" t="s">
        <v>17149</v>
      </c>
      <c r="E22579" t="s">
        <v>17157</v>
      </c>
      <c r="F22579" s="3">
        <v>41656</v>
      </c>
      <c r="G22579">
        <v>3</v>
      </c>
      <c r="H22579">
        <v>3</v>
      </c>
      <c r="I22579">
        <v>3</v>
      </c>
      <c r="J22579">
        <v>3</v>
      </c>
      <c r="K22579">
        <v>3</v>
      </c>
    </row>
    <row r="22580" spans="1:11" x14ac:dyDescent="0.25">
      <c r="A22580" t="str">
        <f t="shared" si="352"/>
        <v>Report Link</v>
      </c>
      <c r="B22580">
        <v>114852</v>
      </c>
      <c r="C22580" t="s">
        <v>2495</v>
      </c>
      <c r="D22580" t="s">
        <v>17149</v>
      </c>
      <c r="E22580" t="s">
        <v>17157</v>
      </c>
      <c r="F22580" s="3">
        <v>41656</v>
      </c>
      <c r="G22580">
        <v>2</v>
      </c>
      <c r="H22580">
        <v>2</v>
      </c>
      <c r="I22580">
        <v>2</v>
      </c>
      <c r="J22580">
        <v>1</v>
      </c>
      <c r="K22580">
        <v>2</v>
      </c>
    </row>
    <row r="22581" spans="1:11" x14ac:dyDescent="0.25">
      <c r="A22581" t="str">
        <f t="shared" si="352"/>
        <v>Report Link</v>
      </c>
      <c r="B22581">
        <v>115475</v>
      </c>
      <c r="C22581" t="s">
        <v>3385</v>
      </c>
      <c r="D22581" t="s">
        <v>17151</v>
      </c>
      <c r="E22581" t="s">
        <v>17158</v>
      </c>
      <c r="F22581" s="3">
        <v>41656</v>
      </c>
      <c r="G22581">
        <v>3</v>
      </c>
      <c r="H22581">
        <v>3</v>
      </c>
      <c r="I22581">
        <v>3</v>
      </c>
      <c r="J22581">
        <v>3</v>
      </c>
      <c r="K22581">
        <v>3</v>
      </c>
    </row>
    <row r="22582" spans="1:11" x14ac:dyDescent="0.25">
      <c r="A22582" t="str">
        <f t="shared" si="352"/>
        <v>Report Link</v>
      </c>
      <c r="B22582">
        <v>120754</v>
      </c>
      <c r="C22582" t="s">
        <v>2860</v>
      </c>
      <c r="D22582" t="s">
        <v>17151</v>
      </c>
      <c r="E22582" t="s">
        <v>17158</v>
      </c>
      <c r="F22582" s="3">
        <v>41656</v>
      </c>
      <c r="G22582">
        <v>2</v>
      </c>
      <c r="H22582">
        <v>2</v>
      </c>
      <c r="I22582">
        <v>2</v>
      </c>
      <c r="J22582">
        <v>2</v>
      </c>
      <c r="K22582">
        <v>2</v>
      </c>
    </row>
    <row r="22583" spans="1:11" x14ac:dyDescent="0.25">
      <c r="A22583" t="str">
        <f t="shared" si="352"/>
        <v>Report Link</v>
      </c>
      <c r="B22583">
        <v>121959</v>
      </c>
      <c r="C22583" t="s">
        <v>9858</v>
      </c>
      <c r="D22583" t="s">
        <v>17149</v>
      </c>
      <c r="E22583" t="s">
        <v>17155</v>
      </c>
      <c r="F22583" s="3">
        <v>41656</v>
      </c>
      <c r="G22583">
        <v>3</v>
      </c>
      <c r="H22583">
        <v>3</v>
      </c>
      <c r="I22583">
        <v>3</v>
      </c>
      <c r="J22583">
        <v>3</v>
      </c>
      <c r="K22583">
        <v>3</v>
      </c>
    </row>
    <row r="22584" spans="1:11" x14ac:dyDescent="0.25">
      <c r="A22584" t="str">
        <f t="shared" si="352"/>
        <v>Report Link</v>
      </c>
      <c r="B22584">
        <v>123661</v>
      </c>
      <c r="C22584" t="s">
        <v>16677</v>
      </c>
      <c r="D22584" t="s">
        <v>17149</v>
      </c>
      <c r="E22584" t="s">
        <v>17157</v>
      </c>
      <c r="F22584" s="3">
        <v>41656</v>
      </c>
      <c r="G22584">
        <v>1</v>
      </c>
      <c r="H22584">
        <v>1</v>
      </c>
      <c r="I22584">
        <v>1</v>
      </c>
      <c r="J22584">
        <v>1</v>
      </c>
      <c r="K22584">
        <v>1</v>
      </c>
    </row>
    <row r="22585" spans="1:11" x14ac:dyDescent="0.25">
      <c r="A22585" t="str">
        <f t="shared" si="352"/>
        <v>Report Link</v>
      </c>
      <c r="B22585">
        <v>124331</v>
      </c>
      <c r="C22585" t="s">
        <v>1511</v>
      </c>
      <c r="D22585" t="s">
        <v>17149</v>
      </c>
      <c r="E22585" t="s">
        <v>17154</v>
      </c>
      <c r="F22585" s="3">
        <v>41656</v>
      </c>
      <c r="G22585">
        <v>3</v>
      </c>
      <c r="H22585">
        <v>3</v>
      </c>
      <c r="I22585">
        <v>3</v>
      </c>
      <c r="J22585">
        <v>2</v>
      </c>
      <c r="K22585">
        <v>3</v>
      </c>
    </row>
    <row r="22586" spans="1:11" x14ac:dyDescent="0.25">
      <c r="A22586" t="str">
        <f t="shared" si="352"/>
        <v>Report Link</v>
      </c>
      <c r="B22586">
        <v>125654</v>
      </c>
      <c r="C22586" t="s">
        <v>16678</v>
      </c>
      <c r="D22586" t="s">
        <v>17149</v>
      </c>
      <c r="E22586" t="s">
        <v>17155</v>
      </c>
      <c r="F22586" s="3">
        <v>41656</v>
      </c>
      <c r="G22586">
        <v>1</v>
      </c>
      <c r="H22586">
        <v>1</v>
      </c>
      <c r="I22586">
        <v>1</v>
      </c>
      <c r="J22586">
        <v>1</v>
      </c>
      <c r="K22586">
        <v>1</v>
      </c>
    </row>
    <row r="22587" spans="1:11" x14ac:dyDescent="0.25">
      <c r="A22587" t="str">
        <f t="shared" si="352"/>
        <v>Report Link</v>
      </c>
      <c r="B22587">
        <v>126044</v>
      </c>
      <c r="C22587" t="s">
        <v>2022</v>
      </c>
      <c r="D22587" t="s">
        <v>17149</v>
      </c>
      <c r="E22587" t="s">
        <v>17154</v>
      </c>
      <c r="F22587" s="3">
        <v>41656</v>
      </c>
      <c r="G22587">
        <v>3</v>
      </c>
      <c r="H22587">
        <v>3</v>
      </c>
      <c r="I22587">
        <v>3</v>
      </c>
      <c r="J22587">
        <v>2</v>
      </c>
      <c r="K22587">
        <v>3</v>
      </c>
    </row>
    <row r="22588" spans="1:11" x14ac:dyDescent="0.25">
      <c r="A22588" t="str">
        <f t="shared" si="352"/>
        <v>Report Link</v>
      </c>
      <c r="B22588">
        <v>132151</v>
      </c>
      <c r="C22588" t="s">
        <v>3718</v>
      </c>
      <c r="D22588" t="s">
        <v>17152</v>
      </c>
      <c r="E22588" t="s">
        <v>17159</v>
      </c>
      <c r="F22588" s="3">
        <v>41656</v>
      </c>
      <c r="G22588">
        <v>1</v>
      </c>
      <c r="H22588">
        <v>1</v>
      </c>
      <c r="I22588">
        <v>1</v>
      </c>
      <c r="J22588">
        <v>1</v>
      </c>
      <c r="K22588">
        <v>1</v>
      </c>
    </row>
    <row r="22589" spans="1:11" x14ac:dyDescent="0.25">
      <c r="A22589" t="str">
        <f t="shared" si="352"/>
        <v>Report Link</v>
      </c>
      <c r="B22589">
        <v>137790</v>
      </c>
      <c r="C22589" t="s">
        <v>3066</v>
      </c>
      <c r="D22589" t="s">
        <v>17150</v>
      </c>
      <c r="E22589" t="s">
        <v>17164</v>
      </c>
      <c r="F22589" s="3">
        <v>41656</v>
      </c>
      <c r="G22589">
        <v>2</v>
      </c>
      <c r="H22589">
        <v>2</v>
      </c>
      <c r="I22589">
        <v>2</v>
      </c>
      <c r="J22589">
        <v>2</v>
      </c>
      <c r="K22589">
        <v>2</v>
      </c>
    </row>
    <row r="22590" spans="1:11" x14ac:dyDescent="0.25">
      <c r="A22590" t="str">
        <f t="shared" si="352"/>
        <v>Report Link</v>
      </c>
      <c r="B22590">
        <v>100316</v>
      </c>
      <c r="C22590" t="s">
        <v>4083</v>
      </c>
      <c r="D22590" t="s">
        <v>17152</v>
      </c>
      <c r="E22590" t="s">
        <v>17159</v>
      </c>
      <c r="F22590" s="3">
        <v>41656</v>
      </c>
      <c r="G22590">
        <v>1</v>
      </c>
      <c r="H22590">
        <v>1</v>
      </c>
      <c r="I22590">
        <v>1</v>
      </c>
      <c r="J22590">
        <v>1</v>
      </c>
      <c r="K22590">
        <v>1</v>
      </c>
    </row>
    <row r="22591" spans="1:11" x14ac:dyDescent="0.25">
      <c r="A22591" t="str">
        <f t="shared" si="352"/>
        <v>Report Link</v>
      </c>
      <c r="B22591">
        <v>115145</v>
      </c>
      <c r="C22591" t="s">
        <v>9280</v>
      </c>
      <c r="D22591" t="s">
        <v>17149</v>
      </c>
      <c r="E22591" t="s">
        <v>17154</v>
      </c>
      <c r="F22591" s="3">
        <v>41656</v>
      </c>
      <c r="G22591">
        <v>3</v>
      </c>
      <c r="H22591">
        <v>3</v>
      </c>
      <c r="I22591">
        <v>3</v>
      </c>
      <c r="J22591">
        <v>2</v>
      </c>
      <c r="K22591">
        <v>3</v>
      </c>
    </row>
    <row r="22592" spans="1:11" x14ac:dyDescent="0.25">
      <c r="A22592" t="str">
        <f t="shared" si="352"/>
        <v>Report Link</v>
      </c>
      <c r="B22592">
        <v>120225</v>
      </c>
      <c r="C22592" t="s">
        <v>1489</v>
      </c>
      <c r="D22592" t="s">
        <v>17149</v>
      </c>
      <c r="E22592" t="s">
        <v>17154</v>
      </c>
      <c r="F22592" s="3">
        <v>41656</v>
      </c>
      <c r="G22592">
        <v>3</v>
      </c>
      <c r="H22592">
        <v>3</v>
      </c>
      <c r="I22592">
        <v>3</v>
      </c>
      <c r="J22592">
        <v>3</v>
      </c>
      <c r="K22592">
        <v>3</v>
      </c>
    </row>
    <row r="22593" spans="1:11" x14ac:dyDescent="0.25">
      <c r="A22593" t="str">
        <f t="shared" si="352"/>
        <v>Report Link</v>
      </c>
      <c r="B22593">
        <v>122006</v>
      </c>
      <c r="C22593" t="s">
        <v>10875</v>
      </c>
      <c r="D22593" t="s">
        <v>17149</v>
      </c>
      <c r="E22593" t="s">
        <v>17155</v>
      </c>
      <c r="F22593" s="3">
        <v>41656</v>
      </c>
      <c r="G22593">
        <v>2</v>
      </c>
      <c r="H22593">
        <v>2</v>
      </c>
      <c r="I22593">
        <v>2</v>
      </c>
      <c r="J22593">
        <v>2</v>
      </c>
      <c r="K22593">
        <v>2</v>
      </c>
    </row>
    <row r="22594" spans="1:11" x14ac:dyDescent="0.25">
      <c r="A22594" t="str">
        <f t="shared" si="352"/>
        <v>Report Link</v>
      </c>
      <c r="B22594">
        <v>125826</v>
      </c>
      <c r="C22594" t="s">
        <v>5667</v>
      </c>
      <c r="D22594" t="s">
        <v>17149</v>
      </c>
      <c r="E22594" t="s">
        <v>17157</v>
      </c>
      <c r="F22594" s="3">
        <v>41656</v>
      </c>
      <c r="G22594">
        <v>3</v>
      </c>
      <c r="H22594">
        <v>3</v>
      </c>
      <c r="I22594">
        <v>3</v>
      </c>
      <c r="J22594">
        <v>2</v>
      </c>
      <c r="K22594">
        <v>3</v>
      </c>
    </row>
    <row r="22595" spans="1:11" x14ac:dyDescent="0.25">
      <c r="A22595" t="str">
        <f t="shared" ref="A22595:A22658" si="353">IF(B22595 &lt;&gt; "", HYPERLINK(CONCATENATE("http://www.ofsted.gov.uk/inspection-reports/find-inspection-report/provider/ELS/",B22595),"Report Link"),"")</f>
        <v>Report Link</v>
      </c>
      <c r="B22595">
        <v>136163</v>
      </c>
      <c r="C22595" t="s">
        <v>16679</v>
      </c>
      <c r="D22595" t="s">
        <v>17149</v>
      </c>
      <c r="E22595" t="s">
        <v>17157</v>
      </c>
      <c r="F22595" s="3">
        <v>41656</v>
      </c>
      <c r="G22595">
        <v>2</v>
      </c>
      <c r="H22595">
        <v>2</v>
      </c>
      <c r="I22595">
        <v>2</v>
      </c>
      <c r="J22595">
        <v>2</v>
      </c>
      <c r="K22595">
        <v>2</v>
      </c>
    </row>
    <row r="22596" spans="1:11" x14ac:dyDescent="0.25">
      <c r="A22596" t="str">
        <f t="shared" si="353"/>
        <v>Report Link</v>
      </c>
      <c r="B22596">
        <v>137064</v>
      </c>
      <c r="C22596" t="s">
        <v>14674</v>
      </c>
      <c r="D22596" t="s">
        <v>17150</v>
      </c>
      <c r="E22596" t="s">
        <v>17160</v>
      </c>
      <c r="F22596" s="3">
        <v>41656</v>
      </c>
      <c r="G22596">
        <v>2</v>
      </c>
      <c r="H22596">
        <v>2</v>
      </c>
      <c r="I22596">
        <v>2</v>
      </c>
      <c r="J22596">
        <v>2</v>
      </c>
      <c r="K22596">
        <v>2</v>
      </c>
    </row>
    <row r="22597" spans="1:11" x14ac:dyDescent="0.25">
      <c r="A22597" t="str">
        <f t="shared" si="353"/>
        <v>Report Link</v>
      </c>
      <c r="B22597">
        <v>138311</v>
      </c>
      <c r="C22597" t="s">
        <v>16680</v>
      </c>
      <c r="D22597" t="s">
        <v>17149</v>
      </c>
      <c r="E22597" t="s">
        <v>17164</v>
      </c>
      <c r="F22597" s="3">
        <v>41656</v>
      </c>
      <c r="G22597">
        <v>1</v>
      </c>
      <c r="H22597">
        <v>1</v>
      </c>
      <c r="I22597">
        <v>1</v>
      </c>
      <c r="J22597">
        <v>1</v>
      </c>
      <c r="K22597">
        <v>1</v>
      </c>
    </row>
    <row r="22598" spans="1:11" x14ac:dyDescent="0.25">
      <c r="A22598" t="str">
        <f t="shared" si="353"/>
        <v>Report Link</v>
      </c>
      <c r="B22598">
        <v>122962</v>
      </c>
      <c r="C22598" t="s">
        <v>61</v>
      </c>
      <c r="D22598" t="s">
        <v>17151</v>
      </c>
      <c r="E22598" t="s">
        <v>17158</v>
      </c>
      <c r="F22598" s="3">
        <v>41660</v>
      </c>
      <c r="G22598">
        <v>3</v>
      </c>
      <c r="H22598">
        <v>3</v>
      </c>
      <c r="I22598">
        <v>3</v>
      </c>
      <c r="J22598">
        <v>3</v>
      </c>
      <c r="K22598">
        <v>3</v>
      </c>
    </row>
    <row r="22599" spans="1:11" x14ac:dyDescent="0.25">
      <c r="A22599" t="str">
        <f t="shared" si="353"/>
        <v>Report Link</v>
      </c>
      <c r="B22599">
        <v>104672</v>
      </c>
      <c r="C22599" t="s">
        <v>4778</v>
      </c>
      <c r="D22599" t="s">
        <v>17149</v>
      </c>
      <c r="E22599" t="s">
        <v>17154</v>
      </c>
      <c r="F22599" s="3">
        <v>41661</v>
      </c>
      <c r="G22599">
        <v>2</v>
      </c>
      <c r="H22599">
        <v>2</v>
      </c>
      <c r="I22599">
        <v>2</v>
      </c>
      <c r="J22599">
        <v>2</v>
      </c>
      <c r="K22599">
        <v>2</v>
      </c>
    </row>
    <row r="22600" spans="1:11" x14ac:dyDescent="0.25">
      <c r="A22600" t="str">
        <f t="shared" si="353"/>
        <v>Report Link</v>
      </c>
      <c r="B22600">
        <v>109831</v>
      </c>
      <c r="C22600" t="s">
        <v>5381</v>
      </c>
      <c r="D22600" t="s">
        <v>17149</v>
      </c>
      <c r="E22600" t="s">
        <v>17157</v>
      </c>
      <c r="F22600" s="3">
        <v>41661</v>
      </c>
      <c r="G22600">
        <v>3</v>
      </c>
      <c r="H22600">
        <v>3</v>
      </c>
      <c r="I22600">
        <v>3</v>
      </c>
      <c r="J22600">
        <v>3</v>
      </c>
      <c r="K22600">
        <v>3</v>
      </c>
    </row>
    <row r="22601" spans="1:11" x14ac:dyDescent="0.25">
      <c r="A22601" t="str">
        <f t="shared" si="353"/>
        <v>Report Link</v>
      </c>
      <c r="B22601">
        <v>113977</v>
      </c>
      <c r="C22601" t="s">
        <v>2110</v>
      </c>
      <c r="D22601" t="s">
        <v>17152</v>
      </c>
      <c r="E22601" t="s">
        <v>17159</v>
      </c>
      <c r="F22601" s="3">
        <v>41661</v>
      </c>
      <c r="G22601">
        <v>2</v>
      </c>
      <c r="H22601">
        <v>2</v>
      </c>
      <c r="I22601">
        <v>2</v>
      </c>
      <c r="J22601">
        <v>1</v>
      </c>
      <c r="K22601">
        <v>2</v>
      </c>
    </row>
    <row r="22602" spans="1:11" x14ac:dyDescent="0.25">
      <c r="A22602" t="str">
        <f t="shared" si="353"/>
        <v>Report Link</v>
      </c>
      <c r="B22602">
        <v>119643</v>
      </c>
      <c r="C22602" t="s">
        <v>1902</v>
      </c>
      <c r="D22602" t="s">
        <v>17149</v>
      </c>
      <c r="E22602" t="s">
        <v>17154</v>
      </c>
      <c r="F22602" s="3">
        <v>41661</v>
      </c>
      <c r="G22602">
        <v>2</v>
      </c>
      <c r="H22602">
        <v>2</v>
      </c>
      <c r="I22602">
        <v>2</v>
      </c>
      <c r="J22602">
        <v>2</v>
      </c>
      <c r="K22602">
        <v>2</v>
      </c>
    </row>
    <row r="22603" spans="1:11" x14ac:dyDescent="0.25">
      <c r="A22603" t="str">
        <f t="shared" si="353"/>
        <v>Report Link</v>
      </c>
      <c r="B22603">
        <v>134367</v>
      </c>
      <c r="C22603" t="s">
        <v>3913</v>
      </c>
      <c r="D22603" t="s">
        <v>17153</v>
      </c>
      <c r="E22603" t="s">
        <v>17161</v>
      </c>
      <c r="F22603" s="3">
        <v>41661</v>
      </c>
      <c r="G22603">
        <v>3</v>
      </c>
      <c r="H22603">
        <v>3</v>
      </c>
      <c r="I22603">
        <v>3</v>
      </c>
      <c r="J22603">
        <v>3</v>
      </c>
      <c r="K22603">
        <v>3</v>
      </c>
    </row>
    <row r="22604" spans="1:11" x14ac:dyDescent="0.25">
      <c r="A22604" t="str">
        <f t="shared" si="353"/>
        <v>Report Link</v>
      </c>
      <c r="B22604">
        <v>135359</v>
      </c>
      <c r="C22604" t="s">
        <v>8887</v>
      </c>
      <c r="D22604" t="s">
        <v>17149</v>
      </c>
      <c r="E22604" t="s">
        <v>17157</v>
      </c>
      <c r="F22604" s="3">
        <v>41661</v>
      </c>
      <c r="G22604">
        <v>4</v>
      </c>
      <c r="H22604">
        <v>4</v>
      </c>
      <c r="I22604">
        <v>4</v>
      </c>
      <c r="J22604">
        <v>3</v>
      </c>
      <c r="K22604">
        <v>4</v>
      </c>
    </row>
    <row r="22605" spans="1:11" x14ac:dyDescent="0.25">
      <c r="A22605" t="str">
        <f t="shared" si="353"/>
        <v>Report Link</v>
      </c>
      <c r="B22605">
        <v>137261</v>
      </c>
      <c r="C22605" t="s">
        <v>1888</v>
      </c>
      <c r="D22605" t="s">
        <v>17150</v>
      </c>
      <c r="E22605" t="s">
        <v>17164</v>
      </c>
      <c r="F22605" s="3">
        <v>41661</v>
      </c>
      <c r="G22605">
        <v>3</v>
      </c>
      <c r="H22605">
        <v>3</v>
      </c>
      <c r="I22605">
        <v>3</v>
      </c>
      <c r="J22605">
        <v>2</v>
      </c>
      <c r="K22605">
        <v>3</v>
      </c>
    </row>
    <row r="22606" spans="1:11" x14ac:dyDescent="0.25">
      <c r="A22606" t="str">
        <f t="shared" si="353"/>
        <v>Report Link</v>
      </c>
      <c r="B22606">
        <v>100707</v>
      </c>
      <c r="C22606" t="s">
        <v>16681</v>
      </c>
      <c r="D22606" t="s">
        <v>17149</v>
      </c>
      <c r="E22606" t="s">
        <v>17157</v>
      </c>
      <c r="F22606" s="3">
        <v>41661</v>
      </c>
      <c r="G22606">
        <v>2</v>
      </c>
      <c r="H22606">
        <v>2</v>
      </c>
      <c r="I22606">
        <v>2</v>
      </c>
      <c r="J22606">
        <v>1</v>
      </c>
      <c r="K22606">
        <v>1</v>
      </c>
    </row>
    <row r="22607" spans="1:11" x14ac:dyDescent="0.25">
      <c r="A22607" t="str">
        <f t="shared" si="353"/>
        <v>Report Link</v>
      </c>
      <c r="B22607">
        <v>111313</v>
      </c>
      <c r="C22607" t="s">
        <v>3962</v>
      </c>
      <c r="D22607" t="s">
        <v>17149</v>
      </c>
      <c r="E22607" t="s">
        <v>17154</v>
      </c>
      <c r="F22607" s="3">
        <v>41661</v>
      </c>
      <c r="G22607">
        <v>2</v>
      </c>
      <c r="H22607">
        <v>2</v>
      </c>
      <c r="I22607">
        <v>2</v>
      </c>
      <c r="J22607">
        <v>2</v>
      </c>
      <c r="K22607">
        <v>2</v>
      </c>
    </row>
    <row r="22608" spans="1:11" x14ac:dyDescent="0.25">
      <c r="A22608" t="str">
        <f t="shared" si="353"/>
        <v>Report Link</v>
      </c>
      <c r="B22608">
        <v>111436</v>
      </c>
      <c r="C22608" t="s">
        <v>16682</v>
      </c>
      <c r="D22608" t="s">
        <v>17150</v>
      </c>
      <c r="E22608" t="s">
        <v>17157</v>
      </c>
      <c r="F22608" s="3">
        <v>41661</v>
      </c>
      <c r="G22608">
        <v>3</v>
      </c>
      <c r="H22608">
        <v>2</v>
      </c>
      <c r="I22608">
        <v>2</v>
      </c>
      <c r="J22608">
        <v>2</v>
      </c>
      <c r="K22608">
        <v>3</v>
      </c>
    </row>
    <row r="22609" spans="1:11" x14ac:dyDescent="0.25">
      <c r="A22609" t="str">
        <f t="shared" si="353"/>
        <v>Report Link</v>
      </c>
      <c r="B22609">
        <v>111624</v>
      </c>
      <c r="C22609" t="s">
        <v>6254</v>
      </c>
      <c r="D22609" t="s">
        <v>17149</v>
      </c>
      <c r="E22609" t="s">
        <v>17157</v>
      </c>
      <c r="F22609" s="3">
        <v>41661</v>
      </c>
      <c r="G22609">
        <v>2</v>
      </c>
      <c r="H22609">
        <v>2</v>
      </c>
      <c r="I22609">
        <v>2</v>
      </c>
      <c r="J22609">
        <v>2</v>
      </c>
      <c r="K22609">
        <v>2</v>
      </c>
    </row>
    <row r="22610" spans="1:11" x14ac:dyDescent="0.25">
      <c r="A22610" t="str">
        <f t="shared" si="353"/>
        <v>Report Link</v>
      </c>
      <c r="B22610">
        <v>112936</v>
      </c>
      <c r="C22610" t="s">
        <v>5602</v>
      </c>
      <c r="D22610" t="s">
        <v>17150</v>
      </c>
      <c r="E22610" t="s">
        <v>17157</v>
      </c>
      <c r="F22610" s="3">
        <v>41661</v>
      </c>
      <c r="G22610">
        <v>4</v>
      </c>
      <c r="H22610">
        <v>4</v>
      </c>
      <c r="I22610">
        <v>4</v>
      </c>
      <c r="J22610">
        <v>4</v>
      </c>
      <c r="K22610">
        <v>4</v>
      </c>
    </row>
    <row r="22611" spans="1:11" x14ac:dyDescent="0.25">
      <c r="A22611" t="str">
        <f t="shared" si="353"/>
        <v>Report Link</v>
      </c>
      <c r="B22611">
        <v>123457</v>
      </c>
      <c r="C22611" t="s">
        <v>1355</v>
      </c>
      <c r="D22611" t="s">
        <v>17149</v>
      </c>
      <c r="E22611" t="s">
        <v>17155</v>
      </c>
      <c r="F22611" s="3">
        <v>41661</v>
      </c>
      <c r="G22611">
        <v>2</v>
      </c>
      <c r="H22611">
        <v>2</v>
      </c>
      <c r="I22611">
        <v>2</v>
      </c>
      <c r="J22611">
        <v>2</v>
      </c>
      <c r="K22611">
        <v>2</v>
      </c>
    </row>
    <row r="22612" spans="1:11" x14ac:dyDescent="0.25">
      <c r="A22612" t="str">
        <f t="shared" si="353"/>
        <v>Report Link</v>
      </c>
      <c r="B22612">
        <v>125465</v>
      </c>
      <c r="C22612" t="s">
        <v>11543</v>
      </c>
      <c r="D22612" t="s">
        <v>17151</v>
      </c>
      <c r="E22612" t="s">
        <v>17158</v>
      </c>
      <c r="F22612" s="3">
        <v>41661</v>
      </c>
      <c r="G22612">
        <v>2</v>
      </c>
      <c r="H22612">
        <v>2</v>
      </c>
      <c r="I22612">
        <v>2</v>
      </c>
      <c r="J22612">
        <v>1</v>
      </c>
      <c r="K22612">
        <v>2</v>
      </c>
    </row>
    <row r="22613" spans="1:11" x14ac:dyDescent="0.25">
      <c r="A22613" t="str">
        <f t="shared" si="353"/>
        <v>Report Link</v>
      </c>
      <c r="B22613">
        <v>138250</v>
      </c>
      <c r="C22613" t="s">
        <v>16683</v>
      </c>
      <c r="D22613" t="s">
        <v>17150</v>
      </c>
      <c r="E22613" t="s">
        <v>17166</v>
      </c>
      <c r="F22613" s="3">
        <v>41661</v>
      </c>
      <c r="G22613">
        <v>4</v>
      </c>
      <c r="H22613">
        <v>4</v>
      </c>
      <c r="I22613">
        <v>4</v>
      </c>
      <c r="J22613">
        <v>4</v>
      </c>
      <c r="K22613">
        <v>4</v>
      </c>
    </row>
    <row r="22614" spans="1:11" x14ac:dyDescent="0.25">
      <c r="A22614" t="str">
        <f t="shared" si="353"/>
        <v>Report Link</v>
      </c>
      <c r="B22614">
        <v>105092</v>
      </c>
      <c r="C22614" t="s">
        <v>408</v>
      </c>
      <c r="D22614" t="s">
        <v>17149</v>
      </c>
      <c r="E22614" t="s">
        <v>17154</v>
      </c>
      <c r="F22614" s="3">
        <v>41661</v>
      </c>
      <c r="G22614">
        <v>3</v>
      </c>
      <c r="H22614">
        <v>3</v>
      </c>
      <c r="I22614">
        <v>3</v>
      </c>
      <c r="J22614">
        <v>2</v>
      </c>
      <c r="K22614">
        <v>3</v>
      </c>
    </row>
    <row r="22615" spans="1:11" x14ac:dyDescent="0.25">
      <c r="A22615" t="str">
        <f t="shared" si="353"/>
        <v>Report Link</v>
      </c>
      <c r="B22615">
        <v>110294</v>
      </c>
      <c r="C22615" t="s">
        <v>16684</v>
      </c>
      <c r="D22615" t="s">
        <v>17149</v>
      </c>
      <c r="E22615" t="s">
        <v>17157</v>
      </c>
      <c r="F22615" s="3">
        <v>41661</v>
      </c>
      <c r="G22615">
        <v>1</v>
      </c>
      <c r="H22615">
        <v>1</v>
      </c>
      <c r="I22615">
        <v>1</v>
      </c>
      <c r="J22615">
        <v>1</v>
      </c>
      <c r="K22615">
        <v>1</v>
      </c>
    </row>
    <row r="22616" spans="1:11" x14ac:dyDescent="0.25">
      <c r="A22616" t="str">
        <f t="shared" si="353"/>
        <v>Report Link</v>
      </c>
      <c r="B22616">
        <v>112766</v>
      </c>
      <c r="C22616" t="s">
        <v>553</v>
      </c>
      <c r="D22616" t="s">
        <v>17149</v>
      </c>
      <c r="E22616" t="s">
        <v>17157</v>
      </c>
      <c r="F22616" s="3">
        <v>41661</v>
      </c>
      <c r="G22616">
        <v>2</v>
      </c>
      <c r="H22616">
        <v>2</v>
      </c>
      <c r="I22616">
        <v>2</v>
      </c>
      <c r="J22616">
        <v>2</v>
      </c>
      <c r="K22616">
        <v>2</v>
      </c>
    </row>
    <row r="22617" spans="1:11" x14ac:dyDescent="0.25">
      <c r="A22617" t="str">
        <f t="shared" si="353"/>
        <v>Report Link</v>
      </c>
      <c r="B22617">
        <v>120417</v>
      </c>
      <c r="C22617" t="s">
        <v>9857</v>
      </c>
      <c r="D22617" t="s">
        <v>17149</v>
      </c>
      <c r="E22617" t="s">
        <v>17157</v>
      </c>
      <c r="F22617" s="3">
        <v>41661</v>
      </c>
      <c r="G22617">
        <v>3</v>
      </c>
      <c r="H22617">
        <v>3</v>
      </c>
      <c r="I22617">
        <v>3</v>
      </c>
      <c r="J22617">
        <v>2</v>
      </c>
      <c r="K22617">
        <v>3</v>
      </c>
    </row>
    <row r="22618" spans="1:11" x14ac:dyDescent="0.25">
      <c r="A22618" t="str">
        <f t="shared" si="353"/>
        <v>Report Link</v>
      </c>
      <c r="B22618">
        <v>123110</v>
      </c>
      <c r="C22618" t="s">
        <v>16685</v>
      </c>
      <c r="D22618" t="s">
        <v>17149</v>
      </c>
      <c r="E22618" t="s">
        <v>17155</v>
      </c>
      <c r="F22618" s="3">
        <v>41661</v>
      </c>
      <c r="G22618">
        <v>2</v>
      </c>
      <c r="H22618">
        <v>2</v>
      </c>
      <c r="I22618">
        <v>2</v>
      </c>
      <c r="J22618">
        <v>2</v>
      </c>
      <c r="K22618">
        <v>2</v>
      </c>
    </row>
    <row r="22619" spans="1:11" x14ac:dyDescent="0.25">
      <c r="A22619" t="str">
        <f t="shared" si="353"/>
        <v>Report Link</v>
      </c>
      <c r="B22619">
        <v>131187</v>
      </c>
      <c r="C22619" t="s">
        <v>3956</v>
      </c>
      <c r="D22619" t="s">
        <v>17151</v>
      </c>
      <c r="E22619" t="s">
        <v>17158</v>
      </c>
      <c r="F22619" s="3">
        <v>41661</v>
      </c>
      <c r="G22619">
        <v>2</v>
      </c>
      <c r="H22619">
        <v>2</v>
      </c>
      <c r="I22619">
        <v>2</v>
      </c>
      <c r="J22619">
        <v>1</v>
      </c>
      <c r="K22619">
        <v>2</v>
      </c>
    </row>
    <row r="22620" spans="1:11" x14ac:dyDescent="0.25">
      <c r="A22620" t="str">
        <f t="shared" si="353"/>
        <v>Report Link</v>
      </c>
      <c r="B22620">
        <v>133352</v>
      </c>
      <c r="C22620" t="s">
        <v>2117</v>
      </c>
      <c r="D22620" t="s">
        <v>17149</v>
      </c>
      <c r="E22620" t="s">
        <v>17157</v>
      </c>
      <c r="F22620" s="3">
        <v>41661</v>
      </c>
      <c r="G22620">
        <v>2</v>
      </c>
      <c r="H22620">
        <v>2</v>
      </c>
      <c r="I22620">
        <v>2</v>
      </c>
      <c r="J22620">
        <v>2</v>
      </c>
      <c r="K22620">
        <v>2</v>
      </c>
    </row>
    <row r="22621" spans="1:11" x14ac:dyDescent="0.25">
      <c r="A22621" t="str">
        <f t="shared" si="353"/>
        <v>Report Link</v>
      </c>
      <c r="B22621">
        <v>135838</v>
      </c>
      <c r="C22621" t="s">
        <v>10162</v>
      </c>
      <c r="D22621" t="s">
        <v>17149</v>
      </c>
      <c r="E22621" t="s">
        <v>17157</v>
      </c>
      <c r="F22621" s="3">
        <v>41661</v>
      </c>
      <c r="G22621">
        <v>3</v>
      </c>
      <c r="H22621">
        <v>3</v>
      </c>
      <c r="I22621">
        <v>3</v>
      </c>
      <c r="J22621">
        <v>3</v>
      </c>
      <c r="K22621">
        <v>3</v>
      </c>
    </row>
    <row r="22622" spans="1:11" x14ac:dyDescent="0.25">
      <c r="A22622" t="str">
        <f t="shared" si="353"/>
        <v>Report Link</v>
      </c>
      <c r="B22622">
        <v>136118</v>
      </c>
      <c r="C22622" t="s">
        <v>6898</v>
      </c>
      <c r="D22622" t="s">
        <v>17149</v>
      </c>
      <c r="E22622" t="s">
        <v>17157</v>
      </c>
      <c r="F22622" s="3">
        <v>41661</v>
      </c>
      <c r="G22622">
        <v>2</v>
      </c>
      <c r="H22622">
        <v>2</v>
      </c>
      <c r="I22622">
        <v>2</v>
      </c>
      <c r="J22622">
        <v>2</v>
      </c>
      <c r="K22622">
        <v>2</v>
      </c>
    </row>
    <row r="22623" spans="1:11" x14ac:dyDescent="0.25">
      <c r="A22623" t="str">
        <f t="shared" si="353"/>
        <v>Report Link</v>
      </c>
      <c r="B22623">
        <v>137662</v>
      </c>
      <c r="C22623" t="s">
        <v>4774</v>
      </c>
      <c r="D22623" t="s">
        <v>17149</v>
      </c>
      <c r="E22623" t="s">
        <v>17164</v>
      </c>
      <c r="F22623" s="3">
        <v>41661</v>
      </c>
      <c r="G22623">
        <v>3</v>
      </c>
      <c r="H22623">
        <v>3</v>
      </c>
      <c r="I22623">
        <v>3</v>
      </c>
      <c r="J22623">
        <v>2</v>
      </c>
      <c r="K22623">
        <v>2</v>
      </c>
    </row>
    <row r="22624" spans="1:11" x14ac:dyDescent="0.25">
      <c r="A22624" t="str">
        <f t="shared" si="353"/>
        <v>Report Link</v>
      </c>
      <c r="B22624">
        <v>109407</v>
      </c>
      <c r="C22624" t="s">
        <v>418</v>
      </c>
      <c r="D22624" t="s">
        <v>17151</v>
      </c>
      <c r="E22624" t="s">
        <v>17158</v>
      </c>
      <c r="F22624" s="3">
        <v>41661</v>
      </c>
      <c r="G22624">
        <v>2</v>
      </c>
      <c r="H22624">
        <v>2</v>
      </c>
      <c r="I22624">
        <v>2</v>
      </c>
      <c r="J22624">
        <v>2</v>
      </c>
      <c r="K22624">
        <v>2</v>
      </c>
    </row>
    <row r="22625" spans="1:11" x14ac:dyDescent="0.25">
      <c r="A22625" t="str">
        <f t="shared" si="353"/>
        <v>Report Link</v>
      </c>
      <c r="B22625">
        <v>111227</v>
      </c>
      <c r="C22625" t="s">
        <v>16686</v>
      </c>
      <c r="D22625" t="s">
        <v>17149</v>
      </c>
      <c r="E22625" t="s">
        <v>17157</v>
      </c>
      <c r="F22625" s="3">
        <v>41661</v>
      </c>
      <c r="G22625">
        <v>2</v>
      </c>
      <c r="H22625">
        <v>2</v>
      </c>
      <c r="I22625">
        <v>2</v>
      </c>
      <c r="J22625">
        <v>2</v>
      </c>
      <c r="K22625">
        <v>2</v>
      </c>
    </row>
    <row r="22626" spans="1:11" x14ac:dyDescent="0.25">
      <c r="A22626" t="str">
        <f t="shared" si="353"/>
        <v>Report Link</v>
      </c>
      <c r="B22626">
        <v>113289</v>
      </c>
      <c r="C22626" t="s">
        <v>3447</v>
      </c>
      <c r="D22626" t="s">
        <v>17149</v>
      </c>
      <c r="E22626" t="s">
        <v>17157</v>
      </c>
      <c r="F22626" s="3">
        <v>41661</v>
      </c>
      <c r="G22626">
        <v>3</v>
      </c>
      <c r="H22626">
        <v>3</v>
      </c>
      <c r="I22626">
        <v>3</v>
      </c>
      <c r="J22626">
        <v>2</v>
      </c>
      <c r="K22626">
        <v>3</v>
      </c>
    </row>
    <row r="22627" spans="1:11" x14ac:dyDescent="0.25">
      <c r="A22627" t="str">
        <f t="shared" si="353"/>
        <v>Report Link</v>
      </c>
      <c r="B22627">
        <v>101407</v>
      </c>
      <c r="C22627" t="s">
        <v>8396</v>
      </c>
      <c r="D22627" t="s">
        <v>17149</v>
      </c>
      <c r="E22627" t="s">
        <v>17157</v>
      </c>
      <c r="F22627" s="3">
        <v>41661</v>
      </c>
      <c r="G22627">
        <v>2</v>
      </c>
      <c r="H22627">
        <v>2</v>
      </c>
      <c r="I22627">
        <v>2</v>
      </c>
      <c r="J22627">
        <v>2</v>
      </c>
      <c r="K22627">
        <v>2</v>
      </c>
    </row>
    <row r="22628" spans="1:11" x14ac:dyDescent="0.25">
      <c r="A22628" t="str">
        <f t="shared" si="353"/>
        <v>Report Link</v>
      </c>
      <c r="B22628">
        <v>104661</v>
      </c>
      <c r="C22628" t="s">
        <v>2976</v>
      </c>
      <c r="D22628" t="s">
        <v>17149</v>
      </c>
      <c r="E22628" t="s">
        <v>17154</v>
      </c>
      <c r="F22628" s="3">
        <v>41661</v>
      </c>
      <c r="G22628">
        <v>3</v>
      </c>
      <c r="H22628">
        <v>3</v>
      </c>
      <c r="I22628">
        <v>3</v>
      </c>
      <c r="J22628">
        <v>2</v>
      </c>
      <c r="K22628">
        <v>2</v>
      </c>
    </row>
    <row r="22629" spans="1:11" x14ac:dyDescent="0.25">
      <c r="A22629" t="str">
        <f t="shared" si="353"/>
        <v>Report Link</v>
      </c>
      <c r="B22629">
        <v>117941</v>
      </c>
      <c r="C22629" t="s">
        <v>9482</v>
      </c>
      <c r="D22629" t="s">
        <v>17149</v>
      </c>
      <c r="E22629" t="s">
        <v>17157</v>
      </c>
      <c r="F22629" s="3">
        <v>41661</v>
      </c>
      <c r="G22629">
        <v>3</v>
      </c>
      <c r="H22629">
        <v>3</v>
      </c>
      <c r="I22629">
        <v>3</v>
      </c>
      <c r="J22629">
        <v>2</v>
      </c>
      <c r="K22629">
        <v>2</v>
      </c>
    </row>
    <row r="22630" spans="1:11" x14ac:dyDescent="0.25">
      <c r="A22630" t="str">
        <f t="shared" si="353"/>
        <v>Report Link</v>
      </c>
      <c r="B22630">
        <v>117997</v>
      </c>
      <c r="C22630" t="s">
        <v>3092</v>
      </c>
      <c r="D22630" t="s">
        <v>17149</v>
      </c>
      <c r="E22630" t="s">
        <v>17155</v>
      </c>
      <c r="F22630" s="3">
        <v>41661</v>
      </c>
      <c r="G22630">
        <v>2</v>
      </c>
      <c r="H22630">
        <v>2</v>
      </c>
      <c r="I22630">
        <v>2</v>
      </c>
      <c r="J22630">
        <v>2</v>
      </c>
      <c r="K22630">
        <v>2</v>
      </c>
    </row>
    <row r="22631" spans="1:11" x14ac:dyDescent="0.25">
      <c r="A22631" t="str">
        <f t="shared" si="353"/>
        <v>Report Link</v>
      </c>
      <c r="B22631">
        <v>121041</v>
      </c>
      <c r="C22631" t="s">
        <v>1285</v>
      </c>
      <c r="D22631" t="s">
        <v>17149</v>
      </c>
      <c r="E22631" t="s">
        <v>17155</v>
      </c>
      <c r="F22631" s="3">
        <v>41661</v>
      </c>
      <c r="G22631">
        <v>3</v>
      </c>
      <c r="H22631">
        <v>3</v>
      </c>
      <c r="I22631">
        <v>3</v>
      </c>
      <c r="J22631">
        <v>2</v>
      </c>
      <c r="K22631">
        <v>3</v>
      </c>
    </row>
    <row r="22632" spans="1:11" x14ac:dyDescent="0.25">
      <c r="A22632" t="str">
        <f t="shared" si="353"/>
        <v>Report Link</v>
      </c>
      <c r="B22632">
        <v>123410</v>
      </c>
      <c r="C22632" t="s">
        <v>10403</v>
      </c>
      <c r="D22632" t="s">
        <v>17149</v>
      </c>
      <c r="E22632" t="s">
        <v>17157</v>
      </c>
      <c r="F22632" s="3">
        <v>41661</v>
      </c>
      <c r="G22632">
        <v>3</v>
      </c>
      <c r="H22632">
        <v>3</v>
      </c>
      <c r="I22632">
        <v>3</v>
      </c>
      <c r="J22632">
        <v>2</v>
      </c>
      <c r="K22632">
        <v>3</v>
      </c>
    </row>
    <row r="22633" spans="1:11" x14ac:dyDescent="0.25">
      <c r="A22633" t="str">
        <f t="shared" si="353"/>
        <v>Report Link</v>
      </c>
      <c r="B22633">
        <v>124963</v>
      </c>
      <c r="C22633" t="s">
        <v>9560</v>
      </c>
      <c r="D22633" t="s">
        <v>17149</v>
      </c>
      <c r="E22633" t="s">
        <v>17157</v>
      </c>
      <c r="F22633" s="3">
        <v>41661</v>
      </c>
      <c r="G22633">
        <v>3</v>
      </c>
      <c r="H22633">
        <v>3</v>
      </c>
      <c r="I22633">
        <v>3</v>
      </c>
      <c r="J22633">
        <v>2</v>
      </c>
      <c r="K22633">
        <v>3</v>
      </c>
    </row>
    <row r="22634" spans="1:11" x14ac:dyDescent="0.25">
      <c r="A22634" t="str">
        <f t="shared" si="353"/>
        <v>Report Link</v>
      </c>
      <c r="B22634">
        <v>134226</v>
      </c>
      <c r="C22634" t="s">
        <v>9284</v>
      </c>
      <c r="D22634" t="s">
        <v>17150</v>
      </c>
      <c r="E22634" t="s">
        <v>17160</v>
      </c>
      <c r="F22634" s="3">
        <v>41661</v>
      </c>
      <c r="G22634">
        <v>4</v>
      </c>
      <c r="H22634">
        <v>4</v>
      </c>
      <c r="I22634">
        <v>4</v>
      </c>
      <c r="J22634">
        <v>3</v>
      </c>
      <c r="K22634">
        <v>3</v>
      </c>
    </row>
    <row r="22635" spans="1:11" x14ac:dyDescent="0.25">
      <c r="A22635" t="str">
        <f t="shared" si="353"/>
        <v>Report Link</v>
      </c>
      <c r="B22635">
        <v>135008</v>
      </c>
      <c r="C22635" t="s">
        <v>3997</v>
      </c>
      <c r="D22635" t="s">
        <v>17149</v>
      </c>
      <c r="E22635" t="s">
        <v>17157</v>
      </c>
      <c r="F22635" s="3">
        <v>41661</v>
      </c>
      <c r="G22635">
        <v>2</v>
      </c>
      <c r="H22635">
        <v>2</v>
      </c>
      <c r="I22635">
        <v>2</v>
      </c>
      <c r="J22635">
        <v>2</v>
      </c>
      <c r="K22635">
        <v>2</v>
      </c>
    </row>
    <row r="22636" spans="1:11" x14ac:dyDescent="0.25">
      <c r="A22636" t="str">
        <f t="shared" si="353"/>
        <v>Report Link</v>
      </c>
      <c r="B22636">
        <v>137027</v>
      </c>
      <c r="C22636" t="s">
        <v>16687</v>
      </c>
      <c r="D22636" t="s">
        <v>17149</v>
      </c>
      <c r="E22636" t="s">
        <v>17164</v>
      </c>
      <c r="F22636" s="3">
        <v>41661</v>
      </c>
      <c r="G22636">
        <v>3</v>
      </c>
      <c r="H22636">
        <v>3</v>
      </c>
      <c r="I22636">
        <v>3</v>
      </c>
      <c r="J22636">
        <v>2</v>
      </c>
      <c r="K22636">
        <v>3</v>
      </c>
    </row>
    <row r="22637" spans="1:11" x14ac:dyDescent="0.25">
      <c r="A22637" t="str">
        <f t="shared" si="353"/>
        <v>Report Link</v>
      </c>
      <c r="B22637">
        <v>138304</v>
      </c>
      <c r="C22637" t="s">
        <v>1111</v>
      </c>
      <c r="D22637" t="s">
        <v>17150</v>
      </c>
      <c r="E22637" t="s">
        <v>17164</v>
      </c>
      <c r="F22637" s="3">
        <v>41661</v>
      </c>
      <c r="G22637">
        <v>4</v>
      </c>
      <c r="H22637">
        <v>4</v>
      </c>
      <c r="I22637">
        <v>4</v>
      </c>
      <c r="J22637">
        <v>4</v>
      </c>
      <c r="K22637">
        <v>4</v>
      </c>
    </row>
    <row r="22638" spans="1:11" x14ac:dyDescent="0.25">
      <c r="A22638" t="str">
        <f t="shared" si="353"/>
        <v>Report Link</v>
      </c>
      <c r="B22638">
        <v>138592</v>
      </c>
      <c r="C22638" t="s">
        <v>16688</v>
      </c>
      <c r="D22638" t="s">
        <v>17149</v>
      </c>
      <c r="E22638" t="s">
        <v>17160</v>
      </c>
      <c r="F22638" s="3">
        <v>41661</v>
      </c>
      <c r="G22638">
        <v>3</v>
      </c>
      <c r="H22638">
        <v>3</v>
      </c>
      <c r="I22638">
        <v>3</v>
      </c>
      <c r="J22638">
        <v>2</v>
      </c>
      <c r="K22638">
        <v>3</v>
      </c>
    </row>
    <row r="22639" spans="1:11" x14ac:dyDescent="0.25">
      <c r="A22639" t="str">
        <f t="shared" si="353"/>
        <v>Report Link</v>
      </c>
      <c r="B22639">
        <v>100318</v>
      </c>
      <c r="C22639" t="s">
        <v>5328</v>
      </c>
      <c r="D22639" t="s">
        <v>17152</v>
      </c>
      <c r="E22639" t="s">
        <v>17159</v>
      </c>
      <c r="F22639" s="3">
        <v>41661</v>
      </c>
      <c r="G22639">
        <v>1</v>
      </c>
      <c r="H22639">
        <v>1</v>
      </c>
      <c r="I22639">
        <v>1</v>
      </c>
      <c r="J22639">
        <v>1</v>
      </c>
      <c r="K22639">
        <v>1</v>
      </c>
    </row>
    <row r="22640" spans="1:11" x14ac:dyDescent="0.25">
      <c r="A22640" t="str">
        <f t="shared" si="353"/>
        <v>Report Link</v>
      </c>
      <c r="B22640">
        <v>106431</v>
      </c>
      <c r="C22640" t="s">
        <v>16689</v>
      </c>
      <c r="D22640" t="s">
        <v>17149</v>
      </c>
      <c r="E22640" t="s">
        <v>17157</v>
      </c>
      <c r="F22640" s="3">
        <v>41661</v>
      </c>
      <c r="G22640">
        <v>2</v>
      </c>
      <c r="H22640">
        <v>2</v>
      </c>
      <c r="I22640">
        <v>2</v>
      </c>
      <c r="J22640">
        <v>1</v>
      </c>
      <c r="K22640">
        <v>2</v>
      </c>
    </row>
    <row r="22641" spans="1:11" x14ac:dyDescent="0.25">
      <c r="A22641" t="str">
        <f t="shared" si="353"/>
        <v>Report Link</v>
      </c>
      <c r="B22641">
        <v>107885</v>
      </c>
      <c r="C22641" t="s">
        <v>7541</v>
      </c>
      <c r="D22641" t="s">
        <v>17149</v>
      </c>
      <c r="E22641" t="s">
        <v>17156</v>
      </c>
      <c r="F22641" s="3">
        <v>41661</v>
      </c>
      <c r="G22641">
        <v>2</v>
      </c>
      <c r="H22641">
        <v>2</v>
      </c>
      <c r="I22641">
        <v>2</v>
      </c>
      <c r="J22641">
        <v>2</v>
      </c>
      <c r="K22641">
        <v>2</v>
      </c>
    </row>
    <row r="22642" spans="1:11" x14ac:dyDescent="0.25">
      <c r="A22642" t="str">
        <f t="shared" si="353"/>
        <v>Report Link</v>
      </c>
      <c r="B22642">
        <v>112565</v>
      </c>
      <c r="C22642" t="s">
        <v>10387</v>
      </c>
      <c r="D22642" t="s">
        <v>17149</v>
      </c>
      <c r="E22642" t="s">
        <v>17157</v>
      </c>
      <c r="F22642" s="3">
        <v>41661</v>
      </c>
      <c r="G22642">
        <v>2</v>
      </c>
      <c r="H22642">
        <v>2</v>
      </c>
      <c r="I22642">
        <v>2</v>
      </c>
      <c r="J22642">
        <v>2</v>
      </c>
      <c r="K22642">
        <v>2</v>
      </c>
    </row>
    <row r="22643" spans="1:11" x14ac:dyDescent="0.25">
      <c r="A22643" t="str">
        <f t="shared" si="353"/>
        <v>Report Link</v>
      </c>
      <c r="B22643">
        <v>114677</v>
      </c>
      <c r="C22643" t="s">
        <v>6947</v>
      </c>
      <c r="D22643" t="s">
        <v>17151</v>
      </c>
      <c r="E22643" t="s">
        <v>17163</v>
      </c>
      <c r="F22643" s="3">
        <v>41661</v>
      </c>
      <c r="G22643">
        <v>2</v>
      </c>
      <c r="H22643">
        <v>2</v>
      </c>
      <c r="I22643">
        <v>2</v>
      </c>
      <c r="J22643">
        <v>2</v>
      </c>
      <c r="K22643">
        <v>2</v>
      </c>
    </row>
    <row r="22644" spans="1:11" x14ac:dyDescent="0.25">
      <c r="A22644" t="str">
        <f t="shared" si="353"/>
        <v>Report Link</v>
      </c>
      <c r="B22644">
        <v>122437</v>
      </c>
      <c r="C22644" t="s">
        <v>7231</v>
      </c>
      <c r="D22644" t="s">
        <v>17149</v>
      </c>
      <c r="E22644" t="s">
        <v>17157</v>
      </c>
      <c r="F22644" s="3">
        <v>41661</v>
      </c>
      <c r="G22644">
        <v>3</v>
      </c>
      <c r="H22644">
        <v>3</v>
      </c>
      <c r="I22644">
        <v>3</v>
      </c>
      <c r="J22644">
        <v>3</v>
      </c>
      <c r="K22644">
        <v>3</v>
      </c>
    </row>
    <row r="22645" spans="1:11" x14ac:dyDescent="0.25">
      <c r="A22645" t="str">
        <f t="shared" si="353"/>
        <v>Report Link</v>
      </c>
      <c r="B22645">
        <v>131450</v>
      </c>
      <c r="C22645" t="s">
        <v>2463</v>
      </c>
      <c r="D22645" t="s">
        <v>17149</v>
      </c>
      <c r="E22645" t="s">
        <v>17154</v>
      </c>
      <c r="F22645" s="3">
        <v>41661</v>
      </c>
      <c r="G22645">
        <v>2</v>
      </c>
      <c r="H22645">
        <v>2</v>
      </c>
      <c r="I22645">
        <v>2</v>
      </c>
      <c r="J22645">
        <v>2</v>
      </c>
      <c r="K22645">
        <v>2</v>
      </c>
    </row>
    <row r="22646" spans="1:11" x14ac:dyDescent="0.25">
      <c r="A22646" t="str">
        <f t="shared" si="353"/>
        <v>Report Link</v>
      </c>
      <c r="B22646">
        <v>131720</v>
      </c>
      <c r="C22646" t="s">
        <v>13667</v>
      </c>
      <c r="D22646" t="s">
        <v>17149</v>
      </c>
      <c r="E22646" t="s">
        <v>17157</v>
      </c>
      <c r="F22646" s="3">
        <v>41661</v>
      </c>
      <c r="G22646">
        <v>2</v>
      </c>
      <c r="H22646">
        <v>2</v>
      </c>
      <c r="I22646">
        <v>2</v>
      </c>
      <c r="J22646">
        <v>2</v>
      </c>
      <c r="K22646">
        <v>2</v>
      </c>
    </row>
    <row r="22647" spans="1:11" x14ac:dyDescent="0.25">
      <c r="A22647" t="str">
        <f t="shared" si="353"/>
        <v>Report Link</v>
      </c>
      <c r="B22647">
        <v>136721</v>
      </c>
      <c r="C22647" t="s">
        <v>9689</v>
      </c>
      <c r="D22647" t="s">
        <v>17149</v>
      </c>
      <c r="E22647" t="s">
        <v>17164</v>
      </c>
      <c r="F22647" s="3">
        <v>41661</v>
      </c>
      <c r="G22647">
        <v>4</v>
      </c>
      <c r="H22647">
        <v>4</v>
      </c>
      <c r="I22647">
        <v>4</v>
      </c>
      <c r="J22647">
        <v>3</v>
      </c>
      <c r="K22647">
        <v>4</v>
      </c>
    </row>
    <row r="22648" spans="1:11" x14ac:dyDescent="0.25">
      <c r="A22648" t="str">
        <f t="shared" si="353"/>
        <v>Report Link</v>
      </c>
      <c r="B22648">
        <v>137569</v>
      </c>
      <c r="C22648" t="s">
        <v>828</v>
      </c>
      <c r="D22648" t="s">
        <v>17149</v>
      </c>
      <c r="E22648" t="s">
        <v>17154</v>
      </c>
      <c r="F22648" s="3">
        <v>41661</v>
      </c>
      <c r="G22648">
        <v>1</v>
      </c>
      <c r="H22648">
        <v>1</v>
      </c>
      <c r="I22648">
        <v>1</v>
      </c>
      <c r="J22648">
        <v>1</v>
      </c>
      <c r="K22648">
        <v>1</v>
      </c>
    </row>
    <row r="22649" spans="1:11" x14ac:dyDescent="0.25">
      <c r="A22649" t="str">
        <f t="shared" si="353"/>
        <v>Report Link</v>
      </c>
      <c r="B22649">
        <v>137888</v>
      </c>
      <c r="C22649" t="s">
        <v>16690</v>
      </c>
      <c r="D22649" t="s">
        <v>17149</v>
      </c>
      <c r="E22649" t="s">
        <v>17157</v>
      </c>
      <c r="F22649" s="3">
        <v>41661</v>
      </c>
      <c r="G22649">
        <v>2</v>
      </c>
      <c r="H22649">
        <v>2</v>
      </c>
      <c r="I22649">
        <v>2</v>
      </c>
      <c r="J22649">
        <v>2</v>
      </c>
      <c r="K22649">
        <v>2</v>
      </c>
    </row>
    <row r="22650" spans="1:11" x14ac:dyDescent="0.25">
      <c r="A22650" t="str">
        <f t="shared" si="353"/>
        <v>Report Link</v>
      </c>
      <c r="B22650">
        <v>138275</v>
      </c>
      <c r="C22650" t="s">
        <v>16691</v>
      </c>
      <c r="D22650" t="s">
        <v>17149</v>
      </c>
      <c r="E22650" t="s">
        <v>17166</v>
      </c>
      <c r="F22650" s="3">
        <v>41661</v>
      </c>
      <c r="G22650">
        <v>3</v>
      </c>
      <c r="H22650">
        <v>3</v>
      </c>
      <c r="I22650">
        <v>3</v>
      </c>
      <c r="J22650">
        <v>3</v>
      </c>
      <c r="K22650">
        <v>3</v>
      </c>
    </row>
    <row r="22651" spans="1:11" x14ac:dyDescent="0.25">
      <c r="A22651" t="str">
        <f t="shared" si="353"/>
        <v>Report Link</v>
      </c>
      <c r="B22651">
        <v>105051</v>
      </c>
      <c r="C22651" t="s">
        <v>4156</v>
      </c>
      <c r="D22651" t="s">
        <v>17149</v>
      </c>
      <c r="E22651" t="s">
        <v>17157</v>
      </c>
      <c r="F22651" s="3">
        <v>41662</v>
      </c>
      <c r="G22651">
        <v>3</v>
      </c>
      <c r="H22651">
        <v>3</v>
      </c>
      <c r="I22651">
        <v>3</v>
      </c>
      <c r="J22651">
        <v>2</v>
      </c>
      <c r="K22651">
        <v>3</v>
      </c>
    </row>
    <row r="22652" spans="1:11" x14ac:dyDescent="0.25">
      <c r="A22652" t="str">
        <f t="shared" si="353"/>
        <v>Report Link</v>
      </c>
      <c r="B22652">
        <v>105560</v>
      </c>
      <c r="C22652" t="s">
        <v>6253</v>
      </c>
      <c r="D22652" t="s">
        <v>17150</v>
      </c>
      <c r="E22652" t="s">
        <v>17157</v>
      </c>
      <c r="F22652" s="3">
        <v>41662</v>
      </c>
      <c r="G22652">
        <v>3</v>
      </c>
      <c r="H22652">
        <v>3</v>
      </c>
      <c r="I22652">
        <v>3</v>
      </c>
      <c r="J22652">
        <v>3</v>
      </c>
      <c r="K22652">
        <v>3</v>
      </c>
    </row>
    <row r="22653" spans="1:11" x14ac:dyDescent="0.25">
      <c r="A22653" t="str">
        <f t="shared" si="353"/>
        <v>Report Link</v>
      </c>
      <c r="B22653">
        <v>107066</v>
      </c>
      <c r="C22653" t="s">
        <v>10717</v>
      </c>
      <c r="D22653" t="s">
        <v>17149</v>
      </c>
      <c r="E22653" t="s">
        <v>17157</v>
      </c>
      <c r="F22653" s="3">
        <v>41662</v>
      </c>
      <c r="G22653">
        <v>3</v>
      </c>
      <c r="H22653">
        <v>3</v>
      </c>
      <c r="I22653">
        <v>3</v>
      </c>
      <c r="J22653">
        <v>2</v>
      </c>
      <c r="K22653">
        <v>3</v>
      </c>
    </row>
    <row r="22654" spans="1:11" x14ac:dyDescent="0.25">
      <c r="A22654" t="str">
        <f t="shared" si="353"/>
        <v>Report Link</v>
      </c>
      <c r="B22654">
        <v>111262</v>
      </c>
      <c r="C22654" t="s">
        <v>5</v>
      </c>
      <c r="D22654" t="s">
        <v>17149</v>
      </c>
      <c r="E22654" t="s">
        <v>17155</v>
      </c>
      <c r="F22654" s="3">
        <v>41662</v>
      </c>
      <c r="G22654">
        <v>4</v>
      </c>
      <c r="H22654">
        <v>4</v>
      </c>
      <c r="I22654">
        <v>4</v>
      </c>
      <c r="J22654">
        <v>3</v>
      </c>
      <c r="K22654">
        <v>4</v>
      </c>
    </row>
    <row r="22655" spans="1:11" x14ac:dyDescent="0.25">
      <c r="A22655" t="str">
        <f t="shared" si="353"/>
        <v>Report Link</v>
      </c>
      <c r="B22655">
        <v>112494</v>
      </c>
      <c r="C22655" t="s">
        <v>10385</v>
      </c>
      <c r="D22655" t="s">
        <v>17149</v>
      </c>
      <c r="E22655" t="s">
        <v>17157</v>
      </c>
      <c r="F22655" s="3">
        <v>41662</v>
      </c>
      <c r="G22655">
        <v>3</v>
      </c>
      <c r="H22655">
        <v>3</v>
      </c>
      <c r="I22655">
        <v>3</v>
      </c>
      <c r="J22655">
        <v>3</v>
      </c>
      <c r="K22655">
        <v>3</v>
      </c>
    </row>
    <row r="22656" spans="1:11" x14ac:dyDescent="0.25">
      <c r="A22656" t="str">
        <f t="shared" si="353"/>
        <v>Report Link</v>
      </c>
      <c r="B22656">
        <v>112584</v>
      </c>
      <c r="C22656" t="s">
        <v>1827</v>
      </c>
      <c r="D22656" t="s">
        <v>17149</v>
      </c>
      <c r="E22656" t="s">
        <v>17157</v>
      </c>
      <c r="F22656" s="3">
        <v>41662</v>
      </c>
      <c r="G22656">
        <v>3</v>
      </c>
      <c r="H22656">
        <v>3</v>
      </c>
      <c r="I22656">
        <v>3</v>
      </c>
      <c r="J22656">
        <v>2</v>
      </c>
      <c r="K22656">
        <v>3</v>
      </c>
    </row>
    <row r="22657" spans="1:11" x14ac:dyDescent="0.25">
      <c r="A22657" t="str">
        <f t="shared" si="353"/>
        <v>Report Link</v>
      </c>
      <c r="B22657">
        <v>115531</v>
      </c>
      <c r="C22657" t="s">
        <v>1341</v>
      </c>
      <c r="D22657" t="s">
        <v>17149</v>
      </c>
      <c r="E22657" t="s">
        <v>17157</v>
      </c>
      <c r="F22657" s="3">
        <v>41662</v>
      </c>
      <c r="G22657">
        <v>2</v>
      </c>
      <c r="H22657">
        <v>2</v>
      </c>
      <c r="I22657">
        <v>2</v>
      </c>
      <c r="J22657">
        <v>2</v>
      </c>
      <c r="K22657">
        <v>2</v>
      </c>
    </row>
    <row r="22658" spans="1:11" x14ac:dyDescent="0.25">
      <c r="A22658" t="str">
        <f t="shared" si="353"/>
        <v>Report Link</v>
      </c>
      <c r="B22658">
        <v>116666</v>
      </c>
      <c r="C22658" t="s">
        <v>4950</v>
      </c>
      <c r="D22658" t="s">
        <v>17149</v>
      </c>
      <c r="E22658" t="s">
        <v>17156</v>
      </c>
      <c r="F22658" s="3">
        <v>41662</v>
      </c>
      <c r="G22658">
        <v>2</v>
      </c>
      <c r="H22658">
        <v>2</v>
      </c>
      <c r="I22658">
        <v>2</v>
      </c>
      <c r="J22658">
        <v>2</v>
      </c>
      <c r="K22658">
        <v>2</v>
      </c>
    </row>
    <row r="22659" spans="1:11" x14ac:dyDescent="0.25">
      <c r="A22659" t="str">
        <f t="shared" ref="A22659:A22722" si="354">IF(B22659 &lt;&gt; "", HYPERLINK(CONCATENATE("http://www.ofsted.gov.uk/inspection-reports/find-inspection-report/provider/ELS/",B22659),"Report Link"),"")</f>
        <v>Report Link</v>
      </c>
      <c r="B22659">
        <v>120009</v>
      </c>
      <c r="C22659" t="s">
        <v>4808</v>
      </c>
      <c r="D22659" t="s">
        <v>17149</v>
      </c>
      <c r="E22659" t="s">
        <v>17157</v>
      </c>
      <c r="F22659" s="3">
        <v>41662</v>
      </c>
      <c r="G22659">
        <v>2</v>
      </c>
      <c r="H22659">
        <v>2</v>
      </c>
      <c r="I22659">
        <v>2</v>
      </c>
      <c r="J22659">
        <v>2</v>
      </c>
      <c r="K22659">
        <v>2</v>
      </c>
    </row>
    <row r="22660" spans="1:11" x14ac:dyDescent="0.25">
      <c r="A22660" t="str">
        <f t="shared" si="354"/>
        <v>Report Link</v>
      </c>
      <c r="B22660">
        <v>120476</v>
      </c>
      <c r="C22660" t="s">
        <v>9707</v>
      </c>
      <c r="D22660" t="s">
        <v>17149</v>
      </c>
      <c r="E22660" t="s">
        <v>17157</v>
      </c>
      <c r="F22660" s="3">
        <v>41662</v>
      </c>
      <c r="G22660">
        <v>3</v>
      </c>
      <c r="H22660">
        <v>3</v>
      </c>
      <c r="I22660">
        <v>3</v>
      </c>
      <c r="J22660">
        <v>2</v>
      </c>
      <c r="K22660">
        <v>3</v>
      </c>
    </row>
    <row r="22661" spans="1:11" x14ac:dyDescent="0.25">
      <c r="A22661" t="str">
        <f t="shared" si="354"/>
        <v>Report Link</v>
      </c>
      <c r="B22661">
        <v>120678</v>
      </c>
      <c r="C22661" t="s">
        <v>11223</v>
      </c>
      <c r="D22661" t="s">
        <v>17149</v>
      </c>
      <c r="E22661" t="s">
        <v>17156</v>
      </c>
      <c r="F22661" s="3">
        <v>41662</v>
      </c>
      <c r="G22661">
        <v>2</v>
      </c>
      <c r="H22661">
        <v>2</v>
      </c>
      <c r="I22661">
        <v>2</v>
      </c>
      <c r="J22661">
        <v>2</v>
      </c>
      <c r="K22661">
        <v>2</v>
      </c>
    </row>
    <row r="22662" spans="1:11" x14ac:dyDescent="0.25">
      <c r="A22662" t="str">
        <f t="shared" si="354"/>
        <v>Report Link</v>
      </c>
      <c r="B22662">
        <v>121353</v>
      </c>
      <c r="C22662" t="s">
        <v>9364</v>
      </c>
      <c r="D22662" t="s">
        <v>17149</v>
      </c>
      <c r="E22662" t="s">
        <v>17157</v>
      </c>
      <c r="F22662" s="3">
        <v>41662</v>
      </c>
      <c r="G22662">
        <v>2</v>
      </c>
      <c r="H22662">
        <v>2</v>
      </c>
      <c r="I22662">
        <v>2</v>
      </c>
      <c r="J22662">
        <v>2</v>
      </c>
      <c r="K22662">
        <v>2</v>
      </c>
    </row>
    <row r="22663" spans="1:11" x14ac:dyDescent="0.25">
      <c r="A22663" t="str">
        <f t="shared" si="354"/>
        <v>Report Link</v>
      </c>
      <c r="B22663">
        <v>126360</v>
      </c>
      <c r="C22663" t="s">
        <v>1632</v>
      </c>
      <c r="D22663" t="s">
        <v>17149</v>
      </c>
      <c r="E22663" t="s">
        <v>17155</v>
      </c>
      <c r="F22663" s="3">
        <v>41662</v>
      </c>
      <c r="G22663">
        <v>3</v>
      </c>
      <c r="H22663">
        <v>3</v>
      </c>
      <c r="I22663">
        <v>3</v>
      </c>
      <c r="J22663">
        <v>3</v>
      </c>
      <c r="K22663">
        <v>3</v>
      </c>
    </row>
    <row r="22664" spans="1:11" x14ac:dyDescent="0.25">
      <c r="A22664" t="str">
        <f t="shared" si="354"/>
        <v>Report Link</v>
      </c>
      <c r="B22664">
        <v>135227</v>
      </c>
      <c r="C22664" t="s">
        <v>4138</v>
      </c>
      <c r="D22664" t="s">
        <v>17151</v>
      </c>
      <c r="E22664" t="s">
        <v>17158</v>
      </c>
      <c r="F22664" s="3">
        <v>41662</v>
      </c>
      <c r="G22664">
        <v>3</v>
      </c>
      <c r="H22664">
        <v>3</v>
      </c>
      <c r="I22664">
        <v>3</v>
      </c>
      <c r="J22664">
        <v>3</v>
      </c>
      <c r="K22664">
        <v>3</v>
      </c>
    </row>
    <row r="22665" spans="1:11" x14ac:dyDescent="0.25">
      <c r="A22665" t="str">
        <f t="shared" si="354"/>
        <v>Report Link</v>
      </c>
      <c r="B22665">
        <v>136051</v>
      </c>
      <c r="C22665" t="s">
        <v>10110</v>
      </c>
      <c r="D22665" t="s">
        <v>17149</v>
      </c>
      <c r="E22665" t="s">
        <v>17157</v>
      </c>
      <c r="F22665" s="3">
        <v>41662</v>
      </c>
      <c r="G22665">
        <v>4</v>
      </c>
      <c r="H22665">
        <v>4</v>
      </c>
      <c r="I22665">
        <v>4</v>
      </c>
      <c r="J22665">
        <v>4</v>
      </c>
      <c r="K22665">
        <v>3</v>
      </c>
    </row>
    <row r="22666" spans="1:11" x14ac:dyDescent="0.25">
      <c r="A22666" t="str">
        <f t="shared" si="354"/>
        <v>Report Link</v>
      </c>
      <c r="B22666">
        <v>137867</v>
      </c>
      <c r="C22666" t="s">
        <v>16692</v>
      </c>
      <c r="D22666" t="s">
        <v>17150</v>
      </c>
      <c r="E22666" t="s">
        <v>17160</v>
      </c>
      <c r="F22666" s="3">
        <v>41662</v>
      </c>
      <c r="G22666">
        <v>3</v>
      </c>
      <c r="H22666">
        <v>3</v>
      </c>
      <c r="I22666">
        <v>3</v>
      </c>
      <c r="J22666">
        <v>3</v>
      </c>
      <c r="K22666">
        <v>2</v>
      </c>
    </row>
    <row r="22667" spans="1:11" x14ac:dyDescent="0.25">
      <c r="A22667" t="str">
        <f t="shared" si="354"/>
        <v>Report Link</v>
      </c>
      <c r="B22667">
        <v>138104</v>
      </c>
      <c r="C22667" t="s">
        <v>16693</v>
      </c>
      <c r="D22667" t="s">
        <v>17149</v>
      </c>
      <c r="E22667" t="s">
        <v>17164</v>
      </c>
      <c r="F22667" s="3">
        <v>41662</v>
      </c>
      <c r="G22667">
        <v>2</v>
      </c>
      <c r="H22667">
        <v>2</v>
      </c>
      <c r="I22667">
        <v>2</v>
      </c>
      <c r="J22667">
        <v>2</v>
      </c>
      <c r="K22667">
        <v>2</v>
      </c>
    </row>
    <row r="22668" spans="1:11" x14ac:dyDescent="0.25">
      <c r="A22668" t="str">
        <f t="shared" si="354"/>
        <v>Report Link</v>
      </c>
      <c r="B22668">
        <v>103257</v>
      </c>
      <c r="C22668" t="s">
        <v>9731</v>
      </c>
      <c r="D22668" t="s">
        <v>17149</v>
      </c>
      <c r="E22668" t="s">
        <v>17157</v>
      </c>
      <c r="F22668" s="3">
        <v>41662</v>
      </c>
      <c r="G22668">
        <v>2</v>
      </c>
      <c r="H22668">
        <v>2</v>
      </c>
      <c r="I22668">
        <v>2</v>
      </c>
      <c r="J22668">
        <v>1</v>
      </c>
      <c r="K22668">
        <v>2</v>
      </c>
    </row>
    <row r="22669" spans="1:11" x14ac:dyDescent="0.25">
      <c r="A22669" t="str">
        <f t="shared" si="354"/>
        <v>Report Link</v>
      </c>
      <c r="B22669">
        <v>103605</v>
      </c>
      <c r="C22669" t="s">
        <v>16694</v>
      </c>
      <c r="D22669" t="s">
        <v>17151</v>
      </c>
      <c r="E22669" t="s">
        <v>17158</v>
      </c>
      <c r="F22669" s="3">
        <v>41662</v>
      </c>
      <c r="G22669">
        <v>1</v>
      </c>
      <c r="H22669">
        <v>1</v>
      </c>
      <c r="I22669">
        <v>1</v>
      </c>
      <c r="J22669">
        <v>1</v>
      </c>
      <c r="K22669">
        <v>1</v>
      </c>
    </row>
    <row r="22670" spans="1:11" x14ac:dyDescent="0.25">
      <c r="A22670" t="str">
        <f t="shared" si="354"/>
        <v>Report Link</v>
      </c>
      <c r="B22670">
        <v>109136</v>
      </c>
      <c r="C22670" t="s">
        <v>16695</v>
      </c>
      <c r="D22670" t="s">
        <v>17149</v>
      </c>
      <c r="E22670" t="s">
        <v>17157</v>
      </c>
      <c r="F22670" s="3">
        <v>41662</v>
      </c>
      <c r="G22670">
        <v>2</v>
      </c>
      <c r="H22670">
        <v>2</v>
      </c>
      <c r="I22670">
        <v>2</v>
      </c>
      <c r="J22670">
        <v>2</v>
      </c>
      <c r="K22670">
        <v>2</v>
      </c>
    </row>
    <row r="22671" spans="1:11" x14ac:dyDescent="0.25">
      <c r="A22671" t="str">
        <f t="shared" si="354"/>
        <v>Report Link</v>
      </c>
      <c r="B22671">
        <v>110993</v>
      </c>
      <c r="C22671" t="s">
        <v>10214</v>
      </c>
      <c r="D22671" t="s">
        <v>17149</v>
      </c>
      <c r="E22671" t="s">
        <v>17157</v>
      </c>
      <c r="F22671" s="3">
        <v>41662</v>
      </c>
      <c r="G22671">
        <v>2</v>
      </c>
      <c r="H22671">
        <v>2</v>
      </c>
      <c r="I22671">
        <v>2</v>
      </c>
      <c r="J22671">
        <v>2</v>
      </c>
      <c r="K22671">
        <v>2</v>
      </c>
    </row>
    <row r="22672" spans="1:11" x14ac:dyDescent="0.25">
      <c r="A22672" t="str">
        <f t="shared" si="354"/>
        <v>Report Link</v>
      </c>
      <c r="B22672">
        <v>114101</v>
      </c>
      <c r="C22672" t="s">
        <v>16696</v>
      </c>
      <c r="D22672" t="s">
        <v>17149</v>
      </c>
      <c r="E22672" t="s">
        <v>17157</v>
      </c>
      <c r="F22672" s="3">
        <v>41662</v>
      </c>
      <c r="G22672">
        <v>2</v>
      </c>
      <c r="H22672">
        <v>2</v>
      </c>
      <c r="I22672">
        <v>2</v>
      </c>
      <c r="J22672">
        <v>2</v>
      </c>
      <c r="K22672">
        <v>2</v>
      </c>
    </row>
    <row r="22673" spans="1:11" x14ac:dyDescent="0.25">
      <c r="A22673" t="str">
        <f t="shared" si="354"/>
        <v>Report Link</v>
      </c>
      <c r="B22673">
        <v>115119</v>
      </c>
      <c r="C22673" t="s">
        <v>10652</v>
      </c>
      <c r="D22673" t="s">
        <v>17149</v>
      </c>
      <c r="E22673" t="s">
        <v>17155</v>
      </c>
      <c r="F22673" s="3">
        <v>41662</v>
      </c>
      <c r="G22673">
        <v>3</v>
      </c>
      <c r="H22673">
        <v>3</v>
      </c>
      <c r="I22673">
        <v>3</v>
      </c>
      <c r="J22673">
        <v>2</v>
      </c>
      <c r="K22673">
        <v>3</v>
      </c>
    </row>
    <row r="22674" spans="1:11" x14ac:dyDescent="0.25">
      <c r="A22674" t="str">
        <f t="shared" si="354"/>
        <v>Report Link</v>
      </c>
      <c r="B22674">
        <v>116214</v>
      </c>
      <c r="C22674" t="s">
        <v>3167</v>
      </c>
      <c r="D22674" t="s">
        <v>17149</v>
      </c>
      <c r="E22674" t="s">
        <v>17157</v>
      </c>
      <c r="F22674" s="3">
        <v>41662</v>
      </c>
      <c r="G22674">
        <v>2</v>
      </c>
      <c r="H22674">
        <v>2</v>
      </c>
      <c r="I22674">
        <v>2</v>
      </c>
      <c r="J22674">
        <v>2</v>
      </c>
      <c r="K22674">
        <v>2</v>
      </c>
    </row>
    <row r="22675" spans="1:11" x14ac:dyDescent="0.25">
      <c r="A22675" t="str">
        <f t="shared" si="354"/>
        <v>Report Link</v>
      </c>
      <c r="B22675">
        <v>116921</v>
      </c>
      <c r="C22675" t="s">
        <v>16697</v>
      </c>
      <c r="D22675" t="s">
        <v>17149</v>
      </c>
      <c r="E22675" t="s">
        <v>17154</v>
      </c>
      <c r="F22675" s="3">
        <v>41662</v>
      </c>
      <c r="G22675">
        <v>2</v>
      </c>
      <c r="H22675">
        <v>2</v>
      </c>
      <c r="I22675">
        <v>2</v>
      </c>
      <c r="J22675">
        <v>1</v>
      </c>
      <c r="K22675">
        <v>2</v>
      </c>
    </row>
    <row r="22676" spans="1:11" x14ac:dyDescent="0.25">
      <c r="A22676" t="str">
        <f t="shared" si="354"/>
        <v>Report Link</v>
      </c>
      <c r="B22676">
        <v>118359</v>
      </c>
      <c r="C22676" t="s">
        <v>4070</v>
      </c>
      <c r="D22676" t="s">
        <v>17149</v>
      </c>
      <c r="E22676" t="s">
        <v>17157</v>
      </c>
      <c r="F22676" s="3">
        <v>41662</v>
      </c>
      <c r="G22676">
        <v>3</v>
      </c>
      <c r="H22676">
        <v>3</v>
      </c>
      <c r="I22676">
        <v>3</v>
      </c>
      <c r="J22676">
        <v>3</v>
      </c>
      <c r="K22676">
        <v>3</v>
      </c>
    </row>
    <row r="22677" spans="1:11" x14ac:dyDescent="0.25">
      <c r="A22677" t="str">
        <f t="shared" si="354"/>
        <v>Report Link</v>
      </c>
      <c r="B22677">
        <v>121321</v>
      </c>
      <c r="C22677" t="s">
        <v>9126</v>
      </c>
      <c r="D22677" t="s">
        <v>17149</v>
      </c>
      <c r="E22677" t="s">
        <v>17157</v>
      </c>
      <c r="F22677" s="3">
        <v>41662</v>
      </c>
      <c r="G22677">
        <v>3</v>
      </c>
      <c r="H22677">
        <v>3</v>
      </c>
      <c r="I22677">
        <v>3</v>
      </c>
      <c r="J22677">
        <v>2</v>
      </c>
      <c r="K22677">
        <v>3</v>
      </c>
    </row>
    <row r="22678" spans="1:11" x14ac:dyDescent="0.25">
      <c r="A22678" t="str">
        <f t="shared" si="354"/>
        <v>Report Link</v>
      </c>
      <c r="B22678">
        <v>121638</v>
      </c>
      <c r="C22678" t="s">
        <v>11627</v>
      </c>
      <c r="D22678" t="s">
        <v>17149</v>
      </c>
      <c r="E22678" t="s">
        <v>17154</v>
      </c>
      <c r="F22678" s="3">
        <v>41662</v>
      </c>
      <c r="G22678">
        <v>3</v>
      </c>
      <c r="H22678">
        <v>3</v>
      </c>
      <c r="I22678">
        <v>3</v>
      </c>
      <c r="J22678">
        <v>2</v>
      </c>
      <c r="K22678">
        <v>3</v>
      </c>
    </row>
    <row r="22679" spans="1:11" x14ac:dyDescent="0.25">
      <c r="A22679" t="str">
        <f t="shared" si="354"/>
        <v>Report Link</v>
      </c>
      <c r="B22679">
        <v>123557</v>
      </c>
      <c r="C22679" t="s">
        <v>5474</v>
      </c>
      <c r="D22679" t="s">
        <v>17149</v>
      </c>
      <c r="E22679" t="s">
        <v>17154</v>
      </c>
      <c r="F22679" s="3">
        <v>41662</v>
      </c>
      <c r="G22679">
        <v>3</v>
      </c>
      <c r="H22679">
        <v>3</v>
      </c>
      <c r="I22679">
        <v>3</v>
      </c>
      <c r="J22679">
        <v>2</v>
      </c>
      <c r="K22679">
        <v>3</v>
      </c>
    </row>
    <row r="22680" spans="1:11" x14ac:dyDescent="0.25">
      <c r="A22680" t="str">
        <f t="shared" si="354"/>
        <v>Report Link</v>
      </c>
      <c r="B22680">
        <v>125167</v>
      </c>
      <c r="C22680" t="s">
        <v>16698</v>
      </c>
      <c r="D22680" t="s">
        <v>17149</v>
      </c>
      <c r="E22680" t="s">
        <v>17154</v>
      </c>
      <c r="F22680" s="3">
        <v>41662</v>
      </c>
      <c r="G22680">
        <v>1</v>
      </c>
      <c r="H22680">
        <v>1</v>
      </c>
      <c r="I22680">
        <v>1</v>
      </c>
      <c r="J22680">
        <v>1</v>
      </c>
      <c r="K22680">
        <v>1</v>
      </c>
    </row>
    <row r="22681" spans="1:11" x14ac:dyDescent="0.25">
      <c r="A22681" t="str">
        <f t="shared" si="354"/>
        <v>Report Link</v>
      </c>
      <c r="B22681">
        <v>131617</v>
      </c>
      <c r="C22681" t="s">
        <v>16699</v>
      </c>
      <c r="D22681" t="s">
        <v>17149</v>
      </c>
      <c r="E22681" t="s">
        <v>17157</v>
      </c>
      <c r="F22681" s="3">
        <v>41662</v>
      </c>
      <c r="G22681">
        <v>2</v>
      </c>
      <c r="H22681">
        <v>2</v>
      </c>
      <c r="I22681">
        <v>2</v>
      </c>
      <c r="J22681">
        <v>2</v>
      </c>
      <c r="K22681">
        <v>2</v>
      </c>
    </row>
    <row r="22682" spans="1:11" x14ac:dyDescent="0.25">
      <c r="A22682" t="str">
        <f t="shared" si="354"/>
        <v>Report Link</v>
      </c>
      <c r="B22682">
        <v>134623</v>
      </c>
      <c r="C22682" t="s">
        <v>9447</v>
      </c>
      <c r="D22682" t="s">
        <v>17153</v>
      </c>
      <c r="E22682" t="s">
        <v>17161</v>
      </c>
      <c r="F22682" s="3">
        <v>41662</v>
      </c>
      <c r="G22682">
        <v>2</v>
      </c>
      <c r="H22682">
        <v>2</v>
      </c>
      <c r="I22682">
        <v>2</v>
      </c>
      <c r="J22682">
        <v>2</v>
      </c>
      <c r="K22682">
        <v>2</v>
      </c>
    </row>
    <row r="22683" spans="1:11" x14ac:dyDescent="0.25">
      <c r="A22683" t="str">
        <f t="shared" si="354"/>
        <v>Report Link</v>
      </c>
      <c r="B22683">
        <v>136891</v>
      </c>
      <c r="C22683" t="s">
        <v>1727</v>
      </c>
      <c r="D22683" t="s">
        <v>17150</v>
      </c>
      <c r="E22683" t="s">
        <v>17164</v>
      </c>
      <c r="F22683" s="3">
        <v>41662</v>
      </c>
      <c r="G22683">
        <v>2</v>
      </c>
      <c r="H22683">
        <v>2</v>
      </c>
      <c r="I22683">
        <v>2</v>
      </c>
      <c r="J22683">
        <v>1</v>
      </c>
      <c r="K22683">
        <v>2</v>
      </c>
    </row>
    <row r="22684" spans="1:11" x14ac:dyDescent="0.25">
      <c r="A22684" t="str">
        <f t="shared" si="354"/>
        <v>Report Link</v>
      </c>
      <c r="B22684">
        <v>138241</v>
      </c>
      <c r="C22684" t="s">
        <v>16700</v>
      </c>
      <c r="D22684" t="s">
        <v>17149</v>
      </c>
      <c r="E22684" t="s">
        <v>17154</v>
      </c>
      <c r="F22684" s="3">
        <v>41662</v>
      </c>
      <c r="G22684">
        <v>3</v>
      </c>
      <c r="H22684">
        <v>3</v>
      </c>
      <c r="I22684">
        <v>3</v>
      </c>
      <c r="J22684">
        <v>3</v>
      </c>
      <c r="K22684">
        <v>3</v>
      </c>
    </row>
    <row r="22685" spans="1:11" x14ac:dyDescent="0.25">
      <c r="A22685" t="str">
        <f t="shared" si="354"/>
        <v>Report Link</v>
      </c>
      <c r="B22685">
        <v>101438</v>
      </c>
      <c r="C22685" t="s">
        <v>2579</v>
      </c>
      <c r="D22685" t="s">
        <v>17149</v>
      </c>
      <c r="E22685" t="s">
        <v>17157</v>
      </c>
      <c r="F22685" s="3">
        <v>41662</v>
      </c>
      <c r="G22685">
        <v>3</v>
      </c>
      <c r="H22685">
        <v>3</v>
      </c>
      <c r="I22685">
        <v>3</v>
      </c>
      <c r="J22685">
        <v>2</v>
      </c>
      <c r="K22685">
        <v>3</v>
      </c>
    </row>
    <row r="22686" spans="1:11" x14ac:dyDescent="0.25">
      <c r="A22686" t="str">
        <f t="shared" si="354"/>
        <v>Report Link</v>
      </c>
      <c r="B22686">
        <v>101461</v>
      </c>
      <c r="C22686" t="s">
        <v>12135</v>
      </c>
      <c r="D22686" t="s">
        <v>17149</v>
      </c>
      <c r="E22686" t="s">
        <v>17154</v>
      </c>
      <c r="F22686" s="3">
        <v>41662</v>
      </c>
      <c r="G22686">
        <v>3</v>
      </c>
      <c r="H22686">
        <v>3</v>
      </c>
      <c r="I22686">
        <v>3</v>
      </c>
      <c r="J22686">
        <v>2</v>
      </c>
      <c r="K22686">
        <v>3</v>
      </c>
    </row>
    <row r="22687" spans="1:11" x14ac:dyDescent="0.25">
      <c r="A22687" t="str">
        <f t="shared" si="354"/>
        <v>Report Link</v>
      </c>
      <c r="B22687">
        <v>104390</v>
      </c>
      <c r="C22687" t="s">
        <v>16701</v>
      </c>
      <c r="D22687" t="s">
        <v>17150</v>
      </c>
      <c r="E22687" t="s">
        <v>17157</v>
      </c>
      <c r="F22687" s="3">
        <v>41662</v>
      </c>
      <c r="G22687">
        <v>3</v>
      </c>
      <c r="H22687">
        <v>3</v>
      </c>
      <c r="I22687">
        <v>3</v>
      </c>
      <c r="J22687">
        <v>3</v>
      </c>
      <c r="K22687">
        <v>3</v>
      </c>
    </row>
    <row r="22688" spans="1:11" x14ac:dyDescent="0.25">
      <c r="A22688" t="str">
        <f t="shared" si="354"/>
        <v>Report Link</v>
      </c>
      <c r="B22688">
        <v>107304</v>
      </c>
      <c r="C22688" t="s">
        <v>1463</v>
      </c>
      <c r="D22688" t="s">
        <v>17149</v>
      </c>
      <c r="E22688" t="s">
        <v>17155</v>
      </c>
      <c r="F22688" s="3">
        <v>41662</v>
      </c>
      <c r="G22688">
        <v>3</v>
      </c>
      <c r="H22688">
        <v>3</v>
      </c>
      <c r="I22688">
        <v>3</v>
      </c>
      <c r="J22688">
        <v>3</v>
      </c>
      <c r="K22688">
        <v>3</v>
      </c>
    </row>
    <row r="22689" spans="1:11" x14ac:dyDescent="0.25">
      <c r="A22689" t="str">
        <f t="shared" si="354"/>
        <v>Report Link</v>
      </c>
      <c r="B22689">
        <v>109063</v>
      </c>
      <c r="C22689" t="s">
        <v>10438</v>
      </c>
      <c r="D22689" t="s">
        <v>17149</v>
      </c>
      <c r="E22689" t="s">
        <v>17157</v>
      </c>
      <c r="F22689" s="3">
        <v>41662</v>
      </c>
      <c r="G22689">
        <v>2</v>
      </c>
      <c r="H22689">
        <v>2</v>
      </c>
      <c r="I22689">
        <v>2</v>
      </c>
      <c r="J22689">
        <v>2</v>
      </c>
      <c r="K22689">
        <v>2</v>
      </c>
    </row>
    <row r="22690" spans="1:11" x14ac:dyDescent="0.25">
      <c r="A22690" t="str">
        <f t="shared" si="354"/>
        <v>Report Link</v>
      </c>
      <c r="B22690">
        <v>110630</v>
      </c>
      <c r="C22690" t="s">
        <v>16702</v>
      </c>
      <c r="D22690" t="s">
        <v>17149</v>
      </c>
      <c r="E22690" t="s">
        <v>17157</v>
      </c>
      <c r="F22690" s="3">
        <v>41662</v>
      </c>
      <c r="G22690">
        <v>2</v>
      </c>
      <c r="H22690">
        <v>2</v>
      </c>
      <c r="I22690">
        <v>2</v>
      </c>
      <c r="J22690">
        <v>2</v>
      </c>
      <c r="K22690">
        <v>2</v>
      </c>
    </row>
    <row r="22691" spans="1:11" x14ac:dyDescent="0.25">
      <c r="A22691" t="str">
        <f t="shared" si="354"/>
        <v>Report Link</v>
      </c>
      <c r="B22691">
        <v>111678</v>
      </c>
      <c r="C22691" t="s">
        <v>16703</v>
      </c>
      <c r="D22691" t="s">
        <v>17149</v>
      </c>
      <c r="E22691" t="s">
        <v>17154</v>
      </c>
      <c r="F22691" s="3">
        <v>41662</v>
      </c>
      <c r="G22691">
        <v>2</v>
      </c>
      <c r="H22691">
        <v>2</v>
      </c>
      <c r="I22691">
        <v>2</v>
      </c>
      <c r="J22691">
        <v>2</v>
      </c>
      <c r="K22691">
        <v>2</v>
      </c>
    </row>
    <row r="22692" spans="1:11" x14ac:dyDescent="0.25">
      <c r="A22692" t="str">
        <f t="shared" si="354"/>
        <v>Report Link</v>
      </c>
      <c r="B22692">
        <v>113262</v>
      </c>
      <c r="C22692" t="s">
        <v>2167</v>
      </c>
      <c r="D22692" t="s">
        <v>17149</v>
      </c>
      <c r="E22692" t="s">
        <v>17157</v>
      </c>
      <c r="F22692" s="3">
        <v>41662</v>
      </c>
      <c r="G22692">
        <v>3</v>
      </c>
      <c r="H22692">
        <v>3</v>
      </c>
      <c r="I22692">
        <v>3</v>
      </c>
      <c r="J22692">
        <v>3</v>
      </c>
      <c r="K22692">
        <v>3</v>
      </c>
    </row>
    <row r="22693" spans="1:11" x14ac:dyDescent="0.25">
      <c r="A22693" t="str">
        <f t="shared" si="354"/>
        <v>Report Link</v>
      </c>
      <c r="B22693">
        <v>119788</v>
      </c>
      <c r="C22693" t="s">
        <v>3869</v>
      </c>
      <c r="D22693" t="s">
        <v>17150</v>
      </c>
      <c r="E22693" t="s">
        <v>17154</v>
      </c>
      <c r="F22693" s="3">
        <v>41662</v>
      </c>
      <c r="G22693">
        <v>2</v>
      </c>
      <c r="H22693">
        <v>2</v>
      </c>
      <c r="I22693">
        <v>2</v>
      </c>
      <c r="J22693">
        <v>1</v>
      </c>
      <c r="K22693">
        <v>2</v>
      </c>
    </row>
    <row r="22694" spans="1:11" x14ac:dyDescent="0.25">
      <c r="A22694" t="str">
        <f t="shared" si="354"/>
        <v>Report Link</v>
      </c>
      <c r="B22694">
        <v>119913</v>
      </c>
      <c r="C22694" t="s">
        <v>1304</v>
      </c>
      <c r="D22694" t="s">
        <v>17149</v>
      </c>
      <c r="E22694" t="s">
        <v>17157</v>
      </c>
      <c r="F22694" s="3">
        <v>41662</v>
      </c>
      <c r="G22694">
        <v>2</v>
      </c>
      <c r="H22694">
        <v>2</v>
      </c>
      <c r="I22694">
        <v>2</v>
      </c>
      <c r="J22694">
        <v>2</v>
      </c>
      <c r="K22694">
        <v>2</v>
      </c>
    </row>
    <row r="22695" spans="1:11" x14ac:dyDescent="0.25">
      <c r="A22695" t="str">
        <f t="shared" si="354"/>
        <v>Report Link</v>
      </c>
      <c r="B22695">
        <v>121064</v>
      </c>
      <c r="C22695" t="s">
        <v>16704</v>
      </c>
      <c r="D22695" t="s">
        <v>17149</v>
      </c>
      <c r="E22695" t="s">
        <v>17155</v>
      </c>
      <c r="F22695" s="3">
        <v>41662</v>
      </c>
      <c r="G22695">
        <v>2</v>
      </c>
      <c r="H22695">
        <v>2</v>
      </c>
      <c r="I22695">
        <v>2</v>
      </c>
      <c r="J22695">
        <v>2</v>
      </c>
      <c r="K22695">
        <v>2</v>
      </c>
    </row>
    <row r="22696" spans="1:11" x14ac:dyDescent="0.25">
      <c r="A22696" t="str">
        <f t="shared" si="354"/>
        <v>Report Link</v>
      </c>
      <c r="B22696">
        <v>123796</v>
      </c>
      <c r="C22696" t="s">
        <v>1855</v>
      </c>
      <c r="D22696" t="s">
        <v>17149</v>
      </c>
      <c r="E22696" t="s">
        <v>17155</v>
      </c>
      <c r="F22696" s="3">
        <v>41662</v>
      </c>
      <c r="G22696">
        <v>2</v>
      </c>
      <c r="H22696">
        <v>2</v>
      </c>
      <c r="I22696">
        <v>2</v>
      </c>
      <c r="J22696">
        <v>2</v>
      </c>
      <c r="K22696">
        <v>2</v>
      </c>
    </row>
    <row r="22697" spans="1:11" x14ac:dyDescent="0.25">
      <c r="A22697" t="str">
        <f t="shared" si="354"/>
        <v>Report Link</v>
      </c>
      <c r="B22697">
        <v>124229</v>
      </c>
      <c r="C22697" t="s">
        <v>274</v>
      </c>
      <c r="D22697" t="s">
        <v>17149</v>
      </c>
      <c r="E22697" t="s">
        <v>17155</v>
      </c>
      <c r="F22697" s="3">
        <v>41662</v>
      </c>
      <c r="G22697">
        <v>3</v>
      </c>
      <c r="H22697">
        <v>3</v>
      </c>
      <c r="I22697">
        <v>3</v>
      </c>
      <c r="J22697">
        <v>3</v>
      </c>
      <c r="K22697">
        <v>3</v>
      </c>
    </row>
    <row r="22698" spans="1:11" x14ac:dyDescent="0.25">
      <c r="A22698" t="str">
        <f t="shared" si="354"/>
        <v>Report Link</v>
      </c>
      <c r="B22698">
        <v>136994</v>
      </c>
      <c r="C22698" t="s">
        <v>16705</v>
      </c>
      <c r="D22698" t="s">
        <v>17150</v>
      </c>
      <c r="E22698" t="s">
        <v>17164</v>
      </c>
      <c r="F22698" s="3">
        <v>41662</v>
      </c>
      <c r="G22698">
        <v>2</v>
      </c>
      <c r="H22698">
        <v>2</v>
      </c>
      <c r="I22698">
        <v>2</v>
      </c>
      <c r="J22698">
        <v>2</v>
      </c>
      <c r="K22698">
        <v>2</v>
      </c>
    </row>
    <row r="22699" spans="1:11" x14ac:dyDescent="0.25">
      <c r="A22699" t="str">
        <f t="shared" si="354"/>
        <v>Report Link</v>
      </c>
      <c r="B22699">
        <v>139375</v>
      </c>
      <c r="C22699" t="s">
        <v>16706</v>
      </c>
      <c r="D22699" t="s">
        <v>17149</v>
      </c>
      <c r="E22699" t="s">
        <v>17157</v>
      </c>
      <c r="F22699" s="3">
        <v>41662</v>
      </c>
      <c r="G22699">
        <v>3</v>
      </c>
      <c r="H22699">
        <v>3</v>
      </c>
      <c r="I22699">
        <v>3</v>
      </c>
      <c r="J22699">
        <v>3</v>
      </c>
      <c r="K22699">
        <v>3</v>
      </c>
    </row>
    <row r="22700" spans="1:11" x14ac:dyDescent="0.25">
      <c r="A22700" t="str">
        <f t="shared" si="354"/>
        <v>Report Link</v>
      </c>
      <c r="B22700">
        <v>103676</v>
      </c>
      <c r="C22700" t="s">
        <v>1707</v>
      </c>
      <c r="D22700" t="s">
        <v>17149</v>
      </c>
      <c r="E22700" t="s">
        <v>17157</v>
      </c>
      <c r="F22700" s="3">
        <v>41662</v>
      </c>
      <c r="G22700">
        <v>3</v>
      </c>
      <c r="H22700">
        <v>3</v>
      </c>
      <c r="I22700">
        <v>3</v>
      </c>
      <c r="J22700">
        <v>3</v>
      </c>
      <c r="K22700">
        <v>3</v>
      </c>
    </row>
    <row r="22701" spans="1:11" x14ac:dyDescent="0.25">
      <c r="A22701" t="str">
        <f t="shared" si="354"/>
        <v>Report Link</v>
      </c>
      <c r="B22701">
        <v>111964</v>
      </c>
      <c r="C22701" t="s">
        <v>16707</v>
      </c>
      <c r="D22701" t="s">
        <v>17149</v>
      </c>
      <c r="E22701" t="s">
        <v>17157</v>
      </c>
      <c r="F22701" s="3">
        <v>41662</v>
      </c>
      <c r="G22701">
        <v>1</v>
      </c>
      <c r="H22701">
        <v>1</v>
      </c>
      <c r="I22701">
        <v>1</v>
      </c>
      <c r="J22701">
        <v>1</v>
      </c>
      <c r="K22701">
        <v>1</v>
      </c>
    </row>
    <row r="22702" spans="1:11" x14ac:dyDescent="0.25">
      <c r="A22702" t="str">
        <f t="shared" si="354"/>
        <v>Report Link</v>
      </c>
      <c r="B22702">
        <v>116785</v>
      </c>
      <c r="C22702" t="s">
        <v>3067</v>
      </c>
      <c r="D22702" t="s">
        <v>17149</v>
      </c>
      <c r="E22702" t="s">
        <v>17155</v>
      </c>
      <c r="F22702" s="3">
        <v>41662</v>
      </c>
      <c r="G22702">
        <v>1</v>
      </c>
      <c r="H22702">
        <v>1</v>
      </c>
      <c r="I22702">
        <v>1</v>
      </c>
      <c r="J22702">
        <v>1</v>
      </c>
      <c r="K22702">
        <v>1</v>
      </c>
    </row>
    <row r="22703" spans="1:11" x14ac:dyDescent="0.25">
      <c r="A22703" t="str">
        <f t="shared" si="354"/>
        <v>Report Link</v>
      </c>
      <c r="B22703">
        <v>117481</v>
      </c>
      <c r="C22703" t="s">
        <v>828</v>
      </c>
      <c r="D22703" t="s">
        <v>17149</v>
      </c>
      <c r="E22703" t="s">
        <v>17154</v>
      </c>
      <c r="F22703" s="3">
        <v>41662</v>
      </c>
      <c r="G22703">
        <v>3</v>
      </c>
      <c r="H22703">
        <v>3</v>
      </c>
      <c r="I22703">
        <v>3</v>
      </c>
      <c r="J22703">
        <v>2</v>
      </c>
      <c r="K22703">
        <v>2</v>
      </c>
    </row>
    <row r="22704" spans="1:11" x14ac:dyDescent="0.25">
      <c r="A22704" t="str">
        <f t="shared" si="354"/>
        <v>Report Link</v>
      </c>
      <c r="B22704">
        <v>119203</v>
      </c>
      <c r="C22704" t="s">
        <v>4264</v>
      </c>
      <c r="D22704" t="s">
        <v>17149</v>
      </c>
      <c r="E22704" t="s">
        <v>17157</v>
      </c>
      <c r="F22704" s="3">
        <v>41662</v>
      </c>
      <c r="G22704">
        <v>2</v>
      </c>
      <c r="H22704">
        <v>2</v>
      </c>
      <c r="I22704">
        <v>2</v>
      </c>
      <c r="J22704">
        <v>2</v>
      </c>
      <c r="K22704">
        <v>2</v>
      </c>
    </row>
    <row r="22705" spans="1:11" x14ac:dyDescent="0.25">
      <c r="A22705" t="str">
        <f t="shared" si="354"/>
        <v>Report Link</v>
      </c>
      <c r="B22705">
        <v>119474</v>
      </c>
      <c r="C22705" t="s">
        <v>16708</v>
      </c>
      <c r="D22705" t="s">
        <v>17149</v>
      </c>
      <c r="E22705" t="s">
        <v>17154</v>
      </c>
      <c r="F22705" s="3">
        <v>41662</v>
      </c>
      <c r="G22705">
        <v>2</v>
      </c>
      <c r="H22705">
        <v>2</v>
      </c>
      <c r="I22705">
        <v>2</v>
      </c>
      <c r="J22705">
        <v>1</v>
      </c>
      <c r="K22705">
        <v>2</v>
      </c>
    </row>
    <row r="22706" spans="1:11" x14ac:dyDescent="0.25">
      <c r="A22706" t="str">
        <f t="shared" si="354"/>
        <v>Report Link</v>
      </c>
      <c r="B22706">
        <v>121490</v>
      </c>
      <c r="C22706" t="s">
        <v>10118</v>
      </c>
      <c r="D22706" t="s">
        <v>17149</v>
      </c>
      <c r="E22706" t="s">
        <v>17155</v>
      </c>
      <c r="F22706" s="3">
        <v>41662</v>
      </c>
      <c r="G22706">
        <v>2</v>
      </c>
      <c r="H22706">
        <v>2</v>
      </c>
      <c r="I22706">
        <v>2</v>
      </c>
      <c r="J22706">
        <v>2</v>
      </c>
      <c r="K22706">
        <v>2</v>
      </c>
    </row>
    <row r="22707" spans="1:11" x14ac:dyDescent="0.25">
      <c r="A22707" t="str">
        <f t="shared" si="354"/>
        <v>Report Link</v>
      </c>
      <c r="B22707">
        <v>122740</v>
      </c>
      <c r="C22707" t="s">
        <v>10127</v>
      </c>
      <c r="D22707" t="s">
        <v>17149</v>
      </c>
      <c r="E22707" t="s">
        <v>17155</v>
      </c>
      <c r="F22707" s="3">
        <v>41662</v>
      </c>
      <c r="G22707">
        <v>2</v>
      </c>
      <c r="H22707">
        <v>2</v>
      </c>
      <c r="I22707">
        <v>2</v>
      </c>
      <c r="J22707">
        <v>2</v>
      </c>
      <c r="K22707">
        <v>2</v>
      </c>
    </row>
    <row r="22708" spans="1:11" x14ac:dyDescent="0.25">
      <c r="A22708" t="str">
        <f t="shared" si="354"/>
        <v>Report Link</v>
      </c>
      <c r="B22708">
        <v>125227</v>
      </c>
      <c r="C22708" t="s">
        <v>7599</v>
      </c>
      <c r="D22708" t="s">
        <v>17149</v>
      </c>
      <c r="E22708" t="s">
        <v>17154</v>
      </c>
      <c r="F22708" s="3">
        <v>41662</v>
      </c>
      <c r="G22708">
        <v>4</v>
      </c>
      <c r="H22708">
        <v>4</v>
      </c>
      <c r="I22708">
        <v>4</v>
      </c>
      <c r="J22708">
        <v>4</v>
      </c>
      <c r="K22708">
        <v>4</v>
      </c>
    </row>
    <row r="22709" spans="1:11" x14ac:dyDescent="0.25">
      <c r="A22709" t="str">
        <f t="shared" si="354"/>
        <v>Report Link</v>
      </c>
      <c r="B22709">
        <v>101237</v>
      </c>
      <c r="C22709" t="s">
        <v>1220</v>
      </c>
      <c r="D22709" t="s">
        <v>17149</v>
      </c>
      <c r="E22709" t="s">
        <v>17154</v>
      </c>
      <c r="F22709" s="3">
        <v>41662</v>
      </c>
      <c r="G22709">
        <v>2</v>
      </c>
      <c r="H22709">
        <v>2</v>
      </c>
      <c r="I22709">
        <v>2</v>
      </c>
      <c r="J22709">
        <v>2</v>
      </c>
      <c r="K22709">
        <v>2</v>
      </c>
    </row>
    <row r="22710" spans="1:11" x14ac:dyDescent="0.25">
      <c r="A22710" t="str">
        <f t="shared" si="354"/>
        <v>Report Link</v>
      </c>
      <c r="B22710">
        <v>102423</v>
      </c>
      <c r="C22710" t="s">
        <v>16709</v>
      </c>
      <c r="D22710" t="s">
        <v>17149</v>
      </c>
      <c r="E22710" t="s">
        <v>17154</v>
      </c>
      <c r="F22710" s="3">
        <v>41662</v>
      </c>
      <c r="G22710">
        <v>2</v>
      </c>
      <c r="H22710">
        <v>2</v>
      </c>
      <c r="I22710">
        <v>2</v>
      </c>
      <c r="J22710">
        <v>2</v>
      </c>
      <c r="K22710">
        <v>2</v>
      </c>
    </row>
    <row r="22711" spans="1:11" x14ac:dyDescent="0.25">
      <c r="A22711" t="str">
        <f t="shared" si="354"/>
        <v>Report Link</v>
      </c>
      <c r="B22711">
        <v>103543</v>
      </c>
      <c r="C22711" t="s">
        <v>5140</v>
      </c>
      <c r="D22711" t="s">
        <v>17149</v>
      </c>
      <c r="E22711" t="s">
        <v>17156</v>
      </c>
      <c r="F22711" s="3">
        <v>41662</v>
      </c>
      <c r="G22711">
        <v>1</v>
      </c>
      <c r="H22711">
        <v>1</v>
      </c>
      <c r="I22711">
        <v>1</v>
      </c>
      <c r="J22711">
        <v>1</v>
      </c>
      <c r="K22711">
        <v>1</v>
      </c>
    </row>
    <row r="22712" spans="1:11" x14ac:dyDescent="0.25">
      <c r="A22712" t="str">
        <f t="shared" si="354"/>
        <v>Report Link</v>
      </c>
      <c r="B22712">
        <v>103550</v>
      </c>
      <c r="C22712" t="s">
        <v>11873</v>
      </c>
      <c r="D22712" t="s">
        <v>17150</v>
      </c>
      <c r="E22712" t="s">
        <v>17156</v>
      </c>
      <c r="F22712" s="3">
        <v>41662</v>
      </c>
      <c r="G22712">
        <v>3</v>
      </c>
      <c r="H22712">
        <v>3</v>
      </c>
      <c r="I22712">
        <v>2</v>
      </c>
      <c r="J22712">
        <v>2</v>
      </c>
      <c r="K22712">
        <v>2</v>
      </c>
    </row>
    <row r="22713" spans="1:11" x14ac:dyDescent="0.25">
      <c r="A22713" t="str">
        <f t="shared" si="354"/>
        <v>Report Link</v>
      </c>
      <c r="B22713">
        <v>103695</v>
      </c>
      <c r="C22713" t="s">
        <v>3377</v>
      </c>
      <c r="D22713" t="s">
        <v>17149</v>
      </c>
      <c r="E22713" t="s">
        <v>17157</v>
      </c>
      <c r="F22713" s="3">
        <v>41662</v>
      </c>
      <c r="G22713">
        <v>2</v>
      </c>
      <c r="H22713">
        <v>2</v>
      </c>
      <c r="I22713">
        <v>2</v>
      </c>
      <c r="J22713">
        <v>2</v>
      </c>
      <c r="K22713">
        <v>2</v>
      </c>
    </row>
    <row r="22714" spans="1:11" x14ac:dyDescent="0.25">
      <c r="A22714" t="str">
        <f t="shared" si="354"/>
        <v>Report Link</v>
      </c>
      <c r="B22714">
        <v>103851</v>
      </c>
      <c r="C22714" t="s">
        <v>11770</v>
      </c>
      <c r="D22714" t="s">
        <v>17149</v>
      </c>
      <c r="E22714" t="s">
        <v>17154</v>
      </c>
      <c r="F22714" s="3">
        <v>41662</v>
      </c>
      <c r="G22714">
        <v>2</v>
      </c>
      <c r="H22714">
        <v>2</v>
      </c>
      <c r="I22714">
        <v>2</v>
      </c>
      <c r="J22714">
        <v>2</v>
      </c>
      <c r="K22714">
        <v>2</v>
      </c>
    </row>
    <row r="22715" spans="1:11" x14ac:dyDescent="0.25">
      <c r="A22715" t="str">
        <f t="shared" si="354"/>
        <v>Report Link</v>
      </c>
      <c r="B22715">
        <v>103989</v>
      </c>
      <c r="C22715" t="s">
        <v>9121</v>
      </c>
      <c r="D22715" t="s">
        <v>17149</v>
      </c>
      <c r="E22715" t="s">
        <v>17155</v>
      </c>
      <c r="F22715" s="3">
        <v>41662</v>
      </c>
      <c r="G22715">
        <v>1</v>
      </c>
      <c r="H22715">
        <v>1</v>
      </c>
      <c r="I22715">
        <v>1</v>
      </c>
      <c r="J22715">
        <v>1</v>
      </c>
      <c r="K22715">
        <v>1</v>
      </c>
    </row>
    <row r="22716" spans="1:11" x14ac:dyDescent="0.25">
      <c r="A22716" t="str">
        <f t="shared" si="354"/>
        <v>Report Link</v>
      </c>
      <c r="B22716">
        <v>113669</v>
      </c>
      <c r="C22716" t="s">
        <v>8970</v>
      </c>
      <c r="D22716" t="s">
        <v>17149</v>
      </c>
      <c r="E22716" t="s">
        <v>17157</v>
      </c>
      <c r="F22716" s="3">
        <v>41662</v>
      </c>
      <c r="G22716">
        <v>2</v>
      </c>
      <c r="H22716">
        <v>2</v>
      </c>
      <c r="I22716">
        <v>2</v>
      </c>
      <c r="J22716">
        <v>2</v>
      </c>
      <c r="K22716">
        <v>2</v>
      </c>
    </row>
    <row r="22717" spans="1:11" x14ac:dyDescent="0.25">
      <c r="A22717" t="str">
        <f t="shared" si="354"/>
        <v>Report Link</v>
      </c>
      <c r="B22717">
        <v>115018</v>
      </c>
      <c r="C22717" t="s">
        <v>3687</v>
      </c>
      <c r="D22717" t="s">
        <v>17149</v>
      </c>
      <c r="E22717" t="s">
        <v>17157</v>
      </c>
      <c r="F22717" s="3">
        <v>41662</v>
      </c>
      <c r="G22717">
        <v>3</v>
      </c>
      <c r="H22717">
        <v>3</v>
      </c>
      <c r="I22717">
        <v>3</v>
      </c>
      <c r="J22717">
        <v>2</v>
      </c>
      <c r="K22717">
        <v>3</v>
      </c>
    </row>
    <row r="22718" spans="1:11" x14ac:dyDescent="0.25">
      <c r="A22718" t="str">
        <f t="shared" si="354"/>
        <v>Report Link</v>
      </c>
      <c r="B22718">
        <v>116817</v>
      </c>
      <c r="C22718" t="s">
        <v>16710</v>
      </c>
      <c r="D22718" t="s">
        <v>17149</v>
      </c>
      <c r="E22718" t="s">
        <v>17155</v>
      </c>
      <c r="F22718" s="3">
        <v>41662</v>
      </c>
      <c r="G22718">
        <v>2</v>
      </c>
      <c r="H22718">
        <v>2</v>
      </c>
      <c r="I22718">
        <v>2</v>
      </c>
      <c r="J22718">
        <v>1</v>
      </c>
      <c r="K22718">
        <v>2</v>
      </c>
    </row>
    <row r="22719" spans="1:11" x14ac:dyDescent="0.25">
      <c r="A22719" t="str">
        <f t="shared" si="354"/>
        <v>Report Link</v>
      </c>
      <c r="B22719">
        <v>117707</v>
      </c>
      <c r="C22719" t="s">
        <v>16711</v>
      </c>
      <c r="D22719" t="s">
        <v>17153</v>
      </c>
      <c r="E22719" t="s">
        <v>17161</v>
      </c>
      <c r="F22719" s="3">
        <v>41662</v>
      </c>
      <c r="G22719">
        <v>1</v>
      </c>
      <c r="H22719">
        <v>1</v>
      </c>
      <c r="I22719">
        <v>1</v>
      </c>
      <c r="J22719">
        <v>1</v>
      </c>
      <c r="K22719">
        <v>1</v>
      </c>
    </row>
    <row r="22720" spans="1:11" x14ac:dyDescent="0.25">
      <c r="A22720" t="str">
        <f t="shared" si="354"/>
        <v>Report Link</v>
      </c>
      <c r="B22720">
        <v>119341</v>
      </c>
      <c r="C22720" t="s">
        <v>7439</v>
      </c>
      <c r="D22720" t="s">
        <v>17149</v>
      </c>
      <c r="E22720" t="s">
        <v>17157</v>
      </c>
      <c r="F22720" s="3">
        <v>41662</v>
      </c>
      <c r="G22720">
        <v>3</v>
      </c>
      <c r="H22720">
        <v>3</v>
      </c>
      <c r="I22720">
        <v>3</v>
      </c>
      <c r="J22720">
        <v>3</v>
      </c>
      <c r="K22720">
        <v>3</v>
      </c>
    </row>
    <row r="22721" spans="1:11" x14ac:dyDescent="0.25">
      <c r="A22721" t="str">
        <f t="shared" si="354"/>
        <v>Report Link</v>
      </c>
      <c r="B22721">
        <v>121567</v>
      </c>
      <c r="C22721" t="s">
        <v>16712</v>
      </c>
      <c r="D22721" t="s">
        <v>17149</v>
      </c>
      <c r="E22721" t="s">
        <v>17155</v>
      </c>
      <c r="F22721" s="3">
        <v>41662</v>
      </c>
      <c r="G22721">
        <v>1</v>
      </c>
      <c r="H22721">
        <v>1</v>
      </c>
      <c r="I22721">
        <v>1</v>
      </c>
      <c r="J22721">
        <v>1</v>
      </c>
      <c r="K22721">
        <v>1</v>
      </c>
    </row>
    <row r="22722" spans="1:11" x14ac:dyDescent="0.25">
      <c r="A22722" t="str">
        <f t="shared" si="354"/>
        <v>Report Link</v>
      </c>
      <c r="B22722">
        <v>122045</v>
      </c>
      <c r="C22722" t="s">
        <v>10785</v>
      </c>
      <c r="D22722" t="s">
        <v>17149</v>
      </c>
      <c r="E22722" t="s">
        <v>17154</v>
      </c>
      <c r="F22722" s="3">
        <v>41662</v>
      </c>
      <c r="G22722">
        <v>3</v>
      </c>
      <c r="H22722">
        <v>3</v>
      </c>
      <c r="I22722">
        <v>3</v>
      </c>
      <c r="J22722">
        <v>2</v>
      </c>
      <c r="K22722">
        <v>3</v>
      </c>
    </row>
    <row r="22723" spans="1:11" x14ac:dyDescent="0.25">
      <c r="A22723" t="str">
        <f t="shared" ref="A22723:A22786" si="355">IF(B22723 &lt;&gt; "", HYPERLINK(CONCATENATE("http://www.ofsted.gov.uk/inspection-reports/find-inspection-report/provider/ELS/",B22723),"Report Link"),"")</f>
        <v>Report Link</v>
      </c>
      <c r="B22723">
        <v>128081</v>
      </c>
      <c r="C22723" t="s">
        <v>4672</v>
      </c>
      <c r="D22723" t="s">
        <v>17149</v>
      </c>
      <c r="E22723" t="s">
        <v>17155</v>
      </c>
      <c r="F22723" s="3">
        <v>41662</v>
      </c>
      <c r="G22723">
        <v>2</v>
      </c>
      <c r="H22723">
        <v>2</v>
      </c>
      <c r="I22723">
        <v>2</v>
      </c>
      <c r="J22723">
        <v>2</v>
      </c>
      <c r="K22723">
        <v>2</v>
      </c>
    </row>
    <row r="22724" spans="1:11" x14ac:dyDescent="0.25">
      <c r="A22724" t="str">
        <f t="shared" si="355"/>
        <v>Report Link</v>
      </c>
      <c r="B22724">
        <v>131070</v>
      </c>
      <c r="C22724" t="s">
        <v>1520</v>
      </c>
      <c r="D22724" t="s">
        <v>17149</v>
      </c>
      <c r="E22724" t="s">
        <v>17157</v>
      </c>
      <c r="F22724" s="3">
        <v>41662</v>
      </c>
      <c r="G22724">
        <v>2</v>
      </c>
      <c r="H22724">
        <v>2</v>
      </c>
      <c r="I22724">
        <v>2</v>
      </c>
      <c r="J22724">
        <v>2</v>
      </c>
      <c r="K22724">
        <v>2</v>
      </c>
    </row>
    <row r="22725" spans="1:11" x14ac:dyDescent="0.25">
      <c r="A22725" t="str">
        <f t="shared" si="355"/>
        <v>Report Link</v>
      </c>
      <c r="B22725">
        <v>132186</v>
      </c>
      <c r="C22725" t="s">
        <v>675</v>
      </c>
      <c r="D22725" t="s">
        <v>17153</v>
      </c>
      <c r="E22725" t="s">
        <v>17161</v>
      </c>
      <c r="F22725" s="3">
        <v>41662</v>
      </c>
      <c r="G22725">
        <v>2</v>
      </c>
      <c r="H22725">
        <v>2</v>
      </c>
      <c r="I22725">
        <v>2</v>
      </c>
      <c r="J22725">
        <v>2</v>
      </c>
      <c r="K22725">
        <v>2</v>
      </c>
    </row>
    <row r="22726" spans="1:11" x14ac:dyDescent="0.25">
      <c r="A22726" t="str">
        <f t="shared" si="355"/>
        <v>Report Link</v>
      </c>
      <c r="B22726">
        <v>132758</v>
      </c>
      <c r="C22726" t="s">
        <v>928</v>
      </c>
      <c r="D22726" t="s">
        <v>17149</v>
      </c>
      <c r="E22726" t="s">
        <v>17157</v>
      </c>
      <c r="F22726" s="3">
        <v>41662</v>
      </c>
      <c r="G22726">
        <v>2</v>
      </c>
      <c r="H22726">
        <v>2</v>
      </c>
      <c r="I22726">
        <v>2</v>
      </c>
      <c r="J22726">
        <v>2</v>
      </c>
      <c r="K22726">
        <v>2</v>
      </c>
    </row>
    <row r="22727" spans="1:11" x14ac:dyDescent="0.25">
      <c r="A22727" t="str">
        <f t="shared" si="355"/>
        <v>Report Link</v>
      </c>
      <c r="B22727">
        <v>135234</v>
      </c>
      <c r="C22727" t="s">
        <v>16713</v>
      </c>
      <c r="D22727" t="s">
        <v>17150</v>
      </c>
      <c r="E22727" t="s">
        <v>17160</v>
      </c>
      <c r="F22727" s="3">
        <v>41662</v>
      </c>
      <c r="G22727">
        <v>2</v>
      </c>
      <c r="H22727">
        <v>2</v>
      </c>
      <c r="I22727">
        <v>2</v>
      </c>
      <c r="J22727">
        <v>1</v>
      </c>
      <c r="K22727">
        <v>1</v>
      </c>
    </row>
    <row r="22728" spans="1:11" x14ac:dyDescent="0.25">
      <c r="A22728" t="str">
        <f t="shared" si="355"/>
        <v>Report Link</v>
      </c>
      <c r="B22728">
        <v>136252</v>
      </c>
      <c r="C22728" t="s">
        <v>16714</v>
      </c>
      <c r="D22728" t="s">
        <v>17151</v>
      </c>
      <c r="E22728" t="s">
        <v>17162</v>
      </c>
      <c r="F22728" s="3">
        <v>41662</v>
      </c>
      <c r="G22728">
        <v>2</v>
      </c>
      <c r="H22728">
        <v>2</v>
      </c>
      <c r="I22728">
        <v>2</v>
      </c>
      <c r="J22728">
        <v>2</v>
      </c>
      <c r="K22728">
        <v>2</v>
      </c>
    </row>
    <row r="22729" spans="1:11" x14ac:dyDescent="0.25">
      <c r="A22729" t="str">
        <f t="shared" si="355"/>
        <v>Report Link</v>
      </c>
      <c r="B22729">
        <v>103196</v>
      </c>
      <c r="C22729" t="s">
        <v>9973</v>
      </c>
      <c r="D22729" t="s">
        <v>17149</v>
      </c>
      <c r="E22729" t="s">
        <v>17157</v>
      </c>
      <c r="F22729" s="3">
        <v>41662</v>
      </c>
      <c r="G22729">
        <v>2</v>
      </c>
      <c r="H22729">
        <v>2</v>
      </c>
      <c r="I22729">
        <v>2</v>
      </c>
      <c r="J22729">
        <v>2</v>
      </c>
      <c r="K22729">
        <v>2</v>
      </c>
    </row>
    <row r="22730" spans="1:11" x14ac:dyDescent="0.25">
      <c r="A22730" t="str">
        <f t="shared" si="355"/>
        <v>Report Link</v>
      </c>
      <c r="B22730">
        <v>104214</v>
      </c>
      <c r="C22730" t="s">
        <v>16715</v>
      </c>
      <c r="D22730" t="s">
        <v>17149</v>
      </c>
      <c r="E22730" t="s">
        <v>17157</v>
      </c>
      <c r="F22730" s="3">
        <v>41662</v>
      </c>
      <c r="G22730">
        <v>2</v>
      </c>
      <c r="H22730">
        <v>2</v>
      </c>
      <c r="I22730">
        <v>2</v>
      </c>
      <c r="J22730">
        <v>2</v>
      </c>
      <c r="K22730">
        <v>2</v>
      </c>
    </row>
    <row r="22731" spans="1:11" x14ac:dyDescent="0.25">
      <c r="A22731" t="str">
        <f t="shared" si="355"/>
        <v>Report Link</v>
      </c>
      <c r="B22731">
        <v>106304</v>
      </c>
      <c r="C22731" t="s">
        <v>11564</v>
      </c>
      <c r="D22731" t="s">
        <v>17149</v>
      </c>
      <c r="E22731" t="s">
        <v>17157</v>
      </c>
      <c r="F22731" s="3">
        <v>41662</v>
      </c>
      <c r="G22731">
        <v>2</v>
      </c>
      <c r="H22731">
        <v>2</v>
      </c>
      <c r="I22731">
        <v>2</v>
      </c>
      <c r="J22731">
        <v>1</v>
      </c>
      <c r="K22731">
        <v>2</v>
      </c>
    </row>
    <row r="22732" spans="1:11" x14ac:dyDescent="0.25">
      <c r="A22732" t="str">
        <f t="shared" si="355"/>
        <v>Report Link</v>
      </c>
      <c r="B22732">
        <v>111910</v>
      </c>
      <c r="C22732" t="s">
        <v>3467</v>
      </c>
      <c r="D22732" t="s">
        <v>17149</v>
      </c>
      <c r="E22732" t="s">
        <v>17156</v>
      </c>
      <c r="F22732" s="3">
        <v>41662</v>
      </c>
      <c r="G22732">
        <v>2</v>
      </c>
      <c r="H22732">
        <v>2</v>
      </c>
      <c r="I22732">
        <v>2</v>
      </c>
      <c r="J22732">
        <v>2</v>
      </c>
      <c r="K22732">
        <v>2</v>
      </c>
    </row>
    <row r="22733" spans="1:11" x14ac:dyDescent="0.25">
      <c r="A22733" t="str">
        <f t="shared" si="355"/>
        <v>Report Link</v>
      </c>
      <c r="B22733">
        <v>120171</v>
      </c>
      <c r="C22733" t="s">
        <v>9805</v>
      </c>
      <c r="D22733" t="s">
        <v>17149</v>
      </c>
      <c r="E22733" t="s">
        <v>17155</v>
      </c>
      <c r="F22733" s="3">
        <v>41662</v>
      </c>
      <c r="G22733">
        <v>2</v>
      </c>
      <c r="H22733">
        <v>2</v>
      </c>
      <c r="I22733">
        <v>2</v>
      </c>
      <c r="J22733">
        <v>2</v>
      </c>
      <c r="K22733">
        <v>2</v>
      </c>
    </row>
    <row r="22734" spans="1:11" x14ac:dyDescent="0.25">
      <c r="A22734" t="str">
        <f t="shared" si="355"/>
        <v>Report Link</v>
      </c>
      <c r="B22734">
        <v>122364</v>
      </c>
      <c r="C22734" t="s">
        <v>4013</v>
      </c>
      <c r="D22734" t="s">
        <v>17150</v>
      </c>
      <c r="E22734" t="s">
        <v>17157</v>
      </c>
      <c r="F22734" s="3">
        <v>41662</v>
      </c>
      <c r="G22734">
        <v>3</v>
      </c>
      <c r="H22734">
        <v>3</v>
      </c>
      <c r="I22734">
        <v>3</v>
      </c>
      <c r="J22734">
        <v>2</v>
      </c>
      <c r="K22734">
        <v>3</v>
      </c>
    </row>
    <row r="22735" spans="1:11" x14ac:dyDescent="0.25">
      <c r="A22735" t="str">
        <f t="shared" si="355"/>
        <v>Report Link</v>
      </c>
      <c r="B22735">
        <v>124305</v>
      </c>
      <c r="C22735" t="s">
        <v>3548</v>
      </c>
      <c r="D22735" t="s">
        <v>17149</v>
      </c>
      <c r="E22735" t="s">
        <v>17155</v>
      </c>
      <c r="F22735" s="3">
        <v>41662</v>
      </c>
      <c r="G22735">
        <v>2</v>
      </c>
      <c r="H22735">
        <v>2</v>
      </c>
      <c r="I22735">
        <v>2</v>
      </c>
      <c r="J22735">
        <v>2</v>
      </c>
      <c r="K22735">
        <v>2</v>
      </c>
    </row>
    <row r="22736" spans="1:11" x14ac:dyDescent="0.25">
      <c r="A22736" t="str">
        <f t="shared" si="355"/>
        <v>Report Link</v>
      </c>
      <c r="B22736">
        <v>135467</v>
      </c>
      <c r="C22736" t="s">
        <v>5599</v>
      </c>
      <c r="D22736" t="s">
        <v>17153</v>
      </c>
      <c r="E22736" t="s">
        <v>17161</v>
      </c>
      <c r="F22736" s="3">
        <v>41662</v>
      </c>
      <c r="G22736">
        <v>2</v>
      </c>
      <c r="H22736">
        <v>2</v>
      </c>
      <c r="I22736">
        <v>2</v>
      </c>
      <c r="J22736">
        <v>2</v>
      </c>
      <c r="K22736">
        <v>2</v>
      </c>
    </row>
    <row r="22737" spans="1:11" x14ac:dyDescent="0.25">
      <c r="A22737" t="str">
        <f t="shared" si="355"/>
        <v>Report Link</v>
      </c>
      <c r="B22737">
        <v>135769</v>
      </c>
      <c r="C22737" t="s">
        <v>4826</v>
      </c>
      <c r="D22737" t="s">
        <v>17150</v>
      </c>
      <c r="E22737" t="s">
        <v>17160</v>
      </c>
      <c r="F22737" s="3">
        <v>41662</v>
      </c>
      <c r="G22737">
        <v>4</v>
      </c>
      <c r="H22737">
        <v>4</v>
      </c>
      <c r="I22737">
        <v>4</v>
      </c>
      <c r="J22737">
        <v>2</v>
      </c>
      <c r="K22737">
        <v>4</v>
      </c>
    </row>
    <row r="22738" spans="1:11" x14ac:dyDescent="0.25">
      <c r="A22738" t="str">
        <f t="shared" si="355"/>
        <v>Report Link</v>
      </c>
      <c r="B22738">
        <v>136028</v>
      </c>
      <c r="C22738" t="s">
        <v>4155</v>
      </c>
      <c r="D22738" t="s">
        <v>17150</v>
      </c>
      <c r="E22738" t="s">
        <v>17155</v>
      </c>
      <c r="F22738" s="3">
        <v>41662</v>
      </c>
      <c r="G22738">
        <v>3</v>
      </c>
      <c r="H22738">
        <v>3</v>
      </c>
      <c r="I22738">
        <v>3</v>
      </c>
      <c r="J22738">
        <v>2</v>
      </c>
      <c r="K22738">
        <v>3</v>
      </c>
    </row>
    <row r="22739" spans="1:11" x14ac:dyDescent="0.25">
      <c r="A22739" t="str">
        <f t="shared" si="355"/>
        <v>Report Link</v>
      </c>
      <c r="B22739">
        <v>138221</v>
      </c>
      <c r="C22739" t="s">
        <v>8422</v>
      </c>
      <c r="D22739" t="s">
        <v>17150</v>
      </c>
      <c r="E22739" t="s">
        <v>17164</v>
      </c>
      <c r="F22739" s="3">
        <v>41662</v>
      </c>
      <c r="G22739">
        <v>3</v>
      </c>
      <c r="H22739">
        <v>3</v>
      </c>
      <c r="I22739">
        <v>3</v>
      </c>
      <c r="J22739">
        <v>3</v>
      </c>
      <c r="K22739">
        <v>3</v>
      </c>
    </row>
    <row r="22740" spans="1:11" x14ac:dyDescent="0.25">
      <c r="A22740" t="str">
        <f t="shared" si="355"/>
        <v>Report Link</v>
      </c>
      <c r="B22740">
        <v>102058</v>
      </c>
      <c r="C22740" t="s">
        <v>4545</v>
      </c>
      <c r="D22740" t="s">
        <v>17150</v>
      </c>
      <c r="E22740" t="s">
        <v>17154</v>
      </c>
      <c r="F22740" s="3">
        <v>41663</v>
      </c>
      <c r="G22740">
        <v>3</v>
      </c>
      <c r="H22740">
        <v>3</v>
      </c>
      <c r="I22740">
        <v>3</v>
      </c>
      <c r="J22740">
        <v>2</v>
      </c>
      <c r="K22740">
        <v>3</v>
      </c>
    </row>
    <row r="22741" spans="1:11" x14ac:dyDescent="0.25">
      <c r="A22741" t="str">
        <f t="shared" si="355"/>
        <v>Report Link</v>
      </c>
      <c r="B22741">
        <v>103351</v>
      </c>
      <c r="C22741" t="s">
        <v>16716</v>
      </c>
      <c r="D22741" t="s">
        <v>17149</v>
      </c>
      <c r="E22741" t="s">
        <v>17156</v>
      </c>
      <c r="F22741" s="3">
        <v>41663</v>
      </c>
      <c r="G22741">
        <v>1</v>
      </c>
      <c r="H22741">
        <v>1</v>
      </c>
      <c r="I22741">
        <v>1</v>
      </c>
      <c r="J22741">
        <v>1</v>
      </c>
      <c r="K22741">
        <v>1</v>
      </c>
    </row>
    <row r="22742" spans="1:11" x14ac:dyDescent="0.25">
      <c r="A22742" t="str">
        <f t="shared" si="355"/>
        <v>Report Link</v>
      </c>
      <c r="B22742">
        <v>109196</v>
      </c>
      <c r="C22742" t="s">
        <v>16717</v>
      </c>
      <c r="D22742" t="s">
        <v>17149</v>
      </c>
      <c r="E22742" t="s">
        <v>17155</v>
      </c>
      <c r="F22742" s="3">
        <v>41663</v>
      </c>
      <c r="G22742">
        <v>1</v>
      </c>
      <c r="H22742">
        <v>1</v>
      </c>
      <c r="I22742">
        <v>1</v>
      </c>
      <c r="J22742">
        <v>1</v>
      </c>
      <c r="K22742">
        <v>1</v>
      </c>
    </row>
    <row r="22743" spans="1:11" x14ac:dyDescent="0.25">
      <c r="A22743" t="str">
        <f t="shared" si="355"/>
        <v>Report Link</v>
      </c>
      <c r="B22743">
        <v>109756</v>
      </c>
      <c r="C22743" t="s">
        <v>4780</v>
      </c>
      <c r="D22743" t="s">
        <v>17152</v>
      </c>
      <c r="E22743" t="s">
        <v>17159</v>
      </c>
      <c r="F22743" s="3">
        <v>41663</v>
      </c>
      <c r="G22743">
        <v>1</v>
      </c>
      <c r="H22743">
        <v>1</v>
      </c>
      <c r="I22743">
        <v>1</v>
      </c>
      <c r="J22743">
        <v>1</v>
      </c>
      <c r="K22743">
        <v>1</v>
      </c>
    </row>
    <row r="22744" spans="1:11" x14ac:dyDescent="0.25">
      <c r="A22744" t="str">
        <f t="shared" si="355"/>
        <v>Report Link</v>
      </c>
      <c r="B22744">
        <v>114573</v>
      </c>
      <c r="C22744" t="s">
        <v>1824</v>
      </c>
      <c r="D22744" t="s">
        <v>17149</v>
      </c>
      <c r="E22744" t="s">
        <v>17154</v>
      </c>
      <c r="F22744" s="3">
        <v>41663</v>
      </c>
      <c r="G22744">
        <v>3</v>
      </c>
      <c r="H22744">
        <v>3</v>
      </c>
      <c r="I22744">
        <v>2</v>
      </c>
      <c r="J22744">
        <v>2</v>
      </c>
      <c r="K22744">
        <v>2</v>
      </c>
    </row>
    <row r="22745" spans="1:11" x14ac:dyDescent="0.25">
      <c r="A22745" t="str">
        <f t="shared" si="355"/>
        <v>Report Link</v>
      </c>
      <c r="B22745">
        <v>114830</v>
      </c>
      <c r="C22745" t="s">
        <v>9690</v>
      </c>
      <c r="D22745" t="s">
        <v>17149</v>
      </c>
      <c r="E22745" t="s">
        <v>17157</v>
      </c>
      <c r="F22745" s="3">
        <v>41663</v>
      </c>
      <c r="G22745">
        <v>3</v>
      </c>
      <c r="H22745">
        <v>3</v>
      </c>
      <c r="I22745">
        <v>3</v>
      </c>
      <c r="J22745">
        <v>2</v>
      </c>
      <c r="K22745">
        <v>3</v>
      </c>
    </row>
    <row r="22746" spans="1:11" x14ac:dyDescent="0.25">
      <c r="A22746" t="str">
        <f t="shared" si="355"/>
        <v>Report Link</v>
      </c>
      <c r="B22746">
        <v>116024</v>
      </c>
      <c r="C22746" t="s">
        <v>16718</v>
      </c>
      <c r="D22746" t="s">
        <v>17149</v>
      </c>
      <c r="E22746" t="s">
        <v>17157</v>
      </c>
      <c r="F22746" s="3">
        <v>41663</v>
      </c>
      <c r="G22746">
        <v>2</v>
      </c>
      <c r="H22746">
        <v>2</v>
      </c>
      <c r="I22746">
        <v>2</v>
      </c>
      <c r="J22746">
        <v>2</v>
      </c>
      <c r="K22746">
        <v>2</v>
      </c>
    </row>
    <row r="22747" spans="1:11" x14ac:dyDescent="0.25">
      <c r="A22747" t="str">
        <f t="shared" si="355"/>
        <v>Report Link</v>
      </c>
      <c r="B22747">
        <v>116759</v>
      </c>
      <c r="C22747" t="s">
        <v>1714</v>
      </c>
      <c r="D22747" t="s">
        <v>17149</v>
      </c>
      <c r="E22747" t="s">
        <v>17157</v>
      </c>
      <c r="F22747" s="3">
        <v>41663</v>
      </c>
      <c r="G22747">
        <v>2</v>
      </c>
      <c r="H22747">
        <v>2</v>
      </c>
      <c r="I22747">
        <v>2</v>
      </c>
      <c r="J22747">
        <v>2</v>
      </c>
      <c r="K22747">
        <v>2</v>
      </c>
    </row>
    <row r="22748" spans="1:11" x14ac:dyDescent="0.25">
      <c r="A22748" t="str">
        <f t="shared" si="355"/>
        <v>Report Link</v>
      </c>
      <c r="B22748">
        <v>135043</v>
      </c>
      <c r="C22748" t="s">
        <v>16719</v>
      </c>
      <c r="D22748" t="s">
        <v>17149</v>
      </c>
      <c r="E22748" t="s">
        <v>17155</v>
      </c>
      <c r="F22748" s="3">
        <v>41663</v>
      </c>
      <c r="G22748">
        <v>1</v>
      </c>
      <c r="H22748">
        <v>1</v>
      </c>
      <c r="I22748">
        <v>1</v>
      </c>
      <c r="J22748">
        <v>1</v>
      </c>
      <c r="K22748">
        <v>1</v>
      </c>
    </row>
    <row r="22749" spans="1:11" x14ac:dyDescent="0.25">
      <c r="A22749" t="str">
        <f t="shared" si="355"/>
        <v>Report Link</v>
      </c>
      <c r="B22749">
        <v>137080</v>
      </c>
      <c r="C22749" t="s">
        <v>10689</v>
      </c>
      <c r="D22749" t="s">
        <v>17150</v>
      </c>
      <c r="E22749" t="s">
        <v>17164</v>
      </c>
      <c r="F22749" s="3">
        <v>41663</v>
      </c>
      <c r="G22749">
        <v>3</v>
      </c>
      <c r="H22749">
        <v>3</v>
      </c>
      <c r="I22749">
        <v>2</v>
      </c>
      <c r="J22749">
        <v>2</v>
      </c>
      <c r="K22749">
        <v>2</v>
      </c>
    </row>
    <row r="22750" spans="1:11" x14ac:dyDescent="0.25">
      <c r="A22750" t="str">
        <f t="shared" si="355"/>
        <v>Report Link</v>
      </c>
      <c r="B22750">
        <v>110395</v>
      </c>
      <c r="C22750" t="s">
        <v>3456</v>
      </c>
      <c r="D22750" t="s">
        <v>17149</v>
      </c>
      <c r="E22750" t="s">
        <v>17156</v>
      </c>
      <c r="F22750" s="3">
        <v>41663</v>
      </c>
      <c r="G22750">
        <v>2</v>
      </c>
      <c r="H22750">
        <v>2</v>
      </c>
      <c r="I22750">
        <v>2</v>
      </c>
      <c r="J22750">
        <v>1</v>
      </c>
      <c r="K22750">
        <v>1</v>
      </c>
    </row>
    <row r="22751" spans="1:11" x14ac:dyDescent="0.25">
      <c r="A22751" t="str">
        <f t="shared" si="355"/>
        <v>Report Link</v>
      </c>
      <c r="B22751">
        <v>115052</v>
      </c>
      <c r="C22751" t="s">
        <v>16720</v>
      </c>
      <c r="D22751" t="s">
        <v>17149</v>
      </c>
      <c r="E22751" t="s">
        <v>17157</v>
      </c>
      <c r="F22751" s="3">
        <v>41663</v>
      </c>
      <c r="G22751">
        <v>2</v>
      </c>
      <c r="H22751">
        <v>2</v>
      </c>
      <c r="I22751">
        <v>2</v>
      </c>
      <c r="J22751">
        <v>1</v>
      </c>
      <c r="K22751">
        <v>2</v>
      </c>
    </row>
    <row r="22752" spans="1:11" x14ac:dyDescent="0.25">
      <c r="A22752" t="str">
        <f t="shared" si="355"/>
        <v>Report Link</v>
      </c>
      <c r="B22752">
        <v>116440</v>
      </c>
      <c r="C22752" t="s">
        <v>107</v>
      </c>
      <c r="D22752" t="s">
        <v>17150</v>
      </c>
      <c r="E22752" t="s">
        <v>17157</v>
      </c>
      <c r="F22752" s="3">
        <v>41663</v>
      </c>
      <c r="G22752">
        <v>3</v>
      </c>
      <c r="H22752">
        <v>3</v>
      </c>
      <c r="I22752">
        <v>2</v>
      </c>
      <c r="J22752">
        <v>2</v>
      </c>
      <c r="K22752">
        <v>2</v>
      </c>
    </row>
    <row r="22753" spans="1:11" x14ac:dyDescent="0.25">
      <c r="A22753" t="str">
        <f t="shared" si="355"/>
        <v>Report Link</v>
      </c>
      <c r="B22753">
        <v>117114</v>
      </c>
      <c r="C22753" t="s">
        <v>10938</v>
      </c>
      <c r="D22753" t="s">
        <v>17149</v>
      </c>
      <c r="E22753" t="s">
        <v>17157</v>
      </c>
      <c r="F22753" s="3">
        <v>41663</v>
      </c>
      <c r="G22753">
        <v>2</v>
      </c>
      <c r="H22753">
        <v>2</v>
      </c>
      <c r="I22753">
        <v>2</v>
      </c>
      <c r="J22753">
        <v>2</v>
      </c>
      <c r="K22753">
        <v>2</v>
      </c>
    </row>
    <row r="22754" spans="1:11" x14ac:dyDescent="0.25">
      <c r="A22754" t="str">
        <f t="shared" si="355"/>
        <v>Report Link</v>
      </c>
      <c r="B22754">
        <v>118903</v>
      </c>
      <c r="C22754" t="s">
        <v>8621</v>
      </c>
      <c r="D22754" t="s">
        <v>17150</v>
      </c>
      <c r="E22754" t="s">
        <v>17156</v>
      </c>
      <c r="F22754" s="3">
        <v>41663</v>
      </c>
      <c r="G22754">
        <v>2</v>
      </c>
      <c r="H22754">
        <v>2</v>
      </c>
      <c r="I22754">
        <v>2</v>
      </c>
      <c r="J22754">
        <v>2</v>
      </c>
      <c r="K22754">
        <v>2</v>
      </c>
    </row>
    <row r="22755" spans="1:11" x14ac:dyDescent="0.25">
      <c r="A22755" t="str">
        <f t="shared" si="355"/>
        <v>Report Link</v>
      </c>
      <c r="B22755">
        <v>119146</v>
      </c>
      <c r="C22755" t="s">
        <v>16721</v>
      </c>
      <c r="D22755" t="s">
        <v>17149</v>
      </c>
      <c r="E22755" t="s">
        <v>17157</v>
      </c>
      <c r="F22755" s="3">
        <v>41663</v>
      </c>
      <c r="G22755">
        <v>2</v>
      </c>
      <c r="H22755">
        <v>2</v>
      </c>
      <c r="I22755">
        <v>2</v>
      </c>
      <c r="J22755">
        <v>2</v>
      </c>
      <c r="K22755">
        <v>2</v>
      </c>
    </row>
    <row r="22756" spans="1:11" x14ac:dyDescent="0.25">
      <c r="A22756" t="str">
        <f t="shared" si="355"/>
        <v>Report Link</v>
      </c>
      <c r="B22756">
        <v>131068</v>
      </c>
      <c r="C22756" t="s">
        <v>5017</v>
      </c>
      <c r="D22756" t="s">
        <v>17151</v>
      </c>
      <c r="E22756" t="s">
        <v>17158</v>
      </c>
      <c r="F22756" s="3">
        <v>41663</v>
      </c>
      <c r="G22756">
        <v>2</v>
      </c>
      <c r="H22756">
        <v>2</v>
      </c>
      <c r="I22756">
        <v>2</v>
      </c>
      <c r="J22756">
        <v>2</v>
      </c>
      <c r="K22756">
        <v>2</v>
      </c>
    </row>
    <row r="22757" spans="1:11" x14ac:dyDescent="0.25">
      <c r="A22757" t="str">
        <f t="shared" si="355"/>
        <v>Report Link</v>
      </c>
      <c r="B22757">
        <v>105063</v>
      </c>
      <c r="C22757" t="s">
        <v>9169</v>
      </c>
      <c r="D22757" t="s">
        <v>17149</v>
      </c>
      <c r="E22757" t="s">
        <v>17155</v>
      </c>
      <c r="F22757" s="3">
        <v>41663</v>
      </c>
      <c r="G22757">
        <v>3</v>
      </c>
      <c r="H22757">
        <v>3</v>
      </c>
      <c r="I22757">
        <v>3</v>
      </c>
      <c r="J22757">
        <v>3</v>
      </c>
      <c r="K22757">
        <v>3</v>
      </c>
    </row>
    <row r="22758" spans="1:11" x14ac:dyDescent="0.25">
      <c r="A22758" t="str">
        <f t="shared" si="355"/>
        <v>Report Link</v>
      </c>
      <c r="B22758">
        <v>115449</v>
      </c>
      <c r="C22758" t="s">
        <v>5441</v>
      </c>
      <c r="D22758" t="s">
        <v>17151</v>
      </c>
      <c r="E22758" t="s">
        <v>17158</v>
      </c>
      <c r="F22758" s="3">
        <v>41663</v>
      </c>
      <c r="G22758">
        <v>4</v>
      </c>
      <c r="H22758">
        <v>4</v>
      </c>
      <c r="I22758">
        <v>4</v>
      </c>
      <c r="J22758">
        <v>4</v>
      </c>
      <c r="K22758">
        <v>4</v>
      </c>
    </row>
    <row r="22759" spans="1:11" x14ac:dyDescent="0.25">
      <c r="A22759" t="str">
        <f t="shared" si="355"/>
        <v>Report Link</v>
      </c>
      <c r="B22759">
        <v>120292</v>
      </c>
      <c r="C22759" t="s">
        <v>3470</v>
      </c>
      <c r="D22759" t="s">
        <v>17150</v>
      </c>
      <c r="E22759" t="s">
        <v>17157</v>
      </c>
      <c r="F22759" s="3">
        <v>41663</v>
      </c>
      <c r="G22759">
        <v>2</v>
      </c>
      <c r="H22759">
        <v>2</v>
      </c>
      <c r="I22759">
        <v>2</v>
      </c>
      <c r="J22759">
        <v>2</v>
      </c>
      <c r="K22759">
        <v>2</v>
      </c>
    </row>
    <row r="22760" spans="1:11" x14ac:dyDescent="0.25">
      <c r="A22760" t="str">
        <f t="shared" si="355"/>
        <v>Report Link</v>
      </c>
      <c r="B22760">
        <v>124990</v>
      </c>
      <c r="C22760" t="s">
        <v>9422</v>
      </c>
      <c r="D22760" t="s">
        <v>17149</v>
      </c>
      <c r="E22760" t="s">
        <v>17157</v>
      </c>
      <c r="F22760" s="3">
        <v>41663</v>
      </c>
      <c r="G22760">
        <v>2</v>
      </c>
      <c r="H22760">
        <v>2</v>
      </c>
      <c r="I22760">
        <v>2</v>
      </c>
      <c r="J22760">
        <v>1</v>
      </c>
      <c r="K22760">
        <v>1</v>
      </c>
    </row>
    <row r="22761" spans="1:11" x14ac:dyDescent="0.25">
      <c r="A22761" t="str">
        <f t="shared" si="355"/>
        <v>Report Link</v>
      </c>
      <c r="B22761">
        <v>131520</v>
      </c>
      <c r="C22761" t="s">
        <v>16722</v>
      </c>
      <c r="D22761" t="s">
        <v>17149</v>
      </c>
      <c r="E22761" t="s">
        <v>17154</v>
      </c>
      <c r="F22761" s="3">
        <v>41663</v>
      </c>
      <c r="G22761">
        <v>2</v>
      </c>
      <c r="H22761">
        <v>2</v>
      </c>
      <c r="I22761">
        <v>2</v>
      </c>
      <c r="J22761">
        <v>2</v>
      </c>
      <c r="K22761">
        <v>2</v>
      </c>
    </row>
    <row r="22762" spans="1:11" x14ac:dyDescent="0.25">
      <c r="A22762" t="str">
        <f t="shared" si="355"/>
        <v>Report Link</v>
      </c>
      <c r="B22762">
        <v>138352</v>
      </c>
      <c r="C22762" t="s">
        <v>16723</v>
      </c>
      <c r="D22762" t="s">
        <v>17150</v>
      </c>
      <c r="E22762" t="s">
        <v>17164</v>
      </c>
      <c r="F22762" s="3">
        <v>41663</v>
      </c>
      <c r="G22762">
        <v>2</v>
      </c>
      <c r="H22762">
        <v>2</v>
      </c>
      <c r="I22762">
        <v>2</v>
      </c>
      <c r="J22762">
        <v>2</v>
      </c>
      <c r="K22762">
        <v>2</v>
      </c>
    </row>
    <row r="22763" spans="1:11" x14ac:dyDescent="0.25">
      <c r="A22763" t="str">
        <f t="shared" si="355"/>
        <v>Report Link</v>
      </c>
      <c r="B22763">
        <v>138746</v>
      </c>
      <c r="C22763" t="s">
        <v>952</v>
      </c>
      <c r="D22763" t="s">
        <v>17150</v>
      </c>
      <c r="E22763" t="s">
        <v>17164</v>
      </c>
      <c r="F22763" s="3">
        <v>41663</v>
      </c>
      <c r="G22763">
        <v>2</v>
      </c>
      <c r="H22763">
        <v>2</v>
      </c>
      <c r="I22763">
        <v>2</v>
      </c>
      <c r="J22763">
        <v>2</v>
      </c>
      <c r="K22763">
        <v>2</v>
      </c>
    </row>
    <row r="22764" spans="1:11" x14ac:dyDescent="0.25">
      <c r="A22764" t="str">
        <f t="shared" si="355"/>
        <v>Report Link</v>
      </c>
      <c r="B22764">
        <v>100013</v>
      </c>
      <c r="C22764" t="s">
        <v>10487</v>
      </c>
      <c r="D22764" t="s">
        <v>17149</v>
      </c>
      <c r="E22764" t="s">
        <v>17157</v>
      </c>
      <c r="F22764" s="3">
        <v>41663</v>
      </c>
      <c r="G22764">
        <v>2</v>
      </c>
      <c r="H22764">
        <v>2</v>
      </c>
      <c r="I22764">
        <v>2</v>
      </c>
      <c r="J22764">
        <v>2</v>
      </c>
      <c r="K22764">
        <v>2</v>
      </c>
    </row>
    <row r="22765" spans="1:11" x14ac:dyDescent="0.25">
      <c r="A22765" t="str">
        <f t="shared" si="355"/>
        <v>Report Link</v>
      </c>
      <c r="B22765">
        <v>103812</v>
      </c>
      <c r="C22765" t="s">
        <v>11761</v>
      </c>
      <c r="D22765" t="s">
        <v>17149</v>
      </c>
      <c r="E22765" t="s">
        <v>17157</v>
      </c>
      <c r="F22765" s="3">
        <v>41663</v>
      </c>
      <c r="G22765">
        <v>3</v>
      </c>
      <c r="H22765">
        <v>3</v>
      </c>
      <c r="I22765">
        <v>3</v>
      </c>
      <c r="J22765">
        <v>2</v>
      </c>
      <c r="K22765">
        <v>2</v>
      </c>
    </row>
    <row r="22766" spans="1:11" x14ac:dyDescent="0.25">
      <c r="A22766" t="str">
        <f t="shared" si="355"/>
        <v>Report Link</v>
      </c>
      <c r="B22766">
        <v>110242</v>
      </c>
      <c r="C22766" t="s">
        <v>16724</v>
      </c>
      <c r="D22766" t="s">
        <v>17149</v>
      </c>
      <c r="E22766" t="s">
        <v>17157</v>
      </c>
      <c r="F22766" s="3">
        <v>41663</v>
      </c>
      <c r="G22766">
        <v>1</v>
      </c>
      <c r="H22766">
        <v>1</v>
      </c>
      <c r="I22766">
        <v>1</v>
      </c>
      <c r="J22766">
        <v>1</v>
      </c>
      <c r="K22766">
        <v>1</v>
      </c>
    </row>
    <row r="22767" spans="1:11" x14ac:dyDescent="0.25">
      <c r="A22767" t="str">
        <f t="shared" si="355"/>
        <v>Report Link</v>
      </c>
      <c r="B22767">
        <v>122035</v>
      </c>
      <c r="C22767" t="s">
        <v>4710</v>
      </c>
      <c r="D22767" t="s">
        <v>17149</v>
      </c>
      <c r="E22767" t="s">
        <v>17154</v>
      </c>
      <c r="F22767" s="3">
        <v>41663</v>
      </c>
      <c r="G22767">
        <v>3</v>
      </c>
      <c r="H22767">
        <v>3</v>
      </c>
      <c r="I22767">
        <v>3</v>
      </c>
      <c r="J22767">
        <v>2</v>
      </c>
      <c r="K22767">
        <v>3</v>
      </c>
    </row>
    <row r="22768" spans="1:11" x14ac:dyDescent="0.25">
      <c r="A22768" t="str">
        <f t="shared" si="355"/>
        <v>Report Link</v>
      </c>
      <c r="B22768">
        <v>126043</v>
      </c>
      <c r="C22768" t="s">
        <v>5318</v>
      </c>
      <c r="D22768" t="s">
        <v>17149</v>
      </c>
      <c r="E22768" t="s">
        <v>17154</v>
      </c>
      <c r="F22768" s="3">
        <v>41663</v>
      </c>
      <c r="G22768">
        <v>3</v>
      </c>
      <c r="H22768">
        <v>3</v>
      </c>
      <c r="I22768">
        <v>3</v>
      </c>
      <c r="J22768">
        <v>2</v>
      </c>
      <c r="K22768">
        <v>3</v>
      </c>
    </row>
    <row r="22769" spans="1:11" x14ac:dyDescent="0.25">
      <c r="A22769" t="str">
        <f t="shared" si="355"/>
        <v>Report Link</v>
      </c>
      <c r="B22769">
        <v>126327</v>
      </c>
      <c r="C22769" t="s">
        <v>3168</v>
      </c>
      <c r="D22769" t="s">
        <v>17149</v>
      </c>
      <c r="E22769" t="s">
        <v>17154</v>
      </c>
      <c r="F22769" s="3">
        <v>41663</v>
      </c>
      <c r="G22769">
        <v>2</v>
      </c>
      <c r="H22769">
        <v>2</v>
      </c>
      <c r="I22769">
        <v>2</v>
      </c>
      <c r="J22769">
        <v>2</v>
      </c>
      <c r="K22769">
        <v>2</v>
      </c>
    </row>
    <row r="22770" spans="1:11" x14ac:dyDescent="0.25">
      <c r="A22770" t="str">
        <f t="shared" si="355"/>
        <v>Report Link</v>
      </c>
      <c r="B22770">
        <v>131457</v>
      </c>
      <c r="C22770" t="s">
        <v>9909</v>
      </c>
      <c r="D22770" t="s">
        <v>17149</v>
      </c>
      <c r="E22770" t="s">
        <v>17156</v>
      </c>
      <c r="F22770" s="3">
        <v>41663</v>
      </c>
      <c r="G22770">
        <v>3</v>
      </c>
      <c r="H22770">
        <v>3</v>
      </c>
      <c r="I22770">
        <v>3</v>
      </c>
      <c r="J22770">
        <v>3</v>
      </c>
      <c r="K22770">
        <v>3</v>
      </c>
    </row>
    <row r="22771" spans="1:11" x14ac:dyDescent="0.25">
      <c r="A22771" t="str">
        <f t="shared" si="355"/>
        <v>Report Link</v>
      </c>
      <c r="B22771">
        <v>136464</v>
      </c>
      <c r="C22771" t="s">
        <v>16725</v>
      </c>
      <c r="D22771" t="s">
        <v>17150</v>
      </c>
      <c r="E22771" t="s">
        <v>17164</v>
      </c>
      <c r="F22771" s="3">
        <v>41663</v>
      </c>
      <c r="G22771">
        <v>2</v>
      </c>
      <c r="H22771">
        <v>2</v>
      </c>
      <c r="I22771">
        <v>2</v>
      </c>
      <c r="J22771">
        <v>2</v>
      </c>
      <c r="K22771">
        <v>2</v>
      </c>
    </row>
    <row r="22772" spans="1:11" x14ac:dyDescent="0.25">
      <c r="A22772" t="str">
        <f t="shared" si="355"/>
        <v>Report Link</v>
      </c>
      <c r="B22772">
        <v>102417</v>
      </c>
      <c r="C22772" t="s">
        <v>825</v>
      </c>
      <c r="D22772" t="s">
        <v>17149</v>
      </c>
      <c r="E22772" t="s">
        <v>17154</v>
      </c>
      <c r="F22772" s="3">
        <v>41663</v>
      </c>
      <c r="G22772">
        <v>3</v>
      </c>
      <c r="H22772">
        <v>3</v>
      </c>
      <c r="I22772">
        <v>3</v>
      </c>
      <c r="J22772">
        <v>2</v>
      </c>
      <c r="K22772">
        <v>3</v>
      </c>
    </row>
    <row r="22773" spans="1:11" x14ac:dyDescent="0.25">
      <c r="A22773" t="str">
        <f t="shared" si="355"/>
        <v>Report Link</v>
      </c>
      <c r="B22773">
        <v>109457</v>
      </c>
      <c r="C22773" t="s">
        <v>2673</v>
      </c>
      <c r="D22773" t="s">
        <v>17149</v>
      </c>
      <c r="E22773" t="s">
        <v>17156</v>
      </c>
      <c r="F22773" s="3">
        <v>41663</v>
      </c>
      <c r="G22773">
        <v>2</v>
      </c>
      <c r="H22773">
        <v>2</v>
      </c>
      <c r="I22773">
        <v>2</v>
      </c>
      <c r="J22773">
        <v>2</v>
      </c>
      <c r="K22773">
        <v>2</v>
      </c>
    </row>
    <row r="22774" spans="1:11" x14ac:dyDescent="0.25">
      <c r="A22774" t="str">
        <f t="shared" si="355"/>
        <v>Report Link</v>
      </c>
      <c r="B22774">
        <v>115099</v>
      </c>
      <c r="C22774" t="s">
        <v>10928</v>
      </c>
      <c r="D22774" t="s">
        <v>17149</v>
      </c>
      <c r="E22774" t="s">
        <v>17155</v>
      </c>
      <c r="F22774" s="3">
        <v>41663</v>
      </c>
      <c r="G22774">
        <v>3</v>
      </c>
      <c r="H22774">
        <v>3</v>
      </c>
      <c r="I22774">
        <v>3</v>
      </c>
      <c r="J22774">
        <v>3</v>
      </c>
      <c r="K22774">
        <v>3</v>
      </c>
    </row>
    <row r="22775" spans="1:11" x14ac:dyDescent="0.25">
      <c r="A22775" t="str">
        <f t="shared" si="355"/>
        <v>Report Link</v>
      </c>
      <c r="B22775">
        <v>115690</v>
      </c>
      <c r="C22775" t="s">
        <v>2466</v>
      </c>
      <c r="D22775" t="s">
        <v>17149</v>
      </c>
      <c r="E22775" t="s">
        <v>17154</v>
      </c>
      <c r="F22775" s="3">
        <v>41663</v>
      </c>
      <c r="G22775">
        <v>3</v>
      </c>
      <c r="H22775">
        <v>3</v>
      </c>
      <c r="I22775">
        <v>3</v>
      </c>
      <c r="J22775">
        <v>2</v>
      </c>
      <c r="K22775">
        <v>3</v>
      </c>
    </row>
    <row r="22776" spans="1:11" x14ac:dyDescent="0.25">
      <c r="A22776" t="str">
        <f t="shared" si="355"/>
        <v>Report Link</v>
      </c>
      <c r="B22776">
        <v>124903</v>
      </c>
      <c r="C22776" t="s">
        <v>16726</v>
      </c>
      <c r="D22776" t="s">
        <v>17151</v>
      </c>
      <c r="E22776" t="s">
        <v>17158</v>
      </c>
      <c r="F22776" s="3">
        <v>41663</v>
      </c>
      <c r="G22776">
        <v>1</v>
      </c>
      <c r="H22776">
        <v>1</v>
      </c>
      <c r="I22776">
        <v>1</v>
      </c>
      <c r="J22776">
        <v>1</v>
      </c>
      <c r="K22776">
        <v>1</v>
      </c>
    </row>
    <row r="22777" spans="1:11" x14ac:dyDescent="0.25">
      <c r="A22777" t="str">
        <f t="shared" si="355"/>
        <v>Report Link</v>
      </c>
      <c r="B22777">
        <v>138282</v>
      </c>
      <c r="C22777" t="s">
        <v>4058</v>
      </c>
      <c r="D22777" t="s">
        <v>17149</v>
      </c>
      <c r="E22777" t="s">
        <v>17164</v>
      </c>
      <c r="F22777" s="3">
        <v>41663</v>
      </c>
      <c r="G22777">
        <v>2</v>
      </c>
      <c r="H22777">
        <v>2</v>
      </c>
      <c r="I22777">
        <v>2</v>
      </c>
      <c r="J22777">
        <v>2</v>
      </c>
      <c r="K22777">
        <v>2</v>
      </c>
    </row>
    <row r="22778" spans="1:11" x14ac:dyDescent="0.25">
      <c r="A22778" t="str">
        <f t="shared" si="355"/>
        <v>Report Link</v>
      </c>
      <c r="B22778">
        <v>103791</v>
      </c>
      <c r="C22778" t="s">
        <v>4906</v>
      </c>
      <c r="D22778" t="s">
        <v>17149</v>
      </c>
      <c r="E22778" t="s">
        <v>17157</v>
      </c>
      <c r="F22778" s="3">
        <v>41663</v>
      </c>
      <c r="G22778">
        <v>2</v>
      </c>
      <c r="H22778">
        <v>2</v>
      </c>
      <c r="I22778">
        <v>2</v>
      </c>
      <c r="J22778">
        <v>2</v>
      </c>
      <c r="K22778">
        <v>2</v>
      </c>
    </row>
    <row r="22779" spans="1:11" x14ac:dyDescent="0.25">
      <c r="A22779" t="str">
        <f t="shared" si="355"/>
        <v>Report Link</v>
      </c>
      <c r="B22779">
        <v>105955</v>
      </c>
      <c r="C22779" t="s">
        <v>8605</v>
      </c>
      <c r="D22779" t="s">
        <v>17149</v>
      </c>
      <c r="E22779" t="s">
        <v>17154</v>
      </c>
      <c r="F22779" s="3">
        <v>41663</v>
      </c>
      <c r="G22779">
        <v>2</v>
      </c>
      <c r="H22779">
        <v>2</v>
      </c>
      <c r="I22779">
        <v>2</v>
      </c>
      <c r="J22779">
        <v>2</v>
      </c>
      <c r="K22779">
        <v>2</v>
      </c>
    </row>
    <row r="22780" spans="1:11" x14ac:dyDescent="0.25">
      <c r="A22780" t="str">
        <f t="shared" si="355"/>
        <v>Report Link</v>
      </c>
      <c r="B22780">
        <v>114978</v>
      </c>
      <c r="C22780" t="s">
        <v>1352</v>
      </c>
      <c r="D22780" t="s">
        <v>17149</v>
      </c>
      <c r="E22780" t="s">
        <v>17157</v>
      </c>
      <c r="F22780" s="3">
        <v>41663</v>
      </c>
      <c r="G22780">
        <v>2</v>
      </c>
      <c r="H22780">
        <v>2</v>
      </c>
      <c r="I22780">
        <v>2</v>
      </c>
      <c r="J22780">
        <v>2</v>
      </c>
      <c r="K22780">
        <v>2</v>
      </c>
    </row>
    <row r="22781" spans="1:11" x14ac:dyDescent="0.25">
      <c r="A22781" t="str">
        <f t="shared" si="355"/>
        <v>Report Link</v>
      </c>
      <c r="B22781">
        <v>114985</v>
      </c>
      <c r="C22781" t="s">
        <v>13242</v>
      </c>
      <c r="D22781" t="s">
        <v>17149</v>
      </c>
      <c r="E22781" t="s">
        <v>17157</v>
      </c>
      <c r="F22781" s="3">
        <v>41663</v>
      </c>
      <c r="G22781">
        <v>2</v>
      </c>
      <c r="H22781">
        <v>2</v>
      </c>
      <c r="I22781">
        <v>2</v>
      </c>
      <c r="J22781">
        <v>2</v>
      </c>
      <c r="K22781">
        <v>2</v>
      </c>
    </row>
    <row r="22782" spans="1:11" x14ac:dyDescent="0.25">
      <c r="A22782" t="str">
        <f t="shared" si="355"/>
        <v>Report Link</v>
      </c>
      <c r="B22782">
        <v>116680</v>
      </c>
      <c r="C22782" t="s">
        <v>4569</v>
      </c>
      <c r="D22782" t="s">
        <v>17149</v>
      </c>
      <c r="E22782" t="s">
        <v>17157</v>
      </c>
      <c r="F22782" s="3">
        <v>41663</v>
      </c>
      <c r="G22782">
        <v>2</v>
      </c>
      <c r="H22782">
        <v>2</v>
      </c>
      <c r="I22782">
        <v>2</v>
      </c>
      <c r="J22782">
        <v>2</v>
      </c>
      <c r="K22782">
        <v>2</v>
      </c>
    </row>
    <row r="22783" spans="1:11" x14ac:dyDescent="0.25">
      <c r="A22783" t="str">
        <f t="shared" si="355"/>
        <v>Report Link</v>
      </c>
      <c r="B22783">
        <v>118575</v>
      </c>
      <c r="C22783" t="s">
        <v>12521</v>
      </c>
      <c r="D22783" t="s">
        <v>17149</v>
      </c>
      <c r="E22783" t="s">
        <v>17157</v>
      </c>
      <c r="F22783" s="3">
        <v>41663</v>
      </c>
      <c r="G22783">
        <v>2</v>
      </c>
      <c r="H22783">
        <v>2</v>
      </c>
      <c r="I22783">
        <v>2</v>
      </c>
      <c r="J22783">
        <v>2</v>
      </c>
      <c r="K22783">
        <v>2</v>
      </c>
    </row>
    <row r="22784" spans="1:11" x14ac:dyDescent="0.25">
      <c r="A22784" t="str">
        <f t="shared" si="355"/>
        <v>Report Link</v>
      </c>
      <c r="B22784">
        <v>119172</v>
      </c>
      <c r="C22784" t="s">
        <v>2090</v>
      </c>
      <c r="D22784" t="s">
        <v>17149</v>
      </c>
      <c r="E22784" t="s">
        <v>17157</v>
      </c>
      <c r="F22784" s="3">
        <v>41663</v>
      </c>
      <c r="G22784">
        <v>3</v>
      </c>
      <c r="H22784">
        <v>3</v>
      </c>
      <c r="I22784">
        <v>3</v>
      </c>
      <c r="J22784">
        <v>3</v>
      </c>
      <c r="K22784">
        <v>3</v>
      </c>
    </row>
    <row r="22785" spans="1:11" x14ac:dyDescent="0.25">
      <c r="A22785" t="str">
        <f t="shared" si="355"/>
        <v>Report Link</v>
      </c>
      <c r="B22785">
        <v>121401</v>
      </c>
      <c r="C22785" t="s">
        <v>4689</v>
      </c>
      <c r="D22785" t="s">
        <v>17149</v>
      </c>
      <c r="E22785" t="s">
        <v>17157</v>
      </c>
      <c r="F22785" s="3">
        <v>41663</v>
      </c>
      <c r="G22785">
        <v>2</v>
      </c>
      <c r="H22785">
        <v>2</v>
      </c>
      <c r="I22785">
        <v>2</v>
      </c>
      <c r="J22785">
        <v>2</v>
      </c>
      <c r="K22785">
        <v>2</v>
      </c>
    </row>
    <row r="22786" spans="1:11" x14ac:dyDescent="0.25">
      <c r="A22786" t="str">
        <f t="shared" si="355"/>
        <v>Report Link</v>
      </c>
      <c r="B22786">
        <v>125144</v>
      </c>
      <c r="C22786" t="s">
        <v>16727</v>
      </c>
      <c r="D22786" t="s">
        <v>17149</v>
      </c>
      <c r="E22786" t="s">
        <v>17155</v>
      </c>
      <c r="F22786" s="3">
        <v>41663</v>
      </c>
      <c r="G22786">
        <v>2</v>
      </c>
      <c r="H22786">
        <v>2</v>
      </c>
      <c r="I22786">
        <v>2</v>
      </c>
      <c r="J22786">
        <v>2</v>
      </c>
      <c r="K22786">
        <v>2</v>
      </c>
    </row>
    <row r="22787" spans="1:11" x14ac:dyDescent="0.25">
      <c r="A22787" t="str">
        <f t="shared" ref="A22787:A22850" si="356">IF(B22787 &lt;&gt; "", HYPERLINK(CONCATENATE("http://www.ofsted.gov.uk/inspection-reports/find-inspection-report/provider/ELS/",B22787),"Report Link"),"")</f>
        <v>Report Link</v>
      </c>
      <c r="B22787">
        <v>126458</v>
      </c>
      <c r="C22787" t="s">
        <v>2716</v>
      </c>
      <c r="D22787" t="s">
        <v>17150</v>
      </c>
      <c r="E22787" t="s">
        <v>17157</v>
      </c>
      <c r="F22787" s="3">
        <v>41663</v>
      </c>
      <c r="G22787">
        <v>2</v>
      </c>
      <c r="H22787">
        <v>2</v>
      </c>
      <c r="I22787">
        <v>2</v>
      </c>
      <c r="J22787">
        <v>2</v>
      </c>
      <c r="K22787">
        <v>2</v>
      </c>
    </row>
    <row r="22788" spans="1:11" x14ac:dyDescent="0.25">
      <c r="A22788" t="str">
        <f t="shared" si="356"/>
        <v>Report Link</v>
      </c>
      <c r="B22788">
        <v>134211</v>
      </c>
      <c r="C22788" t="s">
        <v>16728</v>
      </c>
      <c r="D22788" t="s">
        <v>17149</v>
      </c>
      <c r="E22788" t="s">
        <v>17157</v>
      </c>
      <c r="F22788" s="3">
        <v>41663</v>
      </c>
      <c r="G22788">
        <v>2</v>
      </c>
      <c r="H22788">
        <v>2</v>
      </c>
      <c r="I22788">
        <v>2</v>
      </c>
      <c r="J22788">
        <v>1</v>
      </c>
      <c r="K22788">
        <v>2</v>
      </c>
    </row>
    <row r="22789" spans="1:11" x14ac:dyDescent="0.25">
      <c r="A22789" t="str">
        <f t="shared" si="356"/>
        <v>Report Link</v>
      </c>
      <c r="B22789">
        <v>122290</v>
      </c>
      <c r="C22789" t="s">
        <v>16729</v>
      </c>
      <c r="D22789" t="s">
        <v>17149</v>
      </c>
      <c r="E22789" t="s">
        <v>17154</v>
      </c>
      <c r="F22789" s="3">
        <v>41667</v>
      </c>
      <c r="G22789">
        <v>2</v>
      </c>
      <c r="H22789">
        <v>2</v>
      </c>
      <c r="I22789">
        <v>2</v>
      </c>
      <c r="J22789">
        <v>2</v>
      </c>
      <c r="K22789">
        <v>2</v>
      </c>
    </row>
    <row r="22790" spans="1:11" x14ac:dyDescent="0.25">
      <c r="A22790" t="str">
        <f t="shared" si="356"/>
        <v>Report Link</v>
      </c>
      <c r="B22790">
        <v>112183</v>
      </c>
      <c r="C22790" t="s">
        <v>16730</v>
      </c>
      <c r="D22790" t="s">
        <v>17149</v>
      </c>
      <c r="E22790" t="s">
        <v>17157</v>
      </c>
      <c r="F22790" s="3">
        <v>41667</v>
      </c>
      <c r="G22790">
        <v>4</v>
      </c>
      <c r="H22790">
        <v>4</v>
      </c>
      <c r="I22790">
        <v>4</v>
      </c>
      <c r="J22790">
        <v>4</v>
      </c>
      <c r="K22790">
        <v>4</v>
      </c>
    </row>
    <row r="22791" spans="1:11" x14ac:dyDescent="0.25">
      <c r="A22791" t="str">
        <f t="shared" si="356"/>
        <v>Report Link</v>
      </c>
      <c r="B22791">
        <v>103947</v>
      </c>
      <c r="C22791" t="s">
        <v>3814</v>
      </c>
      <c r="D22791" t="s">
        <v>17149</v>
      </c>
      <c r="E22791" t="s">
        <v>17157</v>
      </c>
      <c r="F22791" s="3">
        <v>41668</v>
      </c>
      <c r="G22791">
        <v>2</v>
      </c>
      <c r="H22791">
        <v>2</v>
      </c>
      <c r="I22791">
        <v>2</v>
      </c>
      <c r="J22791">
        <v>1</v>
      </c>
      <c r="K22791">
        <v>2</v>
      </c>
    </row>
    <row r="22792" spans="1:11" x14ac:dyDescent="0.25">
      <c r="A22792" t="str">
        <f t="shared" si="356"/>
        <v>Report Link</v>
      </c>
      <c r="B22792">
        <v>106728</v>
      </c>
      <c r="C22792" t="s">
        <v>2090</v>
      </c>
      <c r="D22792" t="s">
        <v>17149</v>
      </c>
      <c r="E22792" t="s">
        <v>17157</v>
      </c>
      <c r="F22792" s="3">
        <v>41668</v>
      </c>
      <c r="G22792">
        <v>3</v>
      </c>
      <c r="H22792">
        <v>3</v>
      </c>
      <c r="I22792">
        <v>3</v>
      </c>
      <c r="J22792">
        <v>2</v>
      </c>
      <c r="K22792">
        <v>2</v>
      </c>
    </row>
    <row r="22793" spans="1:11" x14ac:dyDescent="0.25">
      <c r="A22793" t="str">
        <f t="shared" si="356"/>
        <v>Report Link</v>
      </c>
      <c r="B22793">
        <v>121644</v>
      </c>
      <c r="C22793" t="s">
        <v>16731</v>
      </c>
      <c r="D22793" t="s">
        <v>17149</v>
      </c>
      <c r="E22793" t="s">
        <v>17154</v>
      </c>
      <c r="F22793" s="3">
        <v>41668</v>
      </c>
      <c r="G22793">
        <v>2</v>
      </c>
      <c r="H22793">
        <v>2</v>
      </c>
      <c r="I22793">
        <v>2</v>
      </c>
      <c r="J22793">
        <v>2</v>
      </c>
      <c r="K22793">
        <v>2</v>
      </c>
    </row>
    <row r="22794" spans="1:11" x14ac:dyDescent="0.25">
      <c r="A22794" t="str">
        <f t="shared" si="356"/>
        <v>Report Link</v>
      </c>
      <c r="B22794">
        <v>125000</v>
      </c>
      <c r="C22794" t="s">
        <v>10237</v>
      </c>
      <c r="D22794" t="s">
        <v>17149</v>
      </c>
      <c r="E22794" t="s">
        <v>17157</v>
      </c>
      <c r="F22794" s="3">
        <v>41668</v>
      </c>
      <c r="G22794">
        <v>3</v>
      </c>
      <c r="H22794">
        <v>3</v>
      </c>
      <c r="I22794">
        <v>3</v>
      </c>
      <c r="J22794">
        <v>3</v>
      </c>
      <c r="K22794">
        <v>3</v>
      </c>
    </row>
    <row r="22795" spans="1:11" x14ac:dyDescent="0.25">
      <c r="A22795" t="str">
        <f t="shared" si="356"/>
        <v>Report Link</v>
      </c>
      <c r="B22795">
        <v>130335</v>
      </c>
      <c r="C22795" t="s">
        <v>4763</v>
      </c>
      <c r="D22795" t="s">
        <v>17149</v>
      </c>
      <c r="E22795" t="s">
        <v>17157</v>
      </c>
      <c r="F22795" s="3">
        <v>41668</v>
      </c>
      <c r="G22795">
        <v>3</v>
      </c>
      <c r="H22795">
        <v>3</v>
      </c>
      <c r="I22795">
        <v>3</v>
      </c>
      <c r="J22795">
        <v>3</v>
      </c>
      <c r="K22795">
        <v>3</v>
      </c>
    </row>
    <row r="22796" spans="1:11" x14ac:dyDescent="0.25">
      <c r="A22796" t="str">
        <f t="shared" si="356"/>
        <v>Report Link</v>
      </c>
      <c r="B22796">
        <v>134917</v>
      </c>
      <c r="C22796" t="s">
        <v>10296</v>
      </c>
      <c r="D22796" t="s">
        <v>17149</v>
      </c>
      <c r="E22796" t="s">
        <v>17157</v>
      </c>
      <c r="F22796" s="3">
        <v>41668</v>
      </c>
      <c r="G22796">
        <v>3</v>
      </c>
      <c r="H22796">
        <v>3</v>
      </c>
      <c r="I22796">
        <v>3</v>
      </c>
      <c r="J22796">
        <v>3</v>
      </c>
      <c r="K22796">
        <v>3</v>
      </c>
    </row>
    <row r="22797" spans="1:11" x14ac:dyDescent="0.25">
      <c r="A22797" t="str">
        <f t="shared" si="356"/>
        <v>Report Link</v>
      </c>
      <c r="B22797">
        <v>138009</v>
      </c>
      <c r="C22797" t="s">
        <v>7053</v>
      </c>
      <c r="D22797" t="s">
        <v>17149</v>
      </c>
      <c r="E22797" t="s">
        <v>17164</v>
      </c>
      <c r="F22797" s="3">
        <v>41668</v>
      </c>
      <c r="G22797">
        <v>2</v>
      </c>
      <c r="H22797">
        <v>2</v>
      </c>
      <c r="I22797">
        <v>2</v>
      </c>
      <c r="J22797">
        <v>1</v>
      </c>
      <c r="K22797">
        <v>2</v>
      </c>
    </row>
    <row r="22798" spans="1:11" x14ac:dyDescent="0.25">
      <c r="A22798" t="str">
        <f t="shared" si="356"/>
        <v>Report Link</v>
      </c>
      <c r="B22798">
        <v>138225</v>
      </c>
      <c r="C22798" t="s">
        <v>16732</v>
      </c>
      <c r="D22798" t="s">
        <v>17150</v>
      </c>
      <c r="E22798" t="s">
        <v>17170</v>
      </c>
      <c r="F22798" s="3">
        <v>41668</v>
      </c>
      <c r="G22798">
        <v>2</v>
      </c>
      <c r="H22798">
        <v>2</v>
      </c>
      <c r="I22798">
        <v>2</v>
      </c>
      <c r="J22798">
        <v>2</v>
      </c>
      <c r="K22798">
        <v>2</v>
      </c>
    </row>
    <row r="22799" spans="1:11" x14ac:dyDescent="0.25">
      <c r="A22799" t="str">
        <f t="shared" si="356"/>
        <v>Report Link</v>
      </c>
      <c r="B22799">
        <v>101313</v>
      </c>
      <c r="C22799" t="s">
        <v>9144</v>
      </c>
      <c r="D22799" t="s">
        <v>17149</v>
      </c>
      <c r="E22799" t="s">
        <v>17157</v>
      </c>
      <c r="F22799" s="3">
        <v>41668</v>
      </c>
      <c r="G22799">
        <v>2</v>
      </c>
      <c r="H22799">
        <v>2</v>
      </c>
      <c r="I22799">
        <v>2</v>
      </c>
      <c r="J22799">
        <v>2</v>
      </c>
      <c r="K22799">
        <v>2</v>
      </c>
    </row>
    <row r="22800" spans="1:11" x14ac:dyDescent="0.25">
      <c r="A22800" t="str">
        <f t="shared" si="356"/>
        <v>Report Link</v>
      </c>
      <c r="B22800">
        <v>105796</v>
      </c>
      <c r="C22800" t="s">
        <v>3218</v>
      </c>
      <c r="D22800" t="s">
        <v>17149</v>
      </c>
      <c r="E22800" t="s">
        <v>17157</v>
      </c>
      <c r="F22800" s="3">
        <v>41668</v>
      </c>
      <c r="G22800">
        <v>3</v>
      </c>
      <c r="H22800">
        <v>3</v>
      </c>
      <c r="I22800">
        <v>3</v>
      </c>
      <c r="J22800">
        <v>2</v>
      </c>
      <c r="K22800">
        <v>3</v>
      </c>
    </row>
    <row r="22801" spans="1:11" x14ac:dyDescent="0.25">
      <c r="A22801" t="str">
        <f t="shared" si="356"/>
        <v>Report Link</v>
      </c>
      <c r="B22801">
        <v>106346</v>
      </c>
      <c r="C22801" t="s">
        <v>1337</v>
      </c>
      <c r="D22801" t="s">
        <v>17149</v>
      </c>
      <c r="E22801" t="s">
        <v>17154</v>
      </c>
      <c r="F22801" s="3">
        <v>41668</v>
      </c>
      <c r="G22801">
        <v>3</v>
      </c>
      <c r="H22801">
        <v>3</v>
      </c>
      <c r="I22801">
        <v>3</v>
      </c>
      <c r="J22801">
        <v>2</v>
      </c>
      <c r="K22801">
        <v>3</v>
      </c>
    </row>
    <row r="22802" spans="1:11" x14ac:dyDescent="0.25">
      <c r="A22802" t="str">
        <f t="shared" si="356"/>
        <v>Report Link</v>
      </c>
      <c r="B22802">
        <v>106391</v>
      </c>
      <c r="C22802" t="s">
        <v>2346</v>
      </c>
      <c r="D22802" t="s">
        <v>17151</v>
      </c>
      <c r="E22802" t="s">
        <v>17158</v>
      </c>
      <c r="F22802" s="3">
        <v>41668</v>
      </c>
      <c r="G22802">
        <v>1</v>
      </c>
      <c r="H22802">
        <v>1</v>
      </c>
      <c r="I22802">
        <v>1</v>
      </c>
      <c r="J22802">
        <v>1</v>
      </c>
      <c r="K22802">
        <v>1</v>
      </c>
    </row>
    <row r="22803" spans="1:11" x14ac:dyDescent="0.25">
      <c r="A22803" t="str">
        <f t="shared" si="356"/>
        <v>Report Link</v>
      </c>
      <c r="B22803">
        <v>107272</v>
      </c>
      <c r="C22803" t="s">
        <v>3551</v>
      </c>
      <c r="D22803" t="s">
        <v>17149</v>
      </c>
      <c r="E22803" t="s">
        <v>17157</v>
      </c>
      <c r="F22803" s="3">
        <v>41668</v>
      </c>
      <c r="G22803">
        <v>3</v>
      </c>
      <c r="H22803">
        <v>3</v>
      </c>
      <c r="I22803">
        <v>3</v>
      </c>
      <c r="J22803">
        <v>3</v>
      </c>
      <c r="K22803">
        <v>3</v>
      </c>
    </row>
    <row r="22804" spans="1:11" x14ac:dyDescent="0.25">
      <c r="A22804" t="str">
        <f t="shared" si="356"/>
        <v>Report Link</v>
      </c>
      <c r="B22804">
        <v>117930</v>
      </c>
      <c r="C22804" t="s">
        <v>6080</v>
      </c>
      <c r="D22804" t="s">
        <v>17149</v>
      </c>
      <c r="E22804" t="s">
        <v>17157</v>
      </c>
      <c r="F22804" s="3">
        <v>41668</v>
      </c>
      <c r="G22804">
        <v>3</v>
      </c>
      <c r="H22804">
        <v>3</v>
      </c>
      <c r="I22804">
        <v>3</v>
      </c>
      <c r="J22804">
        <v>3</v>
      </c>
      <c r="K22804">
        <v>3</v>
      </c>
    </row>
    <row r="22805" spans="1:11" x14ac:dyDescent="0.25">
      <c r="A22805" t="str">
        <f t="shared" si="356"/>
        <v>Report Link</v>
      </c>
      <c r="B22805">
        <v>122584</v>
      </c>
      <c r="C22805" t="s">
        <v>11578</v>
      </c>
      <c r="D22805" t="s">
        <v>17149</v>
      </c>
      <c r="E22805" t="s">
        <v>17157</v>
      </c>
      <c r="F22805" s="3">
        <v>41668</v>
      </c>
      <c r="G22805">
        <v>2</v>
      </c>
      <c r="H22805">
        <v>2</v>
      </c>
      <c r="I22805">
        <v>2</v>
      </c>
      <c r="J22805">
        <v>2</v>
      </c>
      <c r="K22805">
        <v>2</v>
      </c>
    </row>
    <row r="22806" spans="1:11" x14ac:dyDescent="0.25">
      <c r="A22806" t="str">
        <f t="shared" si="356"/>
        <v>Report Link</v>
      </c>
      <c r="B22806">
        <v>124512</v>
      </c>
      <c r="C22806" t="s">
        <v>2166</v>
      </c>
      <c r="D22806" t="s">
        <v>17151</v>
      </c>
      <c r="E22806" t="s">
        <v>17158</v>
      </c>
      <c r="F22806" s="3">
        <v>41668</v>
      </c>
      <c r="G22806">
        <v>2</v>
      </c>
      <c r="H22806">
        <v>2</v>
      </c>
      <c r="I22806">
        <v>2</v>
      </c>
      <c r="J22806">
        <v>2</v>
      </c>
      <c r="K22806">
        <v>2</v>
      </c>
    </row>
    <row r="22807" spans="1:11" x14ac:dyDescent="0.25">
      <c r="A22807" t="str">
        <f t="shared" si="356"/>
        <v>Report Link</v>
      </c>
      <c r="B22807">
        <v>132104</v>
      </c>
      <c r="C22807" t="s">
        <v>9554</v>
      </c>
      <c r="D22807" t="s">
        <v>17152</v>
      </c>
      <c r="E22807" t="s">
        <v>17159</v>
      </c>
      <c r="F22807" s="3">
        <v>41668</v>
      </c>
      <c r="G22807">
        <v>2</v>
      </c>
      <c r="H22807">
        <v>2</v>
      </c>
      <c r="I22807">
        <v>2</v>
      </c>
      <c r="J22807">
        <v>2</v>
      </c>
      <c r="K22807">
        <v>2</v>
      </c>
    </row>
    <row r="22808" spans="1:11" x14ac:dyDescent="0.25">
      <c r="A22808" t="str">
        <f t="shared" si="356"/>
        <v>Report Link</v>
      </c>
      <c r="B22808">
        <v>136383</v>
      </c>
      <c r="C22808" t="s">
        <v>16733</v>
      </c>
      <c r="D22808" t="s">
        <v>17150</v>
      </c>
      <c r="E22808" t="s">
        <v>17164</v>
      </c>
      <c r="F22808" s="3">
        <v>41668</v>
      </c>
      <c r="G22808">
        <v>2</v>
      </c>
      <c r="H22808">
        <v>2</v>
      </c>
      <c r="I22808">
        <v>2</v>
      </c>
      <c r="J22808">
        <v>1</v>
      </c>
      <c r="K22808">
        <v>2</v>
      </c>
    </row>
    <row r="22809" spans="1:11" x14ac:dyDescent="0.25">
      <c r="A22809" t="str">
        <f t="shared" si="356"/>
        <v>Report Link</v>
      </c>
      <c r="B22809">
        <v>138374</v>
      </c>
      <c r="C22809" t="s">
        <v>16734</v>
      </c>
      <c r="D22809" t="s">
        <v>17150</v>
      </c>
      <c r="E22809" t="s">
        <v>17160</v>
      </c>
      <c r="F22809" s="3">
        <v>41668</v>
      </c>
      <c r="G22809">
        <v>4</v>
      </c>
      <c r="H22809">
        <v>4</v>
      </c>
      <c r="I22809">
        <v>4</v>
      </c>
      <c r="J22809">
        <v>3</v>
      </c>
      <c r="K22809">
        <v>4</v>
      </c>
    </row>
    <row r="22810" spans="1:11" x14ac:dyDescent="0.25">
      <c r="A22810" t="str">
        <f t="shared" si="356"/>
        <v>Report Link</v>
      </c>
      <c r="B22810">
        <v>104379</v>
      </c>
      <c r="C22810" t="s">
        <v>748</v>
      </c>
      <c r="D22810" t="s">
        <v>17149</v>
      </c>
      <c r="E22810" t="s">
        <v>17154</v>
      </c>
      <c r="F22810" s="3">
        <v>41668</v>
      </c>
      <c r="G22810">
        <v>2</v>
      </c>
      <c r="H22810">
        <v>2</v>
      </c>
      <c r="I22810">
        <v>2</v>
      </c>
      <c r="J22810">
        <v>2</v>
      </c>
      <c r="K22810">
        <v>2</v>
      </c>
    </row>
    <row r="22811" spans="1:11" x14ac:dyDescent="0.25">
      <c r="A22811" t="str">
        <f t="shared" si="356"/>
        <v>Report Link</v>
      </c>
      <c r="B22811">
        <v>105710</v>
      </c>
      <c r="C22811" t="s">
        <v>13114</v>
      </c>
      <c r="D22811" t="s">
        <v>17149</v>
      </c>
      <c r="E22811" t="s">
        <v>17154</v>
      </c>
      <c r="F22811" s="3">
        <v>41668</v>
      </c>
      <c r="G22811">
        <v>3</v>
      </c>
      <c r="H22811">
        <v>3</v>
      </c>
      <c r="I22811">
        <v>3</v>
      </c>
      <c r="J22811">
        <v>3</v>
      </c>
      <c r="K22811">
        <v>2</v>
      </c>
    </row>
    <row r="22812" spans="1:11" x14ac:dyDescent="0.25">
      <c r="A22812" t="str">
        <f t="shared" si="356"/>
        <v>Report Link</v>
      </c>
      <c r="B22812">
        <v>110837</v>
      </c>
      <c r="C22812" t="s">
        <v>16735</v>
      </c>
      <c r="D22812" t="s">
        <v>17149</v>
      </c>
      <c r="E22812" t="s">
        <v>17154</v>
      </c>
      <c r="F22812" s="3">
        <v>41668</v>
      </c>
      <c r="G22812">
        <v>2</v>
      </c>
      <c r="H22812">
        <v>2</v>
      </c>
      <c r="I22812">
        <v>2</v>
      </c>
      <c r="J22812">
        <v>2</v>
      </c>
      <c r="K22812">
        <v>2</v>
      </c>
    </row>
    <row r="22813" spans="1:11" x14ac:dyDescent="0.25">
      <c r="A22813" t="str">
        <f t="shared" si="356"/>
        <v>Report Link</v>
      </c>
      <c r="B22813">
        <v>112191</v>
      </c>
      <c r="C22813" t="s">
        <v>10384</v>
      </c>
      <c r="D22813" t="s">
        <v>17149</v>
      </c>
      <c r="E22813" t="s">
        <v>17157</v>
      </c>
      <c r="F22813" s="3">
        <v>41668</v>
      </c>
      <c r="G22813">
        <v>2</v>
      </c>
      <c r="H22813">
        <v>2</v>
      </c>
      <c r="I22813">
        <v>2</v>
      </c>
      <c r="J22813">
        <v>2</v>
      </c>
      <c r="K22813">
        <v>2</v>
      </c>
    </row>
    <row r="22814" spans="1:11" x14ac:dyDescent="0.25">
      <c r="A22814" t="str">
        <f t="shared" si="356"/>
        <v>Report Link</v>
      </c>
      <c r="B22814">
        <v>112698</v>
      </c>
      <c r="C22814" t="s">
        <v>16736</v>
      </c>
      <c r="D22814" t="s">
        <v>17149</v>
      </c>
      <c r="E22814" t="s">
        <v>17157</v>
      </c>
      <c r="F22814" s="3">
        <v>41668</v>
      </c>
      <c r="G22814">
        <v>2</v>
      </c>
      <c r="H22814">
        <v>2</v>
      </c>
      <c r="I22814">
        <v>2</v>
      </c>
      <c r="J22814">
        <v>2</v>
      </c>
      <c r="K22814">
        <v>2</v>
      </c>
    </row>
    <row r="22815" spans="1:11" x14ac:dyDescent="0.25">
      <c r="A22815" t="str">
        <f t="shared" si="356"/>
        <v>Report Link</v>
      </c>
      <c r="B22815">
        <v>113761</v>
      </c>
      <c r="C22815" t="s">
        <v>960</v>
      </c>
      <c r="D22815" t="s">
        <v>17149</v>
      </c>
      <c r="E22815" t="s">
        <v>17155</v>
      </c>
      <c r="F22815" s="3">
        <v>41668</v>
      </c>
      <c r="G22815">
        <v>1</v>
      </c>
      <c r="H22815">
        <v>1</v>
      </c>
      <c r="I22815">
        <v>1</v>
      </c>
      <c r="J22815">
        <v>1</v>
      </c>
      <c r="K22815">
        <v>1</v>
      </c>
    </row>
    <row r="22816" spans="1:11" x14ac:dyDescent="0.25">
      <c r="A22816" t="str">
        <f t="shared" si="356"/>
        <v>Report Link</v>
      </c>
      <c r="B22816">
        <v>114091</v>
      </c>
      <c r="C22816" t="s">
        <v>16737</v>
      </c>
      <c r="D22816" t="s">
        <v>17149</v>
      </c>
      <c r="E22816" t="s">
        <v>17157</v>
      </c>
      <c r="F22816" s="3">
        <v>41668</v>
      </c>
      <c r="G22816">
        <v>2</v>
      </c>
      <c r="H22816">
        <v>2</v>
      </c>
      <c r="I22816">
        <v>2</v>
      </c>
      <c r="J22816">
        <v>1</v>
      </c>
      <c r="K22816">
        <v>2</v>
      </c>
    </row>
    <row r="22817" spans="1:11" x14ac:dyDescent="0.25">
      <c r="A22817" t="str">
        <f t="shared" si="356"/>
        <v>Report Link</v>
      </c>
      <c r="B22817">
        <v>115647</v>
      </c>
      <c r="C22817" t="s">
        <v>10848</v>
      </c>
      <c r="D22817" t="s">
        <v>17149</v>
      </c>
      <c r="E22817" t="s">
        <v>17155</v>
      </c>
      <c r="F22817" s="3">
        <v>41668</v>
      </c>
      <c r="G22817">
        <v>2</v>
      </c>
      <c r="H22817">
        <v>2</v>
      </c>
      <c r="I22817">
        <v>2</v>
      </c>
      <c r="J22817">
        <v>2</v>
      </c>
      <c r="K22817">
        <v>2</v>
      </c>
    </row>
    <row r="22818" spans="1:11" x14ac:dyDescent="0.25">
      <c r="A22818" t="str">
        <f t="shared" si="356"/>
        <v>Report Link</v>
      </c>
      <c r="B22818">
        <v>117325</v>
      </c>
      <c r="C22818" t="s">
        <v>16738</v>
      </c>
      <c r="D22818" t="s">
        <v>17149</v>
      </c>
      <c r="E22818" t="s">
        <v>17157</v>
      </c>
      <c r="F22818" s="3">
        <v>41668</v>
      </c>
      <c r="G22818">
        <v>2</v>
      </c>
      <c r="H22818">
        <v>2</v>
      </c>
      <c r="I22818">
        <v>2</v>
      </c>
      <c r="J22818">
        <v>2</v>
      </c>
      <c r="K22818">
        <v>2</v>
      </c>
    </row>
    <row r="22819" spans="1:11" x14ac:dyDescent="0.25">
      <c r="A22819" t="str">
        <f t="shared" si="356"/>
        <v>Report Link</v>
      </c>
      <c r="B22819">
        <v>118626</v>
      </c>
      <c r="C22819" t="s">
        <v>4726</v>
      </c>
      <c r="D22819" t="s">
        <v>17149</v>
      </c>
      <c r="E22819" t="s">
        <v>17155</v>
      </c>
      <c r="F22819" s="3">
        <v>41668</v>
      </c>
      <c r="G22819">
        <v>1</v>
      </c>
      <c r="H22819">
        <v>1</v>
      </c>
      <c r="I22819">
        <v>1</v>
      </c>
      <c r="J22819">
        <v>1</v>
      </c>
      <c r="K22819">
        <v>1</v>
      </c>
    </row>
    <row r="22820" spans="1:11" x14ac:dyDescent="0.25">
      <c r="A22820" t="str">
        <f t="shared" si="356"/>
        <v>Report Link</v>
      </c>
      <c r="B22820">
        <v>119304</v>
      </c>
      <c r="C22820" t="s">
        <v>9854</v>
      </c>
      <c r="D22820" t="s">
        <v>17149</v>
      </c>
      <c r="E22820" t="s">
        <v>17157</v>
      </c>
      <c r="F22820" s="3">
        <v>41668</v>
      </c>
      <c r="G22820">
        <v>3</v>
      </c>
      <c r="H22820">
        <v>3</v>
      </c>
      <c r="I22820">
        <v>3</v>
      </c>
      <c r="J22820">
        <v>2</v>
      </c>
      <c r="K22820">
        <v>3</v>
      </c>
    </row>
    <row r="22821" spans="1:11" x14ac:dyDescent="0.25">
      <c r="A22821" t="str">
        <f t="shared" si="356"/>
        <v>Report Link</v>
      </c>
      <c r="B22821">
        <v>123773</v>
      </c>
      <c r="C22821" t="s">
        <v>12432</v>
      </c>
      <c r="D22821" t="s">
        <v>17149</v>
      </c>
      <c r="E22821" t="s">
        <v>17155</v>
      </c>
      <c r="F22821" s="3">
        <v>41668</v>
      </c>
      <c r="G22821">
        <v>2</v>
      </c>
      <c r="H22821">
        <v>2</v>
      </c>
      <c r="I22821">
        <v>2</v>
      </c>
      <c r="J22821">
        <v>2</v>
      </c>
      <c r="K22821">
        <v>2</v>
      </c>
    </row>
    <row r="22822" spans="1:11" x14ac:dyDescent="0.25">
      <c r="A22822" t="str">
        <f t="shared" si="356"/>
        <v>Report Link</v>
      </c>
      <c r="B22822">
        <v>124916</v>
      </c>
      <c r="C22822" t="s">
        <v>4180</v>
      </c>
      <c r="D22822" t="s">
        <v>17153</v>
      </c>
      <c r="E22822" t="s">
        <v>17161</v>
      </c>
      <c r="F22822" s="3">
        <v>41668</v>
      </c>
      <c r="G22822">
        <v>3</v>
      </c>
      <c r="H22822">
        <v>3</v>
      </c>
      <c r="I22822">
        <v>3</v>
      </c>
      <c r="J22822">
        <v>3</v>
      </c>
      <c r="K22822">
        <v>3</v>
      </c>
    </row>
    <row r="22823" spans="1:11" x14ac:dyDescent="0.25">
      <c r="A22823" t="str">
        <f t="shared" si="356"/>
        <v>Report Link</v>
      </c>
      <c r="B22823">
        <v>133484</v>
      </c>
      <c r="C22823" t="s">
        <v>10849</v>
      </c>
      <c r="D22823" t="s">
        <v>17149</v>
      </c>
      <c r="E22823" t="s">
        <v>17156</v>
      </c>
      <c r="F22823" s="3">
        <v>41668</v>
      </c>
      <c r="G22823">
        <v>4</v>
      </c>
      <c r="H22823">
        <v>4</v>
      </c>
      <c r="I22823">
        <v>4</v>
      </c>
      <c r="J22823">
        <v>3</v>
      </c>
      <c r="K22823">
        <v>4</v>
      </c>
    </row>
    <row r="22824" spans="1:11" x14ac:dyDescent="0.25">
      <c r="A22824" t="str">
        <f t="shared" si="356"/>
        <v>Report Link</v>
      </c>
      <c r="B22824">
        <v>136676</v>
      </c>
      <c r="C22824" t="s">
        <v>10628</v>
      </c>
      <c r="D22824" t="s">
        <v>17153</v>
      </c>
      <c r="E22824" t="s">
        <v>17161</v>
      </c>
      <c r="F22824" s="3">
        <v>41668</v>
      </c>
      <c r="G22824">
        <v>4</v>
      </c>
      <c r="H22824">
        <v>4</v>
      </c>
      <c r="I22824">
        <v>4</v>
      </c>
      <c r="J22824">
        <v>3</v>
      </c>
      <c r="K22824">
        <v>4</v>
      </c>
    </row>
    <row r="22825" spans="1:11" x14ac:dyDescent="0.25">
      <c r="A22825" t="str">
        <f t="shared" si="356"/>
        <v>Report Link</v>
      </c>
      <c r="B22825">
        <v>137689</v>
      </c>
      <c r="C22825" t="s">
        <v>16739</v>
      </c>
      <c r="D22825" t="s">
        <v>17149</v>
      </c>
      <c r="E22825" t="s">
        <v>17160</v>
      </c>
      <c r="F22825" s="3">
        <v>41668</v>
      </c>
      <c r="G22825">
        <v>2</v>
      </c>
      <c r="H22825">
        <v>2</v>
      </c>
      <c r="I22825">
        <v>2</v>
      </c>
      <c r="J22825">
        <v>2</v>
      </c>
      <c r="K22825">
        <v>2</v>
      </c>
    </row>
    <row r="22826" spans="1:11" x14ac:dyDescent="0.25">
      <c r="A22826" t="str">
        <f t="shared" si="356"/>
        <v>Report Link</v>
      </c>
      <c r="B22826">
        <v>138235</v>
      </c>
      <c r="C22826" t="s">
        <v>16740</v>
      </c>
      <c r="D22826" t="s">
        <v>17150</v>
      </c>
      <c r="E22826" t="s">
        <v>17160</v>
      </c>
      <c r="F22826" s="3">
        <v>41668</v>
      </c>
      <c r="G22826">
        <v>4</v>
      </c>
      <c r="H22826">
        <v>4</v>
      </c>
      <c r="I22826">
        <v>4</v>
      </c>
      <c r="J22826">
        <v>3</v>
      </c>
      <c r="K22826">
        <v>4</v>
      </c>
    </row>
    <row r="22827" spans="1:11" x14ac:dyDescent="0.25">
      <c r="A22827" t="str">
        <f t="shared" si="356"/>
        <v>Report Link</v>
      </c>
      <c r="B22827">
        <v>101498</v>
      </c>
      <c r="C22827" t="s">
        <v>16741</v>
      </c>
      <c r="D22827" t="s">
        <v>17149</v>
      </c>
      <c r="E22827" t="s">
        <v>17157</v>
      </c>
      <c r="F22827" s="3">
        <v>41668</v>
      </c>
      <c r="G22827">
        <v>2</v>
      </c>
      <c r="H22827">
        <v>2</v>
      </c>
      <c r="I22827">
        <v>2</v>
      </c>
      <c r="J22827">
        <v>2</v>
      </c>
      <c r="K22827">
        <v>2</v>
      </c>
    </row>
    <row r="22828" spans="1:11" x14ac:dyDescent="0.25">
      <c r="A22828" t="str">
        <f t="shared" si="356"/>
        <v>Report Link</v>
      </c>
      <c r="B22828">
        <v>102321</v>
      </c>
      <c r="C22828" t="s">
        <v>16742</v>
      </c>
      <c r="D22828" t="s">
        <v>17149</v>
      </c>
      <c r="E22828" t="s">
        <v>17157</v>
      </c>
      <c r="F22828" s="3">
        <v>41668</v>
      </c>
      <c r="G22828">
        <v>1</v>
      </c>
      <c r="H22828">
        <v>1</v>
      </c>
      <c r="I22828">
        <v>1</v>
      </c>
      <c r="J22828">
        <v>1</v>
      </c>
      <c r="K22828">
        <v>1</v>
      </c>
    </row>
    <row r="22829" spans="1:11" x14ac:dyDescent="0.25">
      <c r="A22829" t="str">
        <f t="shared" si="356"/>
        <v>Report Link</v>
      </c>
      <c r="B22829">
        <v>105631</v>
      </c>
      <c r="C22829" t="s">
        <v>113</v>
      </c>
      <c r="D22829" t="s">
        <v>17149</v>
      </c>
      <c r="E22829" t="s">
        <v>17157</v>
      </c>
      <c r="F22829" s="3">
        <v>41668</v>
      </c>
      <c r="G22829">
        <v>2</v>
      </c>
      <c r="H22829">
        <v>2</v>
      </c>
      <c r="I22829">
        <v>2</v>
      </c>
      <c r="J22829">
        <v>2</v>
      </c>
      <c r="K22829">
        <v>2</v>
      </c>
    </row>
    <row r="22830" spans="1:11" x14ac:dyDescent="0.25">
      <c r="A22830" t="str">
        <f t="shared" si="356"/>
        <v>Report Link</v>
      </c>
      <c r="B22830">
        <v>111733</v>
      </c>
      <c r="C22830" t="s">
        <v>9352</v>
      </c>
      <c r="D22830" t="s">
        <v>17150</v>
      </c>
      <c r="E22830" t="s">
        <v>17157</v>
      </c>
      <c r="F22830" s="3">
        <v>41668</v>
      </c>
      <c r="G22830">
        <v>3</v>
      </c>
      <c r="H22830">
        <v>3</v>
      </c>
      <c r="I22830">
        <v>3</v>
      </c>
      <c r="J22830">
        <v>3</v>
      </c>
      <c r="K22830">
        <v>3</v>
      </c>
    </row>
    <row r="22831" spans="1:11" x14ac:dyDescent="0.25">
      <c r="A22831" t="str">
        <f t="shared" si="356"/>
        <v>Report Link</v>
      </c>
      <c r="B22831">
        <v>114917</v>
      </c>
      <c r="C22831" t="s">
        <v>16743</v>
      </c>
      <c r="D22831" t="s">
        <v>17149</v>
      </c>
      <c r="E22831" t="s">
        <v>17157</v>
      </c>
      <c r="F22831" s="3">
        <v>41668</v>
      </c>
      <c r="G22831">
        <v>2</v>
      </c>
      <c r="H22831">
        <v>2</v>
      </c>
      <c r="I22831">
        <v>2</v>
      </c>
      <c r="J22831">
        <v>2</v>
      </c>
      <c r="K22831">
        <v>2</v>
      </c>
    </row>
    <row r="22832" spans="1:11" x14ac:dyDescent="0.25">
      <c r="A22832" t="str">
        <f t="shared" si="356"/>
        <v>Report Link</v>
      </c>
      <c r="B22832">
        <v>115071</v>
      </c>
      <c r="C22832" t="s">
        <v>1101</v>
      </c>
      <c r="D22832" t="s">
        <v>17149</v>
      </c>
      <c r="E22832" t="s">
        <v>17155</v>
      </c>
      <c r="F22832" s="3">
        <v>41668</v>
      </c>
      <c r="G22832">
        <v>3</v>
      </c>
      <c r="H22832">
        <v>3</v>
      </c>
      <c r="I22832">
        <v>3</v>
      </c>
      <c r="J22832">
        <v>3</v>
      </c>
      <c r="K22832">
        <v>3</v>
      </c>
    </row>
    <row r="22833" spans="1:11" x14ac:dyDescent="0.25">
      <c r="A22833" t="str">
        <f t="shared" si="356"/>
        <v>Report Link</v>
      </c>
      <c r="B22833">
        <v>121793</v>
      </c>
      <c r="C22833" t="s">
        <v>9408</v>
      </c>
      <c r="D22833" t="s">
        <v>17149</v>
      </c>
      <c r="E22833" t="s">
        <v>17157</v>
      </c>
      <c r="F22833" s="3">
        <v>41668</v>
      </c>
      <c r="G22833">
        <v>2</v>
      </c>
      <c r="H22833">
        <v>2</v>
      </c>
      <c r="I22833">
        <v>2</v>
      </c>
      <c r="J22833">
        <v>2</v>
      </c>
      <c r="K22833">
        <v>2</v>
      </c>
    </row>
    <row r="22834" spans="1:11" x14ac:dyDescent="0.25">
      <c r="A22834" t="str">
        <f t="shared" si="356"/>
        <v>Report Link</v>
      </c>
      <c r="B22834">
        <v>123985</v>
      </c>
      <c r="C22834" t="s">
        <v>12346</v>
      </c>
      <c r="D22834" t="s">
        <v>17149</v>
      </c>
      <c r="E22834" t="s">
        <v>17157</v>
      </c>
      <c r="F22834" s="3">
        <v>41668</v>
      </c>
      <c r="G22834">
        <v>3</v>
      </c>
      <c r="H22834">
        <v>3</v>
      </c>
      <c r="I22834">
        <v>3</v>
      </c>
      <c r="J22834">
        <v>2</v>
      </c>
      <c r="K22834">
        <v>3</v>
      </c>
    </row>
    <row r="22835" spans="1:11" x14ac:dyDescent="0.25">
      <c r="A22835" t="str">
        <f t="shared" si="356"/>
        <v>Report Link</v>
      </c>
      <c r="B22835">
        <v>124613</v>
      </c>
      <c r="C22835" t="s">
        <v>9807</v>
      </c>
      <c r="D22835" t="s">
        <v>17149</v>
      </c>
      <c r="E22835" t="s">
        <v>17157</v>
      </c>
      <c r="F22835" s="3">
        <v>41668</v>
      </c>
      <c r="G22835">
        <v>3</v>
      </c>
      <c r="H22835">
        <v>3</v>
      </c>
      <c r="I22835">
        <v>3</v>
      </c>
      <c r="J22835">
        <v>2</v>
      </c>
      <c r="K22835">
        <v>2</v>
      </c>
    </row>
    <row r="22836" spans="1:11" x14ac:dyDescent="0.25">
      <c r="A22836" t="str">
        <f t="shared" si="356"/>
        <v>Report Link</v>
      </c>
      <c r="B22836">
        <v>133323</v>
      </c>
      <c r="C22836" t="s">
        <v>3810</v>
      </c>
      <c r="D22836" t="s">
        <v>17149</v>
      </c>
      <c r="E22836" t="s">
        <v>17157</v>
      </c>
      <c r="F22836" s="3">
        <v>41668</v>
      </c>
      <c r="G22836">
        <v>4</v>
      </c>
      <c r="H22836">
        <v>4</v>
      </c>
      <c r="I22836">
        <v>3</v>
      </c>
      <c r="J22836">
        <v>3</v>
      </c>
      <c r="K22836">
        <v>3</v>
      </c>
    </row>
    <row r="22837" spans="1:11" x14ac:dyDescent="0.25">
      <c r="A22837" t="str">
        <f t="shared" si="356"/>
        <v>Report Link</v>
      </c>
      <c r="B22837">
        <v>134731</v>
      </c>
      <c r="C22837" t="s">
        <v>6474</v>
      </c>
      <c r="D22837" t="s">
        <v>17149</v>
      </c>
      <c r="E22837" t="s">
        <v>17155</v>
      </c>
      <c r="F22837" s="3">
        <v>41668</v>
      </c>
      <c r="G22837">
        <v>3</v>
      </c>
      <c r="H22837">
        <v>3</v>
      </c>
      <c r="I22837">
        <v>3</v>
      </c>
      <c r="J22837">
        <v>3</v>
      </c>
      <c r="K22837">
        <v>3</v>
      </c>
    </row>
    <row r="22838" spans="1:11" x14ac:dyDescent="0.25">
      <c r="A22838" t="str">
        <f t="shared" si="356"/>
        <v>Report Link</v>
      </c>
      <c r="B22838">
        <v>138562</v>
      </c>
      <c r="C22838" t="s">
        <v>16744</v>
      </c>
      <c r="D22838" t="s">
        <v>17150</v>
      </c>
      <c r="E22838" t="s">
        <v>17166</v>
      </c>
      <c r="F22838" s="3">
        <v>41668</v>
      </c>
      <c r="G22838">
        <v>2</v>
      </c>
      <c r="H22838">
        <v>2</v>
      </c>
      <c r="I22838">
        <v>2</v>
      </c>
      <c r="J22838">
        <v>1</v>
      </c>
      <c r="K22838">
        <v>1</v>
      </c>
    </row>
    <row r="22839" spans="1:11" x14ac:dyDescent="0.25">
      <c r="A22839" t="str">
        <f t="shared" si="356"/>
        <v>Report Link</v>
      </c>
      <c r="B22839">
        <v>103097</v>
      </c>
      <c r="C22839" t="s">
        <v>4980</v>
      </c>
      <c r="D22839" t="s">
        <v>17150</v>
      </c>
      <c r="E22839" t="s">
        <v>17157</v>
      </c>
      <c r="F22839" s="3">
        <v>41668</v>
      </c>
      <c r="G22839">
        <v>2</v>
      </c>
      <c r="H22839">
        <v>2</v>
      </c>
      <c r="I22839">
        <v>2</v>
      </c>
      <c r="J22839">
        <v>2</v>
      </c>
      <c r="K22839">
        <v>2</v>
      </c>
    </row>
    <row r="22840" spans="1:11" x14ac:dyDescent="0.25">
      <c r="A22840" t="str">
        <f t="shared" si="356"/>
        <v>Report Link</v>
      </c>
      <c r="B22840">
        <v>103103</v>
      </c>
      <c r="C22840" t="s">
        <v>16745</v>
      </c>
      <c r="D22840" t="s">
        <v>17150</v>
      </c>
      <c r="E22840" t="s">
        <v>17157</v>
      </c>
      <c r="F22840" s="3">
        <v>41668</v>
      </c>
      <c r="G22840">
        <v>2</v>
      </c>
      <c r="H22840">
        <v>2</v>
      </c>
      <c r="I22840">
        <v>2</v>
      </c>
      <c r="J22840">
        <v>2</v>
      </c>
      <c r="K22840">
        <v>2</v>
      </c>
    </row>
    <row r="22841" spans="1:11" x14ac:dyDescent="0.25">
      <c r="A22841" t="str">
        <f t="shared" si="356"/>
        <v>Report Link</v>
      </c>
      <c r="B22841">
        <v>104775</v>
      </c>
      <c r="C22841" t="s">
        <v>10576</v>
      </c>
      <c r="D22841" t="s">
        <v>17149</v>
      </c>
      <c r="E22841" t="s">
        <v>17157</v>
      </c>
      <c r="F22841" s="3">
        <v>41668</v>
      </c>
      <c r="G22841">
        <v>3</v>
      </c>
      <c r="H22841">
        <v>3</v>
      </c>
      <c r="I22841">
        <v>3</v>
      </c>
      <c r="J22841">
        <v>3</v>
      </c>
      <c r="K22841">
        <v>3</v>
      </c>
    </row>
    <row r="22842" spans="1:11" x14ac:dyDescent="0.25">
      <c r="A22842" t="str">
        <f t="shared" si="356"/>
        <v>Report Link</v>
      </c>
      <c r="B22842">
        <v>111639</v>
      </c>
      <c r="C22842" t="s">
        <v>10169</v>
      </c>
      <c r="D22842" t="s">
        <v>17149</v>
      </c>
      <c r="E22842" t="s">
        <v>17157</v>
      </c>
      <c r="F22842" s="3">
        <v>41668</v>
      </c>
      <c r="G22842">
        <v>3</v>
      </c>
      <c r="H22842">
        <v>3</v>
      </c>
      <c r="I22842">
        <v>3</v>
      </c>
      <c r="J22842">
        <v>3</v>
      </c>
      <c r="K22842">
        <v>3</v>
      </c>
    </row>
    <row r="22843" spans="1:11" x14ac:dyDescent="0.25">
      <c r="A22843" t="str">
        <f t="shared" si="356"/>
        <v>Report Link</v>
      </c>
      <c r="B22843">
        <v>112352</v>
      </c>
      <c r="C22843" t="s">
        <v>12318</v>
      </c>
      <c r="D22843" t="s">
        <v>17149</v>
      </c>
      <c r="E22843" t="s">
        <v>17154</v>
      </c>
      <c r="F22843" s="3">
        <v>41668</v>
      </c>
      <c r="G22843">
        <v>2</v>
      </c>
      <c r="H22843">
        <v>2</v>
      </c>
      <c r="I22843">
        <v>2</v>
      </c>
      <c r="J22843">
        <v>2</v>
      </c>
      <c r="K22843">
        <v>2</v>
      </c>
    </row>
    <row r="22844" spans="1:11" x14ac:dyDescent="0.25">
      <c r="A22844" t="str">
        <f t="shared" si="356"/>
        <v>Report Link</v>
      </c>
      <c r="B22844">
        <v>112651</v>
      </c>
      <c r="C22844" t="s">
        <v>16746</v>
      </c>
      <c r="D22844" t="s">
        <v>17149</v>
      </c>
      <c r="E22844" t="s">
        <v>17157</v>
      </c>
      <c r="F22844" s="3">
        <v>41668</v>
      </c>
      <c r="G22844">
        <v>2</v>
      </c>
      <c r="H22844">
        <v>2</v>
      </c>
      <c r="I22844">
        <v>2</v>
      </c>
      <c r="J22844">
        <v>2</v>
      </c>
      <c r="K22844">
        <v>2</v>
      </c>
    </row>
    <row r="22845" spans="1:11" x14ac:dyDescent="0.25">
      <c r="A22845" t="str">
        <f t="shared" si="356"/>
        <v>Report Link</v>
      </c>
      <c r="B22845">
        <v>120229</v>
      </c>
      <c r="C22845" t="s">
        <v>12251</v>
      </c>
      <c r="D22845" t="s">
        <v>17149</v>
      </c>
      <c r="E22845" t="s">
        <v>17154</v>
      </c>
      <c r="F22845" s="3">
        <v>41668</v>
      </c>
      <c r="G22845">
        <v>2</v>
      </c>
      <c r="H22845">
        <v>2</v>
      </c>
      <c r="I22845">
        <v>2</v>
      </c>
      <c r="J22845">
        <v>2</v>
      </c>
      <c r="K22845">
        <v>2</v>
      </c>
    </row>
    <row r="22846" spans="1:11" x14ac:dyDescent="0.25">
      <c r="A22846" t="str">
        <f t="shared" si="356"/>
        <v>Report Link</v>
      </c>
      <c r="B22846">
        <v>121862</v>
      </c>
      <c r="C22846" t="s">
        <v>10798</v>
      </c>
      <c r="D22846" t="s">
        <v>17149</v>
      </c>
      <c r="E22846" t="s">
        <v>17157</v>
      </c>
      <c r="F22846" s="3">
        <v>41668</v>
      </c>
      <c r="G22846">
        <v>2</v>
      </c>
      <c r="H22846">
        <v>2</v>
      </c>
      <c r="I22846">
        <v>2</v>
      </c>
      <c r="J22846">
        <v>2</v>
      </c>
      <c r="K22846">
        <v>2</v>
      </c>
    </row>
    <row r="22847" spans="1:11" x14ac:dyDescent="0.25">
      <c r="A22847" t="str">
        <f t="shared" si="356"/>
        <v>Report Link</v>
      </c>
      <c r="B22847">
        <v>136184</v>
      </c>
      <c r="C22847" t="s">
        <v>13151</v>
      </c>
      <c r="D22847" t="s">
        <v>17150</v>
      </c>
      <c r="E22847" t="s">
        <v>17160</v>
      </c>
      <c r="F22847" s="3">
        <v>41668</v>
      </c>
      <c r="G22847">
        <v>3</v>
      </c>
      <c r="H22847">
        <v>3</v>
      </c>
      <c r="I22847">
        <v>3</v>
      </c>
      <c r="J22847">
        <v>3</v>
      </c>
      <c r="K22847">
        <v>3</v>
      </c>
    </row>
    <row r="22848" spans="1:11" x14ac:dyDescent="0.25">
      <c r="A22848" t="str">
        <f t="shared" si="356"/>
        <v>Report Link</v>
      </c>
      <c r="B22848">
        <v>106507</v>
      </c>
      <c r="C22848" t="s">
        <v>991</v>
      </c>
      <c r="D22848" t="s">
        <v>17149</v>
      </c>
      <c r="E22848" t="s">
        <v>17154</v>
      </c>
      <c r="F22848" s="3">
        <v>41668</v>
      </c>
      <c r="G22848">
        <v>2</v>
      </c>
      <c r="H22848">
        <v>2</v>
      </c>
      <c r="I22848">
        <v>2</v>
      </c>
      <c r="J22848">
        <v>2</v>
      </c>
      <c r="K22848">
        <v>2</v>
      </c>
    </row>
    <row r="22849" spans="1:11" x14ac:dyDescent="0.25">
      <c r="A22849" t="str">
        <f t="shared" si="356"/>
        <v>Report Link</v>
      </c>
      <c r="B22849">
        <v>107344</v>
      </c>
      <c r="C22849" t="s">
        <v>2819</v>
      </c>
      <c r="D22849" t="s">
        <v>17149</v>
      </c>
      <c r="E22849" t="s">
        <v>17154</v>
      </c>
      <c r="F22849" s="3">
        <v>41668</v>
      </c>
      <c r="G22849">
        <v>2</v>
      </c>
      <c r="H22849">
        <v>2</v>
      </c>
      <c r="I22849">
        <v>2</v>
      </c>
      <c r="J22849">
        <v>2</v>
      </c>
      <c r="K22849">
        <v>2</v>
      </c>
    </row>
    <row r="22850" spans="1:11" x14ac:dyDescent="0.25">
      <c r="A22850" t="str">
        <f t="shared" si="356"/>
        <v>Report Link</v>
      </c>
      <c r="B22850">
        <v>125161</v>
      </c>
      <c r="C22850" t="s">
        <v>4604</v>
      </c>
      <c r="D22850" t="s">
        <v>17149</v>
      </c>
      <c r="E22850" t="s">
        <v>17155</v>
      </c>
      <c r="F22850" s="3">
        <v>41668</v>
      </c>
      <c r="G22850">
        <v>3</v>
      </c>
      <c r="H22850">
        <v>3</v>
      </c>
      <c r="I22850">
        <v>3</v>
      </c>
      <c r="J22850">
        <v>3</v>
      </c>
      <c r="K22850">
        <v>3</v>
      </c>
    </row>
    <row r="22851" spans="1:11" x14ac:dyDescent="0.25">
      <c r="A22851" t="str">
        <f t="shared" ref="A22851:A22914" si="357">IF(B22851 &lt;&gt; "", HYPERLINK(CONCATENATE("http://www.ofsted.gov.uk/inspection-reports/find-inspection-report/provider/ELS/",B22851),"Report Link"),"")</f>
        <v>Report Link</v>
      </c>
      <c r="B22851">
        <v>135071</v>
      </c>
      <c r="C22851" t="s">
        <v>2977</v>
      </c>
      <c r="D22851" t="s">
        <v>17150</v>
      </c>
      <c r="E22851" t="s">
        <v>17160</v>
      </c>
      <c r="F22851" s="3">
        <v>41668</v>
      </c>
      <c r="G22851">
        <v>4</v>
      </c>
      <c r="H22851">
        <v>4</v>
      </c>
      <c r="I22851">
        <v>3</v>
      </c>
      <c r="J22851">
        <v>3</v>
      </c>
      <c r="K22851">
        <v>3</v>
      </c>
    </row>
    <row r="22852" spans="1:11" x14ac:dyDescent="0.25">
      <c r="A22852" t="str">
        <f t="shared" si="357"/>
        <v>Report Link</v>
      </c>
      <c r="B22852">
        <v>137864</v>
      </c>
      <c r="C22852" t="s">
        <v>16747</v>
      </c>
      <c r="D22852" t="s">
        <v>17150</v>
      </c>
      <c r="E22852" t="s">
        <v>17160</v>
      </c>
      <c r="F22852" s="3">
        <v>41668</v>
      </c>
      <c r="G22852">
        <v>3</v>
      </c>
      <c r="H22852">
        <v>3</v>
      </c>
      <c r="I22852">
        <v>3</v>
      </c>
      <c r="J22852">
        <v>3</v>
      </c>
      <c r="K22852">
        <v>2</v>
      </c>
    </row>
    <row r="22853" spans="1:11" x14ac:dyDescent="0.25">
      <c r="A22853" t="str">
        <f t="shared" si="357"/>
        <v>Report Link</v>
      </c>
      <c r="B22853">
        <v>138310</v>
      </c>
      <c r="C22853" t="s">
        <v>5233</v>
      </c>
      <c r="D22853" t="s">
        <v>17149</v>
      </c>
      <c r="E22853" t="s">
        <v>17164</v>
      </c>
      <c r="F22853" s="3">
        <v>41668</v>
      </c>
      <c r="G22853">
        <v>1</v>
      </c>
      <c r="H22853">
        <v>1</v>
      </c>
      <c r="I22853">
        <v>1</v>
      </c>
      <c r="J22853">
        <v>1</v>
      </c>
      <c r="K22853">
        <v>1</v>
      </c>
    </row>
    <row r="22854" spans="1:11" x14ac:dyDescent="0.25">
      <c r="A22854" t="str">
        <f t="shared" si="357"/>
        <v>Report Link</v>
      </c>
      <c r="B22854">
        <v>138365</v>
      </c>
      <c r="C22854" t="s">
        <v>16748</v>
      </c>
      <c r="D22854" t="s">
        <v>17150</v>
      </c>
      <c r="E22854" t="s">
        <v>17160</v>
      </c>
      <c r="F22854" s="3">
        <v>41668</v>
      </c>
      <c r="G22854">
        <v>3</v>
      </c>
      <c r="H22854">
        <v>3</v>
      </c>
      <c r="I22854">
        <v>3</v>
      </c>
      <c r="J22854">
        <v>3</v>
      </c>
      <c r="K22854">
        <v>3</v>
      </c>
    </row>
    <row r="22855" spans="1:11" x14ac:dyDescent="0.25">
      <c r="A22855" t="str">
        <f t="shared" si="357"/>
        <v>Report Link</v>
      </c>
      <c r="B22855">
        <v>139181</v>
      </c>
      <c r="C22855" t="s">
        <v>1432</v>
      </c>
      <c r="D22855" t="s">
        <v>17150</v>
      </c>
      <c r="E22855" t="s">
        <v>17164</v>
      </c>
      <c r="F22855" s="3">
        <v>41668</v>
      </c>
      <c r="G22855">
        <v>4</v>
      </c>
      <c r="H22855">
        <v>4</v>
      </c>
      <c r="I22855">
        <v>4</v>
      </c>
      <c r="J22855">
        <v>4</v>
      </c>
      <c r="K22855">
        <v>4</v>
      </c>
    </row>
    <row r="22856" spans="1:11" x14ac:dyDescent="0.25">
      <c r="A22856" t="str">
        <f t="shared" si="357"/>
        <v>Report Link</v>
      </c>
      <c r="B22856">
        <v>107246</v>
      </c>
      <c r="C22856" t="s">
        <v>10922</v>
      </c>
      <c r="D22856" t="s">
        <v>17149</v>
      </c>
      <c r="E22856" t="s">
        <v>17157</v>
      </c>
      <c r="F22856" s="3">
        <v>41669</v>
      </c>
      <c r="G22856">
        <v>2</v>
      </c>
      <c r="H22856">
        <v>2</v>
      </c>
      <c r="I22856">
        <v>2</v>
      </c>
      <c r="J22856">
        <v>2</v>
      </c>
      <c r="K22856">
        <v>2</v>
      </c>
    </row>
    <row r="22857" spans="1:11" x14ac:dyDescent="0.25">
      <c r="A22857" t="str">
        <f t="shared" si="357"/>
        <v>Report Link</v>
      </c>
      <c r="B22857">
        <v>112585</v>
      </c>
      <c r="C22857" t="s">
        <v>10811</v>
      </c>
      <c r="D22857" t="s">
        <v>17149</v>
      </c>
      <c r="E22857" t="s">
        <v>17157</v>
      </c>
      <c r="F22857" s="3">
        <v>41669</v>
      </c>
      <c r="G22857">
        <v>3</v>
      </c>
      <c r="H22857">
        <v>3</v>
      </c>
      <c r="I22857">
        <v>3</v>
      </c>
      <c r="J22857">
        <v>2</v>
      </c>
      <c r="K22857">
        <v>3</v>
      </c>
    </row>
    <row r="22858" spans="1:11" x14ac:dyDescent="0.25">
      <c r="A22858" t="str">
        <f t="shared" si="357"/>
        <v>Report Link</v>
      </c>
      <c r="B22858">
        <v>113370</v>
      </c>
      <c r="C22858" t="s">
        <v>3793</v>
      </c>
      <c r="D22858" t="s">
        <v>17149</v>
      </c>
      <c r="E22858" t="s">
        <v>17155</v>
      </c>
      <c r="F22858" s="3">
        <v>41669</v>
      </c>
      <c r="G22858">
        <v>2</v>
      </c>
      <c r="H22858">
        <v>2</v>
      </c>
      <c r="I22858">
        <v>2</v>
      </c>
      <c r="J22858">
        <v>2</v>
      </c>
      <c r="K22858">
        <v>2</v>
      </c>
    </row>
    <row r="22859" spans="1:11" x14ac:dyDescent="0.25">
      <c r="A22859" t="str">
        <f t="shared" si="357"/>
        <v>Report Link</v>
      </c>
      <c r="B22859">
        <v>116848</v>
      </c>
      <c r="C22859" t="s">
        <v>16749</v>
      </c>
      <c r="D22859" t="s">
        <v>17149</v>
      </c>
      <c r="E22859" t="s">
        <v>17155</v>
      </c>
      <c r="F22859" s="3">
        <v>41669</v>
      </c>
      <c r="G22859">
        <v>1</v>
      </c>
      <c r="H22859">
        <v>1</v>
      </c>
      <c r="I22859">
        <v>1</v>
      </c>
      <c r="J22859">
        <v>1</v>
      </c>
      <c r="K22859">
        <v>1</v>
      </c>
    </row>
    <row r="22860" spans="1:11" x14ac:dyDescent="0.25">
      <c r="A22860" t="str">
        <f t="shared" si="357"/>
        <v>Report Link</v>
      </c>
      <c r="B22860">
        <v>124642</v>
      </c>
      <c r="C22860" t="s">
        <v>9892</v>
      </c>
      <c r="D22860" t="s">
        <v>17149</v>
      </c>
      <c r="E22860" t="s">
        <v>17157</v>
      </c>
      <c r="F22860" s="3">
        <v>41669</v>
      </c>
      <c r="G22860">
        <v>2</v>
      </c>
      <c r="H22860">
        <v>2</v>
      </c>
      <c r="I22860">
        <v>2</v>
      </c>
      <c r="J22860">
        <v>2</v>
      </c>
      <c r="K22860">
        <v>2</v>
      </c>
    </row>
    <row r="22861" spans="1:11" x14ac:dyDescent="0.25">
      <c r="A22861" t="str">
        <f t="shared" si="357"/>
        <v>Report Link</v>
      </c>
      <c r="B22861">
        <v>128085</v>
      </c>
      <c r="C22861" t="s">
        <v>10079</v>
      </c>
      <c r="D22861" t="s">
        <v>17149</v>
      </c>
      <c r="E22861" t="s">
        <v>17157</v>
      </c>
      <c r="F22861" s="3">
        <v>41669</v>
      </c>
      <c r="G22861">
        <v>3</v>
      </c>
      <c r="H22861">
        <v>3</v>
      </c>
      <c r="I22861">
        <v>3</v>
      </c>
      <c r="J22861">
        <v>3</v>
      </c>
      <c r="K22861">
        <v>3</v>
      </c>
    </row>
    <row r="22862" spans="1:11" x14ac:dyDescent="0.25">
      <c r="A22862" t="str">
        <f t="shared" si="357"/>
        <v>Report Link</v>
      </c>
      <c r="B22862">
        <v>135161</v>
      </c>
      <c r="C22862" t="s">
        <v>10671</v>
      </c>
      <c r="D22862" t="s">
        <v>17149</v>
      </c>
      <c r="E22862" t="s">
        <v>17157</v>
      </c>
      <c r="F22862" s="3">
        <v>41669</v>
      </c>
      <c r="G22862">
        <v>3</v>
      </c>
      <c r="H22862">
        <v>3</v>
      </c>
      <c r="I22862">
        <v>3</v>
      </c>
      <c r="J22862">
        <v>2</v>
      </c>
      <c r="K22862">
        <v>3</v>
      </c>
    </row>
    <row r="22863" spans="1:11" x14ac:dyDescent="0.25">
      <c r="A22863" t="str">
        <f t="shared" si="357"/>
        <v>Report Link</v>
      </c>
      <c r="B22863">
        <v>138593</v>
      </c>
      <c r="C22863" t="s">
        <v>16750</v>
      </c>
      <c r="D22863" t="s">
        <v>17150</v>
      </c>
      <c r="E22863" t="s">
        <v>17160</v>
      </c>
      <c r="F22863" s="3">
        <v>41669</v>
      </c>
      <c r="G22863">
        <v>4</v>
      </c>
      <c r="H22863">
        <v>4</v>
      </c>
      <c r="I22863">
        <v>4</v>
      </c>
      <c r="J22863">
        <v>4</v>
      </c>
      <c r="K22863">
        <v>4</v>
      </c>
    </row>
    <row r="22864" spans="1:11" x14ac:dyDescent="0.25">
      <c r="A22864" t="str">
        <f t="shared" si="357"/>
        <v>Report Link</v>
      </c>
      <c r="B22864">
        <v>103347</v>
      </c>
      <c r="C22864" t="s">
        <v>12600</v>
      </c>
      <c r="D22864" t="s">
        <v>17149</v>
      </c>
      <c r="E22864" t="s">
        <v>17157</v>
      </c>
      <c r="F22864" s="3">
        <v>41669</v>
      </c>
      <c r="G22864">
        <v>3</v>
      </c>
      <c r="H22864">
        <v>3</v>
      </c>
      <c r="I22864">
        <v>3</v>
      </c>
      <c r="J22864">
        <v>3</v>
      </c>
      <c r="K22864">
        <v>3</v>
      </c>
    </row>
    <row r="22865" spans="1:11" x14ac:dyDescent="0.25">
      <c r="A22865" t="str">
        <f t="shared" si="357"/>
        <v>Report Link</v>
      </c>
      <c r="B22865">
        <v>106722</v>
      </c>
      <c r="C22865" t="s">
        <v>3506</v>
      </c>
      <c r="D22865" t="s">
        <v>17149</v>
      </c>
      <c r="E22865" t="s">
        <v>17157</v>
      </c>
      <c r="F22865" s="3">
        <v>41669</v>
      </c>
      <c r="G22865">
        <v>3</v>
      </c>
      <c r="H22865">
        <v>3</v>
      </c>
      <c r="I22865">
        <v>3</v>
      </c>
      <c r="J22865">
        <v>2</v>
      </c>
      <c r="K22865">
        <v>3</v>
      </c>
    </row>
    <row r="22866" spans="1:11" x14ac:dyDescent="0.25">
      <c r="A22866" t="str">
        <f t="shared" si="357"/>
        <v>Report Link</v>
      </c>
      <c r="B22866">
        <v>109962</v>
      </c>
      <c r="C22866" t="s">
        <v>16751</v>
      </c>
      <c r="D22866" t="s">
        <v>17149</v>
      </c>
      <c r="E22866" t="s">
        <v>17155</v>
      </c>
      <c r="F22866" s="3">
        <v>41669</v>
      </c>
      <c r="G22866">
        <v>1</v>
      </c>
      <c r="H22866">
        <v>1</v>
      </c>
      <c r="I22866">
        <v>1</v>
      </c>
      <c r="J22866">
        <v>1</v>
      </c>
      <c r="K22866">
        <v>1</v>
      </c>
    </row>
    <row r="22867" spans="1:11" x14ac:dyDescent="0.25">
      <c r="A22867" t="str">
        <f t="shared" si="357"/>
        <v>Report Link</v>
      </c>
      <c r="B22867">
        <v>111758</v>
      </c>
      <c r="C22867" t="s">
        <v>9503</v>
      </c>
      <c r="D22867" t="s">
        <v>17150</v>
      </c>
      <c r="E22867" t="s">
        <v>17154</v>
      </c>
      <c r="F22867" s="3">
        <v>41669</v>
      </c>
      <c r="G22867">
        <v>3</v>
      </c>
      <c r="H22867">
        <v>3</v>
      </c>
      <c r="I22867">
        <v>3</v>
      </c>
      <c r="J22867">
        <v>2</v>
      </c>
      <c r="K22867">
        <v>3</v>
      </c>
    </row>
    <row r="22868" spans="1:11" x14ac:dyDescent="0.25">
      <c r="A22868" t="str">
        <f t="shared" si="357"/>
        <v>Report Link</v>
      </c>
      <c r="B22868">
        <v>112351</v>
      </c>
      <c r="C22868" t="s">
        <v>10002</v>
      </c>
      <c r="D22868" t="s">
        <v>17149</v>
      </c>
      <c r="E22868" t="s">
        <v>17154</v>
      </c>
      <c r="F22868" s="3">
        <v>41669</v>
      </c>
      <c r="G22868">
        <v>2</v>
      </c>
      <c r="H22868">
        <v>2</v>
      </c>
      <c r="I22868">
        <v>2</v>
      </c>
      <c r="J22868">
        <v>2</v>
      </c>
      <c r="K22868">
        <v>2</v>
      </c>
    </row>
    <row r="22869" spans="1:11" x14ac:dyDescent="0.25">
      <c r="A22869" t="str">
        <f t="shared" si="357"/>
        <v>Report Link</v>
      </c>
      <c r="B22869">
        <v>116924</v>
      </c>
      <c r="C22869" t="s">
        <v>1498</v>
      </c>
      <c r="D22869" t="s">
        <v>17149</v>
      </c>
      <c r="E22869" t="s">
        <v>17154</v>
      </c>
      <c r="F22869" s="3">
        <v>41669</v>
      </c>
      <c r="G22869">
        <v>2</v>
      </c>
      <c r="H22869">
        <v>2</v>
      </c>
      <c r="I22869">
        <v>2</v>
      </c>
      <c r="J22869">
        <v>2</v>
      </c>
      <c r="K22869">
        <v>2</v>
      </c>
    </row>
    <row r="22870" spans="1:11" x14ac:dyDescent="0.25">
      <c r="A22870" t="str">
        <f t="shared" si="357"/>
        <v>Report Link</v>
      </c>
      <c r="B22870">
        <v>125960</v>
      </c>
      <c r="C22870" t="s">
        <v>10458</v>
      </c>
      <c r="D22870" t="s">
        <v>17149</v>
      </c>
      <c r="E22870" t="s">
        <v>17157</v>
      </c>
      <c r="F22870" s="3">
        <v>41669</v>
      </c>
      <c r="G22870">
        <v>2</v>
      </c>
      <c r="H22870">
        <v>2</v>
      </c>
      <c r="I22870">
        <v>2</v>
      </c>
      <c r="J22870">
        <v>2</v>
      </c>
      <c r="K22870">
        <v>1</v>
      </c>
    </row>
    <row r="22871" spans="1:11" x14ac:dyDescent="0.25">
      <c r="A22871" t="str">
        <f t="shared" si="357"/>
        <v>Report Link</v>
      </c>
      <c r="B22871">
        <v>126210</v>
      </c>
      <c r="C22871" t="s">
        <v>1711</v>
      </c>
      <c r="D22871" t="s">
        <v>17149</v>
      </c>
      <c r="E22871" t="s">
        <v>17157</v>
      </c>
      <c r="F22871" s="3">
        <v>41669</v>
      </c>
      <c r="G22871">
        <v>2</v>
      </c>
      <c r="H22871">
        <v>2</v>
      </c>
      <c r="I22871">
        <v>2</v>
      </c>
      <c r="J22871">
        <v>2</v>
      </c>
      <c r="K22871">
        <v>2</v>
      </c>
    </row>
    <row r="22872" spans="1:11" x14ac:dyDescent="0.25">
      <c r="A22872" t="str">
        <f t="shared" si="357"/>
        <v>Report Link</v>
      </c>
      <c r="B22872">
        <v>130353</v>
      </c>
      <c r="C22872" t="s">
        <v>304</v>
      </c>
      <c r="D22872" t="s">
        <v>17151</v>
      </c>
      <c r="E22872" t="s">
        <v>17158</v>
      </c>
      <c r="F22872" s="3">
        <v>41669</v>
      </c>
      <c r="G22872">
        <v>2</v>
      </c>
      <c r="H22872">
        <v>2</v>
      </c>
      <c r="I22872">
        <v>2</v>
      </c>
      <c r="J22872">
        <v>2</v>
      </c>
      <c r="K22872">
        <v>2</v>
      </c>
    </row>
    <row r="22873" spans="1:11" x14ac:dyDescent="0.25">
      <c r="A22873" t="str">
        <f t="shared" si="357"/>
        <v>Report Link</v>
      </c>
      <c r="B22873">
        <v>131817</v>
      </c>
      <c r="C22873" t="s">
        <v>8981</v>
      </c>
      <c r="D22873" t="s">
        <v>17151</v>
      </c>
      <c r="E22873" t="s">
        <v>17158</v>
      </c>
      <c r="F22873" s="3">
        <v>41669</v>
      </c>
      <c r="G22873">
        <v>1</v>
      </c>
      <c r="H22873">
        <v>1</v>
      </c>
      <c r="I22873">
        <v>1</v>
      </c>
      <c r="J22873">
        <v>1</v>
      </c>
      <c r="K22873">
        <v>1</v>
      </c>
    </row>
    <row r="22874" spans="1:11" x14ac:dyDescent="0.25">
      <c r="A22874" t="str">
        <f t="shared" si="357"/>
        <v>Report Link</v>
      </c>
      <c r="B22874">
        <v>135335</v>
      </c>
      <c r="C22874" t="s">
        <v>1719</v>
      </c>
      <c r="D22874" t="s">
        <v>17150</v>
      </c>
      <c r="E22874" t="s">
        <v>17160</v>
      </c>
      <c r="F22874" s="3">
        <v>41669</v>
      </c>
      <c r="G22874">
        <v>4</v>
      </c>
      <c r="H22874">
        <v>4</v>
      </c>
      <c r="I22874">
        <v>4</v>
      </c>
      <c r="J22874">
        <v>4</v>
      </c>
      <c r="K22874">
        <v>4</v>
      </c>
    </row>
    <row r="22875" spans="1:11" x14ac:dyDescent="0.25">
      <c r="A22875" t="str">
        <f t="shared" si="357"/>
        <v>Report Link</v>
      </c>
      <c r="B22875">
        <v>135934</v>
      </c>
      <c r="C22875" t="s">
        <v>10077</v>
      </c>
      <c r="D22875" t="s">
        <v>17150</v>
      </c>
      <c r="E22875" t="s">
        <v>17160</v>
      </c>
      <c r="F22875" s="3">
        <v>41669</v>
      </c>
      <c r="G22875">
        <v>2</v>
      </c>
      <c r="H22875">
        <v>2</v>
      </c>
      <c r="I22875">
        <v>2</v>
      </c>
      <c r="J22875">
        <v>2</v>
      </c>
      <c r="K22875">
        <v>2</v>
      </c>
    </row>
    <row r="22876" spans="1:11" x14ac:dyDescent="0.25">
      <c r="A22876" t="str">
        <f t="shared" si="357"/>
        <v>Report Link</v>
      </c>
      <c r="B22876">
        <v>138396</v>
      </c>
      <c r="C22876" t="s">
        <v>16752</v>
      </c>
      <c r="D22876" t="s">
        <v>17149</v>
      </c>
      <c r="E22876" t="s">
        <v>17160</v>
      </c>
      <c r="F22876" s="3">
        <v>41669</v>
      </c>
      <c r="G22876">
        <v>4</v>
      </c>
      <c r="H22876">
        <v>4</v>
      </c>
      <c r="I22876">
        <v>4</v>
      </c>
      <c r="J22876">
        <v>3</v>
      </c>
      <c r="K22876">
        <v>4</v>
      </c>
    </row>
    <row r="22877" spans="1:11" x14ac:dyDescent="0.25">
      <c r="A22877" t="str">
        <f t="shared" si="357"/>
        <v>Report Link</v>
      </c>
      <c r="B22877">
        <v>138583</v>
      </c>
      <c r="C22877" t="s">
        <v>16753</v>
      </c>
      <c r="D22877" t="s">
        <v>17149</v>
      </c>
      <c r="E22877" t="s">
        <v>17160</v>
      </c>
      <c r="F22877" s="3">
        <v>41669</v>
      </c>
      <c r="G22877">
        <v>3</v>
      </c>
      <c r="H22877">
        <v>3</v>
      </c>
      <c r="I22877">
        <v>3</v>
      </c>
      <c r="J22877">
        <v>2</v>
      </c>
      <c r="K22877">
        <v>2</v>
      </c>
    </row>
    <row r="22878" spans="1:11" x14ac:dyDescent="0.25">
      <c r="A22878" t="str">
        <f t="shared" si="357"/>
        <v>Report Link</v>
      </c>
      <c r="B22878">
        <v>100956</v>
      </c>
      <c r="C22878" t="s">
        <v>3875</v>
      </c>
      <c r="D22878" t="s">
        <v>17149</v>
      </c>
      <c r="E22878" t="s">
        <v>17154</v>
      </c>
      <c r="F22878" s="3">
        <v>41669</v>
      </c>
      <c r="G22878">
        <v>2</v>
      </c>
      <c r="H22878">
        <v>2</v>
      </c>
      <c r="I22878">
        <v>2</v>
      </c>
      <c r="J22878">
        <v>2</v>
      </c>
      <c r="K22878">
        <v>2</v>
      </c>
    </row>
    <row r="22879" spans="1:11" x14ac:dyDescent="0.25">
      <c r="A22879" t="str">
        <f t="shared" si="357"/>
        <v>Report Link</v>
      </c>
      <c r="B22879">
        <v>104378</v>
      </c>
      <c r="C22879" t="s">
        <v>11322</v>
      </c>
      <c r="D22879" t="s">
        <v>17149</v>
      </c>
      <c r="E22879" t="s">
        <v>17154</v>
      </c>
      <c r="F22879" s="3">
        <v>41669</v>
      </c>
      <c r="G22879">
        <v>1</v>
      </c>
      <c r="H22879">
        <v>1</v>
      </c>
      <c r="I22879">
        <v>1</v>
      </c>
      <c r="J22879">
        <v>1</v>
      </c>
      <c r="K22879">
        <v>1</v>
      </c>
    </row>
    <row r="22880" spans="1:11" x14ac:dyDescent="0.25">
      <c r="A22880" t="str">
        <f t="shared" si="357"/>
        <v>Report Link</v>
      </c>
      <c r="B22880">
        <v>106773</v>
      </c>
      <c r="C22880" t="s">
        <v>10532</v>
      </c>
      <c r="D22880" t="s">
        <v>17149</v>
      </c>
      <c r="E22880" t="s">
        <v>17154</v>
      </c>
      <c r="F22880" s="3">
        <v>41669</v>
      </c>
      <c r="G22880">
        <v>2</v>
      </c>
      <c r="H22880">
        <v>2</v>
      </c>
      <c r="I22880">
        <v>2</v>
      </c>
      <c r="J22880">
        <v>2</v>
      </c>
      <c r="K22880">
        <v>2</v>
      </c>
    </row>
    <row r="22881" spans="1:11" x14ac:dyDescent="0.25">
      <c r="A22881" t="str">
        <f t="shared" si="357"/>
        <v>Report Link</v>
      </c>
      <c r="B22881">
        <v>113335</v>
      </c>
      <c r="C22881" t="s">
        <v>9439</v>
      </c>
      <c r="D22881" t="s">
        <v>17149</v>
      </c>
      <c r="E22881" t="s">
        <v>17157</v>
      </c>
      <c r="F22881" s="3">
        <v>41669</v>
      </c>
      <c r="G22881">
        <v>2</v>
      </c>
      <c r="H22881">
        <v>2</v>
      </c>
      <c r="I22881">
        <v>2</v>
      </c>
      <c r="J22881">
        <v>2</v>
      </c>
      <c r="K22881">
        <v>2</v>
      </c>
    </row>
    <row r="22882" spans="1:11" x14ac:dyDescent="0.25">
      <c r="A22882" t="str">
        <f t="shared" si="357"/>
        <v>Report Link</v>
      </c>
      <c r="B22882">
        <v>116108</v>
      </c>
      <c r="C22882" t="s">
        <v>16754</v>
      </c>
      <c r="D22882" t="s">
        <v>17149</v>
      </c>
      <c r="E22882" t="s">
        <v>17157</v>
      </c>
      <c r="F22882" s="3">
        <v>41669</v>
      </c>
      <c r="G22882">
        <v>1</v>
      </c>
      <c r="H22882">
        <v>1</v>
      </c>
      <c r="I22882">
        <v>1</v>
      </c>
      <c r="J22882">
        <v>1</v>
      </c>
      <c r="K22882">
        <v>1</v>
      </c>
    </row>
    <row r="22883" spans="1:11" x14ac:dyDescent="0.25">
      <c r="A22883" t="str">
        <f t="shared" si="357"/>
        <v>Report Link</v>
      </c>
      <c r="B22883">
        <v>116679</v>
      </c>
      <c r="C22883" t="s">
        <v>10640</v>
      </c>
      <c r="D22883" t="s">
        <v>17149</v>
      </c>
      <c r="E22883" t="s">
        <v>17157</v>
      </c>
      <c r="F22883" s="3">
        <v>41669</v>
      </c>
      <c r="G22883">
        <v>3</v>
      </c>
      <c r="H22883">
        <v>3</v>
      </c>
      <c r="I22883">
        <v>3</v>
      </c>
      <c r="J22883">
        <v>3</v>
      </c>
      <c r="K22883">
        <v>3</v>
      </c>
    </row>
    <row r="22884" spans="1:11" x14ac:dyDescent="0.25">
      <c r="A22884" t="str">
        <f t="shared" si="357"/>
        <v>Report Link</v>
      </c>
      <c r="B22884">
        <v>119654</v>
      </c>
      <c r="C22884" t="s">
        <v>3293</v>
      </c>
      <c r="D22884" t="s">
        <v>17149</v>
      </c>
      <c r="E22884" t="s">
        <v>17154</v>
      </c>
      <c r="F22884" s="3">
        <v>41669</v>
      </c>
      <c r="G22884">
        <v>2</v>
      </c>
      <c r="H22884">
        <v>2</v>
      </c>
      <c r="I22884">
        <v>2</v>
      </c>
      <c r="J22884">
        <v>1</v>
      </c>
      <c r="K22884">
        <v>1</v>
      </c>
    </row>
    <row r="22885" spans="1:11" x14ac:dyDescent="0.25">
      <c r="A22885" t="str">
        <f t="shared" si="357"/>
        <v>Report Link</v>
      </c>
      <c r="B22885">
        <v>121473</v>
      </c>
      <c r="C22885" t="s">
        <v>9627</v>
      </c>
      <c r="D22885" t="s">
        <v>17149</v>
      </c>
      <c r="E22885" t="s">
        <v>17155</v>
      </c>
      <c r="F22885" s="3">
        <v>41669</v>
      </c>
      <c r="G22885">
        <v>2</v>
      </c>
      <c r="H22885">
        <v>2</v>
      </c>
      <c r="I22885">
        <v>2</v>
      </c>
      <c r="J22885">
        <v>2</v>
      </c>
      <c r="K22885">
        <v>2</v>
      </c>
    </row>
    <row r="22886" spans="1:11" x14ac:dyDescent="0.25">
      <c r="A22886" t="str">
        <f t="shared" si="357"/>
        <v>Report Link</v>
      </c>
      <c r="B22886">
        <v>122444</v>
      </c>
      <c r="C22886" t="s">
        <v>1735</v>
      </c>
      <c r="D22886" t="s">
        <v>17149</v>
      </c>
      <c r="E22886" t="s">
        <v>17157</v>
      </c>
      <c r="F22886" s="3">
        <v>41669</v>
      </c>
      <c r="G22886">
        <v>2</v>
      </c>
      <c r="H22886">
        <v>2</v>
      </c>
      <c r="I22886">
        <v>2</v>
      </c>
      <c r="J22886">
        <v>2</v>
      </c>
      <c r="K22886">
        <v>2</v>
      </c>
    </row>
    <row r="22887" spans="1:11" x14ac:dyDescent="0.25">
      <c r="A22887" t="str">
        <f t="shared" si="357"/>
        <v>Report Link</v>
      </c>
      <c r="B22887">
        <v>124634</v>
      </c>
      <c r="C22887" t="s">
        <v>6973</v>
      </c>
      <c r="D22887" t="s">
        <v>17149</v>
      </c>
      <c r="E22887" t="s">
        <v>17157</v>
      </c>
      <c r="F22887" s="3">
        <v>41669</v>
      </c>
      <c r="G22887">
        <v>2</v>
      </c>
      <c r="H22887">
        <v>2</v>
      </c>
      <c r="I22887">
        <v>2</v>
      </c>
      <c r="J22887">
        <v>2</v>
      </c>
      <c r="K22887">
        <v>2</v>
      </c>
    </row>
    <row r="22888" spans="1:11" x14ac:dyDescent="0.25">
      <c r="A22888" t="str">
        <f t="shared" si="357"/>
        <v>Report Link</v>
      </c>
      <c r="B22888">
        <v>136979</v>
      </c>
      <c r="C22888" t="s">
        <v>16755</v>
      </c>
      <c r="D22888" t="s">
        <v>17150</v>
      </c>
      <c r="E22888" t="s">
        <v>17164</v>
      </c>
      <c r="F22888" s="3">
        <v>41669</v>
      </c>
      <c r="G22888">
        <v>2</v>
      </c>
      <c r="H22888">
        <v>2</v>
      </c>
      <c r="I22888">
        <v>2</v>
      </c>
      <c r="J22888">
        <v>2</v>
      </c>
      <c r="K22888">
        <v>2</v>
      </c>
    </row>
    <row r="22889" spans="1:11" x14ac:dyDescent="0.25">
      <c r="A22889" t="str">
        <f t="shared" si="357"/>
        <v>Report Link</v>
      </c>
      <c r="B22889">
        <v>137361</v>
      </c>
      <c r="C22889" t="s">
        <v>10203</v>
      </c>
      <c r="D22889" t="s">
        <v>17150</v>
      </c>
      <c r="E22889" t="s">
        <v>17164</v>
      </c>
      <c r="F22889" s="3">
        <v>41669</v>
      </c>
      <c r="G22889">
        <v>2</v>
      </c>
      <c r="H22889">
        <v>2</v>
      </c>
      <c r="I22889">
        <v>2</v>
      </c>
      <c r="J22889">
        <v>2</v>
      </c>
      <c r="K22889">
        <v>1</v>
      </c>
    </row>
    <row r="22890" spans="1:11" x14ac:dyDescent="0.25">
      <c r="A22890" t="str">
        <f t="shared" si="357"/>
        <v>Report Link</v>
      </c>
      <c r="B22890">
        <v>137700</v>
      </c>
      <c r="C22890" t="s">
        <v>16756</v>
      </c>
      <c r="D22890" t="s">
        <v>17149</v>
      </c>
      <c r="E22890" t="s">
        <v>17160</v>
      </c>
      <c r="F22890" s="3">
        <v>41669</v>
      </c>
      <c r="G22890">
        <v>2</v>
      </c>
      <c r="H22890">
        <v>2</v>
      </c>
      <c r="I22890">
        <v>2</v>
      </c>
      <c r="J22890">
        <v>2</v>
      </c>
      <c r="K22890">
        <v>2</v>
      </c>
    </row>
    <row r="22891" spans="1:11" x14ac:dyDescent="0.25">
      <c r="A22891" t="str">
        <f t="shared" si="357"/>
        <v>Report Link</v>
      </c>
      <c r="B22891">
        <v>137863</v>
      </c>
      <c r="C22891" t="s">
        <v>3410</v>
      </c>
      <c r="D22891" t="s">
        <v>17149</v>
      </c>
      <c r="E22891" t="s">
        <v>17157</v>
      </c>
      <c r="F22891" s="3">
        <v>41669</v>
      </c>
      <c r="G22891">
        <v>4</v>
      </c>
      <c r="H22891">
        <v>4</v>
      </c>
      <c r="I22891">
        <v>4</v>
      </c>
      <c r="J22891">
        <v>3</v>
      </c>
      <c r="K22891">
        <v>4</v>
      </c>
    </row>
    <row r="22892" spans="1:11" x14ac:dyDescent="0.25">
      <c r="A22892" t="str">
        <f t="shared" si="357"/>
        <v>Report Link</v>
      </c>
      <c r="B22892">
        <v>138117</v>
      </c>
      <c r="C22892" t="s">
        <v>16757</v>
      </c>
      <c r="D22892" t="s">
        <v>17149</v>
      </c>
      <c r="E22892" t="s">
        <v>17160</v>
      </c>
      <c r="F22892" s="3">
        <v>41669</v>
      </c>
      <c r="G22892">
        <v>3</v>
      </c>
      <c r="H22892">
        <v>3</v>
      </c>
      <c r="I22892">
        <v>3</v>
      </c>
      <c r="J22892">
        <v>3</v>
      </c>
      <c r="K22892">
        <v>3</v>
      </c>
    </row>
    <row r="22893" spans="1:11" x14ac:dyDescent="0.25">
      <c r="A22893" t="str">
        <f t="shared" si="357"/>
        <v>Report Link</v>
      </c>
      <c r="B22893">
        <v>138471</v>
      </c>
      <c r="C22893" t="s">
        <v>1075</v>
      </c>
      <c r="D22893" t="s">
        <v>17150</v>
      </c>
      <c r="E22893" t="s">
        <v>17164</v>
      </c>
      <c r="F22893" s="3">
        <v>41669</v>
      </c>
      <c r="G22893">
        <v>2</v>
      </c>
      <c r="H22893">
        <v>2</v>
      </c>
      <c r="I22893">
        <v>2</v>
      </c>
      <c r="J22893">
        <v>1</v>
      </c>
      <c r="K22893">
        <v>2</v>
      </c>
    </row>
    <row r="22894" spans="1:11" x14ac:dyDescent="0.25">
      <c r="A22894" t="str">
        <f t="shared" si="357"/>
        <v>Report Link</v>
      </c>
      <c r="B22894">
        <v>104320</v>
      </c>
      <c r="C22894" t="s">
        <v>9320</v>
      </c>
      <c r="D22894" t="s">
        <v>17149</v>
      </c>
      <c r="E22894" t="s">
        <v>17157</v>
      </c>
      <c r="F22894" s="3">
        <v>41669</v>
      </c>
      <c r="G22894">
        <v>3</v>
      </c>
      <c r="H22894">
        <v>3</v>
      </c>
      <c r="I22894">
        <v>3</v>
      </c>
      <c r="J22894">
        <v>3</v>
      </c>
      <c r="K22894">
        <v>3</v>
      </c>
    </row>
    <row r="22895" spans="1:11" x14ac:dyDescent="0.25">
      <c r="A22895" t="str">
        <f t="shared" si="357"/>
        <v>Report Link</v>
      </c>
      <c r="B22895">
        <v>104995</v>
      </c>
      <c r="C22895" t="s">
        <v>880</v>
      </c>
      <c r="D22895" t="s">
        <v>17149</v>
      </c>
      <c r="E22895" t="s">
        <v>17157</v>
      </c>
      <c r="F22895" s="3">
        <v>41669</v>
      </c>
      <c r="G22895">
        <v>2</v>
      </c>
      <c r="H22895">
        <v>2</v>
      </c>
      <c r="I22895">
        <v>2</v>
      </c>
      <c r="J22895">
        <v>2</v>
      </c>
      <c r="K22895">
        <v>2</v>
      </c>
    </row>
    <row r="22896" spans="1:11" x14ac:dyDescent="0.25">
      <c r="A22896" t="str">
        <f t="shared" si="357"/>
        <v>Report Link</v>
      </c>
      <c r="B22896">
        <v>105087</v>
      </c>
      <c r="C22896" t="s">
        <v>1489</v>
      </c>
      <c r="D22896" t="s">
        <v>17149</v>
      </c>
      <c r="E22896" t="s">
        <v>17154</v>
      </c>
      <c r="F22896" s="3">
        <v>41669</v>
      </c>
      <c r="G22896">
        <v>2</v>
      </c>
      <c r="H22896">
        <v>2</v>
      </c>
      <c r="I22896">
        <v>2</v>
      </c>
      <c r="J22896">
        <v>2</v>
      </c>
      <c r="K22896">
        <v>2</v>
      </c>
    </row>
    <row r="22897" spans="1:11" x14ac:dyDescent="0.25">
      <c r="A22897" t="str">
        <f t="shared" si="357"/>
        <v>Report Link</v>
      </c>
      <c r="B22897">
        <v>105152</v>
      </c>
      <c r="C22897" t="s">
        <v>2460</v>
      </c>
      <c r="D22897" t="s">
        <v>17149</v>
      </c>
      <c r="E22897" t="s">
        <v>17157</v>
      </c>
      <c r="F22897" s="3">
        <v>41669</v>
      </c>
      <c r="G22897">
        <v>3</v>
      </c>
      <c r="H22897">
        <v>3</v>
      </c>
      <c r="I22897">
        <v>3</v>
      </c>
      <c r="J22897">
        <v>2</v>
      </c>
      <c r="K22897">
        <v>3</v>
      </c>
    </row>
    <row r="22898" spans="1:11" x14ac:dyDescent="0.25">
      <c r="A22898" t="str">
        <f t="shared" si="357"/>
        <v>Report Link</v>
      </c>
      <c r="B22898">
        <v>105505</v>
      </c>
      <c r="C22898" t="s">
        <v>2024</v>
      </c>
      <c r="D22898" t="s">
        <v>17149</v>
      </c>
      <c r="E22898" t="s">
        <v>17154</v>
      </c>
      <c r="F22898" s="3">
        <v>41669</v>
      </c>
      <c r="G22898">
        <v>2</v>
      </c>
      <c r="H22898">
        <v>2</v>
      </c>
      <c r="I22898">
        <v>2</v>
      </c>
      <c r="J22898">
        <v>2</v>
      </c>
      <c r="K22898">
        <v>2</v>
      </c>
    </row>
    <row r="22899" spans="1:11" x14ac:dyDescent="0.25">
      <c r="A22899" t="str">
        <f t="shared" si="357"/>
        <v>Report Link</v>
      </c>
      <c r="B22899">
        <v>107345</v>
      </c>
      <c r="C22899" t="s">
        <v>669</v>
      </c>
      <c r="D22899" t="s">
        <v>17149</v>
      </c>
      <c r="E22899" t="s">
        <v>17154</v>
      </c>
      <c r="F22899" s="3">
        <v>41669</v>
      </c>
      <c r="G22899">
        <v>3</v>
      </c>
      <c r="H22899">
        <v>3</v>
      </c>
      <c r="I22899">
        <v>3</v>
      </c>
      <c r="J22899">
        <v>3</v>
      </c>
      <c r="K22899">
        <v>3</v>
      </c>
    </row>
    <row r="22900" spans="1:11" x14ac:dyDescent="0.25">
      <c r="A22900" t="str">
        <f t="shared" si="357"/>
        <v>Report Link</v>
      </c>
      <c r="B22900">
        <v>111549</v>
      </c>
      <c r="C22900" t="s">
        <v>4755</v>
      </c>
      <c r="D22900" t="s">
        <v>17149</v>
      </c>
      <c r="E22900" t="s">
        <v>17157</v>
      </c>
      <c r="F22900" s="3">
        <v>41669</v>
      </c>
      <c r="G22900">
        <v>2</v>
      </c>
      <c r="H22900">
        <v>2</v>
      </c>
      <c r="I22900">
        <v>2</v>
      </c>
      <c r="J22900">
        <v>2</v>
      </c>
      <c r="K22900">
        <v>2</v>
      </c>
    </row>
    <row r="22901" spans="1:11" x14ac:dyDescent="0.25">
      <c r="A22901" t="str">
        <f t="shared" si="357"/>
        <v>Report Link</v>
      </c>
      <c r="B22901">
        <v>113742</v>
      </c>
      <c r="C22901" t="s">
        <v>16758</v>
      </c>
      <c r="D22901" t="s">
        <v>17149</v>
      </c>
      <c r="E22901" t="s">
        <v>17156</v>
      </c>
      <c r="F22901" s="3">
        <v>41669</v>
      </c>
      <c r="G22901">
        <v>2</v>
      </c>
      <c r="H22901">
        <v>2</v>
      </c>
      <c r="I22901">
        <v>2</v>
      </c>
      <c r="J22901">
        <v>1</v>
      </c>
      <c r="K22901">
        <v>2</v>
      </c>
    </row>
    <row r="22902" spans="1:11" x14ac:dyDescent="0.25">
      <c r="A22902" t="str">
        <f t="shared" si="357"/>
        <v>Report Link</v>
      </c>
      <c r="B22902">
        <v>118106</v>
      </c>
      <c r="C22902" t="s">
        <v>8643</v>
      </c>
      <c r="D22902" t="s">
        <v>17150</v>
      </c>
      <c r="E22902" t="s">
        <v>17156</v>
      </c>
      <c r="F22902" s="3">
        <v>41669</v>
      </c>
      <c r="G22902">
        <v>2</v>
      </c>
      <c r="H22902">
        <v>2</v>
      </c>
      <c r="I22902">
        <v>2</v>
      </c>
      <c r="J22902">
        <v>2</v>
      </c>
      <c r="K22902">
        <v>2</v>
      </c>
    </row>
    <row r="22903" spans="1:11" x14ac:dyDescent="0.25">
      <c r="A22903" t="str">
        <f t="shared" si="357"/>
        <v>Report Link</v>
      </c>
      <c r="B22903">
        <v>119784</v>
      </c>
      <c r="C22903" t="s">
        <v>4081</v>
      </c>
      <c r="D22903" t="s">
        <v>17150</v>
      </c>
      <c r="E22903" t="s">
        <v>17154</v>
      </c>
      <c r="F22903" s="3">
        <v>41669</v>
      </c>
      <c r="G22903">
        <v>3</v>
      </c>
      <c r="H22903">
        <v>3</v>
      </c>
      <c r="I22903">
        <v>3</v>
      </c>
      <c r="J22903">
        <v>2</v>
      </c>
      <c r="K22903">
        <v>2</v>
      </c>
    </row>
    <row r="22904" spans="1:11" x14ac:dyDescent="0.25">
      <c r="A22904" t="str">
        <f t="shared" si="357"/>
        <v>Report Link</v>
      </c>
      <c r="B22904">
        <v>124415</v>
      </c>
      <c r="C22904" t="s">
        <v>9353</v>
      </c>
      <c r="D22904" t="s">
        <v>17150</v>
      </c>
      <c r="E22904" t="s">
        <v>17157</v>
      </c>
      <c r="F22904" s="3">
        <v>41669</v>
      </c>
      <c r="G22904">
        <v>2</v>
      </c>
      <c r="H22904">
        <v>2</v>
      </c>
      <c r="I22904">
        <v>2</v>
      </c>
      <c r="J22904">
        <v>2</v>
      </c>
      <c r="K22904">
        <v>1</v>
      </c>
    </row>
    <row r="22905" spans="1:11" x14ac:dyDescent="0.25">
      <c r="A22905" t="str">
        <f t="shared" si="357"/>
        <v>Report Link</v>
      </c>
      <c r="B22905">
        <v>133335</v>
      </c>
      <c r="C22905" t="s">
        <v>16759</v>
      </c>
      <c r="D22905" t="s">
        <v>17149</v>
      </c>
      <c r="E22905" t="s">
        <v>17157</v>
      </c>
      <c r="F22905" s="3">
        <v>41669</v>
      </c>
      <c r="G22905">
        <v>2</v>
      </c>
      <c r="H22905">
        <v>2</v>
      </c>
      <c r="I22905">
        <v>2</v>
      </c>
      <c r="J22905">
        <v>2</v>
      </c>
      <c r="K22905">
        <v>2</v>
      </c>
    </row>
    <row r="22906" spans="1:11" x14ac:dyDescent="0.25">
      <c r="A22906" t="str">
        <f t="shared" si="357"/>
        <v>Report Link</v>
      </c>
      <c r="B22906">
        <v>138452</v>
      </c>
      <c r="C22906" t="s">
        <v>16760</v>
      </c>
      <c r="D22906" t="s">
        <v>17149</v>
      </c>
      <c r="E22906" t="s">
        <v>17160</v>
      </c>
      <c r="F22906" s="3">
        <v>41669</v>
      </c>
      <c r="G22906">
        <v>3</v>
      </c>
      <c r="H22906">
        <v>3</v>
      </c>
      <c r="I22906">
        <v>3</v>
      </c>
      <c r="J22906">
        <v>2</v>
      </c>
      <c r="K22906">
        <v>3</v>
      </c>
    </row>
    <row r="22907" spans="1:11" x14ac:dyDescent="0.25">
      <c r="A22907" t="str">
        <f t="shared" si="357"/>
        <v>Report Link</v>
      </c>
      <c r="B22907">
        <v>104056</v>
      </c>
      <c r="C22907" t="s">
        <v>16761</v>
      </c>
      <c r="D22907" t="s">
        <v>17149</v>
      </c>
      <c r="E22907" t="s">
        <v>17157</v>
      </c>
      <c r="F22907" s="3">
        <v>41669</v>
      </c>
      <c r="G22907">
        <v>2</v>
      </c>
      <c r="H22907">
        <v>2</v>
      </c>
      <c r="I22907">
        <v>2</v>
      </c>
      <c r="J22907">
        <v>2</v>
      </c>
      <c r="K22907">
        <v>2</v>
      </c>
    </row>
    <row r="22908" spans="1:11" x14ac:dyDescent="0.25">
      <c r="A22908" t="str">
        <f t="shared" si="357"/>
        <v>Report Link</v>
      </c>
      <c r="B22908">
        <v>104310</v>
      </c>
      <c r="C22908" t="s">
        <v>9286</v>
      </c>
      <c r="D22908" t="s">
        <v>17149</v>
      </c>
      <c r="E22908" t="s">
        <v>17157</v>
      </c>
      <c r="F22908" s="3">
        <v>41669</v>
      </c>
      <c r="G22908">
        <v>3</v>
      </c>
      <c r="H22908">
        <v>3</v>
      </c>
      <c r="I22908">
        <v>3</v>
      </c>
      <c r="J22908">
        <v>2</v>
      </c>
      <c r="K22908">
        <v>3</v>
      </c>
    </row>
    <row r="22909" spans="1:11" x14ac:dyDescent="0.25">
      <c r="A22909" t="str">
        <f t="shared" si="357"/>
        <v>Report Link</v>
      </c>
      <c r="B22909">
        <v>104800</v>
      </c>
      <c r="C22909" t="s">
        <v>16762</v>
      </c>
      <c r="D22909" t="s">
        <v>17149</v>
      </c>
      <c r="E22909" t="s">
        <v>17154</v>
      </c>
      <c r="F22909" s="3">
        <v>41669</v>
      </c>
      <c r="G22909">
        <v>1</v>
      </c>
      <c r="H22909">
        <v>1</v>
      </c>
      <c r="I22909">
        <v>1</v>
      </c>
      <c r="J22909">
        <v>1</v>
      </c>
      <c r="K22909">
        <v>1</v>
      </c>
    </row>
    <row r="22910" spans="1:11" x14ac:dyDescent="0.25">
      <c r="A22910" t="str">
        <f t="shared" si="357"/>
        <v>Report Link</v>
      </c>
      <c r="B22910">
        <v>108852</v>
      </c>
      <c r="C22910" t="s">
        <v>10540</v>
      </c>
      <c r="D22910" t="s">
        <v>17149</v>
      </c>
      <c r="E22910" t="s">
        <v>17154</v>
      </c>
      <c r="F22910" s="3">
        <v>41669</v>
      </c>
      <c r="G22910">
        <v>2</v>
      </c>
      <c r="H22910">
        <v>2</v>
      </c>
      <c r="I22910">
        <v>2</v>
      </c>
      <c r="J22910">
        <v>2</v>
      </c>
      <c r="K22910">
        <v>2</v>
      </c>
    </row>
    <row r="22911" spans="1:11" x14ac:dyDescent="0.25">
      <c r="A22911" t="str">
        <f t="shared" si="357"/>
        <v>Report Link</v>
      </c>
      <c r="B22911">
        <v>112286</v>
      </c>
      <c r="C22911" t="s">
        <v>2080</v>
      </c>
      <c r="D22911" t="s">
        <v>17149</v>
      </c>
      <c r="E22911" t="s">
        <v>17155</v>
      </c>
      <c r="F22911" s="3">
        <v>41669</v>
      </c>
      <c r="G22911">
        <v>2</v>
      </c>
      <c r="H22911">
        <v>2</v>
      </c>
      <c r="I22911">
        <v>2</v>
      </c>
      <c r="J22911">
        <v>2</v>
      </c>
      <c r="K22911">
        <v>2</v>
      </c>
    </row>
    <row r="22912" spans="1:11" x14ac:dyDescent="0.25">
      <c r="A22912" t="str">
        <f t="shared" si="357"/>
        <v>Report Link</v>
      </c>
      <c r="B22912">
        <v>112561</v>
      </c>
      <c r="C22912" t="s">
        <v>2515</v>
      </c>
      <c r="D22912" t="s">
        <v>17149</v>
      </c>
      <c r="E22912" t="s">
        <v>17157</v>
      </c>
      <c r="F22912" s="3">
        <v>41669</v>
      </c>
      <c r="G22912">
        <v>3</v>
      </c>
      <c r="H22912">
        <v>3</v>
      </c>
      <c r="I22912">
        <v>3</v>
      </c>
      <c r="J22912">
        <v>2</v>
      </c>
      <c r="K22912">
        <v>3</v>
      </c>
    </row>
    <row r="22913" spans="1:11" x14ac:dyDescent="0.25">
      <c r="A22913" t="str">
        <f t="shared" si="357"/>
        <v>Report Link</v>
      </c>
      <c r="B22913">
        <v>113399</v>
      </c>
      <c r="C22913" t="s">
        <v>5722</v>
      </c>
      <c r="D22913" t="s">
        <v>17149</v>
      </c>
      <c r="E22913" t="s">
        <v>17155</v>
      </c>
      <c r="F22913" s="3">
        <v>41669</v>
      </c>
      <c r="G22913">
        <v>2</v>
      </c>
      <c r="H22913">
        <v>2</v>
      </c>
      <c r="I22913">
        <v>2</v>
      </c>
      <c r="J22913">
        <v>2</v>
      </c>
      <c r="K22913">
        <v>2</v>
      </c>
    </row>
    <row r="22914" spans="1:11" x14ac:dyDescent="0.25">
      <c r="A22914" t="str">
        <f t="shared" si="357"/>
        <v>Report Link</v>
      </c>
      <c r="B22914">
        <v>119491</v>
      </c>
      <c r="C22914" t="s">
        <v>2712</v>
      </c>
      <c r="D22914" t="s">
        <v>17149</v>
      </c>
      <c r="E22914" t="s">
        <v>17154</v>
      </c>
      <c r="F22914" s="3">
        <v>41669</v>
      </c>
      <c r="G22914">
        <v>2</v>
      </c>
      <c r="H22914">
        <v>2</v>
      </c>
      <c r="I22914">
        <v>2</v>
      </c>
      <c r="J22914">
        <v>1</v>
      </c>
      <c r="K22914">
        <v>2</v>
      </c>
    </row>
    <row r="22915" spans="1:11" x14ac:dyDescent="0.25">
      <c r="A22915" t="str">
        <f t="shared" ref="A22915:A22978" si="358">IF(B22915 &lt;&gt; "", HYPERLINK(CONCATENATE("http://www.ofsted.gov.uk/inspection-reports/find-inspection-report/provider/ELS/",B22915),"Report Link"),"")</f>
        <v>Report Link</v>
      </c>
      <c r="B22915">
        <v>119622</v>
      </c>
      <c r="C22915" t="s">
        <v>10185</v>
      </c>
      <c r="D22915" t="s">
        <v>17149</v>
      </c>
      <c r="E22915" t="s">
        <v>17154</v>
      </c>
      <c r="F22915" s="3">
        <v>41669</v>
      </c>
      <c r="G22915">
        <v>2</v>
      </c>
      <c r="H22915">
        <v>2</v>
      </c>
      <c r="I22915">
        <v>2</v>
      </c>
      <c r="J22915">
        <v>2</v>
      </c>
      <c r="K22915">
        <v>2</v>
      </c>
    </row>
    <row r="22916" spans="1:11" x14ac:dyDescent="0.25">
      <c r="A22916" t="str">
        <f t="shared" si="358"/>
        <v>Report Link</v>
      </c>
      <c r="B22916">
        <v>121119</v>
      </c>
      <c r="C22916" t="s">
        <v>9125</v>
      </c>
      <c r="D22916" t="s">
        <v>17149</v>
      </c>
      <c r="E22916" t="s">
        <v>17154</v>
      </c>
      <c r="F22916" s="3">
        <v>41669</v>
      </c>
      <c r="G22916">
        <v>2</v>
      </c>
      <c r="H22916">
        <v>2</v>
      </c>
      <c r="I22916">
        <v>2</v>
      </c>
      <c r="J22916">
        <v>1</v>
      </c>
      <c r="K22916">
        <v>2</v>
      </c>
    </row>
    <row r="22917" spans="1:11" x14ac:dyDescent="0.25">
      <c r="A22917" t="str">
        <f t="shared" si="358"/>
        <v>Report Link</v>
      </c>
      <c r="B22917">
        <v>121345</v>
      </c>
      <c r="C22917" t="s">
        <v>3756</v>
      </c>
      <c r="D22917" t="s">
        <v>17149</v>
      </c>
      <c r="E22917" t="s">
        <v>17157</v>
      </c>
      <c r="F22917" s="3">
        <v>41669</v>
      </c>
      <c r="G22917">
        <v>3</v>
      </c>
      <c r="H22917">
        <v>3</v>
      </c>
      <c r="I22917">
        <v>3</v>
      </c>
      <c r="J22917">
        <v>3</v>
      </c>
      <c r="K22917">
        <v>3</v>
      </c>
    </row>
    <row r="22918" spans="1:11" x14ac:dyDescent="0.25">
      <c r="A22918" t="str">
        <f t="shared" si="358"/>
        <v>Report Link</v>
      </c>
      <c r="B22918">
        <v>123862</v>
      </c>
      <c r="C22918" t="s">
        <v>11687</v>
      </c>
      <c r="D22918" t="s">
        <v>17150</v>
      </c>
      <c r="E22918" t="s">
        <v>17157</v>
      </c>
      <c r="F22918" s="3">
        <v>41669</v>
      </c>
      <c r="G22918">
        <v>2</v>
      </c>
      <c r="H22918">
        <v>2</v>
      </c>
      <c r="I22918">
        <v>2</v>
      </c>
      <c r="J22918">
        <v>2</v>
      </c>
      <c r="K22918">
        <v>2</v>
      </c>
    </row>
    <row r="22919" spans="1:11" x14ac:dyDescent="0.25">
      <c r="A22919" t="str">
        <f t="shared" si="358"/>
        <v>Report Link</v>
      </c>
      <c r="B22919">
        <v>124522</v>
      </c>
      <c r="C22919" t="s">
        <v>16763</v>
      </c>
      <c r="D22919" t="s">
        <v>17151</v>
      </c>
      <c r="E22919" t="s">
        <v>17158</v>
      </c>
      <c r="F22919" s="3">
        <v>41669</v>
      </c>
      <c r="G22919">
        <v>1</v>
      </c>
      <c r="H22919">
        <v>1</v>
      </c>
      <c r="I22919">
        <v>1</v>
      </c>
      <c r="J22919">
        <v>1</v>
      </c>
      <c r="K22919">
        <v>1</v>
      </c>
    </row>
    <row r="22920" spans="1:11" x14ac:dyDescent="0.25">
      <c r="A22920" t="str">
        <f t="shared" si="358"/>
        <v>Report Link</v>
      </c>
      <c r="B22920">
        <v>126084</v>
      </c>
      <c r="C22920" t="s">
        <v>4645</v>
      </c>
      <c r="D22920" t="s">
        <v>17150</v>
      </c>
      <c r="E22920" t="s">
        <v>17157</v>
      </c>
      <c r="F22920" s="3">
        <v>41669</v>
      </c>
      <c r="G22920">
        <v>4</v>
      </c>
      <c r="H22920">
        <v>4</v>
      </c>
      <c r="I22920">
        <v>4</v>
      </c>
      <c r="J22920">
        <v>3</v>
      </c>
      <c r="K22920">
        <v>4</v>
      </c>
    </row>
    <row r="22921" spans="1:11" x14ac:dyDescent="0.25">
      <c r="A22921" t="str">
        <f t="shared" si="358"/>
        <v>Report Link</v>
      </c>
      <c r="B22921">
        <v>130874</v>
      </c>
      <c r="C22921" t="s">
        <v>2458</v>
      </c>
      <c r="D22921" t="s">
        <v>17149</v>
      </c>
      <c r="E22921" t="s">
        <v>17155</v>
      </c>
      <c r="F22921" s="3">
        <v>41669</v>
      </c>
      <c r="G22921">
        <v>2</v>
      </c>
      <c r="H22921">
        <v>2</v>
      </c>
      <c r="I22921">
        <v>2</v>
      </c>
      <c r="J22921">
        <v>2</v>
      </c>
      <c r="K22921">
        <v>2</v>
      </c>
    </row>
    <row r="22922" spans="1:11" x14ac:dyDescent="0.25">
      <c r="A22922" t="str">
        <f t="shared" si="358"/>
        <v>Report Link</v>
      </c>
      <c r="B22922">
        <v>133268</v>
      </c>
      <c r="C22922" t="s">
        <v>272</v>
      </c>
      <c r="D22922" t="s">
        <v>17149</v>
      </c>
      <c r="E22922" t="s">
        <v>17157</v>
      </c>
      <c r="F22922" s="3">
        <v>41669</v>
      </c>
      <c r="G22922">
        <v>2</v>
      </c>
      <c r="H22922">
        <v>2</v>
      </c>
      <c r="I22922">
        <v>2</v>
      </c>
      <c r="J22922">
        <v>2</v>
      </c>
      <c r="K22922">
        <v>2</v>
      </c>
    </row>
    <row r="22923" spans="1:11" x14ac:dyDescent="0.25">
      <c r="A22923" t="str">
        <f t="shared" si="358"/>
        <v>Report Link</v>
      </c>
      <c r="B22923">
        <v>136607</v>
      </c>
      <c r="C22923" t="s">
        <v>2124</v>
      </c>
      <c r="D22923" t="s">
        <v>17150</v>
      </c>
      <c r="E22923" t="s">
        <v>17164</v>
      </c>
      <c r="F22923" s="3">
        <v>41669</v>
      </c>
      <c r="G22923">
        <v>2</v>
      </c>
      <c r="H22923">
        <v>2</v>
      </c>
      <c r="I22923">
        <v>2</v>
      </c>
      <c r="J22923">
        <v>2</v>
      </c>
      <c r="K22923">
        <v>2</v>
      </c>
    </row>
    <row r="22924" spans="1:11" x14ac:dyDescent="0.25">
      <c r="A22924" t="str">
        <f t="shared" si="358"/>
        <v>Report Link</v>
      </c>
      <c r="B22924">
        <v>137004</v>
      </c>
      <c r="C22924" t="s">
        <v>9570</v>
      </c>
      <c r="D22924" t="s">
        <v>17150</v>
      </c>
      <c r="E22924" t="s">
        <v>17164</v>
      </c>
      <c r="F22924" s="3">
        <v>41669</v>
      </c>
      <c r="G22924">
        <v>4</v>
      </c>
      <c r="H22924">
        <v>4</v>
      </c>
      <c r="I22924">
        <v>4</v>
      </c>
      <c r="J22924">
        <v>3</v>
      </c>
      <c r="K22924">
        <v>4</v>
      </c>
    </row>
    <row r="22925" spans="1:11" x14ac:dyDescent="0.25">
      <c r="A22925" t="str">
        <f t="shared" si="358"/>
        <v>Report Link</v>
      </c>
      <c r="B22925">
        <v>138251</v>
      </c>
      <c r="C22925" t="s">
        <v>16764</v>
      </c>
      <c r="D22925" t="s">
        <v>17150</v>
      </c>
      <c r="E22925" t="s">
        <v>17166</v>
      </c>
      <c r="F22925" s="3">
        <v>41669</v>
      </c>
      <c r="G22925">
        <v>1</v>
      </c>
      <c r="H22925">
        <v>1</v>
      </c>
      <c r="I22925">
        <v>1</v>
      </c>
      <c r="J22925">
        <v>1</v>
      </c>
      <c r="K22925">
        <v>1</v>
      </c>
    </row>
    <row r="22926" spans="1:11" x14ac:dyDescent="0.25">
      <c r="A22926" t="str">
        <f t="shared" si="358"/>
        <v>Report Link</v>
      </c>
      <c r="B22926">
        <v>100096</v>
      </c>
      <c r="C22926" t="s">
        <v>16765</v>
      </c>
      <c r="D22926" t="s">
        <v>17151</v>
      </c>
      <c r="E22926" t="s">
        <v>17158</v>
      </c>
      <c r="F22926" s="3">
        <v>41669</v>
      </c>
      <c r="G22926">
        <v>1</v>
      </c>
      <c r="H22926">
        <v>1</v>
      </c>
      <c r="I22926">
        <v>1</v>
      </c>
      <c r="J22926">
        <v>1</v>
      </c>
      <c r="K22926">
        <v>1</v>
      </c>
    </row>
    <row r="22927" spans="1:11" x14ac:dyDescent="0.25">
      <c r="A22927" t="str">
        <f t="shared" si="358"/>
        <v>Report Link</v>
      </c>
      <c r="B22927">
        <v>106757</v>
      </c>
      <c r="C22927" t="s">
        <v>9070</v>
      </c>
      <c r="D22927" t="s">
        <v>17149</v>
      </c>
      <c r="E22927" t="s">
        <v>17157</v>
      </c>
      <c r="F22927" s="3">
        <v>41669</v>
      </c>
      <c r="G22927">
        <v>3</v>
      </c>
      <c r="H22927">
        <v>3</v>
      </c>
      <c r="I22927">
        <v>3</v>
      </c>
      <c r="J22927">
        <v>2</v>
      </c>
      <c r="K22927">
        <v>3</v>
      </c>
    </row>
    <row r="22928" spans="1:11" x14ac:dyDescent="0.25">
      <c r="A22928" t="str">
        <f t="shared" si="358"/>
        <v>Report Link</v>
      </c>
      <c r="B22928">
        <v>108492</v>
      </c>
      <c r="C22928" t="s">
        <v>142</v>
      </c>
      <c r="D22928" t="s">
        <v>17149</v>
      </c>
      <c r="E22928" t="s">
        <v>17157</v>
      </c>
      <c r="F22928" s="3">
        <v>41669</v>
      </c>
      <c r="G22928">
        <v>2</v>
      </c>
      <c r="H22928">
        <v>2</v>
      </c>
      <c r="I22928">
        <v>2</v>
      </c>
      <c r="J22928">
        <v>1</v>
      </c>
      <c r="K22928">
        <v>1</v>
      </c>
    </row>
    <row r="22929" spans="1:11" x14ac:dyDescent="0.25">
      <c r="A22929" t="str">
        <f t="shared" si="358"/>
        <v>Report Link</v>
      </c>
      <c r="B22929">
        <v>110180</v>
      </c>
      <c r="C22929" t="s">
        <v>5183</v>
      </c>
      <c r="D22929" t="s">
        <v>17151</v>
      </c>
      <c r="E22929" t="s">
        <v>17163</v>
      </c>
      <c r="F22929" s="3">
        <v>41669</v>
      </c>
      <c r="G22929">
        <v>1</v>
      </c>
      <c r="H22929">
        <v>1</v>
      </c>
      <c r="I22929">
        <v>1</v>
      </c>
      <c r="J22929">
        <v>1</v>
      </c>
      <c r="K22929">
        <v>1</v>
      </c>
    </row>
    <row r="22930" spans="1:11" x14ac:dyDescent="0.25">
      <c r="A22930" t="str">
        <f t="shared" si="358"/>
        <v>Report Link</v>
      </c>
      <c r="B22930">
        <v>110854</v>
      </c>
      <c r="C22930" t="s">
        <v>5402</v>
      </c>
      <c r="D22930" t="s">
        <v>17149</v>
      </c>
      <c r="E22930" t="s">
        <v>17154</v>
      </c>
      <c r="F22930" s="3">
        <v>41669</v>
      </c>
      <c r="G22930">
        <v>3</v>
      </c>
      <c r="H22930">
        <v>3</v>
      </c>
      <c r="I22930">
        <v>3</v>
      </c>
      <c r="J22930">
        <v>2</v>
      </c>
      <c r="K22930">
        <v>3</v>
      </c>
    </row>
    <row r="22931" spans="1:11" x14ac:dyDescent="0.25">
      <c r="A22931" t="str">
        <f t="shared" si="358"/>
        <v>Report Link</v>
      </c>
      <c r="B22931">
        <v>118466</v>
      </c>
      <c r="C22931" t="s">
        <v>1129</v>
      </c>
      <c r="D22931" t="s">
        <v>17149</v>
      </c>
      <c r="E22931" t="s">
        <v>17157</v>
      </c>
      <c r="F22931" s="3">
        <v>41669</v>
      </c>
      <c r="G22931">
        <v>2</v>
      </c>
      <c r="H22931">
        <v>2</v>
      </c>
      <c r="I22931">
        <v>2</v>
      </c>
      <c r="J22931">
        <v>2</v>
      </c>
      <c r="K22931">
        <v>2</v>
      </c>
    </row>
    <row r="22932" spans="1:11" x14ac:dyDescent="0.25">
      <c r="A22932" t="str">
        <f t="shared" si="358"/>
        <v>Report Link</v>
      </c>
      <c r="B22932">
        <v>120673</v>
      </c>
      <c r="C22932" t="s">
        <v>13337</v>
      </c>
      <c r="D22932" t="s">
        <v>17149</v>
      </c>
      <c r="E22932" t="s">
        <v>17156</v>
      </c>
      <c r="F22932" s="3">
        <v>41669</v>
      </c>
      <c r="G22932">
        <v>2</v>
      </c>
      <c r="H22932">
        <v>2</v>
      </c>
      <c r="I22932">
        <v>2</v>
      </c>
      <c r="J22932">
        <v>1</v>
      </c>
      <c r="K22932">
        <v>1</v>
      </c>
    </row>
    <row r="22933" spans="1:11" x14ac:dyDescent="0.25">
      <c r="A22933" t="str">
        <f t="shared" si="358"/>
        <v>Report Link</v>
      </c>
      <c r="B22933">
        <v>120935</v>
      </c>
      <c r="C22933" t="s">
        <v>3547</v>
      </c>
      <c r="D22933" t="s">
        <v>17149</v>
      </c>
      <c r="E22933" t="s">
        <v>17157</v>
      </c>
      <c r="F22933" s="3">
        <v>41669</v>
      </c>
      <c r="G22933">
        <v>3</v>
      </c>
      <c r="H22933">
        <v>3</v>
      </c>
      <c r="I22933">
        <v>3</v>
      </c>
      <c r="J22933">
        <v>2</v>
      </c>
      <c r="K22933">
        <v>3</v>
      </c>
    </row>
    <row r="22934" spans="1:11" x14ac:dyDescent="0.25">
      <c r="A22934" t="str">
        <f t="shared" si="358"/>
        <v>Report Link</v>
      </c>
      <c r="B22934">
        <v>122293</v>
      </c>
      <c r="C22934" t="s">
        <v>16766</v>
      </c>
      <c r="D22934" t="s">
        <v>17149</v>
      </c>
      <c r="E22934" t="s">
        <v>17154</v>
      </c>
      <c r="F22934" s="3">
        <v>41669</v>
      </c>
      <c r="G22934">
        <v>2</v>
      </c>
      <c r="H22934">
        <v>2</v>
      </c>
      <c r="I22934">
        <v>2</v>
      </c>
      <c r="J22934">
        <v>2</v>
      </c>
      <c r="K22934">
        <v>2</v>
      </c>
    </row>
    <row r="22935" spans="1:11" x14ac:dyDescent="0.25">
      <c r="A22935" t="str">
        <f t="shared" si="358"/>
        <v>Report Link</v>
      </c>
      <c r="B22935">
        <v>122654</v>
      </c>
      <c r="C22935" t="s">
        <v>10060</v>
      </c>
      <c r="D22935" t="s">
        <v>17149</v>
      </c>
      <c r="E22935" t="s">
        <v>17157</v>
      </c>
      <c r="F22935" s="3">
        <v>41669</v>
      </c>
      <c r="G22935">
        <v>2</v>
      </c>
      <c r="H22935">
        <v>2</v>
      </c>
      <c r="I22935">
        <v>2</v>
      </c>
      <c r="J22935">
        <v>2</v>
      </c>
      <c r="K22935">
        <v>2</v>
      </c>
    </row>
    <row r="22936" spans="1:11" x14ac:dyDescent="0.25">
      <c r="A22936" t="str">
        <f t="shared" si="358"/>
        <v>Report Link</v>
      </c>
      <c r="B22936">
        <v>123629</v>
      </c>
      <c r="C22936" t="s">
        <v>5174</v>
      </c>
      <c r="D22936" t="s">
        <v>17151</v>
      </c>
      <c r="E22936" t="s">
        <v>17158</v>
      </c>
      <c r="F22936" s="3">
        <v>41669</v>
      </c>
      <c r="G22936">
        <v>2</v>
      </c>
      <c r="H22936">
        <v>2</v>
      </c>
      <c r="I22936">
        <v>2</v>
      </c>
      <c r="J22936">
        <v>2</v>
      </c>
      <c r="K22936">
        <v>2</v>
      </c>
    </row>
    <row r="22937" spans="1:11" x14ac:dyDescent="0.25">
      <c r="A22937" t="str">
        <f t="shared" si="358"/>
        <v>Report Link</v>
      </c>
      <c r="B22937">
        <v>124050</v>
      </c>
      <c r="C22937" t="s">
        <v>2179</v>
      </c>
      <c r="D22937" t="s">
        <v>17149</v>
      </c>
      <c r="E22937" t="s">
        <v>17157</v>
      </c>
      <c r="F22937" s="3">
        <v>41669</v>
      </c>
      <c r="G22937">
        <v>4</v>
      </c>
      <c r="H22937">
        <v>4</v>
      </c>
      <c r="I22937">
        <v>4</v>
      </c>
      <c r="J22937">
        <v>4</v>
      </c>
      <c r="K22937">
        <v>4</v>
      </c>
    </row>
    <row r="22938" spans="1:11" x14ac:dyDescent="0.25">
      <c r="A22938" t="str">
        <f t="shared" si="358"/>
        <v>Report Link</v>
      </c>
      <c r="B22938">
        <v>125537</v>
      </c>
      <c r="C22938" t="s">
        <v>16767</v>
      </c>
      <c r="D22938" t="s">
        <v>17149</v>
      </c>
      <c r="E22938" t="s">
        <v>17157</v>
      </c>
      <c r="F22938" s="3">
        <v>41669</v>
      </c>
      <c r="G22938">
        <v>3</v>
      </c>
      <c r="H22938">
        <v>3</v>
      </c>
      <c r="I22938">
        <v>3</v>
      </c>
      <c r="J22938">
        <v>3</v>
      </c>
      <c r="K22938">
        <v>3</v>
      </c>
    </row>
    <row r="22939" spans="1:11" x14ac:dyDescent="0.25">
      <c r="A22939" t="str">
        <f t="shared" si="358"/>
        <v>Report Link</v>
      </c>
      <c r="B22939">
        <v>130340</v>
      </c>
      <c r="C22939" t="s">
        <v>10788</v>
      </c>
      <c r="D22939" t="s">
        <v>17149</v>
      </c>
      <c r="E22939" t="s">
        <v>17157</v>
      </c>
      <c r="F22939" s="3">
        <v>41669</v>
      </c>
      <c r="G22939">
        <v>3</v>
      </c>
      <c r="H22939">
        <v>3</v>
      </c>
      <c r="I22939">
        <v>3</v>
      </c>
      <c r="J22939">
        <v>3</v>
      </c>
      <c r="K22939">
        <v>3</v>
      </c>
    </row>
    <row r="22940" spans="1:11" x14ac:dyDescent="0.25">
      <c r="A22940" t="str">
        <f t="shared" si="358"/>
        <v>Report Link</v>
      </c>
      <c r="B22940">
        <v>133282</v>
      </c>
      <c r="C22940" t="s">
        <v>310</v>
      </c>
      <c r="D22940" t="s">
        <v>17149</v>
      </c>
      <c r="E22940" t="s">
        <v>17154</v>
      </c>
      <c r="F22940" s="3">
        <v>41669</v>
      </c>
      <c r="G22940">
        <v>4</v>
      </c>
      <c r="H22940">
        <v>4</v>
      </c>
      <c r="I22940">
        <v>4</v>
      </c>
      <c r="J22940">
        <v>3</v>
      </c>
      <c r="K22940">
        <v>4</v>
      </c>
    </row>
    <row r="22941" spans="1:11" x14ac:dyDescent="0.25">
      <c r="A22941" t="str">
        <f t="shared" si="358"/>
        <v>Report Link</v>
      </c>
      <c r="B22941">
        <v>138259</v>
      </c>
      <c r="C22941" t="s">
        <v>16768</v>
      </c>
      <c r="D22941" t="s">
        <v>17149</v>
      </c>
      <c r="E22941" t="s">
        <v>17166</v>
      </c>
      <c r="F22941" s="3">
        <v>41669</v>
      </c>
      <c r="G22941">
        <v>4</v>
      </c>
      <c r="H22941">
        <v>4</v>
      </c>
      <c r="I22941">
        <v>4</v>
      </c>
      <c r="J22941">
        <v>4</v>
      </c>
      <c r="K22941">
        <v>4</v>
      </c>
    </row>
    <row r="22942" spans="1:11" x14ac:dyDescent="0.25">
      <c r="A22942" t="str">
        <f t="shared" si="358"/>
        <v>Report Link</v>
      </c>
      <c r="B22942">
        <v>109165</v>
      </c>
      <c r="C22942" t="s">
        <v>16769</v>
      </c>
      <c r="D22942" t="s">
        <v>17149</v>
      </c>
      <c r="E22942" t="s">
        <v>17155</v>
      </c>
      <c r="F22942" s="3">
        <v>41670</v>
      </c>
      <c r="G22942">
        <v>3</v>
      </c>
      <c r="H22942">
        <v>3</v>
      </c>
      <c r="I22942">
        <v>3</v>
      </c>
      <c r="J22942">
        <v>2</v>
      </c>
      <c r="K22942">
        <v>2</v>
      </c>
    </row>
    <row r="22943" spans="1:11" x14ac:dyDescent="0.25">
      <c r="A22943" t="str">
        <f t="shared" si="358"/>
        <v>Report Link</v>
      </c>
      <c r="B22943">
        <v>109998</v>
      </c>
      <c r="C22943" t="s">
        <v>16770</v>
      </c>
      <c r="D22943" t="s">
        <v>17149</v>
      </c>
      <c r="E22943" t="s">
        <v>17155</v>
      </c>
      <c r="F22943" s="3">
        <v>41670</v>
      </c>
      <c r="G22943">
        <v>4</v>
      </c>
      <c r="H22943">
        <v>4</v>
      </c>
      <c r="I22943">
        <v>4</v>
      </c>
      <c r="J22943">
        <v>3</v>
      </c>
      <c r="K22943">
        <v>4</v>
      </c>
    </row>
    <row r="22944" spans="1:11" x14ac:dyDescent="0.25">
      <c r="A22944" t="str">
        <f t="shared" si="358"/>
        <v>Report Link</v>
      </c>
      <c r="B22944">
        <v>113550</v>
      </c>
      <c r="C22944" t="s">
        <v>509</v>
      </c>
      <c r="D22944" t="s">
        <v>17150</v>
      </c>
      <c r="E22944" t="s">
        <v>17155</v>
      </c>
      <c r="F22944" s="3">
        <v>41670</v>
      </c>
      <c r="G22944">
        <v>2</v>
      </c>
      <c r="H22944">
        <v>2</v>
      </c>
      <c r="I22944">
        <v>2</v>
      </c>
      <c r="J22944">
        <v>2</v>
      </c>
      <c r="K22944">
        <v>1</v>
      </c>
    </row>
    <row r="22945" spans="1:11" x14ac:dyDescent="0.25">
      <c r="A22945" t="str">
        <f t="shared" si="358"/>
        <v>Report Link</v>
      </c>
      <c r="B22945">
        <v>115578</v>
      </c>
      <c r="C22945" t="s">
        <v>9824</v>
      </c>
      <c r="D22945" t="s">
        <v>17149</v>
      </c>
      <c r="E22945" t="s">
        <v>17157</v>
      </c>
      <c r="F22945" s="3">
        <v>41670</v>
      </c>
      <c r="G22945">
        <v>3</v>
      </c>
      <c r="H22945">
        <v>3</v>
      </c>
      <c r="I22945">
        <v>3</v>
      </c>
      <c r="J22945">
        <v>2</v>
      </c>
      <c r="K22945">
        <v>3</v>
      </c>
    </row>
    <row r="22946" spans="1:11" x14ac:dyDescent="0.25">
      <c r="A22946" t="str">
        <f t="shared" si="358"/>
        <v>Report Link</v>
      </c>
      <c r="B22946">
        <v>115710</v>
      </c>
      <c r="C22946" t="s">
        <v>249</v>
      </c>
      <c r="D22946" t="s">
        <v>17149</v>
      </c>
      <c r="E22946" t="s">
        <v>17154</v>
      </c>
      <c r="F22946" s="3">
        <v>41670</v>
      </c>
      <c r="G22946">
        <v>2</v>
      </c>
      <c r="H22946">
        <v>2</v>
      </c>
      <c r="I22946">
        <v>2</v>
      </c>
      <c r="J22946">
        <v>2</v>
      </c>
      <c r="K22946">
        <v>2</v>
      </c>
    </row>
    <row r="22947" spans="1:11" x14ac:dyDescent="0.25">
      <c r="A22947" t="str">
        <f t="shared" si="358"/>
        <v>Report Link</v>
      </c>
      <c r="B22947">
        <v>116497</v>
      </c>
      <c r="C22947" t="s">
        <v>5322</v>
      </c>
      <c r="D22947" t="s">
        <v>17150</v>
      </c>
      <c r="E22947" t="s">
        <v>17156</v>
      </c>
      <c r="F22947" s="3">
        <v>41670</v>
      </c>
      <c r="G22947">
        <v>3</v>
      </c>
      <c r="H22947">
        <v>3</v>
      </c>
      <c r="I22947">
        <v>3</v>
      </c>
      <c r="J22947">
        <v>3</v>
      </c>
      <c r="K22947">
        <v>3</v>
      </c>
    </row>
    <row r="22948" spans="1:11" x14ac:dyDescent="0.25">
      <c r="A22948" t="str">
        <f t="shared" si="358"/>
        <v>Report Link</v>
      </c>
      <c r="B22948">
        <v>116645</v>
      </c>
      <c r="C22948" t="s">
        <v>16771</v>
      </c>
      <c r="D22948" t="s">
        <v>17149</v>
      </c>
      <c r="E22948" t="s">
        <v>17157</v>
      </c>
      <c r="F22948" s="3">
        <v>41670</v>
      </c>
      <c r="G22948">
        <v>2</v>
      </c>
      <c r="H22948">
        <v>2</v>
      </c>
      <c r="I22948">
        <v>2</v>
      </c>
      <c r="J22948">
        <v>2</v>
      </c>
      <c r="K22948">
        <v>2</v>
      </c>
    </row>
    <row r="22949" spans="1:11" x14ac:dyDescent="0.25">
      <c r="A22949" t="str">
        <f t="shared" si="358"/>
        <v>Report Link</v>
      </c>
      <c r="B22949">
        <v>117683</v>
      </c>
      <c r="C22949" t="s">
        <v>8847</v>
      </c>
      <c r="D22949" t="s">
        <v>17151</v>
      </c>
      <c r="E22949" t="s">
        <v>17158</v>
      </c>
      <c r="F22949" s="3">
        <v>41670</v>
      </c>
      <c r="G22949">
        <v>3</v>
      </c>
      <c r="H22949">
        <v>3</v>
      </c>
      <c r="I22949">
        <v>3</v>
      </c>
      <c r="J22949">
        <v>2</v>
      </c>
      <c r="K22949">
        <v>3</v>
      </c>
    </row>
    <row r="22950" spans="1:11" x14ac:dyDescent="0.25">
      <c r="A22950" t="str">
        <f t="shared" si="358"/>
        <v>Report Link</v>
      </c>
      <c r="B22950">
        <v>136983</v>
      </c>
      <c r="C22950" t="s">
        <v>7860</v>
      </c>
      <c r="D22950" t="s">
        <v>17149</v>
      </c>
      <c r="E22950" t="s">
        <v>17164</v>
      </c>
      <c r="F22950" s="3">
        <v>41670</v>
      </c>
      <c r="G22950">
        <v>1</v>
      </c>
      <c r="H22950">
        <v>1</v>
      </c>
      <c r="I22950">
        <v>1</v>
      </c>
      <c r="J22950">
        <v>1</v>
      </c>
      <c r="K22950">
        <v>1</v>
      </c>
    </row>
    <row r="22951" spans="1:11" x14ac:dyDescent="0.25">
      <c r="A22951" t="str">
        <f t="shared" si="358"/>
        <v>Report Link</v>
      </c>
      <c r="B22951">
        <v>100236</v>
      </c>
      <c r="C22951" t="s">
        <v>16772</v>
      </c>
      <c r="D22951" t="s">
        <v>17149</v>
      </c>
      <c r="E22951" t="s">
        <v>17157</v>
      </c>
      <c r="F22951" s="3">
        <v>41670</v>
      </c>
      <c r="G22951">
        <v>3</v>
      </c>
      <c r="H22951">
        <v>3</v>
      </c>
      <c r="I22951">
        <v>3</v>
      </c>
      <c r="J22951">
        <v>2</v>
      </c>
      <c r="K22951">
        <v>3</v>
      </c>
    </row>
    <row r="22952" spans="1:11" x14ac:dyDescent="0.25">
      <c r="A22952" t="str">
        <f t="shared" si="358"/>
        <v>Report Link</v>
      </c>
      <c r="B22952">
        <v>100950</v>
      </c>
      <c r="C22952" t="s">
        <v>2819</v>
      </c>
      <c r="D22952" t="s">
        <v>17149</v>
      </c>
      <c r="E22952" t="s">
        <v>17154</v>
      </c>
      <c r="F22952" s="3">
        <v>41670</v>
      </c>
      <c r="G22952">
        <v>3</v>
      </c>
      <c r="H22952">
        <v>3</v>
      </c>
      <c r="I22952">
        <v>3</v>
      </c>
      <c r="J22952">
        <v>2</v>
      </c>
      <c r="K22952">
        <v>3</v>
      </c>
    </row>
    <row r="22953" spans="1:11" x14ac:dyDescent="0.25">
      <c r="A22953" t="str">
        <f t="shared" si="358"/>
        <v>Report Link</v>
      </c>
      <c r="B22953">
        <v>103915</v>
      </c>
      <c r="C22953" t="s">
        <v>10213</v>
      </c>
      <c r="D22953" t="s">
        <v>17149</v>
      </c>
      <c r="E22953" t="s">
        <v>17157</v>
      </c>
      <c r="F22953" s="3">
        <v>41670</v>
      </c>
      <c r="G22953">
        <v>2</v>
      </c>
      <c r="H22953">
        <v>2</v>
      </c>
      <c r="I22953">
        <v>2</v>
      </c>
      <c r="J22953">
        <v>1</v>
      </c>
      <c r="K22953">
        <v>1</v>
      </c>
    </row>
    <row r="22954" spans="1:11" x14ac:dyDescent="0.25">
      <c r="A22954" t="str">
        <f t="shared" si="358"/>
        <v>Report Link</v>
      </c>
      <c r="B22954">
        <v>104545</v>
      </c>
      <c r="C22954" t="s">
        <v>4462</v>
      </c>
      <c r="D22954" t="s">
        <v>17149</v>
      </c>
      <c r="E22954" t="s">
        <v>17157</v>
      </c>
      <c r="F22954" s="3">
        <v>41670</v>
      </c>
      <c r="G22954">
        <v>2</v>
      </c>
      <c r="H22954">
        <v>2</v>
      </c>
      <c r="I22954">
        <v>2</v>
      </c>
      <c r="J22954">
        <v>1</v>
      </c>
      <c r="K22954">
        <v>2</v>
      </c>
    </row>
    <row r="22955" spans="1:11" x14ac:dyDescent="0.25">
      <c r="A22955" t="str">
        <f t="shared" si="358"/>
        <v>Report Link</v>
      </c>
      <c r="B22955">
        <v>107887</v>
      </c>
      <c r="C22955" t="s">
        <v>16773</v>
      </c>
      <c r="D22955" t="s">
        <v>17149</v>
      </c>
      <c r="E22955" t="s">
        <v>17157</v>
      </c>
      <c r="F22955" s="3">
        <v>41670</v>
      </c>
      <c r="G22955">
        <v>2</v>
      </c>
      <c r="H22955">
        <v>2</v>
      </c>
      <c r="I22955">
        <v>2</v>
      </c>
      <c r="J22955">
        <v>1</v>
      </c>
      <c r="K22955">
        <v>2</v>
      </c>
    </row>
    <row r="22956" spans="1:11" x14ac:dyDescent="0.25">
      <c r="A22956" t="str">
        <f t="shared" si="358"/>
        <v>Report Link</v>
      </c>
      <c r="B22956">
        <v>114461</v>
      </c>
      <c r="C22956" t="s">
        <v>5115</v>
      </c>
      <c r="D22956" t="s">
        <v>17149</v>
      </c>
      <c r="E22956" t="s">
        <v>17157</v>
      </c>
      <c r="F22956" s="3">
        <v>41670</v>
      </c>
      <c r="G22956">
        <v>2</v>
      </c>
      <c r="H22956">
        <v>2</v>
      </c>
      <c r="I22956">
        <v>2</v>
      </c>
      <c r="J22956">
        <v>2</v>
      </c>
      <c r="K22956">
        <v>2</v>
      </c>
    </row>
    <row r="22957" spans="1:11" x14ac:dyDescent="0.25">
      <c r="A22957" t="str">
        <f t="shared" si="358"/>
        <v>Report Link</v>
      </c>
      <c r="B22957">
        <v>131505</v>
      </c>
      <c r="C22957" t="s">
        <v>12288</v>
      </c>
      <c r="D22957" t="s">
        <v>17149</v>
      </c>
      <c r="E22957" t="s">
        <v>17157</v>
      </c>
      <c r="F22957" s="3">
        <v>41670</v>
      </c>
      <c r="G22957">
        <v>3</v>
      </c>
      <c r="H22957">
        <v>3</v>
      </c>
      <c r="I22957">
        <v>3</v>
      </c>
      <c r="J22957">
        <v>3</v>
      </c>
      <c r="K22957">
        <v>3</v>
      </c>
    </row>
    <row r="22958" spans="1:11" x14ac:dyDescent="0.25">
      <c r="A22958" t="str">
        <f t="shared" si="358"/>
        <v>Report Link</v>
      </c>
      <c r="B22958">
        <v>135045</v>
      </c>
      <c r="C22958" t="s">
        <v>10998</v>
      </c>
      <c r="D22958" t="s">
        <v>17149</v>
      </c>
      <c r="E22958" t="s">
        <v>17157</v>
      </c>
      <c r="F22958" s="3">
        <v>41670</v>
      </c>
      <c r="G22958">
        <v>3</v>
      </c>
      <c r="H22958">
        <v>3</v>
      </c>
      <c r="I22958">
        <v>3</v>
      </c>
      <c r="J22958">
        <v>3</v>
      </c>
      <c r="K22958">
        <v>3</v>
      </c>
    </row>
    <row r="22959" spans="1:11" x14ac:dyDescent="0.25">
      <c r="A22959" t="str">
        <f t="shared" si="358"/>
        <v>Report Link</v>
      </c>
      <c r="B22959">
        <v>113511</v>
      </c>
      <c r="C22959" t="s">
        <v>7604</v>
      </c>
      <c r="D22959" t="s">
        <v>17150</v>
      </c>
      <c r="E22959" t="s">
        <v>17156</v>
      </c>
      <c r="F22959" s="3">
        <v>41670</v>
      </c>
      <c r="G22959">
        <v>2</v>
      </c>
      <c r="H22959">
        <v>2</v>
      </c>
      <c r="I22959">
        <v>2</v>
      </c>
      <c r="J22959">
        <v>2</v>
      </c>
      <c r="K22959">
        <v>2</v>
      </c>
    </row>
    <row r="22960" spans="1:11" x14ac:dyDescent="0.25">
      <c r="A22960" t="str">
        <f t="shared" si="358"/>
        <v>Report Link</v>
      </c>
      <c r="B22960">
        <v>114209</v>
      </c>
      <c r="C22960" t="s">
        <v>9504</v>
      </c>
      <c r="D22960" t="s">
        <v>17149</v>
      </c>
      <c r="E22960" t="s">
        <v>17157</v>
      </c>
      <c r="F22960" s="3">
        <v>41670</v>
      </c>
      <c r="G22960">
        <v>2</v>
      </c>
      <c r="H22960">
        <v>2</v>
      </c>
      <c r="I22960">
        <v>2</v>
      </c>
      <c r="J22960">
        <v>2</v>
      </c>
      <c r="K22960">
        <v>2</v>
      </c>
    </row>
    <row r="22961" spans="1:11" x14ac:dyDescent="0.25">
      <c r="A22961" t="str">
        <f t="shared" si="358"/>
        <v>Report Link</v>
      </c>
      <c r="B22961">
        <v>115908</v>
      </c>
      <c r="C22961" t="s">
        <v>1269</v>
      </c>
      <c r="D22961" t="s">
        <v>17149</v>
      </c>
      <c r="E22961" t="s">
        <v>17157</v>
      </c>
      <c r="F22961" s="3">
        <v>41670</v>
      </c>
      <c r="G22961">
        <v>3</v>
      </c>
      <c r="H22961">
        <v>3</v>
      </c>
      <c r="I22961">
        <v>3</v>
      </c>
      <c r="J22961">
        <v>3</v>
      </c>
      <c r="K22961">
        <v>2</v>
      </c>
    </row>
    <row r="22962" spans="1:11" x14ac:dyDescent="0.25">
      <c r="A22962" t="str">
        <f t="shared" si="358"/>
        <v>Report Link</v>
      </c>
      <c r="B22962">
        <v>118590</v>
      </c>
      <c r="C22962" t="s">
        <v>16774</v>
      </c>
      <c r="D22962" t="s">
        <v>17149</v>
      </c>
      <c r="E22962" t="s">
        <v>17155</v>
      </c>
      <c r="F22962" s="3">
        <v>41670</v>
      </c>
      <c r="G22962">
        <v>3</v>
      </c>
      <c r="H22962">
        <v>3</v>
      </c>
      <c r="I22962">
        <v>3</v>
      </c>
      <c r="J22962">
        <v>2</v>
      </c>
      <c r="K22962">
        <v>3</v>
      </c>
    </row>
    <row r="22963" spans="1:11" x14ac:dyDescent="0.25">
      <c r="A22963" t="str">
        <f t="shared" si="358"/>
        <v>Report Link</v>
      </c>
      <c r="B22963">
        <v>125955</v>
      </c>
      <c r="C22963" t="s">
        <v>2138</v>
      </c>
      <c r="D22963" t="s">
        <v>17149</v>
      </c>
      <c r="E22963" t="s">
        <v>17157</v>
      </c>
      <c r="F22963" s="3">
        <v>41670</v>
      </c>
      <c r="G22963">
        <v>3</v>
      </c>
      <c r="H22963">
        <v>3</v>
      </c>
      <c r="I22963">
        <v>3</v>
      </c>
      <c r="J22963">
        <v>2</v>
      </c>
      <c r="K22963">
        <v>3</v>
      </c>
    </row>
    <row r="22964" spans="1:11" x14ac:dyDescent="0.25">
      <c r="A22964" t="str">
        <f t="shared" si="358"/>
        <v>Report Link</v>
      </c>
      <c r="B22964">
        <v>135522</v>
      </c>
      <c r="C22964" t="s">
        <v>8804</v>
      </c>
      <c r="D22964" t="s">
        <v>17149</v>
      </c>
      <c r="E22964" t="s">
        <v>17157</v>
      </c>
      <c r="F22964" s="3">
        <v>41670</v>
      </c>
      <c r="G22964">
        <v>2</v>
      </c>
      <c r="H22964">
        <v>2</v>
      </c>
      <c r="I22964">
        <v>2</v>
      </c>
      <c r="J22964">
        <v>2</v>
      </c>
      <c r="K22964">
        <v>1</v>
      </c>
    </row>
    <row r="22965" spans="1:11" x14ac:dyDescent="0.25">
      <c r="A22965" t="str">
        <f t="shared" si="358"/>
        <v>Report Link</v>
      </c>
      <c r="B22965">
        <v>101050</v>
      </c>
      <c r="C22965" t="s">
        <v>16775</v>
      </c>
      <c r="D22965" t="s">
        <v>17149</v>
      </c>
      <c r="E22965" t="s">
        <v>17154</v>
      </c>
      <c r="F22965" s="3">
        <v>41670</v>
      </c>
      <c r="G22965">
        <v>2</v>
      </c>
      <c r="H22965">
        <v>2</v>
      </c>
      <c r="I22965">
        <v>2</v>
      </c>
      <c r="J22965">
        <v>2</v>
      </c>
      <c r="K22965">
        <v>2</v>
      </c>
    </row>
    <row r="22966" spans="1:11" x14ac:dyDescent="0.25">
      <c r="A22966" t="str">
        <f t="shared" si="358"/>
        <v>Report Link</v>
      </c>
      <c r="B22966">
        <v>103775</v>
      </c>
      <c r="C22966" t="s">
        <v>1529</v>
      </c>
      <c r="D22966" t="s">
        <v>17149</v>
      </c>
      <c r="E22966" t="s">
        <v>17157</v>
      </c>
      <c r="F22966" s="3">
        <v>41670</v>
      </c>
      <c r="G22966">
        <v>2</v>
      </c>
      <c r="H22966">
        <v>2</v>
      </c>
      <c r="I22966">
        <v>2</v>
      </c>
      <c r="J22966">
        <v>2</v>
      </c>
      <c r="K22966">
        <v>2</v>
      </c>
    </row>
    <row r="22967" spans="1:11" x14ac:dyDescent="0.25">
      <c r="A22967" t="str">
        <f t="shared" si="358"/>
        <v>Report Link</v>
      </c>
      <c r="B22967">
        <v>103970</v>
      </c>
      <c r="C22967" t="s">
        <v>3060</v>
      </c>
      <c r="D22967" t="s">
        <v>17149</v>
      </c>
      <c r="E22967" t="s">
        <v>17157</v>
      </c>
      <c r="F22967" s="3">
        <v>41670</v>
      </c>
      <c r="G22967">
        <v>2</v>
      </c>
      <c r="H22967">
        <v>2</v>
      </c>
      <c r="I22967">
        <v>2</v>
      </c>
      <c r="J22967">
        <v>2</v>
      </c>
      <c r="K22967">
        <v>2</v>
      </c>
    </row>
    <row r="22968" spans="1:11" x14ac:dyDescent="0.25">
      <c r="A22968" t="str">
        <f t="shared" si="358"/>
        <v>Report Link</v>
      </c>
      <c r="B22968">
        <v>114750</v>
      </c>
      <c r="C22968" t="s">
        <v>1273</v>
      </c>
      <c r="D22968" t="s">
        <v>17149</v>
      </c>
      <c r="E22968" t="s">
        <v>17157</v>
      </c>
      <c r="F22968" s="3">
        <v>41670</v>
      </c>
      <c r="G22968">
        <v>3</v>
      </c>
      <c r="H22968">
        <v>3</v>
      </c>
      <c r="I22968">
        <v>3</v>
      </c>
      <c r="J22968">
        <v>2</v>
      </c>
      <c r="K22968">
        <v>3</v>
      </c>
    </row>
    <row r="22969" spans="1:11" x14ac:dyDescent="0.25">
      <c r="A22969" t="str">
        <f t="shared" si="358"/>
        <v>Report Link</v>
      </c>
      <c r="B22969">
        <v>114805</v>
      </c>
      <c r="C22969" t="s">
        <v>11919</v>
      </c>
      <c r="D22969" t="s">
        <v>17149</v>
      </c>
      <c r="E22969" t="s">
        <v>17157</v>
      </c>
      <c r="F22969" s="3">
        <v>41670</v>
      </c>
      <c r="G22969">
        <v>3</v>
      </c>
      <c r="H22969">
        <v>3</v>
      </c>
      <c r="I22969">
        <v>3</v>
      </c>
      <c r="J22969">
        <v>2</v>
      </c>
      <c r="K22969">
        <v>3</v>
      </c>
    </row>
    <row r="22970" spans="1:11" x14ac:dyDescent="0.25">
      <c r="A22970" t="str">
        <f t="shared" si="358"/>
        <v>Report Link</v>
      </c>
      <c r="B22970">
        <v>109898</v>
      </c>
      <c r="C22970" t="s">
        <v>10082</v>
      </c>
      <c r="D22970" t="s">
        <v>17149</v>
      </c>
      <c r="E22970" t="s">
        <v>17157</v>
      </c>
      <c r="F22970" s="3">
        <v>41670</v>
      </c>
      <c r="G22970">
        <v>3</v>
      </c>
      <c r="H22970">
        <v>3</v>
      </c>
      <c r="I22970">
        <v>3</v>
      </c>
      <c r="J22970">
        <v>3</v>
      </c>
      <c r="K22970">
        <v>3</v>
      </c>
    </row>
    <row r="22971" spans="1:11" x14ac:dyDescent="0.25">
      <c r="A22971" t="str">
        <f t="shared" si="358"/>
        <v>Report Link</v>
      </c>
      <c r="B22971">
        <v>115289</v>
      </c>
      <c r="C22971" t="s">
        <v>16776</v>
      </c>
      <c r="D22971" t="s">
        <v>17149</v>
      </c>
      <c r="E22971" t="s">
        <v>17154</v>
      </c>
      <c r="F22971" s="3">
        <v>41670</v>
      </c>
      <c r="G22971">
        <v>2</v>
      </c>
      <c r="H22971">
        <v>2</v>
      </c>
      <c r="I22971">
        <v>2</v>
      </c>
      <c r="J22971">
        <v>1</v>
      </c>
      <c r="K22971">
        <v>2</v>
      </c>
    </row>
    <row r="22972" spans="1:11" x14ac:dyDescent="0.25">
      <c r="A22972" t="str">
        <f t="shared" si="358"/>
        <v>Report Link</v>
      </c>
      <c r="B22972">
        <v>120863</v>
      </c>
      <c r="C22972" t="s">
        <v>6584</v>
      </c>
      <c r="D22972" t="s">
        <v>17149</v>
      </c>
      <c r="E22972" t="s">
        <v>17157</v>
      </c>
      <c r="F22972" s="3">
        <v>41670</v>
      </c>
      <c r="G22972">
        <v>2</v>
      </c>
      <c r="H22972">
        <v>2</v>
      </c>
      <c r="I22972">
        <v>2</v>
      </c>
      <c r="J22972">
        <v>2</v>
      </c>
      <c r="K22972">
        <v>2</v>
      </c>
    </row>
    <row r="22973" spans="1:11" x14ac:dyDescent="0.25">
      <c r="A22973" t="str">
        <f t="shared" si="358"/>
        <v>Report Link</v>
      </c>
      <c r="B22973">
        <v>122039</v>
      </c>
      <c r="C22973" t="s">
        <v>2626</v>
      </c>
      <c r="D22973" t="s">
        <v>17149</v>
      </c>
      <c r="E22973" t="s">
        <v>17154</v>
      </c>
      <c r="F22973" s="3">
        <v>41670</v>
      </c>
      <c r="G22973">
        <v>4</v>
      </c>
      <c r="H22973">
        <v>4</v>
      </c>
      <c r="I22973">
        <v>4</v>
      </c>
      <c r="J22973">
        <v>3</v>
      </c>
      <c r="K22973">
        <v>4</v>
      </c>
    </row>
    <row r="22974" spans="1:11" x14ac:dyDescent="0.25">
      <c r="A22974" t="str">
        <f t="shared" si="358"/>
        <v>Report Link</v>
      </c>
      <c r="B22974">
        <v>123468</v>
      </c>
      <c r="C22974" t="s">
        <v>16777</v>
      </c>
      <c r="D22974" t="s">
        <v>17149</v>
      </c>
      <c r="E22974" t="s">
        <v>17155</v>
      </c>
      <c r="F22974" s="3">
        <v>41670</v>
      </c>
      <c r="G22974">
        <v>2</v>
      </c>
      <c r="H22974">
        <v>2</v>
      </c>
      <c r="I22974">
        <v>2</v>
      </c>
      <c r="J22974">
        <v>1</v>
      </c>
      <c r="K22974">
        <v>2</v>
      </c>
    </row>
    <row r="22975" spans="1:11" x14ac:dyDescent="0.25">
      <c r="A22975" t="str">
        <f t="shared" si="358"/>
        <v>Report Link</v>
      </c>
      <c r="B22975">
        <v>124375</v>
      </c>
      <c r="C22975" t="s">
        <v>5878</v>
      </c>
      <c r="D22975" t="s">
        <v>17149</v>
      </c>
      <c r="E22975" t="s">
        <v>17154</v>
      </c>
      <c r="F22975" s="3">
        <v>41670</v>
      </c>
      <c r="G22975">
        <v>2</v>
      </c>
      <c r="H22975">
        <v>2</v>
      </c>
      <c r="I22975">
        <v>2</v>
      </c>
      <c r="J22975">
        <v>2</v>
      </c>
      <c r="K22975">
        <v>2</v>
      </c>
    </row>
    <row r="22976" spans="1:11" x14ac:dyDescent="0.25">
      <c r="A22976" t="str">
        <f t="shared" si="358"/>
        <v>Report Link</v>
      </c>
      <c r="B22976">
        <v>105627</v>
      </c>
      <c r="C22976" t="s">
        <v>9106</v>
      </c>
      <c r="D22976" t="s">
        <v>17149</v>
      </c>
      <c r="E22976" t="s">
        <v>17157</v>
      </c>
      <c r="F22976" s="3">
        <v>41670</v>
      </c>
      <c r="G22976">
        <v>2</v>
      </c>
      <c r="H22976">
        <v>2</v>
      </c>
      <c r="I22976">
        <v>2</v>
      </c>
      <c r="J22976">
        <v>2</v>
      </c>
      <c r="K22976">
        <v>2</v>
      </c>
    </row>
    <row r="22977" spans="1:11" x14ac:dyDescent="0.25">
      <c r="A22977" t="str">
        <f t="shared" si="358"/>
        <v>Report Link</v>
      </c>
      <c r="B22977">
        <v>105652</v>
      </c>
      <c r="C22977" t="s">
        <v>9437</v>
      </c>
      <c r="D22977" t="s">
        <v>17149</v>
      </c>
      <c r="E22977" t="s">
        <v>17157</v>
      </c>
      <c r="F22977" s="3">
        <v>41670</v>
      </c>
      <c r="G22977">
        <v>2</v>
      </c>
      <c r="H22977">
        <v>2</v>
      </c>
      <c r="I22977">
        <v>2</v>
      </c>
      <c r="J22977">
        <v>2</v>
      </c>
      <c r="K22977">
        <v>2</v>
      </c>
    </row>
    <row r="22978" spans="1:11" x14ac:dyDescent="0.25">
      <c r="A22978" t="str">
        <f t="shared" si="358"/>
        <v>Report Link</v>
      </c>
      <c r="B22978">
        <v>111939</v>
      </c>
      <c r="C22978" t="s">
        <v>480</v>
      </c>
      <c r="D22978" t="s">
        <v>17149</v>
      </c>
      <c r="E22978" t="s">
        <v>17156</v>
      </c>
      <c r="F22978" s="3">
        <v>41670</v>
      </c>
      <c r="G22978">
        <v>2</v>
      </c>
      <c r="H22978">
        <v>2</v>
      </c>
      <c r="I22978">
        <v>2</v>
      </c>
      <c r="J22978">
        <v>2</v>
      </c>
      <c r="K22978">
        <v>2</v>
      </c>
    </row>
    <row r="22979" spans="1:11" x14ac:dyDescent="0.25">
      <c r="A22979" t="str">
        <f t="shared" ref="A22979:A23042" si="359">IF(B22979 &lt;&gt; "", HYPERLINK(CONCATENATE("http://www.ofsted.gov.uk/inspection-reports/find-inspection-report/provider/ELS/",B22979),"Report Link"),"")</f>
        <v>Report Link</v>
      </c>
      <c r="B22979">
        <v>114886</v>
      </c>
      <c r="C22979" t="s">
        <v>16778</v>
      </c>
      <c r="D22979" t="s">
        <v>17149</v>
      </c>
      <c r="E22979" t="s">
        <v>17157</v>
      </c>
      <c r="F22979" s="3">
        <v>41670</v>
      </c>
      <c r="G22979">
        <v>1</v>
      </c>
      <c r="H22979">
        <v>1</v>
      </c>
      <c r="I22979">
        <v>1</v>
      </c>
      <c r="J22979">
        <v>1</v>
      </c>
      <c r="K22979">
        <v>1</v>
      </c>
    </row>
    <row r="22980" spans="1:11" x14ac:dyDescent="0.25">
      <c r="A22980" t="str">
        <f t="shared" si="359"/>
        <v>Report Link</v>
      </c>
      <c r="B22980">
        <v>115112</v>
      </c>
      <c r="C22980" t="s">
        <v>10309</v>
      </c>
      <c r="D22980" t="s">
        <v>17149</v>
      </c>
      <c r="E22980" t="s">
        <v>17155</v>
      </c>
      <c r="F22980" s="3">
        <v>41670</v>
      </c>
      <c r="G22980">
        <v>2</v>
      </c>
      <c r="H22980">
        <v>2</v>
      </c>
      <c r="I22980">
        <v>2</v>
      </c>
      <c r="J22980">
        <v>2</v>
      </c>
      <c r="K22980">
        <v>2</v>
      </c>
    </row>
    <row r="22981" spans="1:11" x14ac:dyDescent="0.25">
      <c r="A22981" t="str">
        <f t="shared" si="359"/>
        <v>Report Link</v>
      </c>
      <c r="B22981">
        <v>115115</v>
      </c>
      <c r="C22981" t="s">
        <v>16779</v>
      </c>
      <c r="D22981" t="s">
        <v>17149</v>
      </c>
      <c r="E22981" t="s">
        <v>17155</v>
      </c>
      <c r="F22981" s="3">
        <v>41670</v>
      </c>
      <c r="G22981">
        <v>2</v>
      </c>
      <c r="H22981">
        <v>2</v>
      </c>
      <c r="I22981">
        <v>2</v>
      </c>
      <c r="J22981">
        <v>2</v>
      </c>
      <c r="K22981">
        <v>2</v>
      </c>
    </row>
    <row r="22982" spans="1:11" x14ac:dyDescent="0.25">
      <c r="A22982" t="str">
        <f t="shared" si="359"/>
        <v>Report Link</v>
      </c>
      <c r="B22982">
        <v>119901</v>
      </c>
      <c r="C22982" t="s">
        <v>47</v>
      </c>
      <c r="D22982" t="s">
        <v>17152</v>
      </c>
      <c r="E22982" t="s">
        <v>17159</v>
      </c>
      <c r="F22982" s="3">
        <v>41670</v>
      </c>
      <c r="G22982">
        <v>2</v>
      </c>
      <c r="H22982">
        <v>2</v>
      </c>
      <c r="I22982">
        <v>2</v>
      </c>
      <c r="J22982">
        <v>1</v>
      </c>
      <c r="K22982">
        <v>2</v>
      </c>
    </row>
    <row r="22983" spans="1:11" x14ac:dyDescent="0.25">
      <c r="A22983" t="str">
        <f t="shared" si="359"/>
        <v>Report Link</v>
      </c>
      <c r="B22983">
        <v>133486</v>
      </c>
      <c r="C22983" t="s">
        <v>433</v>
      </c>
      <c r="D22983" t="s">
        <v>17149</v>
      </c>
      <c r="E22983" t="s">
        <v>17157</v>
      </c>
      <c r="F22983" s="3">
        <v>41670</v>
      </c>
      <c r="G22983">
        <v>2</v>
      </c>
      <c r="H22983">
        <v>2</v>
      </c>
      <c r="I22983">
        <v>2</v>
      </c>
      <c r="J22983">
        <v>2</v>
      </c>
      <c r="K22983">
        <v>2</v>
      </c>
    </row>
    <row r="22984" spans="1:11" x14ac:dyDescent="0.25">
      <c r="A22984" t="str">
        <f t="shared" si="359"/>
        <v>Report Link</v>
      </c>
      <c r="B22984">
        <v>134963</v>
      </c>
      <c r="C22984" t="s">
        <v>8872</v>
      </c>
      <c r="D22984" t="s">
        <v>17149</v>
      </c>
      <c r="E22984" t="s">
        <v>17156</v>
      </c>
      <c r="F22984" s="3">
        <v>41670</v>
      </c>
      <c r="G22984">
        <v>4</v>
      </c>
      <c r="H22984">
        <v>4</v>
      </c>
      <c r="I22984">
        <v>4</v>
      </c>
      <c r="J22984">
        <v>3</v>
      </c>
      <c r="K22984">
        <v>3</v>
      </c>
    </row>
    <row r="22985" spans="1:11" x14ac:dyDescent="0.25">
      <c r="A22985" t="str">
        <f t="shared" si="359"/>
        <v>Report Link</v>
      </c>
      <c r="B22985">
        <v>138525</v>
      </c>
      <c r="C22985" t="s">
        <v>2247</v>
      </c>
      <c r="D22985" t="s">
        <v>17150</v>
      </c>
      <c r="E22985" t="s">
        <v>17164</v>
      </c>
      <c r="F22985" s="3">
        <v>41670</v>
      </c>
      <c r="G22985">
        <v>2</v>
      </c>
      <c r="H22985">
        <v>2</v>
      </c>
      <c r="I22985">
        <v>2</v>
      </c>
      <c r="J22985">
        <v>2</v>
      </c>
      <c r="K22985">
        <v>2</v>
      </c>
    </row>
    <row r="22986" spans="1:11" x14ac:dyDescent="0.25">
      <c r="A22986" t="str">
        <f t="shared" si="359"/>
        <v>Report Link</v>
      </c>
      <c r="B22986">
        <v>114064</v>
      </c>
      <c r="C22986" t="s">
        <v>16780</v>
      </c>
      <c r="D22986" t="s">
        <v>17149</v>
      </c>
      <c r="E22986" t="s">
        <v>17157</v>
      </c>
      <c r="F22986" s="3">
        <v>41674</v>
      </c>
      <c r="G22986">
        <v>1</v>
      </c>
      <c r="H22986">
        <v>1</v>
      </c>
      <c r="I22986">
        <v>1</v>
      </c>
      <c r="J22986">
        <v>1</v>
      </c>
      <c r="K22986">
        <v>1</v>
      </c>
    </row>
    <row r="22987" spans="1:11" x14ac:dyDescent="0.25">
      <c r="A22987" t="str">
        <f t="shared" si="359"/>
        <v>Report Link</v>
      </c>
      <c r="B22987">
        <v>100784</v>
      </c>
      <c r="C22987" t="s">
        <v>16781</v>
      </c>
      <c r="D22987" t="s">
        <v>17149</v>
      </c>
      <c r="E22987" t="s">
        <v>17157</v>
      </c>
      <c r="F22987" s="3">
        <v>41675</v>
      </c>
      <c r="G22987">
        <v>1</v>
      </c>
      <c r="H22987">
        <v>1</v>
      </c>
      <c r="I22987">
        <v>1</v>
      </c>
      <c r="J22987">
        <v>1</v>
      </c>
      <c r="K22987">
        <v>1</v>
      </c>
    </row>
    <row r="22988" spans="1:11" x14ac:dyDescent="0.25">
      <c r="A22988" t="str">
        <f t="shared" si="359"/>
        <v>Report Link</v>
      </c>
      <c r="B22988">
        <v>109263</v>
      </c>
      <c r="C22988" t="s">
        <v>9257</v>
      </c>
      <c r="D22988" t="s">
        <v>17149</v>
      </c>
      <c r="E22988" t="s">
        <v>17154</v>
      </c>
      <c r="F22988" s="3">
        <v>41675</v>
      </c>
      <c r="G22988">
        <v>1</v>
      </c>
      <c r="H22988">
        <v>1</v>
      </c>
      <c r="I22988">
        <v>1</v>
      </c>
      <c r="J22988">
        <v>1</v>
      </c>
      <c r="K22988">
        <v>1</v>
      </c>
    </row>
    <row r="22989" spans="1:11" x14ac:dyDescent="0.25">
      <c r="A22989" t="str">
        <f t="shared" si="359"/>
        <v>Report Link</v>
      </c>
      <c r="B22989">
        <v>111440</v>
      </c>
      <c r="C22989" t="s">
        <v>16782</v>
      </c>
      <c r="D22989" t="s">
        <v>17150</v>
      </c>
      <c r="E22989" t="s">
        <v>17157</v>
      </c>
      <c r="F22989" s="3">
        <v>41675</v>
      </c>
      <c r="G22989">
        <v>2</v>
      </c>
      <c r="H22989">
        <v>2</v>
      </c>
      <c r="I22989">
        <v>2</v>
      </c>
      <c r="J22989">
        <v>2</v>
      </c>
      <c r="K22989">
        <v>2</v>
      </c>
    </row>
    <row r="22990" spans="1:11" x14ac:dyDescent="0.25">
      <c r="A22990" t="str">
        <f t="shared" si="359"/>
        <v>Report Link</v>
      </c>
      <c r="B22990">
        <v>112101</v>
      </c>
      <c r="C22990" t="s">
        <v>6791</v>
      </c>
      <c r="D22990" t="s">
        <v>17149</v>
      </c>
      <c r="E22990" t="s">
        <v>17157</v>
      </c>
      <c r="F22990" s="3">
        <v>41675</v>
      </c>
      <c r="G22990">
        <v>2</v>
      </c>
      <c r="H22990">
        <v>2</v>
      </c>
      <c r="I22990">
        <v>2</v>
      </c>
      <c r="J22990">
        <v>2</v>
      </c>
      <c r="K22990">
        <v>2</v>
      </c>
    </row>
    <row r="22991" spans="1:11" x14ac:dyDescent="0.25">
      <c r="A22991" t="str">
        <f t="shared" si="359"/>
        <v>Report Link</v>
      </c>
      <c r="B22991">
        <v>112145</v>
      </c>
      <c r="C22991" t="s">
        <v>786</v>
      </c>
      <c r="D22991" t="s">
        <v>17149</v>
      </c>
      <c r="E22991" t="s">
        <v>17157</v>
      </c>
      <c r="F22991" s="3">
        <v>41675</v>
      </c>
      <c r="G22991">
        <v>2</v>
      </c>
      <c r="H22991">
        <v>2</v>
      </c>
      <c r="I22991">
        <v>2</v>
      </c>
      <c r="J22991">
        <v>2</v>
      </c>
      <c r="K22991">
        <v>2</v>
      </c>
    </row>
    <row r="22992" spans="1:11" x14ac:dyDescent="0.25">
      <c r="A22992" t="str">
        <f t="shared" si="359"/>
        <v>Report Link</v>
      </c>
      <c r="B22992">
        <v>122000</v>
      </c>
      <c r="C22992" t="s">
        <v>2538</v>
      </c>
      <c r="D22992" t="s">
        <v>17149</v>
      </c>
      <c r="E22992" t="s">
        <v>17155</v>
      </c>
      <c r="F22992" s="3">
        <v>41675</v>
      </c>
      <c r="G22992">
        <v>4</v>
      </c>
      <c r="H22992">
        <v>4</v>
      </c>
      <c r="I22992">
        <v>4</v>
      </c>
      <c r="J22992">
        <v>4</v>
      </c>
      <c r="K22992">
        <v>3</v>
      </c>
    </row>
    <row r="22993" spans="1:11" x14ac:dyDescent="0.25">
      <c r="A22993" t="str">
        <f t="shared" si="359"/>
        <v>Report Link</v>
      </c>
      <c r="B22993">
        <v>136895</v>
      </c>
      <c r="C22993" t="s">
        <v>14410</v>
      </c>
      <c r="D22993" t="s">
        <v>17150</v>
      </c>
      <c r="E22993" t="s">
        <v>17164</v>
      </c>
      <c r="F22993" s="3">
        <v>41675</v>
      </c>
      <c r="G22993">
        <v>3</v>
      </c>
      <c r="H22993">
        <v>3</v>
      </c>
      <c r="I22993">
        <v>3</v>
      </c>
      <c r="J22993">
        <v>2</v>
      </c>
      <c r="K22993">
        <v>3</v>
      </c>
    </row>
    <row r="22994" spans="1:11" x14ac:dyDescent="0.25">
      <c r="A22994" t="str">
        <f t="shared" si="359"/>
        <v>Report Link</v>
      </c>
      <c r="B22994">
        <v>137094</v>
      </c>
      <c r="C22994" t="s">
        <v>949</v>
      </c>
      <c r="D22994" t="s">
        <v>17150</v>
      </c>
      <c r="E22994" t="s">
        <v>17164</v>
      </c>
      <c r="F22994" s="3">
        <v>41675</v>
      </c>
      <c r="G22994">
        <v>2</v>
      </c>
      <c r="H22994">
        <v>2</v>
      </c>
      <c r="I22994">
        <v>2</v>
      </c>
      <c r="J22994">
        <v>2</v>
      </c>
      <c r="K22994">
        <v>2</v>
      </c>
    </row>
    <row r="22995" spans="1:11" x14ac:dyDescent="0.25">
      <c r="A22995" t="str">
        <f t="shared" si="359"/>
        <v>Report Link</v>
      </c>
      <c r="B22995">
        <v>100632</v>
      </c>
      <c r="C22995" t="s">
        <v>16783</v>
      </c>
      <c r="D22995" t="s">
        <v>17149</v>
      </c>
      <c r="E22995" t="s">
        <v>17154</v>
      </c>
      <c r="F22995" s="3">
        <v>41675</v>
      </c>
      <c r="G22995">
        <v>1</v>
      </c>
      <c r="H22995">
        <v>1</v>
      </c>
      <c r="I22995">
        <v>1</v>
      </c>
      <c r="J22995">
        <v>1</v>
      </c>
      <c r="K22995">
        <v>1</v>
      </c>
    </row>
    <row r="22996" spans="1:11" x14ac:dyDescent="0.25">
      <c r="A22996" t="str">
        <f t="shared" si="359"/>
        <v>Report Link</v>
      </c>
      <c r="B22996">
        <v>105387</v>
      </c>
      <c r="C22996" t="s">
        <v>16784</v>
      </c>
      <c r="D22996" t="s">
        <v>17149</v>
      </c>
      <c r="E22996" t="s">
        <v>17157</v>
      </c>
      <c r="F22996" s="3">
        <v>41675</v>
      </c>
      <c r="G22996">
        <v>2</v>
      </c>
      <c r="H22996">
        <v>2</v>
      </c>
      <c r="I22996">
        <v>2</v>
      </c>
      <c r="J22996">
        <v>1</v>
      </c>
      <c r="K22996">
        <v>2</v>
      </c>
    </row>
    <row r="22997" spans="1:11" x14ac:dyDescent="0.25">
      <c r="A22997" t="str">
        <f t="shared" si="359"/>
        <v>Report Link</v>
      </c>
      <c r="B22997">
        <v>108736</v>
      </c>
      <c r="C22997" t="s">
        <v>860</v>
      </c>
      <c r="D22997" t="s">
        <v>17150</v>
      </c>
      <c r="E22997" t="s">
        <v>17154</v>
      </c>
      <c r="F22997" s="3">
        <v>41675</v>
      </c>
      <c r="G22997">
        <v>1</v>
      </c>
      <c r="H22997">
        <v>1</v>
      </c>
      <c r="I22997">
        <v>1</v>
      </c>
      <c r="J22997">
        <v>1</v>
      </c>
      <c r="K22997">
        <v>1</v>
      </c>
    </row>
    <row r="22998" spans="1:11" x14ac:dyDescent="0.25">
      <c r="A22998" t="str">
        <f t="shared" si="359"/>
        <v>Report Link</v>
      </c>
      <c r="B22998">
        <v>109257</v>
      </c>
      <c r="C22998" t="s">
        <v>2039</v>
      </c>
      <c r="D22998" t="s">
        <v>17149</v>
      </c>
      <c r="E22998" t="s">
        <v>17154</v>
      </c>
      <c r="F22998" s="3">
        <v>41675</v>
      </c>
      <c r="G22998">
        <v>2</v>
      </c>
      <c r="H22998">
        <v>2</v>
      </c>
      <c r="I22998">
        <v>2</v>
      </c>
      <c r="J22998">
        <v>2</v>
      </c>
      <c r="K22998">
        <v>2</v>
      </c>
    </row>
    <row r="22999" spans="1:11" x14ac:dyDescent="0.25">
      <c r="A22999" t="str">
        <f t="shared" si="359"/>
        <v>Report Link</v>
      </c>
      <c r="B22999">
        <v>111813</v>
      </c>
      <c r="C22999" t="s">
        <v>8920</v>
      </c>
      <c r="D22999" t="s">
        <v>17149</v>
      </c>
      <c r="E22999" t="s">
        <v>17156</v>
      </c>
      <c r="F22999" s="3">
        <v>41675</v>
      </c>
      <c r="G22999">
        <v>2</v>
      </c>
      <c r="H22999">
        <v>2</v>
      </c>
      <c r="I22999">
        <v>2</v>
      </c>
      <c r="J22999">
        <v>2</v>
      </c>
      <c r="K22999">
        <v>2</v>
      </c>
    </row>
    <row r="23000" spans="1:11" x14ac:dyDescent="0.25">
      <c r="A23000" t="str">
        <f t="shared" si="359"/>
        <v>Report Link</v>
      </c>
      <c r="B23000">
        <v>114107</v>
      </c>
      <c r="C23000" t="s">
        <v>16785</v>
      </c>
      <c r="D23000" t="s">
        <v>17149</v>
      </c>
      <c r="E23000" t="s">
        <v>17157</v>
      </c>
      <c r="F23000" s="3">
        <v>41675</v>
      </c>
      <c r="G23000">
        <v>1</v>
      </c>
      <c r="H23000">
        <v>1</v>
      </c>
      <c r="I23000">
        <v>1</v>
      </c>
      <c r="J23000">
        <v>1</v>
      </c>
      <c r="K23000">
        <v>1</v>
      </c>
    </row>
    <row r="23001" spans="1:11" x14ac:dyDescent="0.25">
      <c r="A23001" t="str">
        <f t="shared" si="359"/>
        <v>Report Link</v>
      </c>
      <c r="B23001">
        <v>114147</v>
      </c>
      <c r="C23001" t="s">
        <v>10049</v>
      </c>
      <c r="D23001" t="s">
        <v>17149</v>
      </c>
      <c r="E23001" t="s">
        <v>17157</v>
      </c>
      <c r="F23001" s="3">
        <v>41675</v>
      </c>
      <c r="G23001">
        <v>2</v>
      </c>
      <c r="H23001">
        <v>2</v>
      </c>
      <c r="I23001">
        <v>2</v>
      </c>
      <c r="J23001">
        <v>1</v>
      </c>
      <c r="K23001">
        <v>2</v>
      </c>
    </row>
    <row r="23002" spans="1:11" x14ac:dyDescent="0.25">
      <c r="A23002" t="str">
        <f t="shared" si="359"/>
        <v>Report Link</v>
      </c>
      <c r="B23002">
        <v>119675</v>
      </c>
      <c r="C23002" t="s">
        <v>912</v>
      </c>
      <c r="D23002" t="s">
        <v>17149</v>
      </c>
      <c r="E23002" t="s">
        <v>17154</v>
      </c>
      <c r="F23002" s="3">
        <v>41675</v>
      </c>
      <c r="G23002">
        <v>3</v>
      </c>
      <c r="H23002">
        <v>3</v>
      </c>
      <c r="I23002">
        <v>3</v>
      </c>
      <c r="J23002">
        <v>2</v>
      </c>
      <c r="K23002">
        <v>3</v>
      </c>
    </row>
    <row r="23003" spans="1:11" x14ac:dyDescent="0.25">
      <c r="A23003" t="str">
        <f t="shared" si="359"/>
        <v>Report Link</v>
      </c>
      <c r="B23003">
        <v>121429</v>
      </c>
      <c r="C23003" t="s">
        <v>16786</v>
      </c>
      <c r="D23003" t="s">
        <v>17149</v>
      </c>
      <c r="E23003" t="s">
        <v>17157</v>
      </c>
      <c r="F23003" s="3">
        <v>41675</v>
      </c>
      <c r="G23003">
        <v>2</v>
      </c>
      <c r="H23003">
        <v>2</v>
      </c>
      <c r="I23003">
        <v>2</v>
      </c>
      <c r="J23003">
        <v>2</v>
      </c>
      <c r="K23003">
        <v>2</v>
      </c>
    </row>
    <row r="23004" spans="1:11" x14ac:dyDescent="0.25">
      <c r="A23004" t="str">
        <f t="shared" si="359"/>
        <v>Report Link</v>
      </c>
      <c r="B23004">
        <v>125837</v>
      </c>
      <c r="C23004" t="s">
        <v>16787</v>
      </c>
      <c r="D23004" t="s">
        <v>17149</v>
      </c>
      <c r="E23004" t="s">
        <v>17157</v>
      </c>
      <c r="F23004" s="3">
        <v>41675</v>
      </c>
      <c r="G23004">
        <v>2</v>
      </c>
      <c r="H23004">
        <v>2</v>
      </c>
      <c r="I23004">
        <v>2</v>
      </c>
      <c r="J23004">
        <v>2</v>
      </c>
      <c r="K23004">
        <v>2</v>
      </c>
    </row>
    <row r="23005" spans="1:11" x14ac:dyDescent="0.25">
      <c r="A23005" t="str">
        <f t="shared" si="359"/>
        <v>Report Link</v>
      </c>
      <c r="B23005">
        <v>131749</v>
      </c>
      <c r="C23005" t="s">
        <v>8646</v>
      </c>
      <c r="D23005" t="s">
        <v>17150</v>
      </c>
      <c r="E23005" t="s">
        <v>17160</v>
      </c>
      <c r="F23005" s="3">
        <v>41675</v>
      </c>
      <c r="G23005">
        <v>4</v>
      </c>
      <c r="H23005">
        <v>4</v>
      </c>
      <c r="I23005">
        <v>4</v>
      </c>
      <c r="J23005">
        <v>4</v>
      </c>
      <c r="K23005">
        <v>3</v>
      </c>
    </row>
    <row r="23006" spans="1:11" x14ac:dyDescent="0.25">
      <c r="A23006" t="str">
        <f t="shared" si="359"/>
        <v>Report Link</v>
      </c>
      <c r="B23006">
        <v>133322</v>
      </c>
      <c r="C23006" t="s">
        <v>3990</v>
      </c>
      <c r="D23006" t="s">
        <v>17149</v>
      </c>
      <c r="E23006" t="s">
        <v>17157</v>
      </c>
      <c r="F23006" s="3">
        <v>41675</v>
      </c>
      <c r="G23006">
        <v>3</v>
      </c>
      <c r="H23006">
        <v>3</v>
      </c>
      <c r="I23006">
        <v>2</v>
      </c>
      <c r="J23006">
        <v>2</v>
      </c>
      <c r="K23006">
        <v>2</v>
      </c>
    </row>
    <row r="23007" spans="1:11" x14ac:dyDescent="0.25">
      <c r="A23007" t="str">
        <f t="shared" si="359"/>
        <v>Report Link</v>
      </c>
      <c r="B23007">
        <v>113972</v>
      </c>
      <c r="C23007" t="s">
        <v>4308</v>
      </c>
      <c r="D23007" t="s">
        <v>17152</v>
      </c>
      <c r="E23007" t="s">
        <v>17159</v>
      </c>
      <c r="F23007" s="3">
        <v>41675</v>
      </c>
      <c r="G23007">
        <v>1</v>
      </c>
      <c r="H23007">
        <v>1</v>
      </c>
      <c r="I23007">
        <v>1</v>
      </c>
      <c r="J23007">
        <v>1</v>
      </c>
      <c r="K23007">
        <v>1</v>
      </c>
    </row>
    <row r="23008" spans="1:11" x14ac:dyDescent="0.25">
      <c r="A23008" t="str">
        <f t="shared" si="359"/>
        <v>Report Link</v>
      </c>
      <c r="B23008">
        <v>114272</v>
      </c>
      <c r="C23008" t="s">
        <v>9407</v>
      </c>
      <c r="D23008" t="s">
        <v>17149</v>
      </c>
      <c r="E23008" t="s">
        <v>17154</v>
      </c>
      <c r="F23008" s="3">
        <v>41675</v>
      </c>
      <c r="G23008">
        <v>2</v>
      </c>
      <c r="H23008">
        <v>2</v>
      </c>
      <c r="I23008">
        <v>2</v>
      </c>
      <c r="J23008">
        <v>1</v>
      </c>
      <c r="K23008">
        <v>2</v>
      </c>
    </row>
    <row r="23009" spans="1:11" x14ac:dyDescent="0.25">
      <c r="A23009" t="str">
        <f t="shared" si="359"/>
        <v>Report Link</v>
      </c>
      <c r="B23009">
        <v>117756</v>
      </c>
      <c r="C23009" t="s">
        <v>1343</v>
      </c>
      <c r="D23009" t="s">
        <v>17149</v>
      </c>
      <c r="E23009" t="s">
        <v>17157</v>
      </c>
      <c r="F23009" s="3">
        <v>41675</v>
      </c>
      <c r="G23009">
        <v>4</v>
      </c>
      <c r="H23009">
        <v>4</v>
      </c>
      <c r="I23009">
        <v>4</v>
      </c>
      <c r="J23009">
        <v>3</v>
      </c>
      <c r="K23009">
        <v>3</v>
      </c>
    </row>
    <row r="23010" spans="1:11" x14ac:dyDescent="0.25">
      <c r="A23010" t="str">
        <f t="shared" si="359"/>
        <v>Report Link</v>
      </c>
      <c r="B23010">
        <v>119040</v>
      </c>
      <c r="C23010" t="s">
        <v>4625</v>
      </c>
      <c r="D23010" t="s">
        <v>17151</v>
      </c>
      <c r="E23010" t="s">
        <v>17162</v>
      </c>
      <c r="F23010" s="3">
        <v>41675</v>
      </c>
      <c r="G23010">
        <v>1</v>
      </c>
      <c r="H23010">
        <v>1</v>
      </c>
      <c r="I23010">
        <v>1</v>
      </c>
      <c r="J23010">
        <v>1</v>
      </c>
      <c r="K23010">
        <v>1</v>
      </c>
    </row>
    <row r="23011" spans="1:11" x14ac:dyDescent="0.25">
      <c r="A23011" t="str">
        <f t="shared" si="359"/>
        <v>Report Link</v>
      </c>
      <c r="B23011">
        <v>120070</v>
      </c>
      <c r="C23011" t="s">
        <v>4144</v>
      </c>
      <c r="D23011" t="s">
        <v>17149</v>
      </c>
      <c r="E23011" t="s">
        <v>17157</v>
      </c>
      <c r="F23011" s="3">
        <v>41675</v>
      </c>
      <c r="G23011">
        <v>2</v>
      </c>
      <c r="H23011">
        <v>2</v>
      </c>
      <c r="I23011">
        <v>2</v>
      </c>
      <c r="J23011">
        <v>2</v>
      </c>
      <c r="K23011">
        <v>2</v>
      </c>
    </row>
    <row r="23012" spans="1:11" x14ac:dyDescent="0.25">
      <c r="A23012" t="str">
        <f t="shared" si="359"/>
        <v>Report Link</v>
      </c>
      <c r="B23012">
        <v>124236</v>
      </c>
      <c r="C23012" t="s">
        <v>16788</v>
      </c>
      <c r="D23012" t="s">
        <v>17149</v>
      </c>
      <c r="E23012" t="s">
        <v>17155</v>
      </c>
      <c r="F23012" s="3">
        <v>41675</v>
      </c>
      <c r="G23012">
        <v>2</v>
      </c>
      <c r="H23012">
        <v>2</v>
      </c>
      <c r="I23012">
        <v>2</v>
      </c>
      <c r="J23012">
        <v>2</v>
      </c>
      <c r="K23012">
        <v>2</v>
      </c>
    </row>
    <row r="23013" spans="1:11" x14ac:dyDescent="0.25">
      <c r="A23013" t="str">
        <f t="shared" si="359"/>
        <v>Report Link</v>
      </c>
      <c r="B23013">
        <v>124252</v>
      </c>
      <c r="C23013" t="s">
        <v>8336</v>
      </c>
      <c r="D23013" t="s">
        <v>17149</v>
      </c>
      <c r="E23013" t="s">
        <v>17155</v>
      </c>
      <c r="F23013" s="3">
        <v>41675</v>
      </c>
      <c r="G23013">
        <v>2</v>
      </c>
      <c r="H23013">
        <v>2</v>
      </c>
      <c r="I23013">
        <v>2</v>
      </c>
      <c r="J23013">
        <v>2</v>
      </c>
      <c r="K23013">
        <v>2</v>
      </c>
    </row>
    <row r="23014" spans="1:11" x14ac:dyDescent="0.25">
      <c r="A23014" t="str">
        <f t="shared" si="359"/>
        <v>Report Link</v>
      </c>
      <c r="B23014">
        <v>125168</v>
      </c>
      <c r="C23014" t="s">
        <v>6298</v>
      </c>
      <c r="D23014" t="s">
        <v>17149</v>
      </c>
      <c r="E23014" t="s">
        <v>17154</v>
      </c>
      <c r="F23014" s="3">
        <v>41675</v>
      </c>
      <c r="G23014">
        <v>2</v>
      </c>
      <c r="H23014">
        <v>2</v>
      </c>
      <c r="I23014">
        <v>2</v>
      </c>
      <c r="J23014">
        <v>2</v>
      </c>
      <c r="K23014">
        <v>2</v>
      </c>
    </row>
    <row r="23015" spans="1:11" x14ac:dyDescent="0.25">
      <c r="A23015" t="str">
        <f t="shared" si="359"/>
        <v>Report Link</v>
      </c>
      <c r="B23015">
        <v>125468</v>
      </c>
      <c r="C23015" t="s">
        <v>16789</v>
      </c>
      <c r="D23015" t="s">
        <v>17151</v>
      </c>
      <c r="E23015" t="s">
        <v>17158</v>
      </c>
      <c r="F23015" s="3">
        <v>41675</v>
      </c>
      <c r="G23015">
        <v>1</v>
      </c>
      <c r="H23015">
        <v>1</v>
      </c>
      <c r="I23015">
        <v>1</v>
      </c>
      <c r="J23015">
        <v>1</v>
      </c>
      <c r="K23015">
        <v>1</v>
      </c>
    </row>
    <row r="23016" spans="1:11" x14ac:dyDescent="0.25">
      <c r="A23016" t="str">
        <f t="shared" si="359"/>
        <v>Report Link</v>
      </c>
      <c r="B23016">
        <v>137047</v>
      </c>
      <c r="C23016" t="s">
        <v>16790</v>
      </c>
      <c r="D23016" t="s">
        <v>17150</v>
      </c>
      <c r="E23016" t="s">
        <v>17164</v>
      </c>
      <c r="F23016" s="3">
        <v>41675</v>
      </c>
      <c r="G23016">
        <v>1</v>
      </c>
      <c r="H23016">
        <v>1</v>
      </c>
      <c r="I23016">
        <v>1</v>
      </c>
      <c r="J23016">
        <v>1</v>
      </c>
      <c r="K23016">
        <v>1</v>
      </c>
    </row>
    <row r="23017" spans="1:11" x14ac:dyDescent="0.25">
      <c r="A23017" t="str">
        <f t="shared" si="359"/>
        <v>Report Link</v>
      </c>
      <c r="B23017">
        <v>103249</v>
      </c>
      <c r="C23017" t="s">
        <v>1506</v>
      </c>
      <c r="D23017" t="s">
        <v>17149</v>
      </c>
      <c r="E23017" t="s">
        <v>17157</v>
      </c>
      <c r="F23017" s="3">
        <v>41675</v>
      </c>
      <c r="G23017">
        <v>2</v>
      </c>
      <c r="H23017">
        <v>2</v>
      </c>
      <c r="I23017">
        <v>2</v>
      </c>
      <c r="J23017">
        <v>2</v>
      </c>
      <c r="K23017">
        <v>2</v>
      </c>
    </row>
    <row r="23018" spans="1:11" x14ac:dyDescent="0.25">
      <c r="A23018" t="str">
        <f t="shared" si="359"/>
        <v>Report Link</v>
      </c>
      <c r="B23018">
        <v>106677</v>
      </c>
      <c r="C23018" t="s">
        <v>16791</v>
      </c>
      <c r="D23018" t="s">
        <v>17149</v>
      </c>
      <c r="E23018" t="s">
        <v>17157</v>
      </c>
      <c r="F23018" s="3">
        <v>41675</v>
      </c>
      <c r="G23018">
        <v>2</v>
      </c>
      <c r="H23018">
        <v>2</v>
      </c>
      <c r="I23018">
        <v>2</v>
      </c>
      <c r="J23018">
        <v>2</v>
      </c>
      <c r="K23018">
        <v>2</v>
      </c>
    </row>
    <row r="23019" spans="1:11" x14ac:dyDescent="0.25">
      <c r="A23019" t="str">
        <f t="shared" si="359"/>
        <v>Report Link</v>
      </c>
      <c r="B23019">
        <v>109157</v>
      </c>
      <c r="C23019" t="s">
        <v>16792</v>
      </c>
      <c r="D23019" t="s">
        <v>17149</v>
      </c>
      <c r="E23019" t="s">
        <v>17155</v>
      </c>
      <c r="F23019" s="3">
        <v>41675</v>
      </c>
      <c r="G23019">
        <v>2</v>
      </c>
      <c r="H23019">
        <v>2</v>
      </c>
      <c r="I23019">
        <v>2</v>
      </c>
      <c r="J23019">
        <v>2</v>
      </c>
      <c r="K23019">
        <v>2</v>
      </c>
    </row>
    <row r="23020" spans="1:11" x14ac:dyDescent="0.25">
      <c r="A23020" t="str">
        <f t="shared" si="359"/>
        <v>Report Link</v>
      </c>
      <c r="B23020">
        <v>109805</v>
      </c>
      <c r="C23020" t="s">
        <v>3864</v>
      </c>
      <c r="D23020" t="s">
        <v>17149</v>
      </c>
      <c r="E23020" t="s">
        <v>17157</v>
      </c>
      <c r="F23020" s="3">
        <v>41675</v>
      </c>
      <c r="G23020">
        <v>3</v>
      </c>
      <c r="H23020">
        <v>3</v>
      </c>
      <c r="I23020">
        <v>3</v>
      </c>
      <c r="J23020">
        <v>3</v>
      </c>
      <c r="K23020">
        <v>3</v>
      </c>
    </row>
    <row r="23021" spans="1:11" x14ac:dyDescent="0.25">
      <c r="A23021" t="str">
        <f t="shared" si="359"/>
        <v>Report Link</v>
      </c>
      <c r="B23021">
        <v>110671</v>
      </c>
      <c r="C23021" t="s">
        <v>10333</v>
      </c>
      <c r="D23021" t="s">
        <v>17149</v>
      </c>
      <c r="E23021" t="s">
        <v>17156</v>
      </c>
      <c r="F23021" s="3">
        <v>41675</v>
      </c>
      <c r="G23021">
        <v>3</v>
      </c>
      <c r="H23021">
        <v>3</v>
      </c>
      <c r="I23021">
        <v>3</v>
      </c>
      <c r="J23021">
        <v>2</v>
      </c>
      <c r="K23021">
        <v>2</v>
      </c>
    </row>
    <row r="23022" spans="1:11" x14ac:dyDescent="0.25">
      <c r="A23022" t="str">
        <f t="shared" si="359"/>
        <v>Report Link</v>
      </c>
      <c r="B23022">
        <v>115240</v>
      </c>
      <c r="C23022" t="s">
        <v>10819</v>
      </c>
      <c r="D23022" t="s">
        <v>17149</v>
      </c>
      <c r="E23022" t="s">
        <v>17156</v>
      </c>
      <c r="F23022" s="3">
        <v>41675</v>
      </c>
      <c r="G23022">
        <v>2</v>
      </c>
      <c r="H23022">
        <v>2</v>
      </c>
      <c r="I23022">
        <v>2</v>
      </c>
      <c r="J23022">
        <v>1</v>
      </c>
      <c r="K23022">
        <v>2</v>
      </c>
    </row>
    <row r="23023" spans="1:11" x14ac:dyDescent="0.25">
      <c r="A23023" t="str">
        <f t="shared" si="359"/>
        <v>Report Link</v>
      </c>
      <c r="B23023">
        <v>117367</v>
      </c>
      <c r="C23023" t="s">
        <v>9041</v>
      </c>
      <c r="D23023" t="s">
        <v>17149</v>
      </c>
      <c r="E23023" t="s">
        <v>17157</v>
      </c>
      <c r="F23023" s="3">
        <v>41675</v>
      </c>
      <c r="G23023">
        <v>2</v>
      </c>
      <c r="H23023">
        <v>2</v>
      </c>
      <c r="I23023">
        <v>2</v>
      </c>
      <c r="J23023">
        <v>2</v>
      </c>
      <c r="K23023">
        <v>2</v>
      </c>
    </row>
    <row r="23024" spans="1:11" x14ac:dyDescent="0.25">
      <c r="A23024" t="str">
        <f t="shared" si="359"/>
        <v>Report Link</v>
      </c>
      <c r="B23024">
        <v>117971</v>
      </c>
      <c r="C23024" t="s">
        <v>9358</v>
      </c>
      <c r="D23024" t="s">
        <v>17149</v>
      </c>
      <c r="E23024" t="s">
        <v>17155</v>
      </c>
      <c r="F23024" s="3">
        <v>41675</v>
      </c>
      <c r="G23024">
        <v>2</v>
      </c>
      <c r="H23024">
        <v>2</v>
      </c>
      <c r="I23024">
        <v>2</v>
      </c>
      <c r="J23024">
        <v>2</v>
      </c>
      <c r="K23024">
        <v>2</v>
      </c>
    </row>
    <row r="23025" spans="1:11" x14ac:dyDescent="0.25">
      <c r="A23025" t="str">
        <f t="shared" si="359"/>
        <v>Report Link</v>
      </c>
      <c r="B23025">
        <v>123498</v>
      </c>
      <c r="C23025" t="s">
        <v>16793</v>
      </c>
      <c r="D23025" t="s">
        <v>17149</v>
      </c>
      <c r="E23025" t="s">
        <v>17155</v>
      </c>
      <c r="F23025" s="3">
        <v>41675</v>
      </c>
      <c r="G23025">
        <v>4</v>
      </c>
      <c r="H23025">
        <v>3</v>
      </c>
      <c r="I23025">
        <v>3</v>
      </c>
      <c r="J23025">
        <v>4</v>
      </c>
      <c r="K23025">
        <v>4</v>
      </c>
    </row>
    <row r="23026" spans="1:11" x14ac:dyDescent="0.25">
      <c r="A23026" t="str">
        <f t="shared" si="359"/>
        <v>Report Link</v>
      </c>
      <c r="B23026">
        <v>124500</v>
      </c>
      <c r="C23026" t="s">
        <v>16794</v>
      </c>
      <c r="D23026" t="s">
        <v>17151</v>
      </c>
      <c r="E23026" t="s">
        <v>17158</v>
      </c>
      <c r="F23026" s="3">
        <v>41675</v>
      </c>
      <c r="G23026">
        <v>2</v>
      </c>
      <c r="H23026">
        <v>2</v>
      </c>
      <c r="I23026">
        <v>2</v>
      </c>
      <c r="J23026">
        <v>2</v>
      </c>
      <c r="K23026">
        <v>2</v>
      </c>
    </row>
    <row r="23027" spans="1:11" x14ac:dyDescent="0.25">
      <c r="A23027" t="str">
        <f t="shared" si="359"/>
        <v>Report Link</v>
      </c>
      <c r="B23027">
        <v>132349</v>
      </c>
      <c r="C23027" t="s">
        <v>10109</v>
      </c>
      <c r="D23027" t="s">
        <v>17149</v>
      </c>
      <c r="E23027" t="s">
        <v>17157</v>
      </c>
      <c r="F23027" s="3">
        <v>41675</v>
      </c>
      <c r="G23027">
        <v>2</v>
      </c>
      <c r="H23027">
        <v>2</v>
      </c>
      <c r="I23027">
        <v>2</v>
      </c>
      <c r="J23027">
        <v>2</v>
      </c>
      <c r="K23027">
        <v>2</v>
      </c>
    </row>
    <row r="23028" spans="1:11" x14ac:dyDescent="0.25">
      <c r="A23028" t="str">
        <f t="shared" si="359"/>
        <v>Report Link</v>
      </c>
      <c r="B23028">
        <v>133710</v>
      </c>
      <c r="C23028" t="s">
        <v>4588</v>
      </c>
      <c r="D23028" t="s">
        <v>17149</v>
      </c>
      <c r="E23028" t="s">
        <v>17157</v>
      </c>
      <c r="F23028" s="3">
        <v>41675</v>
      </c>
      <c r="G23028">
        <v>2</v>
      </c>
      <c r="H23028">
        <v>2</v>
      </c>
      <c r="I23028">
        <v>2</v>
      </c>
      <c r="J23028">
        <v>2</v>
      </c>
      <c r="K23028">
        <v>2</v>
      </c>
    </row>
    <row r="23029" spans="1:11" x14ac:dyDescent="0.25">
      <c r="A23029" t="str">
        <f t="shared" si="359"/>
        <v>Report Link</v>
      </c>
      <c r="B23029">
        <v>133735</v>
      </c>
      <c r="C23029" t="s">
        <v>4938</v>
      </c>
      <c r="D23029" t="s">
        <v>17153</v>
      </c>
      <c r="E23029" t="s">
        <v>17161</v>
      </c>
      <c r="F23029" s="3">
        <v>41675</v>
      </c>
      <c r="G23029">
        <v>2</v>
      </c>
      <c r="H23029">
        <v>2</v>
      </c>
      <c r="I23029">
        <v>2</v>
      </c>
      <c r="J23029">
        <v>2</v>
      </c>
      <c r="K23029">
        <v>2</v>
      </c>
    </row>
    <row r="23030" spans="1:11" x14ac:dyDescent="0.25">
      <c r="A23030" t="str">
        <f t="shared" si="359"/>
        <v>Report Link</v>
      </c>
      <c r="B23030">
        <v>136718</v>
      </c>
      <c r="C23030" t="s">
        <v>16795</v>
      </c>
      <c r="D23030" t="s">
        <v>17150</v>
      </c>
      <c r="E23030" t="s">
        <v>17164</v>
      </c>
      <c r="F23030" s="3">
        <v>41675</v>
      </c>
      <c r="G23030">
        <v>2</v>
      </c>
      <c r="H23030">
        <v>2</v>
      </c>
      <c r="I23030">
        <v>2</v>
      </c>
      <c r="J23030">
        <v>2</v>
      </c>
      <c r="K23030">
        <v>2</v>
      </c>
    </row>
    <row r="23031" spans="1:11" x14ac:dyDescent="0.25">
      <c r="A23031" t="str">
        <f t="shared" si="359"/>
        <v>Report Link</v>
      </c>
      <c r="B23031">
        <v>136902</v>
      </c>
      <c r="C23031" t="s">
        <v>5340</v>
      </c>
      <c r="D23031" t="s">
        <v>17150</v>
      </c>
      <c r="E23031" t="s">
        <v>17164</v>
      </c>
      <c r="F23031" s="3">
        <v>41675</v>
      </c>
      <c r="G23031">
        <v>1</v>
      </c>
      <c r="H23031">
        <v>1</v>
      </c>
      <c r="I23031">
        <v>1</v>
      </c>
      <c r="J23031">
        <v>1</v>
      </c>
      <c r="K23031">
        <v>1</v>
      </c>
    </row>
    <row r="23032" spans="1:11" x14ac:dyDescent="0.25">
      <c r="A23032" t="str">
        <f t="shared" si="359"/>
        <v>Report Link</v>
      </c>
      <c r="B23032">
        <v>137969</v>
      </c>
      <c r="C23032" t="s">
        <v>16796</v>
      </c>
      <c r="D23032" t="s">
        <v>17150</v>
      </c>
      <c r="E23032" t="s">
        <v>17164</v>
      </c>
      <c r="F23032" s="3">
        <v>41675</v>
      </c>
      <c r="G23032">
        <v>2</v>
      </c>
      <c r="H23032">
        <v>2</v>
      </c>
      <c r="I23032">
        <v>2</v>
      </c>
      <c r="J23032">
        <v>2</v>
      </c>
      <c r="K23032">
        <v>2</v>
      </c>
    </row>
    <row r="23033" spans="1:11" x14ac:dyDescent="0.25">
      <c r="A23033" t="str">
        <f t="shared" si="359"/>
        <v>Report Link</v>
      </c>
      <c r="B23033">
        <v>138357</v>
      </c>
      <c r="C23033" t="s">
        <v>9287</v>
      </c>
      <c r="D23033" t="s">
        <v>17149</v>
      </c>
      <c r="E23033" t="s">
        <v>17160</v>
      </c>
      <c r="F23033" s="3">
        <v>41675</v>
      </c>
      <c r="G23033">
        <v>2</v>
      </c>
      <c r="H23033">
        <v>2</v>
      </c>
      <c r="I23033">
        <v>2</v>
      </c>
      <c r="J23033">
        <v>2</v>
      </c>
      <c r="K23033">
        <v>2</v>
      </c>
    </row>
    <row r="23034" spans="1:11" x14ac:dyDescent="0.25">
      <c r="A23034" t="str">
        <f t="shared" si="359"/>
        <v>Report Link</v>
      </c>
      <c r="B23034">
        <v>103790</v>
      </c>
      <c r="C23034" t="s">
        <v>10351</v>
      </c>
      <c r="D23034" t="s">
        <v>17149</v>
      </c>
      <c r="E23034" t="s">
        <v>17157</v>
      </c>
      <c r="F23034" s="3">
        <v>41675</v>
      </c>
      <c r="G23034">
        <v>3</v>
      </c>
      <c r="H23034">
        <v>3</v>
      </c>
      <c r="I23034">
        <v>3</v>
      </c>
      <c r="J23034">
        <v>2</v>
      </c>
      <c r="K23034">
        <v>3</v>
      </c>
    </row>
    <row r="23035" spans="1:11" x14ac:dyDescent="0.25">
      <c r="A23035" t="str">
        <f t="shared" si="359"/>
        <v>Report Link</v>
      </c>
      <c r="B23035">
        <v>104882</v>
      </c>
      <c r="C23035" t="s">
        <v>3985</v>
      </c>
      <c r="D23035" t="s">
        <v>17149</v>
      </c>
      <c r="E23035" t="s">
        <v>17157</v>
      </c>
      <c r="F23035" s="3">
        <v>41675</v>
      </c>
      <c r="G23035">
        <v>2</v>
      </c>
      <c r="H23035">
        <v>2</v>
      </c>
      <c r="I23035">
        <v>2</v>
      </c>
      <c r="J23035">
        <v>2</v>
      </c>
      <c r="K23035">
        <v>2</v>
      </c>
    </row>
    <row r="23036" spans="1:11" x14ac:dyDescent="0.25">
      <c r="A23036" t="str">
        <f t="shared" si="359"/>
        <v>Report Link</v>
      </c>
      <c r="B23036">
        <v>112116</v>
      </c>
      <c r="C23036" t="s">
        <v>1602</v>
      </c>
      <c r="D23036" t="s">
        <v>17149</v>
      </c>
      <c r="E23036" t="s">
        <v>17157</v>
      </c>
      <c r="F23036" s="3">
        <v>41675</v>
      </c>
      <c r="G23036">
        <v>2</v>
      </c>
      <c r="H23036">
        <v>2</v>
      </c>
      <c r="I23036">
        <v>2</v>
      </c>
      <c r="J23036">
        <v>2</v>
      </c>
      <c r="K23036">
        <v>2</v>
      </c>
    </row>
    <row r="23037" spans="1:11" x14ac:dyDescent="0.25">
      <c r="A23037" t="str">
        <f t="shared" si="359"/>
        <v>Report Link</v>
      </c>
      <c r="B23037">
        <v>119547</v>
      </c>
      <c r="C23037" t="s">
        <v>5338</v>
      </c>
      <c r="D23037" t="s">
        <v>17149</v>
      </c>
      <c r="E23037" t="s">
        <v>17154</v>
      </c>
      <c r="F23037" s="3">
        <v>41675</v>
      </c>
      <c r="G23037">
        <v>2</v>
      </c>
      <c r="H23037">
        <v>2</v>
      </c>
      <c r="I23037">
        <v>2</v>
      </c>
      <c r="J23037">
        <v>2</v>
      </c>
      <c r="K23037">
        <v>2</v>
      </c>
    </row>
    <row r="23038" spans="1:11" x14ac:dyDescent="0.25">
      <c r="A23038" t="str">
        <f t="shared" si="359"/>
        <v>Report Link</v>
      </c>
      <c r="B23038">
        <v>123059</v>
      </c>
      <c r="C23038" t="s">
        <v>9484</v>
      </c>
      <c r="D23038" t="s">
        <v>17149</v>
      </c>
      <c r="E23038" t="s">
        <v>17157</v>
      </c>
      <c r="F23038" s="3">
        <v>41675</v>
      </c>
      <c r="G23038">
        <v>2</v>
      </c>
      <c r="H23038">
        <v>2</v>
      </c>
      <c r="I23038">
        <v>2</v>
      </c>
      <c r="J23038">
        <v>2</v>
      </c>
      <c r="K23038">
        <v>2</v>
      </c>
    </row>
    <row r="23039" spans="1:11" x14ac:dyDescent="0.25">
      <c r="A23039" t="str">
        <f t="shared" si="359"/>
        <v>Report Link</v>
      </c>
      <c r="B23039">
        <v>123213</v>
      </c>
      <c r="C23039" t="s">
        <v>1580</v>
      </c>
      <c r="D23039" t="s">
        <v>17149</v>
      </c>
      <c r="E23039" t="s">
        <v>17154</v>
      </c>
      <c r="F23039" s="3">
        <v>41675</v>
      </c>
      <c r="G23039">
        <v>2</v>
      </c>
      <c r="H23039">
        <v>2</v>
      </c>
      <c r="I23039">
        <v>2</v>
      </c>
      <c r="J23039">
        <v>2</v>
      </c>
      <c r="K23039">
        <v>2</v>
      </c>
    </row>
    <row r="23040" spans="1:11" x14ac:dyDescent="0.25">
      <c r="A23040" t="str">
        <f t="shared" si="359"/>
        <v>Report Link</v>
      </c>
      <c r="B23040">
        <v>136460</v>
      </c>
      <c r="C23040" t="s">
        <v>8422</v>
      </c>
      <c r="D23040" t="s">
        <v>17150</v>
      </c>
      <c r="E23040" t="s">
        <v>17164</v>
      </c>
      <c r="F23040" s="3">
        <v>41675</v>
      </c>
      <c r="G23040">
        <v>1</v>
      </c>
      <c r="H23040">
        <v>1</v>
      </c>
      <c r="I23040">
        <v>1</v>
      </c>
      <c r="J23040">
        <v>1</v>
      </c>
      <c r="K23040">
        <v>1</v>
      </c>
    </row>
    <row r="23041" spans="1:11" x14ac:dyDescent="0.25">
      <c r="A23041" t="str">
        <f t="shared" si="359"/>
        <v>Report Link</v>
      </c>
      <c r="B23041">
        <v>137039</v>
      </c>
      <c r="C23041" t="s">
        <v>609</v>
      </c>
      <c r="D23041" t="s">
        <v>17150</v>
      </c>
      <c r="E23041" t="s">
        <v>17164</v>
      </c>
      <c r="F23041" s="3">
        <v>41675</v>
      </c>
      <c r="G23041">
        <v>3</v>
      </c>
      <c r="H23041">
        <v>3</v>
      </c>
      <c r="I23041">
        <v>3</v>
      </c>
      <c r="J23041">
        <v>2</v>
      </c>
      <c r="K23041">
        <v>3</v>
      </c>
    </row>
    <row r="23042" spans="1:11" x14ac:dyDescent="0.25">
      <c r="A23042" t="str">
        <f t="shared" si="359"/>
        <v>Report Link</v>
      </c>
      <c r="B23042">
        <v>137625</v>
      </c>
      <c r="C23042" t="s">
        <v>6754</v>
      </c>
      <c r="D23042" t="s">
        <v>17150</v>
      </c>
      <c r="E23042" t="s">
        <v>17164</v>
      </c>
      <c r="F23042" s="3">
        <v>41675</v>
      </c>
      <c r="G23042">
        <v>3</v>
      </c>
      <c r="H23042">
        <v>3</v>
      </c>
      <c r="I23042">
        <v>3</v>
      </c>
      <c r="J23042">
        <v>2</v>
      </c>
      <c r="K23042">
        <v>3</v>
      </c>
    </row>
    <row r="23043" spans="1:11" x14ac:dyDescent="0.25">
      <c r="A23043" t="str">
        <f t="shared" ref="A23043:A23106" si="360">IF(B23043 &lt;&gt; "", HYPERLINK(CONCATENATE("http://www.ofsted.gov.uk/inspection-reports/find-inspection-report/provider/ELS/",B23043),"Report Link"),"")</f>
        <v>Report Link</v>
      </c>
      <c r="B23043">
        <v>101774</v>
      </c>
      <c r="C23043" t="s">
        <v>10596</v>
      </c>
      <c r="D23043" t="s">
        <v>17149</v>
      </c>
      <c r="E23043" t="s">
        <v>17157</v>
      </c>
      <c r="F23043" s="3">
        <v>41675</v>
      </c>
      <c r="G23043">
        <v>2</v>
      </c>
      <c r="H23043">
        <v>2</v>
      </c>
      <c r="I23043">
        <v>2</v>
      </c>
      <c r="J23043">
        <v>2</v>
      </c>
      <c r="K23043">
        <v>2</v>
      </c>
    </row>
    <row r="23044" spans="1:11" x14ac:dyDescent="0.25">
      <c r="A23044" t="str">
        <f t="shared" si="360"/>
        <v>Report Link</v>
      </c>
      <c r="B23044">
        <v>104133</v>
      </c>
      <c r="C23044" t="s">
        <v>5049</v>
      </c>
      <c r="D23044" t="s">
        <v>17151</v>
      </c>
      <c r="E23044" t="s">
        <v>17158</v>
      </c>
      <c r="F23044" s="3">
        <v>41675</v>
      </c>
      <c r="G23044">
        <v>1</v>
      </c>
      <c r="H23044">
        <v>1</v>
      </c>
      <c r="I23044">
        <v>1</v>
      </c>
      <c r="J23044">
        <v>1</v>
      </c>
      <c r="K23044">
        <v>1</v>
      </c>
    </row>
    <row r="23045" spans="1:11" x14ac:dyDescent="0.25">
      <c r="A23045" t="str">
        <f t="shared" si="360"/>
        <v>Report Link</v>
      </c>
      <c r="B23045">
        <v>119910</v>
      </c>
      <c r="C23045" t="s">
        <v>13932</v>
      </c>
      <c r="D23045" t="s">
        <v>17149</v>
      </c>
      <c r="E23045" t="s">
        <v>17157</v>
      </c>
      <c r="F23045" s="3">
        <v>41675</v>
      </c>
      <c r="G23045">
        <v>2</v>
      </c>
      <c r="H23045">
        <v>2</v>
      </c>
      <c r="I23045">
        <v>2</v>
      </c>
      <c r="J23045">
        <v>1</v>
      </c>
      <c r="K23045">
        <v>1</v>
      </c>
    </row>
    <row r="23046" spans="1:11" x14ac:dyDescent="0.25">
      <c r="A23046" t="str">
        <f t="shared" si="360"/>
        <v>Report Link</v>
      </c>
      <c r="B23046">
        <v>121365</v>
      </c>
      <c r="C23046" t="s">
        <v>9634</v>
      </c>
      <c r="D23046" t="s">
        <v>17149</v>
      </c>
      <c r="E23046" t="s">
        <v>17157</v>
      </c>
      <c r="F23046" s="3">
        <v>41675</v>
      </c>
      <c r="G23046">
        <v>3</v>
      </c>
      <c r="H23046">
        <v>3</v>
      </c>
      <c r="I23046">
        <v>2</v>
      </c>
      <c r="J23046">
        <v>2</v>
      </c>
      <c r="K23046">
        <v>2</v>
      </c>
    </row>
    <row r="23047" spans="1:11" x14ac:dyDescent="0.25">
      <c r="A23047" t="str">
        <f t="shared" si="360"/>
        <v>Report Link</v>
      </c>
      <c r="B23047">
        <v>121424</v>
      </c>
      <c r="C23047" t="s">
        <v>10059</v>
      </c>
      <c r="D23047" t="s">
        <v>17149</v>
      </c>
      <c r="E23047" t="s">
        <v>17157</v>
      </c>
      <c r="F23047" s="3">
        <v>41675</v>
      </c>
      <c r="G23047">
        <v>3</v>
      </c>
      <c r="H23047">
        <v>3</v>
      </c>
      <c r="I23047">
        <v>3</v>
      </c>
      <c r="J23047">
        <v>3</v>
      </c>
      <c r="K23047">
        <v>3</v>
      </c>
    </row>
    <row r="23048" spans="1:11" x14ac:dyDescent="0.25">
      <c r="A23048" t="str">
        <f t="shared" si="360"/>
        <v>Report Link</v>
      </c>
      <c r="B23048">
        <v>122349</v>
      </c>
      <c r="C23048" t="s">
        <v>7687</v>
      </c>
      <c r="D23048" t="s">
        <v>17150</v>
      </c>
      <c r="E23048" t="s">
        <v>17157</v>
      </c>
      <c r="F23048" s="3">
        <v>41675</v>
      </c>
      <c r="G23048">
        <v>3</v>
      </c>
      <c r="H23048">
        <v>3</v>
      </c>
      <c r="I23048">
        <v>3</v>
      </c>
      <c r="J23048">
        <v>3</v>
      </c>
      <c r="K23048">
        <v>2</v>
      </c>
    </row>
    <row r="23049" spans="1:11" x14ac:dyDescent="0.25">
      <c r="A23049" t="str">
        <f t="shared" si="360"/>
        <v>Report Link</v>
      </c>
      <c r="B23049">
        <v>138482</v>
      </c>
      <c r="C23049" t="s">
        <v>16797</v>
      </c>
      <c r="D23049" t="s">
        <v>17150</v>
      </c>
      <c r="E23049" t="s">
        <v>17164</v>
      </c>
      <c r="F23049" s="3">
        <v>41675</v>
      </c>
      <c r="G23049">
        <v>1</v>
      </c>
      <c r="H23049">
        <v>1</v>
      </c>
      <c r="I23049">
        <v>1</v>
      </c>
      <c r="J23049">
        <v>1</v>
      </c>
      <c r="K23049">
        <v>1</v>
      </c>
    </row>
    <row r="23050" spans="1:11" x14ac:dyDescent="0.25">
      <c r="A23050" t="str">
        <f t="shared" si="360"/>
        <v>Report Link</v>
      </c>
      <c r="B23050">
        <v>101649</v>
      </c>
      <c r="C23050" t="s">
        <v>16798</v>
      </c>
      <c r="D23050" t="s">
        <v>17149</v>
      </c>
      <c r="E23050" t="s">
        <v>17154</v>
      </c>
      <c r="F23050" s="3">
        <v>41676</v>
      </c>
      <c r="G23050">
        <v>2</v>
      </c>
      <c r="H23050">
        <v>2</v>
      </c>
      <c r="I23050">
        <v>2</v>
      </c>
      <c r="J23050">
        <v>1</v>
      </c>
      <c r="K23050">
        <v>2</v>
      </c>
    </row>
    <row r="23051" spans="1:11" x14ac:dyDescent="0.25">
      <c r="A23051" t="str">
        <f t="shared" si="360"/>
        <v>Report Link</v>
      </c>
      <c r="B23051">
        <v>102225</v>
      </c>
      <c r="C23051" t="s">
        <v>14313</v>
      </c>
      <c r="D23051" t="s">
        <v>17149</v>
      </c>
      <c r="E23051" t="s">
        <v>17157</v>
      </c>
      <c r="F23051" s="3">
        <v>41676</v>
      </c>
      <c r="G23051">
        <v>3</v>
      </c>
      <c r="H23051">
        <v>3</v>
      </c>
      <c r="I23051">
        <v>3</v>
      </c>
      <c r="J23051">
        <v>2</v>
      </c>
      <c r="K23051">
        <v>3</v>
      </c>
    </row>
    <row r="23052" spans="1:11" x14ac:dyDescent="0.25">
      <c r="A23052" t="str">
        <f t="shared" si="360"/>
        <v>Report Link</v>
      </c>
      <c r="B23052">
        <v>103281</v>
      </c>
      <c r="C23052" t="s">
        <v>9578</v>
      </c>
      <c r="D23052" t="s">
        <v>17149</v>
      </c>
      <c r="E23052" t="s">
        <v>17157</v>
      </c>
      <c r="F23052" s="3">
        <v>41676</v>
      </c>
      <c r="G23052">
        <v>2</v>
      </c>
      <c r="H23052">
        <v>2</v>
      </c>
      <c r="I23052">
        <v>2</v>
      </c>
      <c r="J23052">
        <v>2</v>
      </c>
      <c r="K23052">
        <v>2</v>
      </c>
    </row>
    <row r="23053" spans="1:11" x14ac:dyDescent="0.25">
      <c r="A23053" t="str">
        <f t="shared" si="360"/>
        <v>Report Link</v>
      </c>
      <c r="B23053">
        <v>103760</v>
      </c>
      <c r="C23053" t="s">
        <v>7246</v>
      </c>
      <c r="D23053" t="s">
        <v>17151</v>
      </c>
      <c r="E23053" t="s">
        <v>17158</v>
      </c>
      <c r="F23053" s="3">
        <v>41676</v>
      </c>
      <c r="G23053">
        <v>1</v>
      </c>
      <c r="H23053">
        <v>1</v>
      </c>
      <c r="I23053">
        <v>1</v>
      </c>
      <c r="J23053">
        <v>1</v>
      </c>
      <c r="K23053">
        <v>1</v>
      </c>
    </row>
    <row r="23054" spans="1:11" x14ac:dyDescent="0.25">
      <c r="A23054" t="str">
        <f t="shared" si="360"/>
        <v>Report Link</v>
      </c>
      <c r="B23054">
        <v>108210</v>
      </c>
      <c r="C23054" t="s">
        <v>3188</v>
      </c>
      <c r="D23054" t="s">
        <v>17149</v>
      </c>
      <c r="E23054" t="s">
        <v>17157</v>
      </c>
      <c r="F23054" s="3">
        <v>41676</v>
      </c>
      <c r="G23054">
        <v>2</v>
      </c>
      <c r="H23054">
        <v>2</v>
      </c>
      <c r="I23054">
        <v>2</v>
      </c>
      <c r="J23054">
        <v>2</v>
      </c>
      <c r="K23054">
        <v>2</v>
      </c>
    </row>
    <row r="23055" spans="1:11" x14ac:dyDescent="0.25">
      <c r="A23055" t="str">
        <f t="shared" si="360"/>
        <v>Report Link</v>
      </c>
      <c r="B23055">
        <v>110761</v>
      </c>
      <c r="C23055" t="s">
        <v>574</v>
      </c>
      <c r="D23055" t="s">
        <v>17149</v>
      </c>
      <c r="E23055" t="s">
        <v>17157</v>
      </c>
      <c r="F23055" s="3">
        <v>41676</v>
      </c>
      <c r="G23055">
        <v>3</v>
      </c>
      <c r="H23055">
        <v>3</v>
      </c>
      <c r="I23055">
        <v>3</v>
      </c>
      <c r="J23055">
        <v>2</v>
      </c>
      <c r="K23055">
        <v>2</v>
      </c>
    </row>
    <row r="23056" spans="1:11" x14ac:dyDescent="0.25">
      <c r="A23056" t="str">
        <f t="shared" si="360"/>
        <v>Report Link</v>
      </c>
      <c r="B23056">
        <v>111522</v>
      </c>
      <c r="C23056" t="s">
        <v>5513</v>
      </c>
      <c r="D23056" t="s">
        <v>17149</v>
      </c>
      <c r="E23056" t="s">
        <v>17157</v>
      </c>
      <c r="F23056" s="3">
        <v>41676</v>
      </c>
      <c r="G23056">
        <v>3</v>
      </c>
      <c r="H23056">
        <v>3</v>
      </c>
      <c r="I23056">
        <v>3</v>
      </c>
      <c r="J23056">
        <v>3</v>
      </c>
      <c r="K23056">
        <v>3</v>
      </c>
    </row>
    <row r="23057" spans="1:11" x14ac:dyDescent="0.25">
      <c r="A23057" t="str">
        <f t="shared" si="360"/>
        <v>Report Link</v>
      </c>
      <c r="B23057">
        <v>112541</v>
      </c>
      <c r="C23057" t="s">
        <v>16799</v>
      </c>
      <c r="D23057" t="s">
        <v>17149</v>
      </c>
      <c r="E23057" t="s">
        <v>17157</v>
      </c>
      <c r="F23057" s="3">
        <v>41676</v>
      </c>
      <c r="G23057">
        <v>3</v>
      </c>
      <c r="H23057">
        <v>3</v>
      </c>
      <c r="I23057">
        <v>3</v>
      </c>
      <c r="J23057">
        <v>3</v>
      </c>
      <c r="K23057">
        <v>3</v>
      </c>
    </row>
    <row r="23058" spans="1:11" x14ac:dyDescent="0.25">
      <c r="A23058" t="str">
        <f t="shared" si="360"/>
        <v>Report Link</v>
      </c>
      <c r="B23058">
        <v>112795</v>
      </c>
      <c r="C23058" t="s">
        <v>3544</v>
      </c>
      <c r="D23058" t="s">
        <v>17149</v>
      </c>
      <c r="E23058" t="s">
        <v>17157</v>
      </c>
      <c r="F23058" s="3">
        <v>41676</v>
      </c>
      <c r="G23058">
        <v>4</v>
      </c>
      <c r="H23058">
        <v>4</v>
      </c>
      <c r="I23058">
        <v>4</v>
      </c>
      <c r="J23058">
        <v>3</v>
      </c>
      <c r="K23058">
        <v>4</v>
      </c>
    </row>
    <row r="23059" spans="1:11" x14ac:dyDescent="0.25">
      <c r="A23059" t="str">
        <f t="shared" si="360"/>
        <v>Report Link</v>
      </c>
      <c r="B23059">
        <v>114400</v>
      </c>
      <c r="C23059" t="s">
        <v>8793</v>
      </c>
      <c r="D23059" t="s">
        <v>17149</v>
      </c>
      <c r="E23059" t="s">
        <v>17157</v>
      </c>
      <c r="F23059" s="3">
        <v>41676</v>
      </c>
      <c r="G23059">
        <v>2</v>
      </c>
      <c r="H23059">
        <v>2</v>
      </c>
      <c r="I23059">
        <v>2</v>
      </c>
      <c r="J23059">
        <v>2</v>
      </c>
      <c r="K23059">
        <v>2</v>
      </c>
    </row>
    <row r="23060" spans="1:11" x14ac:dyDescent="0.25">
      <c r="A23060" t="str">
        <f t="shared" si="360"/>
        <v>Report Link</v>
      </c>
      <c r="B23060">
        <v>121355</v>
      </c>
      <c r="C23060" t="s">
        <v>16800</v>
      </c>
      <c r="D23060" t="s">
        <v>17149</v>
      </c>
      <c r="E23060" t="s">
        <v>17157</v>
      </c>
      <c r="F23060" s="3">
        <v>41676</v>
      </c>
      <c r="G23060">
        <v>2</v>
      </c>
      <c r="H23060">
        <v>2</v>
      </c>
      <c r="I23060">
        <v>2</v>
      </c>
      <c r="J23060">
        <v>2</v>
      </c>
      <c r="K23060">
        <v>2</v>
      </c>
    </row>
    <row r="23061" spans="1:11" x14ac:dyDescent="0.25">
      <c r="A23061" t="str">
        <f t="shared" si="360"/>
        <v>Report Link</v>
      </c>
      <c r="B23061">
        <v>121654</v>
      </c>
      <c r="C23061" t="s">
        <v>2678</v>
      </c>
      <c r="D23061" t="s">
        <v>17149</v>
      </c>
      <c r="E23061" t="s">
        <v>17154</v>
      </c>
      <c r="F23061" s="3">
        <v>41676</v>
      </c>
      <c r="G23061">
        <v>3</v>
      </c>
      <c r="H23061">
        <v>3</v>
      </c>
      <c r="I23061">
        <v>3</v>
      </c>
      <c r="J23061">
        <v>2</v>
      </c>
      <c r="K23061">
        <v>3</v>
      </c>
    </row>
    <row r="23062" spans="1:11" x14ac:dyDescent="0.25">
      <c r="A23062" t="str">
        <f t="shared" si="360"/>
        <v>Report Link</v>
      </c>
      <c r="B23062">
        <v>125995</v>
      </c>
      <c r="C23062" t="s">
        <v>3827</v>
      </c>
      <c r="D23062" t="s">
        <v>17149</v>
      </c>
      <c r="E23062" t="s">
        <v>17155</v>
      </c>
      <c r="F23062" s="3">
        <v>41676</v>
      </c>
      <c r="G23062">
        <v>3</v>
      </c>
      <c r="H23062">
        <v>3</v>
      </c>
      <c r="I23062">
        <v>3</v>
      </c>
      <c r="J23062">
        <v>2</v>
      </c>
      <c r="K23062">
        <v>2</v>
      </c>
    </row>
    <row r="23063" spans="1:11" x14ac:dyDescent="0.25">
      <c r="A23063" t="str">
        <f t="shared" si="360"/>
        <v>Report Link</v>
      </c>
      <c r="B23063">
        <v>134596</v>
      </c>
      <c r="C23063" t="s">
        <v>4154</v>
      </c>
      <c r="D23063" t="s">
        <v>17153</v>
      </c>
      <c r="E23063" t="s">
        <v>17161</v>
      </c>
      <c r="F23063" s="3">
        <v>41676</v>
      </c>
      <c r="G23063">
        <v>2</v>
      </c>
      <c r="H23063">
        <v>2</v>
      </c>
      <c r="I23063">
        <v>2</v>
      </c>
      <c r="J23063">
        <v>2</v>
      </c>
      <c r="K23063">
        <v>2</v>
      </c>
    </row>
    <row r="23064" spans="1:11" x14ac:dyDescent="0.25">
      <c r="A23064" t="str">
        <f t="shared" si="360"/>
        <v>Report Link</v>
      </c>
      <c r="B23064">
        <v>136647</v>
      </c>
      <c r="C23064" t="s">
        <v>16801</v>
      </c>
      <c r="D23064" t="s">
        <v>17150</v>
      </c>
      <c r="E23064" t="s">
        <v>17164</v>
      </c>
      <c r="F23064" s="3">
        <v>41676</v>
      </c>
      <c r="G23064">
        <v>3</v>
      </c>
      <c r="H23064">
        <v>3</v>
      </c>
      <c r="I23064">
        <v>3</v>
      </c>
      <c r="J23064">
        <v>2</v>
      </c>
      <c r="K23064">
        <v>2</v>
      </c>
    </row>
    <row r="23065" spans="1:11" x14ac:dyDescent="0.25">
      <c r="A23065" t="str">
        <f t="shared" si="360"/>
        <v>Report Link</v>
      </c>
      <c r="B23065">
        <v>138049</v>
      </c>
      <c r="C23065" t="s">
        <v>16802</v>
      </c>
      <c r="D23065" t="s">
        <v>17149</v>
      </c>
      <c r="E23065" t="s">
        <v>17160</v>
      </c>
      <c r="F23065" s="3">
        <v>41676</v>
      </c>
      <c r="G23065">
        <v>3</v>
      </c>
      <c r="H23065">
        <v>3</v>
      </c>
      <c r="I23065">
        <v>3</v>
      </c>
      <c r="J23065">
        <v>3</v>
      </c>
      <c r="K23065">
        <v>3</v>
      </c>
    </row>
    <row r="23066" spans="1:11" x14ac:dyDescent="0.25">
      <c r="A23066" t="str">
        <f t="shared" si="360"/>
        <v>Report Link</v>
      </c>
      <c r="B23066">
        <v>138089</v>
      </c>
      <c r="C23066" t="s">
        <v>16803</v>
      </c>
      <c r="D23066" t="s">
        <v>17150</v>
      </c>
      <c r="E23066" t="s">
        <v>17164</v>
      </c>
      <c r="F23066" s="3">
        <v>41676</v>
      </c>
      <c r="G23066">
        <v>3</v>
      </c>
      <c r="H23066">
        <v>3</v>
      </c>
      <c r="I23066">
        <v>3</v>
      </c>
      <c r="J23066">
        <v>3</v>
      </c>
      <c r="K23066">
        <v>2</v>
      </c>
    </row>
    <row r="23067" spans="1:11" x14ac:dyDescent="0.25">
      <c r="A23067" t="str">
        <f t="shared" si="360"/>
        <v>Report Link</v>
      </c>
      <c r="B23067">
        <v>100613</v>
      </c>
      <c r="C23067" t="s">
        <v>2542</v>
      </c>
      <c r="D23067" t="s">
        <v>17149</v>
      </c>
      <c r="E23067" t="s">
        <v>17154</v>
      </c>
      <c r="F23067" s="3">
        <v>41676</v>
      </c>
      <c r="G23067">
        <v>2</v>
      </c>
      <c r="H23067">
        <v>2</v>
      </c>
      <c r="I23067">
        <v>2</v>
      </c>
      <c r="J23067">
        <v>2</v>
      </c>
      <c r="K23067">
        <v>2</v>
      </c>
    </row>
    <row r="23068" spans="1:11" x14ac:dyDescent="0.25">
      <c r="A23068" t="str">
        <f t="shared" si="360"/>
        <v>Report Link</v>
      </c>
      <c r="B23068">
        <v>104940</v>
      </c>
      <c r="C23068" t="s">
        <v>5806</v>
      </c>
      <c r="D23068" t="s">
        <v>17149</v>
      </c>
      <c r="E23068" t="s">
        <v>17154</v>
      </c>
      <c r="F23068" s="3">
        <v>41676</v>
      </c>
      <c r="G23068">
        <v>1</v>
      </c>
      <c r="H23068">
        <v>1</v>
      </c>
      <c r="I23068">
        <v>1</v>
      </c>
      <c r="J23068">
        <v>1</v>
      </c>
      <c r="K23068">
        <v>1</v>
      </c>
    </row>
    <row r="23069" spans="1:11" x14ac:dyDescent="0.25">
      <c r="A23069" t="str">
        <f t="shared" si="360"/>
        <v>Report Link</v>
      </c>
      <c r="B23069">
        <v>107969</v>
      </c>
      <c r="C23069" t="s">
        <v>3062</v>
      </c>
      <c r="D23069" t="s">
        <v>17149</v>
      </c>
      <c r="E23069" t="s">
        <v>17157</v>
      </c>
      <c r="F23069" s="3">
        <v>41676</v>
      </c>
      <c r="G23069">
        <v>2</v>
      </c>
      <c r="H23069">
        <v>2</v>
      </c>
      <c r="I23069">
        <v>2</v>
      </c>
      <c r="J23069">
        <v>1</v>
      </c>
      <c r="K23069">
        <v>1</v>
      </c>
    </row>
    <row r="23070" spans="1:11" x14ac:dyDescent="0.25">
      <c r="A23070" t="str">
        <f t="shared" si="360"/>
        <v>Report Link</v>
      </c>
      <c r="B23070">
        <v>109260</v>
      </c>
      <c r="C23070" t="s">
        <v>1757</v>
      </c>
      <c r="D23070" t="s">
        <v>17149</v>
      </c>
      <c r="E23070" t="s">
        <v>17154</v>
      </c>
      <c r="F23070" s="3">
        <v>41676</v>
      </c>
      <c r="G23070">
        <v>2</v>
      </c>
      <c r="H23070">
        <v>2</v>
      </c>
      <c r="I23070">
        <v>2</v>
      </c>
      <c r="J23070">
        <v>2</v>
      </c>
      <c r="K23070">
        <v>2</v>
      </c>
    </row>
    <row r="23071" spans="1:11" x14ac:dyDescent="0.25">
      <c r="A23071" t="str">
        <f t="shared" si="360"/>
        <v>Report Link</v>
      </c>
      <c r="B23071">
        <v>113789</v>
      </c>
      <c r="C23071" t="s">
        <v>1442</v>
      </c>
      <c r="D23071" t="s">
        <v>17149</v>
      </c>
      <c r="E23071" t="s">
        <v>17155</v>
      </c>
      <c r="F23071" s="3">
        <v>41676</v>
      </c>
      <c r="G23071">
        <v>3</v>
      </c>
      <c r="H23071">
        <v>3</v>
      </c>
      <c r="I23071">
        <v>3</v>
      </c>
      <c r="J23071">
        <v>2</v>
      </c>
      <c r="K23071">
        <v>2</v>
      </c>
    </row>
    <row r="23072" spans="1:11" x14ac:dyDescent="0.25">
      <c r="A23072" t="str">
        <f t="shared" si="360"/>
        <v>Report Link</v>
      </c>
      <c r="B23072">
        <v>120050</v>
      </c>
      <c r="C23072" t="s">
        <v>8834</v>
      </c>
      <c r="D23072" t="s">
        <v>17149</v>
      </c>
      <c r="E23072" t="s">
        <v>17157</v>
      </c>
      <c r="F23072" s="3">
        <v>41676</v>
      </c>
      <c r="G23072">
        <v>2</v>
      </c>
      <c r="H23072">
        <v>2</v>
      </c>
      <c r="I23072">
        <v>2</v>
      </c>
      <c r="J23072">
        <v>2</v>
      </c>
      <c r="K23072">
        <v>2</v>
      </c>
    </row>
    <row r="23073" spans="1:11" x14ac:dyDescent="0.25">
      <c r="A23073" t="str">
        <f t="shared" si="360"/>
        <v>Report Link</v>
      </c>
      <c r="B23073">
        <v>123090</v>
      </c>
      <c r="C23073" t="s">
        <v>16804</v>
      </c>
      <c r="D23073" t="s">
        <v>17149</v>
      </c>
      <c r="E23073" t="s">
        <v>17155</v>
      </c>
      <c r="F23073" s="3">
        <v>41676</v>
      </c>
      <c r="G23073">
        <v>2</v>
      </c>
      <c r="H23073">
        <v>2</v>
      </c>
      <c r="I23073">
        <v>2</v>
      </c>
      <c r="J23073">
        <v>2</v>
      </c>
      <c r="K23073">
        <v>2</v>
      </c>
    </row>
    <row r="23074" spans="1:11" x14ac:dyDescent="0.25">
      <c r="A23074" t="str">
        <f t="shared" si="360"/>
        <v>Report Link</v>
      </c>
      <c r="B23074">
        <v>124026</v>
      </c>
      <c r="C23074" t="s">
        <v>16805</v>
      </c>
      <c r="D23074" t="s">
        <v>17149</v>
      </c>
      <c r="E23074" t="s">
        <v>17156</v>
      </c>
      <c r="F23074" s="3">
        <v>41676</v>
      </c>
      <c r="G23074">
        <v>2</v>
      </c>
      <c r="H23074">
        <v>2</v>
      </c>
      <c r="I23074">
        <v>2</v>
      </c>
      <c r="J23074">
        <v>2</v>
      </c>
      <c r="K23074">
        <v>2</v>
      </c>
    </row>
    <row r="23075" spans="1:11" x14ac:dyDescent="0.25">
      <c r="A23075" t="str">
        <f t="shared" si="360"/>
        <v>Report Link</v>
      </c>
      <c r="B23075">
        <v>124282</v>
      </c>
      <c r="C23075" t="s">
        <v>16806</v>
      </c>
      <c r="D23075" t="s">
        <v>17149</v>
      </c>
      <c r="E23075" t="s">
        <v>17155</v>
      </c>
      <c r="F23075" s="3">
        <v>41676</v>
      </c>
      <c r="G23075">
        <v>2</v>
      </c>
      <c r="H23075">
        <v>2</v>
      </c>
      <c r="I23075">
        <v>2</v>
      </c>
      <c r="J23075">
        <v>1</v>
      </c>
      <c r="K23075">
        <v>2</v>
      </c>
    </row>
    <row r="23076" spans="1:11" x14ac:dyDescent="0.25">
      <c r="A23076" t="str">
        <f t="shared" si="360"/>
        <v>Report Link</v>
      </c>
      <c r="B23076">
        <v>124293</v>
      </c>
      <c r="C23076" t="s">
        <v>16807</v>
      </c>
      <c r="D23076" t="s">
        <v>17149</v>
      </c>
      <c r="E23076" t="s">
        <v>17155</v>
      </c>
      <c r="F23076" s="3">
        <v>41676</v>
      </c>
      <c r="G23076">
        <v>2</v>
      </c>
      <c r="H23076">
        <v>2</v>
      </c>
      <c r="I23076">
        <v>2</v>
      </c>
      <c r="J23076">
        <v>2</v>
      </c>
      <c r="K23076">
        <v>2</v>
      </c>
    </row>
    <row r="23077" spans="1:11" x14ac:dyDescent="0.25">
      <c r="A23077" t="str">
        <f t="shared" si="360"/>
        <v>Report Link</v>
      </c>
      <c r="B23077">
        <v>134958</v>
      </c>
      <c r="C23077" t="s">
        <v>10370</v>
      </c>
      <c r="D23077" t="s">
        <v>17149</v>
      </c>
      <c r="E23077" t="s">
        <v>17157</v>
      </c>
      <c r="F23077" s="3">
        <v>41676</v>
      </c>
      <c r="G23077">
        <v>2</v>
      </c>
      <c r="H23077">
        <v>2</v>
      </c>
      <c r="I23077">
        <v>2</v>
      </c>
      <c r="J23077">
        <v>2</v>
      </c>
      <c r="K23077">
        <v>2</v>
      </c>
    </row>
    <row r="23078" spans="1:11" x14ac:dyDescent="0.25">
      <c r="A23078" t="str">
        <f t="shared" si="360"/>
        <v>Report Link</v>
      </c>
      <c r="B23078">
        <v>138139</v>
      </c>
      <c r="C23078" t="s">
        <v>16808</v>
      </c>
      <c r="D23078" t="s">
        <v>17149</v>
      </c>
      <c r="E23078" t="s">
        <v>17157</v>
      </c>
      <c r="F23078" s="3">
        <v>41676</v>
      </c>
      <c r="G23078">
        <v>2</v>
      </c>
      <c r="H23078">
        <v>2</v>
      </c>
      <c r="I23078">
        <v>2</v>
      </c>
      <c r="J23078">
        <v>2</v>
      </c>
      <c r="K23078">
        <v>2</v>
      </c>
    </row>
    <row r="23079" spans="1:11" x14ac:dyDescent="0.25">
      <c r="A23079" t="str">
        <f t="shared" si="360"/>
        <v>Report Link</v>
      </c>
      <c r="B23079">
        <v>138323</v>
      </c>
      <c r="C23079" t="s">
        <v>1061</v>
      </c>
      <c r="D23079" t="s">
        <v>17150</v>
      </c>
      <c r="E23079" t="s">
        <v>17164</v>
      </c>
      <c r="F23079" s="3">
        <v>41676</v>
      </c>
      <c r="G23079">
        <v>1</v>
      </c>
      <c r="H23079">
        <v>1</v>
      </c>
      <c r="I23079">
        <v>1</v>
      </c>
      <c r="J23079">
        <v>1</v>
      </c>
      <c r="K23079">
        <v>1</v>
      </c>
    </row>
    <row r="23080" spans="1:11" x14ac:dyDescent="0.25">
      <c r="A23080" t="str">
        <f t="shared" si="360"/>
        <v>Report Link</v>
      </c>
      <c r="B23080">
        <v>100827</v>
      </c>
      <c r="C23080" t="s">
        <v>3105</v>
      </c>
      <c r="D23080" t="s">
        <v>17149</v>
      </c>
      <c r="E23080" t="s">
        <v>17154</v>
      </c>
      <c r="F23080" s="3">
        <v>41676</v>
      </c>
      <c r="G23080">
        <v>3</v>
      </c>
      <c r="H23080">
        <v>3</v>
      </c>
      <c r="I23080">
        <v>3</v>
      </c>
      <c r="J23080">
        <v>2</v>
      </c>
      <c r="K23080">
        <v>3</v>
      </c>
    </row>
    <row r="23081" spans="1:11" x14ac:dyDescent="0.25">
      <c r="A23081" t="str">
        <f t="shared" si="360"/>
        <v>Report Link</v>
      </c>
      <c r="B23081">
        <v>103697</v>
      </c>
      <c r="C23081" t="s">
        <v>16809</v>
      </c>
      <c r="D23081" t="s">
        <v>17149</v>
      </c>
      <c r="E23081" t="s">
        <v>17157</v>
      </c>
      <c r="F23081" s="3">
        <v>41676</v>
      </c>
      <c r="G23081">
        <v>2</v>
      </c>
      <c r="H23081">
        <v>2</v>
      </c>
      <c r="I23081">
        <v>2</v>
      </c>
      <c r="J23081">
        <v>2</v>
      </c>
      <c r="K23081">
        <v>2</v>
      </c>
    </row>
    <row r="23082" spans="1:11" x14ac:dyDescent="0.25">
      <c r="A23082" t="str">
        <f t="shared" si="360"/>
        <v>Report Link</v>
      </c>
      <c r="B23082">
        <v>108590</v>
      </c>
      <c r="C23082" t="s">
        <v>16810</v>
      </c>
      <c r="D23082" t="s">
        <v>17149</v>
      </c>
      <c r="E23082" t="s">
        <v>17157</v>
      </c>
      <c r="F23082" s="3">
        <v>41676</v>
      </c>
      <c r="G23082">
        <v>1</v>
      </c>
      <c r="H23082">
        <v>1</v>
      </c>
      <c r="I23082">
        <v>1</v>
      </c>
      <c r="J23082">
        <v>1</v>
      </c>
      <c r="K23082">
        <v>1</v>
      </c>
    </row>
    <row r="23083" spans="1:11" x14ac:dyDescent="0.25">
      <c r="A23083" t="str">
        <f t="shared" si="360"/>
        <v>Report Link</v>
      </c>
      <c r="B23083">
        <v>109300</v>
      </c>
      <c r="C23083" t="s">
        <v>3443</v>
      </c>
      <c r="D23083" t="s">
        <v>17150</v>
      </c>
      <c r="E23083" t="s">
        <v>17156</v>
      </c>
      <c r="F23083" s="3">
        <v>41676</v>
      </c>
      <c r="G23083">
        <v>4</v>
      </c>
      <c r="H23083">
        <v>4</v>
      </c>
      <c r="I23083">
        <v>4</v>
      </c>
      <c r="J23083">
        <v>3</v>
      </c>
      <c r="K23083">
        <v>4</v>
      </c>
    </row>
    <row r="23084" spans="1:11" x14ac:dyDescent="0.25">
      <c r="A23084" t="str">
        <f t="shared" si="360"/>
        <v>Report Link</v>
      </c>
      <c r="B23084">
        <v>109954</v>
      </c>
      <c r="C23084" t="s">
        <v>9516</v>
      </c>
      <c r="D23084" t="s">
        <v>17149</v>
      </c>
      <c r="E23084" t="s">
        <v>17155</v>
      </c>
      <c r="F23084" s="3">
        <v>41676</v>
      </c>
      <c r="G23084">
        <v>2</v>
      </c>
      <c r="H23084">
        <v>2</v>
      </c>
      <c r="I23084">
        <v>2</v>
      </c>
      <c r="J23084">
        <v>2</v>
      </c>
      <c r="K23084">
        <v>2</v>
      </c>
    </row>
    <row r="23085" spans="1:11" x14ac:dyDescent="0.25">
      <c r="A23085" t="str">
        <f t="shared" si="360"/>
        <v>Report Link</v>
      </c>
      <c r="B23085">
        <v>111972</v>
      </c>
      <c r="C23085" t="s">
        <v>11077</v>
      </c>
      <c r="D23085" t="s">
        <v>17149</v>
      </c>
      <c r="E23085" t="s">
        <v>17157</v>
      </c>
      <c r="F23085" s="3">
        <v>41676</v>
      </c>
      <c r="G23085">
        <v>2</v>
      </c>
      <c r="H23085">
        <v>2</v>
      </c>
      <c r="I23085">
        <v>2</v>
      </c>
      <c r="J23085">
        <v>2</v>
      </c>
      <c r="K23085">
        <v>2</v>
      </c>
    </row>
    <row r="23086" spans="1:11" x14ac:dyDescent="0.25">
      <c r="A23086" t="str">
        <f t="shared" si="360"/>
        <v>Report Link</v>
      </c>
      <c r="B23086">
        <v>116075</v>
      </c>
      <c r="C23086" t="s">
        <v>16811</v>
      </c>
      <c r="D23086" t="s">
        <v>17149</v>
      </c>
      <c r="E23086" t="s">
        <v>17157</v>
      </c>
      <c r="F23086" s="3">
        <v>41676</v>
      </c>
      <c r="G23086">
        <v>3</v>
      </c>
      <c r="H23086">
        <v>3</v>
      </c>
      <c r="I23086">
        <v>3</v>
      </c>
      <c r="J23086">
        <v>3</v>
      </c>
      <c r="K23086">
        <v>3</v>
      </c>
    </row>
    <row r="23087" spans="1:11" x14ac:dyDescent="0.25">
      <c r="A23087" t="str">
        <f t="shared" si="360"/>
        <v>Report Link</v>
      </c>
      <c r="B23087">
        <v>116203</v>
      </c>
      <c r="C23087" t="s">
        <v>10599</v>
      </c>
      <c r="D23087" t="s">
        <v>17149</v>
      </c>
      <c r="E23087" t="s">
        <v>17157</v>
      </c>
      <c r="F23087" s="3">
        <v>41676</v>
      </c>
      <c r="G23087">
        <v>3</v>
      </c>
      <c r="H23087">
        <v>3</v>
      </c>
      <c r="I23087">
        <v>3</v>
      </c>
      <c r="J23087">
        <v>2</v>
      </c>
      <c r="K23087">
        <v>2</v>
      </c>
    </row>
    <row r="23088" spans="1:11" x14ac:dyDescent="0.25">
      <c r="A23088" t="str">
        <f t="shared" si="360"/>
        <v>Report Link</v>
      </c>
      <c r="B23088">
        <v>116734</v>
      </c>
      <c r="C23088" t="s">
        <v>16812</v>
      </c>
      <c r="D23088" t="s">
        <v>17149</v>
      </c>
      <c r="E23088" t="s">
        <v>17157</v>
      </c>
      <c r="F23088" s="3">
        <v>41676</v>
      </c>
      <c r="G23088">
        <v>2</v>
      </c>
      <c r="H23088">
        <v>2</v>
      </c>
      <c r="I23088">
        <v>2</v>
      </c>
      <c r="J23088">
        <v>2</v>
      </c>
      <c r="K23088">
        <v>2</v>
      </c>
    </row>
    <row r="23089" spans="1:11" x14ac:dyDescent="0.25">
      <c r="A23089" t="str">
        <f t="shared" si="360"/>
        <v>Report Link</v>
      </c>
      <c r="B23089">
        <v>121126</v>
      </c>
      <c r="C23089" t="s">
        <v>4028</v>
      </c>
      <c r="D23089" t="s">
        <v>17149</v>
      </c>
      <c r="E23089" t="s">
        <v>17154</v>
      </c>
      <c r="F23089" s="3">
        <v>41676</v>
      </c>
      <c r="G23089">
        <v>2</v>
      </c>
      <c r="H23089">
        <v>2</v>
      </c>
      <c r="I23089">
        <v>2</v>
      </c>
      <c r="J23089">
        <v>2</v>
      </c>
      <c r="K23089">
        <v>2</v>
      </c>
    </row>
    <row r="23090" spans="1:11" x14ac:dyDescent="0.25">
      <c r="A23090" t="str">
        <f t="shared" si="360"/>
        <v>Report Link</v>
      </c>
      <c r="B23090">
        <v>124002</v>
      </c>
      <c r="C23090" t="s">
        <v>6421</v>
      </c>
      <c r="D23090" t="s">
        <v>17149</v>
      </c>
      <c r="E23090" t="s">
        <v>17157</v>
      </c>
      <c r="F23090" s="3">
        <v>41676</v>
      </c>
      <c r="G23090">
        <v>2</v>
      </c>
      <c r="H23090">
        <v>2</v>
      </c>
      <c r="I23090">
        <v>2</v>
      </c>
      <c r="J23090">
        <v>2</v>
      </c>
      <c r="K23090">
        <v>2</v>
      </c>
    </row>
    <row r="23091" spans="1:11" x14ac:dyDescent="0.25">
      <c r="A23091" t="str">
        <f t="shared" si="360"/>
        <v>Report Link</v>
      </c>
      <c r="B23091">
        <v>124617</v>
      </c>
      <c r="C23091" t="s">
        <v>1751</v>
      </c>
      <c r="D23091" t="s">
        <v>17149</v>
      </c>
      <c r="E23091" t="s">
        <v>17157</v>
      </c>
      <c r="F23091" s="3">
        <v>41676</v>
      </c>
      <c r="G23091">
        <v>2</v>
      </c>
      <c r="H23091">
        <v>2</v>
      </c>
      <c r="I23091">
        <v>2</v>
      </c>
      <c r="J23091">
        <v>2</v>
      </c>
      <c r="K23091">
        <v>2</v>
      </c>
    </row>
    <row r="23092" spans="1:11" x14ac:dyDescent="0.25">
      <c r="A23092" t="str">
        <f t="shared" si="360"/>
        <v>Report Link</v>
      </c>
      <c r="B23092">
        <v>130875</v>
      </c>
      <c r="C23092" t="s">
        <v>10481</v>
      </c>
      <c r="D23092" t="s">
        <v>17149</v>
      </c>
      <c r="E23092" t="s">
        <v>17155</v>
      </c>
      <c r="F23092" s="3">
        <v>41676</v>
      </c>
      <c r="G23092">
        <v>2</v>
      </c>
      <c r="H23092">
        <v>2</v>
      </c>
      <c r="I23092">
        <v>2</v>
      </c>
      <c r="J23092">
        <v>2</v>
      </c>
      <c r="K23092">
        <v>2</v>
      </c>
    </row>
    <row r="23093" spans="1:11" x14ac:dyDescent="0.25">
      <c r="A23093" t="str">
        <f t="shared" si="360"/>
        <v>Report Link</v>
      </c>
      <c r="B23093">
        <v>134164</v>
      </c>
      <c r="C23093" t="s">
        <v>9510</v>
      </c>
      <c r="D23093" t="s">
        <v>17149</v>
      </c>
      <c r="E23093" t="s">
        <v>17154</v>
      </c>
      <c r="F23093" s="3">
        <v>41676</v>
      </c>
      <c r="G23093">
        <v>2</v>
      </c>
      <c r="H23093">
        <v>2</v>
      </c>
      <c r="I23093">
        <v>2</v>
      </c>
      <c r="J23093">
        <v>1</v>
      </c>
      <c r="K23093">
        <v>2</v>
      </c>
    </row>
    <row r="23094" spans="1:11" x14ac:dyDescent="0.25">
      <c r="A23094" t="str">
        <f t="shared" si="360"/>
        <v>Report Link</v>
      </c>
      <c r="B23094">
        <v>134843</v>
      </c>
      <c r="C23094" t="s">
        <v>2283</v>
      </c>
      <c r="D23094" t="s">
        <v>17149</v>
      </c>
      <c r="E23094" t="s">
        <v>17157</v>
      </c>
      <c r="F23094" s="3">
        <v>41676</v>
      </c>
      <c r="G23094">
        <v>4</v>
      </c>
      <c r="H23094">
        <v>4</v>
      </c>
      <c r="I23094">
        <v>4</v>
      </c>
      <c r="J23094">
        <v>3</v>
      </c>
      <c r="K23094">
        <v>4</v>
      </c>
    </row>
    <row r="23095" spans="1:11" x14ac:dyDescent="0.25">
      <c r="A23095" t="str">
        <f t="shared" si="360"/>
        <v>Report Link</v>
      </c>
      <c r="B23095">
        <v>135598</v>
      </c>
      <c r="C23095" t="s">
        <v>3941</v>
      </c>
      <c r="D23095" t="s">
        <v>17150</v>
      </c>
      <c r="E23095" t="s">
        <v>17160</v>
      </c>
      <c r="F23095" s="3">
        <v>41676</v>
      </c>
      <c r="G23095">
        <v>2</v>
      </c>
      <c r="H23095">
        <v>2</v>
      </c>
      <c r="I23095">
        <v>2</v>
      </c>
      <c r="J23095">
        <v>1</v>
      </c>
      <c r="K23095">
        <v>1</v>
      </c>
    </row>
    <row r="23096" spans="1:11" x14ac:dyDescent="0.25">
      <c r="A23096" t="str">
        <f t="shared" si="360"/>
        <v>Report Link</v>
      </c>
      <c r="B23096">
        <v>136032</v>
      </c>
      <c r="C23096" t="s">
        <v>9716</v>
      </c>
      <c r="D23096" t="s">
        <v>17150</v>
      </c>
      <c r="E23096" t="s">
        <v>17160</v>
      </c>
      <c r="F23096" s="3">
        <v>41676</v>
      </c>
      <c r="G23096">
        <v>3</v>
      </c>
      <c r="H23096">
        <v>3</v>
      </c>
      <c r="I23096">
        <v>3</v>
      </c>
      <c r="J23096">
        <v>2</v>
      </c>
      <c r="K23096">
        <v>2</v>
      </c>
    </row>
    <row r="23097" spans="1:11" x14ac:dyDescent="0.25">
      <c r="A23097" t="str">
        <f t="shared" si="360"/>
        <v>Report Link</v>
      </c>
      <c r="B23097">
        <v>138079</v>
      </c>
      <c r="C23097" t="s">
        <v>16813</v>
      </c>
      <c r="D23097" t="s">
        <v>17150</v>
      </c>
      <c r="E23097" t="s">
        <v>17164</v>
      </c>
      <c r="F23097" s="3">
        <v>41676</v>
      </c>
      <c r="G23097">
        <v>2</v>
      </c>
      <c r="H23097">
        <v>2</v>
      </c>
      <c r="I23097">
        <v>2</v>
      </c>
      <c r="J23097">
        <v>2</v>
      </c>
      <c r="K23097">
        <v>2</v>
      </c>
    </row>
    <row r="23098" spans="1:11" x14ac:dyDescent="0.25">
      <c r="A23098" t="str">
        <f t="shared" si="360"/>
        <v>Report Link</v>
      </c>
      <c r="B23098">
        <v>103981</v>
      </c>
      <c r="C23098" t="s">
        <v>277</v>
      </c>
      <c r="D23098" t="s">
        <v>17149</v>
      </c>
      <c r="E23098" t="s">
        <v>17157</v>
      </c>
      <c r="F23098" s="3">
        <v>41676</v>
      </c>
      <c r="G23098">
        <v>3</v>
      </c>
      <c r="H23098">
        <v>3</v>
      </c>
      <c r="I23098">
        <v>3</v>
      </c>
      <c r="J23098">
        <v>3</v>
      </c>
      <c r="K23098">
        <v>3</v>
      </c>
    </row>
    <row r="23099" spans="1:11" x14ac:dyDescent="0.25">
      <c r="A23099" t="str">
        <f t="shared" si="360"/>
        <v>Report Link</v>
      </c>
      <c r="B23099">
        <v>105787</v>
      </c>
      <c r="C23099" t="s">
        <v>3498</v>
      </c>
      <c r="D23099" t="s">
        <v>17149</v>
      </c>
      <c r="E23099" t="s">
        <v>17157</v>
      </c>
      <c r="F23099" s="3">
        <v>41676</v>
      </c>
      <c r="G23099">
        <v>3</v>
      </c>
      <c r="H23099">
        <v>3</v>
      </c>
      <c r="I23099">
        <v>3</v>
      </c>
      <c r="J23099">
        <v>3</v>
      </c>
      <c r="K23099">
        <v>3</v>
      </c>
    </row>
    <row r="23100" spans="1:11" x14ac:dyDescent="0.25">
      <c r="A23100" t="str">
        <f t="shared" si="360"/>
        <v>Report Link</v>
      </c>
      <c r="B23100">
        <v>106644</v>
      </c>
      <c r="C23100" t="s">
        <v>10301</v>
      </c>
      <c r="D23100" t="s">
        <v>17149</v>
      </c>
      <c r="E23100" t="s">
        <v>17154</v>
      </c>
      <c r="F23100" s="3">
        <v>41676</v>
      </c>
      <c r="G23100">
        <v>4</v>
      </c>
      <c r="H23100">
        <v>4</v>
      </c>
      <c r="I23100">
        <v>4</v>
      </c>
      <c r="J23100">
        <v>2</v>
      </c>
      <c r="K23100">
        <v>4</v>
      </c>
    </row>
    <row r="23101" spans="1:11" x14ac:dyDescent="0.25">
      <c r="A23101" t="str">
        <f t="shared" si="360"/>
        <v>Report Link</v>
      </c>
      <c r="B23101">
        <v>107909</v>
      </c>
      <c r="C23101" t="s">
        <v>1971</v>
      </c>
      <c r="D23101" t="s">
        <v>17149</v>
      </c>
      <c r="E23101" t="s">
        <v>17157</v>
      </c>
      <c r="F23101" s="3">
        <v>41676</v>
      </c>
      <c r="G23101">
        <v>2</v>
      </c>
      <c r="H23101">
        <v>2</v>
      </c>
      <c r="I23101">
        <v>2</v>
      </c>
      <c r="J23101">
        <v>1</v>
      </c>
      <c r="K23101">
        <v>1</v>
      </c>
    </row>
    <row r="23102" spans="1:11" x14ac:dyDescent="0.25">
      <c r="A23102" t="str">
        <f t="shared" si="360"/>
        <v>Report Link</v>
      </c>
      <c r="B23102">
        <v>118288</v>
      </c>
      <c r="C23102" t="s">
        <v>4585</v>
      </c>
      <c r="D23102" t="s">
        <v>17149</v>
      </c>
      <c r="E23102" t="s">
        <v>17157</v>
      </c>
      <c r="F23102" s="3">
        <v>41676</v>
      </c>
      <c r="G23102">
        <v>2</v>
      </c>
      <c r="H23102">
        <v>2</v>
      </c>
      <c r="I23102">
        <v>2</v>
      </c>
      <c r="J23102">
        <v>2</v>
      </c>
      <c r="K23102">
        <v>2</v>
      </c>
    </row>
    <row r="23103" spans="1:11" x14ac:dyDescent="0.25">
      <c r="A23103" t="str">
        <f t="shared" si="360"/>
        <v>Report Link</v>
      </c>
      <c r="B23103">
        <v>119148</v>
      </c>
      <c r="C23103" t="s">
        <v>335</v>
      </c>
      <c r="D23103" t="s">
        <v>17149</v>
      </c>
      <c r="E23103" t="s">
        <v>17157</v>
      </c>
      <c r="F23103" s="3">
        <v>41676</v>
      </c>
      <c r="G23103">
        <v>2</v>
      </c>
      <c r="H23103">
        <v>2</v>
      </c>
      <c r="I23103">
        <v>2</v>
      </c>
      <c r="J23103">
        <v>2</v>
      </c>
      <c r="K23103">
        <v>2</v>
      </c>
    </row>
    <row r="23104" spans="1:11" x14ac:dyDescent="0.25">
      <c r="A23104" t="str">
        <f t="shared" si="360"/>
        <v>Report Link</v>
      </c>
      <c r="B23104">
        <v>121360</v>
      </c>
      <c r="C23104" t="s">
        <v>16814</v>
      </c>
      <c r="D23104" t="s">
        <v>17149</v>
      </c>
      <c r="E23104" t="s">
        <v>17157</v>
      </c>
      <c r="F23104" s="3">
        <v>41676</v>
      </c>
      <c r="G23104">
        <v>2</v>
      </c>
      <c r="H23104">
        <v>2</v>
      </c>
      <c r="I23104">
        <v>2</v>
      </c>
      <c r="J23104">
        <v>2</v>
      </c>
      <c r="K23104">
        <v>2</v>
      </c>
    </row>
    <row r="23105" spans="1:11" x14ac:dyDescent="0.25">
      <c r="A23105" t="str">
        <f t="shared" si="360"/>
        <v>Report Link</v>
      </c>
      <c r="B23105">
        <v>122857</v>
      </c>
      <c r="C23105" t="s">
        <v>2519</v>
      </c>
      <c r="D23105" t="s">
        <v>17150</v>
      </c>
      <c r="E23105" t="s">
        <v>17157</v>
      </c>
      <c r="F23105" s="3">
        <v>41676</v>
      </c>
      <c r="G23105">
        <v>2</v>
      </c>
      <c r="H23105">
        <v>2</v>
      </c>
      <c r="I23105">
        <v>2</v>
      </c>
      <c r="J23105">
        <v>2</v>
      </c>
      <c r="K23105">
        <v>2</v>
      </c>
    </row>
    <row r="23106" spans="1:11" x14ac:dyDescent="0.25">
      <c r="A23106" t="str">
        <f t="shared" si="360"/>
        <v>Report Link</v>
      </c>
      <c r="B23106">
        <v>124206</v>
      </c>
      <c r="C23106" t="s">
        <v>9962</v>
      </c>
      <c r="D23106" t="s">
        <v>17149</v>
      </c>
      <c r="E23106" t="s">
        <v>17157</v>
      </c>
      <c r="F23106" s="3">
        <v>41676</v>
      </c>
      <c r="G23106">
        <v>3</v>
      </c>
      <c r="H23106">
        <v>3</v>
      </c>
      <c r="I23106">
        <v>3</v>
      </c>
      <c r="J23106">
        <v>2</v>
      </c>
      <c r="K23106">
        <v>3</v>
      </c>
    </row>
    <row r="23107" spans="1:11" x14ac:dyDescent="0.25">
      <c r="A23107" t="str">
        <f t="shared" ref="A23107:A23170" si="361">IF(B23107 &lt;&gt; "", HYPERLINK(CONCATENATE("http://www.ofsted.gov.uk/inspection-reports/find-inspection-report/provider/ELS/",B23107),"Report Link"),"")</f>
        <v>Report Link</v>
      </c>
      <c r="B23107">
        <v>124515</v>
      </c>
      <c r="C23107" t="s">
        <v>9786</v>
      </c>
      <c r="D23107" t="s">
        <v>17151</v>
      </c>
      <c r="E23107" t="s">
        <v>17158</v>
      </c>
      <c r="F23107" s="3">
        <v>41676</v>
      </c>
      <c r="G23107">
        <v>2</v>
      </c>
      <c r="H23107">
        <v>2</v>
      </c>
      <c r="I23107">
        <v>2</v>
      </c>
      <c r="J23107">
        <v>2</v>
      </c>
      <c r="K23107">
        <v>2</v>
      </c>
    </row>
    <row r="23108" spans="1:11" x14ac:dyDescent="0.25">
      <c r="A23108" t="str">
        <f t="shared" si="361"/>
        <v>Report Link</v>
      </c>
      <c r="B23108">
        <v>124816</v>
      </c>
      <c r="C23108" t="s">
        <v>5010</v>
      </c>
      <c r="D23108" t="s">
        <v>17150</v>
      </c>
      <c r="E23108" t="s">
        <v>17157</v>
      </c>
      <c r="F23108" s="3">
        <v>41676</v>
      </c>
      <c r="G23108">
        <v>3</v>
      </c>
      <c r="H23108">
        <v>3</v>
      </c>
      <c r="I23108">
        <v>3</v>
      </c>
      <c r="J23108">
        <v>3</v>
      </c>
      <c r="K23108">
        <v>3</v>
      </c>
    </row>
    <row r="23109" spans="1:11" x14ac:dyDescent="0.25">
      <c r="A23109" t="str">
        <f t="shared" si="361"/>
        <v>Report Link</v>
      </c>
      <c r="B23109">
        <v>131689</v>
      </c>
      <c r="C23109" t="s">
        <v>3647</v>
      </c>
      <c r="D23109" t="s">
        <v>17149</v>
      </c>
      <c r="E23109" t="s">
        <v>17157</v>
      </c>
      <c r="F23109" s="3">
        <v>41676</v>
      </c>
      <c r="G23109">
        <v>2</v>
      </c>
      <c r="H23109">
        <v>2</v>
      </c>
      <c r="I23109">
        <v>2</v>
      </c>
      <c r="J23109">
        <v>2</v>
      </c>
      <c r="K23109">
        <v>2</v>
      </c>
    </row>
    <row r="23110" spans="1:11" x14ac:dyDescent="0.25">
      <c r="A23110" t="str">
        <f t="shared" si="361"/>
        <v>Report Link</v>
      </c>
      <c r="B23110">
        <v>135907</v>
      </c>
      <c r="C23110" t="s">
        <v>7975</v>
      </c>
      <c r="D23110" t="s">
        <v>17150</v>
      </c>
      <c r="E23110" t="s">
        <v>17160</v>
      </c>
      <c r="F23110" s="3">
        <v>41676</v>
      </c>
      <c r="G23110">
        <v>1</v>
      </c>
      <c r="H23110">
        <v>1</v>
      </c>
      <c r="I23110">
        <v>1</v>
      </c>
      <c r="J23110">
        <v>1</v>
      </c>
      <c r="K23110">
        <v>1</v>
      </c>
    </row>
    <row r="23111" spans="1:11" x14ac:dyDescent="0.25">
      <c r="A23111" t="str">
        <f t="shared" si="361"/>
        <v>Report Link</v>
      </c>
      <c r="B23111">
        <v>103300</v>
      </c>
      <c r="C23111" t="s">
        <v>3145</v>
      </c>
      <c r="D23111" t="s">
        <v>17149</v>
      </c>
      <c r="E23111" t="s">
        <v>17157</v>
      </c>
      <c r="F23111" s="3">
        <v>41676</v>
      </c>
      <c r="G23111">
        <v>2</v>
      </c>
      <c r="H23111">
        <v>2</v>
      </c>
      <c r="I23111">
        <v>2</v>
      </c>
      <c r="J23111">
        <v>2</v>
      </c>
      <c r="K23111">
        <v>1</v>
      </c>
    </row>
    <row r="23112" spans="1:11" x14ac:dyDescent="0.25">
      <c r="A23112" t="str">
        <f t="shared" si="361"/>
        <v>Report Link</v>
      </c>
      <c r="B23112">
        <v>112287</v>
      </c>
      <c r="C23112" t="s">
        <v>9327</v>
      </c>
      <c r="D23112" t="s">
        <v>17149</v>
      </c>
      <c r="E23112" t="s">
        <v>17155</v>
      </c>
      <c r="F23112" s="3">
        <v>41676</v>
      </c>
      <c r="G23112">
        <v>2</v>
      </c>
      <c r="H23112">
        <v>2</v>
      </c>
      <c r="I23112">
        <v>2</v>
      </c>
      <c r="J23112">
        <v>2</v>
      </c>
      <c r="K23112">
        <v>2</v>
      </c>
    </row>
    <row r="23113" spans="1:11" x14ac:dyDescent="0.25">
      <c r="A23113" t="str">
        <f t="shared" si="361"/>
        <v>Report Link</v>
      </c>
      <c r="B23113">
        <v>113115</v>
      </c>
      <c r="C23113" t="s">
        <v>10067</v>
      </c>
      <c r="D23113" t="s">
        <v>17149</v>
      </c>
      <c r="E23113" t="s">
        <v>17157</v>
      </c>
      <c r="F23113" s="3">
        <v>41676</v>
      </c>
      <c r="G23113">
        <v>3</v>
      </c>
      <c r="H23113">
        <v>3</v>
      </c>
      <c r="I23113">
        <v>3</v>
      </c>
      <c r="J23113">
        <v>2</v>
      </c>
      <c r="K23113">
        <v>3</v>
      </c>
    </row>
    <row r="23114" spans="1:11" x14ac:dyDescent="0.25">
      <c r="A23114" t="str">
        <f t="shared" si="361"/>
        <v>Report Link</v>
      </c>
      <c r="B23114">
        <v>113123</v>
      </c>
      <c r="C23114" t="s">
        <v>441</v>
      </c>
      <c r="D23114" t="s">
        <v>17149</v>
      </c>
      <c r="E23114" t="s">
        <v>17157</v>
      </c>
      <c r="F23114" s="3">
        <v>41676</v>
      </c>
      <c r="G23114">
        <v>2</v>
      </c>
      <c r="H23114">
        <v>2</v>
      </c>
      <c r="I23114">
        <v>2</v>
      </c>
      <c r="J23114">
        <v>2</v>
      </c>
      <c r="K23114">
        <v>2</v>
      </c>
    </row>
    <row r="23115" spans="1:11" x14ac:dyDescent="0.25">
      <c r="A23115" t="str">
        <f t="shared" si="361"/>
        <v>Report Link</v>
      </c>
      <c r="B23115">
        <v>115543</v>
      </c>
      <c r="C23115" t="s">
        <v>16815</v>
      </c>
      <c r="D23115" t="s">
        <v>17149</v>
      </c>
      <c r="E23115" t="s">
        <v>17157</v>
      </c>
      <c r="F23115" s="3">
        <v>41676</v>
      </c>
      <c r="G23115">
        <v>1</v>
      </c>
      <c r="H23115">
        <v>1</v>
      </c>
      <c r="I23115">
        <v>1</v>
      </c>
      <c r="J23115">
        <v>1</v>
      </c>
      <c r="K23115">
        <v>1</v>
      </c>
    </row>
    <row r="23116" spans="1:11" x14ac:dyDescent="0.25">
      <c r="A23116" t="str">
        <f t="shared" si="361"/>
        <v>Report Link</v>
      </c>
      <c r="B23116">
        <v>118918</v>
      </c>
      <c r="C23116" t="s">
        <v>6402</v>
      </c>
      <c r="D23116" t="s">
        <v>17150</v>
      </c>
      <c r="E23116" t="s">
        <v>17154</v>
      </c>
      <c r="F23116" s="3">
        <v>41676</v>
      </c>
      <c r="G23116">
        <v>2</v>
      </c>
      <c r="H23116">
        <v>2</v>
      </c>
      <c r="I23116">
        <v>2</v>
      </c>
      <c r="J23116">
        <v>2</v>
      </c>
      <c r="K23116">
        <v>2</v>
      </c>
    </row>
    <row r="23117" spans="1:11" x14ac:dyDescent="0.25">
      <c r="A23117" t="str">
        <f t="shared" si="361"/>
        <v>Report Link</v>
      </c>
      <c r="B23117">
        <v>121281</v>
      </c>
      <c r="C23117" t="s">
        <v>9740</v>
      </c>
      <c r="D23117" t="s">
        <v>17149</v>
      </c>
      <c r="E23117" t="s">
        <v>17157</v>
      </c>
      <c r="F23117" s="3">
        <v>41676</v>
      </c>
      <c r="G23117">
        <v>2</v>
      </c>
      <c r="H23117">
        <v>2</v>
      </c>
      <c r="I23117">
        <v>2</v>
      </c>
      <c r="J23117">
        <v>2</v>
      </c>
      <c r="K23117">
        <v>2</v>
      </c>
    </row>
    <row r="23118" spans="1:11" x14ac:dyDescent="0.25">
      <c r="A23118" t="str">
        <f t="shared" si="361"/>
        <v>Report Link</v>
      </c>
      <c r="B23118">
        <v>123834</v>
      </c>
      <c r="C23118" t="s">
        <v>10899</v>
      </c>
      <c r="D23118" t="s">
        <v>17149</v>
      </c>
      <c r="E23118" t="s">
        <v>17154</v>
      </c>
      <c r="F23118" s="3">
        <v>41676</v>
      </c>
      <c r="G23118">
        <v>2</v>
      </c>
      <c r="H23118">
        <v>2</v>
      </c>
      <c r="I23118">
        <v>2</v>
      </c>
      <c r="J23118">
        <v>2</v>
      </c>
      <c r="K23118">
        <v>2</v>
      </c>
    </row>
    <row r="23119" spans="1:11" x14ac:dyDescent="0.25">
      <c r="A23119" t="str">
        <f t="shared" si="361"/>
        <v>Report Link</v>
      </c>
      <c r="B23119">
        <v>131271</v>
      </c>
      <c r="C23119" t="s">
        <v>3056</v>
      </c>
      <c r="D23119" t="s">
        <v>17149</v>
      </c>
      <c r="E23119" t="s">
        <v>17157</v>
      </c>
      <c r="F23119" s="3">
        <v>41676</v>
      </c>
      <c r="G23119">
        <v>3</v>
      </c>
      <c r="H23119">
        <v>3</v>
      </c>
      <c r="I23119">
        <v>3</v>
      </c>
      <c r="J23119">
        <v>2</v>
      </c>
      <c r="K23119">
        <v>3</v>
      </c>
    </row>
    <row r="23120" spans="1:11" x14ac:dyDescent="0.25">
      <c r="A23120" t="str">
        <f t="shared" si="361"/>
        <v>Report Link</v>
      </c>
      <c r="B23120">
        <v>137272</v>
      </c>
      <c r="C23120" t="s">
        <v>16816</v>
      </c>
      <c r="D23120" t="s">
        <v>17150</v>
      </c>
      <c r="E23120" t="s">
        <v>17164</v>
      </c>
      <c r="F23120" s="3">
        <v>41676</v>
      </c>
      <c r="G23120">
        <v>3</v>
      </c>
      <c r="H23120">
        <v>3</v>
      </c>
      <c r="I23120">
        <v>3</v>
      </c>
      <c r="J23120">
        <v>2</v>
      </c>
      <c r="K23120">
        <v>3</v>
      </c>
    </row>
    <row r="23121" spans="1:11" x14ac:dyDescent="0.25">
      <c r="A23121" t="str">
        <f t="shared" si="361"/>
        <v>Report Link</v>
      </c>
      <c r="B23121">
        <v>137582</v>
      </c>
      <c r="C23121" t="s">
        <v>16817</v>
      </c>
      <c r="D23121" t="s">
        <v>17150</v>
      </c>
      <c r="E23121" t="s">
        <v>17160</v>
      </c>
      <c r="F23121" s="3">
        <v>41676</v>
      </c>
      <c r="G23121">
        <v>4</v>
      </c>
      <c r="H23121">
        <v>4</v>
      </c>
      <c r="I23121">
        <v>4</v>
      </c>
      <c r="J23121">
        <v>3</v>
      </c>
      <c r="K23121">
        <v>4</v>
      </c>
    </row>
    <row r="23122" spans="1:11" x14ac:dyDescent="0.25">
      <c r="A23122" t="str">
        <f t="shared" si="361"/>
        <v>Report Link</v>
      </c>
      <c r="B23122">
        <v>102491</v>
      </c>
      <c r="C23122" t="s">
        <v>2336</v>
      </c>
      <c r="D23122" t="s">
        <v>17149</v>
      </c>
      <c r="E23122" t="s">
        <v>17157</v>
      </c>
      <c r="F23122" s="3">
        <v>41676</v>
      </c>
      <c r="G23122">
        <v>2</v>
      </c>
      <c r="H23122">
        <v>2</v>
      </c>
      <c r="I23122">
        <v>2</v>
      </c>
      <c r="J23122">
        <v>2</v>
      </c>
      <c r="K23122">
        <v>2</v>
      </c>
    </row>
    <row r="23123" spans="1:11" x14ac:dyDescent="0.25">
      <c r="A23123" t="str">
        <f t="shared" si="361"/>
        <v>Report Link</v>
      </c>
      <c r="B23123">
        <v>105197</v>
      </c>
      <c r="C23123" t="s">
        <v>11109</v>
      </c>
      <c r="D23123" t="s">
        <v>17149</v>
      </c>
      <c r="E23123" t="s">
        <v>17157</v>
      </c>
      <c r="F23123" s="3">
        <v>41676</v>
      </c>
      <c r="G23123">
        <v>3</v>
      </c>
      <c r="H23123">
        <v>3</v>
      </c>
      <c r="I23123">
        <v>3</v>
      </c>
      <c r="J23123">
        <v>2</v>
      </c>
      <c r="K23123">
        <v>3</v>
      </c>
    </row>
    <row r="23124" spans="1:11" x14ac:dyDescent="0.25">
      <c r="A23124" t="str">
        <f t="shared" si="361"/>
        <v>Report Link</v>
      </c>
      <c r="B23124">
        <v>111350</v>
      </c>
      <c r="C23124" t="s">
        <v>3444</v>
      </c>
      <c r="D23124" t="s">
        <v>17149</v>
      </c>
      <c r="E23124" t="s">
        <v>17154</v>
      </c>
      <c r="F23124" s="3">
        <v>41676</v>
      </c>
      <c r="G23124">
        <v>2</v>
      </c>
      <c r="H23124">
        <v>2</v>
      </c>
      <c r="I23124">
        <v>2</v>
      </c>
      <c r="J23124">
        <v>1</v>
      </c>
      <c r="K23124">
        <v>2</v>
      </c>
    </row>
    <row r="23125" spans="1:11" x14ac:dyDescent="0.25">
      <c r="A23125" t="str">
        <f t="shared" si="361"/>
        <v>Report Link</v>
      </c>
      <c r="B23125">
        <v>113063</v>
      </c>
      <c r="C23125" t="s">
        <v>16818</v>
      </c>
      <c r="D23125" t="s">
        <v>17149</v>
      </c>
      <c r="E23125" t="s">
        <v>17157</v>
      </c>
      <c r="F23125" s="3">
        <v>41676</v>
      </c>
      <c r="G23125">
        <v>2</v>
      </c>
      <c r="H23125">
        <v>2</v>
      </c>
      <c r="I23125">
        <v>2</v>
      </c>
      <c r="J23125">
        <v>2</v>
      </c>
      <c r="K23125">
        <v>2</v>
      </c>
    </row>
    <row r="23126" spans="1:11" x14ac:dyDescent="0.25">
      <c r="A23126" t="str">
        <f t="shared" si="361"/>
        <v>Report Link</v>
      </c>
      <c r="B23126">
        <v>114541</v>
      </c>
      <c r="C23126" t="s">
        <v>16819</v>
      </c>
      <c r="D23126" t="s">
        <v>17149</v>
      </c>
      <c r="E23126" t="s">
        <v>17154</v>
      </c>
      <c r="F23126" s="3">
        <v>41676</v>
      </c>
      <c r="G23126">
        <v>3</v>
      </c>
      <c r="H23126">
        <v>3</v>
      </c>
      <c r="I23126">
        <v>3</v>
      </c>
      <c r="J23126">
        <v>2</v>
      </c>
      <c r="K23126">
        <v>3</v>
      </c>
    </row>
    <row r="23127" spans="1:11" x14ac:dyDescent="0.25">
      <c r="A23127" t="str">
        <f t="shared" si="361"/>
        <v>Report Link</v>
      </c>
      <c r="B23127">
        <v>116902</v>
      </c>
      <c r="C23127" t="s">
        <v>16820</v>
      </c>
      <c r="D23127" t="s">
        <v>17149</v>
      </c>
      <c r="E23127" t="s">
        <v>17154</v>
      </c>
      <c r="F23127" s="3">
        <v>41676</v>
      </c>
      <c r="G23127">
        <v>2</v>
      </c>
      <c r="H23127">
        <v>2</v>
      </c>
      <c r="I23127">
        <v>2</v>
      </c>
      <c r="J23127">
        <v>2</v>
      </c>
      <c r="K23127">
        <v>2</v>
      </c>
    </row>
    <row r="23128" spans="1:11" x14ac:dyDescent="0.25">
      <c r="A23128" t="str">
        <f t="shared" si="361"/>
        <v>Report Link</v>
      </c>
      <c r="B23128">
        <v>123783</v>
      </c>
      <c r="C23128" t="s">
        <v>9441</v>
      </c>
      <c r="D23128" t="s">
        <v>17149</v>
      </c>
      <c r="E23128" t="s">
        <v>17155</v>
      </c>
      <c r="F23128" s="3">
        <v>41676</v>
      </c>
      <c r="G23128">
        <v>2</v>
      </c>
      <c r="H23128">
        <v>2</v>
      </c>
      <c r="I23128">
        <v>2</v>
      </c>
      <c r="J23128">
        <v>2</v>
      </c>
      <c r="K23128">
        <v>2</v>
      </c>
    </row>
    <row r="23129" spans="1:11" x14ac:dyDescent="0.25">
      <c r="A23129" t="str">
        <f t="shared" si="361"/>
        <v>Report Link</v>
      </c>
      <c r="B23129">
        <v>126333</v>
      </c>
      <c r="C23129" t="s">
        <v>10363</v>
      </c>
      <c r="D23129" t="s">
        <v>17149</v>
      </c>
      <c r="E23129" t="s">
        <v>17155</v>
      </c>
      <c r="F23129" s="3">
        <v>41676</v>
      </c>
      <c r="G23129">
        <v>3</v>
      </c>
      <c r="H23129">
        <v>3</v>
      </c>
      <c r="I23129">
        <v>3</v>
      </c>
      <c r="J23129">
        <v>2</v>
      </c>
      <c r="K23129">
        <v>3</v>
      </c>
    </row>
    <row r="23130" spans="1:11" x14ac:dyDescent="0.25">
      <c r="A23130" t="str">
        <f t="shared" si="361"/>
        <v>Report Link</v>
      </c>
      <c r="B23130">
        <v>132767</v>
      </c>
      <c r="C23130" t="s">
        <v>4015</v>
      </c>
      <c r="D23130" t="s">
        <v>17149</v>
      </c>
      <c r="E23130" t="s">
        <v>17154</v>
      </c>
      <c r="F23130" s="3">
        <v>41676</v>
      </c>
      <c r="G23130">
        <v>1</v>
      </c>
      <c r="H23130">
        <v>1</v>
      </c>
      <c r="I23130">
        <v>1</v>
      </c>
      <c r="J23130">
        <v>1</v>
      </c>
      <c r="K23130">
        <v>1</v>
      </c>
    </row>
    <row r="23131" spans="1:11" x14ac:dyDescent="0.25">
      <c r="A23131" t="str">
        <f t="shared" si="361"/>
        <v>Report Link</v>
      </c>
      <c r="B23131">
        <v>135911</v>
      </c>
      <c r="C23131" t="s">
        <v>6543</v>
      </c>
      <c r="D23131" t="s">
        <v>17150</v>
      </c>
      <c r="E23131" t="s">
        <v>17160</v>
      </c>
      <c r="F23131" s="3">
        <v>41676</v>
      </c>
      <c r="G23131">
        <v>2</v>
      </c>
      <c r="H23131">
        <v>2</v>
      </c>
      <c r="I23131">
        <v>2</v>
      </c>
      <c r="J23131">
        <v>2</v>
      </c>
      <c r="K23131">
        <v>2</v>
      </c>
    </row>
    <row r="23132" spans="1:11" x14ac:dyDescent="0.25">
      <c r="A23132" t="str">
        <f t="shared" si="361"/>
        <v>Report Link</v>
      </c>
      <c r="B23132">
        <v>136074</v>
      </c>
      <c r="C23132" t="s">
        <v>11049</v>
      </c>
      <c r="D23132" t="s">
        <v>17149</v>
      </c>
      <c r="E23132" t="s">
        <v>17156</v>
      </c>
      <c r="F23132" s="3">
        <v>41676</v>
      </c>
      <c r="G23132">
        <v>2</v>
      </c>
      <c r="H23132">
        <v>2</v>
      </c>
      <c r="I23132">
        <v>2</v>
      </c>
      <c r="J23132">
        <v>2</v>
      </c>
      <c r="K23132">
        <v>2</v>
      </c>
    </row>
    <row r="23133" spans="1:11" x14ac:dyDescent="0.25">
      <c r="A23133" t="str">
        <f t="shared" si="361"/>
        <v>Report Link</v>
      </c>
      <c r="B23133">
        <v>102920</v>
      </c>
      <c r="C23133" t="s">
        <v>16821</v>
      </c>
      <c r="D23133" t="s">
        <v>17149</v>
      </c>
      <c r="E23133" t="s">
        <v>17154</v>
      </c>
      <c r="F23133" s="3">
        <v>41677</v>
      </c>
      <c r="G23133">
        <v>2</v>
      </c>
      <c r="H23133">
        <v>2</v>
      </c>
      <c r="I23133">
        <v>2</v>
      </c>
      <c r="J23133">
        <v>2</v>
      </c>
      <c r="K23133">
        <v>2</v>
      </c>
    </row>
    <row r="23134" spans="1:11" x14ac:dyDescent="0.25">
      <c r="A23134" t="str">
        <f t="shared" si="361"/>
        <v>Report Link</v>
      </c>
      <c r="B23134">
        <v>103372</v>
      </c>
      <c r="C23134" t="s">
        <v>1182</v>
      </c>
      <c r="D23134" t="s">
        <v>17149</v>
      </c>
      <c r="E23134" t="s">
        <v>17157</v>
      </c>
      <c r="F23134" s="3">
        <v>41677</v>
      </c>
      <c r="G23134">
        <v>2</v>
      </c>
      <c r="H23134">
        <v>2</v>
      </c>
      <c r="I23134">
        <v>2</v>
      </c>
      <c r="J23134">
        <v>2</v>
      </c>
      <c r="K23134">
        <v>2</v>
      </c>
    </row>
    <row r="23135" spans="1:11" x14ac:dyDescent="0.25">
      <c r="A23135" t="str">
        <f t="shared" si="361"/>
        <v>Report Link</v>
      </c>
      <c r="B23135">
        <v>109490</v>
      </c>
      <c r="C23135" t="s">
        <v>5051</v>
      </c>
      <c r="D23135" t="s">
        <v>17149</v>
      </c>
      <c r="E23135" t="s">
        <v>17156</v>
      </c>
      <c r="F23135" s="3">
        <v>41677</v>
      </c>
      <c r="G23135">
        <v>3</v>
      </c>
      <c r="H23135">
        <v>3</v>
      </c>
      <c r="I23135">
        <v>3</v>
      </c>
      <c r="J23135">
        <v>2</v>
      </c>
      <c r="K23135">
        <v>3</v>
      </c>
    </row>
    <row r="23136" spans="1:11" x14ac:dyDescent="0.25">
      <c r="A23136" t="str">
        <f t="shared" si="361"/>
        <v>Report Link</v>
      </c>
      <c r="B23136">
        <v>110048</v>
      </c>
      <c r="C23136" t="s">
        <v>10205</v>
      </c>
      <c r="D23136" t="s">
        <v>17150</v>
      </c>
      <c r="E23136" t="s">
        <v>17157</v>
      </c>
      <c r="F23136" s="3">
        <v>41677</v>
      </c>
      <c r="G23136">
        <v>2</v>
      </c>
      <c r="H23136">
        <v>2</v>
      </c>
      <c r="I23136">
        <v>2</v>
      </c>
      <c r="J23136">
        <v>1</v>
      </c>
      <c r="K23136">
        <v>2</v>
      </c>
    </row>
    <row r="23137" spans="1:11" x14ac:dyDescent="0.25">
      <c r="A23137" t="str">
        <f t="shared" si="361"/>
        <v>Report Link</v>
      </c>
      <c r="B23137">
        <v>122163</v>
      </c>
      <c r="C23137" t="s">
        <v>4642</v>
      </c>
      <c r="D23137" t="s">
        <v>17151</v>
      </c>
      <c r="E23137" t="s">
        <v>17158</v>
      </c>
      <c r="F23137" s="3">
        <v>41677</v>
      </c>
      <c r="G23137">
        <v>2</v>
      </c>
      <c r="H23137">
        <v>2</v>
      </c>
      <c r="I23137">
        <v>2</v>
      </c>
      <c r="J23137">
        <v>2</v>
      </c>
      <c r="K23137">
        <v>2</v>
      </c>
    </row>
    <row r="23138" spans="1:11" x14ac:dyDescent="0.25">
      <c r="A23138" t="str">
        <f t="shared" si="361"/>
        <v>Report Link</v>
      </c>
      <c r="B23138">
        <v>137678</v>
      </c>
      <c r="C23138" t="s">
        <v>4176</v>
      </c>
      <c r="D23138" t="s">
        <v>17150</v>
      </c>
      <c r="E23138" t="s">
        <v>17164</v>
      </c>
      <c r="F23138" s="3">
        <v>41677</v>
      </c>
      <c r="G23138">
        <v>3</v>
      </c>
      <c r="H23138">
        <v>3</v>
      </c>
      <c r="I23138">
        <v>3</v>
      </c>
      <c r="J23138">
        <v>3</v>
      </c>
      <c r="K23138">
        <v>3</v>
      </c>
    </row>
    <row r="23139" spans="1:11" x14ac:dyDescent="0.25">
      <c r="A23139" t="str">
        <f t="shared" si="361"/>
        <v>Report Link</v>
      </c>
      <c r="B23139">
        <v>100024</v>
      </c>
      <c r="C23139" t="s">
        <v>16822</v>
      </c>
      <c r="D23139" t="s">
        <v>17149</v>
      </c>
      <c r="E23139" t="s">
        <v>17157</v>
      </c>
      <c r="F23139" s="3">
        <v>41677</v>
      </c>
      <c r="G23139">
        <v>3</v>
      </c>
      <c r="H23139">
        <v>3</v>
      </c>
      <c r="I23139">
        <v>3</v>
      </c>
      <c r="J23139">
        <v>3</v>
      </c>
      <c r="K23139">
        <v>3</v>
      </c>
    </row>
    <row r="23140" spans="1:11" x14ac:dyDescent="0.25">
      <c r="A23140" t="str">
        <f t="shared" si="361"/>
        <v>Report Link</v>
      </c>
      <c r="B23140">
        <v>101026</v>
      </c>
      <c r="C23140" t="s">
        <v>16823</v>
      </c>
      <c r="D23140" t="s">
        <v>17149</v>
      </c>
      <c r="E23140" t="s">
        <v>17157</v>
      </c>
      <c r="F23140" s="3">
        <v>41677</v>
      </c>
      <c r="G23140">
        <v>1</v>
      </c>
      <c r="H23140">
        <v>1</v>
      </c>
      <c r="I23140">
        <v>1</v>
      </c>
      <c r="J23140">
        <v>1</v>
      </c>
      <c r="K23140">
        <v>1</v>
      </c>
    </row>
    <row r="23141" spans="1:11" x14ac:dyDescent="0.25">
      <c r="A23141" t="str">
        <f t="shared" si="361"/>
        <v>Report Link</v>
      </c>
      <c r="B23141">
        <v>102289</v>
      </c>
      <c r="C23141" t="s">
        <v>2139</v>
      </c>
      <c r="D23141" t="s">
        <v>17149</v>
      </c>
      <c r="E23141" t="s">
        <v>17157</v>
      </c>
      <c r="F23141" s="3">
        <v>41677</v>
      </c>
      <c r="G23141">
        <v>2</v>
      </c>
      <c r="H23141">
        <v>2</v>
      </c>
      <c r="I23141">
        <v>2</v>
      </c>
      <c r="J23141">
        <v>2</v>
      </c>
      <c r="K23141">
        <v>2</v>
      </c>
    </row>
    <row r="23142" spans="1:11" x14ac:dyDescent="0.25">
      <c r="A23142" t="str">
        <f t="shared" si="361"/>
        <v>Report Link</v>
      </c>
      <c r="B23142">
        <v>102291</v>
      </c>
      <c r="C23142" t="s">
        <v>6629</v>
      </c>
      <c r="D23142" t="s">
        <v>17149</v>
      </c>
      <c r="E23142" t="s">
        <v>17157</v>
      </c>
      <c r="F23142" s="3">
        <v>41677</v>
      </c>
      <c r="G23142">
        <v>3</v>
      </c>
      <c r="H23142">
        <v>3</v>
      </c>
      <c r="I23142">
        <v>3</v>
      </c>
      <c r="J23142">
        <v>2</v>
      </c>
      <c r="K23142">
        <v>3</v>
      </c>
    </row>
    <row r="23143" spans="1:11" x14ac:dyDescent="0.25">
      <c r="A23143" t="str">
        <f t="shared" si="361"/>
        <v>Report Link</v>
      </c>
      <c r="B23143">
        <v>105670</v>
      </c>
      <c r="C23143" t="s">
        <v>3505</v>
      </c>
      <c r="D23143" t="s">
        <v>17149</v>
      </c>
      <c r="E23143" t="s">
        <v>17157</v>
      </c>
      <c r="F23143" s="3">
        <v>41677</v>
      </c>
      <c r="G23143">
        <v>2</v>
      </c>
      <c r="H23143">
        <v>2</v>
      </c>
      <c r="I23143">
        <v>2</v>
      </c>
      <c r="J23143">
        <v>2</v>
      </c>
      <c r="K23143">
        <v>2</v>
      </c>
    </row>
    <row r="23144" spans="1:11" x14ac:dyDescent="0.25">
      <c r="A23144" t="str">
        <f t="shared" si="361"/>
        <v>Report Link</v>
      </c>
      <c r="B23144">
        <v>112667</v>
      </c>
      <c r="C23144" t="s">
        <v>16824</v>
      </c>
      <c r="D23144" t="s">
        <v>17149</v>
      </c>
      <c r="E23144" t="s">
        <v>17157</v>
      </c>
      <c r="F23144" s="3">
        <v>41677</v>
      </c>
      <c r="G23144">
        <v>3</v>
      </c>
      <c r="H23144">
        <v>3</v>
      </c>
      <c r="I23144">
        <v>3</v>
      </c>
      <c r="J23144">
        <v>3</v>
      </c>
      <c r="K23144">
        <v>3</v>
      </c>
    </row>
    <row r="23145" spans="1:11" x14ac:dyDescent="0.25">
      <c r="A23145" t="str">
        <f t="shared" si="361"/>
        <v>Report Link</v>
      </c>
      <c r="B23145">
        <v>117271</v>
      </c>
      <c r="C23145" t="s">
        <v>10497</v>
      </c>
      <c r="D23145" t="s">
        <v>17149</v>
      </c>
      <c r="E23145" t="s">
        <v>17157</v>
      </c>
      <c r="F23145" s="3">
        <v>41677</v>
      </c>
      <c r="G23145">
        <v>3</v>
      </c>
      <c r="H23145">
        <v>3</v>
      </c>
      <c r="I23145">
        <v>3</v>
      </c>
      <c r="J23145">
        <v>3</v>
      </c>
      <c r="K23145">
        <v>3</v>
      </c>
    </row>
    <row r="23146" spans="1:11" x14ac:dyDescent="0.25">
      <c r="A23146" t="str">
        <f t="shared" si="361"/>
        <v>Report Link</v>
      </c>
      <c r="B23146">
        <v>118416</v>
      </c>
      <c r="C23146" t="s">
        <v>70</v>
      </c>
      <c r="D23146" t="s">
        <v>17149</v>
      </c>
      <c r="E23146" t="s">
        <v>17157</v>
      </c>
      <c r="F23146" s="3">
        <v>41677</v>
      </c>
      <c r="G23146">
        <v>2</v>
      </c>
      <c r="H23146">
        <v>2</v>
      </c>
      <c r="I23146">
        <v>2</v>
      </c>
      <c r="J23146">
        <v>2</v>
      </c>
      <c r="K23146">
        <v>2</v>
      </c>
    </row>
    <row r="23147" spans="1:11" x14ac:dyDescent="0.25">
      <c r="A23147" t="str">
        <f t="shared" si="361"/>
        <v>Report Link</v>
      </c>
      <c r="B23147">
        <v>126547</v>
      </c>
      <c r="C23147" t="s">
        <v>4060</v>
      </c>
      <c r="D23147" t="s">
        <v>17151</v>
      </c>
      <c r="E23147" t="s">
        <v>17158</v>
      </c>
      <c r="F23147" s="3">
        <v>41677</v>
      </c>
      <c r="G23147">
        <v>3</v>
      </c>
      <c r="H23147">
        <v>3</v>
      </c>
      <c r="I23147">
        <v>3</v>
      </c>
      <c r="J23147">
        <v>3</v>
      </c>
      <c r="K23147">
        <v>3</v>
      </c>
    </row>
    <row r="23148" spans="1:11" x14ac:dyDescent="0.25">
      <c r="A23148" t="str">
        <f t="shared" si="361"/>
        <v>Report Link</v>
      </c>
      <c r="B23148">
        <v>136985</v>
      </c>
      <c r="C23148" t="s">
        <v>10193</v>
      </c>
      <c r="D23148" t="s">
        <v>17150</v>
      </c>
      <c r="E23148" t="s">
        <v>17164</v>
      </c>
      <c r="F23148" s="3">
        <v>41677</v>
      </c>
      <c r="G23148">
        <v>3</v>
      </c>
      <c r="H23148">
        <v>3</v>
      </c>
      <c r="I23148">
        <v>3</v>
      </c>
      <c r="J23148">
        <v>2</v>
      </c>
      <c r="K23148">
        <v>3</v>
      </c>
    </row>
    <row r="23149" spans="1:11" x14ac:dyDescent="0.25">
      <c r="A23149" t="str">
        <f t="shared" si="361"/>
        <v>Report Link</v>
      </c>
      <c r="B23149">
        <v>114770</v>
      </c>
      <c r="C23149" t="s">
        <v>2624</v>
      </c>
      <c r="D23149" t="s">
        <v>17149</v>
      </c>
      <c r="E23149" t="s">
        <v>17157</v>
      </c>
      <c r="F23149" s="3">
        <v>41677</v>
      </c>
      <c r="G23149">
        <v>2</v>
      </c>
      <c r="H23149">
        <v>2</v>
      </c>
      <c r="I23149">
        <v>2</v>
      </c>
      <c r="J23149">
        <v>2</v>
      </c>
      <c r="K23149">
        <v>2</v>
      </c>
    </row>
    <row r="23150" spans="1:11" x14ac:dyDescent="0.25">
      <c r="A23150" t="str">
        <f t="shared" si="361"/>
        <v>Report Link</v>
      </c>
      <c r="B23150">
        <v>115305</v>
      </c>
      <c r="C23150" t="s">
        <v>10806</v>
      </c>
      <c r="D23150" t="s">
        <v>17149</v>
      </c>
      <c r="E23150" t="s">
        <v>17156</v>
      </c>
      <c r="F23150" s="3">
        <v>41677</v>
      </c>
      <c r="G23150">
        <v>3</v>
      </c>
      <c r="H23150">
        <v>3</v>
      </c>
      <c r="I23150">
        <v>3</v>
      </c>
      <c r="J23150">
        <v>2</v>
      </c>
      <c r="K23150">
        <v>3</v>
      </c>
    </row>
    <row r="23151" spans="1:11" x14ac:dyDescent="0.25">
      <c r="A23151" t="str">
        <f t="shared" si="361"/>
        <v>Report Link</v>
      </c>
      <c r="B23151">
        <v>117096</v>
      </c>
      <c r="C23151" t="s">
        <v>10421</v>
      </c>
      <c r="D23151" t="s">
        <v>17149</v>
      </c>
      <c r="E23151" t="s">
        <v>17157</v>
      </c>
      <c r="F23151" s="3">
        <v>41677</v>
      </c>
      <c r="G23151">
        <v>2</v>
      </c>
      <c r="H23151">
        <v>2</v>
      </c>
      <c r="I23151">
        <v>2</v>
      </c>
      <c r="J23151">
        <v>2</v>
      </c>
      <c r="K23151">
        <v>2</v>
      </c>
    </row>
    <row r="23152" spans="1:11" x14ac:dyDescent="0.25">
      <c r="A23152" t="str">
        <f t="shared" si="361"/>
        <v>Report Link</v>
      </c>
      <c r="B23152">
        <v>120186</v>
      </c>
      <c r="C23152" t="s">
        <v>4449</v>
      </c>
      <c r="D23152" t="s">
        <v>17149</v>
      </c>
      <c r="E23152" t="s">
        <v>17154</v>
      </c>
      <c r="F23152" s="3">
        <v>41677</v>
      </c>
      <c r="G23152">
        <v>3</v>
      </c>
      <c r="H23152">
        <v>3</v>
      </c>
      <c r="I23152">
        <v>3</v>
      </c>
      <c r="J23152">
        <v>3</v>
      </c>
      <c r="K23152">
        <v>3</v>
      </c>
    </row>
    <row r="23153" spans="1:11" x14ac:dyDescent="0.25">
      <c r="A23153" t="str">
        <f t="shared" si="361"/>
        <v>Report Link</v>
      </c>
      <c r="B23153">
        <v>123153</v>
      </c>
      <c r="C23153" t="s">
        <v>16825</v>
      </c>
      <c r="D23153" t="s">
        <v>17149</v>
      </c>
      <c r="E23153" t="s">
        <v>17155</v>
      </c>
      <c r="F23153" s="3">
        <v>41677</v>
      </c>
      <c r="G23153">
        <v>2</v>
      </c>
      <c r="H23153">
        <v>2</v>
      </c>
      <c r="I23153">
        <v>2</v>
      </c>
      <c r="J23153">
        <v>2</v>
      </c>
      <c r="K23153">
        <v>2</v>
      </c>
    </row>
    <row r="23154" spans="1:11" x14ac:dyDescent="0.25">
      <c r="A23154" t="str">
        <f t="shared" si="361"/>
        <v>Report Link</v>
      </c>
      <c r="B23154">
        <v>125049</v>
      </c>
      <c r="C23154" t="s">
        <v>16826</v>
      </c>
      <c r="D23154" t="s">
        <v>17149</v>
      </c>
      <c r="E23154" t="s">
        <v>17157</v>
      </c>
      <c r="F23154" s="3">
        <v>41677</v>
      </c>
      <c r="G23154">
        <v>2</v>
      </c>
      <c r="H23154">
        <v>2</v>
      </c>
      <c r="I23154">
        <v>2</v>
      </c>
      <c r="J23154">
        <v>2</v>
      </c>
      <c r="K23154">
        <v>2</v>
      </c>
    </row>
    <row r="23155" spans="1:11" x14ac:dyDescent="0.25">
      <c r="A23155" t="str">
        <f t="shared" si="361"/>
        <v>Report Link</v>
      </c>
      <c r="B23155">
        <v>133767</v>
      </c>
      <c r="C23155" t="s">
        <v>10775</v>
      </c>
      <c r="D23155" t="s">
        <v>17153</v>
      </c>
      <c r="E23155" t="s">
        <v>17161</v>
      </c>
      <c r="F23155" s="3">
        <v>41677</v>
      </c>
      <c r="G23155">
        <v>2</v>
      </c>
      <c r="H23155">
        <v>2</v>
      </c>
      <c r="I23155">
        <v>2</v>
      </c>
      <c r="J23155">
        <v>2</v>
      </c>
      <c r="K23155">
        <v>2</v>
      </c>
    </row>
    <row r="23156" spans="1:11" x14ac:dyDescent="0.25">
      <c r="A23156" t="str">
        <f t="shared" si="361"/>
        <v>Report Link</v>
      </c>
      <c r="B23156">
        <v>135061</v>
      </c>
      <c r="C23156" t="s">
        <v>6127</v>
      </c>
      <c r="D23156" t="s">
        <v>17150</v>
      </c>
      <c r="E23156" t="s">
        <v>17155</v>
      </c>
      <c r="F23156" s="3">
        <v>41677</v>
      </c>
      <c r="G23156">
        <v>3</v>
      </c>
      <c r="H23156">
        <v>3</v>
      </c>
      <c r="I23156">
        <v>3</v>
      </c>
      <c r="J23156">
        <v>2</v>
      </c>
      <c r="K23156">
        <v>3</v>
      </c>
    </row>
    <row r="23157" spans="1:11" x14ac:dyDescent="0.25">
      <c r="A23157" t="str">
        <f t="shared" si="361"/>
        <v>Report Link</v>
      </c>
      <c r="B23157">
        <v>137185</v>
      </c>
      <c r="C23157" t="s">
        <v>3875</v>
      </c>
      <c r="D23157" t="s">
        <v>17149</v>
      </c>
      <c r="E23157" t="s">
        <v>17164</v>
      </c>
      <c r="F23157" s="3">
        <v>41677</v>
      </c>
      <c r="G23157">
        <v>2</v>
      </c>
      <c r="H23157">
        <v>2</v>
      </c>
      <c r="I23157">
        <v>2</v>
      </c>
      <c r="J23157">
        <v>2</v>
      </c>
      <c r="K23157">
        <v>2</v>
      </c>
    </row>
    <row r="23158" spans="1:11" x14ac:dyDescent="0.25">
      <c r="A23158" t="str">
        <f t="shared" si="361"/>
        <v>Report Link</v>
      </c>
      <c r="B23158">
        <v>103776</v>
      </c>
      <c r="C23158" t="s">
        <v>5437</v>
      </c>
      <c r="D23158" t="s">
        <v>17149</v>
      </c>
      <c r="E23158" t="s">
        <v>17157</v>
      </c>
      <c r="F23158" s="3">
        <v>41677</v>
      </c>
      <c r="G23158">
        <v>3</v>
      </c>
      <c r="H23158">
        <v>3</v>
      </c>
      <c r="I23158">
        <v>3</v>
      </c>
      <c r="J23158">
        <v>3</v>
      </c>
      <c r="K23158">
        <v>3</v>
      </c>
    </row>
    <row r="23159" spans="1:11" x14ac:dyDescent="0.25">
      <c r="A23159" t="str">
        <f t="shared" si="361"/>
        <v>Report Link</v>
      </c>
      <c r="B23159">
        <v>117671</v>
      </c>
      <c r="C23159" t="s">
        <v>4060</v>
      </c>
      <c r="D23159" t="s">
        <v>17151</v>
      </c>
      <c r="E23159" t="s">
        <v>17162</v>
      </c>
      <c r="F23159" s="3">
        <v>41677</v>
      </c>
      <c r="G23159">
        <v>2</v>
      </c>
      <c r="H23159">
        <v>2</v>
      </c>
      <c r="I23159">
        <v>2</v>
      </c>
      <c r="J23159">
        <v>2</v>
      </c>
      <c r="K23159">
        <v>2</v>
      </c>
    </row>
    <row r="23160" spans="1:11" x14ac:dyDescent="0.25">
      <c r="A23160" t="str">
        <f t="shared" si="361"/>
        <v>Report Link</v>
      </c>
      <c r="B23160">
        <v>133476</v>
      </c>
      <c r="C23160" t="s">
        <v>2839</v>
      </c>
      <c r="D23160" t="s">
        <v>17149</v>
      </c>
      <c r="E23160" t="s">
        <v>17157</v>
      </c>
      <c r="F23160" s="3">
        <v>41677</v>
      </c>
      <c r="G23160">
        <v>2</v>
      </c>
      <c r="H23160">
        <v>2</v>
      </c>
      <c r="I23160">
        <v>2</v>
      </c>
      <c r="J23160">
        <v>2</v>
      </c>
      <c r="K23160">
        <v>2</v>
      </c>
    </row>
    <row r="23161" spans="1:11" x14ac:dyDescent="0.25">
      <c r="A23161" t="str">
        <f t="shared" si="361"/>
        <v>Report Link</v>
      </c>
      <c r="B23161">
        <v>135130</v>
      </c>
      <c r="C23161" t="s">
        <v>9601</v>
      </c>
      <c r="D23161" t="s">
        <v>17149</v>
      </c>
      <c r="E23161" t="s">
        <v>17157</v>
      </c>
      <c r="F23161" s="3">
        <v>41677</v>
      </c>
      <c r="G23161">
        <v>2</v>
      </c>
      <c r="H23161">
        <v>2</v>
      </c>
      <c r="I23161">
        <v>2</v>
      </c>
      <c r="J23161">
        <v>2</v>
      </c>
      <c r="K23161">
        <v>2</v>
      </c>
    </row>
    <row r="23162" spans="1:11" x14ac:dyDescent="0.25">
      <c r="A23162" t="str">
        <f t="shared" si="361"/>
        <v>Report Link</v>
      </c>
      <c r="B23162">
        <v>101057</v>
      </c>
      <c r="C23162" t="s">
        <v>4113</v>
      </c>
      <c r="D23162" t="s">
        <v>17149</v>
      </c>
      <c r="E23162" t="s">
        <v>17156</v>
      </c>
      <c r="F23162" s="3">
        <v>41677</v>
      </c>
      <c r="G23162">
        <v>1</v>
      </c>
      <c r="H23162">
        <v>1</v>
      </c>
      <c r="I23162">
        <v>1</v>
      </c>
      <c r="J23162">
        <v>1</v>
      </c>
      <c r="K23162">
        <v>1</v>
      </c>
    </row>
    <row r="23163" spans="1:11" x14ac:dyDescent="0.25">
      <c r="A23163" t="str">
        <f t="shared" si="361"/>
        <v>Report Link</v>
      </c>
      <c r="B23163">
        <v>102489</v>
      </c>
      <c r="C23163" t="s">
        <v>16827</v>
      </c>
      <c r="D23163" t="s">
        <v>17149</v>
      </c>
      <c r="E23163" t="s">
        <v>17157</v>
      </c>
      <c r="F23163" s="3">
        <v>41677</v>
      </c>
      <c r="G23163">
        <v>3</v>
      </c>
      <c r="H23163">
        <v>3</v>
      </c>
      <c r="I23163">
        <v>3</v>
      </c>
      <c r="J23163">
        <v>2</v>
      </c>
      <c r="K23163">
        <v>3</v>
      </c>
    </row>
    <row r="23164" spans="1:11" x14ac:dyDescent="0.25">
      <c r="A23164" t="str">
        <f t="shared" si="361"/>
        <v>Report Link</v>
      </c>
      <c r="B23164">
        <v>103493</v>
      </c>
      <c r="C23164" t="s">
        <v>16828</v>
      </c>
      <c r="D23164" t="s">
        <v>17150</v>
      </c>
      <c r="E23164" t="s">
        <v>17157</v>
      </c>
      <c r="F23164" s="3">
        <v>41677</v>
      </c>
      <c r="G23164">
        <v>1</v>
      </c>
      <c r="H23164">
        <v>1</v>
      </c>
      <c r="I23164">
        <v>1</v>
      </c>
      <c r="J23164">
        <v>1</v>
      </c>
      <c r="K23164">
        <v>1</v>
      </c>
    </row>
    <row r="23165" spans="1:11" x14ac:dyDescent="0.25">
      <c r="A23165" t="str">
        <f t="shared" si="361"/>
        <v>Report Link</v>
      </c>
      <c r="B23165">
        <v>103663</v>
      </c>
      <c r="C23165" t="s">
        <v>9615</v>
      </c>
      <c r="D23165" t="s">
        <v>17149</v>
      </c>
      <c r="E23165" t="s">
        <v>17157</v>
      </c>
      <c r="F23165" s="3">
        <v>41677</v>
      </c>
      <c r="G23165">
        <v>3</v>
      </c>
      <c r="H23165">
        <v>3</v>
      </c>
      <c r="I23165">
        <v>3</v>
      </c>
      <c r="J23165">
        <v>2</v>
      </c>
      <c r="K23165">
        <v>3</v>
      </c>
    </row>
    <row r="23166" spans="1:11" x14ac:dyDescent="0.25">
      <c r="A23166" t="str">
        <f t="shared" si="361"/>
        <v>Report Link</v>
      </c>
      <c r="B23166">
        <v>117091</v>
      </c>
      <c r="C23166" t="s">
        <v>10557</v>
      </c>
      <c r="D23166" t="s">
        <v>17149</v>
      </c>
      <c r="E23166" t="s">
        <v>17157</v>
      </c>
      <c r="F23166" s="3">
        <v>41677</v>
      </c>
      <c r="G23166">
        <v>3</v>
      </c>
      <c r="H23166">
        <v>3</v>
      </c>
      <c r="I23166">
        <v>3</v>
      </c>
      <c r="J23166">
        <v>2</v>
      </c>
      <c r="K23166">
        <v>3</v>
      </c>
    </row>
    <row r="23167" spans="1:11" x14ac:dyDescent="0.25">
      <c r="A23167" t="str">
        <f t="shared" si="361"/>
        <v>Report Link</v>
      </c>
      <c r="B23167">
        <v>123692</v>
      </c>
      <c r="C23167" t="s">
        <v>4301</v>
      </c>
      <c r="D23167" t="s">
        <v>17149</v>
      </c>
      <c r="E23167" t="s">
        <v>17157</v>
      </c>
      <c r="F23167" s="3">
        <v>41677</v>
      </c>
      <c r="G23167">
        <v>3</v>
      </c>
      <c r="H23167">
        <v>3</v>
      </c>
      <c r="I23167">
        <v>3</v>
      </c>
      <c r="J23167">
        <v>2</v>
      </c>
      <c r="K23167">
        <v>3</v>
      </c>
    </row>
    <row r="23168" spans="1:11" x14ac:dyDescent="0.25">
      <c r="A23168" t="str">
        <f t="shared" si="361"/>
        <v>Report Link</v>
      </c>
      <c r="B23168">
        <v>101136</v>
      </c>
      <c r="C23168" t="s">
        <v>16829</v>
      </c>
      <c r="D23168" t="s">
        <v>17149</v>
      </c>
      <c r="E23168" t="s">
        <v>17154</v>
      </c>
      <c r="F23168" s="3">
        <v>41677</v>
      </c>
      <c r="G23168">
        <v>3</v>
      </c>
      <c r="H23168">
        <v>3</v>
      </c>
      <c r="I23168">
        <v>3</v>
      </c>
      <c r="J23168">
        <v>2</v>
      </c>
      <c r="K23168">
        <v>3</v>
      </c>
    </row>
    <row r="23169" spans="1:11" x14ac:dyDescent="0.25">
      <c r="A23169" t="str">
        <f t="shared" si="361"/>
        <v>Report Link</v>
      </c>
      <c r="B23169">
        <v>105514</v>
      </c>
      <c r="C23169" t="s">
        <v>4418</v>
      </c>
      <c r="D23169" t="s">
        <v>17149</v>
      </c>
      <c r="E23169" t="s">
        <v>17154</v>
      </c>
      <c r="F23169" s="3">
        <v>41677</v>
      </c>
      <c r="G23169">
        <v>2</v>
      </c>
      <c r="H23169">
        <v>2</v>
      </c>
      <c r="I23169">
        <v>2</v>
      </c>
      <c r="J23169">
        <v>2</v>
      </c>
      <c r="K23169">
        <v>2</v>
      </c>
    </row>
    <row r="23170" spans="1:11" x14ac:dyDescent="0.25">
      <c r="A23170" t="str">
        <f t="shared" si="361"/>
        <v>Report Link</v>
      </c>
      <c r="B23170">
        <v>111633</v>
      </c>
      <c r="C23170" t="s">
        <v>7273</v>
      </c>
      <c r="D23170" t="s">
        <v>17149</v>
      </c>
      <c r="E23170" t="s">
        <v>17157</v>
      </c>
      <c r="F23170" s="3">
        <v>41677</v>
      </c>
      <c r="G23170">
        <v>3</v>
      </c>
      <c r="H23170">
        <v>3</v>
      </c>
      <c r="I23170">
        <v>3</v>
      </c>
      <c r="J23170">
        <v>3</v>
      </c>
      <c r="K23170">
        <v>3</v>
      </c>
    </row>
    <row r="23171" spans="1:11" x14ac:dyDescent="0.25">
      <c r="A23171" t="str">
        <f t="shared" ref="A23171:A23234" si="362">IF(B23171 &lt;&gt; "", HYPERLINK(CONCATENATE("http://www.ofsted.gov.uk/inspection-reports/find-inspection-report/provider/ELS/",B23171),"Report Link"),"")</f>
        <v>Report Link</v>
      </c>
      <c r="B23171">
        <v>118607</v>
      </c>
      <c r="C23171" t="s">
        <v>16830</v>
      </c>
      <c r="D23171" t="s">
        <v>17149</v>
      </c>
      <c r="E23171" t="s">
        <v>17154</v>
      </c>
      <c r="F23171" s="3">
        <v>41677</v>
      </c>
      <c r="G23171">
        <v>1</v>
      </c>
      <c r="H23171">
        <v>1</v>
      </c>
      <c r="I23171">
        <v>1</v>
      </c>
      <c r="J23171">
        <v>1</v>
      </c>
      <c r="K23171">
        <v>1</v>
      </c>
    </row>
    <row r="23172" spans="1:11" x14ac:dyDescent="0.25">
      <c r="A23172" t="str">
        <f t="shared" si="362"/>
        <v>Report Link</v>
      </c>
      <c r="B23172">
        <v>105815</v>
      </c>
      <c r="C23172" t="s">
        <v>2202</v>
      </c>
      <c r="D23172" t="s">
        <v>17149</v>
      </c>
      <c r="E23172" t="s">
        <v>17154</v>
      </c>
      <c r="F23172" s="3">
        <v>41682</v>
      </c>
      <c r="G23172">
        <v>2</v>
      </c>
      <c r="H23172">
        <v>2</v>
      </c>
      <c r="I23172">
        <v>2</v>
      </c>
      <c r="J23172">
        <v>2</v>
      </c>
      <c r="K23172">
        <v>2</v>
      </c>
    </row>
    <row r="23173" spans="1:11" x14ac:dyDescent="0.25">
      <c r="A23173" t="str">
        <f t="shared" si="362"/>
        <v>Report Link</v>
      </c>
      <c r="B23173">
        <v>112575</v>
      </c>
      <c r="C23173" t="s">
        <v>16831</v>
      </c>
      <c r="D23173" t="s">
        <v>17149</v>
      </c>
      <c r="E23173" t="s">
        <v>17157</v>
      </c>
      <c r="F23173" s="3">
        <v>41682</v>
      </c>
      <c r="G23173">
        <v>1</v>
      </c>
      <c r="H23173">
        <v>1</v>
      </c>
      <c r="I23173">
        <v>1</v>
      </c>
      <c r="J23173">
        <v>1</v>
      </c>
      <c r="K23173">
        <v>1</v>
      </c>
    </row>
    <row r="23174" spans="1:11" x14ac:dyDescent="0.25">
      <c r="A23174" t="str">
        <f t="shared" si="362"/>
        <v>Report Link</v>
      </c>
      <c r="B23174">
        <v>112681</v>
      </c>
      <c r="C23174" t="s">
        <v>1680</v>
      </c>
      <c r="D23174" t="s">
        <v>17149</v>
      </c>
      <c r="E23174" t="s">
        <v>17157</v>
      </c>
      <c r="F23174" s="3">
        <v>41682</v>
      </c>
      <c r="G23174">
        <v>2</v>
      </c>
      <c r="H23174">
        <v>2</v>
      </c>
      <c r="I23174">
        <v>2</v>
      </c>
      <c r="J23174">
        <v>2</v>
      </c>
      <c r="K23174">
        <v>2</v>
      </c>
    </row>
    <row r="23175" spans="1:11" x14ac:dyDescent="0.25">
      <c r="A23175" t="str">
        <f t="shared" si="362"/>
        <v>Report Link</v>
      </c>
      <c r="B23175">
        <v>114111</v>
      </c>
      <c r="C23175" t="s">
        <v>16832</v>
      </c>
      <c r="D23175" t="s">
        <v>17149</v>
      </c>
      <c r="E23175" t="s">
        <v>17157</v>
      </c>
      <c r="F23175" s="3">
        <v>41682</v>
      </c>
      <c r="G23175">
        <v>3</v>
      </c>
      <c r="H23175">
        <v>3</v>
      </c>
      <c r="I23175">
        <v>3</v>
      </c>
      <c r="J23175">
        <v>3</v>
      </c>
      <c r="K23175">
        <v>3</v>
      </c>
    </row>
    <row r="23176" spans="1:11" x14ac:dyDescent="0.25">
      <c r="A23176" t="str">
        <f t="shared" si="362"/>
        <v>Report Link</v>
      </c>
      <c r="B23176">
        <v>117205</v>
      </c>
      <c r="C23176" t="s">
        <v>5520</v>
      </c>
      <c r="D23176" t="s">
        <v>17149</v>
      </c>
      <c r="E23176" t="s">
        <v>17157</v>
      </c>
      <c r="F23176" s="3">
        <v>41682</v>
      </c>
      <c r="G23176">
        <v>3</v>
      </c>
      <c r="H23176">
        <v>3</v>
      </c>
      <c r="I23176">
        <v>3</v>
      </c>
      <c r="J23176">
        <v>2</v>
      </c>
      <c r="K23176">
        <v>2</v>
      </c>
    </row>
    <row r="23177" spans="1:11" x14ac:dyDescent="0.25">
      <c r="A23177" t="str">
        <f t="shared" si="362"/>
        <v>Report Link</v>
      </c>
      <c r="B23177">
        <v>119803</v>
      </c>
      <c r="C23177" t="s">
        <v>1378</v>
      </c>
      <c r="D23177" t="s">
        <v>17150</v>
      </c>
      <c r="E23177" t="s">
        <v>17154</v>
      </c>
      <c r="F23177" s="3">
        <v>41682</v>
      </c>
      <c r="G23177">
        <v>2</v>
      </c>
      <c r="H23177">
        <v>2</v>
      </c>
      <c r="I23177">
        <v>2</v>
      </c>
      <c r="J23177">
        <v>2</v>
      </c>
      <c r="K23177">
        <v>2</v>
      </c>
    </row>
    <row r="23178" spans="1:11" x14ac:dyDescent="0.25">
      <c r="A23178" t="str">
        <f t="shared" si="362"/>
        <v>Report Link</v>
      </c>
      <c r="B23178">
        <v>120003</v>
      </c>
      <c r="C23178" t="s">
        <v>16833</v>
      </c>
      <c r="D23178" t="s">
        <v>17149</v>
      </c>
      <c r="E23178" t="s">
        <v>17157</v>
      </c>
      <c r="F23178" s="3">
        <v>41682</v>
      </c>
      <c r="G23178">
        <v>3</v>
      </c>
      <c r="H23178">
        <v>3</v>
      </c>
      <c r="I23178">
        <v>3</v>
      </c>
      <c r="J23178">
        <v>3</v>
      </c>
      <c r="K23178">
        <v>3</v>
      </c>
    </row>
    <row r="23179" spans="1:11" x14ac:dyDescent="0.25">
      <c r="A23179" t="str">
        <f t="shared" si="362"/>
        <v>Report Link</v>
      </c>
      <c r="B23179">
        <v>120473</v>
      </c>
      <c r="C23179" t="s">
        <v>16834</v>
      </c>
      <c r="D23179" t="s">
        <v>17149</v>
      </c>
      <c r="E23179" t="s">
        <v>17157</v>
      </c>
      <c r="F23179" s="3">
        <v>41682</v>
      </c>
      <c r="G23179">
        <v>2</v>
      </c>
      <c r="H23179">
        <v>2</v>
      </c>
      <c r="I23179">
        <v>2</v>
      </c>
      <c r="J23179">
        <v>2</v>
      </c>
      <c r="K23179">
        <v>2</v>
      </c>
    </row>
    <row r="23180" spans="1:11" x14ac:dyDescent="0.25">
      <c r="A23180" t="str">
        <f t="shared" si="362"/>
        <v>Report Link</v>
      </c>
      <c r="B23180">
        <v>120692</v>
      </c>
      <c r="C23180" t="s">
        <v>3495</v>
      </c>
      <c r="D23180" t="s">
        <v>17149</v>
      </c>
      <c r="E23180" t="s">
        <v>17156</v>
      </c>
      <c r="F23180" s="3">
        <v>41682</v>
      </c>
      <c r="G23180">
        <v>2</v>
      </c>
      <c r="H23180">
        <v>2</v>
      </c>
      <c r="I23180">
        <v>2</v>
      </c>
      <c r="J23180">
        <v>2</v>
      </c>
      <c r="K23180">
        <v>2</v>
      </c>
    </row>
    <row r="23181" spans="1:11" x14ac:dyDescent="0.25">
      <c r="A23181" t="str">
        <f t="shared" si="362"/>
        <v>Report Link</v>
      </c>
      <c r="B23181">
        <v>131010</v>
      </c>
      <c r="C23181" t="s">
        <v>479</v>
      </c>
      <c r="D23181" t="s">
        <v>17149</v>
      </c>
      <c r="E23181" t="s">
        <v>17154</v>
      </c>
      <c r="F23181" s="3">
        <v>41682</v>
      </c>
      <c r="G23181">
        <v>2</v>
      </c>
      <c r="H23181">
        <v>2</v>
      </c>
      <c r="I23181">
        <v>2</v>
      </c>
      <c r="J23181">
        <v>1</v>
      </c>
      <c r="K23181">
        <v>2</v>
      </c>
    </row>
    <row r="23182" spans="1:11" x14ac:dyDescent="0.25">
      <c r="A23182" t="str">
        <f t="shared" si="362"/>
        <v>Report Link</v>
      </c>
      <c r="B23182">
        <v>136572</v>
      </c>
      <c r="C23182" t="s">
        <v>3190</v>
      </c>
      <c r="D23182" t="s">
        <v>17150</v>
      </c>
      <c r="E23182" t="s">
        <v>17164</v>
      </c>
      <c r="F23182" s="3">
        <v>41682</v>
      </c>
      <c r="G23182">
        <v>2</v>
      </c>
      <c r="H23182">
        <v>2</v>
      </c>
      <c r="I23182">
        <v>2</v>
      </c>
      <c r="J23182">
        <v>1</v>
      </c>
      <c r="K23182">
        <v>1</v>
      </c>
    </row>
    <row r="23183" spans="1:11" x14ac:dyDescent="0.25">
      <c r="A23183" t="str">
        <f t="shared" si="362"/>
        <v>Report Link</v>
      </c>
      <c r="B23183">
        <v>136672</v>
      </c>
      <c r="C23183" t="s">
        <v>16835</v>
      </c>
      <c r="D23183" t="s">
        <v>17150</v>
      </c>
      <c r="E23183" t="s">
        <v>17164</v>
      </c>
      <c r="F23183" s="3">
        <v>41682</v>
      </c>
      <c r="G23183">
        <v>2</v>
      </c>
      <c r="H23183">
        <v>2</v>
      </c>
      <c r="I23183">
        <v>2</v>
      </c>
      <c r="J23183">
        <v>2</v>
      </c>
      <c r="K23183">
        <v>2</v>
      </c>
    </row>
    <row r="23184" spans="1:11" x14ac:dyDescent="0.25">
      <c r="A23184" t="str">
        <f t="shared" si="362"/>
        <v>Report Link</v>
      </c>
      <c r="B23184">
        <v>137880</v>
      </c>
      <c r="C23184" t="s">
        <v>16836</v>
      </c>
      <c r="D23184" t="s">
        <v>17150</v>
      </c>
      <c r="E23184" t="s">
        <v>17160</v>
      </c>
      <c r="F23184" s="3">
        <v>41682</v>
      </c>
      <c r="G23184">
        <v>2</v>
      </c>
      <c r="H23184">
        <v>2</v>
      </c>
      <c r="I23184">
        <v>2</v>
      </c>
      <c r="J23184">
        <v>2</v>
      </c>
      <c r="K23184">
        <v>2</v>
      </c>
    </row>
    <row r="23185" spans="1:11" x14ac:dyDescent="0.25">
      <c r="A23185" t="str">
        <f t="shared" si="362"/>
        <v>Report Link</v>
      </c>
      <c r="B23185">
        <v>103223</v>
      </c>
      <c r="C23185" t="s">
        <v>6836</v>
      </c>
      <c r="D23185" t="s">
        <v>17149</v>
      </c>
      <c r="E23185" t="s">
        <v>17157</v>
      </c>
      <c r="F23185" s="3">
        <v>41682</v>
      </c>
      <c r="G23185">
        <v>2</v>
      </c>
      <c r="H23185">
        <v>2</v>
      </c>
      <c r="I23185">
        <v>2</v>
      </c>
      <c r="J23185">
        <v>1</v>
      </c>
      <c r="K23185">
        <v>2</v>
      </c>
    </row>
    <row r="23186" spans="1:11" x14ac:dyDescent="0.25">
      <c r="A23186" t="str">
        <f t="shared" si="362"/>
        <v>Report Link</v>
      </c>
      <c r="B23186">
        <v>104951</v>
      </c>
      <c r="C23186" t="s">
        <v>4051</v>
      </c>
      <c r="D23186" t="s">
        <v>17150</v>
      </c>
      <c r="E23186" t="s">
        <v>17156</v>
      </c>
      <c r="F23186" s="3">
        <v>41682</v>
      </c>
      <c r="G23186">
        <v>4</v>
      </c>
      <c r="H23186">
        <v>4</v>
      </c>
      <c r="I23186">
        <v>4</v>
      </c>
      <c r="J23186">
        <v>3</v>
      </c>
      <c r="K23186">
        <v>4</v>
      </c>
    </row>
    <row r="23187" spans="1:11" x14ac:dyDescent="0.25">
      <c r="A23187" t="str">
        <f t="shared" si="362"/>
        <v>Report Link</v>
      </c>
      <c r="B23187">
        <v>114708</v>
      </c>
      <c r="C23187" t="s">
        <v>9975</v>
      </c>
      <c r="D23187" t="s">
        <v>17149</v>
      </c>
      <c r="E23187" t="s">
        <v>17157</v>
      </c>
      <c r="F23187" s="3">
        <v>41682</v>
      </c>
      <c r="G23187">
        <v>3</v>
      </c>
      <c r="H23187">
        <v>3</v>
      </c>
      <c r="I23187">
        <v>3</v>
      </c>
      <c r="J23187">
        <v>3</v>
      </c>
      <c r="K23187">
        <v>3</v>
      </c>
    </row>
    <row r="23188" spans="1:11" x14ac:dyDescent="0.25">
      <c r="A23188" t="str">
        <f t="shared" si="362"/>
        <v>Report Link</v>
      </c>
      <c r="B23188">
        <v>125748</v>
      </c>
      <c r="C23188" t="s">
        <v>3374</v>
      </c>
      <c r="D23188" t="s">
        <v>17150</v>
      </c>
      <c r="E23188" t="s">
        <v>17157</v>
      </c>
      <c r="F23188" s="3">
        <v>41682</v>
      </c>
      <c r="G23188">
        <v>2</v>
      </c>
      <c r="H23188">
        <v>2</v>
      </c>
      <c r="I23188">
        <v>2</v>
      </c>
      <c r="J23188">
        <v>2</v>
      </c>
      <c r="K23188">
        <v>2</v>
      </c>
    </row>
    <row r="23189" spans="1:11" x14ac:dyDescent="0.25">
      <c r="A23189" t="str">
        <f t="shared" si="362"/>
        <v>Report Link</v>
      </c>
      <c r="B23189">
        <v>131552</v>
      </c>
      <c r="C23189" t="s">
        <v>8253</v>
      </c>
      <c r="D23189" t="s">
        <v>17151</v>
      </c>
      <c r="E23189" t="s">
        <v>17162</v>
      </c>
      <c r="F23189" s="3">
        <v>41682</v>
      </c>
      <c r="G23189">
        <v>3</v>
      </c>
      <c r="H23189">
        <v>2</v>
      </c>
      <c r="I23189">
        <v>2</v>
      </c>
      <c r="J23189">
        <v>3</v>
      </c>
      <c r="K23189">
        <v>3</v>
      </c>
    </row>
    <row r="23190" spans="1:11" x14ac:dyDescent="0.25">
      <c r="A23190" t="str">
        <f t="shared" si="362"/>
        <v>Report Link</v>
      </c>
      <c r="B23190">
        <v>102139</v>
      </c>
      <c r="C23190" t="s">
        <v>694</v>
      </c>
      <c r="D23190" t="s">
        <v>17149</v>
      </c>
      <c r="E23190" t="s">
        <v>17154</v>
      </c>
      <c r="F23190" s="3">
        <v>41682</v>
      </c>
      <c r="G23190">
        <v>2</v>
      </c>
      <c r="H23190">
        <v>2</v>
      </c>
      <c r="I23190">
        <v>2</v>
      </c>
      <c r="J23190">
        <v>2</v>
      </c>
      <c r="K23190">
        <v>2</v>
      </c>
    </row>
    <row r="23191" spans="1:11" x14ac:dyDescent="0.25">
      <c r="A23191" t="str">
        <f t="shared" si="362"/>
        <v>Report Link</v>
      </c>
      <c r="B23191">
        <v>105548</v>
      </c>
      <c r="C23191" t="s">
        <v>5439</v>
      </c>
      <c r="D23191" t="s">
        <v>17149</v>
      </c>
      <c r="E23191" t="s">
        <v>17154</v>
      </c>
      <c r="F23191" s="3">
        <v>41682</v>
      </c>
      <c r="G23191">
        <v>3</v>
      </c>
      <c r="H23191">
        <v>3</v>
      </c>
      <c r="I23191">
        <v>3</v>
      </c>
      <c r="J23191">
        <v>2</v>
      </c>
      <c r="K23191">
        <v>3</v>
      </c>
    </row>
    <row r="23192" spans="1:11" x14ac:dyDescent="0.25">
      <c r="A23192" t="str">
        <f t="shared" si="362"/>
        <v>Report Link</v>
      </c>
      <c r="B23192">
        <v>107590</v>
      </c>
      <c r="C23192" t="s">
        <v>16837</v>
      </c>
      <c r="D23192" t="s">
        <v>17151</v>
      </c>
      <c r="E23192" t="s">
        <v>17158</v>
      </c>
      <c r="F23192" s="3">
        <v>41682</v>
      </c>
      <c r="G23192">
        <v>2</v>
      </c>
      <c r="H23192">
        <v>2</v>
      </c>
      <c r="I23192">
        <v>2</v>
      </c>
      <c r="J23192">
        <v>2</v>
      </c>
      <c r="K23192">
        <v>2</v>
      </c>
    </row>
    <row r="23193" spans="1:11" x14ac:dyDescent="0.25">
      <c r="A23193" t="str">
        <f t="shared" si="362"/>
        <v>Report Link</v>
      </c>
      <c r="B23193">
        <v>112697</v>
      </c>
      <c r="C23193" t="s">
        <v>16838</v>
      </c>
      <c r="D23193" t="s">
        <v>17149</v>
      </c>
      <c r="E23193" t="s">
        <v>17157</v>
      </c>
      <c r="F23193" s="3">
        <v>41682</v>
      </c>
      <c r="G23193">
        <v>2</v>
      </c>
      <c r="H23193">
        <v>2</v>
      </c>
      <c r="I23193">
        <v>2</v>
      </c>
      <c r="J23193">
        <v>2</v>
      </c>
      <c r="K23193">
        <v>2</v>
      </c>
    </row>
    <row r="23194" spans="1:11" x14ac:dyDescent="0.25">
      <c r="A23194" t="str">
        <f t="shared" si="362"/>
        <v>Report Link</v>
      </c>
      <c r="B23194">
        <v>112865</v>
      </c>
      <c r="C23194" t="s">
        <v>8850</v>
      </c>
      <c r="D23194" t="s">
        <v>17149</v>
      </c>
      <c r="E23194" t="s">
        <v>17155</v>
      </c>
      <c r="F23194" s="3">
        <v>41682</v>
      </c>
      <c r="G23194">
        <v>2</v>
      </c>
      <c r="H23194">
        <v>2</v>
      </c>
      <c r="I23194">
        <v>2</v>
      </c>
      <c r="J23194">
        <v>2</v>
      </c>
      <c r="K23194">
        <v>2</v>
      </c>
    </row>
    <row r="23195" spans="1:11" x14ac:dyDescent="0.25">
      <c r="A23195" t="str">
        <f t="shared" si="362"/>
        <v>Report Link</v>
      </c>
      <c r="B23195">
        <v>117995</v>
      </c>
      <c r="C23195" t="s">
        <v>16839</v>
      </c>
      <c r="D23195" t="s">
        <v>17149</v>
      </c>
      <c r="E23195" t="s">
        <v>17155</v>
      </c>
      <c r="F23195" s="3">
        <v>41682</v>
      </c>
      <c r="G23195">
        <v>3</v>
      </c>
      <c r="H23195">
        <v>3</v>
      </c>
      <c r="I23195">
        <v>3</v>
      </c>
      <c r="J23195">
        <v>2</v>
      </c>
      <c r="K23195">
        <v>3</v>
      </c>
    </row>
    <row r="23196" spans="1:11" x14ac:dyDescent="0.25">
      <c r="A23196" t="str">
        <f t="shared" si="362"/>
        <v>Report Link</v>
      </c>
      <c r="B23196">
        <v>119301</v>
      </c>
      <c r="C23196" t="s">
        <v>4443</v>
      </c>
      <c r="D23196" t="s">
        <v>17149</v>
      </c>
      <c r="E23196" t="s">
        <v>17157</v>
      </c>
      <c r="F23196" s="3">
        <v>41682</v>
      </c>
      <c r="G23196">
        <v>1</v>
      </c>
      <c r="H23196">
        <v>1</v>
      </c>
      <c r="I23196">
        <v>1</v>
      </c>
      <c r="J23196">
        <v>1</v>
      </c>
      <c r="K23196">
        <v>1</v>
      </c>
    </row>
    <row r="23197" spans="1:11" x14ac:dyDescent="0.25">
      <c r="A23197" t="str">
        <f t="shared" si="362"/>
        <v>Report Link</v>
      </c>
      <c r="B23197">
        <v>122315</v>
      </c>
      <c r="C23197" t="s">
        <v>3823</v>
      </c>
      <c r="D23197" t="s">
        <v>17150</v>
      </c>
      <c r="E23197" t="s">
        <v>17157</v>
      </c>
      <c r="F23197" s="3">
        <v>41682</v>
      </c>
      <c r="G23197">
        <v>3</v>
      </c>
      <c r="H23197">
        <v>3</v>
      </c>
      <c r="I23197">
        <v>3</v>
      </c>
      <c r="J23197">
        <v>2</v>
      </c>
      <c r="K23197">
        <v>3</v>
      </c>
    </row>
    <row r="23198" spans="1:11" x14ac:dyDescent="0.25">
      <c r="A23198" t="str">
        <f t="shared" si="362"/>
        <v>Report Link</v>
      </c>
      <c r="B23198">
        <v>122650</v>
      </c>
      <c r="C23198" t="s">
        <v>944</v>
      </c>
      <c r="D23198" t="s">
        <v>17149</v>
      </c>
      <c r="E23198" t="s">
        <v>17157</v>
      </c>
      <c r="F23198" s="3">
        <v>41682</v>
      </c>
      <c r="G23198">
        <v>2</v>
      </c>
      <c r="H23198">
        <v>2</v>
      </c>
      <c r="I23198">
        <v>2</v>
      </c>
      <c r="J23198">
        <v>2</v>
      </c>
      <c r="K23198">
        <v>2</v>
      </c>
    </row>
    <row r="23199" spans="1:11" x14ac:dyDescent="0.25">
      <c r="A23199" t="str">
        <f t="shared" si="362"/>
        <v>Report Link</v>
      </c>
      <c r="B23199">
        <v>123423</v>
      </c>
      <c r="C23199" t="s">
        <v>1608</v>
      </c>
      <c r="D23199" t="s">
        <v>17149</v>
      </c>
      <c r="E23199" t="s">
        <v>17157</v>
      </c>
      <c r="F23199" s="3">
        <v>41682</v>
      </c>
      <c r="G23199">
        <v>4</v>
      </c>
      <c r="H23199">
        <v>4</v>
      </c>
      <c r="I23199">
        <v>4</v>
      </c>
      <c r="J23199">
        <v>3</v>
      </c>
      <c r="K23199">
        <v>4</v>
      </c>
    </row>
    <row r="23200" spans="1:11" x14ac:dyDescent="0.25">
      <c r="A23200" t="str">
        <f t="shared" si="362"/>
        <v>Report Link</v>
      </c>
      <c r="B23200">
        <v>125719</v>
      </c>
      <c r="C23200" t="s">
        <v>669</v>
      </c>
      <c r="D23200" t="s">
        <v>17149</v>
      </c>
      <c r="E23200" t="s">
        <v>17154</v>
      </c>
      <c r="F23200" s="3">
        <v>41682</v>
      </c>
      <c r="G23200">
        <v>2</v>
      </c>
      <c r="H23200">
        <v>2</v>
      </c>
      <c r="I23200">
        <v>2</v>
      </c>
      <c r="J23200">
        <v>1</v>
      </c>
      <c r="K23200">
        <v>2</v>
      </c>
    </row>
    <row r="23201" spans="1:11" x14ac:dyDescent="0.25">
      <c r="A23201" t="str">
        <f t="shared" si="362"/>
        <v>Report Link</v>
      </c>
      <c r="B23201">
        <v>134860</v>
      </c>
      <c r="C23201" t="s">
        <v>8878</v>
      </c>
      <c r="D23201" t="s">
        <v>17149</v>
      </c>
      <c r="E23201" t="s">
        <v>17156</v>
      </c>
      <c r="F23201" s="3">
        <v>41682</v>
      </c>
      <c r="G23201">
        <v>2</v>
      </c>
      <c r="H23201">
        <v>2</v>
      </c>
      <c r="I23201">
        <v>2</v>
      </c>
      <c r="J23201">
        <v>2</v>
      </c>
      <c r="K23201">
        <v>2</v>
      </c>
    </row>
    <row r="23202" spans="1:11" x14ac:dyDescent="0.25">
      <c r="A23202" t="str">
        <f t="shared" si="362"/>
        <v>Report Link</v>
      </c>
      <c r="B23202">
        <v>138245</v>
      </c>
      <c r="C23202" t="s">
        <v>16840</v>
      </c>
      <c r="D23202" t="s">
        <v>17150</v>
      </c>
      <c r="E23202" t="s">
        <v>17166</v>
      </c>
      <c r="F23202" s="3">
        <v>41682</v>
      </c>
      <c r="G23202">
        <v>3</v>
      </c>
      <c r="H23202">
        <v>3</v>
      </c>
      <c r="I23202">
        <v>3</v>
      </c>
      <c r="J23202">
        <v>2</v>
      </c>
      <c r="K23202">
        <v>3</v>
      </c>
    </row>
    <row r="23203" spans="1:11" x14ac:dyDescent="0.25">
      <c r="A23203" t="str">
        <f t="shared" si="362"/>
        <v>Report Link</v>
      </c>
      <c r="B23203">
        <v>100566</v>
      </c>
      <c r="C23203" t="s">
        <v>10088</v>
      </c>
      <c r="D23203" t="s">
        <v>17149</v>
      </c>
      <c r="E23203" t="s">
        <v>17157</v>
      </c>
      <c r="F23203" s="3">
        <v>41682</v>
      </c>
      <c r="G23203">
        <v>3</v>
      </c>
      <c r="H23203">
        <v>3</v>
      </c>
      <c r="I23203">
        <v>3</v>
      </c>
      <c r="J23203">
        <v>3</v>
      </c>
      <c r="K23203">
        <v>3</v>
      </c>
    </row>
    <row r="23204" spans="1:11" x14ac:dyDescent="0.25">
      <c r="A23204" t="str">
        <f t="shared" si="362"/>
        <v>Report Link</v>
      </c>
      <c r="B23204">
        <v>101536</v>
      </c>
      <c r="C23204" t="s">
        <v>10772</v>
      </c>
      <c r="D23204" t="s">
        <v>17149</v>
      </c>
      <c r="E23204" t="s">
        <v>17154</v>
      </c>
      <c r="F23204" s="3">
        <v>41682</v>
      </c>
      <c r="G23204">
        <v>4</v>
      </c>
      <c r="H23204">
        <v>4</v>
      </c>
      <c r="I23204">
        <v>4</v>
      </c>
      <c r="J23204">
        <v>3</v>
      </c>
      <c r="K23204">
        <v>4</v>
      </c>
    </row>
    <row r="23205" spans="1:11" x14ac:dyDescent="0.25">
      <c r="A23205" t="str">
        <f t="shared" si="362"/>
        <v>Report Link</v>
      </c>
      <c r="B23205">
        <v>108687</v>
      </c>
      <c r="C23205" t="s">
        <v>9497</v>
      </c>
      <c r="D23205" t="s">
        <v>17149</v>
      </c>
      <c r="E23205" t="s">
        <v>17157</v>
      </c>
      <c r="F23205" s="3">
        <v>41682</v>
      </c>
      <c r="G23205">
        <v>2</v>
      </c>
      <c r="H23205">
        <v>2</v>
      </c>
      <c r="I23205">
        <v>2</v>
      </c>
      <c r="J23205">
        <v>2</v>
      </c>
      <c r="K23205">
        <v>2</v>
      </c>
    </row>
    <row r="23206" spans="1:11" x14ac:dyDescent="0.25">
      <c r="A23206" t="str">
        <f t="shared" si="362"/>
        <v>Report Link</v>
      </c>
      <c r="B23206">
        <v>109212</v>
      </c>
      <c r="C23206" t="s">
        <v>694</v>
      </c>
      <c r="D23206" t="s">
        <v>17149</v>
      </c>
      <c r="E23206" t="s">
        <v>17155</v>
      </c>
      <c r="F23206" s="3">
        <v>41682</v>
      </c>
      <c r="G23206">
        <v>2</v>
      </c>
      <c r="H23206">
        <v>2</v>
      </c>
      <c r="I23206">
        <v>2</v>
      </c>
      <c r="J23206">
        <v>2</v>
      </c>
      <c r="K23206">
        <v>2</v>
      </c>
    </row>
    <row r="23207" spans="1:11" x14ac:dyDescent="0.25">
      <c r="A23207" t="str">
        <f t="shared" si="362"/>
        <v>Report Link</v>
      </c>
      <c r="B23207">
        <v>113846</v>
      </c>
      <c r="C23207" t="s">
        <v>1308</v>
      </c>
      <c r="D23207" t="s">
        <v>17149</v>
      </c>
      <c r="E23207" t="s">
        <v>17154</v>
      </c>
      <c r="F23207" s="3">
        <v>41682</v>
      </c>
      <c r="G23207">
        <v>3</v>
      </c>
      <c r="H23207">
        <v>3</v>
      </c>
      <c r="I23207">
        <v>3</v>
      </c>
      <c r="J23207">
        <v>3</v>
      </c>
      <c r="K23207">
        <v>3</v>
      </c>
    </row>
    <row r="23208" spans="1:11" x14ac:dyDescent="0.25">
      <c r="A23208" t="str">
        <f t="shared" si="362"/>
        <v>Report Link</v>
      </c>
      <c r="B23208">
        <v>115035</v>
      </c>
      <c r="C23208" t="s">
        <v>11112</v>
      </c>
      <c r="D23208" t="s">
        <v>17149</v>
      </c>
      <c r="E23208" t="s">
        <v>17157</v>
      </c>
      <c r="F23208" s="3">
        <v>41682</v>
      </c>
      <c r="G23208">
        <v>3</v>
      </c>
      <c r="H23208">
        <v>3</v>
      </c>
      <c r="I23208">
        <v>2</v>
      </c>
      <c r="J23208">
        <v>2</v>
      </c>
      <c r="K23208">
        <v>2</v>
      </c>
    </row>
    <row r="23209" spans="1:11" x14ac:dyDescent="0.25">
      <c r="A23209" t="str">
        <f t="shared" si="362"/>
        <v>Report Link</v>
      </c>
      <c r="B23209">
        <v>119155</v>
      </c>
      <c r="C23209" t="s">
        <v>1367</v>
      </c>
      <c r="D23209" t="s">
        <v>17149</v>
      </c>
      <c r="E23209" t="s">
        <v>17157</v>
      </c>
      <c r="F23209" s="3">
        <v>41682</v>
      </c>
      <c r="G23209">
        <v>3</v>
      </c>
      <c r="H23209">
        <v>3</v>
      </c>
      <c r="I23209">
        <v>3</v>
      </c>
      <c r="J23209">
        <v>2</v>
      </c>
      <c r="K23209">
        <v>3</v>
      </c>
    </row>
    <row r="23210" spans="1:11" x14ac:dyDescent="0.25">
      <c r="A23210" t="str">
        <f t="shared" si="362"/>
        <v>Report Link</v>
      </c>
      <c r="B23210">
        <v>119602</v>
      </c>
      <c r="C23210" t="s">
        <v>10390</v>
      </c>
      <c r="D23210" t="s">
        <v>17149</v>
      </c>
      <c r="E23210" t="s">
        <v>17154</v>
      </c>
      <c r="F23210" s="3">
        <v>41682</v>
      </c>
      <c r="G23210">
        <v>1</v>
      </c>
      <c r="H23210">
        <v>1</v>
      </c>
      <c r="I23210">
        <v>1</v>
      </c>
      <c r="J23210">
        <v>2</v>
      </c>
      <c r="K23210">
        <v>1</v>
      </c>
    </row>
    <row r="23211" spans="1:11" x14ac:dyDescent="0.25">
      <c r="A23211" t="str">
        <f t="shared" si="362"/>
        <v>Report Link</v>
      </c>
      <c r="B23211">
        <v>122021</v>
      </c>
      <c r="C23211" t="s">
        <v>16841</v>
      </c>
      <c r="D23211" t="s">
        <v>17149</v>
      </c>
      <c r="E23211" t="s">
        <v>17154</v>
      </c>
      <c r="F23211" s="3">
        <v>41682</v>
      </c>
      <c r="G23211">
        <v>2</v>
      </c>
      <c r="H23211">
        <v>2</v>
      </c>
      <c r="I23211">
        <v>2</v>
      </c>
      <c r="J23211">
        <v>2</v>
      </c>
      <c r="K23211">
        <v>2</v>
      </c>
    </row>
    <row r="23212" spans="1:11" x14ac:dyDescent="0.25">
      <c r="A23212" t="str">
        <f t="shared" si="362"/>
        <v>Report Link</v>
      </c>
      <c r="B23212">
        <v>134230</v>
      </c>
      <c r="C23212" t="s">
        <v>2569</v>
      </c>
      <c r="D23212" t="s">
        <v>17149</v>
      </c>
      <c r="E23212" t="s">
        <v>17157</v>
      </c>
      <c r="F23212" s="3">
        <v>41682</v>
      </c>
      <c r="G23212">
        <v>2</v>
      </c>
      <c r="H23212">
        <v>2</v>
      </c>
      <c r="I23212">
        <v>2</v>
      </c>
      <c r="J23212">
        <v>2</v>
      </c>
      <c r="K23212">
        <v>2</v>
      </c>
    </row>
    <row r="23213" spans="1:11" x14ac:dyDescent="0.25">
      <c r="A23213" t="str">
        <f t="shared" si="362"/>
        <v>Report Link</v>
      </c>
      <c r="B23213">
        <v>138180</v>
      </c>
      <c r="C23213" t="s">
        <v>16842</v>
      </c>
      <c r="D23213" t="s">
        <v>17149</v>
      </c>
      <c r="E23213" t="s">
        <v>17164</v>
      </c>
      <c r="F23213" s="3">
        <v>41682</v>
      </c>
      <c r="G23213">
        <v>2</v>
      </c>
      <c r="H23213">
        <v>2</v>
      </c>
      <c r="I23213">
        <v>2</v>
      </c>
      <c r="J23213">
        <v>2</v>
      </c>
      <c r="K23213">
        <v>2</v>
      </c>
    </row>
    <row r="23214" spans="1:11" x14ac:dyDescent="0.25">
      <c r="A23214" t="str">
        <f t="shared" si="362"/>
        <v>Report Link</v>
      </c>
      <c r="B23214">
        <v>102878</v>
      </c>
      <c r="C23214" t="s">
        <v>393</v>
      </c>
      <c r="D23214" t="s">
        <v>17151</v>
      </c>
      <c r="E23214" t="s">
        <v>17162</v>
      </c>
      <c r="F23214" s="3">
        <v>41682</v>
      </c>
      <c r="G23214">
        <v>2</v>
      </c>
      <c r="H23214">
        <v>2</v>
      </c>
      <c r="I23214">
        <v>2</v>
      </c>
      <c r="J23214">
        <v>2</v>
      </c>
      <c r="K23214">
        <v>2</v>
      </c>
    </row>
    <row r="23215" spans="1:11" x14ac:dyDescent="0.25">
      <c r="A23215" t="str">
        <f t="shared" si="362"/>
        <v>Report Link</v>
      </c>
      <c r="B23215">
        <v>111031</v>
      </c>
      <c r="C23215" t="s">
        <v>2340</v>
      </c>
      <c r="D23215" t="s">
        <v>17149</v>
      </c>
      <c r="E23215" t="s">
        <v>17157</v>
      </c>
      <c r="F23215" s="3">
        <v>41682</v>
      </c>
      <c r="G23215">
        <v>2</v>
      </c>
      <c r="H23215">
        <v>2</v>
      </c>
      <c r="I23215">
        <v>2</v>
      </c>
      <c r="J23215">
        <v>1</v>
      </c>
      <c r="K23215">
        <v>2</v>
      </c>
    </row>
    <row r="23216" spans="1:11" x14ac:dyDescent="0.25">
      <c r="A23216" t="str">
        <f t="shared" si="362"/>
        <v>Report Link</v>
      </c>
      <c r="B23216">
        <v>111183</v>
      </c>
      <c r="C23216" t="s">
        <v>9345</v>
      </c>
      <c r="D23216" t="s">
        <v>17149</v>
      </c>
      <c r="E23216" t="s">
        <v>17157</v>
      </c>
      <c r="F23216" s="3">
        <v>41682</v>
      </c>
      <c r="G23216">
        <v>2</v>
      </c>
      <c r="H23216">
        <v>2</v>
      </c>
      <c r="I23216">
        <v>2</v>
      </c>
      <c r="J23216">
        <v>2</v>
      </c>
      <c r="K23216">
        <v>2</v>
      </c>
    </row>
    <row r="23217" spans="1:11" x14ac:dyDescent="0.25">
      <c r="A23217" t="str">
        <f t="shared" si="362"/>
        <v>Report Link</v>
      </c>
      <c r="B23217">
        <v>116870</v>
      </c>
      <c r="C23217" t="s">
        <v>16843</v>
      </c>
      <c r="D23217" t="s">
        <v>17149</v>
      </c>
      <c r="E23217" t="s">
        <v>17154</v>
      </c>
      <c r="F23217" s="3">
        <v>41682</v>
      </c>
      <c r="G23217">
        <v>3</v>
      </c>
      <c r="H23217">
        <v>3</v>
      </c>
      <c r="I23217">
        <v>3</v>
      </c>
      <c r="J23217">
        <v>2</v>
      </c>
      <c r="K23217">
        <v>3</v>
      </c>
    </row>
    <row r="23218" spans="1:11" x14ac:dyDescent="0.25">
      <c r="A23218" t="str">
        <f t="shared" si="362"/>
        <v>Report Link</v>
      </c>
      <c r="B23218">
        <v>118032</v>
      </c>
      <c r="C23218" t="s">
        <v>10099</v>
      </c>
      <c r="D23218" t="s">
        <v>17149</v>
      </c>
      <c r="E23218" t="s">
        <v>17154</v>
      </c>
      <c r="F23218" s="3">
        <v>41682</v>
      </c>
      <c r="G23218">
        <v>2</v>
      </c>
      <c r="H23218">
        <v>2</v>
      </c>
      <c r="I23218">
        <v>2</v>
      </c>
      <c r="J23218">
        <v>2</v>
      </c>
      <c r="K23218">
        <v>2</v>
      </c>
    </row>
    <row r="23219" spans="1:11" x14ac:dyDescent="0.25">
      <c r="A23219" t="str">
        <f t="shared" si="362"/>
        <v>Report Link</v>
      </c>
      <c r="B23219">
        <v>118778</v>
      </c>
      <c r="C23219" t="s">
        <v>16844</v>
      </c>
      <c r="D23219" t="s">
        <v>17149</v>
      </c>
      <c r="E23219" t="s">
        <v>17154</v>
      </c>
      <c r="F23219" s="3">
        <v>41682</v>
      </c>
      <c r="G23219">
        <v>1</v>
      </c>
      <c r="H23219">
        <v>1</v>
      </c>
      <c r="I23219">
        <v>1</v>
      </c>
      <c r="J23219">
        <v>1</v>
      </c>
      <c r="K23219">
        <v>1</v>
      </c>
    </row>
    <row r="23220" spans="1:11" x14ac:dyDescent="0.25">
      <c r="A23220" t="str">
        <f t="shared" si="362"/>
        <v>Report Link</v>
      </c>
      <c r="B23220">
        <v>132835</v>
      </c>
      <c r="C23220" t="s">
        <v>188</v>
      </c>
      <c r="D23220" t="s">
        <v>17149</v>
      </c>
      <c r="E23220" t="s">
        <v>17154</v>
      </c>
      <c r="F23220" s="3">
        <v>41682</v>
      </c>
      <c r="G23220">
        <v>2</v>
      </c>
      <c r="H23220">
        <v>2</v>
      </c>
      <c r="I23220">
        <v>2</v>
      </c>
      <c r="J23220">
        <v>2</v>
      </c>
      <c r="K23220">
        <v>1</v>
      </c>
    </row>
    <row r="23221" spans="1:11" x14ac:dyDescent="0.25">
      <c r="A23221" t="str">
        <f t="shared" si="362"/>
        <v>Report Link</v>
      </c>
      <c r="B23221">
        <v>133276</v>
      </c>
      <c r="C23221" t="s">
        <v>4904</v>
      </c>
      <c r="D23221" t="s">
        <v>17149</v>
      </c>
      <c r="E23221" t="s">
        <v>17157</v>
      </c>
      <c r="F23221" s="3">
        <v>41682</v>
      </c>
      <c r="G23221">
        <v>2</v>
      </c>
      <c r="H23221">
        <v>2</v>
      </c>
      <c r="I23221">
        <v>2</v>
      </c>
      <c r="J23221">
        <v>2</v>
      </c>
      <c r="K23221">
        <v>2</v>
      </c>
    </row>
    <row r="23222" spans="1:11" x14ac:dyDescent="0.25">
      <c r="A23222" t="str">
        <f t="shared" si="362"/>
        <v>Report Link</v>
      </c>
      <c r="B23222">
        <v>135862</v>
      </c>
      <c r="C23222" t="s">
        <v>3928</v>
      </c>
      <c r="D23222" t="s">
        <v>17149</v>
      </c>
      <c r="E23222" t="s">
        <v>17155</v>
      </c>
      <c r="F23222" s="3">
        <v>41682</v>
      </c>
      <c r="G23222">
        <v>2</v>
      </c>
      <c r="H23222">
        <v>2</v>
      </c>
      <c r="I23222">
        <v>2</v>
      </c>
      <c r="J23222">
        <v>1</v>
      </c>
      <c r="K23222">
        <v>2</v>
      </c>
    </row>
    <row r="23223" spans="1:11" x14ac:dyDescent="0.25">
      <c r="A23223" t="str">
        <f t="shared" si="362"/>
        <v>Report Link</v>
      </c>
      <c r="B23223">
        <v>138276</v>
      </c>
      <c r="C23223" t="s">
        <v>16845</v>
      </c>
      <c r="D23223" t="s">
        <v>17149</v>
      </c>
      <c r="E23223" t="s">
        <v>17166</v>
      </c>
      <c r="F23223" s="3">
        <v>41682</v>
      </c>
      <c r="G23223">
        <v>3</v>
      </c>
      <c r="H23223">
        <v>3</v>
      </c>
      <c r="I23223">
        <v>3</v>
      </c>
      <c r="J23223">
        <v>2</v>
      </c>
      <c r="K23223">
        <v>3</v>
      </c>
    </row>
    <row r="23224" spans="1:11" x14ac:dyDescent="0.25">
      <c r="A23224" t="str">
        <f t="shared" si="362"/>
        <v>Report Link</v>
      </c>
      <c r="B23224">
        <v>101922</v>
      </c>
      <c r="C23224" t="s">
        <v>3312</v>
      </c>
      <c r="D23224" t="s">
        <v>17149</v>
      </c>
      <c r="E23224" t="s">
        <v>17154</v>
      </c>
      <c r="F23224" s="3">
        <v>41682</v>
      </c>
      <c r="G23224">
        <v>3</v>
      </c>
      <c r="H23224">
        <v>3</v>
      </c>
      <c r="I23224">
        <v>3</v>
      </c>
      <c r="J23224">
        <v>2</v>
      </c>
      <c r="K23224">
        <v>3</v>
      </c>
    </row>
    <row r="23225" spans="1:11" x14ac:dyDescent="0.25">
      <c r="A23225" t="str">
        <f t="shared" si="362"/>
        <v>Report Link</v>
      </c>
      <c r="B23225">
        <v>104516</v>
      </c>
      <c r="C23225" t="s">
        <v>4677</v>
      </c>
      <c r="D23225" t="s">
        <v>17149</v>
      </c>
      <c r="E23225" t="s">
        <v>17157</v>
      </c>
      <c r="F23225" s="3">
        <v>41682</v>
      </c>
      <c r="G23225">
        <v>2</v>
      </c>
      <c r="H23225">
        <v>2</v>
      </c>
      <c r="I23225">
        <v>2</v>
      </c>
      <c r="J23225">
        <v>1</v>
      </c>
      <c r="K23225">
        <v>2</v>
      </c>
    </row>
    <row r="23226" spans="1:11" x14ac:dyDescent="0.25">
      <c r="A23226" t="str">
        <f t="shared" si="362"/>
        <v>Report Link</v>
      </c>
      <c r="B23226">
        <v>105824</v>
      </c>
      <c r="C23226" t="s">
        <v>8783</v>
      </c>
      <c r="D23226" t="s">
        <v>17149</v>
      </c>
      <c r="E23226" t="s">
        <v>17154</v>
      </c>
      <c r="F23226" s="3">
        <v>41682</v>
      </c>
      <c r="G23226">
        <v>2</v>
      </c>
      <c r="H23226">
        <v>2</v>
      </c>
      <c r="I23226">
        <v>2</v>
      </c>
      <c r="J23226">
        <v>2</v>
      </c>
      <c r="K23226">
        <v>2</v>
      </c>
    </row>
    <row r="23227" spans="1:11" x14ac:dyDescent="0.25">
      <c r="A23227" t="str">
        <f t="shared" si="362"/>
        <v>Report Link</v>
      </c>
      <c r="B23227">
        <v>109252</v>
      </c>
      <c r="C23227" t="s">
        <v>2079</v>
      </c>
      <c r="D23227" t="s">
        <v>17149</v>
      </c>
      <c r="E23227" t="s">
        <v>17154</v>
      </c>
      <c r="F23227" s="3">
        <v>41682</v>
      </c>
      <c r="G23227">
        <v>3</v>
      </c>
      <c r="H23227">
        <v>3</v>
      </c>
      <c r="I23227">
        <v>3</v>
      </c>
      <c r="J23227">
        <v>3</v>
      </c>
      <c r="K23227">
        <v>3</v>
      </c>
    </row>
    <row r="23228" spans="1:11" x14ac:dyDescent="0.25">
      <c r="A23228" t="str">
        <f t="shared" si="362"/>
        <v>Report Link</v>
      </c>
      <c r="B23228">
        <v>110415</v>
      </c>
      <c r="C23228" t="s">
        <v>16846</v>
      </c>
      <c r="D23228" t="s">
        <v>17149</v>
      </c>
      <c r="E23228" t="s">
        <v>17155</v>
      </c>
      <c r="F23228" s="3">
        <v>41682</v>
      </c>
      <c r="G23228">
        <v>2</v>
      </c>
      <c r="H23228">
        <v>2</v>
      </c>
      <c r="I23228">
        <v>2</v>
      </c>
      <c r="J23228">
        <v>1</v>
      </c>
      <c r="K23228">
        <v>2</v>
      </c>
    </row>
    <row r="23229" spans="1:11" x14ac:dyDescent="0.25">
      <c r="A23229" t="str">
        <f t="shared" si="362"/>
        <v>Report Link</v>
      </c>
      <c r="B23229">
        <v>111626</v>
      </c>
      <c r="C23229" t="s">
        <v>4944</v>
      </c>
      <c r="D23229" t="s">
        <v>17149</v>
      </c>
      <c r="E23229" t="s">
        <v>17157</v>
      </c>
      <c r="F23229" s="3">
        <v>41682</v>
      </c>
      <c r="G23229">
        <v>2</v>
      </c>
      <c r="H23229">
        <v>2</v>
      </c>
      <c r="I23229">
        <v>2</v>
      </c>
      <c r="J23229">
        <v>2</v>
      </c>
      <c r="K23229">
        <v>2</v>
      </c>
    </row>
    <row r="23230" spans="1:11" x14ac:dyDescent="0.25">
      <c r="A23230" t="str">
        <f t="shared" si="362"/>
        <v>Report Link</v>
      </c>
      <c r="B23230">
        <v>117992</v>
      </c>
      <c r="C23230" t="s">
        <v>9898</v>
      </c>
      <c r="D23230" t="s">
        <v>17149</v>
      </c>
      <c r="E23230" t="s">
        <v>17155</v>
      </c>
      <c r="F23230" s="3">
        <v>41682</v>
      </c>
      <c r="G23230">
        <v>2</v>
      </c>
      <c r="H23230">
        <v>2</v>
      </c>
      <c r="I23230">
        <v>2</v>
      </c>
      <c r="J23230">
        <v>2</v>
      </c>
      <c r="K23230">
        <v>2</v>
      </c>
    </row>
    <row r="23231" spans="1:11" x14ac:dyDescent="0.25">
      <c r="A23231" t="str">
        <f t="shared" si="362"/>
        <v>Report Link</v>
      </c>
      <c r="B23231">
        <v>119036</v>
      </c>
      <c r="C23231" t="s">
        <v>5210</v>
      </c>
      <c r="D23231" t="s">
        <v>17151</v>
      </c>
      <c r="E23231" t="s">
        <v>17158</v>
      </c>
      <c r="F23231" s="3">
        <v>41682</v>
      </c>
      <c r="G23231">
        <v>2</v>
      </c>
      <c r="H23231">
        <v>2</v>
      </c>
      <c r="I23231">
        <v>2</v>
      </c>
      <c r="J23231">
        <v>2</v>
      </c>
      <c r="K23231">
        <v>2</v>
      </c>
    </row>
    <row r="23232" spans="1:11" x14ac:dyDescent="0.25">
      <c r="A23232" t="str">
        <f t="shared" si="362"/>
        <v>Report Link</v>
      </c>
      <c r="B23232">
        <v>123339</v>
      </c>
      <c r="C23232" t="s">
        <v>3649</v>
      </c>
      <c r="D23232" t="s">
        <v>17151</v>
      </c>
      <c r="E23232" t="s">
        <v>17158</v>
      </c>
      <c r="F23232" s="3">
        <v>41682</v>
      </c>
      <c r="G23232">
        <v>2</v>
      </c>
      <c r="H23232">
        <v>2</v>
      </c>
      <c r="I23232">
        <v>2</v>
      </c>
      <c r="J23232">
        <v>2</v>
      </c>
      <c r="K23232">
        <v>2</v>
      </c>
    </row>
    <row r="23233" spans="1:11" x14ac:dyDescent="0.25">
      <c r="A23233" t="str">
        <f t="shared" si="362"/>
        <v>Report Link</v>
      </c>
      <c r="B23233">
        <v>124731</v>
      </c>
      <c r="C23233" t="s">
        <v>3295</v>
      </c>
      <c r="D23233" t="s">
        <v>17149</v>
      </c>
      <c r="E23233" t="s">
        <v>17155</v>
      </c>
      <c r="F23233" s="3">
        <v>41682</v>
      </c>
      <c r="G23233">
        <v>3</v>
      </c>
      <c r="H23233">
        <v>3</v>
      </c>
      <c r="I23233">
        <v>3</v>
      </c>
      <c r="J23233">
        <v>3</v>
      </c>
      <c r="K23233">
        <v>3</v>
      </c>
    </row>
    <row r="23234" spans="1:11" x14ac:dyDescent="0.25">
      <c r="A23234" t="str">
        <f t="shared" si="362"/>
        <v>Report Link</v>
      </c>
      <c r="B23234">
        <v>134306</v>
      </c>
      <c r="C23234" t="s">
        <v>10348</v>
      </c>
      <c r="D23234" t="s">
        <v>17149</v>
      </c>
      <c r="E23234" t="s">
        <v>17157</v>
      </c>
      <c r="F23234" s="3">
        <v>41682</v>
      </c>
      <c r="G23234">
        <v>2</v>
      </c>
      <c r="H23234">
        <v>2</v>
      </c>
      <c r="I23234">
        <v>2</v>
      </c>
      <c r="J23234">
        <v>2</v>
      </c>
      <c r="K23234">
        <v>2</v>
      </c>
    </row>
    <row r="23235" spans="1:11" x14ac:dyDescent="0.25">
      <c r="A23235" t="str">
        <f t="shared" ref="A23235:A23298" si="363">IF(B23235 &lt;&gt; "", HYPERLINK(CONCATENATE("http://www.ofsted.gov.uk/inspection-reports/find-inspection-report/provider/ELS/",B23235),"Report Link"),"")</f>
        <v>Report Link</v>
      </c>
      <c r="B23235">
        <v>134942</v>
      </c>
      <c r="C23235" t="s">
        <v>10349</v>
      </c>
      <c r="D23235" t="s">
        <v>17149</v>
      </c>
      <c r="E23235" t="s">
        <v>17157</v>
      </c>
      <c r="F23235" s="3">
        <v>41682</v>
      </c>
      <c r="G23235">
        <v>3</v>
      </c>
      <c r="H23235">
        <v>3</v>
      </c>
      <c r="I23235">
        <v>3</v>
      </c>
      <c r="J23235">
        <v>3</v>
      </c>
      <c r="K23235">
        <v>3</v>
      </c>
    </row>
    <row r="23236" spans="1:11" x14ac:dyDescent="0.25">
      <c r="A23236" t="str">
        <f t="shared" si="363"/>
        <v>Report Link</v>
      </c>
      <c r="B23236">
        <v>136566</v>
      </c>
      <c r="C23236" t="s">
        <v>4721</v>
      </c>
      <c r="D23236" t="s">
        <v>17149</v>
      </c>
      <c r="E23236" t="s">
        <v>17164</v>
      </c>
      <c r="F23236" s="3">
        <v>41682</v>
      </c>
      <c r="G23236">
        <v>2</v>
      </c>
      <c r="H23236">
        <v>2</v>
      </c>
      <c r="I23236">
        <v>2</v>
      </c>
      <c r="J23236">
        <v>2</v>
      </c>
      <c r="K23236">
        <v>2</v>
      </c>
    </row>
    <row r="23237" spans="1:11" x14ac:dyDescent="0.25">
      <c r="A23237" t="str">
        <f t="shared" si="363"/>
        <v>Report Link</v>
      </c>
      <c r="B23237">
        <v>137428</v>
      </c>
      <c r="C23237" t="s">
        <v>16847</v>
      </c>
      <c r="D23237" t="s">
        <v>17149</v>
      </c>
      <c r="E23237" t="s">
        <v>17164</v>
      </c>
      <c r="F23237" s="3">
        <v>41682</v>
      </c>
      <c r="G23237">
        <v>4</v>
      </c>
      <c r="H23237">
        <v>3</v>
      </c>
      <c r="I23237">
        <v>3</v>
      </c>
      <c r="J23237">
        <v>2</v>
      </c>
      <c r="K23237">
        <v>4</v>
      </c>
    </row>
    <row r="23238" spans="1:11" x14ac:dyDescent="0.25">
      <c r="A23238" t="str">
        <f t="shared" si="363"/>
        <v>Report Link</v>
      </c>
      <c r="B23238">
        <v>137475</v>
      </c>
      <c r="C23238" t="s">
        <v>4526</v>
      </c>
      <c r="D23238" t="s">
        <v>17150</v>
      </c>
      <c r="E23238" t="s">
        <v>17164</v>
      </c>
      <c r="F23238" s="3">
        <v>41682</v>
      </c>
      <c r="G23238">
        <v>3</v>
      </c>
      <c r="H23238">
        <v>3</v>
      </c>
      <c r="I23238">
        <v>3</v>
      </c>
      <c r="J23238">
        <v>2</v>
      </c>
      <c r="K23238">
        <v>2</v>
      </c>
    </row>
    <row r="23239" spans="1:11" x14ac:dyDescent="0.25">
      <c r="A23239" t="str">
        <f t="shared" si="363"/>
        <v>Report Link</v>
      </c>
      <c r="B23239">
        <v>138487</v>
      </c>
      <c r="C23239" t="s">
        <v>2039</v>
      </c>
      <c r="D23239" t="s">
        <v>17149</v>
      </c>
      <c r="E23239" t="s">
        <v>17164</v>
      </c>
      <c r="F23239" s="3">
        <v>41682</v>
      </c>
      <c r="G23239">
        <v>2</v>
      </c>
      <c r="H23239">
        <v>2</v>
      </c>
      <c r="I23239">
        <v>2</v>
      </c>
      <c r="J23239">
        <v>2</v>
      </c>
      <c r="K23239">
        <v>2</v>
      </c>
    </row>
    <row r="23240" spans="1:11" x14ac:dyDescent="0.25">
      <c r="A23240" t="str">
        <f t="shared" si="363"/>
        <v>Report Link</v>
      </c>
      <c r="B23240">
        <v>104814</v>
      </c>
      <c r="C23240" t="s">
        <v>748</v>
      </c>
      <c r="D23240" t="s">
        <v>17149</v>
      </c>
      <c r="E23240" t="s">
        <v>17154</v>
      </c>
      <c r="F23240" s="3">
        <v>41683</v>
      </c>
      <c r="G23240">
        <v>2</v>
      </c>
      <c r="H23240">
        <v>2</v>
      </c>
      <c r="I23240">
        <v>2</v>
      </c>
      <c r="J23240">
        <v>2</v>
      </c>
      <c r="K23240">
        <v>2</v>
      </c>
    </row>
    <row r="23241" spans="1:11" x14ac:dyDescent="0.25">
      <c r="A23241" t="str">
        <f t="shared" si="363"/>
        <v>Report Link</v>
      </c>
      <c r="B23241">
        <v>112966</v>
      </c>
      <c r="C23241" t="s">
        <v>9065</v>
      </c>
      <c r="D23241" t="s">
        <v>17150</v>
      </c>
      <c r="E23241" t="s">
        <v>17157</v>
      </c>
      <c r="F23241" s="3">
        <v>41683</v>
      </c>
      <c r="G23241">
        <v>3</v>
      </c>
      <c r="H23241">
        <v>3</v>
      </c>
      <c r="I23241">
        <v>3</v>
      </c>
      <c r="J23241">
        <v>3</v>
      </c>
      <c r="K23241">
        <v>3</v>
      </c>
    </row>
    <row r="23242" spans="1:11" x14ac:dyDescent="0.25">
      <c r="A23242" t="str">
        <f t="shared" si="363"/>
        <v>Report Link</v>
      </c>
      <c r="B23242">
        <v>114848</v>
      </c>
      <c r="C23242" t="s">
        <v>2143</v>
      </c>
      <c r="D23242" t="s">
        <v>17149</v>
      </c>
      <c r="E23242" t="s">
        <v>17157</v>
      </c>
      <c r="F23242" s="3">
        <v>41683</v>
      </c>
      <c r="G23242">
        <v>4</v>
      </c>
      <c r="H23242">
        <v>4</v>
      </c>
      <c r="I23242">
        <v>4</v>
      </c>
      <c r="J23242">
        <v>4</v>
      </c>
      <c r="K23242">
        <v>4</v>
      </c>
    </row>
    <row r="23243" spans="1:11" x14ac:dyDescent="0.25">
      <c r="A23243" t="str">
        <f t="shared" si="363"/>
        <v>Report Link</v>
      </c>
      <c r="B23243">
        <v>123398</v>
      </c>
      <c r="C23243" t="s">
        <v>446</v>
      </c>
      <c r="D23243" t="s">
        <v>17149</v>
      </c>
      <c r="E23243" t="s">
        <v>17157</v>
      </c>
      <c r="F23243" s="3">
        <v>41683</v>
      </c>
      <c r="G23243">
        <v>3</v>
      </c>
      <c r="H23243">
        <v>3</v>
      </c>
      <c r="I23243">
        <v>3</v>
      </c>
      <c r="J23243">
        <v>2</v>
      </c>
      <c r="K23243">
        <v>3</v>
      </c>
    </row>
    <row r="23244" spans="1:11" x14ac:dyDescent="0.25">
      <c r="A23244" t="str">
        <f t="shared" si="363"/>
        <v>Report Link</v>
      </c>
      <c r="B23244">
        <v>125088</v>
      </c>
      <c r="C23244" t="s">
        <v>4218</v>
      </c>
      <c r="D23244" t="s">
        <v>17149</v>
      </c>
      <c r="E23244" t="s">
        <v>17157</v>
      </c>
      <c r="F23244" s="3">
        <v>41683</v>
      </c>
      <c r="G23244">
        <v>2</v>
      </c>
      <c r="H23244">
        <v>2</v>
      </c>
      <c r="I23244">
        <v>2</v>
      </c>
      <c r="J23244">
        <v>2</v>
      </c>
      <c r="K23244">
        <v>2</v>
      </c>
    </row>
    <row r="23245" spans="1:11" x14ac:dyDescent="0.25">
      <c r="A23245" t="str">
        <f t="shared" si="363"/>
        <v>Report Link</v>
      </c>
      <c r="B23245">
        <v>138047</v>
      </c>
      <c r="C23245" t="s">
        <v>16848</v>
      </c>
      <c r="D23245" t="s">
        <v>17149</v>
      </c>
      <c r="E23245" t="s">
        <v>17160</v>
      </c>
      <c r="F23245" s="3">
        <v>41683</v>
      </c>
      <c r="G23245">
        <v>2</v>
      </c>
      <c r="H23245">
        <v>2</v>
      </c>
      <c r="I23245">
        <v>2</v>
      </c>
      <c r="J23245">
        <v>1</v>
      </c>
      <c r="K23245">
        <v>1</v>
      </c>
    </row>
    <row r="23246" spans="1:11" x14ac:dyDescent="0.25">
      <c r="A23246" t="str">
        <f t="shared" si="363"/>
        <v>Report Link</v>
      </c>
      <c r="B23246">
        <v>107320</v>
      </c>
      <c r="C23246" t="s">
        <v>16849</v>
      </c>
      <c r="D23246" t="s">
        <v>17149</v>
      </c>
      <c r="E23246" t="s">
        <v>17154</v>
      </c>
      <c r="F23246" s="3">
        <v>41683</v>
      </c>
      <c r="G23246">
        <v>1</v>
      </c>
      <c r="H23246">
        <v>1</v>
      </c>
      <c r="I23246">
        <v>1</v>
      </c>
      <c r="J23246">
        <v>1</v>
      </c>
      <c r="K23246">
        <v>1</v>
      </c>
    </row>
    <row r="23247" spans="1:11" x14ac:dyDescent="0.25">
      <c r="A23247" t="str">
        <f t="shared" si="363"/>
        <v>Report Link</v>
      </c>
      <c r="B23247">
        <v>107927</v>
      </c>
      <c r="C23247" t="s">
        <v>9717</v>
      </c>
      <c r="D23247" t="s">
        <v>17149</v>
      </c>
      <c r="E23247" t="s">
        <v>17157</v>
      </c>
      <c r="F23247" s="3">
        <v>41683</v>
      </c>
      <c r="G23247">
        <v>2</v>
      </c>
      <c r="H23247">
        <v>2</v>
      </c>
      <c r="I23247">
        <v>2</v>
      </c>
      <c r="J23247">
        <v>2</v>
      </c>
      <c r="K23247">
        <v>2</v>
      </c>
    </row>
    <row r="23248" spans="1:11" x14ac:dyDescent="0.25">
      <c r="A23248" t="str">
        <f t="shared" si="363"/>
        <v>Report Link</v>
      </c>
      <c r="B23248">
        <v>108059</v>
      </c>
      <c r="C23248" t="s">
        <v>6455</v>
      </c>
      <c r="D23248" t="s">
        <v>17150</v>
      </c>
      <c r="E23248" t="s">
        <v>17157</v>
      </c>
      <c r="F23248" s="3">
        <v>41683</v>
      </c>
      <c r="G23248">
        <v>2</v>
      </c>
      <c r="H23248">
        <v>2</v>
      </c>
      <c r="I23248">
        <v>2</v>
      </c>
      <c r="J23248">
        <v>1</v>
      </c>
      <c r="K23248">
        <v>1</v>
      </c>
    </row>
    <row r="23249" spans="1:11" x14ac:dyDescent="0.25">
      <c r="A23249" t="str">
        <f t="shared" si="363"/>
        <v>Report Link</v>
      </c>
      <c r="B23249">
        <v>108465</v>
      </c>
      <c r="C23249" t="s">
        <v>16850</v>
      </c>
      <c r="D23249" t="s">
        <v>17149</v>
      </c>
      <c r="E23249" t="s">
        <v>17157</v>
      </c>
      <c r="F23249" s="3">
        <v>41683</v>
      </c>
      <c r="G23249">
        <v>1</v>
      </c>
      <c r="H23249">
        <v>1</v>
      </c>
      <c r="I23249">
        <v>1</v>
      </c>
      <c r="J23249">
        <v>1</v>
      </c>
      <c r="K23249">
        <v>1</v>
      </c>
    </row>
    <row r="23250" spans="1:11" x14ac:dyDescent="0.25">
      <c r="A23250" t="str">
        <f t="shared" si="363"/>
        <v>Report Link</v>
      </c>
      <c r="B23250">
        <v>109829</v>
      </c>
      <c r="C23250" t="s">
        <v>16851</v>
      </c>
      <c r="D23250" t="s">
        <v>17149</v>
      </c>
      <c r="E23250" t="s">
        <v>17157</v>
      </c>
      <c r="F23250" s="3">
        <v>41683</v>
      </c>
      <c r="G23250">
        <v>3</v>
      </c>
      <c r="H23250">
        <v>3</v>
      </c>
      <c r="I23250">
        <v>3</v>
      </c>
      <c r="J23250">
        <v>3</v>
      </c>
      <c r="K23250">
        <v>3</v>
      </c>
    </row>
    <row r="23251" spans="1:11" x14ac:dyDescent="0.25">
      <c r="A23251" t="str">
        <f t="shared" si="363"/>
        <v>Report Link</v>
      </c>
      <c r="B23251">
        <v>111609</v>
      </c>
      <c r="C23251" t="s">
        <v>16852</v>
      </c>
      <c r="D23251" t="s">
        <v>17149</v>
      </c>
      <c r="E23251" t="s">
        <v>17157</v>
      </c>
      <c r="F23251" s="3">
        <v>41683</v>
      </c>
      <c r="G23251">
        <v>2</v>
      </c>
      <c r="H23251">
        <v>2</v>
      </c>
      <c r="I23251">
        <v>2</v>
      </c>
      <c r="J23251">
        <v>2</v>
      </c>
      <c r="K23251">
        <v>2</v>
      </c>
    </row>
    <row r="23252" spans="1:11" x14ac:dyDescent="0.25">
      <c r="A23252" t="str">
        <f t="shared" si="363"/>
        <v>Report Link</v>
      </c>
      <c r="B23252">
        <v>116405</v>
      </c>
      <c r="C23252" t="s">
        <v>4969</v>
      </c>
      <c r="D23252" t="s">
        <v>17150</v>
      </c>
      <c r="E23252" t="s">
        <v>17157</v>
      </c>
      <c r="F23252" s="3">
        <v>41683</v>
      </c>
      <c r="G23252">
        <v>3</v>
      </c>
      <c r="H23252">
        <v>3</v>
      </c>
      <c r="I23252">
        <v>3</v>
      </c>
      <c r="J23252">
        <v>2</v>
      </c>
      <c r="K23252">
        <v>3</v>
      </c>
    </row>
    <row r="23253" spans="1:11" x14ac:dyDescent="0.25">
      <c r="A23253" t="str">
        <f t="shared" si="363"/>
        <v>Report Link</v>
      </c>
      <c r="B23253">
        <v>117820</v>
      </c>
      <c r="C23253" t="s">
        <v>1078</v>
      </c>
      <c r="D23253" t="s">
        <v>17149</v>
      </c>
      <c r="E23253" t="s">
        <v>17156</v>
      </c>
      <c r="F23253" s="3">
        <v>41683</v>
      </c>
      <c r="G23253">
        <v>4</v>
      </c>
      <c r="H23253">
        <v>4</v>
      </c>
      <c r="I23253">
        <v>4</v>
      </c>
      <c r="J23253">
        <v>3</v>
      </c>
      <c r="K23253">
        <v>4</v>
      </c>
    </row>
    <row r="23254" spans="1:11" x14ac:dyDescent="0.25">
      <c r="A23254" t="str">
        <f t="shared" si="363"/>
        <v>Report Link</v>
      </c>
      <c r="B23254">
        <v>120497</v>
      </c>
      <c r="C23254" t="s">
        <v>9782</v>
      </c>
      <c r="D23254" t="s">
        <v>17149</v>
      </c>
      <c r="E23254" t="s">
        <v>17157</v>
      </c>
      <c r="F23254" s="3">
        <v>41683</v>
      </c>
      <c r="G23254">
        <v>2</v>
      </c>
      <c r="H23254">
        <v>2</v>
      </c>
      <c r="I23254">
        <v>2</v>
      </c>
      <c r="J23254">
        <v>2</v>
      </c>
      <c r="K23254">
        <v>2</v>
      </c>
    </row>
    <row r="23255" spans="1:11" x14ac:dyDescent="0.25">
      <c r="A23255" t="str">
        <f t="shared" si="363"/>
        <v>Report Link</v>
      </c>
      <c r="B23255">
        <v>130870</v>
      </c>
      <c r="C23255" t="s">
        <v>9422</v>
      </c>
      <c r="D23255" t="s">
        <v>17149</v>
      </c>
      <c r="E23255" t="s">
        <v>17157</v>
      </c>
      <c r="F23255" s="3">
        <v>41683</v>
      </c>
      <c r="G23255">
        <v>2</v>
      </c>
      <c r="H23255">
        <v>2</v>
      </c>
      <c r="I23255">
        <v>2</v>
      </c>
      <c r="J23255">
        <v>1</v>
      </c>
      <c r="K23255">
        <v>2</v>
      </c>
    </row>
    <row r="23256" spans="1:11" x14ac:dyDescent="0.25">
      <c r="A23256" t="str">
        <f t="shared" si="363"/>
        <v>Report Link</v>
      </c>
      <c r="B23256">
        <v>131144</v>
      </c>
      <c r="C23256" t="s">
        <v>1827</v>
      </c>
      <c r="D23256" t="s">
        <v>17149</v>
      </c>
      <c r="E23256" t="s">
        <v>17157</v>
      </c>
      <c r="F23256" s="3">
        <v>41683</v>
      </c>
      <c r="G23256">
        <v>2</v>
      </c>
      <c r="H23256">
        <v>2</v>
      </c>
      <c r="I23256">
        <v>2</v>
      </c>
      <c r="J23256">
        <v>2</v>
      </c>
      <c r="K23256">
        <v>2</v>
      </c>
    </row>
    <row r="23257" spans="1:11" x14ac:dyDescent="0.25">
      <c r="A23257" t="str">
        <f t="shared" si="363"/>
        <v>Report Link</v>
      </c>
      <c r="B23257">
        <v>135890</v>
      </c>
      <c r="C23257" t="s">
        <v>3759</v>
      </c>
      <c r="D23257" t="s">
        <v>17153</v>
      </c>
      <c r="E23257" t="s">
        <v>17161</v>
      </c>
      <c r="F23257" s="3">
        <v>41683</v>
      </c>
      <c r="G23257">
        <v>2</v>
      </c>
      <c r="H23257">
        <v>2</v>
      </c>
      <c r="I23257">
        <v>2</v>
      </c>
      <c r="J23257">
        <v>1</v>
      </c>
      <c r="K23257">
        <v>2</v>
      </c>
    </row>
    <row r="23258" spans="1:11" x14ac:dyDescent="0.25">
      <c r="A23258" t="str">
        <f t="shared" si="363"/>
        <v>Report Link</v>
      </c>
      <c r="B23258">
        <v>137885</v>
      </c>
      <c r="C23258" t="s">
        <v>4652</v>
      </c>
      <c r="D23258" t="s">
        <v>17150</v>
      </c>
      <c r="E23258" t="s">
        <v>17164</v>
      </c>
      <c r="F23258" s="3">
        <v>41683</v>
      </c>
      <c r="G23258">
        <v>4</v>
      </c>
      <c r="H23258">
        <v>4</v>
      </c>
      <c r="I23258">
        <v>4</v>
      </c>
      <c r="J23258">
        <v>4</v>
      </c>
      <c r="K23258">
        <v>4</v>
      </c>
    </row>
    <row r="23259" spans="1:11" x14ac:dyDescent="0.25">
      <c r="A23259" t="str">
        <f t="shared" si="363"/>
        <v>Report Link</v>
      </c>
      <c r="B23259">
        <v>104132</v>
      </c>
      <c r="C23259" t="s">
        <v>5870</v>
      </c>
      <c r="D23259" t="s">
        <v>17151</v>
      </c>
      <c r="E23259" t="s">
        <v>17158</v>
      </c>
      <c r="F23259" s="3">
        <v>41683</v>
      </c>
      <c r="G23259">
        <v>1</v>
      </c>
      <c r="H23259">
        <v>1</v>
      </c>
      <c r="I23259">
        <v>1</v>
      </c>
      <c r="J23259">
        <v>1</v>
      </c>
      <c r="K23259">
        <v>1</v>
      </c>
    </row>
    <row r="23260" spans="1:11" x14ac:dyDescent="0.25">
      <c r="A23260" t="str">
        <f t="shared" si="363"/>
        <v>Report Link</v>
      </c>
      <c r="B23260">
        <v>107023</v>
      </c>
      <c r="C23260" t="s">
        <v>9594</v>
      </c>
      <c r="D23260" t="s">
        <v>17149</v>
      </c>
      <c r="E23260" t="s">
        <v>17156</v>
      </c>
      <c r="F23260" s="3">
        <v>41683</v>
      </c>
      <c r="G23260">
        <v>2</v>
      </c>
      <c r="H23260">
        <v>2</v>
      </c>
      <c r="I23260">
        <v>2</v>
      </c>
      <c r="J23260">
        <v>2</v>
      </c>
      <c r="K23260">
        <v>2</v>
      </c>
    </row>
    <row r="23261" spans="1:11" x14ac:dyDescent="0.25">
      <c r="A23261" t="str">
        <f t="shared" si="363"/>
        <v>Report Link</v>
      </c>
      <c r="B23261">
        <v>107086</v>
      </c>
      <c r="C23261" t="s">
        <v>810</v>
      </c>
      <c r="D23261" t="s">
        <v>17149</v>
      </c>
      <c r="E23261" t="s">
        <v>17157</v>
      </c>
      <c r="F23261" s="3">
        <v>41683</v>
      </c>
      <c r="G23261">
        <v>3</v>
      </c>
      <c r="H23261">
        <v>3</v>
      </c>
      <c r="I23261">
        <v>3</v>
      </c>
      <c r="J23261">
        <v>3</v>
      </c>
      <c r="K23261">
        <v>3</v>
      </c>
    </row>
    <row r="23262" spans="1:11" x14ac:dyDescent="0.25">
      <c r="A23262" t="str">
        <f t="shared" si="363"/>
        <v>Report Link</v>
      </c>
      <c r="B23262">
        <v>107645</v>
      </c>
      <c r="C23262" t="s">
        <v>1362</v>
      </c>
      <c r="D23262" t="s">
        <v>17149</v>
      </c>
      <c r="E23262" t="s">
        <v>17157</v>
      </c>
      <c r="F23262" s="3">
        <v>41683</v>
      </c>
      <c r="G23262">
        <v>3</v>
      </c>
      <c r="H23262">
        <v>3</v>
      </c>
      <c r="I23262">
        <v>3</v>
      </c>
      <c r="J23262">
        <v>3</v>
      </c>
      <c r="K23262">
        <v>3</v>
      </c>
    </row>
    <row r="23263" spans="1:11" x14ac:dyDescent="0.25">
      <c r="A23263" t="str">
        <f t="shared" si="363"/>
        <v>Report Link</v>
      </c>
      <c r="B23263">
        <v>111655</v>
      </c>
      <c r="C23263" t="s">
        <v>9301</v>
      </c>
      <c r="D23263" t="s">
        <v>17149</v>
      </c>
      <c r="E23263" t="s">
        <v>17157</v>
      </c>
      <c r="F23263" s="3">
        <v>41683</v>
      </c>
      <c r="G23263">
        <v>3</v>
      </c>
      <c r="H23263">
        <v>3</v>
      </c>
      <c r="I23263">
        <v>3</v>
      </c>
      <c r="J23263">
        <v>2</v>
      </c>
      <c r="K23263">
        <v>3</v>
      </c>
    </row>
    <row r="23264" spans="1:11" x14ac:dyDescent="0.25">
      <c r="A23264" t="str">
        <f t="shared" si="363"/>
        <v>Report Link</v>
      </c>
      <c r="B23264">
        <v>116112</v>
      </c>
      <c r="C23264" t="s">
        <v>4189</v>
      </c>
      <c r="D23264" t="s">
        <v>17149</v>
      </c>
      <c r="E23264" t="s">
        <v>17156</v>
      </c>
      <c r="F23264" s="3">
        <v>41683</v>
      </c>
      <c r="G23264">
        <v>3</v>
      </c>
      <c r="H23264">
        <v>3</v>
      </c>
      <c r="I23264">
        <v>3</v>
      </c>
      <c r="J23264">
        <v>3</v>
      </c>
      <c r="K23264">
        <v>3</v>
      </c>
    </row>
    <row r="23265" spans="1:11" x14ac:dyDescent="0.25">
      <c r="A23265" t="str">
        <f t="shared" si="363"/>
        <v>Report Link</v>
      </c>
      <c r="B23265">
        <v>119929</v>
      </c>
      <c r="C23265" t="s">
        <v>3796</v>
      </c>
      <c r="D23265" t="s">
        <v>17149</v>
      </c>
      <c r="E23265" t="s">
        <v>17157</v>
      </c>
      <c r="F23265" s="3">
        <v>41683</v>
      </c>
      <c r="G23265">
        <v>1</v>
      </c>
      <c r="H23265">
        <v>1</v>
      </c>
      <c r="I23265">
        <v>1</v>
      </c>
      <c r="J23265">
        <v>1</v>
      </c>
      <c r="K23265">
        <v>1</v>
      </c>
    </row>
    <row r="23266" spans="1:11" x14ac:dyDescent="0.25">
      <c r="A23266" t="str">
        <f t="shared" si="363"/>
        <v>Report Link</v>
      </c>
      <c r="B23266">
        <v>123257</v>
      </c>
      <c r="C23266" t="s">
        <v>11741</v>
      </c>
      <c r="D23266" t="s">
        <v>17150</v>
      </c>
      <c r="E23266" t="s">
        <v>17157</v>
      </c>
      <c r="F23266" s="3">
        <v>41683</v>
      </c>
      <c r="G23266">
        <v>3</v>
      </c>
      <c r="H23266">
        <v>3</v>
      </c>
      <c r="I23266">
        <v>3</v>
      </c>
      <c r="J23266">
        <v>2</v>
      </c>
      <c r="K23266">
        <v>3</v>
      </c>
    </row>
    <row r="23267" spans="1:11" x14ac:dyDescent="0.25">
      <c r="A23267" t="str">
        <f t="shared" si="363"/>
        <v>Report Link</v>
      </c>
      <c r="B23267">
        <v>136287</v>
      </c>
      <c r="C23267" t="s">
        <v>16694</v>
      </c>
      <c r="D23267" t="s">
        <v>17150</v>
      </c>
      <c r="E23267" t="s">
        <v>17164</v>
      </c>
      <c r="F23267" s="3">
        <v>41683</v>
      </c>
      <c r="G23267">
        <v>1</v>
      </c>
      <c r="H23267">
        <v>1</v>
      </c>
      <c r="I23267">
        <v>1</v>
      </c>
      <c r="J23267">
        <v>1</v>
      </c>
      <c r="K23267">
        <v>1</v>
      </c>
    </row>
    <row r="23268" spans="1:11" x14ac:dyDescent="0.25">
      <c r="A23268" t="str">
        <f t="shared" si="363"/>
        <v>Report Link</v>
      </c>
      <c r="B23268">
        <v>138355</v>
      </c>
      <c r="C23268" t="s">
        <v>6730</v>
      </c>
      <c r="D23268" t="s">
        <v>17150</v>
      </c>
      <c r="E23268" t="s">
        <v>17164</v>
      </c>
      <c r="F23268" s="3">
        <v>41683</v>
      </c>
      <c r="G23268">
        <v>3</v>
      </c>
      <c r="H23268">
        <v>3</v>
      </c>
      <c r="I23268">
        <v>3</v>
      </c>
      <c r="J23268">
        <v>3</v>
      </c>
      <c r="K23268">
        <v>3</v>
      </c>
    </row>
    <row r="23269" spans="1:11" x14ac:dyDescent="0.25">
      <c r="A23269" t="str">
        <f t="shared" si="363"/>
        <v>Report Link</v>
      </c>
      <c r="B23269">
        <v>100714</v>
      </c>
      <c r="C23269" t="s">
        <v>4304</v>
      </c>
      <c r="D23269" t="s">
        <v>17149</v>
      </c>
      <c r="E23269" t="s">
        <v>17157</v>
      </c>
      <c r="F23269" s="3">
        <v>41683</v>
      </c>
      <c r="G23269">
        <v>2</v>
      </c>
      <c r="H23269">
        <v>2</v>
      </c>
      <c r="I23269">
        <v>2</v>
      </c>
      <c r="J23269">
        <v>2</v>
      </c>
      <c r="K23269">
        <v>2</v>
      </c>
    </row>
    <row r="23270" spans="1:11" x14ac:dyDescent="0.25">
      <c r="A23270" t="str">
        <f t="shared" si="363"/>
        <v>Report Link</v>
      </c>
      <c r="B23270">
        <v>101648</v>
      </c>
      <c r="C23270" t="s">
        <v>2463</v>
      </c>
      <c r="D23270" t="s">
        <v>17149</v>
      </c>
      <c r="E23270" t="s">
        <v>17154</v>
      </c>
      <c r="F23270" s="3">
        <v>41683</v>
      </c>
      <c r="G23270">
        <v>2</v>
      </c>
      <c r="H23270">
        <v>2</v>
      </c>
      <c r="I23270">
        <v>2</v>
      </c>
      <c r="J23270">
        <v>2</v>
      </c>
      <c r="K23270">
        <v>2</v>
      </c>
    </row>
    <row r="23271" spans="1:11" x14ac:dyDescent="0.25">
      <c r="A23271" t="str">
        <f t="shared" si="363"/>
        <v>Report Link</v>
      </c>
      <c r="B23271">
        <v>103818</v>
      </c>
      <c r="C23271" t="s">
        <v>10887</v>
      </c>
      <c r="D23271" t="s">
        <v>17149</v>
      </c>
      <c r="E23271" t="s">
        <v>17157</v>
      </c>
      <c r="F23271" s="3">
        <v>41683</v>
      </c>
      <c r="G23271">
        <v>2</v>
      </c>
      <c r="H23271">
        <v>2</v>
      </c>
      <c r="I23271">
        <v>2</v>
      </c>
      <c r="J23271">
        <v>2</v>
      </c>
      <c r="K23271">
        <v>2</v>
      </c>
    </row>
    <row r="23272" spans="1:11" x14ac:dyDescent="0.25">
      <c r="A23272" t="str">
        <f t="shared" si="363"/>
        <v>Report Link</v>
      </c>
      <c r="B23272">
        <v>111498</v>
      </c>
      <c r="C23272" t="s">
        <v>5311</v>
      </c>
      <c r="D23272" t="s">
        <v>17151</v>
      </c>
      <c r="E23272" t="s">
        <v>17163</v>
      </c>
      <c r="F23272" s="3">
        <v>41683</v>
      </c>
      <c r="G23272">
        <v>2</v>
      </c>
      <c r="H23272">
        <v>2</v>
      </c>
      <c r="I23272">
        <v>2</v>
      </c>
      <c r="J23272">
        <v>2</v>
      </c>
      <c r="K23272">
        <v>2</v>
      </c>
    </row>
    <row r="23273" spans="1:11" x14ac:dyDescent="0.25">
      <c r="A23273" t="str">
        <f t="shared" si="363"/>
        <v>Report Link</v>
      </c>
      <c r="B23273">
        <v>116878</v>
      </c>
      <c r="C23273" t="s">
        <v>1449</v>
      </c>
      <c r="D23273" t="s">
        <v>17149</v>
      </c>
      <c r="E23273" t="s">
        <v>17154</v>
      </c>
      <c r="F23273" s="3">
        <v>41683</v>
      </c>
      <c r="G23273">
        <v>2</v>
      </c>
      <c r="H23273">
        <v>2</v>
      </c>
      <c r="I23273">
        <v>2</v>
      </c>
      <c r="J23273">
        <v>2</v>
      </c>
      <c r="K23273">
        <v>2</v>
      </c>
    </row>
    <row r="23274" spans="1:11" x14ac:dyDescent="0.25">
      <c r="A23274" t="str">
        <f t="shared" si="363"/>
        <v>Report Link</v>
      </c>
      <c r="B23274">
        <v>119194</v>
      </c>
      <c r="C23274" t="s">
        <v>1094</v>
      </c>
      <c r="D23274" t="s">
        <v>17149</v>
      </c>
      <c r="E23274" t="s">
        <v>17156</v>
      </c>
      <c r="F23274" s="3">
        <v>41683</v>
      </c>
      <c r="G23274">
        <v>2</v>
      </c>
      <c r="H23274">
        <v>2</v>
      </c>
      <c r="I23274">
        <v>2</v>
      </c>
      <c r="J23274">
        <v>2</v>
      </c>
      <c r="K23274">
        <v>2</v>
      </c>
    </row>
    <row r="23275" spans="1:11" x14ac:dyDescent="0.25">
      <c r="A23275" t="str">
        <f t="shared" si="363"/>
        <v>Report Link</v>
      </c>
      <c r="B23275">
        <v>120977</v>
      </c>
      <c r="C23275" t="s">
        <v>3580</v>
      </c>
      <c r="D23275" t="s">
        <v>17149</v>
      </c>
      <c r="E23275" t="s">
        <v>17157</v>
      </c>
      <c r="F23275" s="3">
        <v>41683</v>
      </c>
      <c r="G23275">
        <v>3</v>
      </c>
      <c r="H23275">
        <v>3</v>
      </c>
      <c r="I23275">
        <v>3</v>
      </c>
      <c r="J23275">
        <v>2</v>
      </c>
      <c r="K23275">
        <v>3</v>
      </c>
    </row>
    <row r="23276" spans="1:11" x14ac:dyDescent="0.25">
      <c r="A23276" t="str">
        <f t="shared" si="363"/>
        <v>Report Link</v>
      </c>
      <c r="B23276">
        <v>121323</v>
      </c>
      <c r="C23276" t="s">
        <v>641</v>
      </c>
      <c r="D23276" t="s">
        <v>17149</v>
      </c>
      <c r="E23276" t="s">
        <v>17157</v>
      </c>
      <c r="F23276" s="3">
        <v>41683</v>
      </c>
      <c r="G23276">
        <v>2</v>
      </c>
      <c r="H23276">
        <v>2</v>
      </c>
      <c r="I23276">
        <v>2</v>
      </c>
      <c r="J23276">
        <v>1</v>
      </c>
      <c r="K23276">
        <v>2</v>
      </c>
    </row>
    <row r="23277" spans="1:11" x14ac:dyDescent="0.25">
      <c r="A23277" t="str">
        <f t="shared" si="363"/>
        <v>Report Link</v>
      </c>
      <c r="B23277">
        <v>123798</v>
      </c>
      <c r="C23277" t="s">
        <v>10756</v>
      </c>
      <c r="D23277" t="s">
        <v>17149</v>
      </c>
      <c r="E23277" t="s">
        <v>17155</v>
      </c>
      <c r="F23277" s="3">
        <v>41683</v>
      </c>
      <c r="G23277">
        <v>2</v>
      </c>
      <c r="H23277">
        <v>2</v>
      </c>
      <c r="I23277">
        <v>2</v>
      </c>
      <c r="J23277">
        <v>2</v>
      </c>
      <c r="K23277">
        <v>2</v>
      </c>
    </row>
    <row r="23278" spans="1:11" x14ac:dyDescent="0.25">
      <c r="A23278" t="str">
        <f t="shared" si="363"/>
        <v>Report Link</v>
      </c>
      <c r="B23278">
        <v>124661</v>
      </c>
      <c r="C23278" t="s">
        <v>1661</v>
      </c>
      <c r="D23278" t="s">
        <v>17149</v>
      </c>
      <c r="E23278" t="s">
        <v>17157</v>
      </c>
      <c r="F23278" s="3">
        <v>41683</v>
      </c>
      <c r="G23278">
        <v>4</v>
      </c>
      <c r="H23278">
        <v>4</v>
      </c>
      <c r="I23278">
        <v>4</v>
      </c>
      <c r="J23278">
        <v>4</v>
      </c>
      <c r="K23278">
        <v>4</v>
      </c>
    </row>
    <row r="23279" spans="1:11" x14ac:dyDescent="0.25">
      <c r="A23279" t="str">
        <f t="shared" si="363"/>
        <v>Report Link</v>
      </c>
      <c r="B23279">
        <v>102203</v>
      </c>
      <c r="C23279" t="s">
        <v>1725</v>
      </c>
      <c r="D23279" t="s">
        <v>17149</v>
      </c>
      <c r="E23279" t="s">
        <v>17157</v>
      </c>
      <c r="F23279" s="3">
        <v>41683</v>
      </c>
      <c r="G23279">
        <v>1</v>
      </c>
      <c r="H23279">
        <v>1</v>
      </c>
      <c r="I23279">
        <v>1</v>
      </c>
      <c r="J23279">
        <v>1</v>
      </c>
      <c r="K23279">
        <v>1</v>
      </c>
    </row>
    <row r="23280" spans="1:11" x14ac:dyDescent="0.25">
      <c r="A23280" t="str">
        <f t="shared" si="363"/>
        <v>Report Link</v>
      </c>
      <c r="B23280">
        <v>109799</v>
      </c>
      <c r="C23280" t="s">
        <v>4474</v>
      </c>
      <c r="D23280" t="s">
        <v>17149</v>
      </c>
      <c r="E23280" t="s">
        <v>17157</v>
      </c>
      <c r="F23280" s="3">
        <v>41683</v>
      </c>
      <c r="G23280">
        <v>3</v>
      </c>
      <c r="H23280">
        <v>3</v>
      </c>
      <c r="I23280">
        <v>3</v>
      </c>
      <c r="J23280">
        <v>3</v>
      </c>
      <c r="K23280">
        <v>3</v>
      </c>
    </row>
    <row r="23281" spans="1:11" x14ac:dyDescent="0.25">
      <c r="A23281" t="str">
        <f t="shared" si="363"/>
        <v>Report Link</v>
      </c>
      <c r="B23281">
        <v>109861</v>
      </c>
      <c r="C23281" t="s">
        <v>16853</v>
      </c>
      <c r="D23281" t="s">
        <v>17149</v>
      </c>
      <c r="E23281" t="s">
        <v>17157</v>
      </c>
      <c r="F23281" s="3">
        <v>41683</v>
      </c>
      <c r="G23281">
        <v>3</v>
      </c>
      <c r="H23281">
        <v>3</v>
      </c>
      <c r="I23281">
        <v>3</v>
      </c>
      <c r="J23281">
        <v>2</v>
      </c>
      <c r="K23281">
        <v>3</v>
      </c>
    </row>
    <row r="23282" spans="1:11" x14ac:dyDescent="0.25">
      <c r="A23282" t="str">
        <f t="shared" si="363"/>
        <v>Report Link</v>
      </c>
      <c r="B23282">
        <v>112772</v>
      </c>
      <c r="C23282" t="s">
        <v>3361</v>
      </c>
      <c r="D23282" t="s">
        <v>17149</v>
      </c>
      <c r="E23282" t="s">
        <v>17157</v>
      </c>
      <c r="F23282" s="3">
        <v>41683</v>
      </c>
      <c r="G23282">
        <v>3</v>
      </c>
      <c r="H23282">
        <v>3</v>
      </c>
      <c r="I23282">
        <v>3</v>
      </c>
      <c r="J23282">
        <v>2</v>
      </c>
      <c r="K23282">
        <v>3</v>
      </c>
    </row>
    <row r="23283" spans="1:11" x14ac:dyDescent="0.25">
      <c r="A23283" t="str">
        <f t="shared" si="363"/>
        <v>Report Link</v>
      </c>
      <c r="B23283">
        <v>112816</v>
      </c>
      <c r="C23283" t="s">
        <v>16854</v>
      </c>
      <c r="D23283" t="s">
        <v>17149</v>
      </c>
      <c r="E23283" t="s">
        <v>17155</v>
      </c>
      <c r="F23283" s="3">
        <v>41683</v>
      </c>
      <c r="G23283">
        <v>2</v>
      </c>
      <c r="H23283">
        <v>2</v>
      </c>
      <c r="I23283">
        <v>2</v>
      </c>
      <c r="J23283">
        <v>2</v>
      </c>
      <c r="K23283">
        <v>2</v>
      </c>
    </row>
    <row r="23284" spans="1:11" x14ac:dyDescent="0.25">
      <c r="A23284" t="str">
        <f t="shared" si="363"/>
        <v>Report Link</v>
      </c>
      <c r="B23284">
        <v>113345</v>
      </c>
      <c r="C23284" t="s">
        <v>5043</v>
      </c>
      <c r="D23284" t="s">
        <v>17149</v>
      </c>
      <c r="E23284" t="s">
        <v>17157</v>
      </c>
      <c r="F23284" s="3">
        <v>41683</v>
      </c>
      <c r="G23284">
        <v>3</v>
      </c>
      <c r="H23284">
        <v>3</v>
      </c>
      <c r="I23284">
        <v>3</v>
      </c>
      <c r="J23284">
        <v>2</v>
      </c>
      <c r="K23284">
        <v>3</v>
      </c>
    </row>
    <row r="23285" spans="1:11" x14ac:dyDescent="0.25">
      <c r="A23285" t="str">
        <f t="shared" si="363"/>
        <v>Report Link</v>
      </c>
      <c r="B23285">
        <v>114396</v>
      </c>
      <c r="C23285" t="s">
        <v>16855</v>
      </c>
      <c r="D23285" t="s">
        <v>17149</v>
      </c>
      <c r="E23285" t="s">
        <v>17157</v>
      </c>
      <c r="F23285" s="3">
        <v>41683</v>
      </c>
      <c r="G23285">
        <v>3</v>
      </c>
      <c r="H23285">
        <v>3</v>
      </c>
      <c r="I23285">
        <v>3</v>
      </c>
      <c r="J23285">
        <v>3</v>
      </c>
      <c r="K23285">
        <v>3</v>
      </c>
    </row>
    <row r="23286" spans="1:11" x14ac:dyDescent="0.25">
      <c r="A23286" t="str">
        <f t="shared" si="363"/>
        <v>Report Link</v>
      </c>
      <c r="B23286">
        <v>115000</v>
      </c>
      <c r="C23286" t="s">
        <v>794</v>
      </c>
      <c r="D23286" t="s">
        <v>17149</v>
      </c>
      <c r="E23286" t="s">
        <v>17157</v>
      </c>
      <c r="F23286" s="3">
        <v>41683</v>
      </c>
      <c r="G23286">
        <v>2</v>
      </c>
      <c r="H23286">
        <v>2</v>
      </c>
      <c r="I23286">
        <v>2</v>
      </c>
      <c r="J23286">
        <v>2</v>
      </c>
      <c r="K23286">
        <v>2</v>
      </c>
    </row>
    <row r="23287" spans="1:11" x14ac:dyDescent="0.25">
      <c r="A23287" t="str">
        <f t="shared" si="363"/>
        <v>Report Link</v>
      </c>
      <c r="B23287">
        <v>120042</v>
      </c>
      <c r="C23287" t="s">
        <v>9047</v>
      </c>
      <c r="D23287" t="s">
        <v>17149</v>
      </c>
      <c r="E23287" t="s">
        <v>17157</v>
      </c>
      <c r="F23287" s="3">
        <v>41683</v>
      </c>
      <c r="G23287">
        <v>3</v>
      </c>
      <c r="H23287">
        <v>3</v>
      </c>
      <c r="I23287">
        <v>3</v>
      </c>
      <c r="J23287">
        <v>3</v>
      </c>
      <c r="K23287">
        <v>3</v>
      </c>
    </row>
    <row r="23288" spans="1:11" x14ac:dyDescent="0.25">
      <c r="A23288" t="str">
        <f t="shared" si="363"/>
        <v>Report Link</v>
      </c>
      <c r="B23288">
        <v>120849</v>
      </c>
      <c r="C23288" t="s">
        <v>10503</v>
      </c>
      <c r="D23288" t="s">
        <v>17149</v>
      </c>
      <c r="E23288" t="s">
        <v>17157</v>
      </c>
      <c r="F23288" s="3">
        <v>41683</v>
      </c>
      <c r="G23288">
        <v>2</v>
      </c>
      <c r="H23288">
        <v>2</v>
      </c>
      <c r="I23288">
        <v>2</v>
      </c>
      <c r="J23288">
        <v>2</v>
      </c>
      <c r="K23288">
        <v>2</v>
      </c>
    </row>
    <row r="23289" spans="1:11" x14ac:dyDescent="0.25">
      <c r="A23289" t="str">
        <f t="shared" si="363"/>
        <v>Report Link</v>
      </c>
      <c r="B23289">
        <v>121955</v>
      </c>
      <c r="C23289" t="s">
        <v>11085</v>
      </c>
      <c r="D23289" t="s">
        <v>17149</v>
      </c>
      <c r="E23289" t="s">
        <v>17157</v>
      </c>
      <c r="F23289" s="3">
        <v>41683</v>
      </c>
      <c r="G23289">
        <v>3</v>
      </c>
      <c r="H23289">
        <v>3</v>
      </c>
      <c r="I23289">
        <v>3</v>
      </c>
      <c r="J23289">
        <v>2</v>
      </c>
      <c r="K23289">
        <v>3</v>
      </c>
    </row>
    <row r="23290" spans="1:11" x14ac:dyDescent="0.25">
      <c r="A23290" t="str">
        <f t="shared" si="363"/>
        <v>Report Link</v>
      </c>
      <c r="B23290">
        <v>122366</v>
      </c>
      <c r="C23290" t="s">
        <v>3366</v>
      </c>
      <c r="D23290" t="s">
        <v>17150</v>
      </c>
      <c r="E23290" t="s">
        <v>17154</v>
      </c>
      <c r="F23290" s="3">
        <v>41683</v>
      </c>
      <c r="G23290">
        <v>3</v>
      </c>
      <c r="H23290">
        <v>3</v>
      </c>
      <c r="I23290">
        <v>3</v>
      </c>
      <c r="J23290">
        <v>2</v>
      </c>
      <c r="K23290">
        <v>3</v>
      </c>
    </row>
    <row r="23291" spans="1:11" x14ac:dyDescent="0.25">
      <c r="A23291" t="str">
        <f t="shared" si="363"/>
        <v>Report Link</v>
      </c>
      <c r="B23291">
        <v>124591</v>
      </c>
      <c r="C23291" t="s">
        <v>6799</v>
      </c>
      <c r="D23291" t="s">
        <v>17149</v>
      </c>
      <c r="E23291" t="s">
        <v>17157</v>
      </c>
      <c r="F23291" s="3">
        <v>41683</v>
      </c>
      <c r="G23291">
        <v>2</v>
      </c>
      <c r="H23291">
        <v>2</v>
      </c>
      <c r="I23291">
        <v>2</v>
      </c>
      <c r="J23291">
        <v>2</v>
      </c>
      <c r="K23291">
        <v>2</v>
      </c>
    </row>
    <row r="23292" spans="1:11" x14ac:dyDescent="0.25">
      <c r="A23292" t="str">
        <f t="shared" si="363"/>
        <v>Report Link</v>
      </c>
      <c r="B23292">
        <v>125467</v>
      </c>
      <c r="C23292" t="s">
        <v>16856</v>
      </c>
      <c r="D23292" t="s">
        <v>17151</v>
      </c>
      <c r="E23292" t="s">
        <v>17158</v>
      </c>
      <c r="F23292" s="3">
        <v>41683</v>
      </c>
      <c r="G23292">
        <v>1</v>
      </c>
      <c r="H23292">
        <v>1</v>
      </c>
      <c r="I23292">
        <v>1</v>
      </c>
      <c r="J23292">
        <v>1</v>
      </c>
      <c r="K23292">
        <v>1</v>
      </c>
    </row>
    <row r="23293" spans="1:11" x14ac:dyDescent="0.25">
      <c r="A23293" t="str">
        <f t="shared" si="363"/>
        <v>Report Link</v>
      </c>
      <c r="B23293">
        <v>129466</v>
      </c>
      <c r="C23293" t="s">
        <v>10545</v>
      </c>
      <c r="D23293" t="s">
        <v>17149</v>
      </c>
      <c r="E23293" t="s">
        <v>17157</v>
      </c>
      <c r="F23293" s="3">
        <v>41683</v>
      </c>
      <c r="G23293">
        <v>2</v>
      </c>
      <c r="H23293">
        <v>2</v>
      </c>
      <c r="I23293">
        <v>2</v>
      </c>
      <c r="J23293">
        <v>2</v>
      </c>
      <c r="K23293">
        <v>2</v>
      </c>
    </row>
    <row r="23294" spans="1:11" x14ac:dyDescent="0.25">
      <c r="A23294" t="str">
        <f t="shared" si="363"/>
        <v>Report Link</v>
      </c>
      <c r="B23294">
        <v>130257</v>
      </c>
      <c r="C23294" t="s">
        <v>571</v>
      </c>
      <c r="D23294" t="s">
        <v>17149</v>
      </c>
      <c r="E23294" t="s">
        <v>17157</v>
      </c>
      <c r="F23294" s="3">
        <v>41683</v>
      </c>
      <c r="G23294">
        <v>3</v>
      </c>
      <c r="H23294">
        <v>3</v>
      </c>
      <c r="I23294">
        <v>3</v>
      </c>
      <c r="J23294">
        <v>3</v>
      </c>
      <c r="K23294">
        <v>3</v>
      </c>
    </row>
    <row r="23295" spans="1:11" x14ac:dyDescent="0.25">
      <c r="A23295" t="str">
        <f t="shared" si="363"/>
        <v>Report Link</v>
      </c>
      <c r="B23295">
        <v>130977</v>
      </c>
      <c r="C23295" t="s">
        <v>9637</v>
      </c>
      <c r="D23295" t="s">
        <v>17149</v>
      </c>
      <c r="E23295" t="s">
        <v>17155</v>
      </c>
      <c r="F23295" s="3">
        <v>41683</v>
      </c>
      <c r="G23295">
        <v>3</v>
      </c>
      <c r="H23295">
        <v>3</v>
      </c>
      <c r="I23295">
        <v>3</v>
      </c>
      <c r="J23295">
        <v>3</v>
      </c>
      <c r="K23295">
        <v>3</v>
      </c>
    </row>
    <row r="23296" spans="1:11" x14ac:dyDescent="0.25">
      <c r="A23296" t="str">
        <f t="shared" si="363"/>
        <v>Report Link</v>
      </c>
      <c r="B23296">
        <v>131506</v>
      </c>
      <c r="C23296" t="s">
        <v>2365</v>
      </c>
      <c r="D23296" t="s">
        <v>17153</v>
      </c>
      <c r="E23296" t="s">
        <v>17161</v>
      </c>
      <c r="F23296" s="3">
        <v>41683</v>
      </c>
      <c r="G23296">
        <v>3</v>
      </c>
      <c r="H23296">
        <v>3</v>
      </c>
      <c r="I23296">
        <v>3</v>
      </c>
      <c r="J23296">
        <v>3</v>
      </c>
      <c r="K23296">
        <v>2</v>
      </c>
    </row>
    <row r="23297" spans="1:11" x14ac:dyDescent="0.25">
      <c r="A23297" t="str">
        <f t="shared" si="363"/>
        <v>Report Link</v>
      </c>
      <c r="B23297">
        <v>136984</v>
      </c>
      <c r="C23297" t="s">
        <v>3468</v>
      </c>
      <c r="D23297" t="s">
        <v>17149</v>
      </c>
      <c r="E23297" t="s">
        <v>17164</v>
      </c>
      <c r="F23297" s="3">
        <v>41683</v>
      </c>
      <c r="G23297">
        <v>2</v>
      </c>
      <c r="H23297">
        <v>2</v>
      </c>
      <c r="I23297">
        <v>2</v>
      </c>
      <c r="J23297">
        <v>2</v>
      </c>
      <c r="K23297">
        <v>2</v>
      </c>
    </row>
    <row r="23298" spans="1:11" x14ac:dyDescent="0.25">
      <c r="A23298" t="str">
        <f t="shared" si="363"/>
        <v>Report Link</v>
      </c>
      <c r="B23298">
        <v>137523</v>
      </c>
      <c r="C23298" t="s">
        <v>3141</v>
      </c>
      <c r="D23298" t="s">
        <v>17150</v>
      </c>
      <c r="E23298" t="s">
        <v>17164</v>
      </c>
      <c r="F23298" s="3">
        <v>41683</v>
      </c>
      <c r="G23298">
        <v>2</v>
      </c>
      <c r="H23298">
        <v>2</v>
      </c>
      <c r="I23298">
        <v>2</v>
      </c>
      <c r="J23298">
        <v>2</v>
      </c>
      <c r="K23298">
        <v>2</v>
      </c>
    </row>
    <row r="23299" spans="1:11" x14ac:dyDescent="0.25">
      <c r="A23299" t="str">
        <f t="shared" ref="A23299:A23362" si="364">IF(B23299 &lt;&gt; "", HYPERLINK(CONCATENATE("http://www.ofsted.gov.uk/inspection-reports/find-inspection-report/provider/ELS/",B23299),"Report Link"),"")</f>
        <v>Report Link</v>
      </c>
      <c r="B23299">
        <v>138040</v>
      </c>
      <c r="C23299" t="s">
        <v>5158</v>
      </c>
      <c r="D23299" t="s">
        <v>17149</v>
      </c>
      <c r="E23299" t="s">
        <v>17164</v>
      </c>
      <c r="F23299" s="3">
        <v>41683</v>
      </c>
      <c r="G23299">
        <v>2</v>
      </c>
      <c r="H23299">
        <v>2</v>
      </c>
      <c r="I23299">
        <v>2</v>
      </c>
      <c r="J23299">
        <v>2</v>
      </c>
      <c r="K23299">
        <v>2</v>
      </c>
    </row>
    <row r="23300" spans="1:11" x14ac:dyDescent="0.25">
      <c r="A23300" t="str">
        <f t="shared" si="364"/>
        <v>Report Link</v>
      </c>
      <c r="B23300">
        <v>138223</v>
      </c>
      <c r="C23300" t="s">
        <v>16857</v>
      </c>
      <c r="D23300" t="s">
        <v>17150</v>
      </c>
      <c r="E23300" t="s">
        <v>17170</v>
      </c>
      <c r="F23300" s="3">
        <v>41683</v>
      </c>
      <c r="G23300">
        <v>1</v>
      </c>
      <c r="H23300">
        <v>1</v>
      </c>
      <c r="I23300">
        <v>1</v>
      </c>
      <c r="J23300">
        <v>1</v>
      </c>
      <c r="K23300">
        <v>1</v>
      </c>
    </row>
    <row r="23301" spans="1:11" x14ac:dyDescent="0.25">
      <c r="A23301" t="str">
        <f t="shared" si="364"/>
        <v>Report Link</v>
      </c>
      <c r="B23301">
        <v>105662</v>
      </c>
      <c r="C23301" t="s">
        <v>3395</v>
      </c>
      <c r="D23301" t="s">
        <v>17149</v>
      </c>
      <c r="E23301" t="s">
        <v>17157</v>
      </c>
      <c r="F23301" s="3">
        <v>41683</v>
      </c>
      <c r="G23301">
        <v>2</v>
      </c>
      <c r="H23301">
        <v>2</v>
      </c>
      <c r="I23301">
        <v>2</v>
      </c>
      <c r="J23301">
        <v>2</v>
      </c>
      <c r="K23301">
        <v>2</v>
      </c>
    </row>
    <row r="23302" spans="1:11" x14ac:dyDescent="0.25">
      <c r="A23302" t="str">
        <f t="shared" si="364"/>
        <v>Report Link</v>
      </c>
      <c r="B23302">
        <v>107325</v>
      </c>
      <c r="C23302" t="s">
        <v>850</v>
      </c>
      <c r="D23302" t="s">
        <v>17149</v>
      </c>
      <c r="E23302" t="s">
        <v>17154</v>
      </c>
      <c r="F23302" s="3">
        <v>41683</v>
      </c>
      <c r="G23302">
        <v>3</v>
      </c>
      <c r="H23302">
        <v>3</v>
      </c>
      <c r="I23302">
        <v>3</v>
      </c>
      <c r="J23302">
        <v>3</v>
      </c>
      <c r="K23302">
        <v>3</v>
      </c>
    </row>
    <row r="23303" spans="1:11" x14ac:dyDescent="0.25">
      <c r="A23303" t="str">
        <f t="shared" si="364"/>
        <v>Report Link</v>
      </c>
      <c r="B23303">
        <v>108491</v>
      </c>
      <c r="C23303" t="s">
        <v>16858</v>
      </c>
      <c r="D23303" t="s">
        <v>17149</v>
      </c>
      <c r="E23303" t="s">
        <v>17157</v>
      </c>
      <c r="F23303" s="3">
        <v>41683</v>
      </c>
      <c r="G23303">
        <v>2</v>
      </c>
      <c r="H23303">
        <v>2</v>
      </c>
      <c r="I23303">
        <v>2</v>
      </c>
      <c r="J23303">
        <v>2</v>
      </c>
      <c r="K23303">
        <v>2</v>
      </c>
    </row>
    <row r="23304" spans="1:11" x14ac:dyDescent="0.25">
      <c r="A23304" t="str">
        <f t="shared" si="364"/>
        <v>Report Link</v>
      </c>
      <c r="B23304">
        <v>113274</v>
      </c>
      <c r="C23304" t="s">
        <v>2991</v>
      </c>
      <c r="D23304" t="s">
        <v>17149</v>
      </c>
      <c r="E23304" t="s">
        <v>17157</v>
      </c>
      <c r="F23304" s="3">
        <v>41683</v>
      </c>
      <c r="G23304">
        <v>2</v>
      </c>
      <c r="H23304">
        <v>2</v>
      </c>
      <c r="I23304">
        <v>2</v>
      </c>
      <c r="J23304">
        <v>2</v>
      </c>
      <c r="K23304">
        <v>2</v>
      </c>
    </row>
    <row r="23305" spans="1:11" x14ac:dyDescent="0.25">
      <c r="A23305" t="str">
        <f t="shared" si="364"/>
        <v>Report Link</v>
      </c>
      <c r="B23305">
        <v>117444</v>
      </c>
      <c r="C23305" t="s">
        <v>16859</v>
      </c>
      <c r="D23305" t="s">
        <v>17149</v>
      </c>
      <c r="E23305" t="s">
        <v>17154</v>
      </c>
      <c r="F23305" s="3">
        <v>41683</v>
      </c>
      <c r="G23305">
        <v>2</v>
      </c>
      <c r="H23305">
        <v>2</v>
      </c>
      <c r="I23305">
        <v>2</v>
      </c>
      <c r="J23305">
        <v>2</v>
      </c>
      <c r="K23305">
        <v>2</v>
      </c>
    </row>
    <row r="23306" spans="1:11" x14ac:dyDescent="0.25">
      <c r="A23306" t="str">
        <f t="shared" si="364"/>
        <v>Report Link</v>
      </c>
      <c r="B23306">
        <v>119695</v>
      </c>
      <c r="C23306" t="s">
        <v>1547</v>
      </c>
      <c r="D23306" t="s">
        <v>17149</v>
      </c>
      <c r="E23306" t="s">
        <v>17154</v>
      </c>
      <c r="F23306" s="3">
        <v>41683</v>
      </c>
      <c r="G23306">
        <v>2</v>
      </c>
      <c r="H23306">
        <v>2</v>
      </c>
      <c r="I23306">
        <v>2</v>
      </c>
      <c r="J23306">
        <v>1</v>
      </c>
      <c r="K23306">
        <v>2</v>
      </c>
    </row>
    <row r="23307" spans="1:11" x14ac:dyDescent="0.25">
      <c r="A23307" t="str">
        <f t="shared" si="364"/>
        <v>Report Link</v>
      </c>
      <c r="B23307">
        <v>121521</v>
      </c>
      <c r="C23307" t="s">
        <v>1964</v>
      </c>
      <c r="D23307" t="s">
        <v>17149</v>
      </c>
      <c r="E23307" t="s">
        <v>17155</v>
      </c>
      <c r="F23307" s="3">
        <v>41683</v>
      </c>
      <c r="G23307">
        <v>3</v>
      </c>
      <c r="H23307">
        <v>3</v>
      </c>
      <c r="I23307">
        <v>3</v>
      </c>
      <c r="J23307">
        <v>2</v>
      </c>
      <c r="K23307">
        <v>3</v>
      </c>
    </row>
    <row r="23308" spans="1:11" x14ac:dyDescent="0.25">
      <c r="A23308" t="str">
        <f t="shared" si="364"/>
        <v>Report Link</v>
      </c>
      <c r="B23308">
        <v>122390</v>
      </c>
      <c r="C23308" t="s">
        <v>4783</v>
      </c>
      <c r="D23308" t="s">
        <v>17151</v>
      </c>
      <c r="E23308" t="s">
        <v>17163</v>
      </c>
      <c r="F23308" s="3">
        <v>41683</v>
      </c>
      <c r="G23308">
        <v>2</v>
      </c>
      <c r="H23308">
        <v>2</v>
      </c>
      <c r="I23308">
        <v>2</v>
      </c>
      <c r="J23308">
        <v>2</v>
      </c>
      <c r="K23308">
        <v>2</v>
      </c>
    </row>
    <row r="23309" spans="1:11" x14ac:dyDescent="0.25">
      <c r="A23309" t="str">
        <f t="shared" si="364"/>
        <v>Report Link</v>
      </c>
      <c r="B23309">
        <v>123122</v>
      </c>
      <c r="C23309" t="s">
        <v>1219</v>
      </c>
      <c r="D23309" t="s">
        <v>17149</v>
      </c>
      <c r="E23309" t="s">
        <v>17155</v>
      </c>
      <c r="F23309" s="3">
        <v>41683</v>
      </c>
      <c r="G23309">
        <v>2</v>
      </c>
      <c r="H23309">
        <v>2</v>
      </c>
      <c r="I23309">
        <v>2</v>
      </c>
      <c r="J23309">
        <v>2</v>
      </c>
      <c r="K23309">
        <v>2</v>
      </c>
    </row>
    <row r="23310" spans="1:11" x14ac:dyDescent="0.25">
      <c r="A23310" t="str">
        <f t="shared" si="364"/>
        <v>Report Link</v>
      </c>
      <c r="B23310">
        <v>123216</v>
      </c>
      <c r="C23310" t="s">
        <v>16860</v>
      </c>
      <c r="D23310" t="s">
        <v>17149</v>
      </c>
      <c r="E23310" t="s">
        <v>17154</v>
      </c>
      <c r="F23310" s="3">
        <v>41683</v>
      </c>
      <c r="G23310">
        <v>2</v>
      </c>
      <c r="H23310">
        <v>2</v>
      </c>
      <c r="I23310">
        <v>2</v>
      </c>
      <c r="J23310">
        <v>2</v>
      </c>
      <c r="K23310">
        <v>2</v>
      </c>
    </row>
    <row r="23311" spans="1:11" x14ac:dyDescent="0.25">
      <c r="A23311" t="str">
        <f t="shared" si="364"/>
        <v>Report Link</v>
      </c>
      <c r="B23311">
        <v>124511</v>
      </c>
      <c r="C23311" t="s">
        <v>4327</v>
      </c>
      <c r="D23311" t="s">
        <v>17151</v>
      </c>
      <c r="E23311" t="s">
        <v>17158</v>
      </c>
      <c r="F23311" s="3">
        <v>41683</v>
      </c>
      <c r="G23311">
        <v>2</v>
      </c>
      <c r="H23311">
        <v>2</v>
      </c>
      <c r="I23311">
        <v>2</v>
      </c>
      <c r="J23311">
        <v>1</v>
      </c>
      <c r="K23311">
        <v>2</v>
      </c>
    </row>
    <row r="23312" spans="1:11" x14ac:dyDescent="0.25">
      <c r="A23312" t="str">
        <f t="shared" si="364"/>
        <v>Report Link</v>
      </c>
      <c r="B23312">
        <v>133432</v>
      </c>
      <c r="C23312" t="s">
        <v>3812</v>
      </c>
      <c r="D23312" t="s">
        <v>17151</v>
      </c>
      <c r="E23312" t="s">
        <v>17162</v>
      </c>
      <c r="F23312" s="3">
        <v>41683</v>
      </c>
      <c r="G23312">
        <v>2</v>
      </c>
      <c r="H23312">
        <v>2</v>
      </c>
      <c r="I23312">
        <v>2</v>
      </c>
      <c r="J23312">
        <v>1</v>
      </c>
      <c r="K23312">
        <v>2</v>
      </c>
    </row>
    <row r="23313" spans="1:11" x14ac:dyDescent="0.25">
      <c r="A23313" t="str">
        <f t="shared" si="364"/>
        <v>Report Link</v>
      </c>
      <c r="B23313">
        <v>136768</v>
      </c>
      <c r="C23313" t="s">
        <v>2913</v>
      </c>
      <c r="D23313" t="s">
        <v>17150</v>
      </c>
      <c r="E23313" t="s">
        <v>17164</v>
      </c>
      <c r="F23313" s="3">
        <v>41683</v>
      </c>
      <c r="G23313">
        <v>3</v>
      </c>
      <c r="H23313">
        <v>3</v>
      </c>
      <c r="I23313">
        <v>3</v>
      </c>
      <c r="J23313">
        <v>3</v>
      </c>
      <c r="K23313">
        <v>3</v>
      </c>
    </row>
    <row r="23314" spans="1:11" x14ac:dyDescent="0.25">
      <c r="A23314" t="str">
        <f t="shared" si="364"/>
        <v>Report Link</v>
      </c>
      <c r="B23314">
        <v>137084</v>
      </c>
      <c r="C23314" t="s">
        <v>15545</v>
      </c>
      <c r="D23314" t="s">
        <v>17150</v>
      </c>
      <c r="E23314" t="s">
        <v>17160</v>
      </c>
      <c r="F23314" s="3">
        <v>41683</v>
      </c>
      <c r="G23314">
        <v>4</v>
      </c>
      <c r="H23314">
        <v>4</v>
      </c>
      <c r="I23314">
        <v>4</v>
      </c>
      <c r="J23314">
        <v>4</v>
      </c>
      <c r="K23314">
        <v>4</v>
      </c>
    </row>
    <row r="23315" spans="1:11" x14ac:dyDescent="0.25">
      <c r="A23315" t="str">
        <f t="shared" si="364"/>
        <v>Report Link</v>
      </c>
      <c r="B23315">
        <v>102563</v>
      </c>
      <c r="C23315" t="s">
        <v>2068</v>
      </c>
      <c r="D23315" t="s">
        <v>17149</v>
      </c>
      <c r="E23315" t="s">
        <v>17157</v>
      </c>
      <c r="F23315" s="3">
        <v>41684</v>
      </c>
      <c r="G23315">
        <v>2</v>
      </c>
      <c r="H23315">
        <v>2</v>
      </c>
      <c r="I23315">
        <v>2</v>
      </c>
      <c r="J23315">
        <v>2</v>
      </c>
      <c r="K23315">
        <v>2</v>
      </c>
    </row>
    <row r="23316" spans="1:11" x14ac:dyDescent="0.25">
      <c r="A23316" t="str">
        <f t="shared" si="364"/>
        <v>Report Link</v>
      </c>
      <c r="B23316">
        <v>102765</v>
      </c>
      <c r="C23316" t="s">
        <v>1253</v>
      </c>
      <c r="D23316" t="s">
        <v>17149</v>
      </c>
      <c r="E23316" t="s">
        <v>17155</v>
      </c>
      <c r="F23316" s="3">
        <v>41684</v>
      </c>
      <c r="G23316">
        <v>3</v>
      </c>
      <c r="H23316">
        <v>3</v>
      </c>
      <c r="I23316">
        <v>3</v>
      </c>
      <c r="J23316">
        <v>3</v>
      </c>
      <c r="K23316">
        <v>3</v>
      </c>
    </row>
    <row r="23317" spans="1:11" x14ac:dyDescent="0.25">
      <c r="A23317" t="str">
        <f t="shared" si="364"/>
        <v>Report Link</v>
      </c>
      <c r="B23317">
        <v>104302</v>
      </c>
      <c r="C23317" t="s">
        <v>4085</v>
      </c>
      <c r="D23317" t="s">
        <v>17149</v>
      </c>
      <c r="E23317" t="s">
        <v>17157</v>
      </c>
      <c r="F23317" s="3">
        <v>41684</v>
      </c>
      <c r="G23317">
        <v>2</v>
      </c>
      <c r="H23317">
        <v>2</v>
      </c>
      <c r="I23317">
        <v>2</v>
      </c>
      <c r="J23317">
        <v>2</v>
      </c>
      <c r="K23317">
        <v>2</v>
      </c>
    </row>
    <row r="23318" spans="1:11" x14ac:dyDescent="0.25">
      <c r="A23318" t="str">
        <f t="shared" si="364"/>
        <v>Report Link</v>
      </c>
      <c r="B23318">
        <v>110756</v>
      </c>
      <c r="C23318" t="s">
        <v>9443</v>
      </c>
      <c r="D23318" t="s">
        <v>17149</v>
      </c>
      <c r="E23318" t="s">
        <v>17157</v>
      </c>
      <c r="F23318" s="3">
        <v>41684</v>
      </c>
      <c r="G23318">
        <v>2</v>
      </c>
      <c r="H23318">
        <v>2</v>
      </c>
      <c r="I23318">
        <v>2</v>
      </c>
      <c r="J23318">
        <v>2</v>
      </c>
      <c r="K23318">
        <v>2</v>
      </c>
    </row>
    <row r="23319" spans="1:11" x14ac:dyDescent="0.25">
      <c r="A23319" t="str">
        <f t="shared" si="364"/>
        <v>Report Link</v>
      </c>
      <c r="B23319">
        <v>120162</v>
      </c>
      <c r="C23319" t="s">
        <v>9760</v>
      </c>
      <c r="D23319" t="s">
        <v>17149</v>
      </c>
      <c r="E23319" t="s">
        <v>17155</v>
      </c>
      <c r="F23319" s="3">
        <v>41684</v>
      </c>
      <c r="G23319">
        <v>2</v>
      </c>
      <c r="H23319">
        <v>2</v>
      </c>
      <c r="I23319">
        <v>2</v>
      </c>
      <c r="J23319">
        <v>2</v>
      </c>
      <c r="K23319">
        <v>2</v>
      </c>
    </row>
    <row r="23320" spans="1:11" x14ac:dyDescent="0.25">
      <c r="A23320" t="str">
        <f t="shared" si="364"/>
        <v>Report Link</v>
      </c>
      <c r="B23320">
        <v>120991</v>
      </c>
      <c r="C23320" t="s">
        <v>927</v>
      </c>
      <c r="D23320" t="s">
        <v>17149</v>
      </c>
      <c r="E23320" t="s">
        <v>17157</v>
      </c>
      <c r="F23320" s="3">
        <v>41684</v>
      </c>
      <c r="G23320">
        <v>2</v>
      </c>
      <c r="H23320">
        <v>2</v>
      </c>
      <c r="I23320">
        <v>2</v>
      </c>
      <c r="J23320">
        <v>2</v>
      </c>
      <c r="K23320">
        <v>2</v>
      </c>
    </row>
    <row r="23321" spans="1:11" x14ac:dyDescent="0.25">
      <c r="A23321" t="str">
        <f t="shared" si="364"/>
        <v>Report Link</v>
      </c>
      <c r="B23321">
        <v>136912</v>
      </c>
      <c r="C23321" t="s">
        <v>4612</v>
      </c>
      <c r="D23321" t="s">
        <v>17150</v>
      </c>
      <c r="E23321" t="s">
        <v>17164</v>
      </c>
      <c r="F23321" s="3">
        <v>41684</v>
      </c>
      <c r="G23321">
        <v>3</v>
      </c>
      <c r="H23321">
        <v>3</v>
      </c>
      <c r="I23321">
        <v>3</v>
      </c>
      <c r="J23321">
        <v>2</v>
      </c>
      <c r="K23321">
        <v>3</v>
      </c>
    </row>
    <row r="23322" spans="1:11" x14ac:dyDescent="0.25">
      <c r="A23322" t="str">
        <f t="shared" si="364"/>
        <v>Report Link</v>
      </c>
      <c r="B23322">
        <v>138071</v>
      </c>
      <c r="C23322" t="s">
        <v>16861</v>
      </c>
      <c r="D23322" t="s">
        <v>17149</v>
      </c>
      <c r="E23322" t="s">
        <v>17160</v>
      </c>
      <c r="F23322" s="3">
        <v>41684</v>
      </c>
      <c r="G23322">
        <v>2</v>
      </c>
      <c r="H23322">
        <v>2</v>
      </c>
      <c r="I23322">
        <v>2</v>
      </c>
      <c r="J23322">
        <v>1</v>
      </c>
      <c r="K23322">
        <v>1</v>
      </c>
    </row>
    <row r="23323" spans="1:11" x14ac:dyDescent="0.25">
      <c r="A23323" t="str">
        <f t="shared" si="364"/>
        <v>Report Link</v>
      </c>
      <c r="B23323">
        <v>103781</v>
      </c>
      <c r="C23323" t="s">
        <v>4120</v>
      </c>
      <c r="D23323" t="s">
        <v>17149</v>
      </c>
      <c r="E23323" t="s">
        <v>17157</v>
      </c>
      <c r="F23323" s="3">
        <v>41684</v>
      </c>
      <c r="G23323">
        <v>2</v>
      </c>
      <c r="H23323">
        <v>2</v>
      </c>
      <c r="I23323">
        <v>2</v>
      </c>
      <c r="J23323">
        <v>2</v>
      </c>
      <c r="K23323">
        <v>2</v>
      </c>
    </row>
    <row r="23324" spans="1:11" x14ac:dyDescent="0.25">
      <c r="A23324" t="str">
        <f t="shared" si="364"/>
        <v>Report Link</v>
      </c>
      <c r="B23324">
        <v>112393</v>
      </c>
      <c r="C23324" t="s">
        <v>11432</v>
      </c>
      <c r="D23324" t="s">
        <v>17150</v>
      </c>
      <c r="E23324" t="s">
        <v>17156</v>
      </c>
      <c r="F23324" s="3">
        <v>41684</v>
      </c>
      <c r="G23324">
        <v>2</v>
      </c>
      <c r="H23324">
        <v>2</v>
      </c>
      <c r="I23324">
        <v>2</v>
      </c>
      <c r="J23324">
        <v>2</v>
      </c>
      <c r="K23324">
        <v>2</v>
      </c>
    </row>
    <row r="23325" spans="1:11" x14ac:dyDescent="0.25">
      <c r="A23325" t="str">
        <f t="shared" si="364"/>
        <v>Report Link</v>
      </c>
      <c r="B23325">
        <v>114490</v>
      </c>
      <c r="C23325" t="s">
        <v>2185</v>
      </c>
      <c r="D23325" t="s">
        <v>17149</v>
      </c>
      <c r="E23325" t="s">
        <v>17155</v>
      </c>
      <c r="F23325" s="3">
        <v>41684</v>
      </c>
      <c r="G23325">
        <v>2</v>
      </c>
      <c r="H23325">
        <v>2</v>
      </c>
      <c r="I23325">
        <v>2</v>
      </c>
      <c r="J23325">
        <v>2</v>
      </c>
      <c r="K23325">
        <v>2</v>
      </c>
    </row>
    <row r="23326" spans="1:11" x14ac:dyDescent="0.25">
      <c r="A23326" t="str">
        <f t="shared" si="364"/>
        <v>Report Link</v>
      </c>
      <c r="B23326">
        <v>116249</v>
      </c>
      <c r="C23326" t="s">
        <v>16862</v>
      </c>
      <c r="D23326" t="s">
        <v>17149</v>
      </c>
      <c r="E23326" t="s">
        <v>17157</v>
      </c>
      <c r="F23326" s="3">
        <v>41684</v>
      </c>
      <c r="G23326">
        <v>3</v>
      </c>
      <c r="H23326">
        <v>3</v>
      </c>
      <c r="I23326">
        <v>3</v>
      </c>
      <c r="J23326">
        <v>2</v>
      </c>
      <c r="K23326">
        <v>3</v>
      </c>
    </row>
    <row r="23327" spans="1:11" x14ac:dyDescent="0.25">
      <c r="A23327" t="str">
        <f t="shared" si="364"/>
        <v>Report Link</v>
      </c>
      <c r="B23327">
        <v>122995</v>
      </c>
      <c r="C23327" t="s">
        <v>8801</v>
      </c>
      <c r="D23327" t="s">
        <v>17149</v>
      </c>
      <c r="E23327" t="s">
        <v>17157</v>
      </c>
      <c r="F23327" s="3">
        <v>41684</v>
      </c>
      <c r="G23327">
        <v>2</v>
      </c>
      <c r="H23327">
        <v>2</v>
      </c>
      <c r="I23327">
        <v>2</v>
      </c>
      <c r="J23327">
        <v>2</v>
      </c>
      <c r="K23327">
        <v>2</v>
      </c>
    </row>
    <row r="23328" spans="1:11" x14ac:dyDescent="0.25">
      <c r="A23328" t="str">
        <f t="shared" si="364"/>
        <v>Report Link</v>
      </c>
      <c r="B23328">
        <v>126052</v>
      </c>
      <c r="C23328" t="s">
        <v>9907</v>
      </c>
      <c r="D23328" t="s">
        <v>17149</v>
      </c>
      <c r="E23328" t="s">
        <v>17154</v>
      </c>
      <c r="F23328" s="3">
        <v>41684</v>
      </c>
      <c r="G23328">
        <v>2</v>
      </c>
      <c r="H23328">
        <v>2</v>
      </c>
      <c r="I23328">
        <v>2</v>
      </c>
      <c r="J23328">
        <v>2</v>
      </c>
      <c r="K23328">
        <v>2</v>
      </c>
    </row>
    <row r="23329" spans="1:11" x14ac:dyDescent="0.25">
      <c r="A23329" t="str">
        <f t="shared" si="364"/>
        <v>Report Link</v>
      </c>
      <c r="B23329">
        <v>134049</v>
      </c>
      <c r="C23329" t="s">
        <v>16863</v>
      </c>
      <c r="D23329" t="s">
        <v>17149</v>
      </c>
      <c r="E23329" t="s">
        <v>17154</v>
      </c>
      <c r="F23329" s="3">
        <v>41684</v>
      </c>
      <c r="G23329">
        <v>2</v>
      </c>
      <c r="H23329">
        <v>2</v>
      </c>
      <c r="I23329">
        <v>2</v>
      </c>
      <c r="J23329">
        <v>2</v>
      </c>
      <c r="K23329">
        <v>2</v>
      </c>
    </row>
    <row r="23330" spans="1:11" x14ac:dyDescent="0.25">
      <c r="A23330" t="str">
        <f t="shared" si="364"/>
        <v>Report Link</v>
      </c>
      <c r="B23330">
        <v>100769</v>
      </c>
      <c r="C23330" t="s">
        <v>4629</v>
      </c>
      <c r="D23330" t="s">
        <v>17152</v>
      </c>
      <c r="E23330" t="s">
        <v>17159</v>
      </c>
      <c r="F23330" s="3">
        <v>41684</v>
      </c>
      <c r="G23330">
        <v>3</v>
      </c>
      <c r="H23330">
        <v>3</v>
      </c>
      <c r="I23330">
        <v>3</v>
      </c>
      <c r="J23330">
        <v>3</v>
      </c>
      <c r="K23330">
        <v>3</v>
      </c>
    </row>
    <row r="23331" spans="1:11" x14ac:dyDescent="0.25">
      <c r="A23331" t="str">
        <f t="shared" si="364"/>
        <v>Report Link</v>
      </c>
      <c r="B23331">
        <v>102505</v>
      </c>
      <c r="C23331" t="s">
        <v>1782</v>
      </c>
      <c r="D23331" t="s">
        <v>17149</v>
      </c>
      <c r="E23331" t="s">
        <v>17157</v>
      </c>
      <c r="F23331" s="3">
        <v>41684</v>
      </c>
      <c r="G23331">
        <v>2</v>
      </c>
      <c r="H23331">
        <v>2</v>
      </c>
      <c r="I23331">
        <v>2</v>
      </c>
      <c r="J23331">
        <v>2</v>
      </c>
      <c r="K23331">
        <v>2</v>
      </c>
    </row>
    <row r="23332" spans="1:11" x14ac:dyDescent="0.25">
      <c r="A23332" t="str">
        <f t="shared" si="364"/>
        <v>Report Link</v>
      </c>
      <c r="B23332">
        <v>110279</v>
      </c>
      <c r="C23332" t="s">
        <v>6784</v>
      </c>
      <c r="D23332" t="s">
        <v>17149</v>
      </c>
      <c r="E23332" t="s">
        <v>17157</v>
      </c>
      <c r="F23332" s="3">
        <v>41684</v>
      </c>
      <c r="G23332">
        <v>2</v>
      </c>
      <c r="H23332">
        <v>2</v>
      </c>
      <c r="I23332">
        <v>2</v>
      </c>
      <c r="J23332">
        <v>2</v>
      </c>
      <c r="K23332">
        <v>2</v>
      </c>
    </row>
    <row r="23333" spans="1:11" x14ac:dyDescent="0.25">
      <c r="A23333" t="str">
        <f t="shared" si="364"/>
        <v>Report Link</v>
      </c>
      <c r="B23333">
        <v>115072</v>
      </c>
      <c r="C23333" t="s">
        <v>9758</v>
      </c>
      <c r="D23333" t="s">
        <v>17149</v>
      </c>
      <c r="E23333" t="s">
        <v>17155</v>
      </c>
      <c r="F23333" s="3">
        <v>41684</v>
      </c>
      <c r="G23333">
        <v>2</v>
      </c>
      <c r="H23333">
        <v>2</v>
      </c>
      <c r="I23333">
        <v>2</v>
      </c>
      <c r="J23333">
        <v>1</v>
      </c>
      <c r="K23333">
        <v>2</v>
      </c>
    </row>
    <row r="23334" spans="1:11" x14ac:dyDescent="0.25">
      <c r="A23334" t="str">
        <f t="shared" si="364"/>
        <v>Report Link</v>
      </c>
      <c r="B23334">
        <v>117075</v>
      </c>
      <c r="C23334" t="s">
        <v>10226</v>
      </c>
      <c r="D23334" t="s">
        <v>17152</v>
      </c>
      <c r="E23334" t="s">
        <v>17159</v>
      </c>
      <c r="F23334" s="3">
        <v>41684</v>
      </c>
      <c r="G23334">
        <v>2</v>
      </c>
      <c r="H23334">
        <v>2</v>
      </c>
      <c r="I23334">
        <v>2</v>
      </c>
      <c r="J23334">
        <v>2</v>
      </c>
      <c r="K23334">
        <v>2</v>
      </c>
    </row>
    <row r="23335" spans="1:11" x14ac:dyDescent="0.25">
      <c r="A23335" t="str">
        <f t="shared" si="364"/>
        <v>Report Link</v>
      </c>
      <c r="B23335">
        <v>117364</v>
      </c>
      <c r="C23335" t="s">
        <v>10159</v>
      </c>
      <c r="D23335" t="s">
        <v>17149</v>
      </c>
      <c r="E23335" t="s">
        <v>17157</v>
      </c>
      <c r="F23335" s="3">
        <v>41684</v>
      </c>
      <c r="G23335">
        <v>2</v>
      </c>
      <c r="H23335">
        <v>2</v>
      </c>
      <c r="I23335">
        <v>2</v>
      </c>
      <c r="J23335">
        <v>2</v>
      </c>
      <c r="K23335">
        <v>2</v>
      </c>
    </row>
    <row r="23336" spans="1:11" x14ac:dyDescent="0.25">
      <c r="A23336" t="str">
        <f t="shared" si="364"/>
        <v>Report Link</v>
      </c>
      <c r="B23336">
        <v>131933</v>
      </c>
      <c r="C23336" t="s">
        <v>1161</v>
      </c>
      <c r="D23336" t="s">
        <v>17151</v>
      </c>
      <c r="E23336" t="s">
        <v>17158</v>
      </c>
      <c r="F23336" s="3">
        <v>41684</v>
      </c>
      <c r="G23336">
        <v>2</v>
      </c>
      <c r="H23336">
        <v>2</v>
      </c>
      <c r="I23336">
        <v>2</v>
      </c>
      <c r="J23336">
        <v>2</v>
      </c>
      <c r="K23336">
        <v>2</v>
      </c>
    </row>
    <row r="23337" spans="1:11" x14ac:dyDescent="0.25">
      <c r="A23337" t="str">
        <f t="shared" si="364"/>
        <v>Report Link</v>
      </c>
      <c r="B23337">
        <v>135016</v>
      </c>
      <c r="C23337" t="s">
        <v>11589</v>
      </c>
      <c r="D23337" t="s">
        <v>17149</v>
      </c>
      <c r="E23337" t="s">
        <v>17157</v>
      </c>
      <c r="F23337" s="3">
        <v>41684</v>
      </c>
      <c r="G23337">
        <v>2</v>
      </c>
      <c r="H23337">
        <v>2</v>
      </c>
      <c r="I23337">
        <v>2</v>
      </c>
      <c r="J23337">
        <v>2</v>
      </c>
      <c r="K23337">
        <v>2</v>
      </c>
    </row>
    <row r="23338" spans="1:11" x14ac:dyDescent="0.25">
      <c r="A23338" t="str">
        <f t="shared" si="364"/>
        <v>Report Link</v>
      </c>
      <c r="B23338">
        <v>103953</v>
      </c>
      <c r="C23338" t="s">
        <v>16864</v>
      </c>
      <c r="D23338" t="s">
        <v>17149</v>
      </c>
      <c r="E23338" t="s">
        <v>17157</v>
      </c>
      <c r="F23338" s="3">
        <v>41684</v>
      </c>
      <c r="G23338">
        <v>2</v>
      </c>
      <c r="H23338">
        <v>2</v>
      </c>
      <c r="I23338">
        <v>2</v>
      </c>
      <c r="J23338">
        <v>2</v>
      </c>
      <c r="K23338">
        <v>2</v>
      </c>
    </row>
    <row r="23339" spans="1:11" x14ac:dyDescent="0.25">
      <c r="A23339" t="str">
        <f t="shared" si="364"/>
        <v>Report Link</v>
      </c>
      <c r="B23339">
        <v>104070</v>
      </c>
      <c r="C23339" t="s">
        <v>9882</v>
      </c>
      <c r="D23339" t="s">
        <v>17149</v>
      </c>
      <c r="E23339" t="s">
        <v>17157</v>
      </c>
      <c r="F23339" s="3">
        <v>41684</v>
      </c>
      <c r="G23339">
        <v>3</v>
      </c>
      <c r="H23339">
        <v>3</v>
      </c>
      <c r="I23339">
        <v>3</v>
      </c>
      <c r="J23339">
        <v>3</v>
      </c>
      <c r="K23339">
        <v>3</v>
      </c>
    </row>
    <row r="23340" spans="1:11" x14ac:dyDescent="0.25">
      <c r="A23340" t="str">
        <f t="shared" si="364"/>
        <v>Report Link</v>
      </c>
      <c r="B23340">
        <v>108195</v>
      </c>
      <c r="C23340" t="s">
        <v>3358</v>
      </c>
      <c r="D23340" t="s">
        <v>17149</v>
      </c>
      <c r="E23340" t="s">
        <v>17157</v>
      </c>
      <c r="F23340" s="3">
        <v>41684</v>
      </c>
      <c r="G23340">
        <v>2</v>
      </c>
      <c r="H23340">
        <v>2</v>
      </c>
      <c r="I23340">
        <v>2</v>
      </c>
      <c r="J23340">
        <v>2</v>
      </c>
      <c r="K23340">
        <v>2</v>
      </c>
    </row>
    <row r="23341" spans="1:11" x14ac:dyDescent="0.25">
      <c r="A23341" t="str">
        <f t="shared" si="364"/>
        <v>Report Link</v>
      </c>
      <c r="B23341">
        <v>119224</v>
      </c>
      <c r="C23341" t="s">
        <v>9584</v>
      </c>
      <c r="D23341" t="s">
        <v>17149</v>
      </c>
      <c r="E23341" t="s">
        <v>17157</v>
      </c>
      <c r="F23341" s="3">
        <v>41684</v>
      </c>
      <c r="G23341">
        <v>3</v>
      </c>
      <c r="H23341">
        <v>3</v>
      </c>
      <c r="I23341">
        <v>3</v>
      </c>
      <c r="J23341">
        <v>2</v>
      </c>
      <c r="K23341">
        <v>3</v>
      </c>
    </row>
    <row r="23342" spans="1:11" x14ac:dyDescent="0.25">
      <c r="A23342" t="str">
        <f t="shared" si="364"/>
        <v>Report Link</v>
      </c>
      <c r="B23342">
        <v>121137</v>
      </c>
      <c r="C23342" t="s">
        <v>3851</v>
      </c>
      <c r="D23342" t="s">
        <v>17149</v>
      </c>
      <c r="E23342" t="s">
        <v>17154</v>
      </c>
      <c r="F23342" s="3">
        <v>41684</v>
      </c>
      <c r="G23342">
        <v>2</v>
      </c>
      <c r="H23342">
        <v>2</v>
      </c>
      <c r="I23342">
        <v>2</v>
      </c>
      <c r="J23342">
        <v>2</v>
      </c>
      <c r="K23342">
        <v>2</v>
      </c>
    </row>
    <row r="23343" spans="1:11" x14ac:dyDescent="0.25">
      <c r="A23343" t="str">
        <f t="shared" si="364"/>
        <v>Report Link</v>
      </c>
      <c r="B23343">
        <v>124453</v>
      </c>
      <c r="C23343" t="s">
        <v>10787</v>
      </c>
      <c r="D23343" t="s">
        <v>17150</v>
      </c>
      <c r="E23343" t="s">
        <v>17155</v>
      </c>
      <c r="F23343" s="3">
        <v>41684</v>
      </c>
      <c r="G23343">
        <v>3</v>
      </c>
      <c r="H23343">
        <v>3</v>
      </c>
      <c r="I23343">
        <v>3</v>
      </c>
      <c r="J23343">
        <v>2</v>
      </c>
      <c r="K23343">
        <v>2</v>
      </c>
    </row>
    <row r="23344" spans="1:11" x14ac:dyDescent="0.25">
      <c r="A23344" t="str">
        <f t="shared" si="364"/>
        <v>Report Link</v>
      </c>
      <c r="B23344">
        <v>136679</v>
      </c>
      <c r="C23344" t="s">
        <v>16865</v>
      </c>
      <c r="D23344" t="s">
        <v>17149</v>
      </c>
      <c r="E23344" t="s">
        <v>17157</v>
      </c>
      <c r="F23344" s="3">
        <v>41684</v>
      </c>
      <c r="G23344">
        <v>3</v>
      </c>
      <c r="H23344">
        <v>3</v>
      </c>
      <c r="I23344">
        <v>3</v>
      </c>
      <c r="J23344">
        <v>2</v>
      </c>
      <c r="K23344">
        <v>2</v>
      </c>
    </row>
    <row r="23345" spans="1:11" x14ac:dyDescent="0.25">
      <c r="A23345" t="str">
        <f t="shared" si="364"/>
        <v>Report Link</v>
      </c>
      <c r="B23345">
        <v>109161</v>
      </c>
      <c r="C23345" t="s">
        <v>16866</v>
      </c>
      <c r="D23345" t="s">
        <v>17149</v>
      </c>
      <c r="E23345" t="s">
        <v>17155</v>
      </c>
      <c r="F23345" s="3">
        <v>41684</v>
      </c>
      <c r="G23345">
        <v>1</v>
      </c>
      <c r="H23345">
        <v>1</v>
      </c>
      <c r="I23345">
        <v>1</v>
      </c>
      <c r="J23345">
        <v>1</v>
      </c>
      <c r="K23345">
        <v>1</v>
      </c>
    </row>
    <row r="23346" spans="1:11" x14ac:dyDescent="0.25">
      <c r="A23346" t="str">
        <f t="shared" si="364"/>
        <v>Report Link</v>
      </c>
      <c r="B23346">
        <v>110345</v>
      </c>
      <c r="C23346" t="s">
        <v>10521</v>
      </c>
      <c r="D23346" t="s">
        <v>17149</v>
      </c>
      <c r="E23346" t="s">
        <v>17157</v>
      </c>
      <c r="F23346" s="3">
        <v>41684</v>
      </c>
      <c r="G23346">
        <v>2</v>
      </c>
      <c r="H23346">
        <v>2</v>
      </c>
      <c r="I23346">
        <v>2</v>
      </c>
      <c r="J23346">
        <v>1</v>
      </c>
      <c r="K23346">
        <v>1</v>
      </c>
    </row>
    <row r="23347" spans="1:11" x14ac:dyDescent="0.25">
      <c r="A23347" t="str">
        <f t="shared" si="364"/>
        <v>Report Link</v>
      </c>
      <c r="B23347">
        <v>111343</v>
      </c>
      <c r="C23347" t="s">
        <v>9347</v>
      </c>
      <c r="D23347" t="s">
        <v>17149</v>
      </c>
      <c r="E23347" t="s">
        <v>17154</v>
      </c>
      <c r="F23347" s="3">
        <v>41684</v>
      </c>
      <c r="G23347">
        <v>2</v>
      </c>
      <c r="H23347">
        <v>2</v>
      </c>
      <c r="I23347">
        <v>2</v>
      </c>
      <c r="J23347">
        <v>2</v>
      </c>
      <c r="K23347">
        <v>2</v>
      </c>
    </row>
    <row r="23348" spans="1:11" x14ac:dyDescent="0.25">
      <c r="A23348" t="str">
        <f t="shared" si="364"/>
        <v>Report Link</v>
      </c>
      <c r="B23348">
        <v>119916</v>
      </c>
      <c r="C23348" t="s">
        <v>4687</v>
      </c>
      <c r="D23348" t="s">
        <v>17149</v>
      </c>
      <c r="E23348" t="s">
        <v>17157</v>
      </c>
      <c r="F23348" s="3">
        <v>41684</v>
      </c>
      <c r="G23348">
        <v>3</v>
      </c>
      <c r="H23348">
        <v>3</v>
      </c>
      <c r="I23348">
        <v>3</v>
      </c>
      <c r="J23348">
        <v>3</v>
      </c>
      <c r="K23348">
        <v>3</v>
      </c>
    </row>
    <row r="23349" spans="1:11" x14ac:dyDescent="0.25">
      <c r="A23349" t="str">
        <f t="shared" si="364"/>
        <v>Report Link</v>
      </c>
      <c r="B23349">
        <v>121949</v>
      </c>
      <c r="C23349" t="s">
        <v>4486</v>
      </c>
      <c r="D23349" t="s">
        <v>17149</v>
      </c>
      <c r="E23349" t="s">
        <v>17157</v>
      </c>
      <c r="F23349" s="3">
        <v>41684</v>
      </c>
      <c r="G23349">
        <v>1</v>
      </c>
      <c r="H23349">
        <v>1</v>
      </c>
      <c r="I23349">
        <v>1</v>
      </c>
      <c r="J23349">
        <v>1</v>
      </c>
      <c r="K23349">
        <v>1</v>
      </c>
    </row>
    <row r="23350" spans="1:11" x14ac:dyDescent="0.25">
      <c r="A23350" t="str">
        <f t="shared" si="364"/>
        <v>Report Link</v>
      </c>
      <c r="B23350">
        <v>137122</v>
      </c>
      <c r="C23350" t="s">
        <v>16867</v>
      </c>
      <c r="D23350" t="s">
        <v>17150</v>
      </c>
      <c r="E23350" t="s">
        <v>17160</v>
      </c>
      <c r="F23350" s="3">
        <v>41684</v>
      </c>
      <c r="G23350">
        <v>3</v>
      </c>
      <c r="H23350">
        <v>3</v>
      </c>
      <c r="I23350">
        <v>2</v>
      </c>
      <c r="J23350">
        <v>2</v>
      </c>
      <c r="K23350">
        <v>2</v>
      </c>
    </row>
    <row r="23351" spans="1:11" x14ac:dyDescent="0.25">
      <c r="A23351" t="str">
        <f t="shared" si="364"/>
        <v>Report Link</v>
      </c>
      <c r="B23351">
        <v>137820</v>
      </c>
      <c r="C23351" t="s">
        <v>16868</v>
      </c>
      <c r="D23351" t="s">
        <v>17149</v>
      </c>
      <c r="E23351" t="s">
        <v>17154</v>
      </c>
      <c r="F23351" s="3">
        <v>41684</v>
      </c>
      <c r="G23351">
        <v>2</v>
      </c>
      <c r="H23351">
        <v>2</v>
      </c>
      <c r="I23351">
        <v>2</v>
      </c>
      <c r="J23351">
        <v>2</v>
      </c>
      <c r="K23351">
        <v>2</v>
      </c>
    </row>
    <row r="23352" spans="1:11" x14ac:dyDescent="0.25">
      <c r="A23352" t="str">
        <f t="shared" si="364"/>
        <v>Report Link</v>
      </c>
      <c r="B23352">
        <v>138368</v>
      </c>
      <c r="C23352" t="s">
        <v>16869</v>
      </c>
      <c r="D23352" t="s">
        <v>17150</v>
      </c>
      <c r="E23352" t="s">
        <v>17170</v>
      </c>
      <c r="F23352" s="3">
        <v>41684</v>
      </c>
      <c r="G23352">
        <v>2</v>
      </c>
      <c r="H23352">
        <v>2</v>
      </c>
      <c r="I23352">
        <v>2</v>
      </c>
      <c r="J23352">
        <v>2</v>
      </c>
      <c r="K23352">
        <v>2</v>
      </c>
    </row>
    <row r="23353" spans="1:11" x14ac:dyDescent="0.25">
      <c r="A23353" t="str">
        <f t="shared" si="364"/>
        <v>Report Link</v>
      </c>
      <c r="B23353">
        <v>115577</v>
      </c>
      <c r="C23353" t="s">
        <v>9462</v>
      </c>
      <c r="D23353" t="s">
        <v>17149</v>
      </c>
      <c r="E23353" t="s">
        <v>17157</v>
      </c>
      <c r="F23353" s="3">
        <v>41684</v>
      </c>
      <c r="G23353">
        <v>2</v>
      </c>
      <c r="H23353">
        <v>2</v>
      </c>
      <c r="I23353">
        <v>2</v>
      </c>
      <c r="J23353">
        <v>2</v>
      </c>
      <c r="K23353">
        <v>2</v>
      </c>
    </row>
    <row r="23354" spans="1:11" x14ac:dyDescent="0.25">
      <c r="A23354" t="str">
        <f t="shared" si="364"/>
        <v>Report Link</v>
      </c>
      <c r="B23354">
        <v>132140</v>
      </c>
      <c r="C23354" t="s">
        <v>572</v>
      </c>
      <c r="D23354" t="s">
        <v>17149</v>
      </c>
      <c r="E23354" t="s">
        <v>17156</v>
      </c>
      <c r="F23354" s="3">
        <v>41684</v>
      </c>
      <c r="G23354">
        <v>3</v>
      </c>
      <c r="H23354">
        <v>3</v>
      </c>
      <c r="I23354">
        <v>3</v>
      </c>
      <c r="J23354">
        <v>2</v>
      </c>
      <c r="K23354">
        <v>3</v>
      </c>
    </row>
    <row r="23355" spans="1:11" x14ac:dyDescent="0.25">
      <c r="A23355" t="str">
        <f t="shared" si="364"/>
        <v>Report Link</v>
      </c>
      <c r="B23355">
        <v>133996</v>
      </c>
      <c r="C23355" t="s">
        <v>5704</v>
      </c>
      <c r="D23355" t="s">
        <v>17149</v>
      </c>
      <c r="E23355" t="s">
        <v>17157</v>
      </c>
      <c r="F23355" s="3">
        <v>41684</v>
      </c>
      <c r="G23355">
        <v>2</v>
      </c>
      <c r="H23355">
        <v>2</v>
      </c>
      <c r="I23355">
        <v>2</v>
      </c>
      <c r="J23355">
        <v>1</v>
      </c>
      <c r="K23355">
        <v>2</v>
      </c>
    </row>
    <row r="23356" spans="1:11" x14ac:dyDescent="0.25">
      <c r="A23356" t="str">
        <f t="shared" si="364"/>
        <v>Report Link</v>
      </c>
      <c r="B23356">
        <v>106054</v>
      </c>
      <c r="C23356" t="s">
        <v>3684</v>
      </c>
      <c r="D23356" t="s">
        <v>17149</v>
      </c>
      <c r="E23356" t="s">
        <v>17157</v>
      </c>
      <c r="F23356" s="3">
        <v>41689</v>
      </c>
      <c r="G23356">
        <v>2</v>
      </c>
      <c r="H23356">
        <v>2</v>
      </c>
      <c r="I23356">
        <v>2</v>
      </c>
      <c r="J23356">
        <v>2</v>
      </c>
      <c r="K23356">
        <v>2</v>
      </c>
    </row>
    <row r="23357" spans="1:11" x14ac:dyDescent="0.25">
      <c r="A23357" t="str">
        <f t="shared" si="364"/>
        <v>Report Link</v>
      </c>
      <c r="B23357">
        <v>107395</v>
      </c>
      <c r="C23357" t="s">
        <v>1214</v>
      </c>
      <c r="D23357" t="s">
        <v>17150</v>
      </c>
      <c r="E23357" t="s">
        <v>17157</v>
      </c>
      <c r="F23357" s="3">
        <v>41689</v>
      </c>
      <c r="G23357">
        <v>3</v>
      </c>
      <c r="H23357">
        <v>3</v>
      </c>
      <c r="I23357">
        <v>3</v>
      </c>
      <c r="J23357">
        <v>2</v>
      </c>
      <c r="K23357">
        <v>3</v>
      </c>
    </row>
    <row r="23358" spans="1:11" x14ac:dyDescent="0.25">
      <c r="A23358" t="str">
        <f t="shared" si="364"/>
        <v>Report Link</v>
      </c>
      <c r="B23358">
        <v>107327</v>
      </c>
      <c r="C23358" t="s">
        <v>669</v>
      </c>
      <c r="D23358" t="s">
        <v>17149</v>
      </c>
      <c r="E23358" t="s">
        <v>17154</v>
      </c>
      <c r="F23358" s="3">
        <v>41689</v>
      </c>
      <c r="G23358">
        <v>2</v>
      </c>
      <c r="H23358">
        <v>2</v>
      </c>
      <c r="I23358">
        <v>2</v>
      </c>
      <c r="J23358">
        <v>2</v>
      </c>
      <c r="K23358">
        <v>2</v>
      </c>
    </row>
    <row r="23359" spans="1:11" x14ac:dyDescent="0.25">
      <c r="A23359" t="str">
        <f t="shared" si="364"/>
        <v>Report Link</v>
      </c>
      <c r="B23359">
        <v>106082</v>
      </c>
      <c r="C23359" t="s">
        <v>2455</v>
      </c>
      <c r="D23359" t="s">
        <v>17149</v>
      </c>
      <c r="E23359" t="s">
        <v>17157</v>
      </c>
      <c r="F23359" s="3">
        <v>41689</v>
      </c>
      <c r="G23359">
        <v>1</v>
      </c>
      <c r="H23359">
        <v>1</v>
      </c>
      <c r="I23359">
        <v>1</v>
      </c>
      <c r="J23359">
        <v>1</v>
      </c>
      <c r="K23359">
        <v>1</v>
      </c>
    </row>
    <row r="23360" spans="1:11" x14ac:dyDescent="0.25">
      <c r="A23360" t="str">
        <f t="shared" si="364"/>
        <v>Report Link</v>
      </c>
      <c r="B23360">
        <v>106124</v>
      </c>
      <c r="C23360" t="s">
        <v>9305</v>
      </c>
      <c r="D23360" t="s">
        <v>17149</v>
      </c>
      <c r="E23360" t="s">
        <v>17154</v>
      </c>
      <c r="F23360" s="3">
        <v>41689</v>
      </c>
      <c r="G23360">
        <v>2</v>
      </c>
      <c r="H23360">
        <v>2</v>
      </c>
      <c r="I23360">
        <v>2</v>
      </c>
      <c r="J23360">
        <v>2</v>
      </c>
      <c r="K23360">
        <v>2</v>
      </c>
    </row>
    <row r="23361" spans="1:11" x14ac:dyDescent="0.25">
      <c r="A23361" t="str">
        <f t="shared" si="364"/>
        <v>Report Link</v>
      </c>
      <c r="B23361">
        <v>106982</v>
      </c>
      <c r="C23361" t="s">
        <v>16870</v>
      </c>
      <c r="D23361" t="s">
        <v>17149</v>
      </c>
      <c r="E23361" t="s">
        <v>17157</v>
      </c>
      <c r="F23361" s="3">
        <v>41689</v>
      </c>
      <c r="G23361">
        <v>2</v>
      </c>
      <c r="H23361">
        <v>2</v>
      </c>
      <c r="I23361">
        <v>2</v>
      </c>
      <c r="J23361">
        <v>2</v>
      </c>
      <c r="K23361">
        <v>2</v>
      </c>
    </row>
    <row r="23362" spans="1:11" x14ac:dyDescent="0.25">
      <c r="A23362" t="str">
        <f t="shared" si="364"/>
        <v>Report Link</v>
      </c>
      <c r="B23362">
        <v>106762</v>
      </c>
      <c r="C23362" t="s">
        <v>12294</v>
      </c>
      <c r="D23362" t="s">
        <v>17149</v>
      </c>
      <c r="E23362" t="s">
        <v>17154</v>
      </c>
      <c r="F23362" s="3">
        <v>41689</v>
      </c>
      <c r="G23362">
        <v>3</v>
      </c>
      <c r="H23362">
        <v>3</v>
      </c>
      <c r="I23362">
        <v>3</v>
      </c>
      <c r="J23362">
        <v>2</v>
      </c>
      <c r="K23362">
        <v>3</v>
      </c>
    </row>
    <row r="23363" spans="1:11" x14ac:dyDescent="0.25">
      <c r="A23363" t="str">
        <f t="shared" ref="A23363:A23426" si="365">IF(B23363 &lt;&gt; "", HYPERLINK(CONCATENATE("http://www.ofsted.gov.uk/inspection-reports/find-inspection-report/provider/ELS/",B23363),"Report Link"),"")</f>
        <v>Report Link</v>
      </c>
      <c r="B23363">
        <v>106084</v>
      </c>
      <c r="C23363" t="s">
        <v>5111</v>
      </c>
      <c r="D23363" t="s">
        <v>17149</v>
      </c>
      <c r="E23363" t="s">
        <v>17157</v>
      </c>
      <c r="F23363" s="3">
        <v>41690</v>
      </c>
      <c r="G23363">
        <v>3</v>
      </c>
      <c r="H23363">
        <v>3</v>
      </c>
      <c r="I23363">
        <v>3</v>
      </c>
      <c r="J23363">
        <v>3</v>
      </c>
      <c r="K23363">
        <v>3</v>
      </c>
    </row>
    <row r="23364" spans="1:11" x14ac:dyDescent="0.25">
      <c r="A23364" t="str">
        <f t="shared" si="365"/>
        <v>Report Link</v>
      </c>
      <c r="B23364">
        <v>107219</v>
      </c>
      <c r="C23364" t="s">
        <v>1737</v>
      </c>
      <c r="D23364" t="s">
        <v>17149</v>
      </c>
      <c r="E23364" t="s">
        <v>17157</v>
      </c>
      <c r="F23364" s="3">
        <v>41690</v>
      </c>
      <c r="G23364">
        <v>3</v>
      </c>
      <c r="H23364">
        <v>3</v>
      </c>
      <c r="I23364">
        <v>3</v>
      </c>
      <c r="J23364">
        <v>3</v>
      </c>
      <c r="K23364">
        <v>3</v>
      </c>
    </row>
    <row r="23365" spans="1:11" x14ac:dyDescent="0.25">
      <c r="A23365" t="str">
        <f t="shared" si="365"/>
        <v>Report Link</v>
      </c>
      <c r="B23365">
        <v>107299</v>
      </c>
      <c r="C23365" t="s">
        <v>16871</v>
      </c>
      <c r="D23365" t="s">
        <v>17149</v>
      </c>
      <c r="E23365" t="s">
        <v>17157</v>
      </c>
      <c r="F23365" s="3">
        <v>41690</v>
      </c>
      <c r="G23365">
        <v>2</v>
      </c>
      <c r="H23365">
        <v>2</v>
      </c>
      <c r="I23365">
        <v>2</v>
      </c>
      <c r="J23365">
        <v>2</v>
      </c>
      <c r="K23365">
        <v>2</v>
      </c>
    </row>
    <row r="23366" spans="1:11" x14ac:dyDescent="0.25">
      <c r="A23366" t="str">
        <f t="shared" si="365"/>
        <v>Report Link</v>
      </c>
      <c r="B23366">
        <v>107684</v>
      </c>
      <c r="C23366" t="s">
        <v>3566</v>
      </c>
      <c r="D23366" t="s">
        <v>17149</v>
      </c>
      <c r="E23366" t="s">
        <v>17157</v>
      </c>
      <c r="F23366" s="3">
        <v>41690</v>
      </c>
      <c r="G23366">
        <v>3</v>
      </c>
      <c r="H23366">
        <v>3</v>
      </c>
      <c r="I23366">
        <v>3</v>
      </c>
      <c r="J23366">
        <v>2</v>
      </c>
      <c r="K23366">
        <v>2</v>
      </c>
    </row>
    <row r="23367" spans="1:11" x14ac:dyDescent="0.25">
      <c r="A23367" t="str">
        <f t="shared" si="365"/>
        <v>Report Link</v>
      </c>
      <c r="B23367">
        <v>107715</v>
      </c>
      <c r="C23367" t="s">
        <v>9235</v>
      </c>
      <c r="D23367" t="s">
        <v>17149</v>
      </c>
      <c r="E23367" t="s">
        <v>17155</v>
      </c>
      <c r="F23367" s="3">
        <v>41690</v>
      </c>
      <c r="G23367">
        <v>2</v>
      </c>
      <c r="H23367">
        <v>2</v>
      </c>
      <c r="I23367">
        <v>2</v>
      </c>
      <c r="J23367">
        <v>2</v>
      </c>
      <c r="K23367">
        <v>2</v>
      </c>
    </row>
    <row r="23368" spans="1:11" x14ac:dyDescent="0.25">
      <c r="A23368" t="str">
        <f t="shared" si="365"/>
        <v>Report Link</v>
      </c>
      <c r="B23368">
        <v>137576</v>
      </c>
      <c r="C23368" t="s">
        <v>16872</v>
      </c>
      <c r="D23368" t="s">
        <v>17150</v>
      </c>
      <c r="E23368" t="s">
        <v>17160</v>
      </c>
      <c r="F23368" s="3">
        <v>41690</v>
      </c>
      <c r="G23368">
        <v>3</v>
      </c>
      <c r="H23368">
        <v>3</v>
      </c>
      <c r="I23368">
        <v>3</v>
      </c>
      <c r="J23368">
        <v>3</v>
      </c>
      <c r="K23368">
        <v>3</v>
      </c>
    </row>
    <row r="23369" spans="1:11" x14ac:dyDescent="0.25">
      <c r="A23369" t="str">
        <f t="shared" si="365"/>
        <v>Report Link</v>
      </c>
      <c r="B23369">
        <v>106934</v>
      </c>
      <c r="C23369" t="s">
        <v>16873</v>
      </c>
      <c r="D23369" t="s">
        <v>17149</v>
      </c>
      <c r="E23369" t="s">
        <v>17154</v>
      </c>
      <c r="F23369" s="3">
        <v>41690</v>
      </c>
      <c r="G23369">
        <v>2</v>
      </c>
      <c r="H23369">
        <v>2</v>
      </c>
      <c r="I23369">
        <v>2</v>
      </c>
      <c r="J23369">
        <v>2</v>
      </c>
      <c r="K23369">
        <v>2</v>
      </c>
    </row>
    <row r="23370" spans="1:11" x14ac:dyDescent="0.25">
      <c r="A23370" t="str">
        <f t="shared" si="365"/>
        <v>Report Link</v>
      </c>
      <c r="B23370">
        <v>135746</v>
      </c>
      <c r="C23370" t="s">
        <v>4488</v>
      </c>
      <c r="D23370" t="s">
        <v>17149</v>
      </c>
      <c r="E23370" t="s">
        <v>17157</v>
      </c>
      <c r="F23370" s="3">
        <v>41690</v>
      </c>
      <c r="G23370">
        <v>2</v>
      </c>
      <c r="H23370">
        <v>2</v>
      </c>
      <c r="I23370">
        <v>2</v>
      </c>
      <c r="J23370">
        <v>2</v>
      </c>
      <c r="K23370">
        <v>2</v>
      </c>
    </row>
    <row r="23371" spans="1:11" x14ac:dyDescent="0.25">
      <c r="A23371" t="str">
        <f t="shared" si="365"/>
        <v>Report Link</v>
      </c>
      <c r="B23371">
        <v>138393</v>
      </c>
      <c r="C23371" t="s">
        <v>16874</v>
      </c>
      <c r="D23371" t="s">
        <v>17149</v>
      </c>
      <c r="E23371" t="s">
        <v>17157</v>
      </c>
      <c r="F23371" s="3">
        <v>41690</v>
      </c>
      <c r="G23371">
        <v>3</v>
      </c>
      <c r="H23371">
        <v>3</v>
      </c>
      <c r="I23371">
        <v>3</v>
      </c>
      <c r="J23371">
        <v>3</v>
      </c>
      <c r="K23371">
        <v>3</v>
      </c>
    </row>
    <row r="23372" spans="1:11" x14ac:dyDescent="0.25">
      <c r="A23372" t="str">
        <f t="shared" si="365"/>
        <v>Report Link</v>
      </c>
      <c r="B23372">
        <v>106770</v>
      </c>
      <c r="C23372" t="s">
        <v>10896</v>
      </c>
      <c r="D23372" t="s">
        <v>17149</v>
      </c>
      <c r="E23372" t="s">
        <v>17154</v>
      </c>
      <c r="F23372" s="3">
        <v>41690</v>
      </c>
      <c r="G23372">
        <v>3</v>
      </c>
      <c r="H23372">
        <v>3</v>
      </c>
      <c r="I23372">
        <v>3</v>
      </c>
      <c r="J23372">
        <v>2</v>
      </c>
      <c r="K23372">
        <v>3</v>
      </c>
    </row>
    <row r="23373" spans="1:11" x14ac:dyDescent="0.25">
      <c r="A23373" t="str">
        <f t="shared" si="365"/>
        <v>Report Link</v>
      </c>
      <c r="B23373">
        <v>107040</v>
      </c>
      <c r="C23373" t="s">
        <v>16875</v>
      </c>
      <c r="D23373" t="s">
        <v>17149</v>
      </c>
      <c r="E23373" t="s">
        <v>17157</v>
      </c>
      <c r="F23373" s="3">
        <v>41690</v>
      </c>
      <c r="G23373">
        <v>2</v>
      </c>
      <c r="H23373">
        <v>2</v>
      </c>
      <c r="I23373">
        <v>2</v>
      </c>
      <c r="J23373">
        <v>2</v>
      </c>
      <c r="K23373">
        <v>2</v>
      </c>
    </row>
    <row r="23374" spans="1:11" x14ac:dyDescent="0.25">
      <c r="A23374" t="str">
        <f t="shared" si="365"/>
        <v>Report Link</v>
      </c>
      <c r="B23374">
        <v>107683</v>
      </c>
      <c r="C23374" t="s">
        <v>16876</v>
      </c>
      <c r="D23374" t="s">
        <v>17149</v>
      </c>
      <c r="E23374" t="s">
        <v>17157</v>
      </c>
      <c r="F23374" s="3">
        <v>41690</v>
      </c>
      <c r="G23374">
        <v>3</v>
      </c>
      <c r="H23374">
        <v>3</v>
      </c>
      <c r="I23374">
        <v>3</v>
      </c>
      <c r="J23374">
        <v>3</v>
      </c>
      <c r="K23374">
        <v>3</v>
      </c>
    </row>
    <row r="23375" spans="1:11" x14ac:dyDescent="0.25">
      <c r="A23375" t="str">
        <f t="shared" si="365"/>
        <v>Report Link</v>
      </c>
      <c r="B23375">
        <v>107202</v>
      </c>
      <c r="C23375" t="s">
        <v>3847</v>
      </c>
      <c r="D23375" t="s">
        <v>17149</v>
      </c>
      <c r="E23375" t="s">
        <v>17157</v>
      </c>
      <c r="F23375" s="3">
        <v>41690</v>
      </c>
      <c r="G23375">
        <v>3</v>
      </c>
      <c r="H23375">
        <v>3</v>
      </c>
      <c r="I23375">
        <v>3</v>
      </c>
      <c r="J23375">
        <v>2</v>
      </c>
      <c r="K23375">
        <v>2</v>
      </c>
    </row>
    <row r="23376" spans="1:11" x14ac:dyDescent="0.25">
      <c r="A23376" t="str">
        <f t="shared" si="365"/>
        <v>Report Link</v>
      </c>
      <c r="B23376">
        <v>107675</v>
      </c>
      <c r="C23376" t="s">
        <v>16877</v>
      </c>
      <c r="D23376" t="s">
        <v>17149</v>
      </c>
      <c r="E23376" t="s">
        <v>17157</v>
      </c>
      <c r="F23376" s="3">
        <v>41690</v>
      </c>
      <c r="G23376">
        <v>4</v>
      </c>
      <c r="H23376">
        <v>4</v>
      </c>
      <c r="I23376">
        <v>4</v>
      </c>
      <c r="J23376">
        <v>4</v>
      </c>
      <c r="K23376">
        <v>4</v>
      </c>
    </row>
    <row r="23377" spans="1:11" x14ac:dyDescent="0.25">
      <c r="A23377" t="str">
        <f t="shared" si="365"/>
        <v>Report Link</v>
      </c>
      <c r="B23377">
        <v>121476</v>
      </c>
      <c r="C23377" t="s">
        <v>16878</v>
      </c>
      <c r="D23377" t="s">
        <v>17149</v>
      </c>
      <c r="E23377" t="s">
        <v>17155</v>
      </c>
      <c r="F23377" s="3">
        <v>41695</v>
      </c>
      <c r="G23377">
        <v>2</v>
      </c>
      <c r="H23377">
        <v>2</v>
      </c>
      <c r="I23377">
        <v>2</v>
      </c>
      <c r="J23377">
        <v>2</v>
      </c>
      <c r="K23377">
        <v>2</v>
      </c>
    </row>
    <row r="23378" spans="1:11" x14ac:dyDescent="0.25">
      <c r="A23378" t="str">
        <f t="shared" si="365"/>
        <v>Report Link</v>
      </c>
      <c r="B23378">
        <v>100060</v>
      </c>
      <c r="C23378" t="s">
        <v>16879</v>
      </c>
      <c r="D23378" t="s">
        <v>17151</v>
      </c>
      <c r="E23378" t="s">
        <v>17162</v>
      </c>
      <c r="F23378" s="3">
        <v>41696</v>
      </c>
      <c r="G23378">
        <v>1</v>
      </c>
      <c r="H23378">
        <v>1</v>
      </c>
      <c r="I23378">
        <v>1</v>
      </c>
      <c r="J23378">
        <v>1</v>
      </c>
      <c r="K23378">
        <v>1</v>
      </c>
    </row>
    <row r="23379" spans="1:11" x14ac:dyDescent="0.25">
      <c r="A23379" t="str">
        <f t="shared" si="365"/>
        <v>Report Link</v>
      </c>
      <c r="B23379">
        <v>101345</v>
      </c>
      <c r="C23379" t="s">
        <v>2789</v>
      </c>
      <c r="D23379" t="s">
        <v>17150</v>
      </c>
      <c r="E23379" t="s">
        <v>17157</v>
      </c>
      <c r="F23379" s="3">
        <v>41696</v>
      </c>
      <c r="G23379">
        <v>2</v>
      </c>
      <c r="H23379">
        <v>2</v>
      </c>
      <c r="I23379">
        <v>2</v>
      </c>
      <c r="J23379">
        <v>2</v>
      </c>
      <c r="K23379">
        <v>2</v>
      </c>
    </row>
    <row r="23380" spans="1:11" x14ac:dyDescent="0.25">
      <c r="A23380" t="str">
        <f t="shared" si="365"/>
        <v>Report Link</v>
      </c>
      <c r="B23380">
        <v>103218</v>
      </c>
      <c r="C23380" t="s">
        <v>9947</v>
      </c>
      <c r="D23380" t="s">
        <v>17149</v>
      </c>
      <c r="E23380" t="s">
        <v>17157</v>
      </c>
      <c r="F23380" s="3">
        <v>41696</v>
      </c>
      <c r="G23380">
        <v>2</v>
      </c>
      <c r="H23380">
        <v>2</v>
      </c>
      <c r="I23380">
        <v>2</v>
      </c>
      <c r="J23380">
        <v>2</v>
      </c>
      <c r="K23380">
        <v>2</v>
      </c>
    </row>
    <row r="23381" spans="1:11" x14ac:dyDescent="0.25">
      <c r="A23381" t="str">
        <f t="shared" si="365"/>
        <v>Report Link</v>
      </c>
      <c r="B23381">
        <v>103802</v>
      </c>
      <c r="C23381" t="s">
        <v>9831</v>
      </c>
      <c r="D23381" t="s">
        <v>17149</v>
      </c>
      <c r="E23381" t="s">
        <v>17157</v>
      </c>
      <c r="F23381" s="3">
        <v>41696</v>
      </c>
      <c r="G23381">
        <v>3</v>
      </c>
      <c r="H23381">
        <v>3</v>
      </c>
      <c r="I23381">
        <v>3</v>
      </c>
      <c r="J23381">
        <v>2</v>
      </c>
      <c r="K23381">
        <v>3</v>
      </c>
    </row>
    <row r="23382" spans="1:11" x14ac:dyDescent="0.25">
      <c r="A23382" t="str">
        <f t="shared" si="365"/>
        <v>Report Link</v>
      </c>
      <c r="B23382">
        <v>104327</v>
      </c>
      <c r="C23382" t="s">
        <v>16880</v>
      </c>
      <c r="D23382" t="s">
        <v>17149</v>
      </c>
      <c r="E23382" t="s">
        <v>17157</v>
      </c>
      <c r="F23382" s="3">
        <v>41696</v>
      </c>
      <c r="G23382">
        <v>2</v>
      </c>
      <c r="H23382">
        <v>2</v>
      </c>
      <c r="I23382">
        <v>2</v>
      </c>
      <c r="J23382">
        <v>2</v>
      </c>
      <c r="K23382">
        <v>2</v>
      </c>
    </row>
    <row r="23383" spans="1:11" x14ac:dyDescent="0.25">
      <c r="A23383" t="str">
        <f t="shared" si="365"/>
        <v>Report Link</v>
      </c>
      <c r="B23383">
        <v>105910</v>
      </c>
      <c r="C23383" t="s">
        <v>6426</v>
      </c>
      <c r="D23383" t="s">
        <v>17149</v>
      </c>
      <c r="E23383" t="s">
        <v>17157</v>
      </c>
      <c r="F23383" s="3">
        <v>41696</v>
      </c>
      <c r="G23383">
        <v>3</v>
      </c>
      <c r="H23383">
        <v>3</v>
      </c>
      <c r="I23383">
        <v>3</v>
      </c>
      <c r="J23383">
        <v>2</v>
      </c>
      <c r="K23383">
        <v>3</v>
      </c>
    </row>
    <row r="23384" spans="1:11" x14ac:dyDescent="0.25">
      <c r="A23384" t="str">
        <f t="shared" si="365"/>
        <v>Report Link</v>
      </c>
      <c r="B23384">
        <v>111238</v>
      </c>
      <c r="C23384" t="s">
        <v>1778</v>
      </c>
      <c r="D23384" t="s">
        <v>17149</v>
      </c>
      <c r="E23384" t="s">
        <v>17157</v>
      </c>
      <c r="F23384" s="3">
        <v>41696</v>
      </c>
      <c r="G23384">
        <v>3</v>
      </c>
      <c r="H23384">
        <v>3</v>
      </c>
      <c r="I23384">
        <v>3</v>
      </c>
      <c r="J23384">
        <v>3</v>
      </c>
      <c r="K23384">
        <v>2</v>
      </c>
    </row>
    <row r="23385" spans="1:11" x14ac:dyDescent="0.25">
      <c r="A23385" t="str">
        <f t="shared" si="365"/>
        <v>Report Link</v>
      </c>
      <c r="B23385">
        <v>115876</v>
      </c>
      <c r="C23385" t="s">
        <v>8929</v>
      </c>
      <c r="D23385" t="s">
        <v>17149</v>
      </c>
      <c r="E23385" t="s">
        <v>17157</v>
      </c>
      <c r="F23385" s="3">
        <v>41696</v>
      </c>
      <c r="G23385">
        <v>3</v>
      </c>
      <c r="H23385">
        <v>3</v>
      </c>
      <c r="I23385">
        <v>3</v>
      </c>
      <c r="J23385">
        <v>2</v>
      </c>
      <c r="K23385">
        <v>3</v>
      </c>
    </row>
    <row r="23386" spans="1:11" x14ac:dyDescent="0.25">
      <c r="A23386" t="str">
        <f t="shared" si="365"/>
        <v>Report Link</v>
      </c>
      <c r="B23386">
        <v>116078</v>
      </c>
      <c r="C23386" t="s">
        <v>2240</v>
      </c>
      <c r="D23386" t="s">
        <v>17149</v>
      </c>
      <c r="E23386" t="s">
        <v>17157</v>
      </c>
      <c r="F23386" s="3">
        <v>41696</v>
      </c>
      <c r="G23386">
        <v>2</v>
      </c>
      <c r="H23386">
        <v>2</v>
      </c>
      <c r="I23386">
        <v>2</v>
      </c>
      <c r="J23386">
        <v>2</v>
      </c>
      <c r="K23386">
        <v>2</v>
      </c>
    </row>
    <row r="23387" spans="1:11" x14ac:dyDescent="0.25">
      <c r="A23387" t="str">
        <f t="shared" si="365"/>
        <v>Report Link</v>
      </c>
      <c r="B23387">
        <v>122615</v>
      </c>
      <c r="C23387" t="s">
        <v>16881</v>
      </c>
      <c r="D23387" t="s">
        <v>17149</v>
      </c>
      <c r="E23387" t="s">
        <v>17157</v>
      </c>
      <c r="F23387" s="3">
        <v>41696</v>
      </c>
      <c r="G23387">
        <v>2</v>
      </c>
      <c r="H23387">
        <v>2</v>
      </c>
      <c r="I23387">
        <v>2</v>
      </c>
      <c r="J23387">
        <v>2</v>
      </c>
      <c r="K23387">
        <v>2</v>
      </c>
    </row>
    <row r="23388" spans="1:11" x14ac:dyDescent="0.25">
      <c r="A23388" t="str">
        <f t="shared" si="365"/>
        <v>Report Link</v>
      </c>
      <c r="B23388">
        <v>124027</v>
      </c>
      <c r="C23388" t="s">
        <v>9822</v>
      </c>
      <c r="D23388" t="s">
        <v>17149</v>
      </c>
      <c r="E23388" t="s">
        <v>17157</v>
      </c>
      <c r="F23388" s="3">
        <v>41696</v>
      </c>
      <c r="G23388">
        <v>3</v>
      </c>
      <c r="H23388">
        <v>3</v>
      </c>
      <c r="I23388">
        <v>3</v>
      </c>
      <c r="J23388">
        <v>3</v>
      </c>
      <c r="K23388">
        <v>3</v>
      </c>
    </row>
    <row r="23389" spans="1:11" x14ac:dyDescent="0.25">
      <c r="A23389" t="str">
        <f t="shared" si="365"/>
        <v>Report Link</v>
      </c>
      <c r="B23389">
        <v>125916</v>
      </c>
      <c r="C23389" t="s">
        <v>2872</v>
      </c>
      <c r="D23389" t="s">
        <v>17149</v>
      </c>
      <c r="E23389" t="s">
        <v>17157</v>
      </c>
      <c r="F23389" s="3">
        <v>41696</v>
      </c>
      <c r="G23389">
        <v>3</v>
      </c>
      <c r="H23389">
        <v>3</v>
      </c>
      <c r="I23389">
        <v>3</v>
      </c>
      <c r="J23389">
        <v>2</v>
      </c>
      <c r="K23389">
        <v>3</v>
      </c>
    </row>
    <row r="23390" spans="1:11" x14ac:dyDescent="0.25">
      <c r="A23390" t="str">
        <f t="shared" si="365"/>
        <v>Report Link</v>
      </c>
      <c r="B23390">
        <v>137810</v>
      </c>
      <c r="C23390" t="s">
        <v>16882</v>
      </c>
      <c r="D23390" t="s">
        <v>17149</v>
      </c>
      <c r="E23390" t="s">
        <v>17157</v>
      </c>
      <c r="F23390" s="3">
        <v>41696</v>
      </c>
      <c r="G23390">
        <v>2</v>
      </c>
      <c r="H23390">
        <v>2</v>
      </c>
      <c r="I23390">
        <v>2</v>
      </c>
      <c r="J23390">
        <v>2</v>
      </c>
      <c r="K23390">
        <v>2</v>
      </c>
    </row>
    <row r="23391" spans="1:11" x14ac:dyDescent="0.25">
      <c r="A23391" t="str">
        <f t="shared" si="365"/>
        <v>Report Link</v>
      </c>
      <c r="B23391">
        <v>105199</v>
      </c>
      <c r="C23391" t="s">
        <v>2487</v>
      </c>
      <c r="D23391" t="s">
        <v>17149</v>
      </c>
      <c r="E23391" t="s">
        <v>17157</v>
      </c>
      <c r="F23391" s="3">
        <v>41696</v>
      </c>
      <c r="G23391">
        <v>2</v>
      </c>
      <c r="H23391">
        <v>2</v>
      </c>
      <c r="I23391">
        <v>2</v>
      </c>
      <c r="J23391">
        <v>2</v>
      </c>
      <c r="K23391">
        <v>2</v>
      </c>
    </row>
    <row r="23392" spans="1:11" x14ac:dyDescent="0.25">
      <c r="A23392" t="str">
        <f t="shared" si="365"/>
        <v>Report Link</v>
      </c>
      <c r="B23392">
        <v>115886</v>
      </c>
      <c r="C23392" t="s">
        <v>9830</v>
      </c>
      <c r="D23392" t="s">
        <v>17149</v>
      </c>
      <c r="E23392" t="s">
        <v>17157</v>
      </c>
      <c r="F23392" s="3">
        <v>41696</v>
      </c>
      <c r="G23392">
        <v>2</v>
      </c>
      <c r="H23392">
        <v>2</v>
      </c>
      <c r="I23392">
        <v>2</v>
      </c>
      <c r="J23392">
        <v>2</v>
      </c>
      <c r="K23392">
        <v>2</v>
      </c>
    </row>
    <row r="23393" spans="1:11" x14ac:dyDescent="0.25">
      <c r="A23393" t="str">
        <f t="shared" si="365"/>
        <v>Report Link</v>
      </c>
      <c r="B23393">
        <v>123631</v>
      </c>
      <c r="C23393" t="s">
        <v>8946</v>
      </c>
      <c r="D23393" t="s">
        <v>17151</v>
      </c>
      <c r="E23393" t="s">
        <v>17158</v>
      </c>
      <c r="F23393" s="3">
        <v>41696</v>
      </c>
      <c r="G23393">
        <v>2</v>
      </c>
      <c r="H23393">
        <v>2</v>
      </c>
      <c r="I23393">
        <v>2</v>
      </c>
      <c r="J23393">
        <v>2</v>
      </c>
      <c r="K23393">
        <v>2</v>
      </c>
    </row>
    <row r="23394" spans="1:11" x14ac:dyDescent="0.25">
      <c r="A23394" t="str">
        <f t="shared" si="365"/>
        <v>Report Link</v>
      </c>
      <c r="B23394">
        <v>133290</v>
      </c>
      <c r="C23394" t="s">
        <v>9142</v>
      </c>
      <c r="D23394" t="s">
        <v>17149</v>
      </c>
      <c r="E23394" t="s">
        <v>17157</v>
      </c>
      <c r="F23394" s="3">
        <v>41696</v>
      </c>
      <c r="G23394">
        <v>3</v>
      </c>
      <c r="H23394">
        <v>3</v>
      </c>
      <c r="I23394">
        <v>3</v>
      </c>
      <c r="J23394">
        <v>3</v>
      </c>
      <c r="K23394">
        <v>3</v>
      </c>
    </row>
    <row r="23395" spans="1:11" x14ac:dyDescent="0.25">
      <c r="A23395" t="str">
        <f t="shared" si="365"/>
        <v>Report Link</v>
      </c>
      <c r="B23395">
        <v>134425</v>
      </c>
      <c r="C23395" t="s">
        <v>9670</v>
      </c>
      <c r="D23395" t="s">
        <v>17149</v>
      </c>
      <c r="E23395" t="s">
        <v>17157</v>
      </c>
      <c r="F23395" s="3">
        <v>41696</v>
      </c>
      <c r="G23395">
        <v>4</v>
      </c>
      <c r="H23395">
        <v>4</v>
      </c>
      <c r="I23395">
        <v>4</v>
      </c>
      <c r="J23395">
        <v>4</v>
      </c>
      <c r="K23395">
        <v>4</v>
      </c>
    </row>
    <row r="23396" spans="1:11" x14ac:dyDescent="0.25">
      <c r="A23396" t="str">
        <f t="shared" si="365"/>
        <v>Report Link</v>
      </c>
      <c r="B23396">
        <v>135261</v>
      </c>
      <c r="C23396" t="s">
        <v>3320</v>
      </c>
      <c r="D23396" t="s">
        <v>17149</v>
      </c>
      <c r="E23396" t="s">
        <v>17154</v>
      </c>
      <c r="F23396" s="3">
        <v>41696</v>
      </c>
      <c r="G23396">
        <v>2</v>
      </c>
      <c r="H23396">
        <v>2</v>
      </c>
      <c r="I23396">
        <v>2</v>
      </c>
      <c r="J23396">
        <v>2</v>
      </c>
      <c r="K23396">
        <v>2</v>
      </c>
    </row>
    <row r="23397" spans="1:11" x14ac:dyDescent="0.25">
      <c r="A23397" t="str">
        <f t="shared" si="365"/>
        <v>Report Link</v>
      </c>
      <c r="B23397">
        <v>108270</v>
      </c>
      <c r="C23397" t="s">
        <v>4787</v>
      </c>
      <c r="D23397" t="s">
        <v>17149</v>
      </c>
      <c r="E23397" t="s">
        <v>17154</v>
      </c>
      <c r="F23397" s="3">
        <v>41696</v>
      </c>
      <c r="G23397">
        <v>4</v>
      </c>
      <c r="H23397">
        <v>4</v>
      </c>
      <c r="I23397">
        <v>4</v>
      </c>
      <c r="J23397">
        <v>4</v>
      </c>
      <c r="K23397">
        <v>4</v>
      </c>
    </row>
    <row r="23398" spans="1:11" x14ac:dyDescent="0.25">
      <c r="A23398" t="str">
        <f t="shared" si="365"/>
        <v>Report Link</v>
      </c>
      <c r="B23398">
        <v>111845</v>
      </c>
      <c r="C23398" t="s">
        <v>16883</v>
      </c>
      <c r="D23398" t="s">
        <v>17149</v>
      </c>
      <c r="E23398" t="s">
        <v>17157</v>
      </c>
      <c r="F23398" s="3">
        <v>41696</v>
      </c>
      <c r="G23398">
        <v>2</v>
      </c>
      <c r="H23398">
        <v>2</v>
      </c>
      <c r="I23398">
        <v>2</v>
      </c>
      <c r="J23398">
        <v>2</v>
      </c>
      <c r="K23398">
        <v>2</v>
      </c>
    </row>
    <row r="23399" spans="1:11" x14ac:dyDescent="0.25">
      <c r="A23399" t="str">
        <f t="shared" si="365"/>
        <v>Report Link</v>
      </c>
      <c r="B23399">
        <v>111892</v>
      </c>
      <c r="C23399" t="s">
        <v>10639</v>
      </c>
      <c r="D23399" t="s">
        <v>17149</v>
      </c>
      <c r="E23399" t="s">
        <v>17157</v>
      </c>
      <c r="F23399" s="3">
        <v>41696</v>
      </c>
      <c r="G23399">
        <v>4</v>
      </c>
      <c r="H23399">
        <v>4</v>
      </c>
      <c r="I23399">
        <v>4</v>
      </c>
      <c r="J23399">
        <v>3</v>
      </c>
      <c r="K23399">
        <v>4</v>
      </c>
    </row>
    <row r="23400" spans="1:11" x14ac:dyDescent="0.25">
      <c r="A23400" t="str">
        <f t="shared" si="365"/>
        <v>Report Link</v>
      </c>
      <c r="B23400">
        <v>119637</v>
      </c>
      <c r="C23400" t="s">
        <v>16884</v>
      </c>
      <c r="D23400" t="s">
        <v>17149</v>
      </c>
      <c r="E23400" t="s">
        <v>17154</v>
      </c>
      <c r="F23400" s="3">
        <v>41696</v>
      </c>
      <c r="G23400">
        <v>2</v>
      </c>
      <c r="H23400">
        <v>2</v>
      </c>
      <c r="I23400">
        <v>2</v>
      </c>
      <c r="J23400">
        <v>2</v>
      </c>
      <c r="K23400">
        <v>2</v>
      </c>
    </row>
    <row r="23401" spans="1:11" x14ac:dyDescent="0.25">
      <c r="A23401" t="str">
        <f t="shared" si="365"/>
        <v>Report Link</v>
      </c>
      <c r="B23401">
        <v>124801</v>
      </c>
      <c r="C23401" t="s">
        <v>5930</v>
      </c>
      <c r="D23401" t="s">
        <v>17150</v>
      </c>
      <c r="E23401" t="s">
        <v>17157</v>
      </c>
      <c r="F23401" s="3">
        <v>41696</v>
      </c>
      <c r="G23401">
        <v>3</v>
      </c>
      <c r="H23401">
        <v>3</v>
      </c>
      <c r="I23401">
        <v>3</v>
      </c>
      <c r="J23401">
        <v>3</v>
      </c>
      <c r="K23401">
        <v>3</v>
      </c>
    </row>
    <row r="23402" spans="1:11" x14ac:dyDescent="0.25">
      <c r="A23402" t="str">
        <f t="shared" si="365"/>
        <v>Report Link</v>
      </c>
      <c r="B23402">
        <v>125562</v>
      </c>
      <c r="C23402" t="s">
        <v>4259</v>
      </c>
      <c r="D23402" t="s">
        <v>17149</v>
      </c>
      <c r="E23402" t="s">
        <v>17157</v>
      </c>
      <c r="F23402" s="3">
        <v>41696</v>
      </c>
      <c r="G23402">
        <v>2</v>
      </c>
      <c r="H23402">
        <v>2</v>
      </c>
      <c r="I23402">
        <v>2</v>
      </c>
      <c r="J23402">
        <v>2</v>
      </c>
      <c r="K23402">
        <v>2</v>
      </c>
    </row>
    <row r="23403" spans="1:11" x14ac:dyDescent="0.25">
      <c r="A23403" t="str">
        <f t="shared" si="365"/>
        <v>Report Link</v>
      </c>
      <c r="B23403">
        <v>138469</v>
      </c>
      <c r="C23403" t="s">
        <v>16885</v>
      </c>
      <c r="D23403" t="s">
        <v>17149</v>
      </c>
      <c r="E23403" t="s">
        <v>17164</v>
      </c>
      <c r="F23403" s="3">
        <v>41696</v>
      </c>
      <c r="G23403">
        <v>2</v>
      </c>
      <c r="H23403">
        <v>2</v>
      </c>
      <c r="I23403">
        <v>2</v>
      </c>
      <c r="J23403">
        <v>2</v>
      </c>
      <c r="K23403">
        <v>2</v>
      </c>
    </row>
    <row r="23404" spans="1:11" x14ac:dyDescent="0.25">
      <c r="A23404" t="str">
        <f t="shared" si="365"/>
        <v>Report Link</v>
      </c>
      <c r="B23404">
        <v>100720</v>
      </c>
      <c r="C23404" t="s">
        <v>12505</v>
      </c>
      <c r="D23404" t="s">
        <v>17149</v>
      </c>
      <c r="E23404" t="s">
        <v>17154</v>
      </c>
      <c r="F23404" s="3">
        <v>41696</v>
      </c>
      <c r="G23404">
        <v>2</v>
      </c>
      <c r="H23404">
        <v>2</v>
      </c>
      <c r="I23404">
        <v>2</v>
      </c>
      <c r="J23404">
        <v>2</v>
      </c>
      <c r="K23404">
        <v>2</v>
      </c>
    </row>
    <row r="23405" spans="1:11" x14ac:dyDescent="0.25">
      <c r="A23405" t="str">
        <f t="shared" si="365"/>
        <v>Report Link</v>
      </c>
      <c r="B23405">
        <v>103417</v>
      </c>
      <c r="C23405" t="s">
        <v>6335</v>
      </c>
      <c r="D23405" t="s">
        <v>17149</v>
      </c>
      <c r="E23405" t="s">
        <v>17154</v>
      </c>
      <c r="F23405" s="3">
        <v>41696</v>
      </c>
      <c r="G23405">
        <v>2</v>
      </c>
      <c r="H23405">
        <v>2</v>
      </c>
      <c r="I23405">
        <v>2</v>
      </c>
      <c r="J23405">
        <v>2</v>
      </c>
      <c r="K23405">
        <v>2</v>
      </c>
    </row>
    <row r="23406" spans="1:11" x14ac:dyDescent="0.25">
      <c r="A23406" t="str">
        <f t="shared" si="365"/>
        <v>Report Link</v>
      </c>
      <c r="B23406">
        <v>113041</v>
      </c>
      <c r="C23406" t="s">
        <v>581</v>
      </c>
      <c r="D23406" t="s">
        <v>17151</v>
      </c>
      <c r="E23406" t="s">
        <v>17158</v>
      </c>
      <c r="F23406" s="3">
        <v>41696</v>
      </c>
      <c r="G23406">
        <v>2</v>
      </c>
      <c r="H23406">
        <v>2</v>
      </c>
      <c r="I23406">
        <v>2</v>
      </c>
      <c r="J23406">
        <v>2</v>
      </c>
      <c r="K23406">
        <v>2</v>
      </c>
    </row>
    <row r="23407" spans="1:11" x14ac:dyDescent="0.25">
      <c r="A23407" t="str">
        <f t="shared" si="365"/>
        <v>Report Link</v>
      </c>
      <c r="B23407">
        <v>121606</v>
      </c>
      <c r="C23407" t="s">
        <v>16886</v>
      </c>
      <c r="D23407" t="s">
        <v>17149</v>
      </c>
      <c r="E23407" t="s">
        <v>17154</v>
      </c>
      <c r="F23407" s="3">
        <v>41696</v>
      </c>
      <c r="G23407">
        <v>2</v>
      </c>
      <c r="H23407">
        <v>2</v>
      </c>
      <c r="I23407">
        <v>2</v>
      </c>
      <c r="J23407">
        <v>2</v>
      </c>
      <c r="K23407">
        <v>2</v>
      </c>
    </row>
    <row r="23408" spans="1:11" x14ac:dyDescent="0.25">
      <c r="A23408" t="str">
        <f t="shared" si="365"/>
        <v>Report Link</v>
      </c>
      <c r="B23408">
        <v>122574</v>
      </c>
      <c r="C23408" t="s">
        <v>16887</v>
      </c>
      <c r="D23408" t="s">
        <v>17149</v>
      </c>
      <c r="E23408" t="s">
        <v>17157</v>
      </c>
      <c r="F23408" s="3">
        <v>41696</v>
      </c>
      <c r="G23408">
        <v>2</v>
      </c>
      <c r="H23408">
        <v>2</v>
      </c>
      <c r="I23408">
        <v>2</v>
      </c>
      <c r="J23408">
        <v>2</v>
      </c>
      <c r="K23408">
        <v>2</v>
      </c>
    </row>
    <row r="23409" spans="1:11" x14ac:dyDescent="0.25">
      <c r="A23409" t="str">
        <f t="shared" si="365"/>
        <v>Report Link</v>
      </c>
      <c r="B23409">
        <v>125559</v>
      </c>
      <c r="C23409" t="s">
        <v>6197</v>
      </c>
      <c r="D23409" t="s">
        <v>17149</v>
      </c>
      <c r="E23409" t="s">
        <v>17157</v>
      </c>
      <c r="F23409" s="3">
        <v>41696</v>
      </c>
      <c r="G23409">
        <v>2</v>
      </c>
      <c r="H23409">
        <v>2</v>
      </c>
      <c r="I23409">
        <v>2</v>
      </c>
      <c r="J23409">
        <v>2</v>
      </c>
      <c r="K23409">
        <v>2</v>
      </c>
    </row>
    <row r="23410" spans="1:11" x14ac:dyDescent="0.25">
      <c r="A23410" t="str">
        <f t="shared" si="365"/>
        <v>Report Link</v>
      </c>
      <c r="B23410">
        <v>136387</v>
      </c>
      <c r="C23410" t="s">
        <v>16888</v>
      </c>
      <c r="D23410" t="s">
        <v>17150</v>
      </c>
      <c r="E23410" t="s">
        <v>17164</v>
      </c>
      <c r="F23410" s="3">
        <v>41696</v>
      </c>
      <c r="G23410">
        <v>2</v>
      </c>
      <c r="H23410">
        <v>2</v>
      </c>
      <c r="I23410">
        <v>2</v>
      </c>
      <c r="J23410">
        <v>1</v>
      </c>
      <c r="K23410">
        <v>1</v>
      </c>
    </row>
    <row r="23411" spans="1:11" x14ac:dyDescent="0.25">
      <c r="A23411" t="str">
        <f t="shared" si="365"/>
        <v>Report Link</v>
      </c>
      <c r="B23411">
        <v>137137</v>
      </c>
      <c r="C23411" t="s">
        <v>9712</v>
      </c>
      <c r="D23411" t="s">
        <v>17150</v>
      </c>
      <c r="E23411" t="s">
        <v>17164</v>
      </c>
      <c r="F23411" s="3">
        <v>41696</v>
      </c>
      <c r="G23411">
        <v>3</v>
      </c>
      <c r="H23411">
        <v>2</v>
      </c>
      <c r="I23411">
        <v>2</v>
      </c>
      <c r="J23411">
        <v>3</v>
      </c>
      <c r="K23411">
        <v>2</v>
      </c>
    </row>
    <row r="23412" spans="1:11" x14ac:dyDescent="0.25">
      <c r="A23412" t="str">
        <f t="shared" si="365"/>
        <v>Report Link</v>
      </c>
      <c r="B23412">
        <v>138334</v>
      </c>
      <c r="C23412" t="s">
        <v>16889</v>
      </c>
      <c r="D23412" t="s">
        <v>17149</v>
      </c>
      <c r="E23412" t="s">
        <v>17166</v>
      </c>
      <c r="F23412" s="3">
        <v>41696</v>
      </c>
      <c r="G23412">
        <v>2</v>
      </c>
      <c r="H23412">
        <v>2</v>
      </c>
      <c r="I23412">
        <v>2</v>
      </c>
      <c r="J23412">
        <v>2</v>
      </c>
      <c r="K23412">
        <v>2</v>
      </c>
    </row>
    <row r="23413" spans="1:11" x14ac:dyDescent="0.25">
      <c r="A23413" t="str">
        <f t="shared" si="365"/>
        <v>Report Link</v>
      </c>
      <c r="B23413">
        <v>108047</v>
      </c>
      <c r="C23413" t="s">
        <v>5333</v>
      </c>
      <c r="D23413" t="s">
        <v>17149</v>
      </c>
      <c r="E23413" t="s">
        <v>17154</v>
      </c>
      <c r="F23413" s="3">
        <v>41696</v>
      </c>
      <c r="G23413">
        <v>3</v>
      </c>
      <c r="H23413">
        <v>3</v>
      </c>
      <c r="I23413">
        <v>3</v>
      </c>
      <c r="J23413">
        <v>2</v>
      </c>
      <c r="K23413">
        <v>3</v>
      </c>
    </row>
    <row r="23414" spans="1:11" x14ac:dyDescent="0.25">
      <c r="A23414" t="str">
        <f t="shared" si="365"/>
        <v>Report Link</v>
      </c>
      <c r="B23414">
        <v>108795</v>
      </c>
      <c r="C23414" t="s">
        <v>3879</v>
      </c>
      <c r="D23414" t="s">
        <v>17149</v>
      </c>
      <c r="E23414" t="s">
        <v>17157</v>
      </c>
      <c r="F23414" s="3">
        <v>41696</v>
      </c>
      <c r="G23414">
        <v>2</v>
      </c>
      <c r="H23414">
        <v>2</v>
      </c>
      <c r="I23414">
        <v>2</v>
      </c>
      <c r="J23414">
        <v>2</v>
      </c>
      <c r="K23414">
        <v>2</v>
      </c>
    </row>
    <row r="23415" spans="1:11" x14ac:dyDescent="0.25">
      <c r="A23415" t="str">
        <f t="shared" si="365"/>
        <v>Report Link</v>
      </c>
      <c r="B23415">
        <v>110796</v>
      </c>
      <c r="C23415" t="s">
        <v>9134</v>
      </c>
      <c r="D23415" t="s">
        <v>17149</v>
      </c>
      <c r="E23415" t="s">
        <v>17155</v>
      </c>
      <c r="F23415" s="3">
        <v>41696</v>
      </c>
      <c r="G23415">
        <v>2</v>
      </c>
      <c r="H23415">
        <v>2</v>
      </c>
      <c r="I23415">
        <v>2</v>
      </c>
      <c r="J23415">
        <v>2</v>
      </c>
      <c r="K23415">
        <v>2</v>
      </c>
    </row>
    <row r="23416" spans="1:11" x14ac:dyDescent="0.25">
      <c r="A23416" t="str">
        <f t="shared" si="365"/>
        <v>Report Link</v>
      </c>
      <c r="B23416">
        <v>111534</v>
      </c>
      <c r="C23416" t="s">
        <v>16890</v>
      </c>
      <c r="D23416" t="s">
        <v>17149</v>
      </c>
      <c r="E23416" t="s">
        <v>17157</v>
      </c>
      <c r="F23416" s="3">
        <v>41696</v>
      </c>
      <c r="G23416">
        <v>1</v>
      </c>
      <c r="H23416">
        <v>1</v>
      </c>
      <c r="I23416">
        <v>1</v>
      </c>
      <c r="J23416">
        <v>1</v>
      </c>
      <c r="K23416">
        <v>1</v>
      </c>
    </row>
    <row r="23417" spans="1:11" x14ac:dyDescent="0.25">
      <c r="A23417" t="str">
        <f t="shared" si="365"/>
        <v>Report Link</v>
      </c>
      <c r="B23417">
        <v>113233</v>
      </c>
      <c r="C23417" t="s">
        <v>10366</v>
      </c>
      <c r="D23417" t="s">
        <v>17149</v>
      </c>
      <c r="E23417" t="s">
        <v>17157</v>
      </c>
      <c r="F23417" s="3">
        <v>41696</v>
      </c>
      <c r="G23417">
        <v>2</v>
      </c>
      <c r="H23417">
        <v>2</v>
      </c>
      <c r="I23417">
        <v>2</v>
      </c>
      <c r="J23417">
        <v>1</v>
      </c>
      <c r="K23417">
        <v>2</v>
      </c>
    </row>
    <row r="23418" spans="1:11" x14ac:dyDescent="0.25">
      <c r="A23418" t="str">
        <f t="shared" si="365"/>
        <v>Report Link</v>
      </c>
      <c r="B23418">
        <v>114847</v>
      </c>
      <c r="C23418" t="s">
        <v>3125</v>
      </c>
      <c r="D23418" t="s">
        <v>17149</v>
      </c>
      <c r="E23418" t="s">
        <v>17157</v>
      </c>
      <c r="F23418" s="3">
        <v>41696</v>
      </c>
      <c r="G23418">
        <v>3</v>
      </c>
      <c r="H23418">
        <v>3</v>
      </c>
      <c r="I23418">
        <v>3</v>
      </c>
      <c r="J23418">
        <v>2</v>
      </c>
      <c r="K23418">
        <v>3</v>
      </c>
    </row>
    <row r="23419" spans="1:11" x14ac:dyDescent="0.25">
      <c r="A23419" t="str">
        <f t="shared" si="365"/>
        <v>Report Link</v>
      </c>
      <c r="B23419">
        <v>116403</v>
      </c>
      <c r="C23419" t="s">
        <v>16891</v>
      </c>
      <c r="D23419" t="s">
        <v>17149</v>
      </c>
      <c r="E23419" t="s">
        <v>17154</v>
      </c>
      <c r="F23419" s="3">
        <v>41696</v>
      </c>
      <c r="G23419">
        <v>2</v>
      </c>
      <c r="H23419">
        <v>2</v>
      </c>
      <c r="I23419">
        <v>2</v>
      </c>
      <c r="J23419">
        <v>1</v>
      </c>
      <c r="K23419">
        <v>1</v>
      </c>
    </row>
    <row r="23420" spans="1:11" x14ac:dyDescent="0.25">
      <c r="A23420" t="str">
        <f t="shared" si="365"/>
        <v>Report Link</v>
      </c>
      <c r="B23420">
        <v>121336</v>
      </c>
      <c r="C23420" t="s">
        <v>10856</v>
      </c>
      <c r="D23420" t="s">
        <v>17149</v>
      </c>
      <c r="E23420" t="s">
        <v>17157</v>
      </c>
      <c r="F23420" s="3">
        <v>41696</v>
      </c>
      <c r="G23420">
        <v>2</v>
      </c>
      <c r="H23420">
        <v>2</v>
      </c>
      <c r="I23420">
        <v>2</v>
      </c>
      <c r="J23420">
        <v>2</v>
      </c>
      <c r="K23420">
        <v>2</v>
      </c>
    </row>
    <row r="23421" spans="1:11" x14ac:dyDescent="0.25">
      <c r="A23421" t="str">
        <f t="shared" si="365"/>
        <v>Report Link</v>
      </c>
      <c r="B23421">
        <v>123640</v>
      </c>
      <c r="C23421" t="s">
        <v>16892</v>
      </c>
      <c r="D23421" t="s">
        <v>17149</v>
      </c>
      <c r="E23421" t="s">
        <v>17157</v>
      </c>
      <c r="F23421" s="3">
        <v>41696</v>
      </c>
      <c r="G23421">
        <v>2</v>
      </c>
      <c r="H23421">
        <v>2</v>
      </c>
      <c r="I23421">
        <v>2</v>
      </c>
      <c r="J23421">
        <v>1</v>
      </c>
      <c r="K23421">
        <v>2</v>
      </c>
    </row>
    <row r="23422" spans="1:11" x14ac:dyDescent="0.25">
      <c r="A23422" t="str">
        <f t="shared" si="365"/>
        <v>Report Link</v>
      </c>
      <c r="B23422">
        <v>136006</v>
      </c>
      <c r="C23422" t="s">
        <v>4230</v>
      </c>
      <c r="D23422" t="s">
        <v>17149</v>
      </c>
      <c r="E23422" t="s">
        <v>17157</v>
      </c>
      <c r="F23422" s="3">
        <v>41696</v>
      </c>
      <c r="G23422">
        <v>2</v>
      </c>
      <c r="H23422">
        <v>2</v>
      </c>
      <c r="I23422">
        <v>2</v>
      </c>
      <c r="J23422">
        <v>2</v>
      </c>
      <c r="K23422">
        <v>2</v>
      </c>
    </row>
    <row r="23423" spans="1:11" x14ac:dyDescent="0.25">
      <c r="A23423" t="str">
        <f t="shared" si="365"/>
        <v>Report Link</v>
      </c>
      <c r="B23423">
        <v>138133</v>
      </c>
      <c r="C23423" t="s">
        <v>5327</v>
      </c>
      <c r="D23423" t="s">
        <v>17149</v>
      </c>
      <c r="E23423" t="s">
        <v>17164</v>
      </c>
      <c r="F23423" s="3">
        <v>41696</v>
      </c>
      <c r="G23423">
        <v>1</v>
      </c>
      <c r="H23423">
        <v>1</v>
      </c>
      <c r="I23423">
        <v>1</v>
      </c>
      <c r="J23423">
        <v>1</v>
      </c>
      <c r="K23423">
        <v>1</v>
      </c>
    </row>
    <row r="23424" spans="1:11" x14ac:dyDescent="0.25">
      <c r="A23424" t="str">
        <f t="shared" si="365"/>
        <v>Report Link</v>
      </c>
      <c r="B23424">
        <v>138972</v>
      </c>
      <c r="C23424" t="s">
        <v>16893</v>
      </c>
      <c r="D23424" t="s">
        <v>17149</v>
      </c>
      <c r="E23424" t="s">
        <v>17160</v>
      </c>
      <c r="F23424" s="3">
        <v>41696</v>
      </c>
      <c r="G23424">
        <v>3</v>
      </c>
      <c r="H23424">
        <v>3</v>
      </c>
      <c r="I23424">
        <v>3</v>
      </c>
      <c r="J23424">
        <v>3</v>
      </c>
      <c r="K23424">
        <v>3</v>
      </c>
    </row>
    <row r="23425" spans="1:11" x14ac:dyDescent="0.25">
      <c r="A23425" t="str">
        <f t="shared" si="365"/>
        <v>Report Link</v>
      </c>
      <c r="B23425">
        <v>101730</v>
      </c>
      <c r="C23425" t="s">
        <v>16894</v>
      </c>
      <c r="D23425" t="s">
        <v>17149</v>
      </c>
      <c r="E23425" t="s">
        <v>17157</v>
      </c>
      <c r="F23425" s="3">
        <v>41696</v>
      </c>
      <c r="G23425">
        <v>2</v>
      </c>
      <c r="H23425">
        <v>2</v>
      </c>
      <c r="I23425">
        <v>2</v>
      </c>
      <c r="J23425">
        <v>2</v>
      </c>
      <c r="K23425">
        <v>2</v>
      </c>
    </row>
    <row r="23426" spans="1:11" x14ac:dyDescent="0.25">
      <c r="A23426" t="str">
        <f t="shared" si="365"/>
        <v>Report Link</v>
      </c>
      <c r="B23426">
        <v>110019</v>
      </c>
      <c r="C23426" t="s">
        <v>16895</v>
      </c>
      <c r="D23426" t="s">
        <v>17149</v>
      </c>
      <c r="E23426" t="s">
        <v>17154</v>
      </c>
      <c r="F23426" s="3">
        <v>41696</v>
      </c>
      <c r="G23426">
        <v>3</v>
      </c>
      <c r="H23426">
        <v>3</v>
      </c>
      <c r="I23426">
        <v>3</v>
      </c>
      <c r="J23426">
        <v>2</v>
      </c>
      <c r="K23426">
        <v>3</v>
      </c>
    </row>
    <row r="23427" spans="1:11" x14ac:dyDescent="0.25">
      <c r="A23427" t="str">
        <f t="shared" ref="A23427:A23490" si="366">IF(B23427 &lt;&gt; "", HYPERLINK(CONCATENATE("http://www.ofsted.gov.uk/inspection-reports/find-inspection-report/provider/ELS/",B23427),"Report Link"),"")</f>
        <v>Report Link</v>
      </c>
      <c r="B23427">
        <v>119774</v>
      </c>
      <c r="C23427" t="s">
        <v>11731</v>
      </c>
      <c r="D23427" t="s">
        <v>17150</v>
      </c>
      <c r="E23427" t="s">
        <v>17156</v>
      </c>
      <c r="F23427" s="3">
        <v>41696</v>
      </c>
      <c r="G23427">
        <v>3</v>
      </c>
      <c r="H23427">
        <v>3</v>
      </c>
      <c r="I23427">
        <v>3</v>
      </c>
      <c r="J23427">
        <v>2</v>
      </c>
      <c r="K23427">
        <v>2</v>
      </c>
    </row>
    <row r="23428" spans="1:11" x14ac:dyDescent="0.25">
      <c r="A23428" t="str">
        <f t="shared" si="366"/>
        <v>Report Link</v>
      </c>
      <c r="B23428">
        <v>122303</v>
      </c>
      <c r="C23428" t="s">
        <v>1785</v>
      </c>
      <c r="D23428" t="s">
        <v>17149</v>
      </c>
      <c r="E23428" t="s">
        <v>17154</v>
      </c>
      <c r="F23428" s="3">
        <v>41696</v>
      </c>
      <c r="G23428">
        <v>4</v>
      </c>
      <c r="H23428">
        <v>4</v>
      </c>
      <c r="I23428">
        <v>4</v>
      </c>
      <c r="J23428">
        <v>3</v>
      </c>
      <c r="K23428">
        <v>4</v>
      </c>
    </row>
    <row r="23429" spans="1:11" x14ac:dyDescent="0.25">
      <c r="A23429" t="str">
        <f t="shared" si="366"/>
        <v>Report Link</v>
      </c>
      <c r="B23429">
        <v>123506</v>
      </c>
      <c r="C23429" t="s">
        <v>10010</v>
      </c>
      <c r="D23429" t="s">
        <v>17149</v>
      </c>
      <c r="E23429" t="s">
        <v>17155</v>
      </c>
      <c r="F23429" s="3">
        <v>41696</v>
      </c>
      <c r="G23429">
        <v>3</v>
      </c>
      <c r="H23429">
        <v>3</v>
      </c>
      <c r="I23429">
        <v>3</v>
      </c>
      <c r="J23429">
        <v>3</v>
      </c>
      <c r="K23429">
        <v>3</v>
      </c>
    </row>
    <row r="23430" spans="1:11" x14ac:dyDescent="0.25">
      <c r="A23430" t="str">
        <f t="shared" si="366"/>
        <v>Report Link</v>
      </c>
      <c r="B23430">
        <v>125659</v>
      </c>
      <c r="C23430" t="s">
        <v>16896</v>
      </c>
      <c r="D23430" t="s">
        <v>17149</v>
      </c>
      <c r="E23430" t="s">
        <v>17155</v>
      </c>
      <c r="F23430" s="3">
        <v>41696</v>
      </c>
      <c r="G23430">
        <v>2</v>
      </c>
      <c r="H23430">
        <v>2</v>
      </c>
      <c r="I23430">
        <v>2</v>
      </c>
      <c r="J23430">
        <v>2</v>
      </c>
      <c r="K23430">
        <v>2</v>
      </c>
    </row>
    <row r="23431" spans="1:11" x14ac:dyDescent="0.25">
      <c r="A23431" t="str">
        <f t="shared" si="366"/>
        <v>Report Link</v>
      </c>
      <c r="B23431">
        <v>138034</v>
      </c>
      <c r="C23431" t="s">
        <v>16897</v>
      </c>
      <c r="D23431" t="s">
        <v>17149</v>
      </c>
      <c r="E23431" t="s">
        <v>17164</v>
      </c>
      <c r="F23431" s="3">
        <v>41696</v>
      </c>
      <c r="G23431">
        <v>2</v>
      </c>
      <c r="H23431">
        <v>2</v>
      </c>
      <c r="I23431">
        <v>2</v>
      </c>
      <c r="J23431">
        <v>2</v>
      </c>
      <c r="K23431">
        <v>2</v>
      </c>
    </row>
    <row r="23432" spans="1:11" x14ac:dyDescent="0.25">
      <c r="A23432" t="str">
        <f t="shared" si="366"/>
        <v>Report Link</v>
      </c>
      <c r="B23432">
        <v>100696</v>
      </c>
      <c r="C23432" t="s">
        <v>2360</v>
      </c>
      <c r="D23432" t="s">
        <v>17149</v>
      </c>
      <c r="E23432" t="s">
        <v>17157</v>
      </c>
      <c r="F23432" s="3">
        <v>41697</v>
      </c>
      <c r="G23432">
        <v>3</v>
      </c>
      <c r="H23432">
        <v>3</v>
      </c>
      <c r="I23432">
        <v>3</v>
      </c>
      <c r="J23432">
        <v>3</v>
      </c>
      <c r="K23432">
        <v>3</v>
      </c>
    </row>
    <row r="23433" spans="1:11" x14ac:dyDescent="0.25">
      <c r="A23433" t="str">
        <f t="shared" si="366"/>
        <v>Report Link</v>
      </c>
      <c r="B23433">
        <v>102727</v>
      </c>
      <c r="C23433" t="s">
        <v>6898</v>
      </c>
      <c r="D23433" t="s">
        <v>17149</v>
      </c>
      <c r="E23433" t="s">
        <v>17157</v>
      </c>
      <c r="F23433" s="3">
        <v>41697</v>
      </c>
      <c r="G23433">
        <v>3</v>
      </c>
      <c r="H23433">
        <v>3</v>
      </c>
      <c r="I23433">
        <v>3</v>
      </c>
      <c r="J23433">
        <v>3</v>
      </c>
      <c r="K23433">
        <v>3</v>
      </c>
    </row>
    <row r="23434" spans="1:11" x14ac:dyDescent="0.25">
      <c r="A23434" t="str">
        <f t="shared" si="366"/>
        <v>Report Link</v>
      </c>
      <c r="B23434">
        <v>105042</v>
      </c>
      <c r="C23434" t="s">
        <v>9986</v>
      </c>
      <c r="D23434" t="s">
        <v>17149</v>
      </c>
      <c r="E23434" t="s">
        <v>17157</v>
      </c>
      <c r="F23434" s="3">
        <v>41697</v>
      </c>
      <c r="G23434">
        <v>2</v>
      </c>
      <c r="H23434">
        <v>2</v>
      </c>
      <c r="I23434">
        <v>2</v>
      </c>
      <c r="J23434">
        <v>1</v>
      </c>
      <c r="K23434">
        <v>2</v>
      </c>
    </row>
    <row r="23435" spans="1:11" x14ac:dyDescent="0.25">
      <c r="A23435" t="str">
        <f t="shared" si="366"/>
        <v>Report Link</v>
      </c>
      <c r="B23435">
        <v>105519</v>
      </c>
      <c r="C23435" t="s">
        <v>9881</v>
      </c>
      <c r="D23435" t="s">
        <v>17149</v>
      </c>
      <c r="E23435" t="s">
        <v>17154</v>
      </c>
      <c r="F23435" s="3">
        <v>41697</v>
      </c>
      <c r="G23435">
        <v>2</v>
      </c>
      <c r="H23435">
        <v>2</v>
      </c>
      <c r="I23435">
        <v>2</v>
      </c>
      <c r="J23435">
        <v>2</v>
      </c>
      <c r="K23435">
        <v>2</v>
      </c>
    </row>
    <row r="23436" spans="1:11" x14ac:dyDescent="0.25">
      <c r="A23436" t="str">
        <f t="shared" si="366"/>
        <v>Report Link</v>
      </c>
      <c r="B23436">
        <v>105685</v>
      </c>
      <c r="C23436" t="s">
        <v>6328</v>
      </c>
      <c r="D23436" t="s">
        <v>17149</v>
      </c>
      <c r="E23436" t="s">
        <v>17157</v>
      </c>
      <c r="F23436" s="3">
        <v>41697</v>
      </c>
      <c r="G23436">
        <v>4</v>
      </c>
      <c r="H23436">
        <v>4</v>
      </c>
      <c r="I23436">
        <v>4</v>
      </c>
      <c r="J23436">
        <v>3</v>
      </c>
      <c r="K23436">
        <v>3</v>
      </c>
    </row>
    <row r="23437" spans="1:11" x14ac:dyDescent="0.25">
      <c r="A23437" t="str">
        <f t="shared" si="366"/>
        <v>Report Link</v>
      </c>
      <c r="B23437">
        <v>106246</v>
      </c>
      <c r="C23437" t="s">
        <v>1121</v>
      </c>
      <c r="D23437" t="s">
        <v>17149</v>
      </c>
      <c r="E23437" t="s">
        <v>17154</v>
      </c>
      <c r="F23437" s="3">
        <v>41697</v>
      </c>
      <c r="G23437">
        <v>3</v>
      </c>
      <c r="H23437">
        <v>3</v>
      </c>
      <c r="I23437">
        <v>3</v>
      </c>
      <c r="J23437">
        <v>3</v>
      </c>
      <c r="K23437">
        <v>3</v>
      </c>
    </row>
    <row r="23438" spans="1:11" x14ac:dyDescent="0.25">
      <c r="A23438" t="str">
        <f t="shared" si="366"/>
        <v>Report Link</v>
      </c>
      <c r="B23438">
        <v>111086</v>
      </c>
      <c r="C23438" t="s">
        <v>2503</v>
      </c>
      <c r="D23438" t="s">
        <v>17149</v>
      </c>
      <c r="E23438" t="s">
        <v>17157</v>
      </c>
      <c r="F23438" s="3">
        <v>41697</v>
      </c>
      <c r="G23438">
        <v>3</v>
      </c>
      <c r="H23438">
        <v>3</v>
      </c>
      <c r="I23438">
        <v>3</v>
      </c>
      <c r="J23438">
        <v>2</v>
      </c>
      <c r="K23438">
        <v>3</v>
      </c>
    </row>
    <row r="23439" spans="1:11" x14ac:dyDescent="0.25">
      <c r="A23439" t="str">
        <f t="shared" si="366"/>
        <v>Report Link</v>
      </c>
      <c r="B23439">
        <v>114277</v>
      </c>
      <c r="C23439" t="s">
        <v>4107</v>
      </c>
      <c r="D23439" t="s">
        <v>17149</v>
      </c>
      <c r="E23439" t="s">
        <v>17154</v>
      </c>
      <c r="F23439" s="3">
        <v>41697</v>
      </c>
      <c r="G23439">
        <v>2</v>
      </c>
      <c r="H23439">
        <v>2</v>
      </c>
      <c r="I23439">
        <v>2</v>
      </c>
      <c r="J23439">
        <v>1</v>
      </c>
      <c r="K23439">
        <v>2</v>
      </c>
    </row>
    <row r="23440" spans="1:11" x14ac:dyDescent="0.25">
      <c r="A23440" t="str">
        <f t="shared" si="366"/>
        <v>Report Link</v>
      </c>
      <c r="B23440">
        <v>114855</v>
      </c>
      <c r="C23440" t="s">
        <v>8608</v>
      </c>
      <c r="D23440" t="s">
        <v>17149</v>
      </c>
      <c r="E23440" t="s">
        <v>17157</v>
      </c>
      <c r="F23440" s="3">
        <v>41697</v>
      </c>
      <c r="G23440">
        <v>2</v>
      </c>
      <c r="H23440">
        <v>2</v>
      </c>
      <c r="I23440">
        <v>2</v>
      </c>
      <c r="J23440">
        <v>2</v>
      </c>
      <c r="K23440">
        <v>2</v>
      </c>
    </row>
    <row r="23441" spans="1:11" x14ac:dyDescent="0.25">
      <c r="A23441" t="str">
        <f t="shared" si="366"/>
        <v>Report Link</v>
      </c>
      <c r="B23441">
        <v>115009</v>
      </c>
      <c r="C23441" t="s">
        <v>5542</v>
      </c>
      <c r="D23441" t="s">
        <v>17149</v>
      </c>
      <c r="E23441" t="s">
        <v>17157</v>
      </c>
      <c r="F23441" s="3">
        <v>41697</v>
      </c>
      <c r="G23441">
        <v>3</v>
      </c>
      <c r="H23441">
        <v>3</v>
      </c>
      <c r="I23441">
        <v>3</v>
      </c>
      <c r="J23441">
        <v>2</v>
      </c>
      <c r="K23441">
        <v>3</v>
      </c>
    </row>
    <row r="23442" spans="1:11" x14ac:dyDescent="0.25">
      <c r="A23442" t="str">
        <f t="shared" si="366"/>
        <v>Report Link</v>
      </c>
      <c r="B23442">
        <v>115181</v>
      </c>
      <c r="C23442" t="s">
        <v>1489</v>
      </c>
      <c r="D23442" t="s">
        <v>17149</v>
      </c>
      <c r="E23442" t="s">
        <v>17154</v>
      </c>
      <c r="F23442" s="3">
        <v>41697</v>
      </c>
      <c r="G23442">
        <v>3</v>
      </c>
      <c r="H23442">
        <v>3</v>
      </c>
      <c r="I23442">
        <v>3</v>
      </c>
      <c r="J23442">
        <v>2</v>
      </c>
      <c r="K23442">
        <v>2</v>
      </c>
    </row>
    <row r="23443" spans="1:11" x14ac:dyDescent="0.25">
      <c r="A23443" t="str">
        <f t="shared" si="366"/>
        <v>Report Link</v>
      </c>
      <c r="B23443">
        <v>116780</v>
      </c>
      <c r="C23443" t="s">
        <v>16898</v>
      </c>
      <c r="D23443" t="s">
        <v>17149</v>
      </c>
      <c r="E23443" t="s">
        <v>17155</v>
      </c>
      <c r="F23443" s="3">
        <v>41697</v>
      </c>
      <c r="G23443">
        <v>2</v>
      </c>
      <c r="H23443">
        <v>2</v>
      </c>
      <c r="I23443">
        <v>2</v>
      </c>
      <c r="J23443">
        <v>1</v>
      </c>
      <c r="K23443">
        <v>2</v>
      </c>
    </row>
    <row r="23444" spans="1:11" x14ac:dyDescent="0.25">
      <c r="A23444" t="str">
        <f t="shared" si="366"/>
        <v>Report Link</v>
      </c>
      <c r="B23444">
        <v>119381</v>
      </c>
      <c r="C23444" t="s">
        <v>16899</v>
      </c>
      <c r="D23444" t="s">
        <v>17149</v>
      </c>
      <c r="E23444" t="s">
        <v>17155</v>
      </c>
      <c r="F23444" s="3">
        <v>41697</v>
      </c>
      <c r="G23444">
        <v>2</v>
      </c>
      <c r="H23444">
        <v>2</v>
      </c>
      <c r="I23444">
        <v>2</v>
      </c>
      <c r="J23444">
        <v>2</v>
      </c>
      <c r="K23444">
        <v>2</v>
      </c>
    </row>
    <row r="23445" spans="1:11" x14ac:dyDescent="0.25">
      <c r="A23445" t="str">
        <f t="shared" si="366"/>
        <v>Report Link</v>
      </c>
      <c r="B23445">
        <v>122276</v>
      </c>
      <c r="C23445" t="s">
        <v>16900</v>
      </c>
      <c r="D23445" t="s">
        <v>17149</v>
      </c>
      <c r="E23445" t="s">
        <v>17155</v>
      </c>
      <c r="F23445" s="3">
        <v>41697</v>
      </c>
      <c r="G23445">
        <v>2</v>
      </c>
      <c r="H23445">
        <v>2</v>
      </c>
      <c r="I23445">
        <v>2</v>
      </c>
      <c r="J23445">
        <v>2</v>
      </c>
      <c r="K23445">
        <v>2</v>
      </c>
    </row>
    <row r="23446" spans="1:11" x14ac:dyDescent="0.25">
      <c r="A23446" t="str">
        <f t="shared" si="366"/>
        <v>Report Link</v>
      </c>
      <c r="B23446">
        <v>123225</v>
      </c>
      <c r="C23446" t="s">
        <v>9223</v>
      </c>
      <c r="D23446" t="s">
        <v>17149</v>
      </c>
      <c r="E23446" t="s">
        <v>17154</v>
      </c>
      <c r="F23446" s="3">
        <v>41697</v>
      </c>
      <c r="G23446">
        <v>3</v>
      </c>
      <c r="H23446">
        <v>3</v>
      </c>
      <c r="I23446">
        <v>3</v>
      </c>
      <c r="J23446">
        <v>3</v>
      </c>
      <c r="K23446">
        <v>3</v>
      </c>
    </row>
    <row r="23447" spans="1:11" x14ac:dyDescent="0.25">
      <c r="A23447" t="str">
        <f t="shared" si="366"/>
        <v>Report Link</v>
      </c>
      <c r="B23447">
        <v>124556</v>
      </c>
      <c r="C23447" t="s">
        <v>2282</v>
      </c>
      <c r="D23447" t="s">
        <v>17149</v>
      </c>
      <c r="E23447" t="s">
        <v>17157</v>
      </c>
      <c r="F23447" s="3">
        <v>41697</v>
      </c>
      <c r="G23447">
        <v>2</v>
      </c>
      <c r="H23447">
        <v>2</v>
      </c>
      <c r="I23447">
        <v>2</v>
      </c>
      <c r="J23447">
        <v>2</v>
      </c>
      <c r="K23447">
        <v>2</v>
      </c>
    </row>
    <row r="23448" spans="1:11" x14ac:dyDescent="0.25">
      <c r="A23448" t="str">
        <f t="shared" si="366"/>
        <v>Report Link</v>
      </c>
      <c r="B23448">
        <v>134041</v>
      </c>
      <c r="C23448" t="s">
        <v>16901</v>
      </c>
      <c r="D23448" t="s">
        <v>17149</v>
      </c>
      <c r="E23448" t="s">
        <v>17154</v>
      </c>
      <c r="F23448" s="3">
        <v>41697</v>
      </c>
      <c r="G23448">
        <v>1</v>
      </c>
      <c r="H23448">
        <v>1</v>
      </c>
      <c r="I23448">
        <v>1</v>
      </c>
      <c r="J23448">
        <v>1</v>
      </c>
      <c r="K23448">
        <v>1</v>
      </c>
    </row>
    <row r="23449" spans="1:11" x14ac:dyDescent="0.25">
      <c r="A23449" t="str">
        <f t="shared" si="366"/>
        <v>Report Link</v>
      </c>
      <c r="B23449">
        <v>138228</v>
      </c>
      <c r="C23449" t="s">
        <v>16902</v>
      </c>
      <c r="D23449" t="s">
        <v>17150</v>
      </c>
      <c r="E23449" t="s">
        <v>17166</v>
      </c>
      <c r="F23449" s="3">
        <v>41697</v>
      </c>
      <c r="G23449">
        <v>3</v>
      </c>
      <c r="H23449">
        <v>3</v>
      </c>
      <c r="I23449">
        <v>3</v>
      </c>
      <c r="J23449">
        <v>2</v>
      </c>
      <c r="K23449">
        <v>2</v>
      </c>
    </row>
    <row r="23450" spans="1:11" x14ac:dyDescent="0.25">
      <c r="A23450" t="str">
        <f t="shared" si="366"/>
        <v>Report Link</v>
      </c>
      <c r="B23450">
        <v>138383</v>
      </c>
      <c r="C23450" t="s">
        <v>16903</v>
      </c>
      <c r="D23450" t="s">
        <v>17150</v>
      </c>
      <c r="E23450" t="s">
        <v>17166</v>
      </c>
      <c r="F23450" s="3">
        <v>41697</v>
      </c>
      <c r="G23450">
        <v>2</v>
      </c>
      <c r="H23450">
        <v>2</v>
      </c>
      <c r="I23450">
        <v>2</v>
      </c>
      <c r="J23450">
        <v>2</v>
      </c>
      <c r="K23450">
        <v>2</v>
      </c>
    </row>
    <row r="23451" spans="1:11" x14ac:dyDescent="0.25">
      <c r="A23451" t="str">
        <f t="shared" si="366"/>
        <v>Report Link</v>
      </c>
      <c r="B23451">
        <v>138460</v>
      </c>
      <c r="C23451" t="s">
        <v>16904</v>
      </c>
      <c r="D23451" t="s">
        <v>17150</v>
      </c>
      <c r="E23451" t="s">
        <v>17164</v>
      </c>
      <c r="F23451" s="3">
        <v>41697</v>
      </c>
      <c r="G23451">
        <v>2</v>
      </c>
      <c r="H23451">
        <v>2</v>
      </c>
      <c r="I23451">
        <v>2</v>
      </c>
      <c r="J23451">
        <v>2</v>
      </c>
      <c r="K23451">
        <v>2</v>
      </c>
    </row>
    <row r="23452" spans="1:11" x14ac:dyDescent="0.25">
      <c r="A23452" t="str">
        <f t="shared" si="366"/>
        <v>Report Link</v>
      </c>
      <c r="B23452">
        <v>100041</v>
      </c>
      <c r="C23452" t="s">
        <v>16905</v>
      </c>
      <c r="D23452" t="s">
        <v>17149</v>
      </c>
      <c r="E23452" t="s">
        <v>17154</v>
      </c>
      <c r="F23452" s="3">
        <v>41697</v>
      </c>
      <c r="G23452">
        <v>1</v>
      </c>
      <c r="H23452">
        <v>1</v>
      </c>
      <c r="I23452">
        <v>1</v>
      </c>
      <c r="J23452">
        <v>1</v>
      </c>
      <c r="K23452">
        <v>1</v>
      </c>
    </row>
    <row r="23453" spans="1:11" x14ac:dyDescent="0.25">
      <c r="A23453" t="str">
        <f t="shared" si="366"/>
        <v>Report Link</v>
      </c>
      <c r="B23453">
        <v>103125</v>
      </c>
      <c r="C23453" t="s">
        <v>3784</v>
      </c>
      <c r="D23453" t="s">
        <v>17152</v>
      </c>
      <c r="E23453" t="s">
        <v>17159</v>
      </c>
      <c r="F23453" s="3">
        <v>41697</v>
      </c>
      <c r="G23453">
        <v>2</v>
      </c>
      <c r="H23453">
        <v>2</v>
      </c>
      <c r="I23453">
        <v>2</v>
      </c>
      <c r="J23453">
        <v>2</v>
      </c>
      <c r="K23453">
        <v>2</v>
      </c>
    </row>
    <row r="23454" spans="1:11" x14ac:dyDescent="0.25">
      <c r="A23454" t="str">
        <f t="shared" si="366"/>
        <v>Report Link</v>
      </c>
      <c r="B23454">
        <v>105543</v>
      </c>
      <c r="C23454" t="s">
        <v>16906</v>
      </c>
      <c r="D23454" t="s">
        <v>17149</v>
      </c>
      <c r="E23454" t="s">
        <v>17154</v>
      </c>
      <c r="F23454" s="3">
        <v>41697</v>
      </c>
      <c r="G23454">
        <v>4</v>
      </c>
      <c r="H23454">
        <v>4</v>
      </c>
      <c r="I23454">
        <v>4</v>
      </c>
      <c r="J23454">
        <v>4</v>
      </c>
      <c r="K23454">
        <v>4</v>
      </c>
    </row>
    <row r="23455" spans="1:11" x14ac:dyDescent="0.25">
      <c r="A23455" t="str">
        <f t="shared" si="366"/>
        <v>Report Link</v>
      </c>
      <c r="B23455">
        <v>105939</v>
      </c>
      <c r="C23455" t="s">
        <v>16907</v>
      </c>
      <c r="D23455" t="s">
        <v>17149</v>
      </c>
      <c r="E23455" t="s">
        <v>17155</v>
      </c>
      <c r="F23455" s="3">
        <v>41697</v>
      </c>
      <c r="G23455">
        <v>2</v>
      </c>
      <c r="H23455">
        <v>2</v>
      </c>
      <c r="I23455">
        <v>2</v>
      </c>
      <c r="J23455">
        <v>2</v>
      </c>
      <c r="K23455">
        <v>2</v>
      </c>
    </row>
    <row r="23456" spans="1:11" x14ac:dyDescent="0.25">
      <c r="A23456" t="str">
        <f t="shared" si="366"/>
        <v>Report Link</v>
      </c>
      <c r="B23456">
        <v>108622</v>
      </c>
      <c r="C23456" t="s">
        <v>16908</v>
      </c>
      <c r="D23456" t="s">
        <v>17149</v>
      </c>
      <c r="E23456" t="s">
        <v>17154</v>
      </c>
      <c r="F23456" s="3">
        <v>41697</v>
      </c>
      <c r="G23456">
        <v>2</v>
      </c>
      <c r="H23456">
        <v>2</v>
      </c>
      <c r="I23456">
        <v>2</v>
      </c>
      <c r="J23456">
        <v>2</v>
      </c>
      <c r="K23456">
        <v>2</v>
      </c>
    </row>
    <row r="23457" spans="1:11" x14ac:dyDescent="0.25">
      <c r="A23457" t="str">
        <f t="shared" si="366"/>
        <v>Report Link</v>
      </c>
      <c r="B23457">
        <v>109834</v>
      </c>
      <c r="C23457" t="s">
        <v>16909</v>
      </c>
      <c r="D23457" t="s">
        <v>17149</v>
      </c>
      <c r="E23457" t="s">
        <v>17157</v>
      </c>
      <c r="F23457" s="3">
        <v>41697</v>
      </c>
      <c r="G23457">
        <v>2</v>
      </c>
      <c r="H23457">
        <v>2</v>
      </c>
      <c r="I23457">
        <v>2</v>
      </c>
      <c r="J23457">
        <v>2</v>
      </c>
      <c r="K23457">
        <v>2</v>
      </c>
    </row>
    <row r="23458" spans="1:11" x14ac:dyDescent="0.25">
      <c r="A23458" t="str">
        <f t="shared" si="366"/>
        <v>Report Link</v>
      </c>
      <c r="B23458">
        <v>112175</v>
      </c>
      <c r="C23458" t="s">
        <v>16910</v>
      </c>
      <c r="D23458" t="s">
        <v>17149</v>
      </c>
      <c r="E23458" t="s">
        <v>17157</v>
      </c>
      <c r="F23458" s="3">
        <v>41697</v>
      </c>
      <c r="G23458">
        <v>2</v>
      </c>
      <c r="H23458">
        <v>2</v>
      </c>
      <c r="I23458">
        <v>2</v>
      </c>
      <c r="J23458">
        <v>1</v>
      </c>
      <c r="K23458">
        <v>2</v>
      </c>
    </row>
    <row r="23459" spans="1:11" x14ac:dyDescent="0.25">
      <c r="A23459" t="str">
        <f t="shared" si="366"/>
        <v>Report Link</v>
      </c>
      <c r="B23459">
        <v>112476</v>
      </c>
      <c r="C23459" t="s">
        <v>3251</v>
      </c>
      <c r="D23459" t="s">
        <v>17152</v>
      </c>
      <c r="E23459" t="s">
        <v>17159</v>
      </c>
      <c r="F23459" s="3">
        <v>41697</v>
      </c>
      <c r="G23459">
        <v>1</v>
      </c>
      <c r="H23459">
        <v>1</v>
      </c>
      <c r="I23459">
        <v>1</v>
      </c>
      <c r="J23459">
        <v>1</v>
      </c>
      <c r="K23459">
        <v>1</v>
      </c>
    </row>
    <row r="23460" spans="1:11" x14ac:dyDescent="0.25">
      <c r="A23460" t="str">
        <f t="shared" si="366"/>
        <v>Report Link</v>
      </c>
      <c r="B23460">
        <v>115705</v>
      </c>
      <c r="C23460" t="s">
        <v>16911</v>
      </c>
      <c r="D23460" t="s">
        <v>17149</v>
      </c>
      <c r="E23460" t="s">
        <v>17154</v>
      </c>
      <c r="F23460" s="3">
        <v>41697</v>
      </c>
      <c r="G23460">
        <v>2</v>
      </c>
      <c r="H23460">
        <v>2</v>
      </c>
      <c r="I23460">
        <v>2</v>
      </c>
      <c r="J23460">
        <v>2</v>
      </c>
      <c r="K23460">
        <v>2</v>
      </c>
    </row>
    <row r="23461" spans="1:11" x14ac:dyDescent="0.25">
      <c r="A23461" t="str">
        <f t="shared" si="366"/>
        <v>Report Link</v>
      </c>
      <c r="B23461">
        <v>120988</v>
      </c>
      <c r="C23461" t="s">
        <v>1502</v>
      </c>
      <c r="D23461" t="s">
        <v>17149</v>
      </c>
      <c r="E23461" t="s">
        <v>17156</v>
      </c>
      <c r="F23461" s="3">
        <v>41697</v>
      </c>
      <c r="G23461">
        <v>1</v>
      </c>
      <c r="H23461">
        <v>1</v>
      </c>
      <c r="I23461">
        <v>1</v>
      </c>
      <c r="J23461">
        <v>1</v>
      </c>
      <c r="K23461">
        <v>1</v>
      </c>
    </row>
    <row r="23462" spans="1:11" x14ac:dyDescent="0.25">
      <c r="A23462" t="str">
        <f t="shared" si="366"/>
        <v>Report Link</v>
      </c>
      <c r="B23462">
        <v>131229</v>
      </c>
      <c r="C23462" t="s">
        <v>16912</v>
      </c>
      <c r="D23462" t="s">
        <v>17149</v>
      </c>
      <c r="E23462" t="s">
        <v>17154</v>
      </c>
      <c r="F23462" s="3">
        <v>41697</v>
      </c>
      <c r="G23462">
        <v>2</v>
      </c>
      <c r="H23462">
        <v>2</v>
      </c>
      <c r="I23462">
        <v>2</v>
      </c>
      <c r="J23462">
        <v>2</v>
      </c>
      <c r="K23462">
        <v>2</v>
      </c>
    </row>
    <row r="23463" spans="1:11" x14ac:dyDescent="0.25">
      <c r="A23463" t="str">
        <f t="shared" si="366"/>
        <v>Report Link</v>
      </c>
      <c r="B23463">
        <v>131322</v>
      </c>
      <c r="C23463" t="s">
        <v>3854</v>
      </c>
      <c r="D23463" t="s">
        <v>17151</v>
      </c>
      <c r="E23463" t="s">
        <v>17158</v>
      </c>
      <c r="F23463" s="3">
        <v>41697</v>
      </c>
      <c r="G23463">
        <v>2</v>
      </c>
      <c r="H23463">
        <v>2</v>
      </c>
      <c r="I23463">
        <v>2</v>
      </c>
      <c r="J23463">
        <v>2</v>
      </c>
      <c r="K23463">
        <v>2</v>
      </c>
    </row>
    <row r="23464" spans="1:11" x14ac:dyDescent="0.25">
      <c r="A23464" t="str">
        <f t="shared" si="366"/>
        <v>Report Link</v>
      </c>
      <c r="B23464">
        <v>134261</v>
      </c>
      <c r="C23464" t="s">
        <v>8569</v>
      </c>
      <c r="D23464" t="s">
        <v>17151</v>
      </c>
      <c r="E23464" t="s">
        <v>17158</v>
      </c>
      <c r="F23464" s="3">
        <v>41697</v>
      </c>
      <c r="G23464">
        <v>4</v>
      </c>
      <c r="H23464">
        <v>4</v>
      </c>
      <c r="I23464">
        <v>4</v>
      </c>
      <c r="J23464">
        <v>4</v>
      </c>
      <c r="K23464">
        <v>4</v>
      </c>
    </row>
    <row r="23465" spans="1:11" x14ac:dyDescent="0.25">
      <c r="A23465" t="str">
        <f t="shared" si="366"/>
        <v>Report Link</v>
      </c>
      <c r="B23465">
        <v>136489</v>
      </c>
      <c r="C23465" t="s">
        <v>2253</v>
      </c>
      <c r="D23465" t="s">
        <v>17150</v>
      </c>
      <c r="E23465" t="s">
        <v>17164</v>
      </c>
      <c r="F23465" s="3">
        <v>41697</v>
      </c>
      <c r="G23465">
        <v>2</v>
      </c>
      <c r="H23465">
        <v>2</v>
      </c>
      <c r="I23465">
        <v>2</v>
      </c>
      <c r="J23465">
        <v>2</v>
      </c>
      <c r="K23465">
        <v>2</v>
      </c>
    </row>
    <row r="23466" spans="1:11" x14ac:dyDescent="0.25">
      <c r="A23466" t="str">
        <f t="shared" si="366"/>
        <v>Report Link</v>
      </c>
      <c r="B23466">
        <v>137730</v>
      </c>
      <c r="C23466" t="s">
        <v>16913</v>
      </c>
      <c r="D23466" t="s">
        <v>17150</v>
      </c>
      <c r="E23466" t="s">
        <v>17164</v>
      </c>
      <c r="F23466" s="3">
        <v>41697</v>
      </c>
      <c r="G23466">
        <v>1</v>
      </c>
      <c r="H23466">
        <v>1</v>
      </c>
      <c r="I23466">
        <v>1</v>
      </c>
      <c r="J23466">
        <v>1</v>
      </c>
      <c r="K23466">
        <v>1</v>
      </c>
    </row>
    <row r="23467" spans="1:11" x14ac:dyDescent="0.25">
      <c r="A23467" t="str">
        <f t="shared" si="366"/>
        <v>Report Link</v>
      </c>
      <c r="B23467">
        <v>137748</v>
      </c>
      <c r="C23467" t="s">
        <v>16914</v>
      </c>
      <c r="D23467" t="s">
        <v>17150</v>
      </c>
      <c r="E23467" t="s">
        <v>17164</v>
      </c>
      <c r="F23467" s="3">
        <v>41697</v>
      </c>
      <c r="G23467">
        <v>2</v>
      </c>
      <c r="H23467">
        <v>2</v>
      </c>
      <c r="I23467">
        <v>2</v>
      </c>
      <c r="J23467">
        <v>1</v>
      </c>
      <c r="K23467">
        <v>2</v>
      </c>
    </row>
    <row r="23468" spans="1:11" x14ac:dyDescent="0.25">
      <c r="A23468" t="str">
        <f t="shared" si="366"/>
        <v>Report Link</v>
      </c>
      <c r="B23468">
        <v>138103</v>
      </c>
      <c r="C23468" t="s">
        <v>16915</v>
      </c>
      <c r="D23468" t="s">
        <v>17150</v>
      </c>
      <c r="E23468" t="s">
        <v>17164</v>
      </c>
      <c r="F23468" s="3">
        <v>41697</v>
      </c>
      <c r="G23468">
        <v>2</v>
      </c>
      <c r="H23468">
        <v>2</v>
      </c>
      <c r="I23468">
        <v>2</v>
      </c>
      <c r="J23468">
        <v>2</v>
      </c>
      <c r="K23468">
        <v>2</v>
      </c>
    </row>
    <row r="23469" spans="1:11" x14ac:dyDescent="0.25">
      <c r="A23469" t="str">
        <f t="shared" si="366"/>
        <v>Report Link</v>
      </c>
      <c r="B23469">
        <v>138231</v>
      </c>
      <c r="C23469" t="s">
        <v>16916</v>
      </c>
      <c r="D23469" t="s">
        <v>17149</v>
      </c>
      <c r="E23469" t="s">
        <v>17166</v>
      </c>
      <c r="F23469" s="3">
        <v>41697</v>
      </c>
      <c r="G23469">
        <v>2</v>
      </c>
      <c r="H23469">
        <v>2</v>
      </c>
      <c r="I23469">
        <v>2</v>
      </c>
      <c r="J23469">
        <v>1</v>
      </c>
      <c r="K23469">
        <v>1</v>
      </c>
    </row>
    <row r="23470" spans="1:11" x14ac:dyDescent="0.25">
      <c r="A23470" t="str">
        <f t="shared" si="366"/>
        <v>Report Link</v>
      </c>
      <c r="B23470">
        <v>101299</v>
      </c>
      <c r="C23470" t="s">
        <v>2005</v>
      </c>
      <c r="D23470" t="s">
        <v>17149</v>
      </c>
      <c r="E23470" t="s">
        <v>17157</v>
      </c>
      <c r="F23470" s="3">
        <v>41697</v>
      </c>
      <c r="G23470">
        <v>3</v>
      </c>
      <c r="H23470">
        <v>3</v>
      </c>
      <c r="I23470">
        <v>3</v>
      </c>
      <c r="J23470">
        <v>2</v>
      </c>
      <c r="K23470">
        <v>2</v>
      </c>
    </row>
    <row r="23471" spans="1:11" x14ac:dyDescent="0.25">
      <c r="A23471" t="str">
        <f t="shared" si="366"/>
        <v>Report Link</v>
      </c>
      <c r="B23471">
        <v>101510</v>
      </c>
      <c r="C23471" t="s">
        <v>16917</v>
      </c>
      <c r="D23471" t="s">
        <v>17149</v>
      </c>
      <c r="E23471" t="s">
        <v>17157</v>
      </c>
      <c r="F23471" s="3">
        <v>41697</v>
      </c>
      <c r="G23471">
        <v>2</v>
      </c>
      <c r="H23471">
        <v>2</v>
      </c>
      <c r="I23471">
        <v>2</v>
      </c>
      <c r="J23471">
        <v>2</v>
      </c>
      <c r="K23471">
        <v>2</v>
      </c>
    </row>
    <row r="23472" spans="1:11" x14ac:dyDescent="0.25">
      <c r="A23472" t="str">
        <f t="shared" si="366"/>
        <v>Report Link</v>
      </c>
      <c r="B23472">
        <v>102464</v>
      </c>
      <c r="C23472" t="s">
        <v>16918</v>
      </c>
      <c r="D23472" t="s">
        <v>17151</v>
      </c>
      <c r="E23472" t="s">
        <v>17163</v>
      </c>
      <c r="F23472" s="3">
        <v>41697</v>
      </c>
      <c r="G23472">
        <v>1</v>
      </c>
      <c r="H23472">
        <v>1</v>
      </c>
      <c r="I23472">
        <v>1</v>
      </c>
      <c r="J23472">
        <v>1</v>
      </c>
      <c r="K23472">
        <v>1</v>
      </c>
    </row>
    <row r="23473" spans="1:11" x14ac:dyDescent="0.25">
      <c r="A23473" t="str">
        <f t="shared" si="366"/>
        <v>Report Link</v>
      </c>
      <c r="B23473">
        <v>108476</v>
      </c>
      <c r="C23473" t="s">
        <v>6524</v>
      </c>
      <c r="D23473" t="s">
        <v>17149</v>
      </c>
      <c r="E23473" t="s">
        <v>17157</v>
      </c>
      <c r="F23473" s="3">
        <v>41697</v>
      </c>
      <c r="G23473">
        <v>2</v>
      </c>
      <c r="H23473">
        <v>2</v>
      </c>
      <c r="I23473">
        <v>2</v>
      </c>
      <c r="J23473">
        <v>2</v>
      </c>
      <c r="K23473">
        <v>2</v>
      </c>
    </row>
    <row r="23474" spans="1:11" x14ac:dyDescent="0.25">
      <c r="A23474" t="str">
        <f t="shared" si="366"/>
        <v>Report Link</v>
      </c>
      <c r="B23474">
        <v>117893</v>
      </c>
      <c r="C23474" t="s">
        <v>16919</v>
      </c>
      <c r="D23474" t="s">
        <v>17149</v>
      </c>
      <c r="E23474" t="s">
        <v>17157</v>
      </c>
      <c r="F23474" s="3">
        <v>41697</v>
      </c>
      <c r="G23474">
        <v>2</v>
      </c>
      <c r="H23474">
        <v>2</v>
      </c>
      <c r="I23474">
        <v>2</v>
      </c>
      <c r="J23474">
        <v>2</v>
      </c>
      <c r="K23474">
        <v>2</v>
      </c>
    </row>
    <row r="23475" spans="1:11" x14ac:dyDescent="0.25">
      <c r="A23475" t="str">
        <f t="shared" si="366"/>
        <v>Report Link</v>
      </c>
      <c r="B23475">
        <v>119790</v>
      </c>
      <c r="C23475" t="s">
        <v>6274</v>
      </c>
      <c r="D23475" t="s">
        <v>17150</v>
      </c>
      <c r="E23475" t="s">
        <v>17154</v>
      </c>
      <c r="F23475" s="3">
        <v>41697</v>
      </c>
      <c r="G23475">
        <v>4</v>
      </c>
      <c r="H23475">
        <v>4</v>
      </c>
      <c r="I23475">
        <v>4</v>
      </c>
      <c r="J23475">
        <v>4</v>
      </c>
      <c r="K23475">
        <v>4</v>
      </c>
    </row>
    <row r="23476" spans="1:11" x14ac:dyDescent="0.25">
      <c r="A23476" t="str">
        <f t="shared" si="366"/>
        <v>Report Link</v>
      </c>
      <c r="B23476">
        <v>121965</v>
      </c>
      <c r="C23476" t="s">
        <v>822</v>
      </c>
      <c r="D23476" t="s">
        <v>17149</v>
      </c>
      <c r="E23476" t="s">
        <v>17155</v>
      </c>
      <c r="F23476" s="3">
        <v>41697</v>
      </c>
      <c r="G23476">
        <v>2</v>
      </c>
      <c r="H23476">
        <v>2</v>
      </c>
      <c r="I23476">
        <v>2</v>
      </c>
      <c r="J23476">
        <v>2</v>
      </c>
      <c r="K23476">
        <v>2</v>
      </c>
    </row>
    <row r="23477" spans="1:11" x14ac:dyDescent="0.25">
      <c r="A23477" t="str">
        <f t="shared" si="366"/>
        <v>Report Link</v>
      </c>
      <c r="B23477">
        <v>123940</v>
      </c>
      <c r="C23477" t="s">
        <v>7744</v>
      </c>
      <c r="D23477" t="s">
        <v>17151</v>
      </c>
      <c r="E23477" t="s">
        <v>17158</v>
      </c>
      <c r="F23477" s="3">
        <v>41697</v>
      </c>
      <c r="G23477">
        <v>2</v>
      </c>
      <c r="H23477">
        <v>2</v>
      </c>
      <c r="I23477">
        <v>2</v>
      </c>
      <c r="J23477">
        <v>2</v>
      </c>
      <c r="K23477">
        <v>2</v>
      </c>
    </row>
    <row r="23478" spans="1:11" x14ac:dyDescent="0.25">
      <c r="A23478" t="str">
        <f t="shared" si="366"/>
        <v>Report Link</v>
      </c>
      <c r="B23478">
        <v>124020</v>
      </c>
      <c r="C23478" t="s">
        <v>7271</v>
      </c>
      <c r="D23478" t="s">
        <v>17149</v>
      </c>
      <c r="E23478" t="s">
        <v>17157</v>
      </c>
      <c r="F23478" s="3">
        <v>41697</v>
      </c>
      <c r="G23478">
        <v>2</v>
      </c>
      <c r="H23478">
        <v>2</v>
      </c>
      <c r="I23478">
        <v>2</v>
      </c>
      <c r="J23478">
        <v>2</v>
      </c>
      <c r="K23478">
        <v>2</v>
      </c>
    </row>
    <row r="23479" spans="1:11" x14ac:dyDescent="0.25">
      <c r="A23479" t="str">
        <f t="shared" si="366"/>
        <v>Report Link</v>
      </c>
      <c r="B23479">
        <v>132144</v>
      </c>
      <c r="C23479" t="s">
        <v>10737</v>
      </c>
      <c r="D23479" t="s">
        <v>17149</v>
      </c>
      <c r="E23479" t="s">
        <v>17157</v>
      </c>
      <c r="F23479" s="3">
        <v>41697</v>
      </c>
      <c r="G23479">
        <v>4</v>
      </c>
      <c r="H23479">
        <v>4</v>
      </c>
      <c r="I23479">
        <v>4</v>
      </c>
      <c r="J23479">
        <v>4</v>
      </c>
      <c r="K23479">
        <v>4</v>
      </c>
    </row>
    <row r="23480" spans="1:11" x14ac:dyDescent="0.25">
      <c r="A23480" t="str">
        <f t="shared" si="366"/>
        <v>Report Link</v>
      </c>
      <c r="B23480">
        <v>135809</v>
      </c>
      <c r="C23480" t="s">
        <v>12360</v>
      </c>
      <c r="D23480" t="s">
        <v>17149</v>
      </c>
      <c r="E23480" t="s">
        <v>17157</v>
      </c>
      <c r="F23480" s="3">
        <v>41697</v>
      </c>
      <c r="G23480">
        <v>2</v>
      </c>
      <c r="H23480">
        <v>2</v>
      </c>
      <c r="I23480">
        <v>2</v>
      </c>
      <c r="J23480">
        <v>2</v>
      </c>
      <c r="K23480">
        <v>2</v>
      </c>
    </row>
    <row r="23481" spans="1:11" x14ac:dyDescent="0.25">
      <c r="A23481" t="str">
        <f t="shared" si="366"/>
        <v>Report Link</v>
      </c>
      <c r="B23481">
        <v>137190</v>
      </c>
      <c r="C23481" t="s">
        <v>4997</v>
      </c>
      <c r="D23481" t="s">
        <v>17150</v>
      </c>
      <c r="E23481" t="s">
        <v>17164</v>
      </c>
      <c r="F23481" s="3">
        <v>41697</v>
      </c>
      <c r="G23481">
        <v>2</v>
      </c>
      <c r="H23481">
        <v>2</v>
      </c>
      <c r="I23481">
        <v>2</v>
      </c>
      <c r="J23481">
        <v>2</v>
      </c>
      <c r="K23481">
        <v>2</v>
      </c>
    </row>
    <row r="23482" spans="1:11" x14ac:dyDescent="0.25">
      <c r="A23482" t="str">
        <f t="shared" si="366"/>
        <v>Report Link</v>
      </c>
      <c r="B23482">
        <v>138256</v>
      </c>
      <c r="C23482" t="s">
        <v>16920</v>
      </c>
      <c r="D23482" t="s">
        <v>17150</v>
      </c>
      <c r="E23482" t="s">
        <v>17170</v>
      </c>
      <c r="F23482" s="3">
        <v>41697</v>
      </c>
      <c r="G23482">
        <v>2</v>
      </c>
      <c r="H23482">
        <v>2</v>
      </c>
      <c r="I23482">
        <v>2</v>
      </c>
      <c r="J23482">
        <v>2</v>
      </c>
      <c r="K23482">
        <v>2</v>
      </c>
    </row>
    <row r="23483" spans="1:11" x14ac:dyDescent="0.25">
      <c r="A23483" t="str">
        <f t="shared" si="366"/>
        <v>Report Link</v>
      </c>
      <c r="B23483">
        <v>138522</v>
      </c>
      <c r="C23483" t="s">
        <v>5002</v>
      </c>
      <c r="D23483" t="s">
        <v>17150</v>
      </c>
      <c r="E23483" t="s">
        <v>17164</v>
      </c>
      <c r="F23483" s="3">
        <v>41697</v>
      </c>
      <c r="G23483">
        <v>2</v>
      </c>
      <c r="H23483">
        <v>2</v>
      </c>
      <c r="I23483">
        <v>2</v>
      </c>
      <c r="J23483">
        <v>2</v>
      </c>
      <c r="K23483">
        <v>2</v>
      </c>
    </row>
    <row r="23484" spans="1:11" x14ac:dyDescent="0.25">
      <c r="A23484" t="str">
        <f t="shared" si="366"/>
        <v>Report Link</v>
      </c>
      <c r="B23484">
        <v>138536</v>
      </c>
      <c r="C23484" t="s">
        <v>16921</v>
      </c>
      <c r="D23484" t="s">
        <v>17149</v>
      </c>
      <c r="E23484" t="s">
        <v>17164</v>
      </c>
      <c r="F23484" s="3">
        <v>41697</v>
      </c>
      <c r="G23484">
        <v>1</v>
      </c>
      <c r="H23484">
        <v>1</v>
      </c>
      <c r="I23484">
        <v>1</v>
      </c>
      <c r="J23484">
        <v>1</v>
      </c>
      <c r="K23484">
        <v>1</v>
      </c>
    </row>
    <row r="23485" spans="1:11" x14ac:dyDescent="0.25">
      <c r="A23485" t="str">
        <f t="shared" si="366"/>
        <v>Report Link</v>
      </c>
      <c r="B23485">
        <v>101732</v>
      </c>
      <c r="C23485" t="s">
        <v>10425</v>
      </c>
      <c r="D23485" t="s">
        <v>17149</v>
      </c>
      <c r="E23485" t="s">
        <v>17157</v>
      </c>
      <c r="F23485" s="3">
        <v>41697</v>
      </c>
      <c r="G23485">
        <v>4</v>
      </c>
      <c r="H23485">
        <v>4</v>
      </c>
      <c r="I23485">
        <v>4</v>
      </c>
      <c r="J23485">
        <v>3</v>
      </c>
      <c r="K23485">
        <v>4</v>
      </c>
    </row>
    <row r="23486" spans="1:11" x14ac:dyDescent="0.25">
      <c r="A23486" t="str">
        <f t="shared" si="366"/>
        <v>Report Link</v>
      </c>
      <c r="B23486">
        <v>102285</v>
      </c>
      <c r="C23486" t="s">
        <v>16922</v>
      </c>
      <c r="D23486" t="s">
        <v>17149</v>
      </c>
      <c r="E23486" t="s">
        <v>17157</v>
      </c>
      <c r="F23486" s="3">
        <v>41697</v>
      </c>
      <c r="G23486">
        <v>2</v>
      </c>
      <c r="H23486">
        <v>2</v>
      </c>
      <c r="I23486">
        <v>2</v>
      </c>
      <c r="J23486">
        <v>1</v>
      </c>
      <c r="K23486">
        <v>2</v>
      </c>
    </row>
    <row r="23487" spans="1:11" x14ac:dyDescent="0.25">
      <c r="A23487" t="str">
        <f t="shared" si="366"/>
        <v>Report Link</v>
      </c>
      <c r="B23487">
        <v>105349</v>
      </c>
      <c r="C23487" t="s">
        <v>9097</v>
      </c>
      <c r="D23487" t="s">
        <v>17149</v>
      </c>
      <c r="E23487" t="s">
        <v>17154</v>
      </c>
      <c r="F23487" s="3">
        <v>41697</v>
      </c>
      <c r="G23487">
        <v>3</v>
      </c>
      <c r="H23487">
        <v>3</v>
      </c>
      <c r="I23487">
        <v>3</v>
      </c>
      <c r="J23487">
        <v>2</v>
      </c>
      <c r="K23487">
        <v>2</v>
      </c>
    </row>
    <row r="23488" spans="1:11" x14ac:dyDescent="0.25">
      <c r="A23488" t="str">
        <f t="shared" si="366"/>
        <v>Report Link</v>
      </c>
      <c r="B23488">
        <v>105905</v>
      </c>
      <c r="C23488" t="s">
        <v>13297</v>
      </c>
      <c r="D23488" t="s">
        <v>17149</v>
      </c>
      <c r="E23488" t="s">
        <v>17157</v>
      </c>
      <c r="F23488" s="3">
        <v>41697</v>
      </c>
      <c r="G23488">
        <v>2</v>
      </c>
      <c r="H23488">
        <v>2</v>
      </c>
      <c r="I23488">
        <v>2</v>
      </c>
      <c r="J23488">
        <v>2</v>
      </c>
      <c r="K23488">
        <v>2</v>
      </c>
    </row>
    <row r="23489" spans="1:11" x14ac:dyDescent="0.25">
      <c r="A23489" t="str">
        <f t="shared" si="366"/>
        <v>Report Link</v>
      </c>
      <c r="B23489">
        <v>108240</v>
      </c>
      <c r="C23489" t="s">
        <v>16923</v>
      </c>
      <c r="D23489" t="s">
        <v>17149</v>
      </c>
      <c r="E23489" t="s">
        <v>17157</v>
      </c>
      <c r="F23489" s="3">
        <v>41697</v>
      </c>
      <c r="G23489">
        <v>2</v>
      </c>
      <c r="H23489">
        <v>2</v>
      </c>
      <c r="I23489">
        <v>2</v>
      </c>
      <c r="J23489">
        <v>2</v>
      </c>
      <c r="K23489">
        <v>2</v>
      </c>
    </row>
    <row r="23490" spans="1:11" x14ac:dyDescent="0.25">
      <c r="A23490" t="str">
        <f t="shared" si="366"/>
        <v>Report Link</v>
      </c>
      <c r="B23490">
        <v>110847</v>
      </c>
      <c r="C23490" t="s">
        <v>40</v>
      </c>
      <c r="D23490" t="s">
        <v>17149</v>
      </c>
      <c r="E23490" t="s">
        <v>17154</v>
      </c>
      <c r="F23490" s="3">
        <v>41697</v>
      </c>
      <c r="G23490">
        <v>2</v>
      </c>
      <c r="H23490">
        <v>2</v>
      </c>
      <c r="I23490">
        <v>2</v>
      </c>
      <c r="J23490">
        <v>2</v>
      </c>
      <c r="K23490">
        <v>2</v>
      </c>
    </row>
    <row r="23491" spans="1:11" x14ac:dyDescent="0.25">
      <c r="A23491" t="str">
        <f t="shared" ref="A23491:A23554" si="367">IF(B23491 &lt;&gt; "", HYPERLINK(CONCATENATE("http://www.ofsted.gov.uk/inspection-reports/find-inspection-report/provider/ELS/",B23491),"Report Link"),"")</f>
        <v>Report Link</v>
      </c>
      <c r="B23491">
        <v>115032</v>
      </c>
      <c r="C23491" t="s">
        <v>2831</v>
      </c>
      <c r="D23491" t="s">
        <v>17149</v>
      </c>
      <c r="E23491" t="s">
        <v>17157</v>
      </c>
      <c r="F23491" s="3">
        <v>41697</v>
      </c>
      <c r="G23491">
        <v>2</v>
      </c>
      <c r="H23491">
        <v>2</v>
      </c>
      <c r="I23491">
        <v>2</v>
      </c>
      <c r="J23491">
        <v>2</v>
      </c>
      <c r="K23491">
        <v>2</v>
      </c>
    </row>
    <row r="23492" spans="1:11" x14ac:dyDescent="0.25">
      <c r="A23492" t="str">
        <f t="shared" si="367"/>
        <v>Report Link</v>
      </c>
      <c r="B23492">
        <v>117852</v>
      </c>
      <c r="C23492" t="s">
        <v>1303</v>
      </c>
      <c r="D23492" t="s">
        <v>17149</v>
      </c>
      <c r="E23492" t="s">
        <v>17157</v>
      </c>
      <c r="F23492" s="3">
        <v>41697</v>
      </c>
      <c r="G23492">
        <v>4</v>
      </c>
      <c r="H23492">
        <v>4</v>
      </c>
      <c r="I23492">
        <v>3</v>
      </c>
      <c r="J23492">
        <v>2</v>
      </c>
      <c r="K23492">
        <v>3</v>
      </c>
    </row>
    <row r="23493" spans="1:11" x14ac:dyDescent="0.25">
      <c r="A23493" t="str">
        <f t="shared" si="367"/>
        <v>Report Link</v>
      </c>
      <c r="B23493">
        <v>120967</v>
      </c>
      <c r="C23493" t="s">
        <v>10479</v>
      </c>
      <c r="D23493" t="s">
        <v>17149</v>
      </c>
      <c r="E23493" t="s">
        <v>17157</v>
      </c>
      <c r="F23493" s="3">
        <v>41697</v>
      </c>
      <c r="G23493">
        <v>4</v>
      </c>
      <c r="H23493">
        <v>4</v>
      </c>
      <c r="I23493">
        <v>4</v>
      </c>
      <c r="J23493">
        <v>3</v>
      </c>
      <c r="K23493">
        <v>4</v>
      </c>
    </row>
    <row r="23494" spans="1:11" x14ac:dyDescent="0.25">
      <c r="A23494" t="str">
        <f t="shared" si="367"/>
        <v>Report Link</v>
      </c>
      <c r="B23494">
        <v>121796</v>
      </c>
      <c r="C23494" t="s">
        <v>1750</v>
      </c>
      <c r="D23494" t="s">
        <v>17149</v>
      </c>
      <c r="E23494" t="s">
        <v>17157</v>
      </c>
      <c r="F23494" s="3">
        <v>41697</v>
      </c>
      <c r="G23494">
        <v>2</v>
      </c>
      <c r="H23494">
        <v>2</v>
      </c>
      <c r="I23494">
        <v>2</v>
      </c>
      <c r="J23494">
        <v>2</v>
      </c>
      <c r="K23494">
        <v>2</v>
      </c>
    </row>
    <row r="23495" spans="1:11" x14ac:dyDescent="0.25">
      <c r="A23495" t="str">
        <f t="shared" si="367"/>
        <v>Report Link</v>
      </c>
      <c r="B23495">
        <v>125563</v>
      </c>
      <c r="C23495" t="s">
        <v>16924</v>
      </c>
      <c r="D23495" t="s">
        <v>17149</v>
      </c>
      <c r="E23495" t="s">
        <v>17157</v>
      </c>
      <c r="F23495" s="3">
        <v>41697</v>
      </c>
      <c r="G23495">
        <v>1</v>
      </c>
      <c r="H23495">
        <v>1</v>
      </c>
      <c r="I23495">
        <v>1</v>
      </c>
      <c r="J23495">
        <v>1</v>
      </c>
      <c r="K23495">
        <v>1</v>
      </c>
    </row>
    <row r="23496" spans="1:11" x14ac:dyDescent="0.25">
      <c r="A23496" t="str">
        <f t="shared" si="367"/>
        <v>Report Link</v>
      </c>
      <c r="B23496">
        <v>131311</v>
      </c>
      <c r="C23496" t="s">
        <v>10</v>
      </c>
      <c r="D23496" t="s">
        <v>17149</v>
      </c>
      <c r="E23496" t="s">
        <v>17155</v>
      </c>
      <c r="F23496" s="3">
        <v>41697</v>
      </c>
      <c r="G23496">
        <v>1</v>
      </c>
      <c r="H23496">
        <v>1</v>
      </c>
      <c r="I23496">
        <v>1</v>
      </c>
      <c r="J23496">
        <v>1</v>
      </c>
      <c r="K23496">
        <v>1</v>
      </c>
    </row>
    <row r="23497" spans="1:11" x14ac:dyDescent="0.25">
      <c r="A23497" t="str">
        <f t="shared" si="367"/>
        <v>Report Link</v>
      </c>
      <c r="B23497">
        <v>131638</v>
      </c>
      <c r="C23497" t="s">
        <v>6815</v>
      </c>
      <c r="D23497" t="s">
        <v>17149</v>
      </c>
      <c r="E23497" t="s">
        <v>17157</v>
      </c>
      <c r="F23497" s="3">
        <v>41697</v>
      </c>
      <c r="G23497">
        <v>2</v>
      </c>
      <c r="H23497">
        <v>2</v>
      </c>
      <c r="I23497">
        <v>2</v>
      </c>
      <c r="J23497">
        <v>2</v>
      </c>
      <c r="K23497">
        <v>2</v>
      </c>
    </row>
    <row r="23498" spans="1:11" x14ac:dyDescent="0.25">
      <c r="A23498" t="str">
        <f t="shared" si="367"/>
        <v>Report Link</v>
      </c>
      <c r="B23498">
        <v>137986</v>
      </c>
      <c r="C23498" t="s">
        <v>16925</v>
      </c>
      <c r="D23498" t="s">
        <v>17149</v>
      </c>
      <c r="E23498" t="s">
        <v>17164</v>
      </c>
      <c r="F23498" s="3">
        <v>41697</v>
      </c>
      <c r="G23498">
        <v>3</v>
      </c>
      <c r="H23498">
        <v>3</v>
      </c>
      <c r="I23498">
        <v>3</v>
      </c>
      <c r="J23498">
        <v>2</v>
      </c>
      <c r="K23498">
        <v>3</v>
      </c>
    </row>
    <row r="23499" spans="1:11" x14ac:dyDescent="0.25">
      <c r="A23499" t="str">
        <f t="shared" si="367"/>
        <v>Report Link</v>
      </c>
      <c r="B23499">
        <v>138271</v>
      </c>
      <c r="C23499" t="s">
        <v>16926</v>
      </c>
      <c r="D23499" t="s">
        <v>17151</v>
      </c>
      <c r="E23499" t="s">
        <v>17172</v>
      </c>
      <c r="F23499" s="3">
        <v>41697</v>
      </c>
      <c r="G23499">
        <v>2</v>
      </c>
      <c r="H23499">
        <v>2</v>
      </c>
      <c r="I23499">
        <v>2</v>
      </c>
      <c r="J23499">
        <v>2</v>
      </c>
      <c r="K23499">
        <v>2</v>
      </c>
    </row>
    <row r="23500" spans="1:11" x14ac:dyDescent="0.25">
      <c r="A23500" t="str">
        <f t="shared" si="367"/>
        <v>Report Link</v>
      </c>
      <c r="B23500">
        <v>138300</v>
      </c>
      <c r="C23500" t="s">
        <v>2008</v>
      </c>
      <c r="D23500" t="s">
        <v>17149</v>
      </c>
      <c r="E23500" t="s">
        <v>17164</v>
      </c>
      <c r="F23500" s="3">
        <v>41697</v>
      </c>
      <c r="G23500">
        <v>2</v>
      </c>
      <c r="H23500">
        <v>2</v>
      </c>
      <c r="I23500">
        <v>2</v>
      </c>
      <c r="J23500">
        <v>2</v>
      </c>
      <c r="K23500">
        <v>1</v>
      </c>
    </row>
    <row r="23501" spans="1:11" x14ac:dyDescent="0.25">
      <c r="A23501" t="str">
        <f t="shared" si="367"/>
        <v>Report Link</v>
      </c>
      <c r="B23501">
        <v>105564</v>
      </c>
      <c r="C23501" t="s">
        <v>4096</v>
      </c>
      <c r="D23501" t="s">
        <v>17150</v>
      </c>
      <c r="E23501" t="s">
        <v>17156</v>
      </c>
      <c r="F23501" s="3">
        <v>41697</v>
      </c>
      <c r="G23501">
        <v>3</v>
      </c>
      <c r="H23501">
        <v>3</v>
      </c>
      <c r="I23501">
        <v>2</v>
      </c>
      <c r="J23501">
        <v>1</v>
      </c>
      <c r="K23501">
        <v>2</v>
      </c>
    </row>
    <row r="23502" spans="1:11" x14ac:dyDescent="0.25">
      <c r="A23502" t="str">
        <f t="shared" si="367"/>
        <v>Report Link</v>
      </c>
      <c r="B23502">
        <v>105929</v>
      </c>
      <c r="C23502" t="s">
        <v>548</v>
      </c>
      <c r="D23502" t="s">
        <v>17149</v>
      </c>
      <c r="E23502" t="s">
        <v>17155</v>
      </c>
      <c r="F23502" s="3">
        <v>41697</v>
      </c>
      <c r="G23502">
        <v>2</v>
      </c>
      <c r="H23502">
        <v>2</v>
      </c>
      <c r="I23502">
        <v>2</v>
      </c>
      <c r="J23502">
        <v>2</v>
      </c>
      <c r="K23502">
        <v>2</v>
      </c>
    </row>
    <row r="23503" spans="1:11" x14ac:dyDescent="0.25">
      <c r="A23503" t="str">
        <f t="shared" si="367"/>
        <v>Report Link</v>
      </c>
      <c r="B23503">
        <v>110971</v>
      </c>
      <c r="C23503" t="s">
        <v>10439</v>
      </c>
      <c r="D23503" t="s">
        <v>17149</v>
      </c>
      <c r="E23503" t="s">
        <v>17157</v>
      </c>
      <c r="F23503" s="3">
        <v>41697</v>
      </c>
      <c r="G23503">
        <v>2</v>
      </c>
      <c r="H23503">
        <v>2</v>
      </c>
      <c r="I23503">
        <v>2</v>
      </c>
      <c r="J23503">
        <v>2</v>
      </c>
      <c r="K23503">
        <v>2</v>
      </c>
    </row>
    <row r="23504" spans="1:11" x14ac:dyDescent="0.25">
      <c r="A23504" t="str">
        <f t="shared" si="367"/>
        <v>Report Link</v>
      </c>
      <c r="B23504">
        <v>111614</v>
      </c>
      <c r="C23504" t="s">
        <v>16927</v>
      </c>
      <c r="D23504" t="s">
        <v>17149</v>
      </c>
      <c r="E23504" t="s">
        <v>17157</v>
      </c>
      <c r="F23504" s="3">
        <v>41697</v>
      </c>
      <c r="G23504">
        <v>2</v>
      </c>
      <c r="H23504">
        <v>2</v>
      </c>
      <c r="I23504">
        <v>2</v>
      </c>
      <c r="J23504">
        <v>2</v>
      </c>
      <c r="K23504">
        <v>2</v>
      </c>
    </row>
    <row r="23505" spans="1:11" x14ac:dyDescent="0.25">
      <c r="A23505" t="str">
        <f t="shared" si="367"/>
        <v>Report Link</v>
      </c>
      <c r="B23505">
        <v>115116</v>
      </c>
      <c r="C23505" t="s">
        <v>8665</v>
      </c>
      <c r="D23505" t="s">
        <v>17149</v>
      </c>
      <c r="E23505" t="s">
        <v>17155</v>
      </c>
      <c r="F23505" s="3">
        <v>41697</v>
      </c>
      <c r="G23505">
        <v>2</v>
      </c>
      <c r="H23505">
        <v>2</v>
      </c>
      <c r="I23505">
        <v>2</v>
      </c>
      <c r="J23505">
        <v>1</v>
      </c>
      <c r="K23505">
        <v>2</v>
      </c>
    </row>
    <row r="23506" spans="1:11" x14ac:dyDescent="0.25">
      <c r="A23506" t="str">
        <f t="shared" si="367"/>
        <v>Report Link</v>
      </c>
      <c r="B23506">
        <v>116354</v>
      </c>
      <c r="C23506" t="s">
        <v>16928</v>
      </c>
      <c r="D23506" t="s">
        <v>17149</v>
      </c>
      <c r="E23506" t="s">
        <v>17154</v>
      </c>
      <c r="F23506" s="3">
        <v>41697</v>
      </c>
      <c r="G23506">
        <v>2</v>
      </c>
      <c r="H23506">
        <v>2</v>
      </c>
      <c r="I23506">
        <v>2</v>
      </c>
      <c r="J23506">
        <v>2</v>
      </c>
      <c r="K23506">
        <v>2</v>
      </c>
    </row>
    <row r="23507" spans="1:11" x14ac:dyDescent="0.25">
      <c r="A23507" t="str">
        <f t="shared" si="367"/>
        <v>Report Link</v>
      </c>
      <c r="B23507">
        <v>117387</v>
      </c>
      <c r="C23507" t="s">
        <v>9694</v>
      </c>
      <c r="D23507" t="s">
        <v>17149</v>
      </c>
      <c r="E23507" t="s">
        <v>17155</v>
      </c>
      <c r="F23507" s="3">
        <v>41697</v>
      </c>
      <c r="G23507">
        <v>3</v>
      </c>
      <c r="H23507">
        <v>3</v>
      </c>
      <c r="I23507">
        <v>3</v>
      </c>
      <c r="J23507">
        <v>3</v>
      </c>
      <c r="K23507">
        <v>3</v>
      </c>
    </row>
    <row r="23508" spans="1:11" x14ac:dyDescent="0.25">
      <c r="A23508" t="str">
        <f t="shared" si="367"/>
        <v>Report Link</v>
      </c>
      <c r="B23508">
        <v>117402</v>
      </c>
      <c r="C23508" t="s">
        <v>1652</v>
      </c>
      <c r="D23508" t="s">
        <v>17149</v>
      </c>
      <c r="E23508" t="s">
        <v>17155</v>
      </c>
      <c r="F23508" s="3">
        <v>41697</v>
      </c>
      <c r="G23508">
        <v>2</v>
      </c>
      <c r="H23508">
        <v>2</v>
      </c>
      <c r="I23508">
        <v>2</v>
      </c>
      <c r="J23508">
        <v>2</v>
      </c>
      <c r="K23508">
        <v>2</v>
      </c>
    </row>
    <row r="23509" spans="1:11" x14ac:dyDescent="0.25">
      <c r="A23509" t="str">
        <f t="shared" si="367"/>
        <v>Report Link</v>
      </c>
      <c r="B23509">
        <v>120092</v>
      </c>
      <c r="C23509" t="s">
        <v>9535</v>
      </c>
      <c r="D23509" t="s">
        <v>17149</v>
      </c>
      <c r="E23509" t="s">
        <v>17157</v>
      </c>
      <c r="F23509" s="3">
        <v>41697</v>
      </c>
      <c r="G23509">
        <v>3</v>
      </c>
      <c r="H23509">
        <v>3</v>
      </c>
      <c r="I23509">
        <v>3</v>
      </c>
      <c r="J23509">
        <v>3</v>
      </c>
      <c r="K23509">
        <v>3</v>
      </c>
    </row>
    <row r="23510" spans="1:11" x14ac:dyDescent="0.25">
      <c r="A23510" t="str">
        <f t="shared" si="367"/>
        <v>Report Link</v>
      </c>
      <c r="B23510">
        <v>125725</v>
      </c>
      <c r="C23510" t="s">
        <v>2819</v>
      </c>
      <c r="D23510" t="s">
        <v>17149</v>
      </c>
      <c r="E23510" t="s">
        <v>17154</v>
      </c>
      <c r="F23510" s="3">
        <v>41697</v>
      </c>
      <c r="G23510">
        <v>3</v>
      </c>
      <c r="H23510">
        <v>3</v>
      </c>
      <c r="I23510">
        <v>2</v>
      </c>
      <c r="J23510">
        <v>2</v>
      </c>
      <c r="K23510">
        <v>3</v>
      </c>
    </row>
    <row r="23511" spans="1:11" x14ac:dyDescent="0.25">
      <c r="A23511" t="str">
        <f t="shared" si="367"/>
        <v>Report Link</v>
      </c>
      <c r="B23511">
        <v>131060</v>
      </c>
      <c r="C23511" t="s">
        <v>4753</v>
      </c>
      <c r="D23511" t="s">
        <v>17151</v>
      </c>
      <c r="E23511" t="s">
        <v>17158</v>
      </c>
      <c r="F23511" s="3">
        <v>41697</v>
      </c>
      <c r="G23511">
        <v>2</v>
      </c>
      <c r="H23511">
        <v>2</v>
      </c>
      <c r="I23511">
        <v>2</v>
      </c>
      <c r="J23511">
        <v>2</v>
      </c>
      <c r="K23511">
        <v>2</v>
      </c>
    </row>
    <row r="23512" spans="1:11" x14ac:dyDescent="0.25">
      <c r="A23512" t="str">
        <f t="shared" si="367"/>
        <v>Report Link</v>
      </c>
      <c r="B23512">
        <v>137092</v>
      </c>
      <c r="C23512" t="s">
        <v>16929</v>
      </c>
      <c r="D23512" t="s">
        <v>17150</v>
      </c>
      <c r="E23512" t="s">
        <v>17164</v>
      </c>
      <c r="F23512" s="3">
        <v>41697</v>
      </c>
      <c r="G23512">
        <v>2</v>
      </c>
      <c r="H23512">
        <v>2</v>
      </c>
      <c r="I23512">
        <v>2</v>
      </c>
      <c r="J23512">
        <v>2</v>
      </c>
      <c r="K23512">
        <v>2</v>
      </c>
    </row>
    <row r="23513" spans="1:11" x14ac:dyDescent="0.25">
      <c r="A23513" t="str">
        <f t="shared" si="367"/>
        <v>Report Link</v>
      </c>
      <c r="B23513">
        <v>103177</v>
      </c>
      <c r="C23513" t="s">
        <v>4752</v>
      </c>
      <c r="D23513" t="s">
        <v>17149</v>
      </c>
      <c r="E23513" t="s">
        <v>17157</v>
      </c>
      <c r="F23513" s="3">
        <v>41697</v>
      </c>
      <c r="G23513">
        <v>2</v>
      </c>
      <c r="H23513">
        <v>2</v>
      </c>
      <c r="I23513">
        <v>2</v>
      </c>
      <c r="J23513">
        <v>2</v>
      </c>
      <c r="K23513">
        <v>2</v>
      </c>
    </row>
    <row r="23514" spans="1:11" x14ac:dyDescent="0.25">
      <c r="A23514" t="str">
        <f t="shared" si="367"/>
        <v>Report Link</v>
      </c>
      <c r="B23514">
        <v>103841</v>
      </c>
      <c r="C23514" t="s">
        <v>5735</v>
      </c>
      <c r="D23514" t="s">
        <v>17149</v>
      </c>
      <c r="E23514" t="s">
        <v>17155</v>
      </c>
      <c r="F23514" s="3">
        <v>41697</v>
      </c>
      <c r="G23514">
        <v>2</v>
      </c>
      <c r="H23514">
        <v>2</v>
      </c>
      <c r="I23514">
        <v>2</v>
      </c>
      <c r="J23514">
        <v>2</v>
      </c>
      <c r="K23514">
        <v>2</v>
      </c>
    </row>
    <row r="23515" spans="1:11" x14ac:dyDescent="0.25">
      <c r="A23515" t="str">
        <f t="shared" si="367"/>
        <v>Report Link</v>
      </c>
      <c r="B23515">
        <v>104130</v>
      </c>
      <c r="C23515" t="s">
        <v>3736</v>
      </c>
      <c r="D23515" t="s">
        <v>17151</v>
      </c>
      <c r="E23515" t="s">
        <v>17158</v>
      </c>
      <c r="F23515" s="3">
        <v>41697</v>
      </c>
      <c r="G23515">
        <v>1</v>
      </c>
      <c r="H23515">
        <v>1</v>
      </c>
      <c r="I23515">
        <v>1</v>
      </c>
      <c r="J23515">
        <v>1</v>
      </c>
      <c r="K23515">
        <v>1</v>
      </c>
    </row>
    <row r="23516" spans="1:11" x14ac:dyDescent="0.25">
      <c r="A23516" t="str">
        <f t="shared" si="367"/>
        <v>Report Link</v>
      </c>
      <c r="B23516">
        <v>105162</v>
      </c>
      <c r="C23516" t="s">
        <v>10716</v>
      </c>
      <c r="D23516" t="s">
        <v>17149</v>
      </c>
      <c r="E23516" t="s">
        <v>17157</v>
      </c>
      <c r="F23516" s="3">
        <v>41697</v>
      </c>
      <c r="G23516">
        <v>2</v>
      </c>
      <c r="H23516">
        <v>2</v>
      </c>
      <c r="I23516">
        <v>2</v>
      </c>
      <c r="J23516">
        <v>2</v>
      </c>
      <c r="K23516">
        <v>2</v>
      </c>
    </row>
    <row r="23517" spans="1:11" x14ac:dyDescent="0.25">
      <c r="A23517" t="str">
        <f t="shared" si="367"/>
        <v>Report Link</v>
      </c>
      <c r="B23517">
        <v>106397</v>
      </c>
      <c r="C23517" t="s">
        <v>7953</v>
      </c>
      <c r="D23517" t="s">
        <v>17152</v>
      </c>
      <c r="E23517" t="s">
        <v>17159</v>
      </c>
      <c r="F23517" s="3">
        <v>41697</v>
      </c>
      <c r="G23517">
        <v>2</v>
      </c>
      <c r="H23517">
        <v>2</v>
      </c>
      <c r="I23517">
        <v>2</v>
      </c>
      <c r="J23517">
        <v>2</v>
      </c>
      <c r="K23517">
        <v>2</v>
      </c>
    </row>
    <row r="23518" spans="1:11" x14ac:dyDescent="0.25">
      <c r="A23518" t="str">
        <f t="shared" si="367"/>
        <v>Report Link</v>
      </c>
      <c r="B23518">
        <v>108336</v>
      </c>
      <c r="C23518" t="s">
        <v>9009</v>
      </c>
      <c r="D23518" t="s">
        <v>17149</v>
      </c>
      <c r="E23518" t="s">
        <v>17157</v>
      </c>
      <c r="F23518" s="3">
        <v>41697</v>
      </c>
      <c r="G23518">
        <v>2</v>
      </c>
      <c r="H23518">
        <v>2</v>
      </c>
      <c r="I23518">
        <v>2</v>
      </c>
      <c r="J23518">
        <v>1</v>
      </c>
      <c r="K23518">
        <v>2</v>
      </c>
    </row>
    <row r="23519" spans="1:11" x14ac:dyDescent="0.25">
      <c r="A23519" t="str">
        <f t="shared" si="367"/>
        <v>Report Link</v>
      </c>
      <c r="B23519">
        <v>111681</v>
      </c>
      <c r="C23519" t="s">
        <v>16930</v>
      </c>
      <c r="D23519" t="s">
        <v>17149</v>
      </c>
      <c r="E23519" t="s">
        <v>17154</v>
      </c>
      <c r="F23519" s="3">
        <v>41697</v>
      </c>
      <c r="G23519">
        <v>2</v>
      </c>
      <c r="H23519">
        <v>2</v>
      </c>
      <c r="I23519">
        <v>2</v>
      </c>
      <c r="J23519">
        <v>1</v>
      </c>
      <c r="K23519">
        <v>2</v>
      </c>
    </row>
    <row r="23520" spans="1:11" x14ac:dyDescent="0.25">
      <c r="A23520" t="str">
        <f t="shared" si="367"/>
        <v>Report Link</v>
      </c>
      <c r="B23520">
        <v>113083</v>
      </c>
      <c r="C23520" t="s">
        <v>1114</v>
      </c>
      <c r="D23520" t="s">
        <v>17149</v>
      </c>
      <c r="E23520" t="s">
        <v>17157</v>
      </c>
      <c r="F23520" s="3">
        <v>41697</v>
      </c>
      <c r="G23520">
        <v>2</v>
      </c>
      <c r="H23520">
        <v>2</v>
      </c>
      <c r="I23520">
        <v>2</v>
      </c>
      <c r="J23520">
        <v>2</v>
      </c>
      <c r="K23520">
        <v>2</v>
      </c>
    </row>
    <row r="23521" spans="1:11" x14ac:dyDescent="0.25">
      <c r="A23521" t="str">
        <f t="shared" si="367"/>
        <v>Report Link</v>
      </c>
      <c r="B23521">
        <v>113831</v>
      </c>
      <c r="C23521" t="s">
        <v>1634</v>
      </c>
      <c r="D23521" t="s">
        <v>17149</v>
      </c>
      <c r="E23521" t="s">
        <v>17154</v>
      </c>
      <c r="F23521" s="3">
        <v>41697</v>
      </c>
      <c r="G23521">
        <v>2</v>
      </c>
      <c r="H23521">
        <v>2</v>
      </c>
      <c r="I23521">
        <v>2</v>
      </c>
      <c r="J23521">
        <v>2</v>
      </c>
      <c r="K23521">
        <v>2</v>
      </c>
    </row>
    <row r="23522" spans="1:11" x14ac:dyDescent="0.25">
      <c r="A23522" t="str">
        <f t="shared" si="367"/>
        <v>Report Link</v>
      </c>
      <c r="B23522">
        <v>114441</v>
      </c>
      <c r="C23522" t="s">
        <v>16931</v>
      </c>
      <c r="D23522" t="s">
        <v>17149</v>
      </c>
      <c r="E23522" t="s">
        <v>17157</v>
      </c>
      <c r="F23522" s="3">
        <v>41697</v>
      </c>
      <c r="G23522">
        <v>3</v>
      </c>
      <c r="H23522">
        <v>3</v>
      </c>
      <c r="I23522">
        <v>3</v>
      </c>
      <c r="J23522">
        <v>2</v>
      </c>
      <c r="K23522">
        <v>2</v>
      </c>
    </row>
    <row r="23523" spans="1:11" x14ac:dyDescent="0.25">
      <c r="A23523" t="str">
        <f t="shared" si="367"/>
        <v>Report Link</v>
      </c>
      <c r="B23523">
        <v>116157</v>
      </c>
      <c r="C23523" t="s">
        <v>2381</v>
      </c>
      <c r="D23523" t="s">
        <v>17149</v>
      </c>
      <c r="E23523" t="s">
        <v>17157</v>
      </c>
      <c r="F23523" s="3">
        <v>41697</v>
      </c>
      <c r="G23523">
        <v>4</v>
      </c>
      <c r="H23523">
        <v>4</v>
      </c>
      <c r="I23523">
        <v>4</v>
      </c>
      <c r="J23523">
        <v>3</v>
      </c>
      <c r="K23523">
        <v>3</v>
      </c>
    </row>
    <row r="23524" spans="1:11" x14ac:dyDescent="0.25">
      <c r="A23524" t="str">
        <f t="shared" si="367"/>
        <v>Report Link</v>
      </c>
      <c r="B23524">
        <v>116804</v>
      </c>
      <c r="C23524" t="s">
        <v>16932</v>
      </c>
      <c r="D23524" t="s">
        <v>17149</v>
      </c>
      <c r="E23524" t="s">
        <v>17155</v>
      </c>
      <c r="F23524" s="3">
        <v>41697</v>
      </c>
      <c r="G23524">
        <v>2</v>
      </c>
      <c r="H23524">
        <v>2</v>
      </c>
      <c r="I23524">
        <v>2</v>
      </c>
      <c r="J23524">
        <v>1</v>
      </c>
      <c r="K23524">
        <v>1</v>
      </c>
    </row>
    <row r="23525" spans="1:11" x14ac:dyDescent="0.25">
      <c r="A23525" t="str">
        <f t="shared" si="367"/>
        <v>Report Link</v>
      </c>
      <c r="B23525">
        <v>117937</v>
      </c>
      <c r="C23525" t="s">
        <v>5254</v>
      </c>
      <c r="D23525" t="s">
        <v>17149</v>
      </c>
      <c r="E23525" t="s">
        <v>17157</v>
      </c>
      <c r="F23525" s="3">
        <v>41697</v>
      </c>
      <c r="G23525">
        <v>3</v>
      </c>
      <c r="H23525">
        <v>3</v>
      </c>
      <c r="I23525">
        <v>3</v>
      </c>
      <c r="J23525">
        <v>2</v>
      </c>
      <c r="K23525">
        <v>3</v>
      </c>
    </row>
    <row r="23526" spans="1:11" x14ac:dyDescent="0.25">
      <c r="A23526" t="str">
        <f t="shared" si="367"/>
        <v>Report Link</v>
      </c>
      <c r="B23526">
        <v>119030</v>
      </c>
      <c r="C23526" t="s">
        <v>2251</v>
      </c>
      <c r="D23526" t="s">
        <v>17151</v>
      </c>
      <c r="E23526" t="s">
        <v>17163</v>
      </c>
      <c r="F23526" s="3">
        <v>41697</v>
      </c>
      <c r="G23526">
        <v>2</v>
      </c>
      <c r="H23526">
        <v>2</v>
      </c>
      <c r="I23526">
        <v>2</v>
      </c>
      <c r="J23526">
        <v>2</v>
      </c>
      <c r="K23526">
        <v>2</v>
      </c>
    </row>
    <row r="23527" spans="1:11" x14ac:dyDescent="0.25">
      <c r="A23527" t="str">
        <f t="shared" si="367"/>
        <v>Report Link</v>
      </c>
      <c r="B23527">
        <v>121089</v>
      </c>
      <c r="C23527" t="s">
        <v>4852</v>
      </c>
      <c r="D23527" t="s">
        <v>17149</v>
      </c>
      <c r="E23527" t="s">
        <v>17155</v>
      </c>
      <c r="F23527" s="3">
        <v>41697</v>
      </c>
      <c r="G23527">
        <v>4</v>
      </c>
      <c r="H23527">
        <v>4</v>
      </c>
      <c r="I23527">
        <v>4</v>
      </c>
      <c r="J23527">
        <v>4</v>
      </c>
      <c r="K23527">
        <v>4</v>
      </c>
    </row>
    <row r="23528" spans="1:11" x14ac:dyDescent="0.25">
      <c r="A23528" t="str">
        <f t="shared" si="367"/>
        <v>Report Link</v>
      </c>
      <c r="B23528">
        <v>121640</v>
      </c>
      <c r="C23528" t="s">
        <v>10857</v>
      </c>
      <c r="D23528" t="s">
        <v>17149</v>
      </c>
      <c r="E23528" t="s">
        <v>17154</v>
      </c>
      <c r="F23528" s="3">
        <v>41697</v>
      </c>
      <c r="G23528">
        <v>4</v>
      </c>
      <c r="H23528">
        <v>4</v>
      </c>
      <c r="I23528">
        <v>4</v>
      </c>
      <c r="J23528">
        <v>3</v>
      </c>
      <c r="K23528">
        <v>4</v>
      </c>
    </row>
    <row r="23529" spans="1:11" x14ac:dyDescent="0.25">
      <c r="A23529" t="str">
        <f t="shared" si="367"/>
        <v>Report Link</v>
      </c>
      <c r="B23529">
        <v>121653</v>
      </c>
      <c r="C23529" t="s">
        <v>5259</v>
      </c>
      <c r="D23529" t="s">
        <v>17149</v>
      </c>
      <c r="E23529" t="s">
        <v>17154</v>
      </c>
      <c r="F23529" s="3">
        <v>41697</v>
      </c>
      <c r="G23529">
        <v>1</v>
      </c>
      <c r="H23529">
        <v>1</v>
      </c>
      <c r="I23529">
        <v>1</v>
      </c>
      <c r="J23529">
        <v>1</v>
      </c>
      <c r="K23529">
        <v>1</v>
      </c>
    </row>
    <row r="23530" spans="1:11" x14ac:dyDescent="0.25">
      <c r="A23530" t="str">
        <f t="shared" si="367"/>
        <v>Report Link</v>
      </c>
      <c r="B23530">
        <v>121714</v>
      </c>
      <c r="C23530" t="s">
        <v>9398</v>
      </c>
      <c r="D23530" t="s">
        <v>17150</v>
      </c>
      <c r="E23530" t="s">
        <v>17154</v>
      </c>
      <c r="F23530" s="3">
        <v>41697</v>
      </c>
      <c r="G23530">
        <v>3</v>
      </c>
      <c r="H23530">
        <v>3</v>
      </c>
      <c r="I23530">
        <v>3</v>
      </c>
      <c r="J23530">
        <v>2</v>
      </c>
      <c r="K23530">
        <v>3</v>
      </c>
    </row>
    <row r="23531" spans="1:11" x14ac:dyDescent="0.25">
      <c r="A23531" t="str">
        <f t="shared" si="367"/>
        <v>Report Link</v>
      </c>
      <c r="B23531">
        <v>122801</v>
      </c>
      <c r="C23531" t="s">
        <v>9720</v>
      </c>
      <c r="D23531" t="s">
        <v>17149</v>
      </c>
      <c r="E23531" t="s">
        <v>17154</v>
      </c>
      <c r="F23531" s="3">
        <v>41697</v>
      </c>
      <c r="G23531">
        <v>3</v>
      </c>
      <c r="H23531">
        <v>3</v>
      </c>
      <c r="I23531">
        <v>3</v>
      </c>
      <c r="J23531">
        <v>2</v>
      </c>
      <c r="K23531">
        <v>3</v>
      </c>
    </row>
    <row r="23532" spans="1:11" x14ac:dyDescent="0.25">
      <c r="A23532" t="str">
        <f t="shared" si="367"/>
        <v>Report Link</v>
      </c>
      <c r="B23532">
        <v>125696</v>
      </c>
      <c r="C23532" t="s">
        <v>10920</v>
      </c>
      <c r="D23532" t="s">
        <v>17149</v>
      </c>
      <c r="E23532" t="s">
        <v>17154</v>
      </c>
      <c r="F23532" s="3">
        <v>41697</v>
      </c>
      <c r="G23532">
        <v>2</v>
      </c>
      <c r="H23532">
        <v>2</v>
      </c>
      <c r="I23532">
        <v>2</v>
      </c>
      <c r="J23532">
        <v>2</v>
      </c>
      <c r="K23532">
        <v>2</v>
      </c>
    </row>
    <row r="23533" spans="1:11" x14ac:dyDescent="0.25">
      <c r="A23533" t="str">
        <f t="shared" si="367"/>
        <v>Report Link</v>
      </c>
      <c r="B23533">
        <v>133581</v>
      </c>
      <c r="C23533" t="s">
        <v>8408</v>
      </c>
      <c r="D23533" t="s">
        <v>17151</v>
      </c>
      <c r="E23533" t="s">
        <v>17158</v>
      </c>
      <c r="F23533" s="3">
        <v>41697</v>
      </c>
      <c r="G23533">
        <v>2</v>
      </c>
      <c r="H23533">
        <v>2</v>
      </c>
      <c r="I23533">
        <v>2</v>
      </c>
      <c r="J23533">
        <v>2</v>
      </c>
      <c r="K23533">
        <v>2</v>
      </c>
    </row>
    <row r="23534" spans="1:11" x14ac:dyDescent="0.25">
      <c r="A23534" t="str">
        <f t="shared" si="367"/>
        <v>Report Link</v>
      </c>
      <c r="B23534">
        <v>133775</v>
      </c>
      <c r="C23534" t="s">
        <v>2882</v>
      </c>
      <c r="D23534" t="s">
        <v>17149</v>
      </c>
      <c r="E23534" t="s">
        <v>17157</v>
      </c>
      <c r="F23534" s="3">
        <v>41697</v>
      </c>
      <c r="G23534">
        <v>3</v>
      </c>
      <c r="H23534">
        <v>3</v>
      </c>
      <c r="I23534">
        <v>3</v>
      </c>
      <c r="J23534">
        <v>2</v>
      </c>
      <c r="K23534">
        <v>2</v>
      </c>
    </row>
    <row r="23535" spans="1:11" x14ac:dyDescent="0.25">
      <c r="A23535" t="str">
        <f t="shared" si="367"/>
        <v>Report Link</v>
      </c>
      <c r="B23535">
        <v>138046</v>
      </c>
      <c r="C23535" t="s">
        <v>2908</v>
      </c>
      <c r="D23535" t="s">
        <v>17150</v>
      </c>
      <c r="E23535" t="s">
        <v>17164</v>
      </c>
      <c r="F23535" s="3">
        <v>41697</v>
      </c>
      <c r="G23535">
        <v>2</v>
      </c>
      <c r="H23535">
        <v>2</v>
      </c>
      <c r="I23535">
        <v>2</v>
      </c>
      <c r="J23535">
        <v>2</v>
      </c>
      <c r="K23535">
        <v>2</v>
      </c>
    </row>
    <row r="23536" spans="1:11" x14ac:dyDescent="0.25">
      <c r="A23536" t="str">
        <f t="shared" si="367"/>
        <v>Report Link</v>
      </c>
      <c r="B23536">
        <v>138146</v>
      </c>
      <c r="C23536" t="s">
        <v>16933</v>
      </c>
      <c r="D23536" t="s">
        <v>17149</v>
      </c>
      <c r="E23536" t="s">
        <v>17155</v>
      </c>
      <c r="F23536" s="3">
        <v>41697</v>
      </c>
      <c r="G23536">
        <v>3</v>
      </c>
      <c r="H23536">
        <v>3</v>
      </c>
      <c r="I23536">
        <v>3</v>
      </c>
      <c r="J23536">
        <v>3</v>
      </c>
      <c r="K23536">
        <v>3</v>
      </c>
    </row>
    <row r="23537" spans="1:11" x14ac:dyDescent="0.25">
      <c r="A23537" t="str">
        <f t="shared" si="367"/>
        <v>Report Link</v>
      </c>
      <c r="B23537">
        <v>100601</v>
      </c>
      <c r="C23537" t="s">
        <v>6600</v>
      </c>
      <c r="D23537" t="s">
        <v>17149</v>
      </c>
      <c r="E23537" t="s">
        <v>17157</v>
      </c>
      <c r="F23537" s="3">
        <v>41698</v>
      </c>
      <c r="G23537">
        <v>3</v>
      </c>
      <c r="H23537">
        <v>3</v>
      </c>
      <c r="I23537">
        <v>3</v>
      </c>
      <c r="J23537">
        <v>2</v>
      </c>
      <c r="K23537">
        <v>3</v>
      </c>
    </row>
    <row r="23538" spans="1:11" x14ac:dyDescent="0.25">
      <c r="A23538" t="str">
        <f t="shared" si="367"/>
        <v>Report Link</v>
      </c>
      <c r="B23538">
        <v>100680</v>
      </c>
      <c r="C23538" t="s">
        <v>290</v>
      </c>
      <c r="D23538" t="s">
        <v>17149</v>
      </c>
      <c r="E23538" t="s">
        <v>17157</v>
      </c>
      <c r="F23538" s="3">
        <v>41698</v>
      </c>
      <c r="G23538">
        <v>2</v>
      </c>
      <c r="H23538">
        <v>2</v>
      </c>
      <c r="I23538">
        <v>2</v>
      </c>
      <c r="J23538">
        <v>2</v>
      </c>
      <c r="K23538">
        <v>2</v>
      </c>
    </row>
    <row r="23539" spans="1:11" x14ac:dyDescent="0.25">
      <c r="A23539" t="str">
        <f t="shared" si="367"/>
        <v>Report Link</v>
      </c>
      <c r="B23539">
        <v>100728</v>
      </c>
      <c r="C23539" t="s">
        <v>16934</v>
      </c>
      <c r="D23539" t="s">
        <v>17149</v>
      </c>
      <c r="E23539" t="s">
        <v>17154</v>
      </c>
      <c r="F23539" s="3">
        <v>41698</v>
      </c>
      <c r="G23539">
        <v>1</v>
      </c>
      <c r="H23539">
        <v>1</v>
      </c>
      <c r="I23539">
        <v>1</v>
      </c>
      <c r="J23539">
        <v>1</v>
      </c>
      <c r="K23539">
        <v>1</v>
      </c>
    </row>
    <row r="23540" spans="1:11" x14ac:dyDescent="0.25">
      <c r="A23540" t="str">
        <f t="shared" si="367"/>
        <v>Report Link</v>
      </c>
      <c r="B23540">
        <v>105090</v>
      </c>
      <c r="C23540" t="s">
        <v>1441</v>
      </c>
      <c r="D23540" t="s">
        <v>17149</v>
      </c>
      <c r="E23540" t="s">
        <v>17154</v>
      </c>
      <c r="F23540" s="3">
        <v>41698</v>
      </c>
      <c r="G23540">
        <v>3</v>
      </c>
      <c r="H23540">
        <v>3</v>
      </c>
      <c r="I23540">
        <v>3</v>
      </c>
      <c r="J23540">
        <v>2</v>
      </c>
      <c r="K23540">
        <v>2</v>
      </c>
    </row>
    <row r="23541" spans="1:11" x14ac:dyDescent="0.25">
      <c r="A23541" t="str">
        <f t="shared" si="367"/>
        <v>Report Link</v>
      </c>
      <c r="B23541">
        <v>109560</v>
      </c>
      <c r="C23541" t="s">
        <v>3328</v>
      </c>
      <c r="D23541" t="s">
        <v>17149</v>
      </c>
      <c r="E23541" t="s">
        <v>17157</v>
      </c>
      <c r="F23541" s="3">
        <v>41698</v>
      </c>
      <c r="G23541">
        <v>3</v>
      </c>
      <c r="H23541">
        <v>3</v>
      </c>
      <c r="I23541">
        <v>3</v>
      </c>
      <c r="J23541">
        <v>3</v>
      </c>
      <c r="K23541">
        <v>3</v>
      </c>
    </row>
    <row r="23542" spans="1:11" x14ac:dyDescent="0.25">
      <c r="A23542" t="str">
        <f t="shared" si="367"/>
        <v>Report Link</v>
      </c>
      <c r="B23542">
        <v>111791</v>
      </c>
      <c r="C23542" t="s">
        <v>11918</v>
      </c>
      <c r="D23542" t="s">
        <v>17149</v>
      </c>
      <c r="E23542" t="s">
        <v>17156</v>
      </c>
      <c r="F23542" s="3">
        <v>41698</v>
      </c>
      <c r="G23542">
        <v>2</v>
      </c>
      <c r="H23542">
        <v>2</v>
      </c>
      <c r="I23542">
        <v>2</v>
      </c>
      <c r="J23542">
        <v>2</v>
      </c>
      <c r="K23542">
        <v>2</v>
      </c>
    </row>
    <row r="23543" spans="1:11" x14ac:dyDescent="0.25">
      <c r="A23543" t="str">
        <f t="shared" si="367"/>
        <v>Report Link</v>
      </c>
      <c r="B23543">
        <v>116959</v>
      </c>
      <c r="C23543" t="s">
        <v>7619</v>
      </c>
      <c r="D23543" t="s">
        <v>17150</v>
      </c>
      <c r="E23543" t="s">
        <v>17157</v>
      </c>
      <c r="F23543" s="3">
        <v>41698</v>
      </c>
      <c r="G23543">
        <v>2</v>
      </c>
      <c r="H23543">
        <v>2</v>
      </c>
      <c r="I23543">
        <v>2</v>
      </c>
      <c r="J23543">
        <v>2</v>
      </c>
      <c r="K23543">
        <v>2</v>
      </c>
    </row>
    <row r="23544" spans="1:11" x14ac:dyDescent="0.25">
      <c r="A23544" t="str">
        <f t="shared" si="367"/>
        <v>Report Link</v>
      </c>
      <c r="B23544">
        <v>117431</v>
      </c>
      <c r="C23544" t="s">
        <v>1191</v>
      </c>
      <c r="D23544" t="s">
        <v>17149</v>
      </c>
      <c r="E23544" t="s">
        <v>17154</v>
      </c>
      <c r="F23544" s="3">
        <v>41698</v>
      </c>
      <c r="G23544">
        <v>2</v>
      </c>
      <c r="H23544">
        <v>2</v>
      </c>
      <c r="I23544">
        <v>2</v>
      </c>
      <c r="J23544">
        <v>2</v>
      </c>
      <c r="K23544">
        <v>2</v>
      </c>
    </row>
    <row r="23545" spans="1:11" x14ac:dyDescent="0.25">
      <c r="A23545" t="str">
        <f t="shared" si="367"/>
        <v>Report Link</v>
      </c>
      <c r="B23545">
        <v>123458</v>
      </c>
      <c r="C23545" t="s">
        <v>10357</v>
      </c>
      <c r="D23545" t="s">
        <v>17149</v>
      </c>
      <c r="E23545" t="s">
        <v>17155</v>
      </c>
      <c r="F23545" s="3">
        <v>41698</v>
      </c>
      <c r="G23545">
        <v>2</v>
      </c>
      <c r="H23545">
        <v>2</v>
      </c>
      <c r="I23545">
        <v>2</v>
      </c>
      <c r="J23545">
        <v>2</v>
      </c>
      <c r="K23545">
        <v>2</v>
      </c>
    </row>
    <row r="23546" spans="1:11" x14ac:dyDescent="0.25">
      <c r="A23546" t="str">
        <f t="shared" si="367"/>
        <v>Report Link</v>
      </c>
      <c r="B23546">
        <v>124430</v>
      </c>
      <c r="C23546" t="s">
        <v>2126</v>
      </c>
      <c r="D23546" t="s">
        <v>17150</v>
      </c>
      <c r="E23546" t="s">
        <v>17157</v>
      </c>
      <c r="F23546" s="3">
        <v>41698</v>
      </c>
      <c r="G23546">
        <v>3</v>
      </c>
      <c r="H23546">
        <v>3</v>
      </c>
      <c r="I23546">
        <v>3</v>
      </c>
      <c r="J23546">
        <v>3</v>
      </c>
      <c r="K23546">
        <v>3</v>
      </c>
    </row>
    <row r="23547" spans="1:11" x14ac:dyDescent="0.25">
      <c r="A23547" t="str">
        <f t="shared" si="367"/>
        <v>Report Link</v>
      </c>
      <c r="B23547">
        <v>125238</v>
      </c>
      <c r="C23547" t="s">
        <v>16935</v>
      </c>
      <c r="D23547" t="s">
        <v>17149</v>
      </c>
      <c r="E23547" t="s">
        <v>17154</v>
      </c>
      <c r="F23547" s="3">
        <v>41698</v>
      </c>
      <c r="G23547">
        <v>2</v>
      </c>
      <c r="H23547">
        <v>2</v>
      </c>
      <c r="I23547">
        <v>2</v>
      </c>
      <c r="J23547">
        <v>1</v>
      </c>
      <c r="K23547">
        <v>2</v>
      </c>
    </row>
    <row r="23548" spans="1:11" x14ac:dyDescent="0.25">
      <c r="A23548" t="str">
        <f t="shared" si="367"/>
        <v>Report Link</v>
      </c>
      <c r="B23548">
        <v>125645</v>
      </c>
      <c r="C23548" t="s">
        <v>10892</v>
      </c>
      <c r="D23548" t="s">
        <v>17149</v>
      </c>
      <c r="E23548" t="s">
        <v>17155</v>
      </c>
      <c r="F23548" s="3">
        <v>41698</v>
      </c>
      <c r="G23548">
        <v>2</v>
      </c>
      <c r="H23548">
        <v>2</v>
      </c>
      <c r="I23548">
        <v>2</v>
      </c>
      <c r="J23548">
        <v>2</v>
      </c>
      <c r="K23548">
        <v>2</v>
      </c>
    </row>
    <row r="23549" spans="1:11" x14ac:dyDescent="0.25">
      <c r="A23549" t="str">
        <f t="shared" si="367"/>
        <v>Report Link</v>
      </c>
      <c r="B23549">
        <v>136324</v>
      </c>
      <c r="C23549" t="s">
        <v>4441</v>
      </c>
      <c r="D23549" t="s">
        <v>17150</v>
      </c>
      <c r="E23549" t="s">
        <v>17164</v>
      </c>
      <c r="F23549" s="3">
        <v>41698</v>
      </c>
      <c r="G23549">
        <v>2</v>
      </c>
      <c r="H23549">
        <v>2</v>
      </c>
      <c r="I23549">
        <v>2</v>
      </c>
      <c r="J23549">
        <v>2</v>
      </c>
      <c r="K23549">
        <v>2</v>
      </c>
    </row>
    <row r="23550" spans="1:11" x14ac:dyDescent="0.25">
      <c r="A23550" t="str">
        <f t="shared" si="367"/>
        <v>Report Link</v>
      </c>
      <c r="B23550">
        <v>100234</v>
      </c>
      <c r="C23550" t="s">
        <v>11914</v>
      </c>
      <c r="D23550" t="s">
        <v>17149</v>
      </c>
      <c r="E23550" t="s">
        <v>17157</v>
      </c>
      <c r="F23550" s="3">
        <v>41698</v>
      </c>
      <c r="G23550">
        <v>1</v>
      </c>
      <c r="H23550">
        <v>1</v>
      </c>
      <c r="I23550">
        <v>1</v>
      </c>
      <c r="J23550">
        <v>1</v>
      </c>
      <c r="K23550">
        <v>1</v>
      </c>
    </row>
    <row r="23551" spans="1:11" x14ac:dyDescent="0.25">
      <c r="A23551" t="str">
        <f t="shared" si="367"/>
        <v>Report Link</v>
      </c>
      <c r="B23551">
        <v>115156</v>
      </c>
      <c r="C23551" t="s">
        <v>16936</v>
      </c>
      <c r="D23551" t="s">
        <v>17149</v>
      </c>
      <c r="E23551" t="s">
        <v>17154</v>
      </c>
      <c r="F23551" s="3">
        <v>41698</v>
      </c>
      <c r="G23551">
        <v>2</v>
      </c>
      <c r="H23551">
        <v>2</v>
      </c>
      <c r="I23551">
        <v>2</v>
      </c>
      <c r="J23551">
        <v>1</v>
      </c>
      <c r="K23551">
        <v>2</v>
      </c>
    </row>
    <row r="23552" spans="1:11" x14ac:dyDescent="0.25">
      <c r="A23552" t="str">
        <f t="shared" si="367"/>
        <v>Report Link</v>
      </c>
      <c r="B23552">
        <v>116466</v>
      </c>
      <c r="C23552" t="s">
        <v>4814</v>
      </c>
      <c r="D23552" t="s">
        <v>17150</v>
      </c>
      <c r="E23552" t="s">
        <v>17157</v>
      </c>
      <c r="F23552" s="3">
        <v>41698</v>
      </c>
      <c r="G23552">
        <v>2</v>
      </c>
      <c r="H23552">
        <v>2</v>
      </c>
      <c r="I23552">
        <v>2</v>
      </c>
      <c r="J23552">
        <v>2</v>
      </c>
      <c r="K23552">
        <v>2</v>
      </c>
    </row>
    <row r="23553" spans="1:11" x14ac:dyDescent="0.25">
      <c r="A23553" t="str">
        <f t="shared" si="367"/>
        <v>Report Link</v>
      </c>
      <c r="B23553">
        <v>125116</v>
      </c>
      <c r="C23553" t="s">
        <v>1065</v>
      </c>
      <c r="D23553" t="s">
        <v>17149</v>
      </c>
      <c r="E23553" t="s">
        <v>17157</v>
      </c>
      <c r="F23553" s="3">
        <v>41698</v>
      </c>
      <c r="G23553">
        <v>3</v>
      </c>
      <c r="H23553">
        <v>3</v>
      </c>
      <c r="I23553">
        <v>3</v>
      </c>
      <c r="J23553">
        <v>3</v>
      </c>
      <c r="K23553">
        <v>3</v>
      </c>
    </row>
    <row r="23554" spans="1:11" x14ac:dyDescent="0.25">
      <c r="A23554" t="str">
        <f t="shared" si="367"/>
        <v>Report Link</v>
      </c>
      <c r="B23554">
        <v>100242</v>
      </c>
      <c r="C23554" t="s">
        <v>101</v>
      </c>
      <c r="D23554" t="s">
        <v>17149</v>
      </c>
      <c r="E23554" t="s">
        <v>17157</v>
      </c>
      <c r="F23554" s="3">
        <v>41698</v>
      </c>
      <c r="G23554">
        <v>2</v>
      </c>
      <c r="H23554">
        <v>2</v>
      </c>
      <c r="I23554">
        <v>2</v>
      </c>
      <c r="J23554">
        <v>2</v>
      </c>
      <c r="K23554">
        <v>1</v>
      </c>
    </row>
    <row r="23555" spans="1:11" x14ac:dyDescent="0.25">
      <c r="A23555" t="str">
        <f t="shared" ref="A23555:A23618" si="368">IF(B23555 &lt;&gt; "", HYPERLINK(CONCATENATE("http://www.ofsted.gov.uk/inspection-reports/find-inspection-report/provider/ELS/",B23555),"Report Link"),"")</f>
        <v>Report Link</v>
      </c>
      <c r="B23555">
        <v>102840</v>
      </c>
      <c r="C23555" t="s">
        <v>2104</v>
      </c>
      <c r="D23555" t="s">
        <v>17149</v>
      </c>
      <c r="E23555" t="s">
        <v>17157</v>
      </c>
      <c r="F23555" s="3">
        <v>41698</v>
      </c>
      <c r="G23555">
        <v>3</v>
      </c>
      <c r="H23555">
        <v>3</v>
      </c>
      <c r="I23555">
        <v>3</v>
      </c>
      <c r="J23555">
        <v>3</v>
      </c>
      <c r="K23555">
        <v>3</v>
      </c>
    </row>
    <row r="23556" spans="1:11" x14ac:dyDescent="0.25">
      <c r="A23556" t="str">
        <f t="shared" si="368"/>
        <v>Report Link</v>
      </c>
      <c r="B23556">
        <v>102968</v>
      </c>
      <c r="C23556" t="s">
        <v>5823</v>
      </c>
      <c r="D23556" t="s">
        <v>17149</v>
      </c>
      <c r="E23556" t="s">
        <v>17157</v>
      </c>
      <c r="F23556" s="3">
        <v>41698</v>
      </c>
      <c r="G23556">
        <v>3</v>
      </c>
      <c r="H23556">
        <v>3</v>
      </c>
      <c r="I23556">
        <v>3</v>
      </c>
      <c r="J23556">
        <v>2</v>
      </c>
      <c r="K23556">
        <v>3</v>
      </c>
    </row>
    <row r="23557" spans="1:11" x14ac:dyDescent="0.25">
      <c r="A23557" t="str">
        <f t="shared" si="368"/>
        <v>Report Link</v>
      </c>
      <c r="B23557">
        <v>103853</v>
      </c>
      <c r="C23557" t="s">
        <v>3711</v>
      </c>
      <c r="D23557" t="s">
        <v>17150</v>
      </c>
      <c r="E23557" t="s">
        <v>17156</v>
      </c>
      <c r="F23557" s="3">
        <v>41698</v>
      </c>
      <c r="G23557">
        <v>3</v>
      </c>
      <c r="H23557">
        <v>3</v>
      </c>
      <c r="I23557">
        <v>3</v>
      </c>
      <c r="J23557">
        <v>3</v>
      </c>
      <c r="K23557">
        <v>3</v>
      </c>
    </row>
    <row r="23558" spans="1:11" x14ac:dyDescent="0.25">
      <c r="A23558" t="str">
        <f t="shared" si="368"/>
        <v>Report Link</v>
      </c>
      <c r="B23558">
        <v>110076</v>
      </c>
      <c r="C23558" t="s">
        <v>1918</v>
      </c>
      <c r="D23558" t="s">
        <v>17150</v>
      </c>
      <c r="E23558" t="s">
        <v>17157</v>
      </c>
      <c r="F23558" s="3">
        <v>41698</v>
      </c>
      <c r="G23558">
        <v>3</v>
      </c>
      <c r="H23558">
        <v>3</v>
      </c>
      <c r="I23558">
        <v>3</v>
      </c>
      <c r="J23558">
        <v>3</v>
      </c>
      <c r="K23558">
        <v>3</v>
      </c>
    </row>
    <row r="23559" spans="1:11" x14ac:dyDescent="0.25">
      <c r="A23559" t="str">
        <f t="shared" si="368"/>
        <v>Report Link</v>
      </c>
      <c r="B23559">
        <v>114972</v>
      </c>
      <c r="C23559" t="s">
        <v>9033</v>
      </c>
      <c r="D23559" t="s">
        <v>17149</v>
      </c>
      <c r="E23559" t="s">
        <v>17157</v>
      </c>
      <c r="F23559" s="3">
        <v>41698</v>
      </c>
      <c r="G23559">
        <v>2</v>
      </c>
      <c r="H23559">
        <v>2</v>
      </c>
      <c r="I23559">
        <v>2</v>
      </c>
      <c r="J23559">
        <v>2</v>
      </c>
      <c r="K23559">
        <v>2</v>
      </c>
    </row>
    <row r="23560" spans="1:11" x14ac:dyDescent="0.25">
      <c r="A23560" t="str">
        <f t="shared" si="368"/>
        <v>Report Link</v>
      </c>
      <c r="B23560">
        <v>117338</v>
      </c>
      <c r="C23560" t="s">
        <v>6803</v>
      </c>
      <c r="D23560" t="s">
        <v>17149</v>
      </c>
      <c r="E23560" t="s">
        <v>17157</v>
      </c>
      <c r="F23560" s="3">
        <v>41698</v>
      </c>
      <c r="G23560">
        <v>2</v>
      </c>
      <c r="H23560">
        <v>2</v>
      </c>
      <c r="I23560">
        <v>2</v>
      </c>
      <c r="J23560">
        <v>2</v>
      </c>
      <c r="K23560">
        <v>2</v>
      </c>
    </row>
    <row r="23561" spans="1:11" x14ac:dyDescent="0.25">
      <c r="A23561" t="str">
        <f t="shared" si="368"/>
        <v>Report Link</v>
      </c>
      <c r="B23561">
        <v>120166</v>
      </c>
      <c r="C23561" t="s">
        <v>16937</v>
      </c>
      <c r="D23561" t="s">
        <v>17149</v>
      </c>
      <c r="E23561" t="s">
        <v>17155</v>
      </c>
      <c r="F23561" s="3">
        <v>41698</v>
      </c>
      <c r="G23561">
        <v>2</v>
      </c>
      <c r="H23561">
        <v>2</v>
      </c>
      <c r="I23561">
        <v>2</v>
      </c>
      <c r="J23561">
        <v>2</v>
      </c>
      <c r="K23561">
        <v>2</v>
      </c>
    </row>
    <row r="23562" spans="1:11" x14ac:dyDescent="0.25">
      <c r="A23562" t="str">
        <f t="shared" si="368"/>
        <v>Report Link</v>
      </c>
      <c r="B23562">
        <v>121036</v>
      </c>
      <c r="C23562" t="s">
        <v>9956</v>
      </c>
      <c r="D23562" t="s">
        <v>17149</v>
      </c>
      <c r="E23562" t="s">
        <v>17155</v>
      </c>
      <c r="F23562" s="3">
        <v>41698</v>
      </c>
      <c r="G23562">
        <v>2</v>
      </c>
      <c r="H23562">
        <v>2</v>
      </c>
      <c r="I23562">
        <v>2</v>
      </c>
      <c r="J23562">
        <v>2</v>
      </c>
      <c r="K23562">
        <v>2</v>
      </c>
    </row>
    <row r="23563" spans="1:11" x14ac:dyDescent="0.25">
      <c r="A23563" t="str">
        <f t="shared" si="368"/>
        <v>Report Link</v>
      </c>
      <c r="B23563">
        <v>123334</v>
      </c>
      <c r="C23563" t="s">
        <v>4928</v>
      </c>
      <c r="D23563" t="s">
        <v>17151</v>
      </c>
      <c r="E23563" t="s">
        <v>17158</v>
      </c>
      <c r="F23563" s="3">
        <v>41698</v>
      </c>
      <c r="G23563">
        <v>2</v>
      </c>
      <c r="H23563">
        <v>2</v>
      </c>
      <c r="I23563">
        <v>2</v>
      </c>
      <c r="J23563">
        <v>2</v>
      </c>
      <c r="K23563">
        <v>2</v>
      </c>
    </row>
    <row r="23564" spans="1:11" x14ac:dyDescent="0.25">
      <c r="A23564" t="str">
        <f t="shared" si="368"/>
        <v>Report Link</v>
      </c>
      <c r="B23564">
        <v>123548</v>
      </c>
      <c r="C23564" t="s">
        <v>9860</v>
      </c>
      <c r="D23564" t="s">
        <v>17149</v>
      </c>
      <c r="E23564" t="s">
        <v>17154</v>
      </c>
      <c r="F23564" s="3">
        <v>41698</v>
      </c>
      <c r="G23564">
        <v>3</v>
      </c>
      <c r="H23564">
        <v>3</v>
      </c>
      <c r="I23564">
        <v>3</v>
      </c>
      <c r="J23564">
        <v>3</v>
      </c>
      <c r="K23564">
        <v>3</v>
      </c>
    </row>
    <row r="23565" spans="1:11" x14ac:dyDescent="0.25">
      <c r="A23565" t="str">
        <f t="shared" si="368"/>
        <v>Report Link</v>
      </c>
      <c r="B23565">
        <v>124248</v>
      </c>
      <c r="C23565" t="s">
        <v>2645</v>
      </c>
      <c r="D23565" t="s">
        <v>17149</v>
      </c>
      <c r="E23565" t="s">
        <v>17155</v>
      </c>
      <c r="F23565" s="3">
        <v>41698</v>
      </c>
      <c r="G23565">
        <v>2</v>
      </c>
      <c r="H23565">
        <v>2</v>
      </c>
      <c r="I23565">
        <v>2</v>
      </c>
      <c r="J23565">
        <v>2</v>
      </c>
      <c r="K23565">
        <v>2</v>
      </c>
    </row>
    <row r="23566" spans="1:11" x14ac:dyDescent="0.25">
      <c r="A23566" t="str">
        <f t="shared" si="368"/>
        <v>Report Link</v>
      </c>
      <c r="B23566">
        <v>136421</v>
      </c>
      <c r="C23566" t="s">
        <v>14174</v>
      </c>
      <c r="D23566" t="s">
        <v>17150</v>
      </c>
      <c r="E23566" t="s">
        <v>17160</v>
      </c>
      <c r="F23566" s="3">
        <v>41698</v>
      </c>
      <c r="G23566">
        <v>4</v>
      </c>
      <c r="H23566">
        <v>4</v>
      </c>
      <c r="I23566">
        <v>4</v>
      </c>
      <c r="J23566">
        <v>4</v>
      </c>
      <c r="K23566">
        <v>4</v>
      </c>
    </row>
    <row r="23567" spans="1:11" x14ac:dyDescent="0.25">
      <c r="A23567" t="str">
        <f t="shared" si="368"/>
        <v>Report Link</v>
      </c>
      <c r="B23567">
        <v>137071</v>
      </c>
      <c r="C23567" t="s">
        <v>16938</v>
      </c>
      <c r="D23567" t="s">
        <v>17149</v>
      </c>
      <c r="E23567" t="s">
        <v>17155</v>
      </c>
      <c r="F23567" s="3">
        <v>41698</v>
      </c>
      <c r="G23567">
        <v>4</v>
      </c>
      <c r="H23567">
        <v>4</v>
      </c>
      <c r="I23567">
        <v>4</v>
      </c>
      <c r="J23567">
        <v>4</v>
      </c>
      <c r="K23567">
        <v>4</v>
      </c>
    </row>
    <row r="23568" spans="1:11" x14ac:dyDescent="0.25">
      <c r="A23568" t="str">
        <f t="shared" si="368"/>
        <v>Report Link</v>
      </c>
      <c r="B23568">
        <v>104826</v>
      </c>
      <c r="C23568" t="s">
        <v>3238</v>
      </c>
      <c r="D23568" t="s">
        <v>17150</v>
      </c>
      <c r="E23568" t="s">
        <v>17157</v>
      </c>
      <c r="F23568" s="3">
        <v>41698</v>
      </c>
      <c r="G23568">
        <v>3</v>
      </c>
      <c r="H23568">
        <v>3</v>
      </c>
      <c r="I23568">
        <v>3</v>
      </c>
      <c r="J23568">
        <v>2</v>
      </c>
      <c r="K23568">
        <v>3</v>
      </c>
    </row>
    <row r="23569" spans="1:11" x14ac:dyDescent="0.25">
      <c r="A23569" t="str">
        <f t="shared" si="368"/>
        <v>Report Link</v>
      </c>
      <c r="B23569">
        <v>112845</v>
      </c>
      <c r="C23569" t="s">
        <v>9135</v>
      </c>
      <c r="D23569" t="s">
        <v>17149</v>
      </c>
      <c r="E23569" t="s">
        <v>17155</v>
      </c>
      <c r="F23569" s="3">
        <v>41698</v>
      </c>
      <c r="G23569">
        <v>2</v>
      </c>
      <c r="H23569">
        <v>2</v>
      </c>
      <c r="I23569">
        <v>2</v>
      </c>
      <c r="J23569">
        <v>2</v>
      </c>
      <c r="K23569">
        <v>2</v>
      </c>
    </row>
    <row r="23570" spans="1:11" x14ac:dyDescent="0.25">
      <c r="A23570" t="str">
        <f t="shared" si="368"/>
        <v>Report Link</v>
      </c>
      <c r="B23570">
        <v>131844</v>
      </c>
      <c r="C23570" t="s">
        <v>16939</v>
      </c>
      <c r="D23570" t="s">
        <v>17149</v>
      </c>
      <c r="E23570" t="s">
        <v>17157</v>
      </c>
      <c r="F23570" s="3">
        <v>41698</v>
      </c>
      <c r="G23570">
        <v>2</v>
      </c>
      <c r="H23570">
        <v>2</v>
      </c>
      <c r="I23570">
        <v>2</v>
      </c>
      <c r="J23570">
        <v>2</v>
      </c>
      <c r="K23570">
        <v>2</v>
      </c>
    </row>
    <row r="23571" spans="1:11" x14ac:dyDescent="0.25">
      <c r="A23571" t="str">
        <f t="shared" si="368"/>
        <v>Report Link</v>
      </c>
      <c r="B23571">
        <v>137124</v>
      </c>
      <c r="C23571" t="s">
        <v>3064</v>
      </c>
      <c r="D23571" t="s">
        <v>17150</v>
      </c>
      <c r="E23571" t="s">
        <v>17164</v>
      </c>
      <c r="F23571" s="3">
        <v>41698</v>
      </c>
      <c r="G23571">
        <v>2</v>
      </c>
      <c r="H23571">
        <v>2</v>
      </c>
      <c r="I23571">
        <v>2</v>
      </c>
      <c r="J23571">
        <v>2</v>
      </c>
      <c r="K23571">
        <v>2</v>
      </c>
    </row>
    <row r="23572" spans="1:11" x14ac:dyDescent="0.25">
      <c r="A23572" t="str">
        <f t="shared" si="368"/>
        <v>Report Link</v>
      </c>
      <c r="B23572">
        <v>138121</v>
      </c>
      <c r="C23572" t="s">
        <v>16940</v>
      </c>
      <c r="D23572" t="s">
        <v>17149</v>
      </c>
      <c r="E23572" t="s">
        <v>17164</v>
      </c>
      <c r="F23572" s="3">
        <v>41698</v>
      </c>
      <c r="G23572">
        <v>2</v>
      </c>
      <c r="H23572">
        <v>2</v>
      </c>
      <c r="I23572">
        <v>2</v>
      </c>
      <c r="J23572">
        <v>2</v>
      </c>
      <c r="K23572">
        <v>2</v>
      </c>
    </row>
    <row r="23573" spans="1:11" x14ac:dyDescent="0.25">
      <c r="A23573" t="str">
        <f t="shared" si="368"/>
        <v>Report Link</v>
      </c>
      <c r="B23573">
        <v>101289</v>
      </c>
      <c r="C23573" t="s">
        <v>9835</v>
      </c>
      <c r="D23573" t="s">
        <v>17149</v>
      </c>
      <c r="E23573" t="s">
        <v>17157</v>
      </c>
      <c r="F23573" s="3">
        <v>41698</v>
      </c>
      <c r="G23573">
        <v>2</v>
      </c>
      <c r="H23573">
        <v>2</v>
      </c>
      <c r="I23573">
        <v>2</v>
      </c>
      <c r="J23573">
        <v>2</v>
      </c>
      <c r="K23573">
        <v>2</v>
      </c>
    </row>
    <row r="23574" spans="1:11" x14ac:dyDescent="0.25">
      <c r="A23574" t="str">
        <f t="shared" si="368"/>
        <v>Report Link</v>
      </c>
      <c r="B23574">
        <v>104083</v>
      </c>
      <c r="C23574" t="s">
        <v>5413</v>
      </c>
      <c r="D23574" t="s">
        <v>17149</v>
      </c>
      <c r="E23574" t="s">
        <v>17157</v>
      </c>
      <c r="F23574" s="3">
        <v>41698</v>
      </c>
      <c r="G23574">
        <v>2</v>
      </c>
      <c r="H23574">
        <v>2</v>
      </c>
      <c r="I23574">
        <v>2</v>
      </c>
      <c r="J23574">
        <v>2</v>
      </c>
      <c r="K23574">
        <v>2</v>
      </c>
    </row>
    <row r="23575" spans="1:11" x14ac:dyDescent="0.25">
      <c r="A23575" t="str">
        <f t="shared" si="368"/>
        <v>Report Link</v>
      </c>
      <c r="B23575">
        <v>109020</v>
      </c>
      <c r="C23575" t="s">
        <v>2695</v>
      </c>
      <c r="D23575" t="s">
        <v>17149</v>
      </c>
      <c r="E23575" t="s">
        <v>17157</v>
      </c>
      <c r="F23575" s="3">
        <v>41698</v>
      </c>
      <c r="G23575">
        <v>3</v>
      </c>
      <c r="H23575">
        <v>3</v>
      </c>
      <c r="I23575">
        <v>3</v>
      </c>
      <c r="J23575">
        <v>2</v>
      </c>
      <c r="K23575">
        <v>2</v>
      </c>
    </row>
    <row r="23576" spans="1:11" x14ac:dyDescent="0.25">
      <c r="A23576" t="str">
        <f t="shared" si="368"/>
        <v>Report Link</v>
      </c>
      <c r="B23576">
        <v>111568</v>
      </c>
      <c r="C23576" t="s">
        <v>10687</v>
      </c>
      <c r="D23576" t="s">
        <v>17149</v>
      </c>
      <c r="E23576" t="s">
        <v>17157</v>
      </c>
      <c r="F23576" s="3">
        <v>41698</v>
      </c>
      <c r="G23576">
        <v>2</v>
      </c>
      <c r="H23576">
        <v>2</v>
      </c>
      <c r="I23576">
        <v>2</v>
      </c>
      <c r="J23576">
        <v>2</v>
      </c>
      <c r="K23576">
        <v>2</v>
      </c>
    </row>
    <row r="23577" spans="1:11" x14ac:dyDescent="0.25">
      <c r="A23577" t="str">
        <f t="shared" si="368"/>
        <v>Report Link</v>
      </c>
      <c r="B23577">
        <v>112665</v>
      </c>
      <c r="C23577" t="s">
        <v>9549</v>
      </c>
      <c r="D23577" t="s">
        <v>17149</v>
      </c>
      <c r="E23577" t="s">
        <v>17157</v>
      </c>
      <c r="F23577" s="3">
        <v>41698</v>
      </c>
      <c r="G23577">
        <v>2</v>
      </c>
      <c r="H23577">
        <v>2</v>
      </c>
      <c r="I23577">
        <v>2</v>
      </c>
      <c r="J23577">
        <v>2</v>
      </c>
      <c r="K23577">
        <v>2</v>
      </c>
    </row>
    <row r="23578" spans="1:11" x14ac:dyDescent="0.25">
      <c r="A23578" t="str">
        <f t="shared" si="368"/>
        <v>Report Link</v>
      </c>
      <c r="B23578">
        <v>115952</v>
      </c>
      <c r="C23578" t="s">
        <v>16941</v>
      </c>
      <c r="D23578" t="s">
        <v>17149</v>
      </c>
      <c r="E23578" t="s">
        <v>17157</v>
      </c>
      <c r="F23578" s="3">
        <v>41698</v>
      </c>
      <c r="G23578">
        <v>3</v>
      </c>
      <c r="H23578">
        <v>3</v>
      </c>
      <c r="I23578">
        <v>3</v>
      </c>
      <c r="J23578">
        <v>3</v>
      </c>
      <c r="K23578">
        <v>3</v>
      </c>
    </row>
    <row r="23579" spans="1:11" x14ac:dyDescent="0.25">
      <c r="A23579" t="str">
        <f t="shared" si="368"/>
        <v>Report Link</v>
      </c>
      <c r="B23579">
        <v>118662</v>
      </c>
      <c r="C23579" t="s">
        <v>1926</v>
      </c>
      <c r="D23579" t="s">
        <v>17149</v>
      </c>
      <c r="E23579" t="s">
        <v>17155</v>
      </c>
      <c r="F23579" s="3">
        <v>41698</v>
      </c>
      <c r="G23579">
        <v>2</v>
      </c>
      <c r="H23579">
        <v>2</v>
      </c>
      <c r="I23579">
        <v>2</v>
      </c>
      <c r="J23579">
        <v>2</v>
      </c>
      <c r="K23579">
        <v>2</v>
      </c>
    </row>
    <row r="23580" spans="1:11" x14ac:dyDescent="0.25">
      <c r="A23580" t="str">
        <f t="shared" si="368"/>
        <v>Report Link</v>
      </c>
      <c r="B23580">
        <v>120689</v>
      </c>
      <c r="C23580" t="s">
        <v>16942</v>
      </c>
      <c r="D23580" t="s">
        <v>17149</v>
      </c>
      <c r="E23580" t="s">
        <v>17154</v>
      </c>
      <c r="F23580" s="3">
        <v>41698</v>
      </c>
      <c r="G23580">
        <v>2</v>
      </c>
      <c r="H23580">
        <v>2</v>
      </c>
      <c r="I23580">
        <v>2</v>
      </c>
      <c r="J23580">
        <v>2</v>
      </c>
      <c r="K23580">
        <v>2</v>
      </c>
    </row>
    <row r="23581" spans="1:11" x14ac:dyDescent="0.25">
      <c r="A23581" t="str">
        <f t="shared" si="368"/>
        <v>Report Link</v>
      </c>
      <c r="B23581">
        <v>122638</v>
      </c>
      <c r="C23581" t="s">
        <v>16943</v>
      </c>
      <c r="D23581" t="s">
        <v>17149</v>
      </c>
      <c r="E23581" t="s">
        <v>17157</v>
      </c>
      <c r="F23581" s="3">
        <v>41698</v>
      </c>
      <c r="G23581">
        <v>2</v>
      </c>
      <c r="H23581">
        <v>2</v>
      </c>
      <c r="I23581">
        <v>2</v>
      </c>
      <c r="J23581">
        <v>2</v>
      </c>
      <c r="K23581">
        <v>2</v>
      </c>
    </row>
    <row r="23582" spans="1:11" x14ac:dyDescent="0.25">
      <c r="A23582" t="str">
        <f t="shared" si="368"/>
        <v>Report Link</v>
      </c>
      <c r="B23582">
        <v>131579</v>
      </c>
      <c r="C23582" t="s">
        <v>1827</v>
      </c>
      <c r="D23582" t="s">
        <v>17149</v>
      </c>
      <c r="E23582" t="s">
        <v>17157</v>
      </c>
      <c r="F23582" s="3">
        <v>41698</v>
      </c>
      <c r="G23582">
        <v>2</v>
      </c>
      <c r="H23582">
        <v>2</v>
      </c>
      <c r="I23582">
        <v>2</v>
      </c>
      <c r="J23582">
        <v>2</v>
      </c>
      <c r="K23582">
        <v>2</v>
      </c>
    </row>
    <row r="23583" spans="1:11" x14ac:dyDescent="0.25">
      <c r="A23583" t="str">
        <f t="shared" si="368"/>
        <v>Report Link</v>
      </c>
      <c r="B23583">
        <v>138064</v>
      </c>
      <c r="C23583" t="s">
        <v>7843</v>
      </c>
      <c r="D23583" t="s">
        <v>17149</v>
      </c>
      <c r="E23583" t="s">
        <v>17164</v>
      </c>
      <c r="F23583" s="3">
        <v>41698</v>
      </c>
      <c r="G23583">
        <v>3</v>
      </c>
      <c r="H23583">
        <v>3</v>
      </c>
      <c r="I23583">
        <v>3</v>
      </c>
      <c r="J23583">
        <v>2</v>
      </c>
      <c r="K23583">
        <v>3</v>
      </c>
    </row>
    <row r="23584" spans="1:11" x14ac:dyDescent="0.25">
      <c r="A23584" t="str">
        <f t="shared" si="368"/>
        <v>Report Link</v>
      </c>
      <c r="B23584">
        <v>103805</v>
      </c>
      <c r="C23584" t="s">
        <v>16944</v>
      </c>
      <c r="D23584" t="s">
        <v>17149</v>
      </c>
      <c r="E23584" t="s">
        <v>17157</v>
      </c>
      <c r="F23584" s="3">
        <v>41698</v>
      </c>
      <c r="G23584">
        <v>2</v>
      </c>
      <c r="H23584">
        <v>2</v>
      </c>
      <c r="I23584">
        <v>2</v>
      </c>
      <c r="J23584">
        <v>2</v>
      </c>
      <c r="K23584">
        <v>2</v>
      </c>
    </row>
    <row r="23585" spans="1:11" x14ac:dyDescent="0.25">
      <c r="A23585" t="str">
        <f t="shared" si="368"/>
        <v>Report Link</v>
      </c>
      <c r="B23585">
        <v>104334</v>
      </c>
      <c r="C23585" t="s">
        <v>6986</v>
      </c>
      <c r="D23585" t="s">
        <v>17149</v>
      </c>
      <c r="E23585" t="s">
        <v>17157</v>
      </c>
      <c r="F23585" s="3">
        <v>41698</v>
      </c>
      <c r="G23585">
        <v>2</v>
      </c>
      <c r="H23585">
        <v>2</v>
      </c>
      <c r="I23585">
        <v>2</v>
      </c>
      <c r="J23585">
        <v>1</v>
      </c>
      <c r="K23585">
        <v>2</v>
      </c>
    </row>
    <row r="23586" spans="1:11" x14ac:dyDescent="0.25">
      <c r="A23586" t="str">
        <f t="shared" si="368"/>
        <v>Report Link</v>
      </c>
      <c r="B23586">
        <v>105240</v>
      </c>
      <c r="C23586" t="s">
        <v>1121</v>
      </c>
      <c r="D23586" t="s">
        <v>17149</v>
      </c>
      <c r="E23586" t="s">
        <v>17154</v>
      </c>
      <c r="F23586" s="3">
        <v>41698</v>
      </c>
      <c r="G23586">
        <v>3</v>
      </c>
      <c r="H23586">
        <v>3</v>
      </c>
      <c r="I23586">
        <v>3</v>
      </c>
      <c r="J23586">
        <v>3</v>
      </c>
      <c r="K23586">
        <v>3</v>
      </c>
    </row>
    <row r="23587" spans="1:11" x14ac:dyDescent="0.25">
      <c r="A23587" t="str">
        <f t="shared" si="368"/>
        <v>Report Link</v>
      </c>
      <c r="B23587">
        <v>109040</v>
      </c>
      <c r="C23587" t="s">
        <v>16945</v>
      </c>
      <c r="D23587" t="s">
        <v>17149</v>
      </c>
      <c r="E23587" t="s">
        <v>17157</v>
      </c>
      <c r="F23587" s="3">
        <v>41698</v>
      </c>
      <c r="G23587">
        <v>2</v>
      </c>
      <c r="H23587">
        <v>2</v>
      </c>
      <c r="I23587">
        <v>2</v>
      </c>
      <c r="J23587">
        <v>2</v>
      </c>
      <c r="K23587">
        <v>2</v>
      </c>
    </row>
    <row r="23588" spans="1:11" x14ac:dyDescent="0.25">
      <c r="A23588" t="str">
        <f t="shared" si="368"/>
        <v>Report Link</v>
      </c>
      <c r="B23588">
        <v>110680</v>
      </c>
      <c r="C23588" t="s">
        <v>16946</v>
      </c>
      <c r="D23588" t="s">
        <v>17149</v>
      </c>
      <c r="E23588" t="s">
        <v>17157</v>
      </c>
      <c r="F23588" s="3">
        <v>41698</v>
      </c>
      <c r="G23588">
        <v>2</v>
      </c>
      <c r="H23588">
        <v>2</v>
      </c>
      <c r="I23588">
        <v>2</v>
      </c>
      <c r="J23588">
        <v>2</v>
      </c>
      <c r="K23588">
        <v>2</v>
      </c>
    </row>
    <row r="23589" spans="1:11" x14ac:dyDescent="0.25">
      <c r="A23589" t="str">
        <f t="shared" si="368"/>
        <v>Report Link</v>
      </c>
      <c r="B23589">
        <v>114421</v>
      </c>
      <c r="C23589" t="s">
        <v>1161</v>
      </c>
      <c r="D23589" t="s">
        <v>17149</v>
      </c>
      <c r="E23589" t="s">
        <v>17157</v>
      </c>
      <c r="F23589" s="3">
        <v>41698</v>
      </c>
      <c r="G23589">
        <v>2</v>
      </c>
      <c r="H23589">
        <v>2</v>
      </c>
      <c r="I23589">
        <v>2</v>
      </c>
      <c r="J23589">
        <v>2</v>
      </c>
      <c r="K23589">
        <v>2</v>
      </c>
    </row>
    <row r="23590" spans="1:11" x14ac:dyDescent="0.25">
      <c r="A23590" t="str">
        <f t="shared" si="368"/>
        <v>Report Link</v>
      </c>
      <c r="B23590">
        <v>115998</v>
      </c>
      <c r="C23590" t="s">
        <v>4077</v>
      </c>
      <c r="D23590" t="s">
        <v>17149</v>
      </c>
      <c r="E23590" t="s">
        <v>17157</v>
      </c>
      <c r="F23590" s="3">
        <v>41698</v>
      </c>
      <c r="G23590">
        <v>2</v>
      </c>
      <c r="H23590">
        <v>2</v>
      </c>
      <c r="I23590">
        <v>2</v>
      </c>
      <c r="J23590">
        <v>1</v>
      </c>
      <c r="K23590">
        <v>2</v>
      </c>
    </row>
    <row r="23591" spans="1:11" x14ac:dyDescent="0.25">
      <c r="A23591" t="str">
        <f t="shared" si="368"/>
        <v>Report Link</v>
      </c>
      <c r="B23591">
        <v>117078</v>
      </c>
      <c r="C23591" t="s">
        <v>4292</v>
      </c>
      <c r="D23591" t="s">
        <v>17152</v>
      </c>
      <c r="E23591" t="s">
        <v>17159</v>
      </c>
      <c r="F23591" s="3">
        <v>41698</v>
      </c>
      <c r="G23591">
        <v>1</v>
      </c>
      <c r="H23591">
        <v>1</v>
      </c>
      <c r="I23591">
        <v>1</v>
      </c>
      <c r="J23591">
        <v>1</v>
      </c>
      <c r="K23591">
        <v>1</v>
      </c>
    </row>
    <row r="23592" spans="1:11" x14ac:dyDescent="0.25">
      <c r="A23592" t="str">
        <f t="shared" si="368"/>
        <v>Report Link</v>
      </c>
      <c r="B23592">
        <v>117672</v>
      </c>
      <c r="C23592" t="s">
        <v>11232</v>
      </c>
      <c r="D23592" t="s">
        <v>17151</v>
      </c>
      <c r="E23592" t="s">
        <v>17158</v>
      </c>
      <c r="F23592" s="3">
        <v>41698</v>
      </c>
      <c r="G23592">
        <v>2</v>
      </c>
      <c r="H23592">
        <v>2</v>
      </c>
      <c r="I23592">
        <v>2</v>
      </c>
      <c r="J23592">
        <v>2</v>
      </c>
      <c r="K23592">
        <v>2</v>
      </c>
    </row>
    <row r="23593" spans="1:11" x14ac:dyDescent="0.25">
      <c r="A23593" t="str">
        <f t="shared" si="368"/>
        <v>Report Link</v>
      </c>
      <c r="B23593">
        <v>120953</v>
      </c>
      <c r="C23593" t="s">
        <v>9101</v>
      </c>
      <c r="D23593" t="s">
        <v>17149</v>
      </c>
      <c r="E23593" t="s">
        <v>17157</v>
      </c>
      <c r="F23593" s="3">
        <v>41698</v>
      </c>
      <c r="G23593">
        <v>4</v>
      </c>
      <c r="H23593">
        <v>4</v>
      </c>
      <c r="I23593">
        <v>4</v>
      </c>
      <c r="J23593">
        <v>4</v>
      </c>
      <c r="K23593">
        <v>4</v>
      </c>
    </row>
    <row r="23594" spans="1:11" x14ac:dyDescent="0.25">
      <c r="A23594" t="str">
        <f t="shared" si="368"/>
        <v>Report Link</v>
      </c>
      <c r="B23594">
        <v>123119</v>
      </c>
      <c r="C23594" t="s">
        <v>16947</v>
      </c>
      <c r="D23594" t="s">
        <v>17149</v>
      </c>
      <c r="E23594" t="s">
        <v>17155</v>
      </c>
      <c r="F23594" s="3">
        <v>41698</v>
      </c>
      <c r="G23594">
        <v>2</v>
      </c>
      <c r="H23594">
        <v>2</v>
      </c>
      <c r="I23594">
        <v>2</v>
      </c>
      <c r="J23594">
        <v>1</v>
      </c>
      <c r="K23594">
        <v>2</v>
      </c>
    </row>
    <row r="23595" spans="1:11" x14ac:dyDescent="0.25">
      <c r="A23595" t="str">
        <f t="shared" si="368"/>
        <v>Report Link</v>
      </c>
      <c r="B23595">
        <v>121556</v>
      </c>
      <c r="C23595" t="s">
        <v>3521</v>
      </c>
      <c r="D23595" t="s">
        <v>17149</v>
      </c>
      <c r="E23595" t="s">
        <v>17155</v>
      </c>
      <c r="F23595" s="3">
        <v>41702</v>
      </c>
      <c r="G23595">
        <v>3</v>
      </c>
      <c r="H23595">
        <v>3</v>
      </c>
      <c r="I23595">
        <v>3</v>
      </c>
      <c r="J23595">
        <v>2</v>
      </c>
      <c r="K23595">
        <v>3</v>
      </c>
    </row>
    <row r="23596" spans="1:11" x14ac:dyDescent="0.25">
      <c r="A23596" t="str">
        <f t="shared" si="368"/>
        <v>Report Link</v>
      </c>
      <c r="B23596">
        <v>121721</v>
      </c>
      <c r="C23596" t="s">
        <v>10543</v>
      </c>
      <c r="D23596" t="s">
        <v>17149</v>
      </c>
      <c r="E23596" t="s">
        <v>17156</v>
      </c>
      <c r="F23596" s="3">
        <v>41702</v>
      </c>
      <c r="G23596">
        <v>3</v>
      </c>
      <c r="H23596">
        <v>3</v>
      </c>
      <c r="I23596">
        <v>3</v>
      </c>
      <c r="J23596">
        <v>3</v>
      </c>
      <c r="K23596">
        <v>3</v>
      </c>
    </row>
    <row r="23597" spans="1:11" x14ac:dyDescent="0.25">
      <c r="A23597" t="str">
        <f t="shared" si="368"/>
        <v>Report Link</v>
      </c>
      <c r="B23597">
        <v>108506</v>
      </c>
      <c r="C23597" t="s">
        <v>5106</v>
      </c>
      <c r="D23597" t="s">
        <v>17149</v>
      </c>
      <c r="E23597" t="s">
        <v>17154</v>
      </c>
      <c r="F23597" s="3">
        <v>41703</v>
      </c>
      <c r="G23597">
        <v>2</v>
      </c>
      <c r="H23597">
        <v>2</v>
      </c>
      <c r="I23597">
        <v>2</v>
      </c>
      <c r="J23597">
        <v>1</v>
      </c>
      <c r="K23597">
        <v>1</v>
      </c>
    </row>
    <row r="23598" spans="1:11" x14ac:dyDescent="0.25">
      <c r="A23598" t="str">
        <f t="shared" si="368"/>
        <v>Report Link</v>
      </c>
      <c r="B23598">
        <v>110408</v>
      </c>
      <c r="C23598" t="s">
        <v>16948</v>
      </c>
      <c r="D23598" t="s">
        <v>17149</v>
      </c>
      <c r="E23598" t="s">
        <v>17155</v>
      </c>
      <c r="F23598" s="3">
        <v>41703</v>
      </c>
      <c r="G23598">
        <v>1</v>
      </c>
      <c r="H23598">
        <v>1</v>
      </c>
      <c r="I23598">
        <v>1</v>
      </c>
      <c r="J23598">
        <v>1</v>
      </c>
      <c r="K23598">
        <v>1</v>
      </c>
    </row>
    <row r="23599" spans="1:11" x14ac:dyDescent="0.25">
      <c r="A23599" t="str">
        <f t="shared" si="368"/>
        <v>Report Link</v>
      </c>
      <c r="B23599">
        <v>120169</v>
      </c>
      <c r="C23599" t="s">
        <v>330</v>
      </c>
      <c r="D23599" t="s">
        <v>17149</v>
      </c>
      <c r="E23599" t="s">
        <v>17155</v>
      </c>
      <c r="F23599" s="3">
        <v>41703</v>
      </c>
      <c r="G23599">
        <v>2</v>
      </c>
      <c r="H23599">
        <v>2</v>
      </c>
      <c r="I23599">
        <v>2</v>
      </c>
      <c r="J23599">
        <v>2</v>
      </c>
      <c r="K23599">
        <v>2</v>
      </c>
    </row>
    <row r="23600" spans="1:11" x14ac:dyDescent="0.25">
      <c r="A23600" t="str">
        <f t="shared" si="368"/>
        <v>Report Link</v>
      </c>
      <c r="B23600">
        <v>124272</v>
      </c>
      <c r="C23600" t="s">
        <v>16949</v>
      </c>
      <c r="D23600" t="s">
        <v>17149</v>
      </c>
      <c r="E23600" t="s">
        <v>17155</v>
      </c>
      <c r="F23600" s="3">
        <v>41703</v>
      </c>
      <c r="G23600">
        <v>1</v>
      </c>
      <c r="H23600">
        <v>1</v>
      </c>
      <c r="I23600">
        <v>1</v>
      </c>
      <c r="J23600">
        <v>1</v>
      </c>
      <c r="K23600">
        <v>1</v>
      </c>
    </row>
    <row r="23601" spans="1:11" x14ac:dyDescent="0.25">
      <c r="A23601" t="str">
        <f t="shared" si="368"/>
        <v>Report Link</v>
      </c>
      <c r="B23601">
        <v>126294</v>
      </c>
      <c r="C23601" t="s">
        <v>2752</v>
      </c>
      <c r="D23601" t="s">
        <v>17149</v>
      </c>
      <c r="E23601" t="s">
        <v>17157</v>
      </c>
      <c r="F23601" s="3">
        <v>41703</v>
      </c>
      <c r="G23601">
        <v>2</v>
      </c>
      <c r="H23601">
        <v>2</v>
      </c>
      <c r="I23601">
        <v>2</v>
      </c>
      <c r="J23601">
        <v>1</v>
      </c>
      <c r="K23601">
        <v>2</v>
      </c>
    </row>
    <row r="23602" spans="1:11" x14ac:dyDescent="0.25">
      <c r="A23602" t="str">
        <f t="shared" si="368"/>
        <v>Report Link</v>
      </c>
      <c r="B23602">
        <v>134996</v>
      </c>
      <c r="C23602" t="s">
        <v>4621</v>
      </c>
      <c r="D23602" t="s">
        <v>17150</v>
      </c>
      <c r="E23602" t="s">
        <v>17156</v>
      </c>
      <c r="F23602" s="3">
        <v>41703</v>
      </c>
      <c r="G23602">
        <v>3</v>
      </c>
      <c r="H23602">
        <v>3</v>
      </c>
      <c r="I23602">
        <v>3</v>
      </c>
      <c r="J23602">
        <v>2</v>
      </c>
      <c r="K23602">
        <v>2</v>
      </c>
    </row>
    <row r="23603" spans="1:11" x14ac:dyDescent="0.25">
      <c r="A23603" t="str">
        <f t="shared" si="368"/>
        <v>Report Link</v>
      </c>
      <c r="B23603">
        <v>136881</v>
      </c>
      <c r="C23603" t="s">
        <v>16950</v>
      </c>
      <c r="D23603" t="s">
        <v>17149</v>
      </c>
      <c r="E23603" t="s">
        <v>17164</v>
      </c>
      <c r="F23603" s="3">
        <v>41703</v>
      </c>
      <c r="G23603">
        <v>2</v>
      </c>
      <c r="H23603">
        <v>2</v>
      </c>
      <c r="I23603">
        <v>2</v>
      </c>
      <c r="J23603">
        <v>2</v>
      </c>
      <c r="K23603">
        <v>2</v>
      </c>
    </row>
    <row r="23604" spans="1:11" x14ac:dyDescent="0.25">
      <c r="A23604" t="str">
        <f t="shared" si="368"/>
        <v>Report Link</v>
      </c>
      <c r="B23604">
        <v>136965</v>
      </c>
      <c r="C23604" t="s">
        <v>16951</v>
      </c>
      <c r="D23604" t="s">
        <v>17150</v>
      </c>
      <c r="E23604" t="s">
        <v>17164</v>
      </c>
      <c r="F23604" s="3">
        <v>41703</v>
      </c>
      <c r="G23604">
        <v>2</v>
      </c>
      <c r="H23604">
        <v>2</v>
      </c>
      <c r="I23604">
        <v>2</v>
      </c>
      <c r="J23604">
        <v>2</v>
      </c>
      <c r="K23604">
        <v>1</v>
      </c>
    </row>
    <row r="23605" spans="1:11" x14ac:dyDescent="0.25">
      <c r="A23605" t="str">
        <f t="shared" si="368"/>
        <v>Report Link</v>
      </c>
      <c r="B23605">
        <v>137466</v>
      </c>
      <c r="C23605" t="s">
        <v>16952</v>
      </c>
      <c r="D23605" t="s">
        <v>17149</v>
      </c>
      <c r="E23605" t="s">
        <v>17164</v>
      </c>
      <c r="F23605" s="3">
        <v>41703</v>
      </c>
      <c r="G23605">
        <v>1</v>
      </c>
      <c r="H23605">
        <v>1</v>
      </c>
      <c r="I23605">
        <v>1</v>
      </c>
      <c r="J23605">
        <v>1</v>
      </c>
      <c r="K23605">
        <v>1</v>
      </c>
    </row>
    <row r="23606" spans="1:11" x14ac:dyDescent="0.25">
      <c r="A23606" t="str">
        <f t="shared" si="368"/>
        <v>Report Link</v>
      </c>
      <c r="B23606">
        <v>102069</v>
      </c>
      <c r="C23606" t="s">
        <v>3139</v>
      </c>
      <c r="D23606" t="s">
        <v>17151</v>
      </c>
      <c r="E23606" t="s">
        <v>17158</v>
      </c>
      <c r="F23606" s="3">
        <v>41703</v>
      </c>
      <c r="G23606">
        <v>2</v>
      </c>
      <c r="H23606">
        <v>2</v>
      </c>
      <c r="I23606">
        <v>2</v>
      </c>
      <c r="J23606">
        <v>1</v>
      </c>
      <c r="K23606">
        <v>2</v>
      </c>
    </row>
    <row r="23607" spans="1:11" x14ac:dyDescent="0.25">
      <c r="A23607" t="str">
        <f t="shared" si="368"/>
        <v>Report Link</v>
      </c>
      <c r="B23607">
        <v>112353</v>
      </c>
      <c r="C23607" t="s">
        <v>1449</v>
      </c>
      <c r="D23607" t="s">
        <v>17149</v>
      </c>
      <c r="E23607" t="s">
        <v>17154</v>
      </c>
      <c r="F23607" s="3">
        <v>41703</v>
      </c>
      <c r="G23607">
        <v>1</v>
      </c>
      <c r="H23607">
        <v>1</v>
      </c>
      <c r="I23607">
        <v>1</v>
      </c>
      <c r="J23607">
        <v>1</v>
      </c>
      <c r="K23607">
        <v>1</v>
      </c>
    </row>
    <row r="23608" spans="1:11" x14ac:dyDescent="0.25">
      <c r="A23608" t="str">
        <f t="shared" si="368"/>
        <v>Report Link</v>
      </c>
      <c r="B23608">
        <v>112530</v>
      </c>
      <c r="C23608" t="s">
        <v>725</v>
      </c>
      <c r="D23608" t="s">
        <v>17149</v>
      </c>
      <c r="E23608" t="s">
        <v>17157</v>
      </c>
      <c r="F23608" s="3">
        <v>41703</v>
      </c>
      <c r="G23608">
        <v>3</v>
      </c>
      <c r="H23608">
        <v>3</v>
      </c>
      <c r="I23608">
        <v>3</v>
      </c>
      <c r="J23608">
        <v>3</v>
      </c>
      <c r="K23608">
        <v>3</v>
      </c>
    </row>
    <row r="23609" spans="1:11" x14ac:dyDescent="0.25">
      <c r="A23609" t="str">
        <f t="shared" si="368"/>
        <v>Report Link</v>
      </c>
      <c r="B23609">
        <v>112794</v>
      </c>
      <c r="C23609" t="s">
        <v>11029</v>
      </c>
      <c r="D23609" t="s">
        <v>17149</v>
      </c>
      <c r="E23609" t="s">
        <v>17157</v>
      </c>
      <c r="F23609" s="3">
        <v>41703</v>
      </c>
      <c r="G23609">
        <v>2</v>
      </c>
      <c r="H23609">
        <v>2</v>
      </c>
      <c r="I23609">
        <v>2</v>
      </c>
      <c r="J23609">
        <v>2</v>
      </c>
      <c r="K23609">
        <v>2</v>
      </c>
    </row>
    <row r="23610" spans="1:11" x14ac:dyDescent="0.25">
      <c r="A23610" t="str">
        <f t="shared" si="368"/>
        <v>Report Link</v>
      </c>
      <c r="B23610">
        <v>118421</v>
      </c>
      <c r="C23610" t="s">
        <v>212</v>
      </c>
      <c r="D23610" t="s">
        <v>17149</v>
      </c>
      <c r="E23610" t="s">
        <v>17157</v>
      </c>
      <c r="F23610" s="3">
        <v>41703</v>
      </c>
      <c r="G23610">
        <v>2</v>
      </c>
      <c r="H23610">
        <v>2</v>
      </c>
      <c r="I23610">
        <v>2</v>
      </c>
      <c r="J23610">
        <v>2</v>
      </c>
      <c r="K23610">
        <v>2</v>
      </c>
    </row>
    <row r="23611" spans="1:11" x14ac:dyDescent="0.25">
      <c r="A23611" t="str">
        <f t="shared" si="368"/>
        <v>Report Link</v>
      </c>
      <c r="B23611">
        <v>135280</v>
      </c>
      <c r="C23611" t="s">
        <v>702</v>
      </c>
      <c r="D23611" t="s">
        <v>17149</v>
      </c>
      <c r="E23611" t="s">
        <v>17157</v>
      </c>
      <c r="F23611" s="3">
        <v>41703</v>
      </c>
      <c r="G23611">
        <v>2</v>
      </c>
      <c r="H23611">
        <v>2</v>
      </c>
      <c r="I23611">
        <v>2</v>
      </c>
      <c r="J23611">
        <v>2</v>
      </c>
      <c r="K23611">
        <v>2</v>
      </c>
    </row>
    <row r="23612" spans="1:11" x14ac:dyDescent="0.25">
      <c r="A23612" t="str">
        <f t="shared" si="368"/>
        <v>Report Link</v>
      </c>
      <c r="B23612">
        <v>135573</v>
      </c>
      <c r="C23612" t="s">
        <v>2848</v>
      </c>
      <c r="D23612" t="s">
        <v>17151</v>
      </c>
      <c r="E23612" t="s">
        <v>17158</v>
      </c>
      <c r="F23612" s="3">
        <v>41703</v>
      </c>
      <c r="G23612">
        <v>1</v>
      </c>
      <c r="H23612">
        <v>1</v>
      </c>
      <c r="I23612">
        <v>1</v>
      </c>
      <c r="J23612">
        <v>1</v>
      </c>
      <c r="K23612">
        <v>1</v>
      </c>
    </row>
    <row r="23613" spans="1:11" x14ac:dyDescent="0.25">
      <c r="A23613" t="str">
        <f t="shared" si="368"/>
        <v>Report Link</v>
      </c>
      <c r="B23613">
        <v>101911</v>
      </c>
      <c r="C23613" t="s">
        <v>3058</v>
      </c>
      <c r="D23613" t="s">
        <v>17149</v>
      </c>
      <c r="E23613" t="s">
        <v>17157</v>
      </c>
      <c r="F23613" s="3">
        <v>41703</v>
      </c>
      <c r="G23613">
        <v>2</v>
      </c>
      <c r="H23613">
        <v>2</v>
      </c>
      <c r="I23613">
        <v>2</v>
      </c>
      <c r="J23613">
        <v>1</v>
      </c>
      <c r="K23613">
        <v>2</v>
      </c>
    </row>
    <row r="23614" spans="1:11" x14ac:dyDescent="0.25">
      <c r="A23614" t="str">
        <f t="shared" si="368"/>
        <v>Report Link</v>
      </c>
      <c r="B23614">
        <v>110689</v>
      </c>
      <c r="C23614" t="s">
        <v>14271</v>
      </c>
      <c r="D23614" t="s">
        <v>17149</v>
      </c>
      <c r="E23614" t="s">
        <v>17157</v>
      </c>
      <c r="F23614" s="3">
        <v>41703</v>
      </c>
      <c r="G23614">
        <v>3</v>
      </c>
      <c r="H23614">
        <v>3</v>
      </c>
      <c r="I23614">
        <v>3</v>
      </c>
      <c r="J23614">
        <v>2</v>
      </c>
      <c r="K23614">
        <v>2</v>
      </c>
    </row>
    <row r="23615" spans="1:11" x14ac:dyDescent="0.25">
      <c r="A23615" t="str">
        <f t="shared" si="368"/>
        <v>Report Link</v>
      </c>
      <c r="B23615">
        <v>116744</v>
      </c>
      <c r="C23615" t="s">
        <v>10538</v>
      </c>
      <c r="D23615" t="s">
        <v>17149</v>
      </c>
      <c r="E23615" t="s">
        <v>17157</v>
      </c>
      <c r="F23615" s="3">
        <v>41703</v>
      </c>
      <c r="G23615">
        <v>2</v>
      </c>
      <c r="H23615">
        <v>2</v>
      </c>
      <c r="I23615">
        <v>2</v>
      </c>
      <c r="J23615">
        <v>2</v>
      </c>
      <c r="K23615">
        <v>2</v>
      </c>
    </row>
    <row r="23616" spans="1:11" x14ac:dyDescent="0.25">
      <c r="A23616" t="str">
        <f t="shared" si="368"/>
        <v>Report Link</v>
      </c>
      <c r="B23616">
        <v>117443</v>
      </c>
      <c r="C23616" t="s">
        <v>16953</v>
      </c>
      <c r="D23616" t="s">
        <v>17149</v>
      </c>
      <c r="E23616" t="s">
        <v>17154</v>
      </c>
      <c r="F23616" s="3">
        <v>41703</v>
      </c>
      <c r="G23616">
        <v>1</v>
      </c>
      <c r="H23616">
        <v>1</v>
      </c>
      <c r="I23616">
        <v>1</v>
      </c>
      <c r="J23616">
        <v>1</v>
      </c>
      <c r="K23616">
        <v>1</v>
      </c>
    </row>
    <row r="23617" spans="1:11" x14ac:dyDescent="0.25">
      <c r="A23617" t="str">
        <f t="shared" si="368"/>
        <v>Report Link</v>
      </c>
      <c r="B23617">
        <v>121555</v>
      </c>
      <c r="C23617" t="s">
        <v>10793</v>
      </c>
      <c r="D23617" t="s">
        <v>17149</v>
      </c>
      <c r="E23617" t="s">
        <v>17155</v>
      </c>
      <c r="F23617" s="3">
        <v>41703</v>
      </c>
      <c r="G23617">
        <v>2</v>
      </c>
      <c r="H23617">
        <v>2</v>
      </c>
      <c r="I23617">
        <v>2</v>
      </c>
      <c r="J23617">
        <v>1</v>
      </c>
      <c r="K23617">
        <v>1</v>
      </c>
    </row>
    <row r="23618" spans="1:11" x14ac:dyDescent="0.25">
      <c r="A23618" t="str">
        <f t="shared" si="368"/>
        <v>Report Link</v>
      </c>
      <c r="B23618">
        <v>122160</v>
      </c>
      <c r="C23618" t="s">
        <v>16954</v>
      </c>
      <c r="D23618" t="s">
        <v>17151</v>
      </c>
      <c r="E23618" t="s">
        <v>17158</v>
      </c>
      <c r="F23618" s="3">
        <v>41703</v>
      </c>
      <c r="G23618">
        <v>1</v>
      </c>
      <c r="H23618">
        <v>1</v>
      </c>
      <c r="I23618">
        <v>1</v>
      </c>
      <c r="J23618">
        <v>1</v>
      </c>
      <c r="K23618">
        <v>1</v>
      </c>
    </row>
    <row r="23619" spans="1:11" x14ac:dyDescent="0.25">
      <c r="A23619" t="str">
        <f t="shared" ref="A23619:A23682" si="369">IF(B23619 &lt;&gt; "", HYPERLINK(CONCATENATE("http://www.ofsted.gov.uk/inspection-reports/find-inspection-report/provider/ELS/",B23619),"Report Link"),"")</f>
        <v>Report Link</v>
      </c>
      <c r="B23619">
        <v>122813</v>
      </c>
      <c r="C23619" t="s">
        <v>669</v>
      </c>
      <c r="D23619" t="s">
        <v>17149</v>
      </c>
      <c r="E23619" t="s">
        <v>17154</v>
      </c>
      <c r="F23619" s="3">
        <v>41703</v>
      </c>
      <c r="G23619">
        <v>2</v>
      </c>
      <c r="H23619">
        <v>2</v>
      </c>
      <c r="I23619">
        <v>2</v>
      </c>
      <c r="J23619">
        <v>2</v>
      </c>
      <c r="K23619">
        <v>2</v>
      </c>
    </row>
    <row r="23620" spans="1:11" x14ac:dyDescent="0.25">
      <c r="A23620" t="str">
        <f t="shared" si="369"/>
        <v>Report Link</v>
      </c>
      <c r="B23620">
        <v>131767</v>
      </c>
      <c r="C23620" t="s">
        <v>4468</v>
      </c>
      <c r="D23620" t="s">
        <v>17149</v>
      </c>
      <c r="E23620" t="s">
        <v>17157</v>
      </c>
      <c r="F23620" s="3">
        <v>41703</v>
      </c>
      <c r="G23620">
        <v>2</v>
      </c>
      <c r="H23620">
        <v>2</v>
      </c>
      <c r="I23620">
        <v>2</v>
      </c>
      <c r="J23620">
        <v>2</v>
      </c>
      <c r="K23620">
        <v>2</v>
      </c>
    </row>
    <row r="23621" spans="1:11" x14ac:dyDescent="0.25">
      <c r="A23621" t="str">
        <f t="shared" si="369"/>
        <v>Report Link</v>
      </c>
      <c r="B23621">
        <v>133178</v>
      </c>
      <c r="C23621" t="s">
        <v>4415</v>
      </c>
      <c r="D23621" t="s">
        <v>17153</v>
      </c>
      <c r="E23621" t="s">
        <v>17161</v>
      </c>
      <c r="F23621" s="3">
        <v>41703</v>
      </c>
      <c r="G23621">
        <v>1</v>
      </c>
      <c r="H23621">
        <v>1</v>
      </c>
      <c r="I23621">
        <v>1</v>
      </c>
      <c r="J23621">
        <v>1</v>
      </c>
      <c r="K23621">
        <v>1</v>
      </c>
    </row>
    <row r="23622" spans="1:11" x14ac:dyDescent="0.25">
      <c r="A23622" t="str">
        <f t="shared" si="369"/>
        <v>Report Link</v>
      </c>
      <c r="B23622">
        <v>134751</v>
      </c>
      <c r="C23622" t="s">
        <v>16955</v>
      </c>
      <c r="D23622" t="s">
        <v>17149</v>
      </c>
      <c r="E23622" t="s">
        <v>17157</v>
      </c>
      <c r="F23622" s="3">
        <v>41703</v>
      </c>
      <c r="G23622">
        <v>2</v>
      </c>
      <c r="H23622">
        <v>2</v>
      </c>
      <c r="I23622">
        <v>2</v>
      </c>
      <c r="J23622">
        <v>2</v>
      </c>
      <c r="K23622">
        <v>2</v>
      </c>
    </row>
    <row r="23623" spans="1:11" x14ac:dyDescent="0.25">
      <c r="A23623" t="str">
        <f t="shared" si="369"/>
        <v>Report Link</v>
      </c>
      <c r="B23623">
        <v>138020</v>
      </c>
      <c r="C23623" t="s">
        <v>13953</v>
      </c>
      <c r="D23623" t="s">
        <v>17150</v>
      </c>
      <c r="E23623" t="s">
        <v>17164</v>
      </c>
      <c r="F23623" s="3">
        <v>41703</v>
      </c>
      <c r="G23623">
        <v>2</v>
      </c>
      <c r="H23623">
        <v>2</v>
      </c>
      <c r="I23623">
        <v>2</v>
      </c>
      <c r="J23623">
        <v>2</v>
      </c>
      <c r="K23623">
        <v>2</v>
      </c>
    </row>
    <row r="23624" spans="1:11" x14ac:dyDescent="0.25">
      <c r="A23624" t="str">
        <f t="shared" si="369"/>
        <v>Report Link</v>
      </c>
      <c r="B23624">
        <v>105451</v>
      </c>
      <c r="C23624" t="s">
        <v>14506</v>
      </c>
      <c r="D23624" t="s">
        <v>17149</v>
      </c>
      <c r="E23624" t="s">
        <v>17157</v>
      </c>
      <c r="F23624" s="3">
        <v>41703</v>
      </c>
      <c r="G23624">
        <v>2</v>
      </c>
      <c r="H23624">
        <v>2</v>
      </c>
      <c r="I23624">
        <v>2</v>
      </c>
      <c r="J23624">
        <v>2</v>
      </c>
      <c r="K23624">
        <v>2</v>
      </c>
    </row>
    <row r="23625" spans="1:11" x14ac:dyDescent="0.25">
      <c r="A23625" t="str">
        <f t="shared" si="369"/>
        <v>Report Link</v>
      </c>
      <c r="B23625">
        <v>111883</v>
      </c>
      <c r="C23625" t="s">
        <v>6570</v>
      </c>
      <c r="D23625" t="s">
        <v>17149</v>
      </c>
      <c r="E23625" t="s">
        <v>17157</v>
      </c>
      <c r="F23625" s="3">
        <v>41703</v>
      </c>
      <c r="G23625">
        <v>2</v>
      </c>
      <c r="H23625">
        <v>2</v>
      </c>
      <c r="I23625">
        <v>2</v>
      </c>
      <c r="J23625">
        <v>2</v>
      </c>
      <c r="K23625">
        <v>2</v>
      </c>
    </row>
    <row r="23626" spans="1:11" x14ac:dyDescent="0.25">
      <c r="A23626" t="str">
        <f t="shared" si="369"/>
        <v>Report Link</v>
      </c>
      <c r="B23626">
        <v>113217</v>
      </c>
      <c r="C23626" t="s">
        <v>16956</v>
      </c>
      <c r="D23626" t="s">
        <v>17149</v>
      </c>
      <c r="E23626" t="s">
        <v>17157</v>
      </c>
      <c r="F23626" s="3">
        <v>41703</v>
      </c>
      <c r="G23626">
        <v>1</v>
      </c>
      <c r="H23626">
        <v>1</v>
      </c>
      <c r="I23626">
        <v>1</v>
      </c>
      <c r="J23626">
        <v>1</v>
      </c>
      <c r="K23626">
        <v>1</v>
      </c>
    </row>
    <row r="23627" spans="1:11" x14ac:dyDescent="0.25">
      <c r="A23627" t="str">
        <f t="shared" si="369"/>
        <v>Report Link</v>
      </c>
      <c r="B23627">
        <v>116793</v>
      </c>
      <c r="C23627" t="s">
        <v>16957</v>
      </c>
      <c r="D23627" t="s">
        <v>17149</v>
      </c>
      <c r="E23627" t="s">
        <v>17155</v>
      </c>
      <c r="F23627" s="3">
        <v>41703</v>
      </c>
      <c r="G23627">
        <v>2</v>
      </c>
      <c r="H23627">
        <v>2</v>
      </c>
      <c r="I23627">
        <v>2</v>
      </c>
      <c r="J23627">
        <v>2</v>
      </c>
      <c r="K23627">
        <v>2</v>
      </c>
    </row>
    <row r="23628" spans="1:11" x14ac:dyDescent="0.25">
      <c r="A23628" t="str">
        <f t="shared" si="369"/>
        <v>Report Link</v>
      </c>
      <c r="B23628">
        <v>136626</v>
      </c>
      <c r="C23628" t="s">
        <v>3632</v>
      </c>
      <c r="D23628" t="s">
        <v>17150</v>
      </c>
      <c r="E23628" t="s">
        <v>17164</v>
      </c>
      <c r="F23628" s="3">
        <v>41703</v>
      </c>
      <c r="G23628">
        <v>2</v>
      </c>
      <c r="H23628">
        <v>2</v>
      </c>
      <c r="I23628">
        <v>2</v>
      </c>
      <c r="J23628">
        <v>2</v>
      </c>
      <c r="K23628">
        <v>2</v>
      </c>
    </row>
    <row r="23629" spans="1:11" x14ac:dyDescent="0.25">
      <c r="A23629" t="str">
        <f t="shared" si="369"/>
        <v>Report Link</v>
      </c>
      <c r="B23629">
        <v>104891</v>
      </c>
      <c r="C23629" t="s">
        <v>16958</v>
      </c>
      <c r="D23629" t="s">
        <v>17149</v>
      </c>
      <c r="E23629" t="s">
        <v>17157</v>
      </c>
      <c r="F23629" s="3">
        <v>41703</v>
      </c>
      <c r="G23629">
        <v>2</v>
      </c>
      <c r="H23629">
        <v>2</v>
      </c>
      <c r="I23629">
        <v>2</v>
      </c>
      <c r="J23629">
        <v>1</v>
      </c>
      <c r="K23629">
        <v>2</v>
      </c>
    </row>
    <row r="23630" spans="1:11" x14ac:dyDescent="0.25">
      <c r="A23630" t="str">
        <f t="shared" si="369"/>
        <v>Report Link</v>
      </c>
      <c r="B23630">
        <v>110335</v>
      </c>
      <c r="C23630" t="s">
        <v>16959</v>
      </c>
      <c r="D23630" t="s">
        <v>17149</v>
      </c>
      <c r="E23630" t="s">
        <v>17157</v>
      </c>
      <c r="F23630" s="3">
        <v>41703</v>
      </c>
      <c r="G23630">
        <v>2</v>
      </c>
      <c r="H23630">
        <v>2</v>
      </c>
      <c r="I23630">
        <v>2</v>
      </c>
      <c r="J23630">
        <v>2</v>
      </c>
      <c r="K23630">
        <v>2</v>
      </c>
    </row>
    <row r="23631" spans="1:11" x14ac:dyDescent="0.25">
      <c r="A23631" t="str">
        <f t="shared" si="369"/>
        <v>Report Link</v>
      </c>
      <c r="B23631">
        <v>112212</v>
      </c>
      <c r="C23631" t="s">
        <v>16960</v>
      </c>
      <c r="D23631" t="s">
        <v>17149</v>
      </c>
      <c r="E23631" t="s">
        <v>17157</v>
      </c>
      <c r="F23631" s="3">
        <v>41703</v>
      </c>
      <c r="G23631">
        <v>2</v>
      </c>
      <c r="H23631">
        <v>2</v>
      </c>
      <c r="I23631">
        <v>2</v>
      </c>
      <c r="J23631">
        <v>2</v>
      </c>
      <c r="K23631">
        <v>2</v>
      </c>
    </row>
    <row r="23632" spans="1:11" x14ac:dyDescent="0.25">
      <c r="A23632" t="str">
        <f t="shared" si="369"/>
        <v>Report Link</v>
      </c>
      <c r="B23632">
        <v>112225</v>
      </c>
      <c r="C23632" t="s">
        <v>13763</v>
      </c>
      <c r="D23632" t="s">
        <v>17149</v>
      </c>
      <c r="E23632" t="s">
        <v>17157</v>
      </c>
      <c r="F23632" s="3">
        <v>41703</v>
      </c>
      <c r="G23632">
        <v>4</v>
      </c>
      <c r="H23632">
        <v>4</v>
      </c>
      <c r="I23632">
        <v>4</v>
      </c>
      <c r="J23632">
        <v>3</v>
      </c>
      <c r="K23632">
        <v>4</v>
      </c>
    </row>
    <row r="23633" spans="1:11" x14ac:dyDescent="0.25">
      <c r="A23633" t="str">
        <f t="shared" si="369"/>
        <v>Report Link</v>
      </c>
      <c r="B23633">
        <v>113359</v>
      </c>
      <c r="C23633" t="s">
        <v>16961</v>
      </c>
      <c r="D23633" t="s">
        <v>17149</v>
      </c>
      <c r="E23633" t="s">
        <v>17155</v>
      </c>
      <c r="F23633" s="3">
        <v>41703</v>
      </c>
      <c r="G23633">
        <v>2</v>
      </c>
      <c r="H23633">
        <v>2</v>
      </c>
      <c r="I23633">
        <v>2</v>
      </c>
      <c r="J23633">
        <v>2</v>
      </c>
      <c r="K23633">
        <v>2</v>
      </c>
    </row>
    <row r="23634" spans="1:11" x14ac:dyDescent="0.25">
      <c r="A23634" t="str">
        <f t="shared" si="369"/>
        <v>Report Link</v>
      </c>
      <c r="B23634">
        <v>117453</v>
      </c>
      <c r="C23634" t="s">
        <v>16962</v>
      </c>
      <c r="D23634" t="s">
        <v>17149</v>
      </c>
      <c r="E23634" t="s">
        <v>17154</v>
      </c>
      <c r="F23634" s="3">
        <v>41703</v>
      </c>
      <c r="G23634">
        <v>3</v>
      </c>
      <c r="H23634">
        <v>3</v>
      </c>
      <c r="I23634">
        <v>3</v>
      </c>
      <c r="J23634">
        <v>2</v>
      </c>
      <c r="K23634">
        <v>2</v>
      </c>
    </row>
    <row r="23635" spans="1:11" x14ac:dyDescent="0.25">
      <c r="A23635" t="str">
        <f t="shared" si="369"/>
        <v>Report Link</v>
      </c>
      <c r="B23635">
        <v>119459</v>
      </c>
      <c r="C23635" t="s">
        <v>2642</v>
      </c>
      <c r="D23635" t="s">
        <v>17149</v>
      </c>
      <c r="E23635" t="s">
        <v>17154</v>
      </c>
      <c r="F23635" s="3">
        <v>41703</v>
      </c>
      <c r="G23635">
        <v>3</v>
      </c>
      <c r="H23635">
        <v>3</v>
      </c>
      <c r="I23635">
        <v>3</v>
      </c>
      <c r="J23635">
        <v>3</v>
      </c>
      <c r="K23635">
        <v>3</v>
      </c>
    </row>
    <row r="23636" spans="1:11" x14ac:dyDescent="0.25">
      <c r="A23636" t="str">
        <f t="shared" si="369"/>
        <v>Report Link</v>
      </c>
      <c r="B23636">
        <v>119585</v>
      </c>
      <c r="C23636" t="s">
        <v>854</v>
      </c>
      <c r="D23636" t="s">
        <v>17149</v>
      </c>
      <c r="E23636" t="s">
        <v>17154</v>
      </c>
      <c r="F23636" s="3">
        <v>41703</v>
      </c>
      <c r="G23636">
        <v>2</v>
      </c>
      <c r="H23636">
        <v>2</v>
      </c>
      <c r="I23636">
        <v>2</v>
      </c>
      <c r="J23636">
        <v>2</v>
      </c>
      <c r="K23636">
        <v>2</v>
      </c>
    </row>
    <row r="23637" spans="1:11" x14ac:dyDescent="0.25">
      <c r="A23637" t="str">
        <f t="shared" si="369"/>
        <v>Report Link</v>
      </c>
      <c r="B23637">
        <v>122279</v>
      </c>
      <c r="C23637" t="s">
        <v>16963</v>
      </c>
      <c r="D23637" t="s">
        <v>17149</v>
      </c>
      <c r="E23637" t="s">
        <v>17155</v>
      </c>
      <c r="F23637" s="3">
        <v>41703</v>
      </c>
      <c r="G23637">
        <v>2</v>
      </c>
      <c r="H23637">
        <v>2</v>
      </c>
      <c r="I23637">
        <v>2</v>
      </c>
      <c r="J23637">
        <v>1</v>
      </c>
      <c r="K23637">
        <v>2</v>
      </c>
    </row>
    <row r="23638" spans="1:11" x14ac:dyDescent="0.25">
      <c r="A23638" t="str">
        <f t="shared" si="369"/>
        <v>Report Link</v>
      </c>
      <c r="B23638">
        <v>122575</v>
      </c>
      <c r="C23638" t="s">
        <v>16964</v>
      </c>
      <c r="D23638" t="s">
        <v>17149</v>
      </c>
      <c r="E23638" t="s">
        <v>17157</v>
      </c>
      <c r="F23638" s="3">
        <v>41703</v>
      </c>
      <c r="G23638">
        <v>2</v>
      </c>
      <c r="H23638">
        <v>2</v>
      </c>
      <c r="I23638">
        <v>2</v>
      </c>
      <c r="J23638">
        <v>2</v>
      </c>
      <c r="K23638">
        <v>2</v>
      </c>
    </row>
    <row r="23639" spans="1:11" x14ac:dyDescent="0.25">
      <c r="A23639" t="str">
        <f t="shared" si="369"/>
        <v>Report Link</v>
      </c>
      <c r="B23639">
        <v>124396</v>
      </c>
      <c r="C23639" t="s">
        <v>6706</v>
      </c>
      <c r="D23639" t="s">
        <v>17150</v>
      </c>
      <c r="E23639" t="s">
        <v>17156</v>
      </c>
      <c r="F23639" s="3">
        <v>41703</v>
      </c>
      <c r="G23639">
        <v>3</v>
      </c>
      <c r="H23639">
        <v>3</v>
      </c>
      <c r="I23639">
        <v>3</v>
      </c>
      <c r="J23639">
        <v>3</v>
      </c>
      <c r="K23639">
        <v>3</v>
      </c>
    </row>
    <row r="23640" spans="1:11" x14ac:dyDescent="0.25">
      <c r="A23640" t="str">
        <f t="shared" si="369"/>
        <v>Report Link</v>
      </c>
      <c r="B23640">
        <v>136485</v>
      </c>
      <c r="C23640" t="s">
        <v>10280</v>
      </c>
      <c r="D23640" t="s">
        <v>17150</v>
      </c>
      <c r="E23640" t="s">
        <v>17164</v>
      </c>
      <c r="F23640" s="3">
        <v>41703</v>
      </c>
      <c r="G23640">
        <v>3</v>
      </c>
      <c r="H23640">
        <v>3</v>
      </c>
      <c r="I23640">
        <v>3</v>
      </c>
      <c r="J23640">
        <v>3</v>
      </c>
      <c r="K23640">
        <v>3</v>
      </c>
    </row>
    <row r="23641" spans="1:11" x14ac:dyDescent="0.25">
      <c r="A23641" t="str">
        <f t="shared" si="369"/>
        <v>Report Link</v>
      </c>
      <c r="B23641">
        <v>102988</v>
      </c>
      <c r="C23641" t="s">
        <v>1935</v>
      </c>
      <c r="D23641" t="s">
        <v>17149</v>
      </c>
      <c r="E23641" t="s">
        <v>17157</v>
      </c>
      <c r="F23641" s="3">
        <v>41703</v>
      </c>
      <c r="G23641">
        <v>2</v>
      </c>
      <c r="H23641">
        <v>2</v>
      </c>
      <c r="I23641">
        <v>2</v>
      </c>
      <c r="J23641">
        <v>2</v>
      </c>
      <c r="K23641">
        <v>2</v>
      </c>
    </row>
    <row r="23642" spans="1:11" x14ac:dyDescent="0.25">
      <c r="A23642" t="str">
        <f t="shared" si="369"/>
        <v>Report Link</v>
      </c>
      <c r="B23642">
        <v>103201</v>
      </c>
      <c r="C23642" t="s">
        <v>10371</v>
      </c>
      <c r="D23642" t="s">
        <v>17149</v>
      </c>
      <c r="E23642" t="s">
        <v>17157</v>
      </c>
      <c r="F23642" s="3">
        <v>41703</v>
      </c>
      <c r="G23642">
        <v>2</v>
      </c>
      <c r="H23642">
        <v>2</v>
      </c>
      <c r="I23642">
        <v>2</v>
      </c>
      <c r="J23642">
        <v>2</v>
      </c>
      <c r="K23642">
        <v>2</v>
      </c>
    </row>
    <row r="23643" spans="1:11" x14ac:dyDescent="0.25">
      <c r="A23643" t="str">
        <f t="shared" si="369"/>
        <v>Report Link</v>
      </c>
      <c r="B23643">
        <v>105635</v>
      </c>
      <c r="C23643" t="s">
        <v>3275</v>
      </c>
      <c r="D23643" t="s">
        <v>17149</v>
      </c>
      <c r="E23643" t="s">
        <v>17157</v>
      </c>
      <c r="F23643" s="3">
        <v>41703</v>
      </c>
      <c r="G23643">
        <v>3</v>
      </c>
      <c r="H23643">
        <v>3</v>
      </c>
      <c r="I23643">
        <v>3</v>
      </c>
      <c r="J23643">
        <v>2</v>
      </c>
      <c r="K23643">
        <v>3</v>
      </c>
    </row>
    <row r="23644" spans="1:11" x14ac:dyDescent="0.25">
      <c r="A23644" t="str">
        <f t="shared" si="369"/>
        <v>Report Link</v>
      </c>
      <c r="B23644">
        <v>109023</v>
      </c>
      <c r="C23644" t="s">
        <v>16965</v>
      </c>
      <c r="D23644" t="s">
        <v>17149</v>
      </c>
      <c r="E23644" t="s">
        <v>17157</v>
      </c>
      <c r="F23644" s="3">
        <v>41703</v>
      </c>
      <c r="G23644">
        <v>2</v>
      </c>
      <c r="H23644">
        <v>2</v>
      </c>
      <c r="I23644">
        <v>2</v>
      </c>
      <c r="J23644">
        <v>2</v>
      </c>
      <c r="K23644">
        <v>2</v>
      </c>
    </row>
    <row r="23645" spans="1:11" x14ac:dyDescent="0.25">
      <c r="A23645" t="str">
        <f t="shared" si="369"/>
        <v>Report Link</v>
      </c>
      <c r="B23645">
        <v>110313</v>
      </c>
      <c r="C23645" t="s">
        <v>10455</v>
      </c>
      <c r="D23645" t="s">
        <v>17149</v>
      </c>
      <c r="E23645" t="s">
        <v>17157</v>
      </c>
      <c r="F23645" s="3">
        <v>41703</v>
      </c>
      <c r="G23645">
        <v>4</v>
      </c>
      <c r="H23645">
        <v>4</v>
      </c>
      <c r="I23645">
        <v>4</v>
      </c>
      <c r="J23645">
        <v>2</v>
      </c>
      <c r="K23645">
        <v>3</v>
      </c>
    </row>
    <row r="23646" spans="1:11" x14ac:dyDescent="0.25">
      <c r="A23646" t="str">
        <f t="shared" si="369"/>
        <v>Report Link</v>
      </c>
      <c r="B23646">
        <v>111731</v>
      </c>
      <c r="C23646" t="s">
        <v>4578</v>
      </c>
      <c r="D23646" t="s">
        <v>17150</v>
      </c>
      <c r="E23646" t="s">
        <v>17157</v>
      </c>
      <c r="F23646" s="3">
        <v>41703</v>
      </c>
      <c r="G23646">
        <v>3</v>
      </c>
      <c r="H23646">
        <v>3</v>
      </c>
      <c r="I23646">
        <v>3</v>
      </c>
      <c r="J23646">
        <v>2</v>
      </c>
      <c r="K23646">
        <v>2</v>
      </c>
    </row>
    <row r="23647" spans="1:11" x14ac:dyDescent="0.25">
      <c r="A23647" t="str">
        <f t="shared" si="369"/>
        <v>Report Link</v>
      </c>
      <c r="B23647">
        <v>111922</v>
      </c>
      <c r="C23647" t="s">
        <v>9682</v>
      </c>
      <c r="D23647" t="s">
        <v>17149</v>
      </c>
      <c r="E23647" t="s">
        <v>17156</v>
      </c>
      <c r="F23647" s="3">
        <v>41703</v>
      </c>
      <c r="G23647">
        <v>3</v>
      </c>
      <c r="H23647">
        <v>3</v>
      </c>
      <c r="I23647">
        <v>3</v>
      </c>
      <c r="J23647">
        <v>3</v>
      </c>
      <c r="K23647">
        <v>3</v>
      </c>
    </row>
    <row r="23648" spans="1:11" x14ac:dyDescent="0.25">
      <c r="A23648" t="str">
        <f t="shared" si="369"/>
        <v>Report Link</v>
      </c>
      <c r="B23648">
        <v>116689</v>
      </c>
      <c r="C23648" t="s">
        <v>16966</v>
      </c>
      <c r="D23648" t="s">
        <v>17149</v>
      </c>
      <c r="E23648" t="s">
        <v>17157</v>
      </c>
      <c r="F23648" s="3">
        <v>41703</v>
      </c>
      <c r="G23648">
        <v>1</v>
      </c>
      <c r="H23648">
        <v>1</v>
      </c>
      <c r="I23648">
        <v>1</v>
      </c>
      <c r="J23648">
        <v>1</v>
      </c>
      <c r="K23648">
        <v>1</v>
      </c>
    </row>
    <row r="23649" spans="1:11" x14ac:dyDescent="0.25">
      <c r="A23649" t="str">
        <f t="shared" si="369"/>
        <v>Report Link</v>
      </c>
      <c r="B23649">
        <v>122741</v>
      </c>
      <c r="C23649" t="s">
        <v>11762</v>
      </c>
      <c r="D23649" t="s">
        <v>17149</v>
      </c>
      <c r="E23649" t="s">
        <v>17155</v>
      </c>
      <c r="F23649" s="3">
        <v>41703</v>
      </c>
      <c r="G23649">
        <v>3</v>
      </c>
      <c r="H23649">
        <v>3</v>
      </c>
      <c r="I23649">
        <v>3</v>
      </c>
      <c r="J23649">
        <v>2</v>
      </c>
      <c r="K23649">
        <v>3</v>
      </c>
    </row>
    <row r="23650" spans="1:11" x14ac:dyDescent="0.25">
      <c r="A23650" t="str">
        <f t="shared" si="369"/>
        <v>Report Link</v>
      </c>
      <c r="B23650">
        <v>123200</v>
      </c>
      <c r="C23650" t="s">
        <v>4228</v>
      </c>
      <c r="D23650" t="s">
        <v>17149</v>
      </c>
      <c r="E23650" t="s">
        <v>17154</v>
      </c>
      <c r="F23650" s="3">
        <v>41703</v>
      </c>
      <c r="G23650">
        <v>3</v>
      </c>
      <c r="H23650">
        <v>3</v>
      </c>
      <c r="I23650">
        <v>3</v>
      </c>
      <c r="J23650">
        <v>2</v>
      </c>
      <c r="K23650">
        <v>3</v>
      </c>
    </row>
    <row r="23651" spans="1:11" x14ac:dyDescent="0.25">
      <c r="A23651" t="str">
        <f t="shared" si="369"/>
        <v>Report Link</v>
      </c>
      <c r="B23651">
        <v>136774</v>
      </c>
      <c r="C23651" t="s">
        <v>1715</v>
      </c>
      <c r="D23651" t="s">
        <v>17150</v>
      </c>
      <c r="E23651" t="s">
        <v>17164</v>
      </c>
      <c r="F23651" s="3">
        <v>41703</v>
      </c>
      <c r="G23651">
        <v>2</v>
      </c>
      <c r="H23651">
        <v>2</v>
      </c>
      <c r="I23651">
        <v>2</v>
      </c>
      <c r="J23651">
        <v>1</v>
      </c>
      <c r="K23651">
        <v>1</v>
      </c>
    </row>
    <row r="23652" spans="1:11" x14ac:dyDescent="0.25">
      <c r="A23652" t="str">
        <f t="shared" si="369"/>
        <v>Report Link</v>
      </c>
      <c r="B23652">
        <v>137011</v>
      </c>
      <c r="C23652" t="s">
        <v>8987</v>
      </c>
      <c r="D23652" t="s">
        <v>17150</v>
      </c>
      <c r="E23652" t="s">
        <v>17164</v>
      </c>
      <c r="F23652" s="3">
        <v>41703</v>
      </c>
      <c r="G23652">
        <v>2</v>
      </c>
      <c r="H23652">
        <v>2</v>
      </c>
      <c r="I23652">
        <v>2</v>
      </c>
      <c r="J23652">
        <v>2</v>
      </c>
      <c r="K23652">
        <v>2</v>
      </c>
    </row>
    <row r="23653" spans="1:11" x14ac:dyDescent="0.25">
      <c r="A23653" t="str">
        <f t="shared" si="369"/>
        <v>Report Link</v>
      </c>
      <c r="B23653">
        <v>137881</v>
      </c>
      <c r="C23653" t="s">
        <v>16967</v>
      </c>
      <c r="D23653" t="s">
        <v>17149</v>
      </c>
      <c r="E23653" t="s">
        <v>17160</v>
      </c>
      <c r="F23653" s="3">
        <v>41703</v>
      </c>
      <c r="G23653">
        <v>2</v>
      </c>
      <c r="H23653">
        <v>2</v>
      </c>
      <c r="I23653">
        <v>2</v>
      </c>
      <c r="J23653">
        <v>2</v>
      </c>
      <c r="K23653">
        <v>2</v>
      </c>
    </row>
    <row r="23654" spans="1:11" x14ac:dyDescent="0.25">
      <c r="A23654" t="str">
        <f t="shared" si="369"/>
        <v>Report Link</v>
      </c>
      <c r="B23654">
        <v>107095</v>
      </c>
      <c r="C23654" t="s">
        <v>16968</v>
      </c>
      <c r="D23654" t="s">
        <v>17149</v>
      </c>
      <c r="E23654" t="s">
        <v>17157</v>
      </c>
      <c r="F23654" s="3">
        <v>41704</v>
      </c>
      <c r="G23654">
        <v>3</v>
      </c>
      <c r="H23654">
        <v>3</v>
      </c>
      <c r="I23654">
        <v>3</v>
      </c>
      <c r="J23654">
        <v>3</v>
      </c>
      <c r="K23654">
        <v>3</v>
      </c>
    </row>
    <row r="23655" spans="1:11" x14ac:dyDescent="0.25">
      <c r="A23655" t="str">
        <f t="shared" si="369"/>
        <v>Report Link</v>
      </c>
      <c r="B23655">
        <v>112272</v>
      </c>
      <c r="C23655" t="s">
        <v>10648</v>
      </c>
      <c r="D23655" t="s">
        <v>17149</v>
      </c>
      <c r="E23655" t="s">
        <v>17155</v>
      </c>
      <c r="F23655" s="3">
        <v>41704</v>
      </c>
      <c r="G23655">
        <v>2</v>
      </c>
      <c r="H23655">
        <v>2</v>
      </c>
      <c r="I23655">
        <v>2</v>
      </c>
      <c r="J23655">
        <v>2</v>
      </c>
      <c r="K23655">
        <v>2</v>
      </c>
    </row>
    <row r="23656" spans="1:11" x14ac:dyDescent="0.25">
      <c r="A23656" t="str">
        <f t="shared" si="369"/>
        <v>Report Link</v>
      </c>
      <c r="B23656">
        <v>117382</v>
      </c>
      <c r="C23656" t="s">
        <v>9239</v>
      </c>
      <c r="D23656" t="s">
        <v>17149</v>
      </c>
      <c r="E23656" t="s">
        <v>17155</v>
      </c>
      <c r="F23656" s="3">
        <v>41704</v>
      </c>
      <c r="G23656">
        <v>2</v>
      </c>
      <c r="H23656">
        <v>2</v>
      </c>
      <c r="I23656">
        <v>2</v>
      </c>
      <c r="J23656">
        <v>2</v>
      </c>
      <c r="K23656">
        <v>2</v>
      </c>
    </row>
    <row r="23657" spans="1:11" x14ac:dyDescent="0.25">
      <c r="A23657" t="str">
        <f t="shared" si="369"/>
        <v>Report Link</v>
      </c>
      <c r="B23657">
        <v>117699</v>
      </c>
      <c r="C23657" t="s">
        <v>4431</v>
      </c>
      <c r="D23657" t="s">
        <v>17152</v>
      </c>
      <c r="E23657" t="s">
        <v>17159</v>
      </c>
      <c r="F23657" s="3">
        <v>41704</v>
      </c>
      <c r="G23657">
        <v>2</v>
      </c>
      <c r="H23657">
        <v>2</v>
      </c>
      <c r="I23657">
        <v>2</v>
      </c>
      <c r="J23657">
        <v>1</v>
      </c>
      <c r="K23657">
        <v>2</v>
      </c>
    </row>
    <row r="23658" spans="1:11" x14ac:dyDescent="0.25">
      <c r="A23658" t="str">
        <f t="shared" si="369"/>
        <v>Report Link</v>
      </c>
      <c r="B23658">
        <v>117706</v>
      </c>
      <c r="C23658" t="s">
        <v>2086</v>
      </c>
      <c r="D23658" t="s">
        <v>17153</v>
      </c>
      <c r="E23658" t="s">
        <v>17161</v>
      </c>
      <c r="F23658" s="3">
        <v>41704</v>
      </c>
      <c r="G23658">
        <v>2</v>
      </c>
      <c r="H23658">
        <v>2</v>
      </c>
      <c r="I23658">
        <v>2</v>
      </c>
      <c r="J23658">
        <v>2</v>
      </c>
      <c r="K23658">
        <v>2</v>
      </c>
    </row>
    <row r="23659" spans="1:11" x14ac:dyDescent="0.25">
      <c r="A23659" t="str">
        <f t="shared" si="369"/>
        <v>Report Link</v>
      </c>
      <c r="B23659">
        <v>118501</v>
      </c>
      <c r="C23659" t="s">
        <v>16969</v>
      </c>
      <c r="D23659" t="s">
        <v>17149</v>
      </c>
      <c r="E23659" t="s">
        <v>17157</v>
      </c>
      <c r="F23659" s="3">
        <v>41704</v>
      </c>
      <c r="G23659">
        <v>2</v>
      </c>
      <c r="H23659">
        <v>2</v>
      </c>
      <c r="I23659">
        <v>2</v>
      </c>
      <c r="J23659">
        <v>2</v>
      </c>
      <c r="K23659">
        <v>2</v>
      </c>
    </row>
    <row r="23660" spans="1:11" x14ac:dyDescent="0.25">
      <c r="A23660" t="str">
        <f t="shared" si="369"/>
        <v>Report Link</v>
      </c>
      <c r="B23660">
        <v>134921</v>
      </c>
      <c r="C23660" t="s">
        <v>12053</v>
      </c>
      <c r="D23660" t="s">
        <v>17149</v>
      </c>
      <c r="E23660" t="s">
        <v>17154</v>
      </c>
      <c r="F23660" s="3">
        <v>41704</v>
      </c>
      <c r="G23660">
        <v>3</v>
      </c>
      <c r="H23660">
        <v>3</v>
      </c>
      <c r="I23660">
        <v>3</v>
      </c>
      <c r="J23660">
        <v>3</v>
      </c>
      <c r="K23660">
        <v>2</v>
      </c>
    </row>
    <row r="23661" spans="1:11" x14ac:dyDescent="0.25">
      <c r="A23661" t="str">
        <f t="shared" si="369"/>
        <v>Report Link</v>
      </c>
      <c r="B23661">
        <v>135655</v>
      </c>
      <c r="C23661" t="s">
        <v>13143</v>
      </c>
      <c r="D23661" t="s">
        <v>17153</v>
      </c>
      <c r="E23661" t="s">
        <v>17161</v>
      </c>
      <c r="F23661" s="3">
        <v>41704</v>
      </c>
      <c r="G23661">
        <v>2</v>
      </c>
      <c r="H23661">
        <v>2</v>
      </c>
      <c r="I23661">
        <v>2</v>
      </c>
      <c r="J23661">
        <v>2</v>
      </c>
      <c r="K23661">
        <v>2</v>
      </c>
    </row>
    <row r="23662" spans="1:11" x14ac:dyDescent="0.25">
      <c r="A23662" t="str">
        <f t="shared" si="369"/>
        <v>Report Link</v>
      </c>
      <c r="B23662">
        <v>135864</v>
      </c>
      <c r="C23662" t="s">
        <v>9511</v>
      </c>
      <c r="D23662" t="s">
        <v>17150</v>
      </c>
      <c r="E23662" t="s">
        <v>17160</v>
      </c>
      <c r="F23662" s="3">
        <v>41704</v>
      </c>
      <c r="G23662">
        <v>4</v>
      </c>
      <c r="H23662">
        <v>4</v>
      </c>
      <c r="I23662">
        <v>4</v>
      </c>
      <c r="J23662">
        <v>3</v>
      </c>
      <c r="K23662">
        <v>3</v>
      </c>
    </row>
    <row r="23663" spans="1:11" x14ac:dyDescent="0.25">
      <c r="A23663" t="str">
        <f t="shared" si="369"/>
        <v>Report Link</v>
      </c>
      <c r="B23663">
        <v>104226</v>
      </c>
      <c r="C23663" t="s">
        <v>10796</v>
      </c>
      <c r="D23663" t="s">
        <v>17149</v>
      </c>
      <c r="E23663" t="s">
        <v>17155</v>
      </c>
      <c r="F23663" s="3">
        <v>41704</v>
      </c>
      <c r="G23663">
        <v>2</v>
      </c>
      <c r="H23663">
        <v>2</v>
      </c>
      <c r="I23663">
        <v>2</v>
      </c>
      <c r="J23663">
        <v>2</v>
      </c>
      <c r="K23663">
        <v>2</v>
      </c>
    </row>
    <row r="23664" spans="1:11" x14ac:dyDescent="0.25">
      <c r="A23664" t="str">
        <f t="shared" si="369"/>
        <v>Report Link</v>
      </c>
      <c r="B23664">
        <v>109634</v>
      </c>
      <c r="C23664" t="s">
        <v>9870</v>
      </c>
      <c r="D23664" t="s">
        <v>17149</v>
      </c>
      <c r="E23664" t="s">
        <v>17154</v>
      </c>
      <c r="F23664" s="3">
        <v>41704</v>
      </c>
      <c r="G23664">
        <v>3</v>
      </c>
      <c r="H23664">
        <v>3</v>
      </c>
      <c r="I23664">
        <v>3</v>
      </c>
      <c r="J23664">
        <v>2</v>
      </c>
      <c r="K23664">
        <v>3</v>
      </c>
    </row>
    <row r="23665" spans="1:11" x14ac:dyDescent="0.25">
      <c r="A23665" t="str">
        <f t="shared" si="369"/>
        <v>Report Link</v>
      </c>
      <c r="B23665">
        <v>109835</v>
      </c>
      <c r="C23665" t="s">
        <v>9211</v>
      </c>
      <c r="D23665" t="s">
        <v>17149</v>
      </c>
      <c r="E23665" t="s">
        <v>17157</v>
      </c>
      <c r="F23665" s="3">
        <v>41704</v>
      </c>
      <c r="G23665">
        <v>2</v>
      </c>
      <c r="H23665">
        <v>2</v>
      </c>
      <c r="I23665">
        <v>2</v>
      </c>
      <c r="J23665">
        <v>2</v>
      </c>
      <c r="K23665">
        <v>2</v>
      </c>
    </row>
    <row r="23666" spans="1:11" x14ac:dyDescent="0.25">
      <c r="A23666" t="str">
        <f t="shared" si="369"/>
        <v>Report Link</v>
      </c>
      <c r="B23666">
        <v>110213</v>
      </c>
      <c r="C23666" t="s">
        <v>16970</v>
      </c>
      <c r="D23666" t="s">
        <v>17149</v>
      </c>
      <c r="E23666" t="s">
        <v>17157</v>
      </c>
      <c r="F23666" s="3">
        <v>41704</v>
      </c>
      <c r="G23666">
        <v>1</v>
      </c>
      <c r="H23666">
        <v>1</v>
      </c>
      <c r="I23666">
        <v>1</v>
      </c>
      <c r="J23666">
        <v>1</v>
      </c>
      <c r="K23666">
        <v>1</v>
      </c>
    </row>
    <row r="23667" spans="1:11" x14ac:dyDescent="0.25">
      <c r="A23667" t="str">
        <f t="shared" si="369"/>
        <v>Report Link</v>
      </c>
      <c r="B23667">
        <v>116721</v>
      </c>
      <c r="C23667" t="s">
        <v>3705</v>
      </c>
      <c r="D23667" t="s">
        <v>17149</v>
      </c>
      <c r="E23667" t="s">
        <v>17157</v>
      </c>
      <c r="F23667" s="3">
        <v>41704</v>
      </c>
      <c r="G23667">
        <v>3</v>
      </c>
      <c r="H23667">
        <v>3</v>
      </c>
      <c r="I23667">
        <v>3</v>
      </c>
      <c r="J23667">
        <v>3</v>
      </c>
      <c r="K23667">
        <v>3</v>
      </c>
    </row>
    <row r="23668" spans="1:11" x14ac:dyDescent="0.25">
      <c r="A23668" t="str">
        <f t="shared" si="369"/>
        <v>Report Link</v>
      </c>
      <c r="B23668">
        <v>122797</v>
      </c>
      <c r="C23668" t="s">
        <v>16971</v>
      </c>
      <c r="D23668" t="s">
        <v>17149</v>
      </c>
      <c r="E23668" t="s">
        <v>17154</v>
      </c>
      <c r="F23668" s="3">
        <v>41704</v>
      </c>
      <c r="G23668">
        <v>3</v>
      </c>
      <c r="H23668">
        <v>3</v>
      </c>
      <c r="I23668">
        <v>3</v>
      </c>
      <c r="J23668">
        <v>2</v>
      </c>
      <c r="K23668">
        <v>3</v>
      </c>
    </row>
    <row r="23669" spans="1:11" x14ac:dyDescent="0.25">
      <c r="A23669" t="str">
        <f t="shared" si="369"/>
        <v>Report Link</v>
      </c>
      <c r="B23669">
        <v>125666</v>
      </c>
      <c r="C23669" t="s">
        <v>3086</v>
      </c>
      <c r="D23669" t="s">
        <v>17149</v>
      </c>
      <c r="E23669" t="s">
        <v>17155</v>
      </c>
      <c r="F23669" s="3">
        <v>41704</v>
      </c>
      <c r="G23669">
        <v>3</v>
      </c>
      <c r="H23669">
        <v>3</v>
      </c>
      <c r="I23669">
        <v>3</v>
      </c>
      <c r="J23669">
        <v>3</v>
      </c>
      <c r="K23669">
        <v>3</v>
      </c>
    </row>
    <row r="23670" spans="1:11" x14ac:dyDescent="0.25">
      <c r="A23670" t="str">
        <f t="shared" si="369"/>
        <v>Report Link</v>
      </c>
      <c r="B23670">
        <v>136062</v>
      </c>
      <c r="C23670" t="s">
        <v>959</v>
      </c>
      <c r="D23670" t="s">
        <v>17149</v>
      </c>
      <c r="E23670" t="s">
        <v>17154</v>
      </c>
      <c r="F23670" s="3">
        <v>41704</v>
      </c>
      <c r="G23670">
        <v>3</v>
      </c>
      <c r="H23670">
        <v>3</v>
      </c>
      <c r="I23670">
        <v>3</v>
      </c>
      <c r="J23670">
        <v>3</v>
      </c>
      <c r="K23670">
        <v>3</v>
      </c>
    </row>
    <row r="23671" spans="1:11" x14ac:dyDescent="0.25">
      <c r="A23671" t="str">
        <f t="shared" si="369"/>
        <v>Report Link</v>
      </c>
      <c r="B23671">
        <v>136131</v>
      </c>
      <c r="C23671" t="s">
        <v>11735</v>
      </c>
      <c r="D23671" t="s">
        <v>17149</v>
      </c>
      <c r="E23671" t="s">
        <v>17157</v>
      </c>
      <c r="F23671" s="3">
        <v>41704</v>
      </c>
      <c r="G23671">
        <v>4</v>
      </c>
      <c r="H23671">
        <v>4</v>
      </c>
      <c r="I23671">
        <v>4</v>
      </c>
      <c r="J23671">
        <v>4</v>
      </c>
      <c r="K23671">
        <v>4</v>
      </c>
    </row>
    <row r="23672" spans="1:11" x14ac:dyDescent="0.25">
      <c r="A23672" t="str">
        <f t="shared" si="369"/>
        <v>Report Link</v>
      </c>
      <c r="B23672">
        <v>102317</v>
      </c>
      <c r="C23672" t="s">
        <v>691</v>
      </c>
      <c r="D23672" t="s">
        <v>17149</v>
      </c>
      <c r="E23672" t="s">
        <v>17157</v>
      </c>
      <c r="F23672" s="3">
        <v>41704</v>
      </c>
      <c r="G23672">
        <v>1</v>
      </c>
      <c r="H23672">
        <v>1</v>
      </c>
      <c r="I23672">
        <v>1</v>
      </c>
      <c r="J23672">
        <v>1</v>
      </c>
      <c r="K23672">
        <v>1</v>
      </c>
    </row>
    <row r="23673" spans="1:11" x14ac:dyDescent="0.25">
      <c r="A23673" t="str">
        <f t="shared" si="369"/>
        <v>Report Link</v>
      </c>
      <c r="B23673">
        <v>103743</v>
      </c>
      <c r="C23673" t="s">
        <v>6015</v>
      </c>
      <c r="D23673" t="s">
        <v>17150</v>
      </c>
      <c r="E23673" t="s">
        <v>17154</v>
      </c>
      <c r="F23673" s="3">
        <v>41704</v>
      </c>
      <c r="G23673">
        <v>3</v>
      </c>
      <c r="H23673">
        <v>3</v>
      </c>
      <c r="I23673">
        <v>3</v>
      </c>
      <c r="J23673">
        <v>3</v>
      </c>
      <c r="K23673">
        <v>3</v>
      </c>
    </row>
    <row r="23674" spans="1:11" x14ac:dyDescent="0.25">
      <c r="A23674" t="str">
        <f t="shared" si="369"/>
        <v>Report Link</v>
      </c>
      <c r="B23674">
        <v>107143</v>
      </c>
      <c r="C23674" t="s">
        <v>3507</v>
      </c>
      <c r="D23674" t="s">
        <v>17150</v>
      </c>
      <c r="E23674" t="s">
        <v>17157</v>
      </c>
      <c r="F23674" s="3">
        <v>41704</v>
      </c>
      <c r="G23674">
        <v>3</v>
      </c>
      <c r="H23674">
        <v>3</v>
      </c>
      <c r="I23674">
        <v>3</v>
      </c>
      <c r="J23674">
        <v>3</v>
      </c>
      <c r="K23674">
        <v>3</v>
      </c>
    </row>
    <row r="23675" spans="1:11" x14ac:dyDescent="0.25">
      <c r="A23675" t="str">
        <f t="shared" si="369"/>
        <v>Report Link</v>
      </c>
      <c r="B23675">
        <v>110329</v>
      </c>
      <c r="C23675" t="s">
        <v>6822</v>
      </c>
      <c r="D23675" t="s">
        <v>17149</v>
      </c>
      <c r="E23675" t="s">
        <v>17157</v>
      </c>
      <c r="F23675" s="3">
        <v>41704</v>
      </c>
      <c r="G23675">
        <v>1</v>
      </c>
      <c r="H23675">
        <v>1</v>
      </c>
      <c r="I23675">
        <v>1</v>
      </c>
      <c r="J23675">
        <v>1</v>
      </c>
      <c r="K23675">
        <v>1</v>
      </c>
    </row>
    <row r="23676" spans="1:11" x14ac:dyDescent="0.25">
      <c r="A23676" t="str">
        <f t="shared" si="369"/>
        <v>Report Link</v>
      </c>
      <c r="B23676">
        <v>111561</v>
      </c>
      <c r="C23676" t="s">
        <v>16972</v>
      </c>
      <c r="D23676" t="s">
        <v>17149</v>
      </c>
      <c r="E23676" t="s">
        <v>17157</v>
      </c>
      <c r="F23676" s="3">
        <v>41704</v>
      </c>
      <c r="G23676">
        <v>1</v>
      </c>
      <c r="H23676">
        <v>1</v>
      </c>
      <c r="I23676">
        <v>1</v>
      </c>
      <c r="J23676">
        <v>1</v>
      </c>
      <c r="K23676">
        <v>1</v>
      </c>
    </row>
    <row r="23677" spans="1:11" x14ac:dyDescent="0.25">
      <c r="A23677" t="str">
        <f t="shared" si="369"/>
        <v>Report Link</v>
      </c>
      <c r="B23677">
        <v>114440</v>
      </c>
      <c r="C23677" t="s">
        <v>9045</v>
      </c>
      <c r="D23677" t="s">
        <v>17149</v>
      </c>
      <c r="E23677" t="s">
        <v>17157</v>
      </c>
      <c r="F23677" s="3">
        <v>41704</v>
      </c>
      <c r="G23677">
        <v>3</v>
      </c>
      <c r="H23677">
        <v>3</v>
      </c>
      <c r="I23677">
        <v>3</v>
      </c>
      <c r="J23677">
        <v>3</v>
      </c>
      <c r="K23677">
        <v>3</v>
      </c>
    </row>
    <row r="23678" spans="1:11" x14ac:dyDescent="0.25">
      <c r="A23678" t="str">
        <f t="shared" si="369"/>
        <v>Report Link</v>
      </c>
      <c r="B23678">
        <v>134106</v>
      </c>
      <c r="C23678" t="s">
        <v>16973</v>
      </c>
      <c r="D23678" t="s">
        <v>17149</v>
      </c>
      <c r="E23678" t="s">
        <v>17157</v>
      </c>
      <c r="F23678" s="3">
        <v>41704</v>
      </c>
      <c r="G23678">
        <v>2</v>
      </c>
      <c r="H23678">
        <v>2</v>
      </c>
      <c r="I23678">
        <v>2</v>
      </c>
      <c r="J23678">
        <v>2</v>
      </c>
      <c r="K23678">
        <v>2</v>
      </c>
    </row>
    <row r="23679" spans="1:11" x14ac:dyDescent="0.25">
      <c r="A23679" t="str">
        <f t="shared" si="369"/>
        <v>Report Link</v>
      </c>
      <c r="B23679">
        <v>137381</v>
      </c>
      <c r="C23679" t="s">
        <v>16974</v>
      </c>
      <c r="D23679" t="s">
        <v>17149</v>
      </c>
      <c r="E23679" t="s">
        <v>17164</v>
      </c>
      <c r="F23679" s="3">
        <v>41704</v>
      </c>
      <c r="G23679">
        <v>2</v>
      </c>
      <c r="H23679">
        <v>2</v>
      </c>
      <c r="I23679">
        <v>2</v>
      </c>
      <c r="J23679">
        <v>2</v>
      </c>
      <c r="K23679">
        <v>2</v>
      </c>
    </row>
    <row r="23680" spans="1:11" x14ac:dyDescent="0.25">
      <c r="A23680" t="str">
        <f t="shared" si="369"/>
        <v>Report Link</v>
      </c>
      <c r="B23680">
        <v>100402</v>
      </c>
      <c r="C23680" t="s">
        <v>4754</v>
      </c>
      <c r="D23680" t="s">
        <v>17149</v>
      </c>
      <c r="E23680" t="s">
        <v>17157</v>
      </c>
      <c r="F23680" s="3">
        <v>41704</v>
      </c>
      <c r="G23680">
        <v>3</v>
      </c>
      <c r="H23680">
        <v>3</v>
      </c>
      <c r="I23680">
        <v>3</v>
      </c>
      <c r="J23680">
        <v>3</v>
      </c>
      <c r="K23680">
        <v>3</v>
      </c>
    </row>
    <row r="23681" spans="1:11" x14ac:dyDescent="0.25">
      <c r="A23681" t="str">
        <f t="shared" si="369"/>
        <v>Report Link</v>
      </c>
      <c r="B23681">
        <v>102640</v>
      </c>
      <c r="C23681" t="s">
        <v>172</v>
      </c>
      <c r="D23681" t="s">
        <v>17149</v>
      </c>
      <c r="E23681" t="s">
        <v>17157</v>
      </c>
      <c r="F23681" s="3">
        <v>41704</v>
      </c>
      <c r="G23681">
        <v>2</v>
      </c>
      <c r="H23681">
        <v>2</v>
      </c>
      <c r="I23681">
        <v>2</v>
      </c>
      <c r="J23681">
        <v>2</v>
      </c>
      <c r="K23681">
        <v>2</v>
      </c>
    </row>
    <row r="23682" spans="1:11" x14ac:dyDescent="0.25">
      <c r="A23682" t="str">
        <f t="shared" si="369"/>
        <v>Report Link</v>
      </c>
      <c r="B23682">
        <v>107316</v>
      </c>
      <c r="C23682" t="s">
        <v>3240</v>
      </c>
      <c r="D23682" t="s">
        <v>17149</v>
      </c>
      <c r="E23682" t="s">
        <v>17155</v>
      </c>
      <c r="F23682" s="3">
        <v>41704</v>
      </c>
      <c r="G23682">
        <v>3</v>
      </c>
      <c r="H23682">
        <v>3</v>
      </c>
      <c r="I23682">
        <v>3</v>
      </c>
      <c r="J23682">
        <v>2</v>
      </c>
      <c r="K23682">
        <v>2</v>
      </c>
    </row>
    <row r="23683" spans="1:11" x14ac:dyDescent="0.25">
      <c r="A23683" t="str">
        <f t="shared" ref="A23683:A23746" si="370">IF(B23683 &lt;&gt; "", HYPERLINK(CONCATENATE("http://www.ofsted.gov.uk/inspection-reports/find-inspection-report/provider/ELS/",B23683),"Report Link"),"")</f>
        <v>Report Link</v>
      </c>
      <c r="B23683">
        <v>107970</v>
      </c>
      <c r="C23683" t="s">
        <v>1799</v>
      </c>
      <c r="D23683" t="s">
        <v>17149</v>
      </c>
      <c r="E23683" t="s">
        <v>17157</v>
      </c>
      <c r="F23683" s="3">
        <v>41704</v>
      </c>
      <c r="G23683">
        <v>3</v>
      </c>
      <c r="H23683">
        <v>3</v>
      </c>
      <c r="I23683">
        <v>3</v>
      </c>
      <c r="J23683">
        <v>2</v>
      </c>
      <c r="K23683">
        <v>3</v>
      </c>
    </row>
    <row r="23684" spans="1:11" x14ac:dyDescent="0.25">
      <c r="A23684" t="str">
        <f t="shared" si="370"/>
        <v>Report Link</v>
      </c>
      <c r="B23684">
        <v>108686</v>
      </c>
      <c r="C23684" t="s">
        <v>1492</v>
      </c>
      <c r="D23684" t="s">
        <v>17149</v>
      </c>
      <c r="E23684" t="s">
        <v>17157</v>
      </c>
      <c r="F23684" s="3">
        <v>41704</v>
      </c>
      <c r="G23684">
        <v>2</v>
      </c>
      <c r="H23684">
        <v>2</v>
      </c>
      <c r="I23684">
        <v>2</v>
      </c>
      <c r="J23684">
        <v>2</v>
      </c>
      <c r="K23684">
        <v>2</v>
      </c>
    </row>
    <row r="23685" spans="1:11" x14ac:dyDescent="0.25">
      <c r="A23685" t="str">
        <f t="shared" si="370"/>
        <v>Report Link</v>
      </c>
      <c r="B23685">
        <v>110439</v>
      </c>
      <c r="C23685" t="s">
        <v>9416</v>
      </c>
      <c r="D23685" t="s">
        <v>17149</v>
      </c>
      <c r="E23685" t="s">
        <v>17155</v>
      </c>
      <c r="F23685" s="3">
        <v>41704</v>
      </c>
      <c r="G23685">
        <v>2</v>
      </c>
      <c r="H23685">
        <v>2</v>
      </c>
      <c r="I23685">
        <v>2</v>
      </c>
      <c r="J23685">
        <v>2</v>
      </c>
      <c r="K23685">
        <v>2</v>
      </c>
    </row>
    <row r="23686" spans="1:11" x14ac:dyDescent="0.25">
      <c r="A23686" t="str">
        <f t="shared" si="370"/>
        <v>Report Link</v>
      </c>
      <c r="B23686">
        <v>111952</v>
      </c>
      <c r="C23686" t="s">
        <v>5496</v>
      </c>
      <c r="D23686" t="s">
        <v>17149</v>
      </c>
      <c r="E23686" t="s">
        <v>17156</v>
      </c>
      <c r="F23686" s="3">
        <v>41704</v>
      </c>
      <c r="G23686">
        <v>3</v>
      </c>
      <c r="H23686">
        <v>3</v>
      </c>
      <c r="I23686">
        <v>3</v>
      </c>
      <c r="J23686">
        <v>3</v>
      </c>
      <c r="K23686">
        <v>3</v>
      </c>
    </row>
    <row r="23687" spans="1:11" x14ac:dyDescent="0.25">
      <c r="A23687" t="str">
        <f t="shared" si="370"/>
        <v>Report Link</v>
      </c>
      <c r="B23687">
        <v>115110</v>
      </c>
      <c r="C23687" t="s">
        <v>2956</v>
      </c>
      <c r="D23687" t="s">
        <v>17149</v>
      </c>
      <c r="E23687" t="s">
        <v>17155</v>
      </c>
      <c r="F23687" s="3">
        <v>41704</v>
      </c>
      <c r="G23687">
        <v>2</v>
      </c>
      <c r="H23687">
        <v>2</v>
      </c>
      <c r="I23687">
        <v>2</v>
      </c>
      <c r="J23687">
        <v>2</v>
      </c>
      <c r="K23687">
        <v>2</v>
      </c>
    </row>
    <row r="23688" spans="1:11" x14ac:dyDescent="0.25">
      <c r="A23688" t="str">
        <f t="shared" si="370"/>
        <v>Report Link</v>
      </c>
      <c r="B23688">
        <v>122769</v>
      </c>
      <c r="C23688" t="s">
        <v>8241</v>
      </c>
      <c r="D23688" t="s">
        <v>17149</v>
      </c>
      <c r="E23688" t="s">
        <v>17155</v>
      </c>
      <c r="F23688" s="3">
        <v>41704</v>
      </c>
      <c r="G23688">
        <v>3</v>
      </c>
      <c r="H23688">
        <v>3</v>
      </c>
      <c r="I23688">
        <v>3</v>
      </c>
      <c r="J23688">
        <v>2</v>
      </c>
      <c r="K23688">
        <v>3</v>
      </c>
    </row>
    <row r="23689" spans="1:11" x14ac:dyDescent="0.25">
      <c r="A23689" t="str">
        <f t="shared" si="370"/>
        <v>Report Link</v>
      </c>
      <c r="B23689">
        <v>123344</v>
      </c>
      <c r="C23689" t="s">
        <v>8776</v>
      </c>
      <c r="D23689" t="s">
        <v>17151</v>
      </c>
      <c r="E23689" t="s">
        <v>17158</v>
      </c>
      <c r="F23689" s="3">
        <v>41704</v>
      </c>
      <c r="G23689">
        <v>2</v>
      </c>
      <c r="H23689">
        <v>2</v>
      </c>
      <c r="I23689">
        <v>2</v>
      </c>
      <c r="J23689">
        <v>2</v>
      </c>
      <c r="K23689">
        <v>2</v>
      </c>
    </row>
    <row r="23690" spans="1:11" x14ac:dyDescent="0.25">
      <c r="A23690" t="str">
        <f t="shared" si="370"/>
        <v>Report Link</v>
      </c>
      <c r="B23690">
        <v>123496</v>
      </c>
      <c r="C23690" t="s">
        <v>10061</v>
      </c>
      <c r="D23690" t="s">
        <v>17149</v>
      </c>
      <c r="E23690" t="s">
        <v>17155</v>
      </c>
      <c r="F23690" s="3">
        <v>41704</v>
      </c>
      <c r="G23690">
        <v>2</v>
      </c>
      <c r="H23690">
        <v>2</v>
      </c>
      <c r="I23690">
        <v>2</v>
      </c>
      <c r="J23690">
        <v>2</v>
      </c>
      <c r="K23690">
        <v>2</v>
      </c>
    </row>
    <row r="23691" spans="1:11" x14ac:dyDescent="0.25">
      <c r="A23691" t="str">
        <f t="shared" si="370"/>
        <v>Report Link</v>
      </c>
      <c r="B23691">
        <v>133546</v>
      </c>
      <c r="C23691" t="s">
        <v>5176</v>
      </c>
      <c r="D23691" t="s">
        <v>17149</v>
      </c>
      <c r="E23691" t="s">
        <v>17157</v>
      </c>
      <c r="F23691" s="3">
        <v>41704</v>
      </c>
      <c r="G23691">
        <v>2</v>
      </c>
      <c r="H23691">
        <v>2</v>
      </c>
      <c r="I23691">
        <v>2</v>
      </c>
      <c r="J23691">
        <v>2</v>
      </c>
      <c r="K23691">
        <v>2</v>
      </c>
    </row>
    <row r="23692" spans="1:11" x14ac:dyDescent="0.25">
      <c r="A23692" t="str">
        <f t="shared" si="370"/>
        <v>Report Link</v>
      </c>
      <c r="B23692">
        <v>138044</v>
      </c>
      <c r="C23692" t="s">
        <v>1485</v>
      </c>
      <c r="D23692" t="s">
        <v>17151</v>
      </c>
      <c r="E23692" t="s">
        <v>17165</v>
      </c>
      <c r="F23692" s="3">
        <v>41704</v>
      </c>
      <c r="G23692">
        <v>1</v>
      </c>
      <c r="H23692">
        <v>1</v>
      </c>
      <c r="I23692">
        <v>1</v>
      </c>
      <c r="J23692">
        <v>1</v>
      </c>
      <c r="K23692">
        <v>1</v>
      </c>
    </row>
    <row r="23693" spans="1:11" x14ac:dyDescent="0.25">
      <c r="A23693" t="str">
        <f t="shared" si="370"/>
        <v>Report Link</v>
      </c>
      <c r="B23693">
        <v>138483</v>
      </c>
      <c r="C23693" t="s">
        <v>16975</v>
      </c>
      <c r="D23693" t="s">
        <v>17150</v>
      </c>
      <c r="E23693" t="s">
        <v>17164</v>
      </c>
      <c r="F23693" s="3">
        <v>41704</v>
      </c>
      <c r="G23693">
        <v>1</v>
      </c>
      <c r="H23693">
        <v>1</v>
      </c>
      <c r="I23693">
        <v>1</v>
      </c>
      <c r="J23693">
        <v>1</v>
      </c>
      <c r="K23693">
        <v>1</v>
      </c>
    </row>
    <row r="23694" spans="1:11" x14ac:dyDescent="0.25">
      <c r="A23694" t="str">
        <f t="shared" si="370"/>
        <v>Report Link</v>
      </c>
      <c r="B23694">
        <v>101188</v>
      </c>
      <c r="C23694" t="s">
        <v>16976</v>
      </c>
      <c r="D23694" t="s">
        <v>17149</v>
      </c>
      <c r="E23694" t="s">
        <v>17157</v>
      </c>
      <c r="F23694" s="3">
        <v>41704</v>
      </c>
      <c r="G23694">
        <v>3</v>
      </c>
      <c r="H23694">
        <v>3</v>
      </c>
      <c r="I23694">
        <v>3</v>
      </c>
      <c r="J23694">
        <v>3</v>
      </c>
      <c r="K23694">
        <v>3</v>
      </c>
    </row>
    <row r="23695" spans="1:11" x14ac:dyDescent="0.25">
      <c r="A23695" t="str">
        <f t="shared" si="370"/>
        <v>Report Link</v>
      </c>
      <c r="B23695">
        <v>104271</v>
      </c>
      <c r="C23695" t="s">
        <v>4738</v>
      </c>
      <c r="D23695" t="s">
        <v>17151</v>
      </c>
      <c r="E23695" t="s">
        <v>17158</v>
      </c>
      <c r="F23695" s="3">
        <v>41704</v>
      </c>
      <c r="G23695">
        <v>2</v>
      </c>
      <c r="H23695">
        <v>2</v>
      </c>
      <c r="I23695">
        <v>2</v>
      </c>
      <c r="J23695">
        <v>2</v>
      </c>
      <c r="K23695">
        <v>2</v>
      </c>
    </row>
    <row r="23696" spans="1:11" x14ac:dyDescent="0.25">
      <c r="A23696" t="str">
        <f t="shared" si="370"/>
        <v>Report Link</v>
      </c>
      <c r="B23696">
        <v>104589</v>
      </c>
      <c r="C23696" t="s">
        <v>16977</v>
      </c>
      <c r="D23696" t="s">
        <v>17149</v>
      </c>
      <c r="E23696" t="s">
        <v>17157</v>
      </c>
      <c r="F23696" s="3">
        <v>41704</v>
      </c>
      <c r="G23696">
        <v>1</v>
      </c>
      <c r="H23696">
        <v>1</v>
      </c>
      <c r="I23696">
        <v>1</v>
      </c>
      <c r="J23696">
        <v>1</v>
      </c>
      <c r="K23696">
        <v>1</v>
      </c>
    </row>
    <row r="23697" spans="1:11" x14ac:dyDescent="0.25">
      <c r="A23697" t="str">
        <f t="shared" si="370"/>
        <v>Report Link</v>
      </c>
      <c r="B23697">
        <v>104860</v>
      </c>
      <c r="C23697" t="s">
        <v>16978</v>
      </c>
      <c r="D23697" t="s">
        <v>17149</v>
      </c>
      <c r="E23697" t="s">
        <v>17157</v>
      </c>
      <c r="F23697" s="3">
        <v>41704</v>
      </c>
      <c r="G23697">
        <v>2</v>
      </c>
      <c r="H23697">
        <v>2</v>
      </c>
      <c r="I23697">
        <v>2</v>
      </c>
      <c r="J23697">
        <v>2</v>
      </c>
      <c r="K23697">
        <v>2</v>
      </c>
    </row>
    <row r="23698" spans="1:11" x14ac:dyDescent="0.25">
      <c r="A23698" t="str">
        <f t="shared" si="370"/>
        <v>Report Link</v>
      </c>
      <c r="B23698">
        <v>105326</v>
      </c>
      <c r="C23698" t="s">
        <v>16979</v>
      </c>
      <c r="D23698" t="s">
        <v>17149</v>
      </c>
      <c r="E23698" t="s">
        <v>17155</v>
      </c>
      <c r="F23698" s="3">
        <v>41704</v>
      </c>
      <c r="G23698">
        <v>3</v>
      </c>
      <c r="H23698">
        <v>3</v>
      </c>
      <c r="I23698">
        <v>3</v>
      </c>
      <c r="J23698">
        <v>2</v>
      </c>
      <c r="K23698">
        <v>3</v>
      </c>
    </row>
    <row r="23699" spans="1:11" x14ac:dyDescent="0.25">
      <c r="A23699" t="str">
        <f t="shared" si="370"/>
        <v>Report Link</v>
      </c>
      <c r="B23699">
        <v>107851</v>
      </c>
      <c r="C23699" t="s">
        <v>786</v>
      </c>
      <c r="D23699" t="s">
        <v>17149</v>
      </c>
      <c r="E23699" t="s">
        <v>17157</v>
      </c>
      <c r="F23699" s="3">
        <v>41704</v>
      </c>
      <c r="G23699">
        <v>2</v>
      </c>
      <c r="H23699">
        <v>2</v>
      </c>
      <c r="I23699">
        <v>2</v>
      </c>
      <c r="J23699">
        <v>2</v>
      </c>
      <c r="K23699">
        <v>2</v>
      </c>
    </row>
    <row r="23700" spans="1:11" x14ac:dyDescent="0.25">
      <c r="A23700" t="str">
        <f t="shared" si="370"/>
        <v>Report Link</v>
      </c>
      <c r="B23700">
        <v>108635</v>
      </c>
      <c r="C23700" t="s">
        <v>3915</v>
      </c>
      <c r="D23700" t="s">
        <v>17150</v>
      </c>
      <c r="E23700" t="s">
        <v>17157</v>
      </c>
      <c r="F23700" s="3">
        <v>41704</v>
      </c>
      <c r="G23700">
        <v>3</v>
      </c>
      <c r="H23700">
        <v>3</v>
      </c>
      <c r="I23700">
        <v>3</v>
      </c>
      <c r="J23700">
        <v>3</v>
      </c>
      <c r="K23700">
        <v>3</v>
      </c>
    </row>
    <row r="23701" spans="1:11" x14ac:dyDescent="0.25">
      <c r="A23701" t="str">
        <f t="shared" si="370"/>
        <v>Report Link</v>
      </c>
      <c r="B23701">
        <v>113143</v>
      </c>
      <c r="C23701" t="s">
        <v>16980</v>
      </c>
      <c r="D23701" t="s">
        <v>17149</v>
      </c>
      <c r="E23701" t="s">
        <v>17157</v>
      </c>
      <c r="F23701" s="3">
        <v>41704</v>
      </c>
      <c r="G23701">
        <v>1</v>
      </c>
      <c r="H23701">
        <v>1</v>
      </c>
      <c r="I23701">
        <v>1</v>
      </c>
      <c r="J23701">
        <v>1</v>
      </c>
      <c r="K23701">
        <v>1</v>
      </c>
    </row>
    <row r="23702" spans="1:11" x14ac:dyDescent="0.25">
      <c r="A23702" t="str">
        <f t="shared" si="370"/>
        <v>Report Link</v>
      </c>
      <c r="B23702">
        <v>114381</v>
      </c>
      <c r="C23702" t="s">
        <v>10924</v>
      </c>
      <c r="D23702" t="s">
        <v>17149</v>
      </c>
      <c r="E23702" t="s">
        <v>17157</v>
      </c>
      <c r="F23702" s="3">
        <v>41704</v>
      </c>
      <c r="G23702">
        <v>2</v>
      </c>
      <c r="H23702">
        <v>2</v>
      </c>
      <c r="I23702">
        <v>2</v>
      </c>
      <c r="J23702">
        <v>2</v>
      </c>
      <c r="K23702">
        <v>2</v>
      </c>
    </row>
    <row r="23703" spans="1:11" x14ac:dyDescent="0.25">
      <c r="A23703" t="str">
        <f t="shared" si="370"/>
        <v>Report Link</v>
      </c>
      <c r="B23703">
        <v>120576</v>
      </c>
      <c r="C23703" t="s">
        <v>9559</v>
      </c>
      <c r="D23703" t="s">
        <v>17149</v>
      </c>
      <c r="E23703" t="s">
        <v>17155</v>
      </c>
      <c r="F23703" s="3">
        <v>41704</v>
      </c>
      <c r="G23703">
        <v>3</v>
      </c>
      <c r="H23703">
        <v>3</v>
      </c>
      <c r="I23703">
        <v>3</v>
      </c>
      <c r="J23703">
        <v>3</v>
      </c>
      <c r="K23703">
        <v>3</v>
      </c>
    </row>
    <row r="23704" spans="1:11" x14ac:dyDescent="0.25">
      <c r="A23704" t="str">
        <f t="shared" si="370"/>
        <v>Report Link</v>
      </c>
      <c r="B23704">
        <v>121706</v>
      </c>
      <c r="C23704" t="s">
        <v>2414</v>
      </c>
      <c r="D23704" t="s">
        <v>17150</v>
      </c>
      <c r="E23704" t="s">
        <v>17157</v>
      </c>
      <c r="F23704" s="3">
        <v>41704</v>
      </c>
      <c r="G23704">
        <v>2</v>
      </c>
      <c r="H23704">
        <v>2</v>
      </c>
      <c r="I23704">
        <v>2</v>
      </c>
      <c r="J23704">
        <v>2</v>
      </c>
      <c r="K23704">
        <v>2</v>
      </c>
    </row>
    <row r="23705" spans="1:11" x14ac:dyDescent="0.25">
      <c r="A23705" t="str">
        <f t="shared" si="370"/>
        <v>Report Link</v>
      </c>
      <c r="B23705">
        <v>131425</v>
      </c>
      <c r="C23705" t="s">
        <v>16981</v>
      </c>
      <c r="D23705" t="s">
        <v>17151</v>
      </c>
      <c r="E23705" t="s">
        <v>17158</v>
      </c>
      <c r="F23705" s="3">
        <v>41704</v>
      </c>
      <c r="G23705">
        <v>1</v>
      </c>
      <c r="H23705">
        <v>1</v>
      </c>
      <c r="I23705">
        <v>1</v>
      </c>
      <c r="J23705">
        <v>1</v>
      </c>
      <c r="K23705">
        <v>1</v>
      </c>
    </row>
    <row r="23706" spans="1:11" x14ac:dyDescent="0.25">
      <c r="A23706" t="str">
        <f t="shared" si="370"/>
        <v>Report Link</v>
      </c>
      <c r="B23706">
        <v>131920</v>
      </c>
      <c r="C23706" t="s">
        <v>5416</v>
      </c>
      <c r="D23706" t="s">
        <v>17149</v>
      </c>
      <c r="E23706" t="s">
        <v>17156</v>
      </c>
      <c r="F23706" s="3">
        <v>41704</v>
      </c>
      <c r="G23706">
        <v>1</v>
      </c>
      <c r="H23706">
        <v>1</v>
      </c>
      <c r="I23706">
        <v>1</v>
      </c>
      <c r="J23706">
        <v>1</v>
      </c>
      <c r="K23706">
        <v>1</v>
      </c>
    </row>
    <row r="23707" spans="1:11" x14ac:dyDescent="0.25">
      <c r="A23707" t="str">
        <f t="shared" si="370"/>
        <v>Report Link</v>
      </c>
      <c r="B23707">
        <v>131954</v>
      </c>
      <c r="C23707" t="s">
        <v>8761</v>
      </c>
      <c r="D23707" t="s">
        <v>17149</v>
      </c>
      <c r="E23707" t="s">
        <v>17157</v>
      </c>
      <c r="F23707" s="3">
        <v>41704</v>
      </c>
      <c r="G23707">
        <v>3</v>
      </c>
      <c r="H23707">
        <v>3</v>
      </c>
      <c r="I23707">
        <v>2</v>
      </c>
      <c r="J23707">
        <v>2</v>
      </c>
      <c r="K23707">
        <v>2</v>
      </c>
    </row>
    <row r="23708" spans="1:11" x14ac:dyDescent="0.25">
      <c r="A23708" t="str">
        <f t="shared" si="370"/>
        <v>Report Link</v>
      </c>
      <c r="B23708">
        <v>133701</v>
      </c>
      <c r="C23708" t="s">
        <v>2658</v>
      </c>
      <c r="D23708" t="s">
        <v>17149</v>
      </c>
      <c r="E23708" t="s">
        <v>17157</v>
      </c>
      <c r="F23708" s="3">
        <v>41704</v>
      </c>
      <c r="G23708">
        <v>2</v>
      </c>
      <c r="H23708">
        <v>2</v>
      </c>
      <c r="I23708">
        <v>2</v>
      </c>
      <c r="J23708">
        <v>2</v>
      </c>
      <c r="K23708">
        <v>2</v>
      </c>
    </row>
    <row r="23709" spans="1:11" x14ac:dyDescent="0.25">
      <c r="A23709" t="str">
        <f t="shared" si="370"/>
        <v>Report Link</v>
      </c>
      <c r="B23709">
        <v>135196</v>
      </c>
      <c r="C23709" t="s">
        <v>7745</v>
      </c>
      <c r="D23709" t="s">
        <v>17149</v>
      </c>
      <c r="E23709" t="s">
        <v>17157</v>
      </c>
      <c r="F23709" s="3">
        <v>41704</v>
      </c>
      <c r="G23709">
        <v>2</v>
      </c>
      <c r="H23709">
        <v>2</v>
      </c>
      <c r="I23709">
        <v>2</v>
      </c>
      <c r="J23709">
        <v>2</v>
      </c>
      <c r="K23709">
        <v>2</v>
      </c>
    </row>
    <row r="23710" spans="1:11" x14ac:dyDescent="0.25">
      <c r="A23710" t="str">
        <f t="shared" si="370"/>
        <v>Report Link</v>
      </c>
      <c r="B23710">
        <v>135981</v>
      </c>
      <c r="C23710" t="s">
        <v>10146</v>
      </c>
      <c r="D23710" t="s">
        <v>17150</v>
      </c>
      <c r="E23710" t="s">
        <v>17160</v>
      </c>
      <c r="F23710" s="3">
        <v>41704</v>
      </c>
      <c r="G23710">
        <v>3</v>
      </c>
      <c r="H23710">
        <v>3</v>
      </c>
      <c r="I23710">
        <v>3</v>
      </c>
      <c r="J23710">
        <v>3</v>
      </c>
      <c r="K23710">
        <v>3</v>
      </c>
    </row>
    <row r="23711" spans="1:11" x14ac:dyDescent="0.25">
      <c r="A23711" t="str">
        <f t="shared" si="370"/>
        <v>Report Link</v>
      </c>
      <c r="B23711">
        <v>138022</v>
      </c>
      <c r="C23711" t="s">
        <v>16982</v>
      </c>
      <c r="D23711" t="s">
        <v>17149</v>
      </c>
      <c r="E23711" t="s">
        <v>17164</v>
      </c>
      <c r="F23711" s="3">
        <v>41704</v>
      </c>
      <c r="G23711">
        <v>3</v>
      </c>
      <c r="H23711">
        <v>3</v>
      </c>
      <c r="I23711">
        <v>3</v>
      </c>
      <c r="J23711">
        <v>2</v>
      </c>
      <c r="K23711">
        <v>3</v>
      </c>
    </row>
    <row r="23712" spans="1:11" x14ac:dyDescent="0.25">
      <c r="A23712" t="str">
        <f t="shared" si="370"/>
        <v>Report Link</v>
      </c>
      <c r="B23712">
        <v>100408</v>
      </c>
      <c r="C23712" t="s">
        <v>8905</v>
      </c>
      <c r="D23712" t="s">
        <v>17149</v>
      </c>
      <c r="E23712" t="s">
        <v>17157</v>
      </c>
      <c r="F23712" s="3">
        <v>41704</v>
      </c>
      <c r="G23712">
        <v>2</v>
      </c>
      <c r="H23712">
        <v>2</v>
      </c>
      <c r="I23712">
        <v>2</v>
      </c>
      <c r="J23712">
        <v>2</v>
      </c>
      <c r="K23712">
        <v>2</v>
      </c>
    </row>
    <row r="23713" spans="1:11" x14ac:dyDescent="0.25">
      <c r="A23713" t="str">
        <f t="shared" si="370"/>
        <v>Report Link</v>
      </c>
      <c r="B23713">
        <v>105218</v>
      </c>
      <c r="C23713" t="s">
        <v>258</v>
      </c>
      <c r="D23713" t="s">
        <v>17149</v>
      </c>
      <c r="E23713" t="s">
        <v>17154</v>
      </c>
      <c r="F23713" s="3">
        <v>41704</v>
      </c>
      <c r="G23713">
        <v>3</v>
      </c>
      <c r="H23713">
        <v>3</v>
      </c>
      <c r="I23713">
        <v>3</v>
      </c>
      <c r="J23713">
        <v>2</v>
      </c>
      <c r="K23713">
        <v>3</v>
      </c>
    </row>
    <row r="23714" spans="1:11" x14ac:dyDescent="0.25">
      <c r="A23714" t="str">
        <f t="shared" si="370"/>
        <v>Report Link</v>
      </c>
      <c r="B23714">
        <v>106102</v>
      </c>
      <c r="C23714" t="s">
        <v>13298</v>
      </c>
      <c r="D23714" t="s">
        <v>17149</v>
      </c>
      <c r="E23714" t="s">
        <v>17155</v>
      </c>
      <c r="F23714" s="3">
        <v>41704</v>
      </c>
      <c r="G23714">
        <v>2</v>
      </c>
      <c r="H23714">
        <v>2</v>
      </c>
      <c r="I23714">
        <v>2</v>
      </c>
      <c r="J23714">
        <v>2</v>
      </c>
      <c r="K23714">
        <v>2</v>
      </c>
    </row>
    <row r="23715" spans="1:11" x14ac:dyDescent="0.25">
      <c r="A23715" t="str">
        <f t="shared" si="370"/>
        <v>Report Link</v>
      </c>
      <c r="B23715">
        <v>106441</v>
      </c>
      <c r="C23715" t="s">
        <v>1295</v>
      </c>
      <c r="D23715" t="s">
        <v>17149</v>
      </c>
      <c r="E23715" t="s">
        <v>17155</v>
      </c>
      <c r="F23715" s="3">
        <v>41704</v>
      </c>
      <c r="G23715">
        <v>1</v>
      </c>
      <c r="H23715">
        <v>1</v>
      </c>
      <c r="I23715">
        <v>1</v>
      </c>
      <c r="J23715">
        <v>1</v>
      </c>
      <c r="K23715">
        <v>1</v>
      </c>
    </row>
    <row r="23716" spans="1:11" x14ac:dyDescent="0.25">
      <c r="A23716" t="str">
        <f t="shared" si="370"/>
        <v>Report Link</v>
      </c>
      <c r="B23716">
        <v>112682</v>
      </c>
      <c r="C23716" t="s">
        <v>2687</v>
      </c>
      <c r="D23716" t="s">
        <v>17149</v>
      </c>
      <c r="E23716" t="s">
        <v>17157</v>
      </c>
      <c r="F23716" s="3">
        <v>41704</v>
      </c>
      <c r="G23716">
        <v>1</v>
      </c>
      <c r="H23716">
        <v>1</v>
      </c>
      <c r="I23716">
        <v>1</v>
      </c>
      <c r="J23716">
        <v>1</v>
      </c>
      <c r="K23716">
        <v>1</v>
      </c>
    </row>
    <row r="23717" spans="1:11" x14ac:dyDescent="0.25">
      <c r="A23717" t="str">
        <f t="shared" si="370"/>
        <v>Report Link</v>
      </c>
      <c r="B23717">
        <v>115993</v>
      </c>
      <c r="C23717" t="s">
        <v>8824</v>
      </c>
      <c r="D23717" t="s">
        <v>17149</v>
      </c>
      <c r="E23717" t="s">
        <v>17157</v>
      </c>
      <c r="F23717" s="3">
        <v>41704</v>
      </c>
      <c r="G23717">
        <v>2</v>
      </c>
      <c r="H23717">
        <v>2</v>
      </c>
      <c r="I23717">
        <v>2</v>
      </c>
      <c r="J23717">
        <v>2</v>
      </c>
      <c r="K23717">
        <v>2</v>
      </c>
    </row>
    <row r="23718" spans="1:11" x14ac:dyDescent="0.25">
      <c r="A23718" t="str">
        <f t="shared" si="370"/>
        <v>Report Link</v>
      </c>
      <c r="B23718">
        <v>116813</v>
      </c>
      <c r="C23718" t="s">
        <v>9662</v>
      </c>
      <c r="D23718" t="s">
        <v>17149</v>
      </c>
      <c r="E23718" t="s">
        <v>17155</v>
      </c>
      <c r="F23718" s="3">
        <v>41704</v>
      </c>
      <c r="G23718">
        <v>2</v>
      </c>
      <c r="H23718">
        <v>2</v>
      </c>
      <c r="I23718">
        <v>2</v>
      </c>
      <c r="J23718">
        <v>2</v>
      </c>
      <c r="K23718">
        <v>2</v>
      </c>
    </row>
    <row r="23719" spans="1:11" x14ac:dyDescent="0.25">
      <c r="A23719" t="str">
        <f t="shared" si="370"/>
        <v>Report Link</v>
      </c>
      <c r="B23719">
        <v>118177</v>
      </c>
      <c r="C23719" t="s">
        <v>3049</v>
      </c>
      <c r="D23719" t="s">
        <v>17149</v>
      </c>
      <c r="E23719" t="s">
        <v>17157</v>
      </c>
      <c r="F23719" s="3">
        <v>41704</v>
      </c>
      <c r="G23719">
        <v>3</v>
      </c>
      <c r="H23719">
        <v>3</v>
      </c>
      <c r="I23719">
        <v>3</v>
      </c>
      <c r="J23719">
        <v>2</v>
      </c>
      <c r="K23719">
        <v>3</v>
      </c>
    </row>
    <row r="23720" spans="1:11" x14ac:dyDescent="0.25">
      <c r="A23720" t="str">
        <f t="shared" si="370"/>
        <v>Report Link</v>
      </c>
      <c r="B23720">
        <v>124606</v>
      </c>
      <c r="C23720" t="s">
        <v>10318</v>
      </c>
      <c r="D23720" t="s">
        <v>17149</v>
      </c>
      <c r="E23720" t="s">
        <v>17157</v>
      </c>
      <c r="F23720" s="3">
        <v>41704</v>
      </c>
      <c r="G23720">
        <v>2</v>
      </c>
      <c r="H23720">
        <v>2</v>
      </c>
      <c r="I23720">
        <v>2</v>
      </c>
      <c r="J23720">
        <v>2</v>
      </c>
      <c r="K23720">
        <v>2</v>
      </c>
    </row>
    <row r="23721" spans="1:11" x14ac:dyDescent="0.25">
      <c r="A23721" t="str">
        <f t="shared" si="370"/>
        <v>Report Link</v>
      </c>
      <c r="B23721">
        <v>131079</v>
      </c>
      <c r="C23721" t="s">
        <v>3473</v>
      </c>
      <c r="D23721" t="s">
        <v>17151</v>
      </c>
      <c r="E23721" t="s">
        <v>17158</v>
      </c>
      <c r="F23721" s="3">
        <v>41704</v>
      </c>
      <c r="G23721">
        <v>1</v>
      </c>
      <c r="H23721">
        <v>1</v>
      </c>
      <c r="I23721">
        <v>1</v>
      </c>
      <c r="J23721">
        <v>1</v>
      </c>
      <c r="K23721">
        <v>1</v>
      </c>
    </row>
    <row r="23722" spans="1:11" x14ac:dyDescent="0.25">
      <c r="A23722" t="str">
        <f t="shared" si="370"/>
        <v>Report Link</v>
      </c>
      <c r="B23722">
        <v>131544</v>
      </c>
      <c r="C23722" t="s">
        <v>2335</v>
      </c>
      <c r="D23722" t="s">
        <v>17151</v>
      </c>
      <c r="E23722" t="s">
        <v>17162</v>
      </c>
      <c r="F23722" s="3">
        <v>41704</v>
      </c>
      <c r="G23722">
        <v>1</v>
      </c>
      <c r="H23722">
        <v>1</v>
      </c>
      <c r="I23722">
        <v>1</v>
      </c>
      <c r="J23722">
        <v>1</v>
      </c>
      <c r="K23722">
        <v>1</v>
      </c>
    </row>
    <row r="23723" spans="1:11" x14ac:dyDescent="0.25">
      <c r="A23723" t="str">
        <f t="shared" si="370"/>
        <v>Report Link</v>
      </c>
      <c r="B23723">
        <v>132122</v>
      </c>
      <c r="C23723" t="s">
        <v>12169</v>
      </c>
      <c r="D23723" t="s">
        <v>17151</v>
      </c>
      <c r="E23723" t="s">
        <v>17158</v>
      </c>
      <c r="F23723" s="3">
        <v>41704</v>
      </c>
      <c r="G23723">
        <v>4</v>
      </c>
      <c r="H23723">
        <v>4</v>
      </c>
      <c r="I23723">
        <v>4</v>
      </c>
      <c r="J23723">
        <v>4</v>
      </c>
      <c r="K23723">
        <v>4</v>
      </c>
    </row>
    <row r="23724" spans="1:11" x14ac:dyDescent="0.25">
      <c r="A23724" t="str">
        <f t="shared" si="370"/>
        <v>Report Link</v>
      </c>
      <c r="B23724">
        <v>135823</v>
      </c>
      <c r="C23724" t="s">
        <v>4039</v>
      </c>
      <c r="D23724" t="s">
        <v>17151</v>
      </c>
      <c r="E23724" t="s">
        <v>17158</v>
      </c>
      <c r="F23724" s="3">
        <v>41704</v>
      </c>
      <c r="G23724">
        <v>2</v>
      </c>
      <c r="H23724">
        <v>2</v>
      </c>
      <c r="I23724">
        <v>2</v>
      </c>
      <c r="J23724">
        <v>2</v>
      </c>
      <c r="K23724">
        <v>2</v>
      </c>
    </row>
    <row r="23725" spans="1:11" x14ac:dyDescent="0.25">
      <c r="A23725" t="str">
        <f t="shared" si="370"/>
        <v>Report Link</v>
      </c>
      <c r="B23725">
        <v>138086</v>
      </c>
      <c r="C23725" t="s">
        <v>16983</v>
      </c>
      <c r="D23725" t="s">
        <v>17149</v>
      </c>
      <c r="E23725" t="s">
        <v>17164</v>
      </c>
      <c r="F23725" s="3">
        <v>41704</v>
      </c>
      <c r="G23725">
        <v>2</v>
      </c>
      <c r="H23725">
        <v>2</v>
      </c>
      <c r="I23725">
        <v>2</v>
      </c>
      <c r="J23725">
        <v>1</v>
      </c>
      <c r="K23725">
        <v>2</v>
      </c>
    </row>
    <row r="23726" spans="1:11" x14ac:dyDescent="0.25">
      <c r="A23726" t="str">
        <f t="shared" si="370"/>
        <v>Report Link</v>
      </c>
      <c r="B23726">
        <v>100505</v>
      </c>
      <c r="C23726" t="s">
        <v>10894</v>
      </c>
      <c r="D23726" t="s">
        <v>17149</v>
      </c>
      <c r="E23726" t="s">
        <v>17154</v>
      </c>
      <c r="F23726" s="3">
        <v>41705</v>
      </c>
      <c r="G23726">
        <v>2</v>
      </c>
      <c r="H23726">
        <v>2</v>
      </c>
      <c r="I23726">
        <v>2</v>
      </c>
      <c r="J23726">
        <v>2</v>
      </c>
      <c r="K23726">
        <v>2</v>
      </c>
    </row>
    <row r="23727" spans="1:11" x14ac:dyDescent="0.25">
      <c r="A23727" t="str">
        <f t="shared" si="370"/>
        <v>Report Link</v>
      </c>
      <c r="B23727">
        <v>101890</v>
      </c>
      <c r="C23727" t="s">
        <v>305</v>
      </c>
      <c r="D23727" t="s">
        <v>17149</v>
      </c>
      <c r="E23727" t="s">
        <v>17157</v>
      </c>
      <c r="F23727" s="3">
        <v>41705</v>
      </c>
      <c r="G23727">
        <v>2</v>
      </c>
      <c r="H23727">
        <v>2</v>
      </c>
      <c r="I23727">
        <v>2</v>
      </c>
      <c r="J23727">
        <v>2</v>
      </c>
      <c r="K23727">
        <v>2</v>
      </c>
    </row>
    <row r="23728" spans="1:11" x14ac:dyDescent="0.25">
      <c r="A23728" t="str">
        <f t="shared" si="370"/>
        <v>Report Link</v>
      </c>
      <c r="B23728">
        <v>110804</v>
      </c>
      <c r="C23728" t="s">
        <v>13016</v>
      </c>
      <c r="D23728" t="s">
        <v>17149</v>
      </c>
      <c r="E23728" t="s">
        <v>17155</v>
      </c>
      <c r="F23728" s="3">
        <v>41705</v>
      </c>
      <c r="G23728">
        <v>2</v>
      </c>
      <c r="H23728">
        <v>2</v>
      </c>
      <c r="I23728">
        <v>2</v>
      </c>
      <c r="J23728">
        <v>2</v>
      </c>
      <c r="K23728">
        <v>2</v>
      </c>
    </row>
    <row r="23729" spans="1:11" x14ac:dyDescent="0.25">
      <c r="A23729" t="str">
        <f t="shared" si="370"/>
        <v>Report Link</v>
      </c>
      <c r="B23729">
        <v>111597</v>
      </c>
      <c r="C23729" t="s">
        <v>16984</v>
      </c>
      <c r="D23729" t="s">
        <v>17149</v>
      </c>
      <c r="E23729" t="s">
        <v>17157</v>
      </c>
      <c r="F23729" s="3">
        <v>41705</v>
      </c>
      <c r="G23729">
        <v>2</v>
      </c>
      <c r="H23729">
        <v>2</v>
      </c>
      <c r="I23729">
        <v>2</v>
      </c>
      <c r="J23729">
        <v>2</v>
      </c>
      <c r="K23729">
        <v>2</v>
      </c>
    </row>
    <row r="23730" spans="1:11" x14ac:dyDescent="0.25">
      <c r="A23730" t="str">
        <f t="shared" si="370"/>
        <v>Report Link</v>
      </c>
      <c r="B23730">
        <v>112901</v>
      </c>
      <c r="C23730" t="s">
        <v>3899</v>
      </c>
      <c r="D23730" t="s">
        <v>17149</v>
      </c>
      <c r="E23730" t="s">
        <v>17154</v>
      </c>
      <c r="F23730" s="3">
        <v>41705</v>
      </c>
      <c r="G23730">
        <v>2</v>
      </c>
      <c r="H23730">
        <v>2</v>
      </c>
      <c r="I23730">
        <v>2</v>
      </c>
      <c r="J23730">
        <v>1</v>
      </c>
      <c r="K23730">
        <v>2</v>
      </c>
    </row>
    <row r="23731" spans="1:11" x14ac:dyDescent="0.25">
      <c r="A23731" t="str">
        <f t="shared" si="370"/>
        <v>Report Link</v>
      </c>
      <c r="B23731">
        <v>114688</v>
      </c>
      <c r="C23731" t="s">
        <v>3656</v>
      </c>
      <c r="D23731" t="s">
        <v>17151</v>
      </c>
      <c r="E23731" t="s">
        <v>17158</v>
      </c>
      <c r="F23731" s="3">
        <v>41705</v>
      </c>
      <c r="G23731">
        <v>2</v>
      </c>
      <c r="H23731">
        <v>2</v>
      </c>
      <c r="I23731">
        <v>2</v>
      </c>
      <c r="J23731">
        <v>2</v>
      </c>
      <c r="K23731">
        <v>2</v>
      </c>
    </row>
    <row r="23732" spans="1:11" x14ac:dyDescent="0.25">
      <c r="A23732" t="str">
        <f t="shared" si="370"/>
        <v>Report Link</v>
      </c>
      <c r="B23732">
        <v>117978</v>
      </c>
      <c r="C23732" t="s">
        <v>16985</v>
      </c>
      <c r="D23732" t="s">
        <v>17149</v>
      </c>
      <c r="E23732" t="s">
        <v>17155</v>
      </c>
      <c r="F23732" s="3">
        <v>41705</v>
      </c>
      <c r="G23732">
        <v>3</v>
      </c>
      <c r="H23732">
        <v>3</v>
      </c>
      <c r="I23732">
        <v>3</v>
      </c>
      <c r="J23732">
        <v>3</v>
      </c>
      <c r="K23732">
        <v>3</v>
      </c>
    </row>
    <row r="23733" spans="1:11" x14ac:dyDescent="0.25">
      <c r="A23733" t="str">
        <f t="shared" si="370"/>
        <v>Report Link</v>
      </c>
      <c r="B23733">
        <v>118555</v>
      </c>
      <c r="C23733" t="s">
        <v>4995</v>
      </c>
      <c r="D23733" t="s">
        <v>17149</v>
      </c>
      <c r="E23733" t="s">
        <v>17157</v>
      </c>
      <c r="F23733" s="3">
        <v>41705</v>
      </c>
      <c r="G23733">
        <v>3</v>
      </c>
      <c r="H23733">
        <v>3</v>
      </c>
      <c r="I23733">
        <v>3</v>
      </c>
      <c r="J23733">
        <v>3</v>
      </c>
      <c r="K23733">
        <v>3</v>
      </c>
    </row>
    <row r="23734" spans="1:11" x14ac:dyDescent="0.25">
      <c r="A23734" t="str">
        <f t="shared" si="370"/>
        <v>Report Link</v>
      </c>
      <c r="B23734">
        <v>134780</v>
      </c>
      <c r="C23734" t="s">
        <v>16986</v>
      </c>
      <c r="D23734" t="s">
        <v>17149</v>
      </c>
      <c r="E23734" t="s">
        <v>17154</v>
      </c>
      <c r="F23734" s="3">
        <v>41705</v>
      </c>
      <c r="G23734">
        <v>2</v>
      </c>
      <c r="H23734">
        <v>2</v>
      </c>
      <c r="I23734">
        <v>2</v>
      </c>
      <c r="J23734">
        <v>2</v>
      </c>
      <c r="K23734">
        <v>2</v>
      </c>
    </row>
    <row r="23735" spans="1:11" x14ac:dyDescent="0.25">
      <c r="A23735" t="str">
        <f t="shared" si="370"/>
        <v>Report Link</v>
      </c>
      <c r="B23735">
        <v>137054</v>
      </c>
      <c r="C23735" t="s">
        <v>16987</v>
      </c>
      <c r="D23735" t="s">
        <v>17149</v>
      </c>
      <c r="E23735" t="s">
        <v>17164</v>
      </c>
      <c r="F23735" s="3">
        <v>41705</v>
      </c>
      <c r="G23735">
        <v>2</v>
      </c>
      <c r="H23735">
        <v>2</v>
      </c>
      <c r="I23735">
        <v>2</v>
      </c>
      <c r="J23735">
        <v>1</v>
      </c>
      <c r="K23735">
        <v>2</v>
      </c>
    </row>
    <row r="23736" spans="1:11" x14ac:dyDescent="0.25">
      <c r="A23736" t="str">
        <f t="shared" si="370"/>
        <v>Report Link</v>
      </c>
      <c r="B23736">
        <v>103866</v>
      </c>
      <c r="C23736" t="s">
        <v>12016</v>
      </c>
      <c r="D23736" t="s">
        <v>17150</v>
      </c>
      <c r="E23736" t="s">
        <v>17156</v>
      </c>
      <c r="F23736" s="3">
        <v>41705</v>
      </c>
      <c r="G23736">
        <v>2</v>
      </c>
      <c r="H23736">
        <v>2</v>
      </c>
      <c r="I23736">
        <v>2</v>
      </c>
      <c r="J23736">
        <v>2</v>
      </c>
      <c r="K23736">
        <v>2</v>
      </c>
    </row>
    <row r="23737" spans="1:11" x14ac:dyDescent="0.25">
      <c r="A23737" t="str">
        <f t="shared" si="370"/>
        <v>Report Link</v>
      </c>
      <c r="B23737">
        <v>114183</v>
      </c>
      <c r="C23737" t="s">
        <v>12840</v>
      </c>
      <c r="D23737" t="s">
        <v>17149</v>
      </c>
      <c r="E23737" t="s">
        <v>17157</v>
      </c>
      <c r="F23737" s="3">
        <v>41705</v>
      </c>
      <c r="G23737">
        <v>2</v>
      </c>
      <c r="H23737">
        <v>2</v>
      </c>
      <c r="I23737">
        <v>2</v>
      </c>
      <c r="J23737">
        <v>2</v>
      </c>
      <c r="K23737">
        <v>2</v>
      </c>
    </row>
    <row r="23738" spans="1:11" x14ac:dyDescent="0.25">
      <c r="A23738" t="str">
        <f t="shared" si="370"/>
        <v>Report Link</v>
      </c>
      <c r="B23738">
        <v>119655</v>
      </c>
      <c r="C23738" t="s">
        <v>4618</v>
      </c>
      <c r="D23738" t="s">
        <v>17149</v>
      </c>
      <c r="E23738" t="s">
        <v>17154</v>
      </c>
      <c r="F23738" s="3">
        <v>41705</v>
      </c>
      <c r="G23738">
        <v>3</v>
      </c>
      <c r="H23738">
        <v>3</v>
      </c>
      <c r="I23738">
        <v>3</v>
      </c>
      <c r="J23738">
        <v>3</v>
      </c>
      <c r="K23738">
        <v>3</v>
      </c>
    </row>
    <row r="23739" spans="1:11" x14ac:dyDescent="0.25">
      <c r="A23739" t="str">
        <f t="shared" si="370"/>
        <v>Report Link</v>
      </c>
      <c r="B23739">
        <v>132256</v>
      </c>
      <c r="C23739" t="s">
        <v>3426</v>
      </c>
      <c r="D23739" t="s">
        <v>17150</v>
      </c>
      <c r="E23739" t="s">
        <v>17157</v>
      </c>
      <c r="F23739" s="3">
        <v>41705</v>
      </c>
      <c r="G23739">
        <v>1</v>
      </c>
      <c r="H23739">
        <v>1</v>
      </c>
      <c r="I23739">
        <v>1</v>
      </c>
      <c r="J23739">
        <v>1</v>
      </c>
      <c r="K23739">
        <v>1</v>
      </c>
    </row>
    <row r="23740" spans="1:11" x14ac:dyDescent="0.25">
      <c r="A23740" t="str">
        <f t="shared" si="370"/>
        <v>Report Link</v>
      </c>
      <c r="B23740">
        <v>132727</v>
      </c>
      <c r="C23740" t="s">
        <v>16988</v>
      </c>
      <c r="D23740" t="s">
        <v>17150</v>
      </c>
      <c r="E23740" t="s">
        <v>17160</v>
      </c>
      <c r="F23740" s="3">
        <v>41705</v>
      </c>
      <c r="G23740">
        <v>2</v>
      </c>
      <c r="H23740">
        <v>2</v>
      </c>
      <c r="I23740">
        <v>2</v>
      </c>
      <c r="J23740">
        <v>2</v>
      </c>
      <c r="K23740">
        <v>1</v>
      </c>
    </row>
    <row r="23741" spans="1:11" x14ac:dyDescent="0.25">
      <c r="A23741" t="str">
        <f t="shared" si="370"/>
        <v>Report Link</v>
      </c>
      <c r="B23741">
        <v>136465</v>
      </c>
      <c r="C23741" t="s">
        <v>4801</v>
      </c>
      <c r="D23741" t="s">
        <v>17150</v>
      </c>
      <c r="E23741" t="s">
        <v>17164</v>
      </c>
      <c r="F23741" s="3">
        <v>41705</v>
      </c>
      <c r="G23741">
        <v>2</v>
      </c>
      <c r="H23741">
        <v>2</v>
      </c>
      <c r="I23741">
        <v>2</v>
      </c>
      <c r="J23741">
        <v>2</v>
      </c>
      <c r="K23741">
        <v>2</v>
      </c>
    </row>
    <row r="23742" spans="1:11" x14ac:dyDescent="0.25">
      <c r="A23742" t="str">
        <f t="shared" si="370"/>
        <v>Report Link</v>
      </c>
      <c r="B23742">
        <v>138102</v>
      </c>
      <c r="C23742" t="s">
        <v>16989</v>
      </c>
      <c r="D23742" t="s">
        <v>17153</v>
      </c>
      <c r="E23742" t="s">
        <v>17161</v>
      </c>
      <c r="F23742" s="3">
        <v>41705</v>
      </c>
      <c r="G23742">
        <v>2</v>
      </c>
      <c r="H23742">
        <v>2</v>
      </c>
      <c r="I23742">
        <v>1</v>
      </c>
      <c r="J23742">
        <v>2</v>
      </c>
      <c r="K23742">
        <v>2</v>
      </c>
    </row>
    <row r="23743" spans="1:11" x14ac:dyDescent="0.25">
      <c r="A23743" t="str">
        <f t="shared" si="370"/>
        <v>Report Link</v>
      </c>
      <c r="B23743">
        <v>100307</v>
      </c>
      <c r="C23743" t="s">
        <v>16990</v>
      </c>
      <c r="D23743" t="s">
        <v>17151</v>
      </c>
      <c r="E23743" t="s">
        <v>17158</v>
      </c>
      <c r="F23743" s="3">
        <v>41705</v>
      </c>
      <c r="G23743">
        <v>1</v>
      </c>
      <c r="H23743">
        <v>1</v>
      </c>
      <c r="I23743">
        <v>1</v>
      </c>
      <c r="J23743">
        <v>1</v>
      </c>
      <c r="K23743">
        <v>1</v>
      </c>
    </row>
    <row r="23744" spans="1:11" x14ac:dyDescent="0.25">
      <c r="A23744" t="str">
        <f t="shared" si="370"/>
        <v>Report Link</v>
      </c>
      <c r="B23744">
        <v>101797</v>
      </c>
      <c r="C23744" t="s">
        <v>16991</v>
      </c>
      <c r="D23744" t="s">
        <v>17149</v>
      </c>
      <c r="E23744" t="s">
        <v>17154</v>
      </c>
      <c r="F23744" s="3">
        <v>41705</v>
      </c>
      <c r="G23744">
        <v>2</v>
      </c>
      <c r="H23744">
        <v>2</v>
      </c>
      <c r="I23744">
        <v>2</v>
      </c>
      <c r="J23744">
        <v>2</v>
      </c>
      <c r="K23744">
        <v>2</v>
      </c>
    </row>
    <row r="23745" spans="1:11" x14ac:dyDescent="0.25">
      <c r="A23745" t="str">
        <f t="shared" si="370"/>
        <v>Report Link</v>
      </c>
      <c r="B23745">
        <v>116961</v>
      </c>
      <c r="C23745" t="s">
        <v>9294</v>
      </c>
      <c r="D23745" t="s">
        <v>17150</v>
      </c>
      <c r="E23745" t="s">
        <v>17157</v>
      </c>
      <c r="F23745" s="3">
        <v>41705</v>
      </c>
      <c r="G23745">
        <v>2</v>
      </c>
      <c r="H23745">
        <v>2</v>
      </c>
      <c r="I23745">
        <v>2</v>
      </c>
      <c r="J23745">
        <v>2</v>
      </c>
      <c r="K23745">
        <v>2</v>
      </c>
    </row>
    <row r="23746" spans="1:11" x14ac:dyDescent="0.25">
      <c r="A23746" t="str">
        <f t="shared" si="370"/>
        <v>Report Link</v>
      </c>
      <c r="B23746">
        <v>124408</v>
      </c>
      <c r="C23746" t="s">
        <v>8511</v>
      </c>
      <c r="D23746" t="s">
        <v>17150</v>
      </c>
      <c r="E23746" t="s">
        <v>17157</v>
      </c>
      <c r="F23746" s="3">
        <v>41705</v>
      </c>
      <c r="G23746">
        <v>2</v>
      </c>
      <c r="H23746">
        <v>2</v>
      </c>
      <c r="I23746">
        <v>2</v>
      </c>
      <c r="J23746">
        <v>2</v>
      </c>
      <c r="K23746">
        <v>2</v>
      </c>
    </row>
    <row r="23747" spans="1:11" x14ac:dyDescent="0.25">
      <c r="A23747" t="str">
        <f t="shared" ref="A23747:A23810" si="371">IF(B23747 &lt;&gt; "", HYPERLINK(CONCATENATE("http://www.ofsted.gov.uk/inspection-reports/find-inspection-report/provider/ELS/",B23747),"Report Link"),"")</f>
        <v>Report Link</v>
      </c>
      <c r="B23747">
        <v>124521</v>
      </c>
      <c r="C23747" t="s">
        <v>4731</v>
      </c>
      <c r="D23747" t="s">
        <v>17151</v>
      </c>
      <c r="E23747" t="s">
        <v>17158</v>
      </c>
      <c r="F23747" s="3">
        <v>41705</v>
      </c>
      <c r="G23747">
        <v>2</v>
      </c>
      <c r="H23747">
        <v>2</v>
      </c>
      <c r="I23747">
        <v>2</v>
      </c>
      <c r="J23747">
        <v>2</v>
      </c>
      <c r="K23747">
        <v>2</v>
      </c>
    </row>
    <row r="23748" spans="1:11" x14ac:dyDescent="0.25">
      <c r="A23748" t="str">
        <f t="shared" si="371"/>
        <v>Report Link</v>
      </c>
      <c r="B23748">
        <v>124668</v>
      </c>
      <c r="C23748" t="s">
        <v>9893</v>
      </c>
      <c r="D23748" t="s">
        <v>17149</v>
      </c>
      <c r="E23748" t="s">
        <v>17157</v>
      </c>
      <c r="F23748" s="3">
        <v>41705</v>
      </c>
      <c r="G23748">
        <v>3</v>
      </c>
      <c r="H23748">
        <v>3</v>
      </c>
      <c r="I23748">
        <v>3</v>
      </c>
      <c r="J23748">
        <v>2</v>
      </c>
      <c r="K23748">
        <v>3</v>
      </c>
    </row>
    <row r="23749" spans="1:11" x14ac:dyDescent="0.25">
      <c r="A23749" t="str">
        <f t="shared" si="371"/>
        <v>Report Link</v>
      </c>
      <c r="B23749">
        <v>137008</v>
      </c>
      <c r="C23749" t="s">
        <v>16992</v>
      </c>
      <c r="D23749" t="s">
        <v>17150</v>
      </c>
      <c r="E23749" t="s">
        <v>17164</v>
      </c>
      <c r="F23749" s="3">
        <v>41705</v>
      </c>
      <c r="G23749">
        <v>2</v>
      </c>
      <c r="H23749">
        <v>2</v>
      </c>
      <c r="I23749">
        <v>2</v>
      </c>
      <c r="J23749">
        <v>2</v>
      </c>
      <c r="K23749">
        <v>2</v>
      </c>
    </row>
    <row r="23750" spans="1:11" x14ac:dyDescent="0.25">
      <c r="A23750" t="str">
        <f t="shared" si="371"/>
        <v>Report Link</v>
      </c>
      <c r="B23750">
        <v>138337</v>
      </c>
      <c r="C23750" t="s">
        <v>3279</v>
      </c>
      <c r="D23750" t="s">
        <v>17150</v>
      </c>
      <c r="E23750" t="s">
        <v>17164</v>
      </c>
      <c r="F23750" s="3">
        <v>41705</v>
      </c>
      <c r="G23750">
        <v>2</v>
      </c>
      <c r="H23750">
        <v>2</v>
      </c>
      <c r="I23750">
        <v>2</v>
      </c>
      <c r="J23750">
        <v>2</v>
      </c>
      <c r="K23750">
        <v>2</v>
      </c>
    </row>
    <row r="23751" spans="1:11" x14ac:dyDescent="0.25">
      <c r="A23751" t="str">
        <f t="shared" si="371"/>
        <v>Report Link</v>
      </c>
      <c r="B23751">
        <v>138512</v>
      </c>
      <c r="C23751" t="s">
        <v>5154</v>
      </c>
      <c r="D23751" t="s">
        <v>17149</v>
      </c>
      <c r="E23751" t="s">
        <v>17160</v>
      </c>
      <c r="F23751" s="3">
        <v>41705</v>
      </c>
      <c r="G23751">
        <v>2</v>
      </c>
      <c r="H23751">
        <v>2</v>
      </c>
      <c r="I23751">
        <v>2</v>
      </c>
      <c r="J23751">
        <v>2</v>
      </c>
      <c r="K23751">
        <v>2</v>
      </c>
    </row>
    <row r="23752" spans="1:11" x14ac:dyDescent="0.25">
      <c r="A23752" t="str">
        <f t="shared" si="371"/>
        <v>Report Link</v>
      </c>
      <c r="B23752">
        <v>101999</v>
      </c>
      <c r="C23752" t="s">
        <v>8771</v>
      </c>
      <c r="D23752" t="s">
        <v>17149</v>
      </c>
      <c r="E23752" t="s">
        <v>17157</v>
      </c>
      <c r="F23752" s="3">
        <v>41705</v>
      </c>
      <c r="G23752">
        <v>2</v>
      </c>
      <c r="H23752">
        <v>2</v>
      </c>
      <c r="I23752">
        <v>2</v>
      </c>
      <c r="J23752">
        <v>2</v>
      </c>
      <c r="K23752">
        <v>2</v>
      </c>
    </row>
    <row r="23753" spans="1:11" x14ac:dyDescent="0.25">
      <c r="A23753" t="str">
        <f t="shared" si="371"/>
        <v>Report Link</v>
      </c>
      <c r="B23753">
        <v>102243</v>
      </c>
      <c r="C23753" t="s">
        <v>16993</v>
      </c>
      <c r="D23753" t="s">
        <v>17150</v>
      </c>
      <c r="E23753" t="s">
        <v>17154</v>
      </c>
      <c r="F23753" s="3">
        <v>41705</v>
      </c>
      <c r="G23753">
        <v>1</v>
      </c>
      <c r="H23753">
        <v>1</v>
      </c>
      <c r="I23753">
        <v>1</v>
      </c>
      <c r="J23753">
        <v>1</v>
      </c>
      <c r="K23753">
        <v>1</v>
      </c>
    </row>
    <row r="23754" spans="1:11" x14ac:dyDescent="0.25">
      <c r="A23754" t="str">
        <f t="shared" si="371"/>
        <v>Report Link</v>
      </c>
      <c r="B23754">
        <v>110845</v>
      </c>
      <c r="C23754" t="s">
        <v>16994</v>
      </c>
      <c r="D23754" t="s">
        <v>17149</v>
      </c>
      <c r="E23754" t="s">
        <v>17154</v>
      </c>
      <c r="F23754" s="3">
        <v>41705</v>
      </c>
      <c r="G23754">
        <v>2</v>
      </c>
      <c r="H23754">
        <v>2</v>
      </c>
      <c r="I23754">
        <v>2</v>
      </c>
      <c r="J23754">
        <v>2</v>
      </c>
      <c r="K23754">
        <v>2</v>
      </c>
    </row>
    <row r="23755" spans="1:11" x14ac:dyDescent="0.25">
      <c r="A23755" t="str">
        <f t="shared" si="371"/>
        <v>Report Link</v>
      </c>
      <c r="B23755">
        <v>115854</v>
      </c>
      <c r="C23755" t="s">
        <v>16995</v>
      </c>
      <c r="D23755" t="s">
        <v>17149</v>
      </c>
      <c r="E23755" t="s">
        <v>17157</v>
      </c>
      <c r="F23755" s="3">
        <v>41705</v>
      </c>
      <c r="G23755">
        <v>1</v>
      </c>
      <c r="H23755">
        <v>1</v>
      </c>
      <c r="I23755">
        <v>1</v>
      </c>
      <c r="J23755">
        <v>1</v>
      </c>
      <c r="K23755">
        <v>1</v>
      </c>
    </row>
    <row r="23756" spans="1:11" x14ac:dyDescent="0.25">
      <c r="A23756" t="str">
        <f t="shared" si="371"/>
        <v>Report Link</v>
      </c>
      <c r="B23756">
        <v>118372</v>
      </c>
      <c r="C23756" t="s">
        <v>9967</v>
      </c>
      <c r="D23756" t="s">
        <v>17149</v>
      </c>
      <c r="E23756" t="s">
        <v>17157</v>
      </c>
      <c r="F23756" s="3">
        <v>41705</v>
      </c>
      <c r="G23756">
        <v>2</v>
      </c>
      <c r="H23756">
        <v>2</v>
      </c>
      <c r="I23756">
        <v>2</v>
      </c>
      <c r="J23756">
        <v>2</v>
      </c>
      <c r="K23756">
        <v>2</v>
      </c>
    </row>
    <row r="23757" spans="1:11" x14ac:dyDescent="0.25">
      <c r="A23757" t="str">
        <f t="shared" si="371"/>
        <v>Report Link</v>
      </c>
      <c r="B23757">
        <v>118775</v>
      </c>
      <c r="C23757" t="s">
        <v>12047</v>
      </c>
      <c r="D23757" t="s">
        <v>17149</v>
      </c>
      <c r="E23757" t="s">
        <v>17154</v>
      </c>
      <c r="F23757" s="3">
        <v>41705</v>
      </c>
      <c r="G23757">
        <v>2</v>
      </c>
      <c r="H23757">
        <v>2</v>
      </c>
      <c r="I23757">
        <v>2</v>
      </c>
      <c r="J23757">
        <v>2</v>
      </c>
      <c r="K23757">
        <v>2</v>
      </c>
    </row>
    <row r="23758" spans="1:11" x14ac:dyDescent="0.25">
      <c r="A23758" t="str">
        <f t="shared" si="371"/>
        <v>Report Link</v>
      </c>
      <c r="B23758">
        <v>125218</v>
      </c>
      <c r="C23758" t="s">
        <v>6452</v>
      </c>
      <c r="D23758" t="s">
        <v>17149</v>
      </c>
      <c r="E23758" t="s">
        <v>17154</v>
      </c>
      <c r="F23758" s="3">
        <v>41705</v>
      </c>
      <c r="G23758">
        <v>3</v>
      </c>
      <c r="H23758">
        <v>3</v>
      </c>
      <c r="I23758">
        <v>3</v>
      </c>
      <c r="J23758">
        <v>3</v>
      </c>
      <c r="K23758">
        <v>3</v>
      </c>
    </row>
    <row r="23759" spans="1:11" x14ac:dyDescent="0.25">
      <c r="A23759" t="str">
        <f t="shared" si="371"/>
        <v>Report Link</v>
      </c>
      <c r="B23759">
        <v>136978</v>
      </c>
      <c r="C23759" t="s">
        <v>3909</v>
      </c>
      <c r="D23759" t="s">
        <v>17150</v>
      </c>
      <c r="E23759" t="s">
        <v>17164</v>
      </c>
      <c r="F23759" s="3">
        <v>41705</v>
      </c>
      <c r="G23759">
        <v>2</v>
      </c>
      <c r="H23759">
        <v>2</v>
      </c>
      <c r="I23759">
        <v>2</v>
      </c>
      <c r="J23759">
        <v>2</v>
      </c>
      <c r="K23759">
        <v>2</v>
      </c>
    </row>
    <row r="23760" spans="1:11" x14ac:dyDescent="0.25">
      <c r="A23760" t="str">
        <f t="shared" si="371"/>
        <v>Report Link</v>
      </c>
      <c r="B23760">
        <v>100812</v>
      </c>
      <c r="C23760" t="s">
        <v>5586</v>
      </c>
      <c r="D23760" t="s">
        <v>17149</v>
      </c>
      <c r="E23760" t="s">
        <v>17157</v>
      </c>
      <c r="F23760" s="3">
        <v>41705</v>
      </c>
      <c r="G23760">
        <v>2</v>
      </c>
      <c r="H23760">
        <v>2</v>
      </c>
      <c r="I23760">
        <v>2</v>
      </c>
      <c r="J23760">
        <v>2</v>
      </c>
      <c r="K23760">
        <v>2</v>
      </c>
    </row>
    <row r="23761" spans="1:11" x14ac:dyDescent="0.25">
      <c r="A23761" t="str">
        <f t="shared" si="371"/>
        <v>Report Link</v>
      </c>
      <c r="B23761">
        <v>101676</v>
      </c>
      <c r="C23761" t="s">
        <v>16996</v>
      </c>
      <c r="D23761" t="s">
        <v>17150</v>
      </c>
      <c r="E23761" t="s">
        <v>17154</v>
      </c>
      <c r="F23761" s="3">
        <v>41705</v>
      </c>
      <c r="G23761">
        <v>1</v>
      </c>
      <c r="H23761">
        <v>1</v>
      </c>
      <c r="I23761">
        <v>1</v>
      </c>
      <c r="J23761">
        <v>1</v>
      </c>
      <c r="K23761">
        <v>1</v>
      </c>
    </row>
    <row r="23762" spans="1:11" x14ac:dyDescent="0.25">
      <c r="A23762" t="str">
        <f t="shared" si="371"/>
        <v>Report Link</v>
      </c>
      <c r="B23762">
        <v>102219</v>
      </c>
      <c r="C23762" t="s">
        <v>3079</v>
      </c>
      <c r="D23762" t="s">
        <v>17149</v>
      </c>
      <c r="E23762" t="s">
        <v>17157</v>
      </c>
      <c r="F23762" s="3">
        <v>41705</v>
      </c>
      <c r="G23762">
        <v>3</v>
      </c>
      <c r="H23762">
        <v>3</v>
      </c>
      <c r="I23762">
        <v>3</v>
      </c>
      <c r="J23762">
        <v>3</v>
      </c>
      <c r="K23762">
        <v>3</v>
      </c>
    </row>
    <row r="23763" spans="1:11" x14ac:dyDescent="0.25">
      <c r="A23763" t="str">
        <f t="shared" si="371"/>
        <v>Report Link</v>
      </c>
      <c r="B23763">
        <v>103662</v>
      </c>
      <c r="C23763" t="s">
        <v>16997</v>
      </c>
      <c r="D23763" t="s">
        <v>17149</v>
      </c>
      <c r="E23763" t="s">
        <v>17157</v>
      </c>
      <c r="F23763" s="3">
        <v>41705</v>
      </c>
      <c r="G23763">
        <v>2</v>
      </c>
      <c r="H23763">
        <v>2</v>
      </c>
      <c r="I23763">
        <v>2</v>
      </c>
      <c r="J23763">
        <v>2</v>
      </c>
      <c r="K23763">
        <v>2</v>
      </c>
    </row>
    <row r="23764" spans="1:11" x14ac:dyDescent="0.25">
      <c r="A23764" t="str">
        <f t="shared" si="371"/>
        <v>Report Link</v>
      </c>
      <c r="B23764">
        <v>114707</v>
      </c>
      <c r="C23764" t="s">
        <v>10012</v>
      </c>
      <c r="D23764" t="s">
        <v>17149</v>
      </c>
      <c r="E23764" t="s">
        <v>17157</v>
      </c>
      <c r="F23764" s="3">
        <v>41705</v>
      </c>
      <c r="G23764">
        <v>2</v>
      </c>
      <c r="H23764">
        <v>2</v>
      </c>
      <c r="I23764">
        <v>2</v>
      </c>
      <c r="J23764">
        <v>2</v>
      </c>
      <c r="K23764">
        <v>2</v>
      </c>
    </row>
    <row r="23765" spans="1:11" x14ac:dyDescent="0.25">
      <c r="A23765" t="str">
        <f t="shared" si="371"/>
        <v>Report Link</v>
      </c>
      <c r="B23765">
        <v>116424</v>
      </c>
      <c r="C23765" t="s">
        <v>69</v>
      </c>
      <c r="D23765" t="s">
        <v>17150</v>
      </c>
      <c r="E23765" t="s">
        <v>17157</v>
      </c>
      <c r="F23765" s="3">
        <v>41705</v>
      </c>
      <c r="G23765">
        <v>2</v>
      </c>
      <c r="H23765">
        <v>2</v>
      </c>
      <c r="I23765">
        <v>2</v>
      </c>
      <c r="J23765">
        <v>2</v>
      </c>
      <c r="K23765">
        <v>2</v>
      </c>
    </row>
    <row r="23766" spans="1:11" x14ac:dyDescent="0.25">
      <c r="A23766" t="str">
        <f t="shared" si="371"/>
        <v>Report Link</v>
      </c>
      <c r="B23766">
        <v>120630</v>
      </c>
      <c r="C23766" t="s">
        <v>4404</v>
      </c>
      <c r="D23766" t="s">
        <v>17149</v>
      </c>
      <c r="E23766" t="s">
        <v>17154</v>
      </c>
      <c r="F23766" s="3">
        <v>41705</v>
      </c>
      <c r="G23766">
        <v>3</v>
      </c>
      <c r="H23766">
        <v>3</v>
      </c>
      <c r="I23766">
        <v>3</v>
      </c>
      <c r="J23766">
        <v>3</v>
      </c>
      <c r="K23766">
        <v>3</v>
      </c>
    </row>
    <row r="23767" spans="1:11" x14ac:dyDescent="0.25">
      <c r="A23767" t="str">
        <f t="shared" si="371"/>
        <v>Report Link</v>
      </c>
      <c r="B23767">
        <v>121448</v>
      </c>
      <c r="C23767" t="s">
        <v>1767</v>
      </c>
      <c r="D23767" t="s">
        <v>17149</v>
      </c>
      <c r="E23767" t="s">
        <v>17157</v>
      </c>
      <c r="F23767" s="3">
        <v>41705</v>
      </c>
      <c r="G23767">
        <v>2</v>
      </c>
      <c r="H23767">
        <v>2</v>
      </c>
      <c r="I23767">
        <v>2</v>
      </c>
      <c r="J23767">
        <v>2</v>
      </c>
      <c r="K23767">
        <v>2</v>
      </c>
    </row>
    <row r="23768" spans="1:11" x14ac:dyDescent="0.25">
      <c r="A23768" t="str">
        <f t="shared" si="371"/>
        <v>Report Link</v>
      </c>
      <c r="B23768">
        <v>121874</v>
      </c>
      <c r="C23768" t="s">
        <v>2738</v>
      </c>
      <c r="D23768" t="s">
        <v>17149</v>
      </c>
      <c r="E23768" t="s">
        <v>17157</v>
      </c>
      <c r="F23768" s="3">
        <v>41705</v>
      </c>
      <c r="G23768">
        <v>2</v>
      </c>
      <c r="H23768">
        <v>2</v>
      </c>
      <c r="I23768">
        <v>2</v>
      </c>
      <c r="J23768">
        <v>2</v>
      </c>
      <c r="K23768">
        <v>2</v>
      </c>
    </row>
    <row r="23769" spans="1:11" x14ac:dyDescent="0.25">
      <c r="A23769" t="str">
        <f t="shared" si="371"/>
        <v>Report Link</v>
      </c>
      <c r="B23769">
        <v>123083</v>
      </c>
      <c r="C23769" t="s">
        <v>831</v>
      </c>
      <c r="D23769" t="s">
        <v>17149</v>
      </c>
      <c r="E23769" t="s">
        <v>17157</v>
      </c>
      <c r="F23769" s="3">
        <v>41705</v>
      </c>
      <c r="G23769">
        <v>2</v>
      </c>
      <c r="H23769">
        <v>2</v>
      </c>
      <c r="I23769">
        <v>2</v>
      </c>
      <c r="J23769">
        <v>2</v>
      </c>
      <c r="K23769">
        <v>2</v>
      </c>
    </row>
    <row r="23770" spans="1:11" x14ac:dyDescent="0.25">
      <c r="A23770" t="str">
        <f t="shared" si="371"/>
        <v>Report Link</v>
      </c>
      <c r="B23770">
        <v>124429</v>
      </c>
      <c r="C23770" t="s">
        <v>3183</v>
      </c>
      <c r="D23770" t="s">
        <v>17150</v>
      </c>
      <c r="E23770" t="s">
        <v>17157</v>
      </c>
      <c r="F23770" s="3">
        <v>41705</v>
      </c>
      <c r="G23770">
        <v>3</v>
      </c>
      <c r="H23770">
        <v>3</v>
      </c>
      <c r="I23770">
        <v>3</v>
      </c>
      <c r="J23770">
        <v>2</v>
      </c>
      <c r="K23770">
        <v>3</v>
      </c>
    </row>
    <row r="23771" spans="1:11" x14ac:dyDescent="0.25">
      <c r="A23771" t="str">
        <f t="shared" si="371"/>
        <v>Report Link</v>
      </c>
      <c r="B23771">
        <v>134928</v>
      </c>
      <c r="C23771" t="s">
        <v>1220</v>
      </c>
      <c r="D23771" t="s">
        <v>17149</v>
      </c>
      <c r="E23771" t="s">
        <v>17154</v>
      </c>
      <c r="F23771" s="3">
        <v>41705</v>
      </c>
      <c r="G23771">
        <v>2</v>
      </c>
      <c r="H23771">
        <v>2</v>
      </c>
      <c r="I23771">
        <v>2</v>
      </c>
      <c r="J23771">
        <v>1</v>
      </c>
      <c r="K23771">
        <v>2</v>
      </c>
    </row>
    <row r="23772" spans="1:11" x14ac:dyDescent="0.25">
      <c r="A23772" t="str">
        <f t="shared" si="371"/>
        <v>Report Link</v>
      </c>
      <c r="B23772">
        <v>135389</v>
      </c>
      <c r="C23772" t="s">
        <v>2728</v>
      </c>
      <c r="D23772" t="s">
        <v>17150</v>
      </c>
      <c r="E23772" t="s">
        <v>17160</v>
      </c>
      <c r="F23772" s="3">
        <v>41705</v>
      </c>
      <c r="G23772">
        <v>2</v>
      </c>
      <c r="H23772">
        <v>2</v>
      </c>
      <c r="I23772">
        <v>2</v>
      </c>
      <c r="J23772">
        <v>2</v>
      </c>
      <c r="K23772">
        <v>2</v>
      </c>
    </row>
    <row r="23773" spans="1:11" x14ac:dyDescent="0.25">
      <c r="A23773" t="str">
        <f t="shared" si="371"/>
        <v>Report Link</v>
      </c>
      <c r="B23773">
        <v>136342</v>
      </c>
      <c r="C23773" t="s">
        <v>11101</v>
      </c>
      <c r="D23773" t="s">
        <v>17150</v>
      </c>
      <c r="E23773" t="s">
        <v>17164</v>
      </c>
      <c r="F23773" s="3">
        <v>41705</v>
      </c>
      <c r="G23773">
        <v>3</v>
      </c>
      <c r="H23773">
        <v>3</v>
      </c>
      <c r="I23773">
        <v>3</v>
      </c>
      <c r="J23773">
        <v>3</v>
      </c>
      <c r="K23773">
        <v>3</v>
      </c>
    </row>
    <row r="23774" spans="1:11" x14ac:dyDescent="0.25">
      <c r="A23774" t="str">
        <f t="shared" si="371"/>
        <v>Report Link</v>
      </c>
      <c r="B23774">
        <v>103999</v>
      </c>
      <c r="C23774" t="s">
        <v>16998</v>
      </c>
      <c r="D23774" t="s">
        <v>17149</v>
      </c>
      <c r="E23774" t="s">
        <v>17154</v>
      </c>
      <c r="F23774" s="3">
        <v>41705</v>
      </c>
      <c r="G23774">
        <v>1</v>
      </c>
      <c r="H23774">
        <v>1</v>
      </c>
      <c r="I23774">
        <v>1</v>
      </c>
      <c r="J23774">
        <v>1</v>
      </c>
      <c r="K23774">
        <v>1</v>
      </c>
    </row>
    <row r="23775" spans="1:11" x14ac:dyDescent="0.25">
      <c r="A23775" t="str">
        <f t="shared" si="371"/>
        <v>Report Link</v>
      </c>
      <c r="B23775">
        <v>115658</v>
      </c>
      <c r="C23775" t="s">
        <v>11035</v>
      </c>
      <c r="D23775" t="s">
        <v>17149</v>
      </c>
      <c r="E23775" t="s">
        <v>17155</v>
      </c>
      <c r="F23775" s="3">
        <v>41705</v>
      </c>
      <c r="G23775">
        <v>2</v>
      </c>
      <c r="H23775">
        <v>2</v>
      </c>
      <c r="I23775">
        <v>2</v>
      </c>
      <c r="J23775">
        <v>2</v>
      </c>
      <c r="K23775">
        <v>2</v>
      </c>
    </row>
    <row r="23776" spans="1:11" x14ac:dyDescent="0.25">
      <c r="A23776" t="str">
        <f t="shared" si="371"/>
        <v>Report Link</v>
      </c>
      <c r="B23776">
        <v>117133</v>
      </c>
      <c r="C23776" t="s">
        <v>16999</v>
      </c>
      <c r="D23776" t="s">
        <v>17149</v>
      </c>
      <c r="E23776" t="s">
        <v>17157</v>
      </c>
      <c r="F23776" s="3">
        <v>41705</v>
      </c>
      <c r="G23776">
        <v>1</v>
      </c>
      <c r="H23776">
        <v>1</v>
      </c>
      <c r="I23776">
        <v>1</v>
      </c>
      <c r="J23776">
        <v>1</v>
      </c>
      <c r="K23776">
        <v>1</v>
      </c>
    </row>
    <row r="23777" spans="1:11" x14ac:dyDescent="0.25">
      <c r="A23777" t="str">
        <f t="shared" si="371"/>
        <v>Report Link</v>
      </c>
      <c r="B23777">
        <v>122535</v>
      </c>
      <c r="C23777" t="s">
        <v>2464</v>
      </c>
      <c r="D23777" t="s">
        <v>17149</v>
      </c>
      <c r="E23777" t="s">
        <v>17157</v>
      </c>
      <c r="F23777" s="3">
        <v>41705</v>
      </c>
      <c r="G23777">
        <v>2</v>
      </c>
      <c r="H23777">
        <v>2</v>
      </c>
      <c r="I23777">
        <v>2</v>
      </c>
      <c r="J23777">
        <v>2</v>
      </c>
      <c r="K23777">
        <v>2</v>
      </c>
    </row>
    <row r="23778" spans="1:11" x14ac:dyDescent="0.25">
      <c r="A23778" t="str">
        <f t="shared" si="371"/>
        <v>Report Link</v>
      </c>
      <c r="B23778">
        <v>126186</v>
      </c>
      <c r="C23778" t="s">
        <v>3334</v>
      </c>
      <c r="D23778" t="s">
        <v>17149</v>
      </c>
      <c r="E23778" t="s">
        <v>17157</v>
      </c>
      <c r="F23778" s="3">
        <v>41705</v>
      </c>
      <c r="G23778">
        <v>2</v>
      </c>
      <c r="H23778">
        <v>2</v>
      </c>
      <c r="I23778">
        <v>2</v>
      </c>
      <c r="J23778">
        <v>2</v>
      </c>
      <c r="K23778">
        <v>2</v>
      </c>
    </row>
    <row r="23779" spans="1:11" x14ac:dyDescent="0.25">
      <c r="A23779" t="str">
        <f t="shared" si="371"/>
        <v>Report Link</v>
      </c>
      <c r="B23779">
        <v>134789</v>
      </c>
      <c r="C23779" t="s">
        <v>9478</v>
      </c>
      <c r="D23779" t="s">
        <v>17149</v>
      </c>
      <c r="E23779" t="s">
        <v>17154</v>
      </c>
      <c r="F23779" s="3">
        <v>41705</v>
      </c>
      <c r="G23779">
        <v>2</v>
      </c>
      <c r="H23779">
        <v>2</v>
      </c>
      <c r="I23779">
        <v>2</v>
      </c>
      <c r="J23779">
        <v>2</v>
      </c>
      <c r="K23779">
        <v>2</v>
      </c>
    </row>
    <row r="23780" spans="1:11" x14ac:dyDescent="0.25">
      <c r="A23780" t="str">
        <f t="shared" si="371"/>
        <v>Report Link</v>
      </c>
      <c r="B23780">
        <v>135587</v>
      </c>
      <c r="C23780" t="s">
        <v>1746</v>
      </c>
      <c r="D23780" t="s">
        <v>17150</v>
      </c>
      <c r="E23780" t="s">
        <v>17160</v>
      </c>
      <c r="F23780" s="3">
        <v>41705</v>
      </c>
      <c r="G23780">
        <v>2</v>
      </c>
      <c r="H23780">
        <v>2</v>
      </c>
      <c r="I23780">
        <v>2</v>
      </c>
      <c r="J23780">
        <v>2</v>
      </c>
      <c r="K23780">
        <v>1</v>
      </c>
    </row>
    <row r="23781" spans="1:11" x14ac:dyDescent="0.25">
      <c r="A23781" t="str">
        <f t="shared" si="371"/>
        <v>Report Link</v>
      </c>
      <c r="B23781">
        <v>119445</v>
      </c>
      <c r="C23781" t="s">
        <v>10258</v>
      </c>
      <c r="D23781" t="s">
        <v>17149</v>
      </c>
      <c r="E23781" t="s">
        <v>17154</v>
      </c>
      <c r="F23781" s="3">
        <v>41709</v>
      </c>
      <c r="G23781">
        <v>2</v>
      </c>
      <c r="H23781">
        <v>2</v>
      </c>
      <c r="I23781">
        <v>2</v>
      </c>
      <c r="J23781">
        <v>2</v>
      </c>
      <c r="K23781">
        <v>2</v>
      </c>
    </row>
    <row r="23782" spans="1:11" x14ac:dyDescent="0.25">
      <c r="A23782" t="str">
        <f t="shared" si="371"/>
        <v>Report Link</v>
      </c>
      <c r="B23782">
        <v>124589</v>
      </c>
      <c r="C23782" t="s">
        <v>3511</v>
      </c>
      <c r="D23782" t="s">
        <v>17149</v>
      </c>
      <c r="E23782" t="s">
        <v>17157</v>
      </c>
      <c r="F23782" s="3">
        <v>41709</v>
      </c>
      <c r="G23782">
        <v>3</v>
      </c>
      <c r="H23782">
        <v>3</v>
      </c>
      <c r="I23782">
        <v>3</v>
      </c>
      <c r="J23782">
        <v>3</v>
      </c>
      <c r="K23782">
        <v>3</v>
      </c>
    </row>
    <row r="23783" spans="1:11" x14ac:dyDescent="0.25">
      <c r="A23783" t="str">
        <f t="shared" si="371"/>
        <v>Report Link</v>
      </c>
      <c r="B23783">
        <v>121373</v>
      </c>
      <c r="C23783" t="s">
        <v>17000</v>
      </c>
      <c r="D23783" t="s">
        <v>17149</v>
      </c>
      <c r="E23783" t="s">
        <v>17157</v>
      </c>
      <c r="F23783" s="3">
        <v>41709</v>
      </c>
      <c r="G23783">
        <v>2</v>
      </c>
      <c r="H23783">
        <v>2</v>
      </c>
      <c r="I23783">
        <v>2</v>
      </c>
      <c r="J23783">
        <v>2</v>
      </c>
      <c r="K23783">
        <v>2</v>
      </c>
    </row>
    <row r="23784" spans="1:11" x14ac:dyDescent="0.25">
      <c r="A23784" t="str">
        <f t="shared" si="371"/>
        <v>Report Link</v>
      </c>
      <c r="B23784">
        <v>105311</v>
      </c>
      <c r="C23784" t="s">
        <v>8962</v>
      </c>
      <c r="D23784" t="s">
        <v>17149</v>
      </c>
      <c r="E23784" t="s">
        <v>17157</v>
      </c>
      <c r="F23784" s="3">
        <v>41710</v>
      </c>
      <c r="G23784">
        <v>3</v>
      </c>
      <c r="H23784">
        <v>3</v>
      </c>
      <c r="I23784">
        <v>3</v>
      </c>
      <c r="J23784">
        <v>2</v>
      </c>
      <c r="K23784">
        <v>3</v>
      </c>
    </row>
    <row r="23785" spans="1:11" x14ac:dyDescent="0.25">
      <c r="A23785" t="str">
        <f t="shared" si="371"/>
        <v>Report Link</v>
      </c>
      <c r="B23785">
        <v>105693</v>
      </c>
      <c r="C23785" t="s">
        <v>274</v>
      </c>
      <c r="D23785" t="s">
        <v>17149</v>
      </c>
      <c r="E23785" t="s">
        <v>17155</v>
      </c>
      <c r="F23785" s="3">
        <v>41710</v>
      </c>
      <c r="G23785">
        <v>2</v>
      </c>
      <c r="H23785">
        <v>2</v>
      </c>
      <c r="I23785">
        <v>2</v>
      </c>
      <c r="J23785">
        <v>2</v>
      </c>
      <c r="K23785">
        <v>2</v>
      </c>
    </row>
    <row r="23786" spans="1:11" x14ac:dyDescent="0.25">
      <c r="A23786" t="str">
        <f t="shared" si="371"/>
        <v>Report Link</v>
      </c>
      <c r="B23786">
        <v>106280</v>
      </c>
      <c r="C23786" t="s">
        <v>1873</v>
      </c>
      <c r="D23786" t="s">
        <v>17151</v>
      </c>
      <c r="E23786" t="s">
        <v>17158</v>
      </c>
      <c r="F23786" s="3">
        <v>41710</v>
      </c>
      <c r="G23786">
        <v>2</v>
      </c>
      <c r="H23786">
        <v>2</v>
      </c>
      <c r="I23786">
        <v>2</v>
      </c>
      <c r="J23786">
        <v>2</v>
      </c>
      <c r="K23786">
        <v>2</v>
      </c>
    </row>
    <row r="23787" spans="1:11" x14ac:dyDescent="0.25">
      <c r="A23787" t="str">
        <f t="shared" si="371"/>
        <v>Report Link</v>
      </c>
      <c r="B23787">
        <v>110047</v>
      </c>
      <c r="C23787" t="s">
        <v>10588</v>
      </c>
      <c r="D23787" t="s">
        <v>17150</v>
      </c>
      <c r="E23787" t="s">
        <v>17157</v>
      </c>
      <c r="F23787" s="3">
        <v>41710</v>
      </c>
      <c r="G23787">
        <v>3</v>
      </c>
      <c r="H23787">
        <v>3</v>
      </c>
      <c r="I23787">
        <v>3</v>
      </c>
      <c r="J23787">
        <v>3</v>
      </c>
      <c r="K23787">
        <v>3</v>
      </c>
    </row>
    <row r="23788" spans="1:11" x14ac:dyDescent="0.25">
      <c r="A23788" t="str">
        <f t="shared" si="371"/>
        <v>Report Link</v>
      </c>
      <c r="B23788">
        <v>112913</v>
      </c>
      <c r="C23788" t="s">
        <v>3165</v>
      </c>
      <c r="D23788" t="s">
        <v>17149</v>
      </c>
      <c r="E23788" t="s">
        <v>17154</v>
      </c>
      <c r="F23788" s="3">
        <v>41710</v>
      </c>
      <c r="G23788">
        <v>3</v>
      </c>
      <c r="H23788">
        <v>3</v>
      </c>
      <c r="I23788">
        <v>3</v>
      </c>
      <c r="J23788">
        <v>3</v>
      </c>
      <c r="K23788">
        <v>3</v>
      </c>
    </row>
    <row r="23789" spans="1:11" x14ac:dyDescent="0.25">
      <c r="A23789" t="str">
        <f t="shared" si="371"/>
        <v>Report Link</v>
      </c>
      <c r="B23789">
        <v>119662</v>
      </c>
      <c r="C23789" t="s">
        <v>5256</v>
      </c>
      <c r="D23789" t="s">
        <v>17149</v>
      </c>
      <c r="E23789" t="s">
        <v>17154</v>
      </c>
      <c r="F23789" s="3">
        <v>41710</v>
      </c>
      <c r="G23789">
        <v>3</v>
      </c>
      <c r="H23789">
        <v>3</v>
      </c>
      <c r="I23789">
        <v>3</v>
      </c>
      <c r="J23789">
        <v>2</v>
      </c>
      <c r="K23789">
        <v>3</v>
      </c>
    </row>
    <row r="23790" spans="1:11" x14ac:dyDescent="0.25">
      <c r="A23790" t="str">
        <f t="shared" si="371"/>
        <v>Report Link</v>
      </c>
      <c r="B23790">
        <v>119666</v>
      </c>
      <c r="C23790" t="s">
        <v>2211</v>
      </c>
      <c r="D23790" t="s">
        <v>17149</v>
      </c>
      <c r="E23790" t="s">
        <v>17154</v>
      </c>
      <c r="F23790" s="3">
        <v>41710</v>
      </c>
      <c r="G23790">
        <v>3</v>
      </c>
      <c r="H23790">
        <v>3</v>
      </c>
      <c r="I23790">
        <v>3</v>
      </c>
      <c r="J23790">
        <v>2</v>
      </c>
      <c r="K23790">
        <v>2</v>
      </c>
    </row>
    <row r="23791" spans="1:11" x14ac:dyDescent="0.25">
      <c r="A23791" t="str">
        <f t="shared" si="371"/>
        <v>Report Link</v>
      </c>
      <c r="B23791">
        <v>101402</v>
      </c>
      <c r="C23791" t="s">
        <v>1481</v>
      </c>
      <c r="D23791" t="s">
        <v>17149</v>
      </c>
      <c r="E23791" t="s">
        <v>17157</v>
      </c>
      <c r="F23791" s="3">
        <v>41710</v>
      </c>
      <c r="G23791">
        <v>2</v>
      </c>
      <c r="H23791">
        <v>2</v>
      </c>
      <c r="I23791">
        <v>2</v>
      </c>
      <c r="J23791">
        <v>2</v>
      </c>
      <c r="K23791">
        <v>2</v>
      </c>
    </row>
    <row r="23792" spans="1:11" x14ac:dyDescent="0.25">
      <c r="A23792" t="str">
        <f t="shared" si="371"/>
        <v>Report Link</v>
      </c>
      <c r="B23792">
        <v>112297</v>
      </c>
      <c r="C23792" t="s">
        <v>17001</v>
      </c>
      <c r="D23792" t="s">
        <v>17149</v>
      </c>
      <c r="E23792" t="s">
        <v>17155</v>
      </c>
      <c r="F23792" s="3">
        <v>41710</v>
      </c>
      <c r="G23792">
        <v>2</v>
      </c>
      <c r="H23792">
        <v>2</v>
      </c>
      <c r="I23792">
        <v>2</v>
      </c>
      <c r="J23792">
        <v>2</v>
      </c>
      <c r="K23792">
        <v>2</v>
      </c>
    </row>
    <row r="23793" spans="1:11" x14ac:dyDescent="0.25">
      <c r="A23793" t="str">
        <f t="shared" si="371"/>
        <v>Report Link</v>
      </c>
      <c r="B23793">
        <v>117686</v>
      </c>
      <c r="C23793" t="s">
        <v>13335</v>
      </c>
      <c r="D23793" t="s">
        <v>17151</v>
      </c>
      <c r="E23793" t="s">
        <v>17158</v>
      </c>
      <c r="F23793" s="3">
        <v>41710</v>
      </c>
      <c r="G23793">
        <v>3</v>
      </c>
      <c r="H23793">
        <v>3</v>
      </c>
      <c r="I23793">
        <v>3</v>
      </c>
      <c r="J23793">
        <v>3</v>
      </c>
      <c r="K23793">
        <v>3</v>
      </c>
    </row>
    <row r="23794" spans="1:11" x14ac:dyDescent="0.25">
      <c r="A23794" t="str">
        <f t="shared" si="371"/>
        <v>Report Link</v>
      </c>
      <c r="B23794">
        <v>120558</v>
      </c>
      <c r="C23794" t="s">
        <v>5832</v>
      </c>
      <c r="D23794" t="s">
        <v>17149</v>
      </c>
      <c r="E23794" t="s">
        <v>17155</v>
      </c>
      <c r="F23794" s="3">
        <v>41710</v>
      </c>
      <c r="G23794">
        <v>3</v>
      </c>
      <c r="H23794">
        <v>3</v>
      </c>
      <c r="I23794">
        <v>3</v>
      </c>
      <c r="J23794">
        <v>3</v>
      </c>
      <c r="K23794">
        <v>3</v>
      </c>
    </row>
    <row r="23795" spans="1:11" x14ac:dyDescent="0.25">
      <c r="A23795" t="str">
        <f t="shared" si="371"/>
        <v>Report Link</v>
      </c>
      <c r="B23795">
        <v>124008</v>
      </c>
      <c r="C23795" t="s">
        <v>2554</v>
      </c>
      <c r="D23795" t="s">
        <v>17149</v>
      </c>
      <c r="E23795" t="s">
        <v>17157</v>
      </c>
      <c r="F23795" s="3">
        <v>41710</v>
      </c>
      <c r="G23795">
        <v>3</v>
      </c>
      <c r="H23795">
        <v>3</v>
      </c>
      <c r="I23795">
        <v>3</v>
      </c>
      <c r="J23795">
        <v>3</v>
      </c>
      <c r="K23795">
        <v>3</v>
      </c>
    </row>
    <row r="23796" spans="1:11" x14ac:dyDescent="0.25">
      <c r="A23796" t="str">
        <f t="shared" si="371"/>
        <v>Report Link</v>
      </c>
      <c r="B23796">
        <v>134028</v>
      </c>
      <c r="C23796" t="s">
        <v>17002</v>
      </c>
      <c r="D23796" t="s">
        <v>17149</v>
      </c>
      <c r="E23796" t="s">
        <v>17157</v>
      </c>
      <c r="F23796" s="3">
        <v>41710</v>
      </c>
      <c r="G23796">
        <v>2</v>
      </c>
      <c r="H23796">
        <v>2</v>
      </c>
      <c r="I23796">
        <v>2</v>
      </c>
      <c r="J23796">
        <v>2</v>
      </c>
      <c r="K23796">
        <v>2</v>
      </c>
    </row>
    <row r="23797" spans="1:11" x14ac:dyDescent="0.25">
      <c r="A23797" t="str">
        <f t="shared" si="371"/>
        <v>Report Link</v>
      </c>
      <c r="B23797">
        <v>134830</v>
      </c>
      <c r="C23797" t="s">
        <v>2049</v>
      </c>
      <c r="D23797" t="s">
        <v>17149</v>
      </c>
      <c r="E23797" t="s">
        <v>17154</v>
      </c>
      <c r="F23797" s="3">
        <v>41710</v>
      </c>
      <c r="G23797">
        <v>3</v>
      </c>
      <c r="H23797">
        <v>3</v>
      </c>
      <c r="I23797">
        <v>3</v>
      </c>
      <c r="J23797">
        <v>2</v>
      </c>
      <c r="K23797">
        <v>3</v>
      </c>
    </row>
    <row r="23798" spans="1:11" x14ac:dyDescent="0.25">
      <c r="A23798" t="str">
        <f t="shared" si="371"/>
        <v>Report Link</v>
      </c>
      <c r="B23798">
        <v>138218</v>
      </c>
      <c r="C23798" t="s">
        <v>17003</v>
      </c>
      <c r="D23798" t="s">
        <v>17149</v>
      </c>
      <c r="E23798" t="s">
        <v>17164</v>
      </c>
      <c r="F23798" s="3">
        <v>41710</v>
      </c>
      <c r="G23798">
        <v>2</v>
      </c>
      <c r="H23798">
        <v>2</v>
      </c>
      <c r="I23798">
        <v>2</v>
      </c>
      <c r="J23798">
        <v>2</v>
      </c>
      <c r="K23798">
        <v>2</v>
      </c>
    </row>
    <row r="23799" spans="1:11" x14ac:dyDescent="0.25">
      <c r="A23799" t="str">
        <f t="shared" si="371"/>
        <v>Report Link</v>
      </c>
      <c r="B23799">
        <v>101129</v>
      </c>
      <c r="C23799" t="s">
        <v>7875</v>
      </c>
      <c r="D23799" t="s">
        <v>17149</v>
      </c>
      <c r="E23799" t="s">
        <v>17154</v>
      </c>
      <c r="F23799" s="3">
        <v>41710</v>
      </c>
      <c r="G23799">
        <v>2</v>
      </c>
      <c r="H23799">
        <v>2</v>
      </c>
      <c r="I23799">
        <v>2</v>
      </c>
      <c r="J23799">
        <v>2</v>
      </c>
      <c r="K23799">
        <v>2</v>
      </c>
    </row>
    <row r="23800" spans="1:11" x14ac:dyDescent="0.25">
      <c r="A23800" t="str">
        <f t="shared" si="371"/>
        <v>Report Link</v>
      </c>
      <c r="B23800">
        <v>106190</v>
      </c>
      <c r="C23800" t="s">
        <v>17004</v>
      </c>
      <c r="D23800" t="s">
        <v>17149</v>
      </c>
      <c r="E23800" t="s">
        <v>17157</v>
      </c>
      <c r="F23800" s="3">
        <v>41710</v>
      </c>
      <c r="G23800">
        <v>2</v>
      </c>
      <c r="H23800">
        <v>2</v>
      </c>
      <c r="I23800">
        <v>2</v>
      </c>
      <c r="J23800">
        <v>2</v>
      </c>
      <c r="K23800">
        <v>2</v>
      </c>
    </row>
    <row r="23801" spans="1:11" x14ac:dyDescent="0.25">
      <c r="A23801" t="str">
        <f t="shared" si="371"/>
        <v>Report Link</v>
      </c>
      <c r="B23801">
        <v>106223</v>
      </c>
      <c r="C23801" t="s">
        <v>9062</v>
      </c>
      <c r="D23801" t="s">
        <v>17149</v>
      </c>
      <c r="E23801" t="s">
        <v>17157</v>
      </c>
      <c r="F23801" s="3">
        <v>41710</v>
      </c>
      <c r="G23801">
        <v>3</v>
      </c>
      <c r="H23801">
        <v>3</v>
      </c>
      <c r="I23801">
        <v>3</v>
      </c>
      <c r="J23801">
        <v>3</v>
      </c>
      <c r="K23801">
        <v>3</v>
      </c>
    </row>
    <row r="23802" spans="1:11" x14ac:dyDescent="0.25">
      <c r="A23802" t="str">
        <f t="shared" si="371"/>
        <v>Report Link</v>
      </c>
      <c r="B23802">
        <v>106827</v>
      </c>
      <c r="C23802" t="s">
        <v>4427</v>
      </c>
      <c r="D23802" t="s">
        <v>17152</v>
      </c>
      <c r="E23802" t="s">
        <v>17159</v>
      </c>
      <c r="F23802" s="3">
        <v>41710</v>
      </c>
      <c r="G23802">
        <v>1</v>
      </c>
      <c r="H23802">
        <v>1</v>
      </c>
      <c r="I23802">
        <v>1</v>
      </c>
      <c r="J23802">
        <v>1</v>
      </c>
      <c r="K23802">
        <v>1</v>
      </c>
    </row>
    <row r="23803" spans="1:11" x14ac:dyDescent="0.25">
      <c r="A23803" t="str">
        <f t="shared" si="371"/>
        <v>Report Link</v>
      </c>
      <c r="B23803">
        <v>107102</v>
      </c>
      <c r="C23803" t="s">
        <v>4195</v>
      </c>
      <c r="D23803" t="s">
        <v>17149</v>
      </c>
      <c r="E23803" t="s">
        <v>17157</v>
      </c>
      <c r="F23803" s="3">
        <v>41710</v>
      </c>
      <c r="G23803">
        <v>2</v>
      </c>
      <c r="H23803">
        <v>2</v>
      </c>
      <c r="I23803">
        <v>2</v>
      </c>
      <c r="J23803">
        <v>2</v>
      </c>
      <c r="K23803">
        <v>2</v>
      </c>
    </row>
    <row r="23804" spans="1:11" x14ac:dyDescent="0.25">
      <c r="A23804" t="str">
        <f t="shared" si="371"/>
        <v>Report Link</v>
      </c>
      <c r="B23804">
        <v>109238</v>
      </c>
      <c r="C23804" t="s">
        <v>669</v>
      </c>
      <c r="D23804" t="s">
        <v>17149</v>
      </c>
      <c r="E23804" t="s">
        <v>17154</v>
      </c>
      <c r="F23804" s="3">
        <v>41710</v>
      </c>
      <c r="G23804">
        <v>3</v>
      </c>
      <c r="H23804">
        <v>3</v>
      </c>
      <c r="I23804">
        <v>3</v>
      </c>
      <c r="J23804">
        <v>2</v>
      </c>
      <c r="K23804">
        <v>3</v>
      </c>
    </row>
    <row r="23805" spans="1:11" x14ac:dyDescent="0.25">
      <c r="A23805" t="str">
        <f t="shared" si="371"/>
        <v>Report Link</v>
      </c>
      <c r="B23805">
        <v>113764</v>
      </c>
      <c r="C23805" t="s">
        <v>923</v>
      </c>
      <c r="D23805" t="s">
        <v>17149</v>
      </c>
      <c r="E23805" t="s">
        <v>17155</v>
      </c>
      <c r="F23805" s="3">
        <v>41710</v>
      </c>
      <c r="G23805">
        <v>2</v>
      </c>
      <c r="H23805">
        <v>2</v>
      </c>
      <c r="I23805">
        <v>2</v>
      </c>
      <c r="J23805">
        <v>2</v>
      </c>
      <c r="K23805">
        <v>2</v>
      </c>
    </row>
    <row r="23806" spans="1:11" x14ac:dyDescent="0.25">
      <c r="A23806" t="str">
        <f t="shared" si="371"/>
        <v>Report Link</v>
      </c>
      <c r="B23806">
        <v>119565</v>
      </c>
      <c r="C23806" t="s">
        <v>17005</v>
      </c>
      <c r="D23806" t="s">
        <v>17149</v>
      </c>
      <c r="E23806" t="s">
        <v>17154</v>
      </c>
      <c r="F23806" s="3">
        <v>41710</v>
      </c>
      <c r="G23806">
        <v>1</v>
      </c>
      <c r="H23806">
        <v>1</v>
      </c>
      <c r="I23806">
        <v>1</v>
      </c>
      <c r="J23806">
        <v>1</v>
      </c>
      <c r="K23806">
        <v>1</v>
      </c>
    </row>
    <row r="23807" spans="1:11" x14ac:dyDescent="0.25">
      <c r="A23807" t="str">
        <f t="shared" si="371"/>
        <v>Report Link</v>
      </c>
      <c r="B23807">
        <v>122556</v>
      </c>
      <c r="C23807" t="s">
        <v>5245</v>
      </c>
      <c r="D23807" t="s">
        <v>17149</v>
      </c>
      <c r="E23807" t="s">
        <v>17157</v>
      </c>
      <c r="F23807" s="3">
        <v>41710</v>
      </c>
      <c r="G23807">
        <v>3</v>
      </c>
      <c r="H23807">
        <v>3</v>
      </c>
      <c r="I23807">
        <v>3</v>
      </c>
      <c r="J23807">
        <v>3</v>
      </c>
      <c r="K23807">
        <v>3</v>
      </c>
    </row>
    <row r="23808" spans="1:11" x14ac:dyDescent="0.25">
      <c r="A23808" t="str">
        <f t="shared" si="371"/>
        <v>Report Link</v>
      </c>
      <c r="B23808">
        <v>122794</v>
      </c>
      <c r="C23808" t="s">
        <v>9298</v>
      </c>
      <c r="D23808" t="s">
        <v>17149</v>
      </c>
      <c r="E23808" t="s">
        <v>17154</v>
      </c>
      <c r="F23808" s="3">
        <v>41710</v>
      </c>
      <c r="G23808">
        <v>3</v>
      </c>
      <c r="H23808">
        <v>3</v>
      </c>
      <c r="I23808">
        <v>3</v>
      </c>
      <c r="J23808">
        <v>3</v>
      </c>
      <c r="K23808">
        <v>3</v>
      </c>
    </row>
    <row r="23809" spans="1:11" x14ac:dyDescent="0.25">
      <c r="A23809" t="str">
        <f t="shared" si="371"/>
        <v>Report Link</v>
      </c>
      <c r="B23809">
        <v>138247</v>
      </c>
      <c r="C23809" t="s">
        <v>17006</v>
      </c>
      <c r="D23809" t="s">
        <v>17150</v>
      </c>
      <c r="E23809" t="s">
        <v>17160</v>
      </c>
      <c r="F23809" s="3">
        <v>41710</v>
      </c>
      <c r="G23809">
        <v>2</v>
      </c>
      <c r="H23809">
        <v>2</v>
      </c>
      <c r="I23809">
        <v>2</v>
      </c>
      <c r="J23809">
        <v>2</v>
      </c>
      <c r="K23809">
        <v>1</v>
      </c>
    </row>
    <row r="23810" spans="1:11" x14ac:dyDescent="0.25">
      <c r="A23810" t="str">
        <f t="shared" si="371"/>
        <v>Report Link</v>
      </c>
      <c r="B23810">
        <v>109108</v>
      </c>
      <c r="C23810" t="s">
        <v>17007</v>
      </c>
      <c r="D23810" t="s">
        <v>17149</v>
      </c>
      <c r="E23810" t="s">
        <v>17157</v>
      </c>
      <c r="F23810" s="3">
        <v>41710</v>
      </c>
      <c r="G23810">
        <v>1</v>
      </c>
      <c r="H23810">
        <v>1</v>
      </c>
      <c r="I23810">
        <v>1</v>
      </c>
      <c r="J23810">
        <v>1</v>
      </c>
      <c r="K23810">
        <v>1</v>
      </c>
    </row>
    <row r="23811" spans="1:11" x14ac:dyDescent="0.25">
      <c r="A23811" t="str">
        <f t="shared" ref="A23811:A23874" si="372">IF(B23811 &lt;&gt; "", HYPERLINK(CONCATENATE("http://www.ofsted.gov.uk/inspection-reports/find-inspection-report/provider/ELS/",B23811),"Report Link"),"")</f>
        <v>Report Link</v>
      </c>
      <c r="B23811">
        <v>109423</v>
      </c>
      <c r="C23811" t="s">
        <v>5065</v>
      </c>
      <c r="D23811" t="s">
        <v>17152</v>
      </c>
      <c r="E23811" t="s">
        <v>17159</v>
      </c>
      <c r="F23811" s="3">
        <v>41710</v>
      </c>
      <c r="G23811">
        <v>2</v>
      </c>
      <c r="H23811">
        <v>2</v>
      </c>
      <c r="I23811">
        <v>2</v>
      </c>
      <c r="J23811">
        <v>1</v>
      </c>
      <c r="K23811">
        <v>2</v>
      </c>
    </row>
    <row r="23812" spans="1:11" x14ac:dyDescent="0.25">
      <c r="A23812" t="str">
        <f t="shared" si="372"/>
        <v>Report Link</v>
      </c>
      <c r="B23812">
        <v>113392</v>
      </c>
      <c r="C23812" t="s">
        <v>10632</v>
      </c>
      <c r="D23812" t="s">
        <v>17149</v>
      </c>
      <c r="E23812" t="s">
        <v>17155</v>
      </c>
      <c r="F23812" s="3">
        <v>41710</v>
      </c>
      <c r="G23812">
        <v>2</v>
      </c>
      <c r="H23812">
        <v>2</v>
      </c>
      <c r="I23812">
        <v>2</v>
      </c>
      <c r="J23812">
        <v>2</v>
      </c>
      <c r="K23812">
        <v>2</v>
      </c>
    </row>
    <row r="23813" spans="1:11" x14ac:dyDescent="0.25">
      <c r="A23813" t="str">
        <f t="shared" si="372"/>
        <v>Report Link</v>
      </c>
      <c r="B23813">
        <v>117979</v>
      </c>
      <c r="C23813" t="s">
        <v>8825</v>
      </c>
      <c r="D23813" t="s">
        <v>17149</v>
      </c>
      <c r="E23813" t="s">
        <v>17155</v>
      </c>
      <c r="F23813" s="3">
        <v>41710</v>
      </c>
      <c r="G23813">
        <v>2</v>
      </c>
      <c r="H23813">
        <v>2</v>
      </c>
      <c r="I23813">
        <v>2</v>
      </c>
      <c r="J23813">
        <v>2</v>
      </c>
      <c r="K23813">
        <v>2</v>
      </c>
    </row>
    <row r="23814" spans="1:11" x14ac:dyDescent="0.25">
      <c r="A23814" t="str">
        <f t="shared" si="372"/>
        <v>Report Link</v>
      </c>
      <c r="B23814">
        <v>119188</v>
      </c>
      <c r="C23814" t="s">
        <v>9726</v>
      </c>
      <c r="D23814" t="s">
        <v>17149</v>
      </c>
      <c r="E23814" t="s">
        <v>17157</v>
      </c>
      <c r="F23814" s="3">
        <v>41710</v>
      </c>
      <c r="G23814">
        <v>2</v>
      </c>
      <c r="H23814">
        <v>2</v>
      </c>
      <c r="I23814">
        <v>2</v>
      </c>
      <c r="J23814">
        <v>2</v>
      </c>
      <c r="K23814">
        <v>2</v>
      </c>
    </row>
    <row r="23815" spans="1:11" x14ac:dyDescent="0.25">
      <c r="A23815" t="str">
        <f t="shared" si="372"/>
        <v>Report Link</v>
      </c>
      <c r="B23815">
        <v>121090</v>
      </c>
      <c r="C23815" t="s">
        <v>11415</v>
      </c>
      <c r="D23815" t="s">
        <v>17149</v>
      </c>
      <c r="E23815" t="s">
        <v>17155</v>
      </c>
      <c r="F23815" s="3">
        <v>41710</v>
      </c>
      <c r="G23815">
        <v>2</v>
      </c>
      <c r="H23815">
        <v>2</v>
      </c>
      <c r="I23815">
        <v>2</v>
      </c>
      <c r="J23815">
        <v>2</v>
      </c>
      <c r="K23815">
        <v>2</v>
      </c>
    </row>
    <row r="23816" spans="1:11" x14ac:dyDescent="0.25">
      <c r="A23816" t="str">
        <f t="shared" si="372"/>
        <v>Report Link</v>
      </c>
      <c r="B23816">
        <v>135851</v>
      </c>
      <c r="C23816" t="s">
        <v>3912</v>
      </c>
      <c r="D23816" t="s">
        <v>17153</v>
      </c>
      <c r="E23816" t="s">
        <v>17161</v>
      </c>
      <c r="F23816" s="3">
        <v>41710</v>
      </c>
      <c r="G23816">
        <v>2</v>
      </c>
      <c r="H23816">
        <v>2</v>
      </c>
      <c r="I23816">
        <v>2</v>
      </c>
      <c r="J23816">
        <v>2</v>
      </c>
      <c r="K23816">
        <v>2</v>
      </c>
    </row>
    <row r="23817" spans="1:11" x14ac:dyDescent="0.25">
      <c r="A23817" t="str">
        <f t="shared" si="372"/>
        <v>Report Link</v>
      </c>
      <c r="B23817">
        <v>136071</v>
      </c>
      <c r="C23817" t="s">
        <v>2849</v>
      </c>
      <c r="D23817" t="s">
        <v>17153</v>
      </c>
      <c r="E23817" t="s">
        <v>17161</v>
      </c>
      <c r="F23817" s="3">
        <v>41710</v>
      </c>
      <c r="G23817">
        <v>2</v>
      </c>
      <c r="H23817">
        <v>2</v>
      </c>
      <c r="I23817">
        <v>2</v>
      </c>
      <c r="J23817">
        <v>2</v>
      </c>
      <c r="K23817">
        <v>2</v>
      </c>
    </row>
    <row r="23818" spans="1:11" x14ac:dyDescent="0.25">
      <c r="A23818" t="str">
        <f t="shared" si="372"/>
        <v>Report Link</v>
      </c>
      <c r="B23818">
        <v>138266</v>
      </c>
      <c r="C23818" t="s">
        <v>17008</v>
      </c>
      <c r="D23818" t="s">
        <v>17150</v>
      </c>
      <c r="E23818" t="s">
        <v>17166</v>
      </c>
      <c r="F23818" s="3">
        <v>41710</v>
      </c>
      <c r="G23818">
        <v>1</v>
      </c>
      <c r="H23818">
        <v>1</v>
      </c>
      <c r="I23818">
        <v>1</v>
      </c>
      <c r="J23818">
        <v>1</v>
      </c>
      <c r="K23818">
        <v>1</v>
      </c>
    </row>
    <row r="23819" spans="1:11" x14ac:dyDescent="0.25">
      <c r="A23819" t="str">
        <f t="shared" si="372"/>
        <v>Report Link</v>
      </c>
      <c r="B23819">
        <v>101637</v>
      </c>
      <c r="C23819" t="s">
        <v>1909</v>
      </c>
      <c r="D23819" t="s">
        <v>17149</v>
      </c>
      <c r="E23819" t="s">
        <v>17157</v>
      </c>
      <c r="F23819" s="3">
        <v>41710</v>
      </c>
      <c r="G23819">
        <v>3</v>
      </c>
      <c r="H23819">
        <v>3</v>
      </c>
      <c r="I23819">
        <v>3</v>
      </c>
      <c r="J23819">
        <v>2</v>
      </c>
      <c r="K23819">
        <v>3</v>
      </c>
    </row>
    <row r="23820" spans="1:11" x14ac:dyDescent="0.25">
      <c r="A23820" t="str">
        <f t="shared" si="372"/>
        <v>Report Link</v>
      </c>
      <c r="B23820">
        <v>102485</v>
      </c>
      <c r="C23820" t="s">
        <v>15597</v>
      </c>
      <c r="D23820" t="s">
        <v>17149</v>
      </c>
      <c r="E23820" t="s">
        <v>17157</v>
      </c>
      <c r="F23820" s="3">
        <v>41710</v>
      </c>
      <c r="G23820">
        <v>1</v>
      </c>
      <c r="H23820">
        <v>1</v>
      </c>
      <c r="I23820">
        <v>1</v>
      </c>
      <c r="J23820">
        <v>1</v>
      </c>
      <c r="K23820">
        <v>1</v>
      </c>
    </row>
    <row r="23821" spans="1:11" x14ac:dyDescent="0.25">
      <c r="A23821" t="str">
        <f t="shared" si="372"/>
        <v>Report Link</v>
      </c>
      <c r="B23821">
        <v>105200</v>
      </c>
      <c r="C23821" t="s">
        <v>9387</v>
      </c>
      <c r="D23821" t="s">
        <v>17149</v>
      </c>
      <c r="E23821" t="s">
        <v>17157</v>
      </c>
      <c r="F23821" s="3">
        <v>41710</v>
      </c>
      <c r="G23821">
        <v>2</v>
      </c>
      <c r="H23821">
        <v>2</v>
      </c>
      <c r="I23821">
        <v>2</v>
      </c>
      <c r="J23821">
        <v>2</v>
      </c>
      <c r="K23821">
        <v>2</v>
      </c>
    </row>
    <row r="23822" spans="1:11" x14ac:dyDescent="0.25">
      <c r="A23822" t="str">
        <f t="shared" si="372"/>
        <v>Report Link</v>
      </c>
      <c r="B23822">
        <v>109410</v>
      </c>
      <c r="C23822" t="s">
        <v>3625</v>
      </c>
      <c r="D23822" t="s">
        <v>17151</v>
      </c>
      <c r="E23822" t="s">
        <v>17158</v>
      </c>
      <c r="F23822" s="3">
        <v>41710</v>
      </c>
      <c r="G23822">
        <v>2</v>
      </c>
      <c r="H23822">
        <v>2</v>
      </c>
      <c r="I23822">
        <v>2</v>
      </c>
      <c r="J23822">
        <v>2</v>
      </c>
      <c r="K23822">
        <v>2</v>
      </c>
    </row>
    <row r="23823" spans="1:11" x14ac:dyDescent="0.25">
      <c r="A23823" t="str">
        <f t="shared" si="372"/>
        <v>Report Link</v>
      </c>
      <c r="B23823">
        <v>109979</v>
      </c>
      <c r="C23823" t="s">
        <v>17009</v>
      </c>
      <c r="D23823" t="s">
        <v>17149</v>
      </c>
      <c r="E23823" t="s">
        <v>17155</v>
      </c>
      <c r="F23823" s="3">
        <v>41710</v>
      </c>
      <c r="G23823">
        <v>2</v>
      </c>
      <c r="H23823">
        <v>2</v>
      </c>
      <c r="I23823">
        <v>2</v>
      </c>
      <c r="J23823">
        <v>2</v>
      </c>
      <c r="K23823">
        <v>2</v>
      </c>
    </row>
    <row r="23824" spans="1:11" x14ac:dyDescent="0.25">
      <c r="A23824" t="str">
        <f t="shared" si="372"/>
        <v>Report Link</v>
      </c>
      <c r="B23824">
        <v>111602</v>
      </c>
      <c r="C23824" t="s">
        <v>17010</v>
      </c>
      <c r="D23824" t="s">
        <v>17149</v>
      </c>
      <c r="E23824" t="s">
        <v>17157</v>
      </c>
      <c r="F23824" s="3">
        <v>41710</v>
      </c>
      <c r="G23824">
        <v>2</v>
      </c>
      <c r="H23824">
        <v>2</v>
      </c>
      <c r="I23824">
        <v>2</v>
      </c>
      <c r="J23824">
        <v>2</v>
      </c>
      <c r="K23824">
        <v>2</v>
      </c>
    </row>
    <row r="23825" spans="1:11" x14ac:dyDescent="0.25">
      <c r="A23825" t="str">
        <f t="shared" si="372"/>
        <v>Report Link</v>
      </c>
      <c r="B23825">
        <v>114736</v>
      </c>
      <c r="C23825" t="s">
        <v>59</v>
      </c>
      <c r="D23825" t="s">
        <v>17149</v>
      </c>
      <c r="E23825" t="s">
        <v>17157</v>
      </c>
      <c r="F23825" s="3">
        <v>41710</v>
      </c>
      <c r="G23825">
        <v>3</v>
      </c>
      <c r="H23825">
        <v>3</v>
      </c>
      <c r="I23825">
        <v>3</v>
      </c>
      <c r="J23825">
        <v>2</v>
      </c>
      <c r="K23825">
        <v>3</v>
      </c>
    </row>
    <row r="23826" spans="1:11" x14ac:dyDescent="0.25">
      <c r="A23826" t="str">
        <f t="shared" si="372"/>
        <v>Report Link</v>
      </c>
      <c r="B23826">
        <v>122956</v>
      </c>
      <c r="C23826" t="s">
        <v>3939</v>
      </c>
      <c r="D23826" t="s">
        <v>17151</v>
      </c>
      <c r="E23826" t="s">
        <v>17163</v>
      </c>
      <c r="F23826" s="3">
        <v>41710</v>
      </c>
      <c r="G23826">
        <v>1</v>
      </c>
      <c r="H23826">
        <v>1</v>
      </c>
      <c r="I23826">
        <v>1</v>
      </c>
      <c r="J23826">
        <v>1</v>
      </c>
      <c r="K23826">
        <v>1</v>
      </c>
    </row>
    <row r="23827" spans="1:11" x14ac:dyDescent="0.25">
      <c r="A23827" t="str">
        <f t="shared" si="372"/>
        <v>Report Link</v>
      </c>
      <c r="B23827">
        <v>124422</v>
      </c>
      <c r="C23827" t="s">
        <v>2936</v>
      </c>
      <c r="D23827" t="s">
        <v>17150</v>
      </c>
      <c r="E23827" t="s">
        <v>17157</v>
      </c>
      <c r="F23827" s="3">
        <v>41710</v>
      </c>
      <c r="G23827">
        <v>2</v>
      </c>
      <c r="H23827">
        <v>2</v>
      </c>
      <c r="I23827">
        <v>2</v>
      </c>
      <c r="J23827">
        <v>2</v>
      </c>
      <c r="K23827">
        <v>2</v>
      </c>
    </row>
    <row r="23828" spans="1:11" x14ac:dyDescent="0.25">
      <c r="A23828" t="str">
        <f t="shared" si="372"/>
        <v>Report Link</v>
      </c>
      <c r="B23828">
        <v>124593</v>
      </c>
      <c r="C23828" t="s">
        <v>1625</v>
      </c>
      <c r="D23828" t="s">
        <v>17149</v>
      </c>
      <c r="E23828" t="s">
        <v>17157</v>
      </c>
      <c r="F23828" s="3">
        <v>41710</v>
      </c>
      <c r="G23828">
        <v>2</v>
      </c>
      <c r="H23828">
        <v>2</v>
      </c>
      <c r="I23828">
        <v>2</v>
      </c>
      <c r="J23828">
        <v>2</v>
      </c>
      <c r="K23828">
        <v>2</v>
      </c>
    </row>
    <row r="23829" spans="1:11" x14ac:dyDescent="0.25">
      <c r="A23829" t="str">
        <f t="shared" si="372"/>
        <v>Report Link</v>
      </c>
      <c r="B23829">
        <v>135089</v>
      </c>
      <c r="C23829" t="s">
        <v>9592</v>
      </c>
      <c r="D23829" t="s">
        <v>17150</v>
      </c>
      <c r="E23829" t="s">
        <v>17154</v>
      </c>
      <c r="F23829" s="3">
        <v>41710</v>
      </c>
      <c r="G23829">
        <v>1</v>
      </c>
      <c r="H23829">
        <v>1</v>
      </c>
      <c r="I23829">
        <v>1</v>
      </c>
      <c r="J23829">
        <v>1</v>
      </c>
      <c r="K23829">
        <v>1</v>
      </c>
    </row>
    <row r="23830" spans="1:11" x14ac:dyDescent="0.25">
      <c r="A23830" t="str">
        <f t="shared" si="372"/>
        <v>Report Link</v>
      </c>
      <c r="B23830">
        <v>100428</v>
      </c>
      <c r="C23830" t="s">
        <v>800</v>
      </c>
      <c r="D23830" t="s">
        <v>17149</v>
      </c>
      <c r="E23830" t="s">
        <v>17157</v>
      </c>
      <c r="F23830" s="3">
        <v>41710</v>
      </c>
      <c r="G23830">
        <v>2</v>
      </c>
      <c r="H23830">
        <v>2</v>
      </c>
      <c r="I23830">
        <v>2</v>
      </c>
      <c r="J23830">
        <v>2</v>
      </c>
      <c r="K23830">
        <v>2</v>
      </c>
    </row>
    <row r="23831" spans="1:11" x14ac:dyDescent="0.25">
      <c r="A23831" t="str">
        <f t="shared" si="372"/>
        <v>Report Link</v>
      </c>
      <c r="B23831">
        <v>105401</v>
      </c>
      <c r="C23831" t="s">
        <v>3960</v>
      </c>
      <c r="D23831" t="s">
        <v>17149</v>
      </c>
      <c r="E23831" t="s">
        <v>17157</v>
      </c>
      <c r="F23831" s="3">
        <v>41710</v>
      </c>
      <c r="G23831">
        <v>2</v>
      </c>
      <c r="H23831">
        <v>2</v>
      </c>
      <c r="I23831">
        <v>2</v>
      </c>
      <c r="J23831">
        <v>2</v>
      </c>
      <c r="K23831">
        <v>2</v>
      </c>
    </row>
    <row r="23832" spans="1:11" x14ac:dyDescent="0.25">
      <c r="A23832" t="str">
        <f t="shared" si="372"/>
        <v>Report Link</v>
      </c>
      <c r="B23832">
        <v>106270</v>
      </c>
      <c r="C23832" t="s">
        <v>1842</v>
      </c>
      <c r="D23832" t="s">
        <v>17150</v>
      </c>
      <c r="E23832" t="s">
        <v>17154</v>
      </c>
      <c r="F23832" s="3">
        <v>41710</v>
      </c>
      <c r="G23832">
        <v>2</v>
      </c>
      <c r="H23832">
        <v>2</v>
      </c>
      <c r="I23832">
        <v>2</v>
      </c>
      <c r="J23832">
        <v>2</v>
      </c>
      <c r="K23832">
        <v>2</v>
      </c>
    </row>
    <row r="23833" spans="1:11" x14ac:dyDescent="0.25">
      <c r="A23833" t="str">
        <f t="shared" si="372"/>
        <v>Report Link</v>
      </c>
      <c r="B23833">
        <v>106673</v>
      </c>
      <c r="C23833" t="s">
        <v>9038</v>
      </c>
      <c r="D23833" t="s">
        <v>17149</v>
      </c>
      <c r="E23833" t="s">
        <v>17157</v>
      </c>
      <c r="F23833" s="3">
        <v>41710</v>
      </c>
      <c r="G23833">
        <v>2</v>
      </c>
      <c r="H23833">
        <v>2</v>
      </c>
      <c r="I23833">
        <v>2</v>
      </c>
      <c r="J23833">
        <v>2</v>
      </c>
      <c r="K23833">
        <v>2</v>
      </c>
    </row>
    <row r="23834" spans="1:11" x14ac:dyDescent="0.25">
      <c r="A23834" t="str">
        <f t="shared" si="372"/>
        <v>Report Link</v>
      </c>
      <c r="B23834">
        <v>108257</v>
      </c>
      <c r="C23834" t="s">
        <v>10547</v>
      </c>
      <c r="D23834" t="s">
        <v>17149</v>
      </c>
      <c r="E23834" t="s">
        <v>17154</v>
      </c>
      <c r="F23834" s="3">
        <v>41710</v>
      </c>
      <c r="G23834">
        <v>3</v>
      </c>
      <c r="H23834">
        <v>3</v>
      </c>
      <c r="I23834">
        <v>3</v>
      </c>
      <c r="J23834">
        <v>3</v>
      </c>
      <c r="K23834">
        <v>3</v>
      </c>
    </row>
    <row r="23835" spans="1:11" x14ac:dyDescent="0.25">
      <c r="A23835" t="str">
        <f t="shared" si="372"/>
        <v>Report Link</v>
      </c>
      <c r="B23835">
        <v>109101</v>
      </c>
      <c r="C23835" t="s">
        <v>17011</v>
      </c>
      <c r="D23835" t="s">
        <v>17149</v>
      </c>
      <c r="E23835" t="s">
        <v>17157</v>
      </c>
      <c r="F23835" s="3">
        <v>41710</v>
      </c>
      <c r="G23835">
        <v>2</v>
      </c>
      <c r="H23835">
        <v>1</v>
      </c>
      <c r="I23835">
        <v>2</v>
      </c>
      <c r="J23835">
        <v>1</v>
      </c>
      <c r="K23835">
        <v>1</v>
      </c>
    </row>
    <row r="23836" spans="1:11" x14ac:dyDescent="0.25">
      <c r="A23836" t="str">
        <f t="shared" si="372"/>
        <v>Report Link</v>
      </c>
      <c r="B23836">
        <v>112787</v>
      </c>
      <c r="C23836" t="s">
        <v>11215</v>
      </c>
      <c r="D23836" t="s">
        <v>17149</v>
      </c>
      <c r="E23836" t="s">
        <v>17157</v>
      </c>
      <c r="F23836" s="3">
        <v>41710</v>
      </c>
      <c r="G23836">
        <v>2</v>
      </c>
      <c r="H23836">
        <v>2</v>
      </c>
      <c r="I23836">
        <v>2</v>
      </c>
      <c r="J23836">
        <v>2</v>
      </c>
      <c r="K23836">
        <v>2</v>
      </c>
    </row>
    <row r="23837" spans="1:11" x14ac:dyDescent="0.25">
      <c r="A23837" t="str">
        <f t="shared" si="372"/>
        <v>Report Link</v>
      </c>
      <c r="B23837">
        <v>113466</v>
      </c>
      <c r="C23837" t="s">
        <v>2599</v>
      </c>
      <c r="D23837" t="s">
        <v>17149</v>
      </c>
      <c r="E23837" t="s">
        <v>17154</v>
      </c>
      <c r="F23837" s="3">
        <v>41710</v>
      </c>
      <c r="G23837">
        <v>3</v>
      </c>
      <c r="H23837">
        <v>3</v>
      </c>
      <c r="I23837">
        <v>3</v>
      </c>
      <c r="J23837">
        <v>2</v>
      </c>
      <c r="K23837">
        <v>3</v>
      </c>
    </row>
    <row r="23838" spans="1:11" x14ac:dyDescent="0.25">
      <c r="A23838" t="str">
        <f t="shared" si="372"/>
        <v>Report Link</v>
      </c>
      <c r="B23838">
        <v>116005</v>
      </c>
      <c r="C23838" t="s">
        <v>1661</v>
      </c>
      <c r="D23838" t="s">
        <v>17149</v>
      </c>
      <c r="E23838" t="s">
        <v>17157</v>
      </c>
      <c r="F23838" s="3">
        <v>41710</v>
      </c>
      <c r="G23838">
        <v>2</v>
      </c>
      <c r="H23838">
        <v>2</v>
      </c>
      <c r="I23838">
        <v>2</v>
      </c>
      <c r="J23838">
        <v>1</v>
      </c>
      <c r="K23838">
        <v>2</v>
      </c>
    </row>
    <row r="23839" spans="1:11" x14ac:dyDescent="0.25">
      <c r="A23839" t="str">
        <f t="shared" si="372"/>
        <v>Report Link</v>
      </c>
      <c r="B23839">
        <v>120206</v>
      </c>
      <c r="C23839" t="s">
        <v>479</v>
      </c>
      <c r="D23839" t="s">
        <v>17149</v>
      </c>
      <c r="E23839" t="s">
        <v>17154</v>
      </c>
      <c r="F23839" s="3">
        <v>41710</v>
      </c>
      <c r="G23839">
        <v>3</v>
      </c>
      <c r="H23839">
        <v>3</v>
      </c>
      <c r="I23839">
        <v>3</v>
      </c>
      <c r="J23839">
        <v>3</v>
      </c>
      <c r="K23839">
        <v>3</v>
      </c>
    </row>
    <row r="23840" spans="1:11" x14ac:dyDescent="0.25">
      <c r="A23840" t="str">
        <f t="shared" si="372"/>
        <v>Report Link</v>
      </c>
      <c r="B23840">
        <v>124059</v>
      </c>
      <c r="C23840" t="s">
        <v>3682</v>
      </c>
      <c r="D23840" t="s">
        <v>17149</v>
      </c>
      <c r="E23840" t="s">
        <v>17157</v>
      </c>
      <c r="F23840" s="3">
        <v>41710</v>
      </c>
      <c r="G23840">
        <v>3</v>
      </c>
      <c r="H23840">
        <v>3</v>
      </c>
      <c r="I23840">
        <v>3</v>
      </c>
      <c r="J23840">
        <v>3</v>
      </c>
      <c r="K23840">
        <v>3</v>
      </c>
    </row>
    <row r="23841" spans="1:11" x14ac:dyDescent="0.25">
      <c r="A23841" t="str">
        <f t="shared" si="372"/>
        <v>Report Link</v>
      </c>
      <c r="B23841">
        <v>133766</v>
      </c>
      <c r="C23841" t="s">
        <v>1335</v>
      </c>
      <c r="D23841" t="s">
        <v>17149</v>
      </c>
      <c r="E23841" t="s">
        <v>17155</v>
      </c>
      <c r="F23841" s="3">
        <v>41710</v>
      </c>
      <c r="G23841">
        <v>3</v>
      </c>
      <c r="H23841">
        <v>3</v>
      </c>
      <c r="I23841">
        <v>3</v>
      </c>
      <c r="J23841">
        <v>2</v>
      </c>
      <c r="K23841">
        <v>2</v>
      </c>
    </row>
    <row r="23842" spans="1:11" x14ac:dyDescent="0.25">
      <c r="A23842" t="str">
        <f t="shared" si="372"/>
        <v>Report Link</v>
      </c>
      <c r="B23842">
        <v>136794</v>
      </c>
      <c r="C23842" t="s">
        <v>5384</v>
      </c>
      <c r="D23842" t="s">
        <v>17149</v>
      </c>
      <c r="E23842" t="s">
        <v>17164</v>
      </c>
      <c r="F23842" s="3">
        <v>41710</v>
      </c>
      <c r="G23842">
        <v>2</v>
      </c>
      <c r="H23842">
        <v>2</v>
      </c>
      <c r="I23842">
        <v>2</v>
      </c>
      <c r="J23842">
        <v>1</v>
      </c>
      <c r="K23842">
        <v>2</v>
      </c>
    </row>
    <row r="23843" spans="1:11" x14ac:dyDescent="0.25">
      <c r="A23843" t="str">
        <f t="shared" si="372"/>
        <v>Report Link</v>
      </c>
      <c r="B23843">
        <v>136926</v>
      </c>
      <c r="C23843" t="s">
        <v>9723</v>
      </c>
      <c r="D23843" t="s">
        <v>17149</v>
      </c>
      <c r="E23843" t="s">
        <v>17164</v>
      </c>
      <c r="F23843" s="3">
        <v>41710</v>
      </c>
      <c r="G23843">
        <v>1</v>
      </c>
      <c r="H23843">
        <v>1</v>
      </c>
      <c r="I23843">
        <v>1</v>
      </c>
      <c r="J23843">
        <v>1</v>
      </c>
      <c r="K23843">
        <v>1</v>
      </c>
    </row>
    <row r="23844" spans="1:11" x14ac:dyDescent="0.25">
      <c r="A23844" t="str">
        <f t="shared" si="372"/>
        <v>Report Link</v>
      </c>
      <c r="B23844">
        <v>137400</v>
      </c>
      <c r="C23844" t="s">
        <v>17012</v>
      </c>
      <c r="D23844" t="s">
        <v>17150</v>
      </c>
      <c r="E23844" t="s">
        <v>17164</v>
      </c>
      <c r="F23844" s="3">
        <v>41710</v>
      </c>
      <c r="G23844">
        <v>4</v>
      </c>
      <c r="H23844">
        <v>4</v>
      </c>
      <c r="I23844">
        <v>4</v>
      </c>
      <c r="J23844">
        <v>3</v>
      </c>
      <c r="K23844">
        <v>3</v>
      </c>
    </row>
    <row r="23845" spans="1:11" x14ac:dyDescent="0.25">
      <c r="A23845" t="str">
        <f t="shared" si="372"/>
        <v>Report Link</v>
      </c>
      <c r="B23845">
        <v>138380</v>
      </c>
      <c r="C23845" t="s">
        <v>17013</v>
      </c>
      <c r="D23845" t="s">
        <v>17151</v>
      </c>
      <c r="E23845" t="s">
        <v>17172</v>
      </c>
      <c r="F23845" s="3">
        <v>41710</v>
      </c>
      <c r="G23845">
        <v>2</v>
      </c>
      <c r="H23845">
        <v>2</v>
      </c>
      <c r="I23845">
        <v>2</v>
      </c>
      <c r="J23845">
        <v>2</v>
      </c>
      <c r="K23845">
        <v>2</v>
      </c>
    </row>
    <row r="23846" spans="1:11" x14ac:dyDescent="0.25">
      <c r="A23846" t="str">
        <f t="shared" si="372"/>
        <v>Report Link</v>
      </c>
      <c r="B23846">
        <v>102016</v>
      </c>
      <c r="C23846" t="s">
        <v>6399</v>
      </c>
      <c r="D23846" t="s">
        <v>17149</v>
      </c>
      <c r="E23846" t="s">
        <v>17157</v>
      </c>
      <c r="F23846" s="3">
        <v>41711</v>
      </c>
      <c r="G23846">
        <v>2</v>
      </c>
      <c r="H23846">
        <v>2</v>
      </c>
      <c r="I23846">
        <v>2</v>
      </c>
      <c r="J23846">
        <v>2</v>
      </c>
      <c r="K23846">
        <v>2</v>
      </c>
    </row>
    <row r="23847" spans="1:11" x14ac:dyDescent="0.25">
      <c r="A23847" t="str">
        <f t="shared" si="372"/>
        <v>Report Link</v>
      </c>
      <c r="B23847">
        <v>103982</v>
      </c>
      <c r="C23847" t="s">
        <v>8804</v>
      </c>
      <c r="D23847" t="s">
        <v>17149</v>
      </c>
      <c r="E23847" t="s">
        <v>17157</v>
      </c>
      <c r="F23847" s="3">
        <v>41711</v>
      </c>
      <c r="G23847">
        <v>2</v>
      </c>
      <c r="H23847">
        <v>2</v>
      </c>
      <c r="I23847">
        <v>2</v>
      </c>
      <c r="J23847">
        <v>2</v>
      </c>
      <c r="K23847">
        <v>2</v>
      </c>
    </row>
    <row r="23848" spans="1:11" x14ac:dyDescent="0.25">
      <c r="A23848" t="str">
        <f t="shared" si="372"/>
        <v>Report Link</v>
      </c>
      <c r="B23848">
        <v>104460</v>
      </c>
      <c r="C23848" t="s">
        <v>531</v>
      </c>
      <c r="D23848" t="s">
        <v>17149</v>
      </c>
      <c r="E23848" t="s">
        <v>17154</v>
      </c>
      <c r="F23848" s="3">
        <v>41711</v>
      </c>
      <c r="G23848">
        <v>2</v>
      </c>
      <c r="H23848">
        <v>2</v>
      </c>
      <c r="I23848">
        <v>2</v>
      </c>
      <c r="J23848">
        <v>2</v>
      </c>
      <c r="K23848">
        <v>2</v>
      </c>
    </row>
    <row r="23849" spans="1:11" x14ac:dyDescent="0.25">
      <c r="A23849" t="str">
        <f t="shared" si="372"/>
        <v>Report Link</v>
      </c>
      <c r="B23849">
        <v>108594</v>
      </c>
      <c r="C23849" t="s">
        <v>2121</v>
      </c>
      <c r="D23849" t="s">
        <v>17149</v>
      </c>
      <c r="E23849" t="s">
        <v>17156</v>
      </c>
      <c r="F23849" s="3">
        <v>41711</v>
      </c>
      <c r="G23849">
        <v>2</v>
      </c>
      <c r="H23849">
        <v>2</v>
      </c>
      <c r="I23849">
        <v>2</v>
      </c>
      <c r="J23849">
        <v>2</v>
      </c>
      <c r="K23849">
        <v>2</v>
      </c>
    </row>
    <row r="23850" spans="1:11" x14ac:dyDescent="0.25">
      <c r="A23850" t="str">
        <f t="shared" si="372"/>
        <v>Report Link</v>
      </c>
      <c r="B23850">
        <v>111335</v>
      </c>
      <c r="C23850" t="s">
        <v>1449</v>
      </c>
      <c r="D23850" t="s">
        <v>17149</v>
      </c>
      <c r="E23850" t="s">
        <v>17154</v>
      </c>
      <c r="F23850" s="3">
        <v>41711</v>
      </c>
      <c r="G23850">
        <v>2</v>
      </c>
      <c r="H23850">
        <v>2</v>
      </c>
      <c r="I23850">
        <v>2</v>
      </c>
      <c r="J23850">
        <v>2</v>
      </c>
      <c r="K23850">
        <v>2</v>
      </c>
    </row>
    <row r="23851" spans="1:11" x14ac:dyDescent="0.25">
      <c r="A23851" t="str">
        <f t="shared" si="372"/>
        <v>Report Link</v>
      </c>
      <c r="B23851">
        <v>115935</v>
      </c>
      <c r="C23851" t="s">
        <v>2301</v>
      </c>
      <c r="D23851" t="s">
        <v>17149</v>
      </c>
      <c r="E23851" t="s">
        <v>17157</v>
      </c>
      <c r="F23851" s="3">
        <v>41711</v>
      </c>
      <c r="G23851">
        <v>3</v>
      </c>
      <c r="H23851">
        <v>3</v>
      </c>
      <c r="I23851">
        <v>3</v>
      </c>
      <c r="J23851">
        <v>2</v>
      </c>
      <c r="K23851">
        <v>2</v>
      </c>
    </row>
    <row r="23852" spans="1:11" x14ac:dyDescent="0.25">
      <c r="A23852" t="str">
        <f t="shared" si="372"/>
        <v>Report Link</v>
      </c>
      <c r="B23852">
        <v>116663</v>
      </c>
      <c r="C23852" t="s">
        <v>1499</v>
      </c>
      <c r="D23852" t="s">
        <v>17149</v>
      </c>
      <c r="E23852" t="s">
        <v>17157</v>
      </c>
      <c r="F23852" s="3">
        <v>41711</v>
      </c>
      <c r="G23852">
        <v>2</v>
      </c>
      <c r="H23852">
        <v>2</v>
      </c>
      <c r="I23852">
        <v>2</v>
      </c>
      <c r="J23852">
        <v>2</v>
      </c>
      <c r="K23852">
        <v>2</v>
      </c>
    </row>
    <row r="23853" spans="1:11" x14ac:dyDescent="0.25">
      <c r="A23853" t="str">
        <f t="shared" si="372"/>
        <v>Report Link</v>
      </c>
      <c r="B23853">
        <v>123751</v>
      </c>
      <c r="C23853" t="s">
        <v>17014</v>
      </c>
      <c r="D23853" t="s">
        <v>17149</v>
      </c>
      <c r="E23853" t="s">
        <v>17155</v>
      </c>
      <c r="F23853" s="3">
        <v>41711</v>
      </c>
      <c r="G23853">
        <v>1</v>
      </c>
      <c r="H23853">
        <v>1</v>
      </c>
      <c r="I23853">
        <v>1</v>
      </c>
      <c r="J23853">
        <v>1</v>
      </c>
      <c r="K23853">
        <v>1</v>
      </c>
    </row>
    <row r="23854" spans="1:11" x14ac:dyDescent="0.25">
      <c r="A23854" t="str">
        <f t="shared" si="372"/>
        <v>Report Link</v>
      </c>
      <c r="B23854">
        <v>124517</v>
      </c>
      <c r="C23854" t="s">
        <v>4522</v>
      </c>
      <c r="D23854" t="s">
        <v>17151</v>
      </c>
      <c r="E23854" t="s">
        <v>17158</v>
      </c>
      <c r="F23854" s="3">
        <v>41711</v>
      </c>
      <c r="G23854">
        <v>2</v>
      </c>
      <c r="H23854">
        <v>2</v>
      </c>
      <c r="I23854">
        <v>2</v>
      </c>
      <c r="J23854">
        <v>2</v>
      </c>
      <c r="K23854">
        <v>2</v>
      </c>
    </row>
    <row r="23855" spans="1:11" x14ac:dyDescent="0.25">
      <c r="A23855" t="str">
        <f t="shared" si="372"/>
        <v>Report Link</v>
      </c>
      <c r="B23855">
        <v>124581</v>
      </c>
      <c r="C23855" t="s">
        <v>10224</v>
      </c>
      <c r="D23855" t="s">
        <v>17149</v>
      </c>
      <c r="E23855" t="s">
        <v>17157</v>
      </c>
      <c r="F23855" s="3">
        <v>41711</v>
      </c>
      <c r="G23855">
        <v>2</v>
      </c>
      <c r="H23855">
        <v>2</v>
      </c>
      <c r="I23855">
        <v>2</v>
      </c>
      <c r="J23855">
        <v>2</v>
      </c>
      <c r="K23855">
        <v>2</v>
      </c>
    </row>
    <row r="23856" spans="1:11" x14ac:dyDescent="0.25">
      <c r="A23856" t="str">
        <f t="shared" si="372"/>
        <v>Report Link</v>
      </c>
      <c r="B23856">
        <v>132076</v>
      </c>
      <c r="C23856" t="s">
        <v>8885</v>
      </c>
      <c r="D23856" t="s">
        <v>17149</v>
      </c>
      <c r="E23856" t="s">
        <v>17157</v>
      </c>
      <c r="F23856" s="3">
        <v>41711</v>
      </c>
      <c r="G23856">
        <v>3</v>
      </c>
      <c r="H23856">
        <v>3</v>
      </c>
      <c r="I23856">
        <v>3</v>
      </c>
      <c r="J23856">
        <v>2</v>
      </c>
      <c r="K23856">
        <v>2</v>
      </c>
    </row>
    <row r="23857" spans="1:11" x14ac:dyDescent="0.25">
      <c r="A23857" t="str">
        <f t="shared" si="372"/>
        <v>Report Link</v>
      </c>
      <c r="B23857">
        <v>135281</v>
      </c>
      <c r="C23857" t="s">
        <v>2664</v>
      </c>
      <c r="D23857" t="s">
        <v>17149</v>
      </c>
      <c r="E23857" t="s">
        <v>17157</v>
      </c>
      <c r="F23857" s="3">
        <v>41711</v>
      </c>
      <c r="G23857">
        <v>3</v>
      </c>
      <c r="H23857">
        <v>3</v>
      </c>
      <c r="I23857">
        <v>3</v>
      </c>
      <c r="J23857">
        <v>3</v>
      </c>
      <c r="K23857">
        <v>3</v>
      </c>
    </row>
    <row r="23858" spans="1:11" x14ac:dyDescent="0.25">
      <c r="A23858" t="str">
        <f t="shared" si="372"/>
        <v>Report Link</v>
      </c>
      <c r="B23858">
        <v>137514</v>
      </c>
      <c r="C23858" t="s">
        <v>10424</v>
      </c>
      <c r="D23858" t="s">
        <v>17150</v>
      </c>
      <c r="E23858" t="s">
        <v>17164</v>
      </c>
      <c r="F23858" s="3">
        <v>41711</v>
      </c>
      <c r="G23858">
        <v>2</v>
      </c>
      <c r="H23858">
        <v>2</v>
      </c>
      <c r="I23858">
        <v>2</v>
      </c>
      <c r="J23858">
        <v>2</v>
      </c>
      <c r="K23858">
        <v>2</v>
      </c>
    </row>
    <row r="23859" spans="1:11" x14ac:dyDescent="0.25">
      <c r="A23859" t="str">
        <f t="shared" si="372"/>
        <v>Report Link</v>
      </c>
      <c r="B23859">
        <v>137639</v>
      </c>
      <c r="C23859" t="s">
        <v>10587</v>
      </c>
      <c r="D23859" t="s">
        <v>17149</v>
      </c>
      <c r="E23859" t="s">
        <v>17164</v>
      </c>
      <c r="F23859" s="3">
        <v>41711</v>
      </c>
      <c r="G23859">
        <v>3</v>
      </c>
      <c r="H23859">
        <v>3</v>
      </c>
      <c r="I23859">
        <v>3</v>
      </c>
      <c r="J23859">
        <v>3</v>
      </c>
      <c r="K23859">
        <v>3</v>
      </c>
    </row>
    <row r="23860" spans="1:11" x14ac:dyDescent="0.25">
      <c r="A23860" t="str">
        <f t="shared" si="372"/>
        <v>Report Link</v>
      </c>
      <c r="B23860">
        <v>137780</v>
      </c>
      <c r="C23860" t="s">
        <v>7752</v>
      </c>
      <c r="D23860" t="s">
        <v>17149</v>
      </c>
      <c r="E23860" t="s">
        <v>17164</v>
      </c>
      <c r="F23860" s="3">
        <v>41711</v>
      </c>
      <c r="G23860">
        <v>2</v>
      </c>
      <c r="H23860">
        <v>2</v>
      </c>
      <c r="I23860">
        <v>2</v>
      </c>
      <c r="J23860">
        <v>2</v>
      </c>
      <c r="K23860">
        <v>2</v>
      </c>
    </row>
    <row r="23861" spans="1:11" x14ac:dyDescent="0.25">
      <c r="A23861" t="str">
        <f t="shared" si="372"/>
        <v>Report Link</v>
      </c>
      <c r="B23861">
        <v>138557</v>
      </c>
      <c r="C23861" t="s">
        <v>15340</v>
      </c>
      <c r="D23861" t="s">
        <v>17149</v>
      </c>
      <c r="E23861" t="s">
        <v>17164</v>
      </c>
      <c r="F23861" s="3">
        <v>41711</v>
      </c>
      <c r="G23861">
        <v>1</v>
      </c>
      <c r="H23861">
        <v>1</v>
      </c>
      <c r="I23861">
        <v>1</v>
      </c>
      <c r="J23861">
        <v>1</v>
      </c>
      <c r="K23861">
        <v>1</v>
      </c>
    </row>
    <row r="23862" spans="1:11" x14ac:dyDescent="0.25">
      <c r="A23862" t="str">
        <f t="shared" si="372"/>
        <v>Report Link</v>
      </c>
      <c r="B23862">
        <v>103422</v>
      </c>
      <c r="C23862" t="s">
        <v>10520</v>
      </c>
      <c r="D23862" t="s">
        <v>17149</v>
      </c>
      <c r="E23862" t="s">
        <v>17154</v>
      </c>
      <c r="F23862" s="3">
        <v>41711</v>
      </c>
      <c r="G23862">
        <v>2</v>
      </c>
      <c r="H23862">
        <v>2</v>
      </c>
      <c r="I23862">
        <v>2</v>
      </c>
      <c r="J23862">
        <v>2</v>
      </c>
      <c r="K23862">
        <v>2</v>
      </c>
    </row>
    <row r="23863" spans="1:11" x14ac:dyDescent="0.25">
      <c r="A23863" t="str">
        <f t="shared" si="372"/>
        <v>Report Link</v>
      </c>
      <c r="B23863">
        <v>103766</v>
      </c>
      <c r="C23863" t="s">
        <v>121</v>
      </c>
      <c r="D23863" t="s">
        <v>17152</v>
      </c>
      <c r="E23863" t="s">
        <v>17159</v>
      </c>
      <c r="F23863" s="3">
        <v>41711</v>
      </c>
      <c r="G23863">
        <v>1</v>
      </c>
      <c r="H23863">
        <v>1</v>
      </c>
      <c r="I23863">
        <v>1</v>
      </c>
      <c r="J23863">
        <v>1</v>
      </c>
      <c r="K23863">
        <v>1</v>
      </c>
    </row>
    <row r="23864" spans="1:11" x14ac:dyDescent="0.25">
      <c r="A23864" t="str">
        <f t="shared" si="372"/>
        <v>Report Link</v>
      </c>
      <c r="B23864">
        <v>103837</v>
      </c>
      <c r="C23864" t="s">
        <v>11431</v>
      </c>
      <c r="D23864" t="s">
        <v>17149</v>
      </c>
      <c r="E23864" t="s">
        <v>17155</v>
      </c>
      <c r="F23864" s="3">
        <v>41711</v>
      </c>
      <c r="G23864">
        <v>2</v>
      </c>
      <c r="H23864">
        <v>2</v>
      </c>
      <c r="I23864">
        <v>2</v>
      </c>
      <c r="J23864">
        <v>2</v>
      </c>
      <c r="K23864">
        <v>2</v>
      </c>
    </row>
    <row r="23865" spans="1:11" x14ac:dyDescent="0.25">
      <c r="A23865" t="str">
        <f t="shared" si="372"/>
        <v>Report Link</v>
      </c>
      <c r="B23865">
        <v>104676</v>
      </c>
      <c r="C23865" t="s">
        <v>17015</v>
      </c>
      <c r="D23865" t="s">
        <v>17149</v>
      </c>
      <c r="E23865" t="s">
        <v>17154</v>
      </c>
      <c r="F23865" s="3">
        <v>41711</v>
      </c>
      <c r="G23865">
        <v>2</v>
      </c>
      <c r="H23865">
        <v>2</v>
      </c>
      <c r="I23865">
        <v>2</v>
      </c>
      <c r="J23865">
        <v>1</v>
      </c>
      <c r="K23865">
        <v>2</v>
      </c>
    </row>
    <row r="23866" spans="1:11" x14ac:dyDescent="0.25">
      <c r="A23866" t="str">
        <f t="shared" si="372"/>
        <v>Report Link</v>
      </c>
      <c r="B23866">
        <v>111314</v>
      </c>
      <c r="C23866" t="s">
        <v>9292</v>
      </c>
      <c r="D23866" t="s">
        <v>17149</v>
      </c>
      <c r="E23866" t="s">
        <v>17154</v>
      </c>
      <c r="F23866" s="3">
        <v>41711</v>
      </c>
      <c r="G23866">
        <v>3</v>
      </c>
      <c r="H23866">
        <v>3</v>
      </c>
      <c r="I23866">
        <v>3</v>
      </c>
      <c r="J23866">
        <v>2</v>
      </c>
      <c r="K23866">
        <v>3</v>
      </c>
    </row>
    <row r="23867" spans="1:11" x14ac:dyDescent="0.25">
      <c r="A23867" t="str">
        <f t="shared" si="372"/>
        <v>Report Link</v>
      </c>
      <c r="B23867">
        <v>119583</v>
      </c>
      <c r="C23867" t="s">
        <v>188</v>
      </c>
      <c r="D23867" t="s">
        <v>17149</v>
      </c>
      <c r="E23867" t="s">
        <v>17154</v>
      </c>
      <c r="F23867" s="3">
        <v>41711</v>
      </c>
      <c r="G23867">
        <v>2</v>
      </c>
      <c r="H23867">
        <v>2</v>
      </c>
      <c r="I23867">
        <v>2</v>
      </c>
      <c r="J23867">
        <v>2</v>
      </c>
      <c r="K23867">
        <v>2</v>
      </c>
    </row>
    <row r="23868" spans="1:11" x14ac:dyDescent="0.25">
      <c r="A23868" t="str">
        <f t="shared" si="372"/>
        <v>Report Link</v>
      </c>
      <c r="B23868">
        <v>120540</v>
      </c>
      <c r="C23868" t="s">
        <v>17016</v>
      </c>
      <c r="D23868" t="s">
        <v>17149</v>
      </c>
      <c r="E23868" t="s">
        <v>17155</v>
      </c>
      <c r="F23868" s="3">
        <v>41711</v>
      </c>
      <c r="G23868">
        <v>2</v>
      </c>
      <c r="H23868">
        <v>2</v>
      </c>
      <c r="I23868">
        <v>2</v>
      </c>
      <c r="J23868">
        <v>2</v>
      </c>
      <c r="K23868">
        <v>2</v>
      </c>
    </row>
    <row r="23869" spans="1:11" x14ac:dyDescent="0.25">
      <c r="A23869" t="str">
        <f t="shared" si="372"/>
        <v>Report Link</v>
      </c>
      <c r="B23869">
        <v>122587</v>
      </c>
      <c r="C23869" t="s">
        <v>2518</v>
      </c>
      <c r="D23869" t="s">
        <v>17149</v>
      </c>
      <c r="E23869" t="s">
        <v>17157</v>
      </c>
      <c r="F23869" s="3">
        <v>41711</v>
      </c>
      <c r="G23869">
        <v>3</v>
      </c>
      <c r="H23869">
        <v>3</v>
      </c>
      <c r="I23869">
        <v>3</v>
      </c>
      <c r="J23869">
        <v>3</v>
      </c>
      <c r="K23869">
        <v>3</v>
      </c>
    </row>
    <row r="23870" spans="1:11" x14ac:dyDescent="0.25">
      <c r="A23870" t="str">
        <f t="shared" si="372"/>
        <v>Report Link</v>
      </c>
      <c r="B23870">
        <v>135164</v>
      </c>
      <c r="C23870" t="s">
        <v>10519</v>
      </c>
      <c r="D23870" t="s">
        <v>17149</v>
      </c>
      <c r="E23870" t="s">
        <v>17154</v>
      </c>
      <c r="F23870" s="3">
        <v>41711</v>
      </c>
      <c r="G23870">
        <v>3</v>
      </c>
      <c r="H23870">
        <v>3</v>
      </c>
      <c r="I23870">
        <v>3</v>
      </c>
      <c r="J23870">
        <v>3</v>
      </c>
      <c r="K23870">
        <v>3</v>
      </c>
    </row>
    <row r="23871" spans="1:11" x14ac:dyDescent="0.25">
      <c r="A23871" t="str">
        <f t="shared" si="372"/>
        <v>Report Link</v>
      </c>
      <c r="B23871">
        <v>107686</v>
      </c>
      <c r="C23871" t="s">
        <v>17017</v>
      </c>
      <c r="D23871" t="s">
        <v>17149</v>
      </c>
      <c r="E23871" t="s">
        <v>17157</v>
      </c>
      <c r="F23871" s="3">
        <v>41711</v>
      </c>
      <c r="G23871">
        <v>2</v>
      </c>
      <c r="H23871">
        <v>2</v>
      </c>
      <c r="I23871">
        <v>2</v>
      </c>
      <c r="J23871">
        <v>2</v>
      </c>
      <c r="K23871">
        <v>2</v>
      </c>
    </row>
    <row r="23872" spans="1:11" x14ac:dyDescent="0.25">
      <c r="A23872" t="str">
        <f t="shared" si="372"/>
        <v>Report Link</v>
      </c>
      <c r="B23872">
        <v>116748</v>
      </c>
      <c r="C23872" t="s">
        <v>6257</v>
      </c>
      <c r="D23872" t="s">
        <v>17149</v>
      </c>
      <c r="E23872" t="s">
        <v>17157</v>
      </c>
      <c r="F23872" s="3">
        <v>41711</v>
      </c>
      <c r="G23872">
        <v>2</v>
      </c>
      <c r="H23872">
        <v>2</v>
      </c>
      <c r="I23872">
        <v>2</v>
      </c>
      <c r="J23872">
        <v>2</v>
      </c>
      <c r="K23872">
        <v>2</v>
      </c>
    </row>
    <row r="23873" spans="1:11" x14ac:dyDescent="0.25">
      <c r="A23873" t="str">
        <f t="shared" si="372"/>
        <v>Report Link</v>
      </c>
      <c r="B23873">
        <v>119384</v>
      </c>
      <c r="C23873" t="s">
        <v>380</v>
      </c>
      <c r="D23873" t="s">
        <v>17149</v>
      </c>
      <c r="E23873" t="s">
        <v>17155</v>
      </c>
      <c r="F23873" s="3">
        <v>41711</v>
      </c>
      <c r="G23873">
        <v>2</v>
      </c>
      <c r="H23873">
        <v>2</v>
      </c>
      <c r="I23873">
        <v>2</v>
      </c>
      <c r="J23873">
        <v>2</v>
      </c>
      <c r="K23873">
        <v>2</v>
      </c>
    </row>
    <row r="23874" spans="1:11" x14ac:dyDescent="0.25">
      <c r="A23874" t="str">
        <f t="shared" si="372"/>
        <v>Report Link</v>
      </c>
      <c r="B23874">
        <v>120067</v>
      </c>
      <c r="C23874" t="s">
        <v>11047</v>
      </c>
      <c r="D23874" t="s">
        <v>17149</v>
      </c>
      <c r="E23874" t="s">
        <v>17157</v>
      </c>
      <c r="F23874" s="3">
        <v>41711</v>
      </c>
      <c r="G23874">
        <v>3</v>
      </c>
      <c r="H23874">
        <v>3</v>
      </c>
      <c r="I23874">
        <v>3</v>
      </c>
      <c r="J23874">
        <v>3</v>
      </c>
      <c r="K23874">
        <v>3</v>
      </c>
    </row>
    <row r="23875" spans="1:11" x14ac:dyDescent="0.25">
      <c r="A23875" t="str">
        <f t="shared" ref="A23875:A23938" si="373">IF(B23875 &lt;&gt; "", HYPERLINK(CONCATENATE("http://www.ofsted.gov.uk/inspection-reports/find-inspection-report/provider/ELS/",B23875),"Report Link"),"")</f>
        <v>Report Link</v>
      </c>
      <c r="B23875">
        <v>121939</v>
      </c>
      <c r="C23875" t="s">
        <v>11036</v>
      </c>
      <c r="D23875" t="s">
        <v>17149</v>
      </c>
      <c r="E23875" t="s">
        <v>17157</v>
      </c>
      <c r="F23875" s="3">
        <v>41711</v>
      </c>
      <c r="G23875">
        <v>3</v>
      </c>
      <c r="H23875">
        <v>3</v>
      </c>
      <c r="I23875">
        <v>3</v>
      </c>
      <c r="J23875">
        <v>2</v>
      </c>
      <c r="K23875">
        <v>3</v>
      </c>
    </row>
    <row r="23876" spans="1:11" x14ac:dyDescent="0.25">
      <c r="A23876" t="str">
        <f t="shared" si="373"/>
        <v>Report Link</v>
      </c>
      <c r="B23876">
        <v>126041</v>
      </c>
      <c r="C23876" t="s">
        <v>9772</v>
      </c>
      <c r="D23876" t="s">
        <v>17149</v>
      </c>
      <c r="E23876" t="s">
        <v>17154</v>
      </c>
      <c r="F23876" s="3">
        <v>41711</v>
      </c>
      <c r="G23876">
        <v>2</v>
      </c>
      <c r="H23876">
        <v>2</v>
      </c>
      <c r="I23876">
        <v>2</v>
      </c>
      <c r="J23876">
        <v>2</v>
      </c>
      <c r="K23876">
        <v>2</v>
      </c>
    </row>
    <row r="23877" spans="1:11" x14ac:dyDescent="0.25">
      <c r="A23877" t="str">
        <f t="shared" si="373"/>
        <v>Report Link</v>
      </c>
      <c r="B23877">
        <v>131115</v>
      </c>
      <c r="C23877" t="s">
        <v>894</v>
      </c>
      <c r="D23877" t="s">
        <v>17151</v>
      </c>
      <c r="E23877" t="s">
        <v>17158</v>
      </c>
      <c r="F23877" s="3">
        <v>41711</v>
      </c>
      <c r="G23877">
        <v>3</v>
      </c>
      <c r="H23877">
        <v>3</v>
      </c>
      <c r="I23877">
        <v>3</v>
      </c>
      <c r="J23877">
        <v>3</v>
      </c>
      <c r="K23877">
        <v>3</v>
      </c>
    </row>
    <row r="23878" spans="1:11" x14ac:dyDescent="0.25">
      <c r="A23878" t="str">
        <f t="shared" si="373"/>
        <v>Report Link</v>
      </c>
      <c r="B23878">
        <v>132762</v>
      </c>
      <c r="C23878" t="s">
        <v>12145</v>
      </c>
      <c r="D23878" t="s">
        <v>17150</v>
      </c>
      <c r="E23878" t="s">
        <v>17156</v>
      </c>
      <c r="F23878" s="3">
        <v>41711</v>
      </c>
      <c r="G23878">
        <v>4</v>
      </c>
      <c r="H23878">
        <v>4</v>
      </c>
      <c r="I23878">
        <v>4</v>
      </c>
      <c r="J23878">
        <v>4</v>
      </c>
      <c r="K23878">
        <v>4</v>
      </c>
    </row>
    <row r="23879" spans="1:11" x14ac:dyDescent="0.25">
      <c r="A23879" t="str">
        <f t="shared" si="373"/>
        <v>Report Link</v>
      </c>
      <c r="B23879">
        <v>132766</v>
      </c>
      <c r="C23879" t="s">
        <v>4093</v>
      </c>
      <c r="D23879" t="s">
        <v>17149</v>
      </c>
      <c r="E23879" t="s">
        <v>17157</v>
      </c>
      <c r="F23879" s="3">
        <v>41711</v>
      </c>
      <c r="G23879">
        <v>2</v>
      </c>
      <c r="H23879">
        <v>2</v>
      </c>
      <c r="I23879">
        <v>2</v>
      </c>
      <c r="J23879">
        <v>1</v>
      </c>
      <c r="K23879">
        <v>2</v>
      </c>
    </row>
    <row r="23880" spans="1:11" x14ac:dyDescent="0.25">
      <c r="A23880" t="str">
        <f t="shared" si="373"/>
        <v>Report Link</v>
      </c>
      <c r="B23880">
        <v>104077</v>
      </c>
      <c r="C23880" t="s">
        <v>17018</v>
      </c>
      <c r="D23880" t="s">
        <v>17149</v>
      </c>
      <c r="E23880" t="s">
        <v>17157</v>
      </c>
      <c r="F23880" s="3">
        <v>41711</v>
      </c>
      <c r="G23880">
        <v>2</v>
      </c>
      <c r="H23880">
        <v>2</v>
      </c>
      <c r="I23880">
        <v>2</v>
      </c>
      <c r="J23880">
        <v>2</v>
      </c>
      <c r="K23880">
        <v>2</v>
      </c>
    </row>
    <row r="23881" spans="1:11" x14ac:dyDescent="0.25">
      <c r="A23881" t="str">
        <f t="shared" si="373"/>
        <v>Report Link</v>
      </c>
      <c r="B23881">
        <v>107737</v>
      </c>
      <c r="C23881" t="s">
        <v>17019</v>
      </c>
      <c r="D23881" t="s">
        <v>17149</v>
      </c>
      <c r="E23881" t="s">
        <v>17154</v>
      </c>
      <c r="F23881" s="3">
        <v>41711</v>
      </c>
      <c r="G23881">
        <v>2</v>
      </c>
      <c r="H23881">
        <v>2</v>
      </c>
      <c r="I23881">
        <v>2</v>
      </c>
      <c r="J23881">
        <v>2</v>
      </c>
      <c r="K23881">
        <v>2</v>
      </c>
    </row>
    <row r="23882" spans="1:11" x14ac:dyDescent="0.25">
      <c r="A23882" t="str">
        <f t="shared" si="373"/>
        <v>Report Link</v>
      </c>
      <c r="B23882">
        <v>115707</v>
      </c>
      <c r="C23882" t="s">
        <v>669</v>
      </c>
      <c r="D23882" t="s">
        <v>17149</v>
      </c>
      <c r="E23882" t="s">
        <v>17154</v>
      </c>
      <c r="F23882" s="3">
        <v>41711</v>
      </c>
      <c r="G23882">
        <v>2</v>
      </c>
      <c r="H23882">
        <v>2</v>
      </c>
      <c r="I23882">
        <v>2</v>
      </c>
      <c r="J23882">
        <v>1</v>
      </c>
      <c r="K23882">
        <v>2</v>
      </c>
    </row>
    <row r="23883" spans="1:11" x14ac:dyDescent="0.25">
      <c r="A23883" t="str">
        <f t="shared" si="373"/>
        <v>Report Link</v>
      </c>
      <c r="B23883">
        <v>116851</v>
      </c>
      <c r="C23883" t="s">
        <v>17020</v>
      </c>
      <c r="D23883" t="s">
        <v>17149</v>
      </c>
      <c r="E23883" t="s">
        <v>17155</v>
      </c>
      <c r="F23883" s="3">
        <v>41711</v>
      </c>
      <c r="G23883">
        <v>1</v>
      </c>
      <c r="H23883">
        <v>1</v>
      </c>
      <c r="I23883">
        <v>1</v>
      </c>
      <c r="J23883">
        <v>1</v>
      </c>
      <c r="K23883">
        <v>1</v>
      </c>
    </row>
    <row r="23884" spans="1:11" x14ac:dyDescent="0.25">
      <c r="A23884" t="str">
        <f t="shared" si="373"/>
        <v>Report Link</v>
      </c>
      <c r="B23884">
        <v>119134</v>
      </c>
      <c r="C23884" t="s">
        <v>17021</v>
      </c>
      <c r="D23884" t="s">
        <v>17149</v>
      </c>
      <c r="E23884" t="s">
        <v>17157</v>
      </c>
      <c r="F23884" s="3">
        <v>41711</v>
      </c>
      <c r="G23884">
        <v>2</v>
      </c>
      <c r="H23884">
        <v>2</v>
      </c>
      <c r="I23884">
        <v>2</v>
      </c>
      <c r="J23884">
        <v>1</v>
      </c>
      <c r="K23884">
        <v>2</v>
      </c>
    </row>
    <row r="23885" spans="1:11" x14ac:dyDescent="0.25">
      <c r="A23885" t="str">
        <f t="shared" si="373"/>
        <v>Report Link</v>
      </c>
      <c r="B23885">
        <v>120493</v>
      </c>
      <c r="C23885" t="s">
        <v>1919</v>
      </c>
      <c r="D23885" t="s">
        <v>17149</v>
      </c>
      <c r="E23885" t="s">
        <v>17157</v>
      </c>
      <c r="F23885" s="3">
        <v>41711</v>
      </c>
      <c r="G23885">
        <v>2</v>
      </c>
      <c r="H23885">
        <v>2</v>
      </c>
      <c r="I23885">
        <v>2</v>
      </c>
      <c r="J23885">
        <v>2</v>
      </c>
      <c r="K23885">
        <v>2</v>
      </c>
    </row>
    <row r="23886" spans="1:11" x14ac:dyDescent="0.25">
      <c r="A23886" t="str">
        <f t="shared" si="373"/>
        <v>Report Link</v>
      </c>
      <c r="B23886">
        <v>122282</v>
      </c>
      <c r="C23886" t="s">
        <v>1455</v>
      </c>
      <c r="D23886" t="s">
        <v>17149</v>
      </c>
      <c r="E23886" t="s">
        <v>17154</v>
      </c>
      <c r="F23886" s="3">
        <v>41711</v>
      </c>
      <c r="G23886">
        <v>2</v>
      </c>
      <c r="H23886">
        <v>2</v>
      </c>
      <c r="I23886">
        <v>2</v>
      </c>
      <c r="J23886">
        <v>1</v>
      </c>
      <c r="K23886">
        <v>2</v>
      </c>
    </row>
    <row r="23887" spans="1:11" x14ac:dyDescent="0.25">
      <c r="A23887" t="str">
        <f t="shared" si="373"/>
        <v>Report Link</v>
      </c>
      <c r="B23887">
        <v>126264</v>
      </c>
      <c r="C23887" t="s">
        <v>1706</v>
      </c>
      <c r="D23887" t="s">
        <v>17149</v>
      </c>
      <c r="E23887" t="s">
        <v>17157</v>
      </c>
      <c r="F23887" s="3">
        <v>41711</v>
      </c>
      <c r="G23887">
        <v>2</v>
      </c>
      <c r="H23887">
        <v>2</v>
      </c>
      <c r="I23887">
        <v>2</v>
      </c>
      <c r="J23887">
        <v>2</v>
      </c>
      <c r="K23887">
        <v>2</v>
      </c>
    </row>
    <row r="23888" spans="1:11" x14ac:dyDescent="0.25">
      <c r="A23888" t="str">
        <f t="shared" si="373"/>
        <v>Report Link</v>
      </c>
      <c r="B23888">
        <v>132056</v>
      </c>
      <c r="C23888" t="s">
        <v>2173</v>
      </c>
      <c r="D23888" t="s">
        <v>17149</v>
      </c>
      <c r="E23888" t="s">
        <v>17154</v>
      </c>
      <c r="F23888" s="3">
        <v>41711</v>
      </c>
      <c r="G23888">
        <v>2</v>
      </c>
      <c r="H23888">
        <v>2</v>
      </c>
      <c r="I23888">
        <v>2</v>
      </c>
      <c r="J23888">
        <v>2</v>
      </c>
      <c r="K23888">
        <v>2</v>
      </c>
    </row>
    <row r="23889" spans="1:11" x14ac:dyDescent="0.25">
      <c r="A23889" t="str">
        <f t="shared" si="373"/>
        <v>Report Link</v>
      </c>
      <c r="B23889">
        <v>107209</v>
      </c>
      <c r="C23889" t="s">
        <v>1956</v>
      </c>
      <c r="D23889" t="s">
        <v>17149</v>
      </c>
      <c r="E23889" t="s">
        <v>17157</v>
      </c>
      <c r="F23889" s="3">
        <v>41711</v>
      </c>
      <c r="G23889">
        <v>3</v>
      </c>
      <c r="H23889">
        <v>3</v>
      </c>
      <c r="I23889">
        <v>3</v>
      </c>
      <c r="J23889">
        <v>2</v>
      </c>
      <c r="K23889">
        <v>3</v>
      </c>
    </row>
    <row r="23890" spans="1:11" x14ac:dyDescent="0.25">
      <c r="A23890" t="str">
        <f t="shared" si="373"/>
        <v>Report Link</v>
      </c>
      <c r="B23890">
        <v>108227</v>
      </c>
      <c r="C23890" t="s">
        <v>9574</v>
      </c>
      <c r="D23890" t="s">
        <v>17149</v>
      </c>
      <c r="E23890" t="s">
        <v>17157</v>
      </c>
      <c r="F23890" s="3">
        <v>41711</v>
      </c>
      <c r="G23890">
        <v>3</v>
      </c>
      <c r="H23890">
        <v>3</v>
      </c>
      <c r="I23890">
        <v>3</v>
      </c>
      <c r="J23890">
        <v>3</v>
      </c>
      <c r="K23890">
        <v>3</v>
      </c>
    </row>
    <row r="23891" spans="1:11" x14ac:dyDescent="0.25">
      <c r="A23891" t="str">
        <f t="shared" si="373"/>
        <v>Report Link</v>
      </c>
      <c r="B23891">
        <v>109840</v>
      </c>
      <c r="C23891" t="s">
        <v>4789</v>
      </c>
      <c r="D23891" t="s">
        <v>17149</v>
      </c>
      <c r="E23891" t="s">
        <v>17157</v>
      </c>
      <c r="F23891" s="3">
        <v>41711</v>
      </c>
      <c r="G23891">
        <v>3</v>
      </c>
      <c r="H23891">
        <v>3</v>
      </c>
      <c r="I23891">
        <v>3</v>
      </c>
      <c r="J23891">
        <v>2</v>
      </c>
      <c r="K23891">
        <v>3</v>
      </c>
    </row>
    <row r="23892" spans="1:11" x14ac:dyDescent="0.25">
      <c r="A23892" t="str">
        <f t="shared" si="373"/>
        <v>Report Link</v>
      </c>
      <c r="B23892">
        <v>120587</v>
      </c>
      <c r="C23892" t="s">
        <v>4927</v>
      </c>
      <c r="D23892" t="s">
        <v>17149</v>
      </c>
      <c r="E23892" t="s">
        <v>17155</v>
      </c>
      <c r="F23892" s="3">
        <v>41711</v>
      </c>
      <c r="G23892">
        <v>2</v>
      </c>
      <c r="H23892">
        <v>2</v>
      </c>
      <c r="I23892">
        <v>2</v>
      </c>
      <c r="J23892">
        <v>2</v>
      </c>
      <c r="K23892">
        <v>2</v>
      </c>
    </row>
    <row r="23893" spans="1:11" x14ac:dyDescent="0.25">
      <c r="A23893" t="str">
        <f t="shared" si="373"/>
        <v>Report Link</v>
      </c>
      <c r="B23893">
        <v>120603</v>
      </c>
      <c r="C23893" t="s">
        <v>17022</v>
      </c>
      <c r="D23893" t="s">
        <v>17149</v>
      </c>
      <c r="E23893" t="s">
        <v>17154</v>
      </c>
      <c r="F23893" s="3">
        <v>41711</v>
      </c>
      <c r="G23893">
        <v>2</v>
      </c>
      <c r="H23893">
        <v>2</v>
      </c>
      <c r="I23893">
        <v>2</v>
      </c>
      <c r="J23893">
        <v>2</v>
      </c>
      <c r="K23893">
        <v>2</v>
      </c>
    </row>
    <row r="23894" spans="1:11" x14ac:dyDescent="0.25">
      <c r="A23894" t="str">
        <f t="shared" si="373"/>
        <v>Report Link</v>
      </c>
      <c r="B23894">
        <v>124291</v>
      </c>
      <c r="C23894" t="s">
        <v>17023</v>
      </c>
      <c r="D23894" t="s">
        <v>17149</v>
      </c>
      <c r="E23894" t="s">
        <v>17155</v>
      </c>
      <c r="F23894" s="3">
        <v>41711</v>
      </c>
      <c r="G23894">
        <v>2</v>
      </c>
      <c r="H23894">
        <v>2</v>
      </c>
      <c r="I23894">
        <v>2</v>
      </c>
      <c r="J23894">
        <v>2</v>
      </c>
      <c r="K23894">
        <v>2</v>
      </c>
    </row>
    <row r="23895" spans="1:11" x14ac:dyDescent="0.25">
      <c r="A23895" t="str">
        <f t="shared" si="373"/>
        <v>Report Link</v>
      </c>
      <c r="B23895">
        <v>125959</v>
      </c>
      <c r="C23895" t="s">
        <v>1986</v>
      </c>
      <c r="D23895" t="s">
        <v>17149</v>
      </c>
      <c r="E23895" t="s">
        <v>17157</v>
      </c>
      <c r="F23895" s="3">
        <v>41711</v>
      </c>
      <c r="G23895">
        <v>2</v>
      </c>
      <c r="H23895">
        <v>2</v>
      </c>
      <c r="I23895">
        <v>2</v>
      </c>
      <c r="J23895">
        <v>2</v>
      </c>
      <c r="K23895">
        <v>2</v>
      </c>
    </row>
    <row r="23896" spans="1:11" x14ac:dyDescent="0.25">
      <c r="A23896" t="str">
        <f t="shared" si="373"/>
        <v>Report Link</v>
      </c>
      <c r="B23896">
        <v>134538</v>
      </c>
      <c r="C23896" t="s">
        <v>9363</v>
      </c>
      <c r="D23896" t="s">
        <v>17149</v>
      </c>
      <c r="E23896" t="s">
        <v>17157</v>
      </c>
      <c r="F23896" s="3">
        <v>41711</v>
      </c>
      <c r="G23896">
        <v>2</v>
      </c>
      <c r="H23896">
        <v>2</v>
      </c>
      <c r="I23896">
        <v>2</v>
      </c>
      <c r="J23896">
        <v>2</v>
      </c>
      <c r="K23896">
        <v>2</v>
      </c>
    </row>
    <row r="23897" spans="1:11" x14ac:dyDescent="0.25">
      <c r="A23897" t="str">
        <f t="shared" si="373"/>
        <v>Report Link</v>
      </c>
      <c r="B23897">
        <v>137091</v>
      </c>
      <c r="C23897" t="s">
        <v>17024</v>
      </c>
      <c r="D23897" t="s">
        <v>17150</v>
      </c>
      <c r="E23897" t="s">
        <v>17164</v>
      </c>
      <c r="F23897" s="3">
        <v>41711</v>
      </c>
      <c r="G23897">
        <v>1</v>
      </c>
      <c r="H23897">
        <v>1</v>
      </c>
      <c r="I23897">
        <v>1</v>
      </c>
      <c r="J23897">
        <v>1</v>
      </c>
      <c r="K23897">
        <v>1</v>
      </c>
    </row>
    <row r="23898" spans="1:11" x14ac:dyDescent="0.25">
      <c r="A23898" t="str">
        <f t="shared" si="373"/>
        <v>Report Link</v>
      </c>
      <c r="B23898">
        <v>138280</v>
      </c>
      <c r="C23898" t="s">
        <v>9428</v>
      </c>
      <c r="D23898" t="s">
        <v>17149</v>
      </c>
      <c r="E23898" t="s">
        <v>17160</v>
      </c>
      <c r="F23898" s="3">
        <v>41711</v>
      </c>
      <c r="G23898">
        <v>3</v>
      </c>
      <c r="H23898">
        <v>3</v>
      </c>
      <c r="I23898">
        <v>3</v>
      </c>
      <c r="J23898">
        <v>2</v>
      </c>
      <c r="K23898">
        <v>2</v>
      </c>
    </row>
    <row r="23899" spans="1:11" x14ac:dyDescent="0.25">
      <c r="A23899" t="str">
        <f t="shared" si="373"/>
        <v>Report Link</v>
      </c>
      <c r="B23899">
        <v>102757</v>
      </c>
      <c r="C23899" t="s">
        <v>11707</v>
      </c>
      <c r="D23899" t="s">
        <v>17149</v>
      </c>
      <c r="E23899" t="s">
        <v>17157</v>
      </c>
      <c r="F23899" s="3">
        <v>41711</v>
      </c>
      <c r="G23899">
        <v>2</v>
      </c>
      <c r="H23899">
        <v>2</v>
      </c>
      <c r="I23899">
        <v>2</v>
      </c>
      <c r="J23899">
        <v>2</v>
      </c>
      <c r="K23899">
        <v>2</v>
      </c>
    </row>
    <row r="23900" spans="1:11" x14ac:dyDescent="0.25">
      <c r="A23900" t="str">
        <f t="shared" si="373"/>
        <v>Report Link</v>
      </c>
      <c r="B23900">
        <v>104905</v>
      </c>
      <c r="C23900" t="s">
        <v>4678</v>
      </c>
      <c r="D23900" t="s">
        <v>17149</v>
      </c>
      <c r="E23900" t="s">
        <v>17154</v>
      </c>
      <c r="F23900" s="3">
        <v>41711</v>
      </c>
      <c r="G23900">
        <v>1</v>
      </c>
      <c r="H23900">
        <v>1</v>
      </c>
      <c r="I23900">
        <v>1</v>
      </c>
      <c r="J23900">
        <v>1</v>
      </c>
      <c r="K23900">
        <v>1</v>
      </c>
    </row>
    <row r="23901" spans="1:11" x14ac:dyDescent="0.25">
      <c r="A23901" t="str">
        <f t="shared" si="373"/>
        <v>Report Link</v>
      </c>
      <c r="B23901">
        <v>105308</v>
      </c>
      <c r="C23901" t="s">
        <v>9556</v>
      </c>
      <c r="D23901" t="s">
        <v>17149</v>
      </c>
      <c r="E23901" t="s">
        <v>17157</v>
      </c>
      <c r="F23901" s="3">
        <v>41711</v>
      </c>
      <c r="G23901">
        <v>2</v>
      </c>
      <c r="H23901">
        <v>2</v>
      </c>
      <c r="I23901">
        <v>2</v>
      </c>
      <c r="J23901">
        <v>2</v>
      </c>
      <c r="K23901">
        <v>2</v>
      </c>
    </row>
    <row r="23902" spans="1:11" x14ac:dyDescent="0.25">
      <c r="A23902" t="str">
        <f t="shared" si="373"/>
        <v>Report Link</v>
      </c>
      <c r="B23902">
        <v>108698</v>
      </c>
      <c r="C23902" t="s">
        <v>2018</v>
      </c>
      <c r="D23902" t="s">
        <v>17149</v>
      </c>
      <c r="E23902" t="s">
        <v>17157</v>
      </c>
      <c r="F23902" s="3">
        <v>41711</v>
      </c>
      <c r="G23902">
        <v>2</v>
      </c>
      <c r="H23902">
        <v>2</v>
      </c>
      <c r="I23902">
        <v>2</v>
      </c>
      <c r="J23902">
        <v>2</v>
      </c>
      <c r="K23902">
        <v>2</v>
      </c>
    </row>
    <row r="23903" spans="1:11" x14ac:dyDescent="0.25">
      <c r="A23903" t="str">
        <f t="shared" si="373"/>
        <v>Report Link</v>
      </c>
      <c r="B23903">
        <v>112641</v>
      </c>
      <c r="C23903" t="s">
        <v>10791</v>
      </c>
      <c r="D23903" t="s">
        <v>17149</v>
      </c>
      <c r="E23903" t="s">
        <v>17157</v>
      </c>
      <c r="F23903" s="3">
        <v>41711</v>
      </c>
      <c r="G23903">
        <v>2</v>
      </c>
      <c r="H23903">
        <v>2</v>
      </c>
      <c r="I23903">
        <v>2</v>
      </c>
      <c r="J23903">
        <v>2</v>
      </c>
      <c r="K23903">
        <v>2</v>
      </c>
    </row>
    <row r="23904" spans="1:11" x14ac:dyDescent="0.25">
      <c r="A23904" t="str">
        <f t="shared" si="373"/>
        <v>Report Link</v>
      </c>
      <c r="B23904">
        <v>116030</v>
      </c>
      <c r="C23904" t="s">
        <v>1157</v>
      </c>
      <c r="D23904" t="s">
        <v>17149</v>
      </c>
      <c r="E23904" t="s">
        <v>17157</v>
      </c>
      <c r="F23904" s="3">
        <v>41711</v>
      </c>
      <c r="G23904">
        <v>2</v>
      </c>
      <c r="H23904">
        <v>2</v>
      </c>
      <c r="I23904">
        <v>2</v>
      </c>
      <c r="J23904">
        <v>2</v>
      </c>
      <c r="K23904">
        <v>2</v>
      </c>
    </row>
    <row r="23905" spans="1:11" x14ac:dyDescent="0.25">
      <c r="A23905" t="str">
        <f t="shared" si="373"/>
        <v>Report Link</v>
      </c>
      <c r="B23905">
        <v>119550</v>
      </c>
      <c r="C23905" t="s">
        <v>3671</v>
      </c>
      <c r="D23905" t="s">
        <v>17149</v>
      </c>
      <c r="E23905" t="s">
        <v>17154</v>
      </c>
      <c r="F23905" s="3">
        <v>41711</v>
      </c>
      <c r="G23905">
        <v>2</v>
      </c>
      <c r="H23905">
        <v>2</v>
      </c>
      <c r="I23905">
        <v>2</v>
      </c>
      <c r="J23905">
        <v>2</v>
      </c>
      <c r="K23905">
        <v>2</v>
      </c>
    </row>
    <row r="23906" spans="1:11" x14ac:dyDescent="0.25">
      <c r="A23906" t="str">
        <f t="shared" si="373"/>
        <v>Report Link</v>
      </c>
      <c r="B23906">
        <v>122233</v>
      </c>
      <c r="C23906" t="s">
        <v>10908</v>
      </c>
      <c r="D23906" t="s">
        <v>17149</v>
      </c>
      <c r="E23906" t="s">
        <v>17157</v>
      </c>
      <c r="F23906" s="3">
        <v>41711</v>
      </c>
      <c r="G23906">
        <v>1</v>
      </c>
      <c r="H23906">
        <v>1</v>
      </c>
      <c r="I23906">
        <v>1</v>
      </c>
      <c r="J23906">
        <v>1</v>
      </c>
      <c r="K23906">
        <v>1</v>
      </c>
    </row>
    <row r="23907" spans="1:11" x14ac:dyDescent="0.25">
      <c r="A23907" t="str">
        <f t="shared" si="373"/>
        <v>Report Link</v>
      </c>
      <c r="B23907">
        <v>123839</v>
      </c>
      <c r="C23907" t="s">
        <v>8912</v>
      </c>
      <c r="D23907" t="s">
        <v>17149</v>
      </c>
      <c r="E23907" t="s">
        <v>17154</v>
      </c>
      <c r="F23907" s="3">
        <v>41711</v>
      </c>
      <c r="G23907">
        <v>3</v>
      </c>
      <c r="H23907">
        <v>3</v>
      </c>
      <c r="I23907">
        <v>3</v>
      </c>
      <c r="J23907">
        <v>2</v>
      </c>
      <c r="K23907">
        <v>3</v>
      </c>
    </row>
    <row r="23908" spans="1:11" x14ac:dyDescent="0.25">
      <c r="A23908" t="str">
        <f t="shared" si="373"/>
        <v>Report Link</v>
      </c>
      <c r="B23908">
        <v>125841</v>
      </c>
      <c r="C23908" t="s">
        <v>10294</v>
      </c>
      <c r="D23908" t="s">
        <v>17149</v>
      </c>
      <c r="E23908" t="s">
        <v>17157</v>
      </c>
      <c r="F23908" s="3">
        <v>41711</v>
      </c>
      <c r="G23908">
        <v>2</v>
      </c>
      <c r="H23908">
        <v>2</v>
      </c>
      <c r="I23908">
        <v>2</v>
      </c>
      <c r="J23908">
        <v>2</v>
      </c>
      <c r="K23908">
        <v>2</v>
      </c>
    </row>
    <row r="23909" spans="1:11" x14ac:dyDescent="0.25">
      <c r="A23909" t="str">
        <f t="shared" si="373"/>
        <v>Report Link</v>
      </c>
      <c r="B23909">
        <v>130395</v>
      </c>
      <c r="C23909" t="s">
        <v>2194</v>
      </c>
      <c r="D23909" t="s">
        <v>17149</v>
      </c>
      <c r="E23909" t="s">
        <v>17157</v>
      </c>
      <c r="F23909" s="3">
        <v>41711</v>
      </c>
      <c r="G23909">
        <v>2</v>
      </c>
      <c r="H23909">
        <v>2</v>
      </c>
      <c r="I23909">
        <v>2</v>
      </c>
      <c r="J23909">
        <v>2</v>
      </c>
      <c r="K23909">
        <v>2</v>
      </c>
    </row>
    <row r="23910" spans="1:11" x14ac:dyDescent="0.25">
      <c r="A23910" t="str">
        <f t="shared" si="373"/>
        <v>Report Link</v>
      </c>
      <c r="B23910">
        <v>131357</v>
      </c>
      <c r="C23910" t="s">
        <v>1329</v>
      </c>
      <c r="D23910" t="s">
        <v>17149</v>
      </c>
      <c r="E23910" t="s">
        <v>17157</v>
      </c>
      <c r="F23910" s="3">
        <v>41711</v>
      </c>
      <c r="G23910">
        <v>3</v>
      </c>
      <c r="H23910">
        <v>3</v>
      </c>
      <c r="I23910">
        <v>3</v>
      </c>
      <c r="J23910">
        <v>2</v>
      </c>
      <c r="K23910">
        <v>2</v>
      </c>
    </row>
    <row r="23911" spans="1:11" x14ac:dyDescent="0.25">
      <c r="A23911" t="str">
        <f t="shared" si="373"/>
        <v>Report Link</v>
      </c>
      <c r="B23911">
        <v>134185</v>
      </c>
      <c r="C23911" t="s">
        <v>3898</v>
      </c>
      <c r="D23911" t="s">
        <v>17149</v>
      </c>
      <c r="E23911" t="s">
        <v>17157</v>
      </c>
      <c r="F23911" s="3">
        <v>41711</v>
      </c>
      <c r="G23911">
        <v>2</v>
      </c>
      <c r="H23911">
        <v>2</v>
      </c>
      <c r="I23911">
        <v>2</v>
      </c>
      <c r="J23911">
        <v>2</v>
      </c>
      <c r="K23911">
        <v>2</v>
      </c>
    </row>
    <row r="23912" spans="1:11" x14ac:dyDescent="0.25">
      <c r="A23912" t="str">
        <f t="shared" si="373"/>
        <v>Report Link</v>
      </c>
      <c r="B23912">
        <v>136140</v>
      </c>
      <c r="C23912" t="s">
        <v>5030</v>
      </c>
      <c r="D23912" t="s">
        <v>17153</v>
      </c>
      <c r="E23912" t="s">
        <v>17161</v>
      </c>
      <c r="F23912" s="3">
        <v>41711</v>
      </c>
      <c r="G23912">
        <v>2</v>
      </c>
      <c r="H23912">
        <v>2</v>
      </c>
      <c r="I23912">
        <v>2</v>
      </c>
      <c r="J23912">
        <v>2</v>
      </c>
      <c r="K23912">
        <v>2</v>
      </c>
    </row>
    <row r="23913" spans="1:11" x14ac:dyDescent="0.25">
      <c r="A23913" t="str">
        <f t="shared" si="373"/>
        <v>Report Link</v>
      </c>
      <c r="B23913">
        <v>137520</v>
      </c>
      <c r="C23913" t="s">
        <v>10850</v>
      </c>
      <c r="D23913" t="s">
        <v>17150</v>
      </c>
      <c r="E23913" t="s">
        <v>17164</v>
      </c>
      <c r="F23913" s="3">
        <v>41711</v>
      </c>
      <c r="G23913">
        <v>3</v>
      </c>
      <c r="H23913">
        <v>3</v>
      </c>
      <c r="I23913">
        <v>3</v>
      </c>
      <c r="J23913">
        <v>2</v>
      </c>
      <c r="K23913">
        <v>2</v>
      </c>
    </row>
    <row r="23914" spans="1:11" x14ac:dyDescent="0.25">
      <c r="A23914" t="str">
        <f t="shared" si="373"/>
        <v>Report Link</v>
      </c>
      <c r="B23914">
        <v>138154</v>
      </c>
      <c r="C23914" t="s">
        <v>17025</v>
      </c>
      <c r="D23914" t="s">
        <v>17149</v>
      </c>
      <c r="E23914" t="s">
        <v>17164</v>
      </c>
      <c r="F23914" s="3">
        <v>41711</v>
      </c>
      <c r="G23914">
        <v>2</v>
      </c>
      <c r="H23914">
        <v>2</v>
      </c>
      <c r="I23914">
        <v>2</v>
      </c>
      <c r="J23914">
        <v>2</v>
      </c>
      <c r="K23914">
        <v>2</v>
      </c>
    </row>
    <row r="23915" spans="1:11" x14ac:dyDescent="0.25">
      <c r="A23915" t="str">
        <f t="shared" si="373"/>
        <v>Report Link</v>
      </c>
      <c r="B23915">
        <v>138351</v>
      </c>
      <c r="C23915" t="s">
        <v>17026</v>
      </c>
      <c r="D23915" t="s">
        <v>17150</v>
      </c>
      <c r="E23915" t="s">
        <v>17166</v>
      </c>
      <c r="F23915" s="3">
        <v>41711</v>
      </c>
      <c r="G23915">
        <v>2</v>
      </c>
      <c r="H23915">
        <v>2</v>
      </c>
      <c r="I23915">
        <v>2</v>
      </c>
      <c r="J23915">
        <v>2</v>
      </c>
      <c r="K23915">
        <v>2</v>
      </c>
    </row>
    <row r="23916" spans="1:11" x14ac:dyDescent="0.25">
      <c r="A23916" t="str">
        <f t="shared" si="373"/>
        <v>Report Link</v>
      </c>
      <c r="B23916">
        <v>102143</v>
      </c>
      <c r="C23916" t="s">
        <v>11127</v>
      </c>
      <c r="D23916" t="s">
        <v>17149</v>
      </c>
      <c r="E23916" t="s">
        <v>17154</v>
      </c>
      <c r="F23916" s="3">
        <v>41712</v>
      </c>
      <c r="G23916">
        <v>3</v>
      </c>
      <c r="H23916">
        <v>3</v>
      </c>
      <c r="I23916">
        <v>3</v>
      </c>
      <c r="J23916">
        <v>3</v>
      </c>
      <c r="K23916">
        <v>3</v>
      </c>
    </row>
    <row r="23917" spans="1:11" x14ac:dyDescent="0.25">
      <c r="A23917" t="str">
        <f t="shared" si="373"/>
        <v>Report Link</v>
      </c>
      <c r="B23917">
        <v>103666</v>
      </c>
      <c r="C23917" t="s">
        <v>1740</v>
      </c>
      <c r="D23917" t="s">
        <v>17149</v>
      </c>
      <c r="E23917" t="s">
        <v>17157</v>
      </c>
      <c r="F23917" s="3">
        <v>41712</v>
      </c>
      <c r="G23917">
        <v>2</v>
      </c>
      <c r="H23917">
        <v>2</v>
      </c>
      <c r="I23917">
        <v>2</v>
      </c>
      <c r="J23917">
        <v>2</v>
      </c>
      <c r="K23917">
        <v>1</v>
      </c>
    </row>
    <row r="23918" spans="1:11" x14ac:dyDescent="0.25">
      <c r="A23918" t="str">
        <f t="shared" si="373"/>
        <v>Report Link</v>
      </c>
      <c r="B23918">
        <v>103960</v>
      </c>
      <c r="C23918" t="s">
        <v>17027</v>
      </c>
      <c r="D23918" t="s">
        <v>17149</v>
      </c>
      <c r="E23918" t="s">
        <v>17157</v>
      </c>
      <c r="F23918" s="3">
        <v>41712</v>
      </c>
      <c r="G23918">
        <v>3</v>
      </c>
      <c r="H23918">
        <v>3</v>
      </c>
      <c r="I23918">
        <v>3</v>
      </c>
      <c r="J23918">
        <v>2</v>
      </c>
      <c r="K23918">
        <v>3</v>
      </c>
    </row>
    <row r="23919" spans="1:11" x14ac:dyDescent="0.25">
      <c r="A23919" t="str">
        <f t="shared" si="373"/>
        <v>Report Link</v>
      </c>
      <c r="B23919">
        <v>112679</v>
      </c>
      <c r="C23919" t="s">
        <v>11028</v>
      </c>
      <c r="D23919" t="s">
        <v>17149</v>
      </c>
      <c r="E23919" t="s">
        <v>17157</v>
      </c>
      <c r="F23919" s="3">
        <v>41712</v>
      </c>
      <c r="G23919">
        <v>2</v>
      </c>
      <c r="H23919">
        <v>2</v>
      </c>
      <c r="I23919">
        <v>2</v>
      </c>
      <c r="J23919">
        <v>2</v>
      </c>
      <c r="K23919">
        <v>2</v>
      </c>
    </row>
    <row r="23920" spans="1:11" x14ac:dyDescent="0.25">
      <c r="A23920" t="str">
        <f t="shared" si="373"/>
        <v>Report Link</v>
      </c>
      <c r="B23920">
        <v>113070</v>
      </c>
      <c r="C23920" t="s">
        <v>1554</v>
      </c>
      <c r="D23920" t="s">
        <v>17149</v>
      </c>
      <c r="E23920" t="s">
        <v>17156</v>
      </c>
      <c r="F23920" s="3">
        <v>41712</v>
      </c>
      <c r="G23920">
        <v>3</v>
      </c>
      <c r="H23920">
        <v>3</v>
      </c>
      <c r="I23920">
        <v>3</v>
      </c>
      <c r="J23920">
        <v>2</v>
      </c>
      <c r="K23920">
        <v>3</v>
      </c>
    </row>
    <row r="23921" spans="1:11" x14ac:dyDescent="0.25">
      <c r="A23921" t="str">
        <f t="shared" si="373"/>
        <v>Report Link</v>
      </c>
      <c r="B23921">
        <v>114537</v>
      </c>
      <c r="C23921" t="s">
        <v>17028</v>
      </c>
      <c r="D23921" t="s">
        <v>17149</v>
      </c>
      <c r="E23921" t="s">
        <v>17154</v>
      </c>
      <c r="F23921" s="3">
        <v>41712</v>
      </c>
      <c r="G23921">
        <v>3</v>
      </c>
      <c r="H23921">
        <v>3</v>
      </c>
      <c r="I23921">
        <v>3</v>
      </c>
      <c r="J23921">
        <v>2</v>
      </c>
      <c r="K23921">
        <v>2</v>
      </c>
    </row>
    <row r="23922" spans="1:11" x14ac:dyDescent="0.25">
      <c r="A23922" t="str">
        <f t="shared" si="373"/>
        <v>Report Link</v>
      </c>
      <c r="B23922">
        <v>116642</v>
      </c>
      <c r="C23922" t="s">
        <v>4685</v>
      </c>
      <c r="D23922" t="s">
        <v>17151</v>
      </c>
      <c r="E23922" t="s">
        <v>17158</v>
      </c>
      <c r="F23922" s="3">
        <v>41712</v>
      </c>
      <c r="G23922">
        <v>1</v>
      </c>
      <c r="H23922">
        <v>1</v>
      </c>
      <c r="I23922">
        <v>1</v>
      </c>
      <c r="J23922">
        <v>1</v>
      </c>
      <c r="K23922">
        <v>1</v>
      </c>
    </row>
    <row r="23923" spans="1:11" x14ac:dyDescent="0.25">
      <c r="A23923" t="str">
        <f t="shared" si="373"/>
        <v>Report Link</v>
      </c>
      <c r="B23923">
        <v>117322</v>
      </c>
      <c r="C23923" t="s">
        <v>9669</v>
      </c>
      <c r="D23923" t="s">
        <v>17149</v>
      </c>
      <c r="E23923" t="s">
        <v>17157</v>
      </c>
      <c r="F23923" s="3">
        <v>41712</v>
      </c>
      <c r="G23923">
        <v>2</v>
      </c>
      <c r="H23923">
        <v>2</v>
      </c>
      <c r="I23923">
        <v>2</v>
      </c>
      <c r="J23923">
        <v>2</v>
      </c>
      <c r="K23923">
        <v>2</v>
      </c>
    </row>
    <row r="23924" spans="1:11" x14ac:dyDescent="0.25">
      <c r="A23924" t="str">
        <f t="shared" si="373"/>
        <v>Report Link</v>
      </c>
      <c r="B23924">
        <v>117422</v>
      </c>
      <c r="C23924" t="s">
        <v>9672</v>
      </c>
      <c r="D23924" t="s">
        <v>17149</v>
      </c>
      <c r="E23924" t="s">
        <v>17154</v>
      </c>
      <c r="F23924" s="3">
        <v>41712</v>
      </c>
      <c r="G23924">
        <v>2</v>
      </c>
      <c r="H23924">
        <v>2</v>
      </c>
      <c r="I23924">
        <v>2</v>
      </c>
      <c r="J23924">
        <v>2</v>
      </c>
      <c r="K23924">
        <v>2</v>
      </c>
    </row>
    <row r="23925" spans="1:11" x14ac:dyDescent="0.25">
      <c r="A23925" t="str">
        <f t="shared" si="373"/>
        <v>Report Link</v>
      </c>
      <c r="B23925">
        <v>118695</v>
      </c>
      <c r="C23925" t="s">
        <v>17029</v>
      </c>
      <c r="D23925" t="s">
        <v>17149</v>
      </c>
      <c r="E23925" t="s">
        <v>17155</v>
      </c>
      <c r="F23925" s="3">
        <v>41712</v>
      </c>
      <c r="G23925">
        <v>2</v>
      </c>
      <c r="H23925">
        <v>2</v>
      </c>
      <c r="I23925">
        <v>2</v>
      </c>
      <c r="J23925">
        <v>2</v>
      </c>
      <c r="K23925">
        <v>2</v>
      </c>
    </row>
    <row r="23926" spans="1:11" x14ac:dyDescent="0.25">
      <c r="A23926" t="str">
        <f t="shared" si="373"/>
        <v>Report Link</v>
      </c>
      <c r="B23926">
        <v>120882</v>
      </c>
      <c r="C23926" t="s">
        <v>2551</v>
      </c>
      <c r="D23926" t="s">
        <v>17149</v>
      </c>
      <c r="E23926" t="s">
        <v>17157</v>
      </c>
      <c r="F23926" s="3">
        <v>41712</v>
      </c>
      <c r="G23926">
        <v>3</v>
      </c>
      <c r="H23926">
        <v>3</v>
      </c>
      <c r="I23926">
        <v>3</v>
      </c>
      <c r="J23926">
        <v>3</v>
      </c>
      <c r="K23926">
        <v>3</v>
      </c>
    </row>
    <row r="23927" spans="1:11" x14ac:dyDescent="0.25">
      <c r="A23927" t="str">
        <f t="shared" si="373"/>
        <v>Report Link</v>
      </c>
      <c r="B23927">
        <v>135945</v>
      </c>
      <c r="C23927" t="s">
        <v>7108</v>
      </c>
      <c r="D23927" t="s">
        <v>17150</v>
      </c>
      <c r="E23927" t="s">
        <v>17160</v>
      </c>
      <c r="F23927" s="3">
        <v>41712</v>
      </c>
      <c r="G23927">
        <v>1</v>
      </c>
      <c r="H23927">
        <v>1</v>
      </c>
      <c r="I23927">
        <v>1</v>
      </c>
      <c r="J23927">
        <v>1</v>
      </c>
      <c r="K23927">
        <v>1</v>
      </c>
    </row>
    <row r="23928" spans="1:11" x14ac:dyDescent="0.25">
      <c r="A23928" t="str">
        <f t="shared" si="373"/>
        <v>Report Link</v>
      </c>
      <c r="B23928">
        <v>137791</v>
      </c>
      <c r="C23928" t="s">
        <v>3244</v>
      </c>
      <c r="D23928" t="s">
        <v>17150</v>
      </c>
      <c r="E23928" t="s">
        <v>17164</v>
      </c>
      <c r="F23928" s="3">
        <v>41712</v>
      </c>
      <c r="G23928">
        <v>2</v>
      </c>
      <c r="H23928">
        <v>2</v>
      </c>
      <c r="I23928">
        <v>2</v>
      </c>
      <c r="J23928">
        <v>2</v>
      </c>
      <c r="K23928">
        <v>1</v>
      </c>
    </row>
    <row r="23929" spans="1:11" x14ac:dyDescent="0.25">
      <c r="A23929" t="str">
        <f t="shared" si="373"/>
        <v>Report Link</v>
      </c>
      <c r="B23929">
        <v>139198</v>
      </c>
      <c r="C23929" t="s">
        <v>9746</v>
      </c>
      <c r="D23929" t="s">
        <v>17149</v>
      </c>
      <c r="E23929" t="s">
        <v>17160</v>
      </c>
      <c r="F23929" s="3">
        <v>41712</v>
      </c>
      <c r="G23929">
        <v>3</v>
      </c>
      <c r="H23929">
        <v>3</v>
      </c>
      <c r="I23929">
        <v>3</v>
      </c>
      <c r="J23929">
        <v>2</v>
      </c>
      <c r="K23929">
        <v>2</v>
      </c>
    </row>
    <row r="23930" spans="1:11" x14ac:dyDescent="0.25">
      <c r="A23930" t="str">
        <f t="shared" si="373"/>
        <v>Report Link</v>
      </c>
      <c r="B23930">
        <v>104038</v>
      </c>
      <c r="C23930" t="s">
        <v>2987</v>
      </c>
      <c r="D23930" t="s">
        <v>17153</v>
      </c>
      <c r="E23930" t="s">
        <v>17161</v>
      </c>
      <c r="F23930" s="3">
        <v>41712</v>
      </c>
      <c r="G23930">
        <v>2</v>
      </c>
      <c r="H23930">
        <v>2</v>
      </c>
      <c r="I23930">
        <v>2</v>
      </c>
      <c r="J23930">
        <v>2</v>
      </c>
      <c r="K23930">
        <v>2</v>
      </c>
    </row>
    <row r="23931" spans="1:11" x14ac:dyDescent="0.25">
      <c r="A23931" t="str">
        <f t="shared" si="373"/>
        <v>Report Link</v>
      </c>
      <c r="B23931">
        <v>105487</v>
      </c>
      <c r="C23931" t="s">
        <v>17030</v>
      </c>
      <c r="D23931" t="s">
        <v>17149</v>
      </c>
      <c r="E23931" t="s">
        <v>17155</v>
      </c>
      <c r="F23931" s="3">
        <v>41712</v>
      </c>
      <c r="G23931">
        <v>1</v>
      </c>
      <c r="H23931">
        <v>1</v>
      </c>
      <c r="I23931">
        <v>1</v>
      </c>
      <c r="J23931">
        <v>1</v>
      </c>
      <c r="K23931">
        <v>1</v>
      </c>
    </row>
    <row r="23932" spans="1:11" x14ac:dyDescent="0.25">
      <c r="A23932" t="str">
        <f t="shared" si="373"/>
        <v>Report Link</v>
      </c>
      <c r="B23932">
        <v>110379</v>
      </c>
      <c r="C23932" t="s">
        <v>8845</v>
      </c>
      <c r="D23932" t="s">
        <v>17149</v>
      </c>
      <c r="E23932" t="s">
        <v>17157</v>
      </c>
      <c r="F23932" s="3">
        <v>41712</v>
      </c>
      <c r="G23932">
        <v>2</v>
      </c>
      <c r="H23932">
        <v>2</v>
      </c>
      <c r="I23932">
        <v>2</v>
      </c>
      <c r="J23932">
        <v>2</v>
      </c>
      <c r="K23932">
        <v>2</v>
      </c>
    </row>
    <row r="23933" spans="1:11" x14ac:dyDescent="0.25">
      <c r="A23933" t="str">
        <f t="shared" si="373"/>
        <v>Report Link</v>
      </c>
      <c r="B23933">
        <v>118796</v>
      </c>
      <c r="C23933" t="s">
        <v>4079</v>
      </c>
      <c r="D23933" t="s">
        <v>17150</v>
      </c>
      <c r="E23933" t="s">
        <v>17156</v>
      </c>
      <c r="F23933" s="3">
        <v>41712</v>
      </c>
      <c r="G23933">
        <v>2</v>
      </c>
      <c r="H23933">
        <v>2</v>
      </c>
      <c r="I23933">
        <v>2</v>
      </c>
      <c r="J23933">
        <v>2</v>
      </c>
      <c r="K23933">
        <v>2</v>
      </c>
    </row>
    <row r="23934" spans="1:11" x14ac:dyDescent="0.25">
      <c r="A23934" t="str">
        <f t="shared" si="373"/>
        <v>Report Link</v>
      </c>
      <c r="B23934">
        <v>126459</v>
      </c>
      <c r="C23934" t="s">
        <v>2072</v>
      </c>
      <c r="D23934" t="s">
        <v>17150</v>
      </c>
      <c r="E23934" t="s">
        <v>17156</v>
      </c>
      <c r="F23934" s="3">
        <v>41712</v>
      </c>
      <c r="G23934">
        <v>2</v>
      </c>
      <c r="H23934">
        <v>2</v>
      </c>
      <c r="I23934">
        <v>2</v>
      </c>
      <c r="J23934">
        <v>2</v>
      </c>
      <c r="K23934">
        <v>2</v>
      </c>
    </row>
    <row r="23935" spans="1:11" x14ac:dyDescent="0.25">
      <c r="A23935" t="str">
        <f t="shared" si="373"/>
        <v>Report Link</v>
      </c>
      <c r="B23935">
        <v>138248</v>
      </c>
      <c r="C23935" t="s">
        <v>17031</v>
      </c>
      <c r="D23935" t="s">
        <v>17150</v>
      </c>
      <c r="E23935" t="s">
        <v>17160</v>
      </c>
      <c r="F23935" s="3">
        <v>41712</v>
      </c>
      <c r="G23935">
        <v>1</v>
      </c>
      <c r="H23935">
        <v>1</v>
      </c>
      <c r="I23935">
        <v>1</v>
      </c>
      <c r="J23935">
        <v>1</v>
      </c>
      <c r="K23935">
        <v>1</v>
      </c>
    </row>
    <row r="23936" spans="1:11" x14ac:dyDescent="0.25">
      <c r="A23936" t="str">
        <f t="shared" si="373"/>
        <v>Report Link</v>
      </c>
      <c r="B23936">
        <v>110575</v>
      </c>
      <c r="C23936" t="s">
        <v>4668</v>
      </c>
      <c r="D23936" t="s">
        <v>17151</v>
      </c>
      <c r="E23936" t="s">
        <v>17158</v>
      </c>
      <c r="F23936" s="3">
        <v>41712</v>
      </c>
      <c r="G23936">
        <v>2</v>
      </c>
      <c r="H23936">
        <v>2</v>
      </c>
      <c r="I23936">
        <v>2</v>
      </c>
      <c r="J23936">
        <v>1</v>
      </c>
      <c r="K23936">
        <v>2</v>
      </c>
    </row>
    <row r="23937" spans="1:11" x14ac:dyDescent="0.25">
      <c r="A23937" t="str">
        <f t="shared" si="373"/>
        <v>Report Link</v>
      </c>
      <c r="B23937">
        <v>110612</v>
      </c>
      <c r="C23937" t="s">
        <v>17032</v>
      </c>
      <c r="D23937" t="s">
        <v>17149</v>
      </c>
      <c r="E23937" t="s">
        <v>17157</v>
      </c>
      <c r="F23937" s="3">
        <v>41712</v>
      </c>
      <c r="G23937">
        <v>2</v>
      </c>
      <c r="H23937">
        <v>2</v>
      </c>
      <c r="I23937">
        <v>2</v>
      </c>
      <c r="J23937">
        <v>2</v>
      </c>
      <c r="K23937">
        <v>2</v>
      </c>
    </row>
    <row r="23938" spans="1:11" x14ac:dyDescent="0.25">
      <c r="A23938" t="str">
        <f t="shared" si="373"/>
        <v>Report Link</v>
      </c>
      <c r="B23938">
        <v>113327</v>
      </c>
      <c r="C23938" t="s">
        <v>10718</v>
      </c>
      <c r="D23938" t="s">
        <v>17149</v>
      </c>
      <c r="E23938" t="s">
        <v>17157</v>
      </c>
      <c r="F23938" s="3">
        <v>41712</v>
      </c>
      <c r="G23938">
        <v>3</v>
      </c>
      <c r="H23938">
        <v>3</v>
      </c>
      <c r="I23938">
        <v>3</v>
      </c>
      <c r="J23938">
        <v>2</v>
      </c>
      <c r="K23938">
        <v>3</v>
      </c>
    </row>
    <row r="23939" spans="1:11" x14ac:dyDescent="0.25">
      <c r="A23939" t="str">
        <f t="shared" ref="A23939:A24002" si="374">IF(B23939 &lt;&gt; "", HYPERLINK(CONCATENATE("http://www.ofsted.gov.uk/inspection-reports/find-inspection-report/provider/ELS/",B23939),"Report Link"),"")</f>
        <v>Report Link</v>
      </c>
      <c r="B23939">
        <v>115159</v>
      </c>
      <c r="C23939" t="s">
        <v>11116</v>
      </c>
      <c r="D23939" t="s">
        <v>17149</v>
      </c>
      <c r="E23939" t="s">
        <v>17154</v>
      </c>
      <c r="F23939" s="3">
        <v>41712</v>
      </c>
      <c r="G23939">
        <v>3</v>
      </c>
      <c r="H23939">
        <v>3</v>
      </c>
      <c r="I23939">
        <v>3</v>
      </c>
      <c r="J23939">
        <v>3</v>
      </c>
      <c r="K23939">
        <v>3</v>
      </c>
    </row>
    <row r="23940" spans="1:11" x14ac:dyDescent="0.25">
      <c r="A23940" t="str">
        <f t="shared" si="374"/>
        <v>Report Link</v>
      </c>
      <c r="B23940">
        <v>116498</v>
      </c>
      <c r="C23940" t="s">
        <v>1403</v>
      </c>
      <c r="D23940" t="s">
        <v>17150</v>
      </c>
      <c r="E23940" t="s">
        <v>17156</v>
      </c>
      <c r="F23940" s="3">
        <v>41712</v>
      </c>
      <c r="G23940">
        <v>2</v>
      </c>
      <c r="H23940">
        <v>2</v>
      </c>
      <c r="I23940">
        <v>2</v>
      </c>
      <c r="J23940">
        <v>2</v>
      </c>
      <c r="K23940">
        <v>2</v>
      </c>
    </row>
    <row r="23941" spans="1:11" x14ac:dyDescent="0.25">
      <c r="A23941" t="str">
        <f t="shared" si="374"/>
        <v>Report Link</v>
      </c>
      <c r="B23941">
        <v>120586</v>
      </c>
      <c r="C23941" t="s">
        <v>6175</v>
      </c>
      <c r="D23941" t="s">
        <v>17149</v>
      </c>
      <c r="E23941" t="s">
        <v>17155</v>
      </c>
      <c r="F23941" s="3">
        <v>41712</v>
      </c>
      <c r="G23941">
        <v>2</v>
      </c>
      <c r="H23941">
        <v>2</v>
      </c>
      <c r="I23941">
        <v>2</v>
      </c>
      <c r="J23941">
        <v>2</v>
      </c>
      <c r="K23941">
        <v>2</v>
      </c>
    </row>
    <row r="23942" spans="1:11" x14ac:dyDescent="0.25">
      <c r="A23942" t="str">
        <f t="shared" si="374"/>
        <v>Report Link</v>
      </c>
      <c r="B23942">
        <v>120905</v>
      </c>
      <c r="C23942" t="s">
        <v>11536</v>
      </c>
      <c r="D23942" t="s">
        <v>17149</v>
      </c>
      <c r="E23942" t="s">
        <v>17157</v>
      </c>
      <c r="F23942" s="3">
        <v>41712</v>
      </c>
      <c r="G23942">
        <v>2</v>
      </c>
      <c r="H23942">
        <v>2</v>
      </c>
      <c r="I23942">
        <v>2</v>
      </c>
      <c r="J23942">
        <v>2</v>
      </c>
      <c r="K23942">
        <v>2</v>
      </c>
    </row>
    <row r="23943" spans="1:11" x14ac:dyDescent="0.25">
      <c r="A23943" t="str">
        <f t="shared" si="374"/>
        <v>Report Link</v>
      </c>
      <c r="B23943">
        <v>136573</v>
      </c>
      <c r="C23943" t="s">
        <v>17033</v>
      </c>
      <c r="D23943" t="s">
        <v>17150</v>
      </c>
      <c r="E23943" t="s">
        <v>17164</v>
      </c>
      <c r="F23943" s="3">
        <v>41712</v>
      </c>
      <c r="G23943">
        <v>1</v>
      </c>
      <c r="H23943">
        <v>1</v>
      </c>
      <c r="I23943">
        <v>1</v>
      </c>
      <c r="J23943">
        <v>1</v>
      </c>
      <c r="K23943">
        <v>1</v>
      </c>
    </row>
    <row r="23944" spans="1:11" x14ac:dyDescent="0.25">
      <c r="A23944" t="str">
        <f t="shared" si="374"/>
        <v>Report Link</v>
      </c>
      <c r="B23944">
        <v>137915</v>
      </c>
      <c r="C23944" t="s">
        <v>2699</v>
      </c>
      <c r="D23944" t="s">
        <v>17151</v>
      </c>
      <c r="E23944" t="s">
        <v>17165</v>
      </c>
      <c r="F23944" s="3">
        <v>41712</v>
      </c>
      <c r="G23944">
        <v>2</v>
      </c>
      <c r="H23944">
        <v>2</v>
      </c>
      <c r="I23944">
        <v>2</v>
      </c>
      <c r="J23944">
        <v>2</v>
      </c>
      <c r="K23944">
        <v>2</v>
      </c>
    </row>
    <row r="23945" spans="1:11" x14ac:dyDescent="0.25">
      <c r="A23945" t="str">
        <f t="shared" si="374"/>
        <v>Report Link</v>
      </c>
      <c r="B23945">
        <v>100936</v>
      </c>
      <c r="C23945" t="s">
        <v>464</v>
      </c>
      <c r="D23945" t="s">
        <v>17149</v>
      </c>
      <c r="E23945" t="s">
        <v>17157</v>
      </c>
      <c r="F23945" s="3">
        <v>41712</v>
      </c>
      <c r="G23945">
        <v>2</v>
      </c>
      <c r="H23945">
        <v>2</v>
      </c>
      <c r="I23945">
        <v>2</v>
      </c>
      <c r="J23945">
        <v>2</v>
      </c>
      <c r="K23945">
        <v>2</v>
      </c>
    </row>
    <row r="23946" spans="1:11" x14ac:dyDescent="0.25">
      <c r="A23946" t="str">
        <f t="shared" si="374"/>
        <v>Report Link</v>
      </c>
      <c r="B23946">
        <v>117102</v>
      </c>
      <c r="C23946" t="s">
        <v>1732</v>
      </c>
      <c r="D23946" t="s">
        <v>17149</v>
      </c>
      <c r="E23946" t="s">
        <v>17157</v>
      </c>
      <c r="F23946" s="3">
        <v>41712</v>
      </c>
      <c r="G23946">
        <v>2</v>
      </c>
      <c r="H23946">
        <v>2</v>
      </c>
      <c r="I23946">
        <v>2</v>
      </c>
      <c r="J23946">
        <v>2</v>
      </c>
      <c r="K23946">
        <v>2</v>
      </c>
    </row>
    <row r="23947" spans="1:11" x14ac:dyDescent="0.25">
      <c r="A23947" t="str">
        <f t="shared" si="374"/>
        <v>Report Link</v>
      </c>
      <c r="B23947">
        <v>121077</v>
      </c>
      <c r="C23947" t="s">
        <v>9418</v>
      </c>
      <c r="D23947" t="s">
        <v>17149</v>
      </c>
      <c r="E23947" t="s">
        <v>17154</v>
      </c>
      <c r="F23947" s="3">
        <v>41712</v>
      </c>
      <c r="G23947">
        <v>2</v>
      </c>
      <c r="H23947">
        <v>2</v>
      </c>
      <c r="I23947">
        <v>2</v>
      </c>
      <c r="J23947">
        <v>2</v>
      </c>
      <c r="K23947">
        <v>2</v>
      </c>
    </row>
    <row r="23948" spans="1:11" x14ac:dyDescent="0.25">
      <c r="A23948" t="str">
        <f t="shared" si="374"/>
        <v>Report Link</v>
      </c>
      <c r="B23948">
        <v>130315</v>
      </c>
      <c r="C23948" t="s">
        <v>515</v>
      </c>
      <c r="D23948" t="s">
        <v>17153</v>
      </c>
      <c r="E23948" t="s">
        <v>17161</v>
      </c>
      <c r="F23948" s="3">
        <v>41712</v>
      </c>
      <c r="G23948">
        <v>2</v>
      </c>
      <c r="H23948">
        <v>2</v>
      </c>
      <c r="I23948">
        <v>2</v>
      </c>
      <c r="J23948">
        <v>2</v>
      </c>
      <c r="K23948">
        <v>2</v>
      </c>
    </row>
    <row r="23949" spans="1:11" x14ac:dyDescent="0.25">
      <c r="A23949" t="str">
        <f t="shared" si="374"/>
        <v>Report Link</v>
      </c>
      <c r="B23949">
        <v>134507</v>
      </c>
      <c r="C23949" t="s">
        <v>468</v>
      </c>
      <c r="D23949" t="s">
        <v>17149</v>
      </c>
      <c r="E23949" t="s">
        <v>17154</v>
      </c>
      <c r="F23949" s="3">
        <v>41712</v>
      </c>
      <c r="G23949">
        <v>2</v>
      </c>
      <c r="H23949">
        <v>2</v>
      </c>
      <c r="I23949">
        <v>2</v>
      </c>
      <c r="J23949">
        <v>2</v>
      </c>
      <c r="K23949">
        <v>2</v>
      </c>
    </row>
    <row r="23950" spans="1:11" x14ac:dyDescent="0.25">
      <c r="A23950" t="str">
        <f t="shared" si="374"/>
        <v>Report Link</v>
      </c>
      <c r="B23950">
        <v>137177</v>
      </c>
      <c r="C23950" t="s">
        <v>17034</v>
      </c>
      <c r="D23950" t="s">
        <v>17150</v>
      </c>
      <c r="E23950" t="s">
        <v>17164</v>
      </c>
      <c r="F23950" s="3">
        <v>41712</v>
      </c>
      <c r="G23950">
        <v>2</v>
      </c>
      <c r="H23950">
        <v>2</v>
      </c>
      <c r="I23950">
        <v>2</v>
      </c>
      <c r="J23950">
        <v>2</v>
      </c>
      <c r="K23950">
        <v>2</v>
      </c>
    </row>
    <row r="23951" spans="1:11" x14ac:dyDescent="0.25">
      <c r="A23951" t="str">
        <f t="shared" si="374"/>
        <v>Report Link</v>
      </c>
      <c r="B23951">
        <v>115920</v>
      </c>
      <c r="C23951" t="s">
        <v>17035</v>
      </c>
      <c r="D23951" t="s">
        <v>17149</v>
      </c>
      <c r="E23951" t="s">
        <v>17157</v>
      </c>
      <c r="F23951" s="3">
        <v>41712</v>
      </c>
      <c r="G23951">
        <v>2</v>
      </c>
      <c r="H23951">
        <v>2</v>
      </c>
      <c r="I23951">
        <v>2</v>
      </c>
      <c r="J23951">
        <v>1</v>
      </c>
      <c r="K23951">
        <v>2</v>
      </c>
    </row>
    <row r="23952" spans="1:11" x14ac:dyDescent="0.25">
      <c r="A23952" t="str">
        <f t="shared" si="374"/>
        <v>Report Link</v>
      </c>
      <c r="B23952">
        <v>116370</v>
      </c>
      <c r="C23952" t="s">
        <v>10183</v>
      </c>
      <c r="D23952" t="s">
        <v>17149</v>
      </c>
      <c r="E23952" t="s">
        <v>17154</v>
      </c>
      <c r="F23952" s="3">
        <v>41712</v>
      </c>
      <c r="G23952">
        <v>2</v>
      </c>
      <c r="H23952">
        <v>2</v>
      </c>
      <c r="I23952">
        <v>2</v>
      </c>
      <c r="J23952">
        <v>2</v>
      </c>
      <c r="K23952">
        <v>2</v>
      </c>
    </row>
    <row r="23953" spans="1:11" x14ac:dyDescent="0.25">
      <c r="A23953" t="str">
        <f t="shared" si="374"/>
        <v>Report Link</v>
      </c>
      <c r="B23953">
        <v>118384</v>
      </c>
      <c r="C23953" t="s">
        <v>5706</v>
      </c>
      <c r="D23953" t="s">
        <v>17149</v>
      </c>
      <c r="E23953" t="s">
        <v>17157</v>
      </c>
      <c r="F23953" s="3">
        <v>41712</v>
      </c>
      <c r="G23953">
        <v>3</v>
      </c>
      <c r="H23953">
        <v>3</v>
      </c>
      <c r="I23953">
        <v>3</v>
      </c>
      <c r="J23953">
        <v>3</v>
      </c>
      <c r="K23953">
        <v>3</v>
      </c>
    </row>
    <row r="23954" spans="1:11" x14ac:dyDescent="0.25">
      <c r="A23954" t="str">
        <f t="shared" si="374"/>
        <v>Report Link</v>
      </c>
      <c r="B23954">
        <v>124341</v>
      </c>
      <c r="C23954" t="s">
        <v>17036</v>
      </c>
      <c r="D23954" t="s">
        <v>17149</v>
      </c>
      <c r="E23954" t="s">
        <v>17154</v>
      </c>
      <c r="F23954" s="3">
        <v>41712</v>
      </c>
      <c r="G23954">
        <v>2</v>
      </c>
      <c r="H23954">
        <v>2</v>
      </c>
      <c r="I23954">
        <v>2</v>
      </c>
      <c r="J23954">
        <v>2</v>
      </c>
      <c r="K23954">
        <v>2</v>
      </c>
    </row>
    <row r="23955" spans="1:11" x14ac:dyDescent="0.25">
      <c r="A23955" t="str">
        <f t="shared" si="374"/>
        <v>Report Link</v>
      </c>
      <c r="B23955">
        <v>102269</v>
      </c>
      <c r="C23955" t="s">
        <v>3315</v>
      </c>
      <c r="D23955" t="s">
        <v>17149</v>
      </c>
      <c r="E23955" t="s">
        <v>17157</v>
      </c>
      <c r="F23955" s="3">
        <v>41712</v>
      </c>
      <c r="G23955">
        <v>3</v>
      </c>
      <c r="H23955">
        <v>3</v>
      </c>
      <c r="I23955">
        <v>3</v>
      </c>
      <c r="J23955">
        <v>2</v>
      </c>
      <c r="K23955">
        <v>3</v>
      </c>
    </row>
    <row r="23956" spans="1:11" x14ac:dyDescent="0.25">
      <c r="A23956" t="str">
        <f t="shared" si="374"/>
        <v>Report Link</v>
      </c>
      <c r="B23956">
        <v>107305</v>
      </c>
      <c r="C23956" t="s">
        <v>1307</v>
      </c>
      <c r="D23956" t="s">
        <v>17149</v>
      </c>
      <c r="E23956" t="s">
        <v>17155</v>
      </c>
      <c r="F23956" s="3">
        <v>41712</v>
      </c>
      <c r="G23956">
        <v>3</v>
      </c>
      <c r="H23956">
        <v>3</v>
      </c>
      <c r="I23956">
        <v>3</v>
      </c>
      <c r="J23956">
        <v>3</v>
      </c>
      <c r="K23956">
        <v>3</v>
      </c>
    </row>
    <row r="23957" spans="1:11" x14ac:dyDescent="0.25">
      <c r="A23957" t="str">
        <f t="shared" si="374"/>
        <v>Report Link</v>
      </c>
      <c r="B23957">
        <v>114315</v>
      </c>
      <c r="C23957" t="s">
        <v>11021</v>
      </c>
      <c r="D23957" t="s">
        <v>17150</v>
      </c>
      <c r="E23957" t="s">
        <v>17157</v>
      </c>
      <c r="F23957" s="3">
        <v>41712</v>
      </c>
      <c r="G23957">
        <v>2</v>
      </c>
      <c r="H23957">
        <v>2</v>
      </c>
      <c r="I23957">
        <v>2</v>
      </c>
      <c r="J23957">
        <v>2</v>
      </c>
      <c r="K23957">
        <v>2</v>
      </c>
    </row>
    <row r="23958" spans="1:11" x14ac:dyDescent="0.25">
      <c r="A23958" t="str">
        <f t="shared" si="374"/>
        <v>Report Link</v>
      </c>
      <c r="B23958">
        <v>115956</v>
      </c>
      <c r="C23958" t="s">
        <v>1102</v>
      </c>
      <c r="D23958" t="s">
        <v>17149</v>
      </c>
      <c r="E23958" t="s">
        <v>17157</v>
      </c>
      <c r="F23958" s="3">
        <v>41712</v>
      </c>
      <c r="G23958">
        <v>2</v>
      </c>
      <c r="H23958">
        <v>2</v>
      </c>
      <c r="I23958">
        <v>2</v>
      </c>
      <c r="J23958">
        <v>2</v>
      </c>
      <c r="K23958">
        <v>2</v>
      </c>
    </row>
    <row r="23959" spans="1:11" x14ac:dyDescent="0.25">
      <c r="A23959" t="str">
        <f t="shared" si="374"/>
        <v>Report Link</v>
      </c>
      <c r="B23959">
        <v>136599</v>
      </c>
      <c r="C23959" t="s">
        <v>17037</v>
      </c>
      <c r="D23959" t="s">
        <v>17149</v>
      </c>
      <c r="E23959" t="s">
        <v>17164</v>
      </c>
      <c r="F23959" s="3">
        <v>41712</v>
      </c>
      <c r="G23959">
        <v>3</v>
      </c>
      <c r="H23959">
        <v>3</v>
      </c>
      <c r="I23959">
        <v>3</v>
      </c>
      <c r="J23959">
        <v>3</v>
      </c>
      <c r="K23959">
        <v>3</v>
      </c>
    </row>
    <row r="23960" spans="1:11" x14ac:dyDescent="0.25">
      <c r="A23960" t="str">
        <f t="shared" si="374"/>
        <v>Report Link</v>
      </c>
      <c r="B23960">
        <v>138462</v>
      </c>
      <c r="C23960" t="s">
        <v>17038</v>
      </c>
      <c r="D23960" t="s">
        <v>17149</v>
      </c>
      <c r="E23960" t="s">
        <v>17164</v>
      </c>
      <c r="F23960" s="3">
        <v>41712</v>
      </c>
      <c r="G23960">
        <v>2</v>
      </c>
      <c r="H23960">
        <v>2</v>
      </c>
      <c r="I23960">
        <v>2</v>
      </c>
      <c r="J23960">
        <v>2</v>
      </c>
      <c r="K23960">
        <v>2</v>
      </c>
    </row>
    <row r="23961" spans="1:11" x14ac:dyDescent="0.25">
      <c r="A23961" t="str">
        <f t="shared" si="374"/>
        <v>Report Link</v>
      </c>
      <c r="B23961">
        <v>124566</v>
      </c>
      <c r="C23961" t="s">
        <v>11444</v>
      </c>
      <c r="D23961" t="s">
        <v>17149</v>
      </c>
      <c r="E23961" t="s">
        <v>17157</v>
      </c>
      <c r="F23961" s="3">
        <v>41716</v>
      </c>
      <c r="G23961">
        <v>2</v>
      </c>
      <c r="H23961">
        <v>2</v>
      </c>
      <c r="I23961">
        <v>2</v>
      </c>
      <c r="J23961">
        <v>2</v>
      </c>
      <c r="K23961">
        <v>2</v>
      </c>
    </row>
    <row r="23962" spans="1:11" x14ac:dyDescent="0.25">
      <c r="A23962" t="str">
        <f t="shared" si="374"/>
        <v>Report Link</v>
      </c>
      <c r="B23962">
        <v>112100</v>
      </c>
      <c r="C23962" t="s">
        <v>17039</v>
      </c>
      <c r="D23962" t="s">
        <v>17149</v>
      </c>
      <c r="E23962" t="s">
        <v>17157</v>
      </c>
      <c r="F23962" s="3">
        <v>41716</v>
      </c>
      <c r="G23962">
        <v>2</v>
      </c>
      <c r="H23962">
        <v>2</v>
      </c>
      <c r="I23962">
        <v>2</v>
      </c>
      <c r="J23962">
        <v>2</v>
      </c>
      <c r="K23962">
        <v>2</v>
      </c>
    </row>
    <row r="23963" spans="1:11" x14ac:dyDescent="0.25">
      <c r="A23963" t="str">
        <f t="shared" si="374"/>
        <v>Report Link</v>
      </c>
      <c r="B23963">
        <v>137860</v>
      </c>
      <c r="C23963" t="s">
        <v>17040</v>
      </c>
      <c r="D23963" t="s">
        <v>17149</v>
      </c>
      <c r="E23963" t="s">
        <v>17164</v>
      </c>
      <c r="F23963" s="3">
        <v>41716</v>
      </c>
      <c r="G23963">
        <v>2</v>
      </c>
      <c r="H23963">
        <v>2</v>
      </c>
      <c r="I23963">
        <v>2</v>
      </c>
      <c r="J23963">
        <v>2</v>
      </c>
      <c r="K23963">
        <v>2</v>
      </c>
    </row>
    <row r="23964" spans="1:11" x14ac:dyDescent="0.25">
      <c r="A23964" t="str">
        <f t="shared" si="374"/>
        <v>Report Link</v>
      </c>
      <c r="B23964">
        <v>121415</v>
      </c>
      <c r="C23964" t="s">
        <v>5083</v>
      </c>
      <c r="D23964" t="s">
        <v>17149</v>
      </c>
      <c r="E23964" t="s">
        <v>17157</v>
      </c>
      <c r="F23964" s="3">
        <v>41716</v>
      </c>
      <c r="G23964">
        <v>2</v>
      </c>
      <c r="H23964">
        <v>2</v>
      </c>
      <c r="I23964">
        <v>2</v>
      </c>
      <c r="J23964">
        <v>2</v>
      </c>
      <c r="K23964">
        <v>2</v>
      </c>
    </row>
    <row r="23965" spans="1:11" x14ac:dyDescent="0.25">
      <c r="A23965" t="str">
        <f t="shared" si="374"/>
        <v>Report Link</v>
      </c>
      <c r="B23965">
        <v>119405</v>
      </c>
      <c r="C23965" t="s">
        <v>4439</v>
      </c>
      <c r="D23965" t="s">
        <v>17149</v>
      </c>
      <c r="E23965" t="s">
        <v>17155</v>
      </c>
      <c r="F23965" s="3">
        <v>41716</v>
      </c>
      <c r="G23965">
        <v>3</v>
      </c>
      <c r="H23965">
        <v>3</v>
      </c>
      <c r="I23965">
        <v>3</v>
      </c>
      <c r="J23965">
        <v>3</v>
      </c>
      <c r="K23965">
        <v>3</v>
      </c>
    </row>
    <row r="23966" spans="1:11" x14ac:dyDescent="0.25">
      <c r="A23966" t="str">
        <f t="shared" si="374"/>
        <v>Report Link</v>
      </c>
      <c r="B23966">
        <v>104121</v>
      </c>
      <c r="C23966" t="s">
        <v>7767</v>
      </c>
      <c r="D23966" t="s">
        <v>17149</v>
      </c>
      <c r="E23966" t="s">
        <v>17157</v>
      </c>
      <c r="F23966" s="3">
        <v>41717</v>
      </c>
      <c r="G23966">
        <v>3</v>
      </c>
      <c r="H23966">
        <v>3</v>
      </c>
      <c r="I23966">
        <v>3</v>
      </c>
      <c r="J23966">
        <v>2</v>
      </c>
      <c r="K23966">
        <v>2</v>
      </c>
    </row>
    <row r="23967" spans="1:11" x14ac:dyDescent="0.25">
      <c r="A23967" t="str">
        <f t="shared" si="374"/>
        <v>Report Link</v>
      </c>
      <c r="B23967">
        <v>104980</v>
      </c>
      <c r="C23967" t="s">
        <v>1584</v>
      </c>
      <c r="D23967" t="s">
        <v>17151</v>
      </c>
      <c r="E23967" t="s">
        <v>17158</v>
      </c>
      <c r="F23967" s="3">
        <v>41717</v>
      </c>
      <c r="G23967">
        <v>2</v>
      </c>
      <c r="H23967">
        <v>2</v>
      </c>
      <c r="I23967">
        <v>2</v>
      </c>
      <c r="J23967">
        <v>2</v>
      </c>
      <c r="K23967">
        <v>2</v>
      </c>
    </row>
    <row r="23968" spans="1:11" x14ac:dyDescent="0.25">
      <c r="A23968" t="str">
        <f t="shared" si="374"/>
        <v>Report Link</v>
      </c>
      <c r="B23968">
        <v>107429</v>
      </c>
      <c r="C23968" t="s">
        <v>9107</v>
      </c>
      <c r="D23968" t="s">
        <v>17150</v>
      </c>
      <c r="E23968" t="s">
        <v>17154</v>
      </c>
      <c r="F23968" s="3">
        <v>41717</v>
      </c>
      <c r="G23968">
        <v>3</v>
      </c>
      <c r="H23968">
        <v>3</v>
      </c>
      <c r="I23968">
        <v>3</v>
      </c>
      <c r="J23968">
        <v>3</v>
      </c>
      <c r="K23968">
        <v>3</v>
      </c>
    </row>
    <row r="23969" spans="1:11" x14ac:dyDescent="0.25">
      <c r="A23969" t="str">
        <f t="shared" si="374"/>
        <v>Report Link</v>
      </c>
      <c r="B23969">
        <v>110018</v>
      </c>
      <c r="C23969" t="s">
        <v>17041</v>
      </c>
      <c r="D23969" t="s">
        <v>17149</v>
      </c>
      <c r="E23969" t="s">
        <v>17154</v>
      </c>
      <c r="F23969" s="3">
        <v>41717</v>
      </c>
      <c r="G23969">
        <v>2</v>
      </c>
      <c r="H23969">
        <v>2</v>
      </c>
      <c r="I23969">
        <v>2</v>
      </c>
      <c r="J23969">
        <v>2</v>
      </c>
      <c r="K23969">
        <v>2</v>
      </c>
    </row>
    <row r="23970" spans="1:11" x14ac:dyDescent="0.25">
      <c r="A23970" t="str">
        <f t="shared" si="374"/>
        <v>Report Link</v>
      </c>
      <c r="B23970">
        <v>117385</v>
      </c>
      <c r="C23970" t="s">
        <v>10086</v>
      </c>
      <c r="D23970" t="s">
        <v>17149</v>
      </c>
      <c r="E23970" t="s">
        <v>17155</v>
      </c>
      <c r="F23970" s="3">
        <v>41717</v>
      </c>
      <c r="G23970">
        <v>3</v>
      </c>
      <c r="H23970">
        <v>3</v>
      </c>
      <c r="I23970">
        <v>3</v>
      </c>
      <c r="J23970">
        <v>2</v>
      </c>
      <c r="K23970">
        <v>2</v>
      </c>
    </row>
    <row r="23971" spans="1:11" x14ac:dyDescent="0.25">
      <c r="A23971" t="str">
        <f t="shared" si="374"/>
        <v>Report Link</v>
      </c>
      <c r="B23971">
        <v>117925</v>
      </c>
      <c r="C23971" t="s">
        <v>572</v>
      </c>
      <c r="D23971" t="s">
        <v>17149</v>
      </c>
      <c r="E23971" t="s">
        <v>17157</v>
      </c>
      <c r="F23971" s="3">
        <v>41717</v>
      </c>
      <c r="G23971">
        <v>3</v>
      </c>
      <c r="H23971">
        <v>3</v>
      </c>
      <c r="I23971">
        <v>3</v>
      </c>
      <c r="J23971">
        <v>2</v>
      </c>
      <c r="K23971">
        <v>3</v>
      </c>
    </row>
    <row r="23972" spans="1:11" x14ac:dyDescent="0.25">
      <c r="A23972" t="str">
        <f t="shared" si="374"/>
        <v>Report Link</v>
      </c>
      <c r="B23972">
        <v>118182</v>
      </c>
      <c r="C23972" t="s">
        <v>4235</v>
      </c>
      <c r="D23972" t="s">
        <v>17149</v>
      </c>
      <c r="E23972" t="s">
        <v>17155</v>
      </c>
      <c r="F23972" s="3">
        <v>41717</v>
      </c>
      <c r="G23972">
        <v>3</v>
      </c>
      <c r="H23972">
        <v>3</v>
      </c>
      <c r="I23972">
        <v>3</v>
      </c>
      <c r="J23972">
        <v>3</v>
      </c>
      <c r="K23972">
        <v>3</v>
      </c>
    </row>
    <row r="23973" spans="1:11" x14ac:dyDescent="0.25">
      <c r="A23973" t="str">
        <f t="shared" si="374"/>
        <v>Report Link</v>
      </c>
      <c r="B23973">
        <v>123027</v>
      </c>
      <c r="C23973" t="s">
        <v>9419</v>
      </c>
      <c r="D23973" t="s">
        <v>17149</v>
      </c>
      <c r="E23973" t="s">
        <v>17157</v>
      </c>
      <c r="F23973" s="3">
        <v>41717</v>
      </c>
      <c r="G23973">
        <v>2</v>
      </c>
      <c r="H23973">
        <v>2</v>
      </c>
      <c r="I23973">
        <v>2</v>
      </c>
      <c r="J23973">
        <v>2</v>
      </c>
      <c r="K23973">
        <v>2</v>
      </c>
    </row>
    <row r="23974" spans="1:11" x14ac:dyDescent="0.25">
      <c r="A23974" t="str">
        <f t="shared" si="374"/>
        <v>Report Link</v>
      </c>
      <c r="B23974">
        <v>124098</v>
      </c>
      <c r="C23974" t="s">
        <v>17042</v>
      </c>
      <c r="D23974" t="s">
        <v>17149</v>
      </c>
      <c r="E23974" t="s">
        <v>17157</v>
      </c>
      <c r="F23974" s="3">
        <v>41717</v>
      </c>
      <c r="G23974">
        <v>3</v>
      </c>
      <c r="H23974">
        <v>3</v>
      </c>
      <c r="I23974">
        <v>3</v>
      </c>
      <c r="J23974">
        <v>3</v>
      </c>
      <c r="K23974">
        <v>3</v>
      </c>
    </row>
    <row r="23975" spans="1:11" x14ac:dyDescent="0.25">
      <c r="A23975" t="str">
        <f t="shared" si="374"/>
        <v>Report Link</v>
      </c>
      <c r="B23975">
        <v>124255</v>
      </c>
      <c r="C23975" t="s">
        <v>10096</v>
      </c>
      <c r="D23975" t="s">
        <v>17149</v>
      </c>
      <c r="E23975" t="s">
        <v>17155</v>
      </c>
      <c r="F23975" s="3">
        <v>41717</v>
      </c>
      <c r="G23975">
        <v>2</v>
      </c>
      <c r="H23975">
        <v>2</v>
      </c>
      <c r="I23975">
        <v>2</v>
      </c>
      <c r="J23975">
        <v>2</v>
      </c>
      <c r="K23975">
        <v>2</v>
      </c>
    </row>
    <row r="23976" spans="1:11" x14ac:dyDescent="0.25">
      <c r="A23976" t="str">
        <f t="shared" si="374"/>
        <v>Report Link</v>
      </c>
      <c r="B23976">
        <v>131683</v>
      </c>
      <c r="C23976" t="s">
        <v>9643</v>
      </c>
      <c r="D23976" t="s">
        <v>17149</v>
      </c>
      <c r="E23976" t="s">
        <v>17154</v>
      </c>
      <c r="F23976" s="3">
        <v>41717</v>
      </c>
      <c r="G23976">
        <v>2</v>
      </c>
      <c r="H23976">
        <v>2</v>
      </c>
      <c r="I23976">
        <v>2</v>
      </c>
      <c r="J23976">
        <v>2</v>
      </c>
      <c r="K23976">
        <v>2</v>
      </c>
    </row>
    <row r="23977" spans="1:11" x14ac:dyDescent="0.25">
      <c r="A23977" t="str">
        <f t="shared" si="374"/>
        <v>Report Link</v>
      </c>
      <c r="B23977">
        <v>138255</v>
      </c>
      <c r="C23977" t="s">
        <v>17043</v>
      </c>
      <c r="D23977" t="s">
        <v>17150</v>
      </c>
      <c r="E23977" t="s">
        <v>17170</v>
      </c>
      <c r="F23977" s="3">
        <v>41717</v>
      </c>
      <c r="G23977">
        <v>3</v>
      </c>
      <c r="H23977">
        <v>3</v>
      </c>
      <c r="I23977">
        <v>3</v>
      </c>
      <c r="J23977">
        <v>3</v>
      </c>
      <c r="K23977">
        <v>3</v>
      </c>
    </row>
    <row r="23978" spans="1:11" x14ac:dyDescent="0.25">
      <c r="A23978" t="str">
        <f t="shared" si="374"/>
        <v>Report Link</v>
      </c>
      <c r="B23978">
        <v>104275</v>
      </c>
      <c r="C23978" t="s">
        <v>894</v>
      </c>
      <c r="D23978" t="s">
        <v>17151</v>
      </c>
      <c r="E23978" t="s">
        <v>17158</v>
      </c>
      <c r="F23978" s="3">
        <v>41717</v>
      </c>
      <c r="G23978">
        <v>1</v>
      </c>
      <c r="H23978">
        <v>1</v>
      </c>
      <c r="I23978">
        <v>1</v>
      </c>
      <c r="J23978">
        <v>1</v>
      </c>
      <c r="K23978">
        <v>1</v>
      </c>
    </row>
    <row r="23979" spans="1:11" x14ac:dyDescent="0.25">
      <c r="A23979" t="str">
        <f t="shared" si="374"/>
        <v>Report Link</v>
      </c>
      <c r="B23979">
        <v>106505</v>
      </c>
      <c r="C23979" t="s">
        <v>17044</v>
      </c>
      <c r="D23979" t="s">
        <v>17149</v>
      </c>
      <c r="E23979" t="s">
        <v>17154</v>
      </c>
      <c r="F23979" s="3">
        <v>41717</v>
      </c>
      <c r="G23979">
        <v>2</v>
      </c>
      <c r="H23979">
        <v>2</v>
      </c>
      <c r="I23979">
        <v>2</v>
      </c>
      <c r="J23979">
        <v>2</v>
      </c>
      <c r="K23979">
        <v>2</v>
      </c>
    </row>
    <row r="23980" spans="1:11" x14ac:dyDescent="0.25">
      <c r="A23980" t="str">
        <f t="shared" si="374"/>
        <v>Report Link</v>
      </c>
      <c r="B23980">
        <v>107761</v>
      </c>
      <c r="C23980" t="s">
        <v>4032</v>
      </c>
      <c r="D23980" t="s">
        <v>17150</v>
      </c>
      <c r="E23980" t="s">
        <v>17157</v>
      </c>
      <c r="F23980" s="3">
        <v>41717</v>
      </c>
      <c r="G23980">
        <v>3</v>
      </c>
      <c r="H23980">
        <v>3</v>
      </c>
      <c r="I23980">
        <v>3</v>
      </c>
      <c r="J23980">
        <v>3</v>
      </c>
      <c r="K23980">
        <v>3</v>
      </c>
    </row>
    <row r="23981" spans="1:11" x14ac:dyDescent="0.25">
      <c r="A23981" t="str">
        <f t="shared" si="374"/>
        <v>Report Link</v>
      </c>
      <c r="B23981">
        <v>108478</v>
      </c>
      <c r="C23981" t="s">
        <v>3045</v>
      </c>
      <c r="D23981" t="s">
        <v>17149</v>
      </c>
      <c r="E23981" t="s">
        <v>17157</v>
      </c>
      <c r="F23981" s="3">
        <v>41717</v>
      </c>
      <c r="G23981">
        <v>2</v>
      </c>
      <c r="H23981">
        <v>2</v>
      </c>
      <c r="I23981">
        <v>2</v>
      </c>
      <c r="J23981">
        <v>1</v>
      </c>
      <c r="K23981">
        <v>1</v>
      </c>
    </row>
    <row r="23982" spans="1:11" x14ac:dyDescent="0.25">
      <c r="A23982" t="str">
        <f t="shared" si="374"/>
        <v>Report Link</v>
      </c>
      <c r="B23982">
        <v>114002</v>
      </c>
      <c r="C23982" t="s">
        <v>2264</v>
      </c>
      <c r="D23982" t="s">
        <v>17149</v>
      </c>
      <c r="E23982" t="s">
        <v>17157</v>
      </c>
      <c r="F23982" s="3">
        <v>41717</v>
      </c>
      <c r="G23982">
        <v>2</v>
      </c>
      <c r="H23982">
        <v>2</v>
      </c>
      <c r="I23982">
        <v>2</v>
      </c>
      <c r="J23982">
        <v>2</v>
      </c>
      <c r="K23982">
        <v>2</v>
      </c>
    </row>
    <row r="23983" spans="1:11" x14ac:dyDescent="0.25">
      <c r="A23983" t="str">
        <f t="shared" si="374"/>
        <v>Report Link</v>
      </c>
      <c r="B23983">
        <v>124362</v>
      </c>
      <c r="C23983" t="s">
        <v>188</v>
      </c>
      <c r="D23983" t="s">
        <v>17149</v>
      </c>
      <c r="E23983" t="s">
        <v>17154</v>
      </c>
      <c r="F23983" s="3">
        <v>41717</v>
      </c>
      <c r="G23983">
        <v>3</v>
      </c>
      <c r="H23983">
        <v>3</v>
      </c>
      <c r="I23983">
        <v>3</v>
      </c>
      <c r="J23983">
        <v>3</v>
      </c>
      <c r="K23983">
        <v>3</v>
      </c>
    </row>
    <row r="23984" spans="1:11" x14ac:dyDescent="0.25">
      <c r="A23984" t="str">
        <f t="shared" si="374"/>
        <v>Report Link</v>
      </c>
      <c r="B23984">
        <v>131750</v>
      </c>
      <c r="C23984" t="s">
        <v>5276</v>
      </c>
      <c r="D23984" t="s">
        <v>17149</v>
      </c>
      <c r="E23984" t="s">
        <v>17157</v>
      </c>
      <c r="F23984" s="3">
        <v>41717</v>
      </c>
      <c r="G23984">
        <v>3</v>
      </c>
      <c r="H23984">
        <v>3</v>
      </c>
      <c r="I23984">
        <v>3</v>
      </c>
      <c r="J23984">
        <v>2</v>
      </c>
      <c r="K23984">
        <v>3</v>
      </c>
    </row>
    <row r="23985" spans="1:11" x14ac:dyDescent="0.25">
      <c r="A23985" t="str">
        <f t="shared" si="374"/>
        <v>Report Link</v>
      </c>
      <c r="B23985">
        <v>138350</v>
      </c>
      <c r="C23985" t="s">
        <v>1082</v>
      </c>
      <c r="D23985" t="s">
        <v>17150</v>
      </c>
      <c r="E23985" t="s">
        <v>17164</v>
      </c>
      <c r="F23985" s="3">
        <v>41717</v>
      </c>
      <c r="G23985">
        <v>2</v>
      </c>
      <c r="H23985">
        <v>2</v>
      </c>
      <c r="I23985">
        <v>2</v>
      </c>
      <c r="J23985">
        <v>2</v>
      </c>
      <c r="K23985">
        <v>2</v>
      </c>
    </row>
    <row r="23986" spans="1:11" x14ac:dyDescent="0.25">
      <c r="A23986" t="str">
        <f t="shared" si="374"/>
        <v>Report Link</v>
      </c>
      <c r="B23986">
        <v>104281</v>
      </c>
      <c r="C23986" t="s">
        <v>1109</v>
      </c>
      <c r="D23986" t="s">
        <v>17152</v>
      </c>
      <c r="E23986" t="s">
        <v>17159</v>
      </c>
      <c r="F23986" s="3">
        <v>41717</v>
      </c>
      <c r="G23986">
        <v>2</v>
      </c>
      <c r="H23986">
        <v>2</v>
      </c>
      <c r="I23986">
        <v>2</v>
      </c>
      <c r="J23986">
        <v>2</v>
      </c>
      <c r="K23986">
        <v>2</v>
      </c>
    </row>
    <row r="23987" spans="1:11" x14ac:dyDescent="0.25">
      <c r="A23987" t="str">
        <f t="shared" si="374"/>
        <v>Report Link</v>
      </c>
      <c r="B23987">
        <v>104643</v>
      </c>
      <c r="C23987" t="s">
        <v>1039</v>
      </c>
      <c r="D23987" t="s">
        <v>17149</v>
      </c>
      <c r="E23987" t="s">
        <v>17154</v>
      </c>
      <c r="F23987" s="3">
        <v>41717</v>
      </c>
      <c r="G23987">
        <v>2</v>
      </c>
      <c r="H23987">
        <v>2</v>
      </c>
      <c r="I23987">
        <v>2</v>
      </c>
      <c r="J23987">
        <v>2</v>
      </c>
      <c r="K23987">
        <v>2</v>
      </c>
    </row>
    <row r="23988" spans="1:11" x14ac:dyDescent="0.25">
      <c r="A23988" t="str">
        <f t="shared" si="374"/>
        <v>Report Link</v>
      </c>
      <c r="B23988">
        <v>106198</v>
      </c>
      <c r="C23988" t="s">
        <v>9350</v>
      </c>
      <c r="D23988" t="s">
        <v>17149</v>
      </c>
      <c r="E23988" t="s">
        <v>17157</v>
      </c>
      <c r="F23988" s="3">
        <v>41717</v>
      </c>
      <c r="G23988">
        <v>3</v>
      </c>
      <c r="H23988">
        <v>3</v>
      </c>
      <c r="I23988">
        <v>3</v>
      </c>
      <c r="J23988">
        <v>2</v>
      </c>
      <c r="K23988">
        <v>2</v>
      </c>
    </row>
    <row r="23989" spans="1:11" x14ac:dyDescent="0.25">
      <c r="A23989" t="str">
        <f t="shared" si="374"/>
        <v>Report Link</v>
      </c>
      <c r="B23989">
        <v>106756</v>
      </c>
      <c r="C23989" t="s">
        <v>17045</v>
      </c>
      <c r="D23989" t="s">
        <v>17149</v>
      </c>
      <c r="E23989" t="s">
        <v>17157</v>
      </c>
      <c r="F23989" s="3">
        <v>41717</v>
      </c>
      <c r="G23989">
        <v>1</v>
      </c>
      <c r="H23989">
        <v>1</v>
      </c>
      <c r="I23989">
        <v>1</v>
      </c>
      <c r="J23989">
        <v>1</v>
      </c>
      <c r="K23989">
        <v>1</v>
      </c>
    </row>
    <row r="23990" spans="1:11" x14ac:dyDescent="0.25">
      <c r="A23990" t="str">
        <f t="shared" si="374"/>
        <v>Report Link</v>
      </c>
      <c r="B23990">
        <v>116051</v>
      </c>
      <c r="C23990" t="s">
        <v>17046</v>
      </c>
      <c r="D23990" t="s">
        <v>17149</v>
      </c>
      <c r="E23990" t="s">
        <v>17157</v>
      </c>
      <c r="F23990" s="3">
        <v>41717</v>
      </c>
      <c r="G23990">
        <v>2</v>
      </c>
      <c r="H23990">
        <v>2</v>
      </c>
      <c r="I23990">
        <v>2</v>
      </c>
      <c r="J23990">
        <v>1</v>
      </c>
      <c r="K23990">
        <v>2</v>
      </c>
    </row>
    <row r="23991" spans="1:11" x14ac:dyDescent="0.25">
      <c r="A23991" t="str">
        <f t="shared" si="374"/>
        <v>Report Link</v>
      </c>
      <c r="B23991">
        <v>117739</v>
      </c>
      <c r="C23991" t="s">
        <v>11093</v>
      </c>
      <c r="D23991" t="s">
        <v>17149</v>
      </c>
      <c r="E23991" t="s">
        <v>17157</v>
      </c>
      <c r="F23991" s="3">
        <v>41717</v>
      </c>
      <c r="G23991">
        <v>3</v>
      </c>
      <c r="H23991">
        <v>3</v>
      </c>
      <c r="I23991">
        <v>3</v>
      </c>
      <c r="J23991">
        <v>3</v>
      </c>
      <c r="K23991">
        <v>3</v>
      </c>
    </row>
    <row r="23992" spans="1:11" x14ac:dyDescent="0.25">
      <c r="A23992" t="str">
        <f t="shared" si="374"/>
        <v>Report Link</v>
      </c>
      <c r="B23992">
        <v>124058</v>
      </c>
      <c r="C23992" t="s">
        <v>17047</v>
      </c>
      <c r="D23992" t="s">
        <v>17149</v>
      </c>
      <c r="E23992" t="s">
        <v>17157</v>
      </c>
      <c r="F23992" s="3">
        <v>41717</v>
      </c>
      <c r="G23992">
        <v>2</v>
      </c>
      <c r="H23992">
        <v>2</v>
      </c>
      <c r="I23992">
        <v>2</v>
      </c>
      <c r="J23992">
        <v>2</v>
      </c>
      <c r="K23992">
        <v>2</v>
      </c>
    </row>
    <row r="23993" spans="1:11" x14ac:dyDescent="0.25">
      <c r="A23993" t="str">
        <f t="shared" si="374"/>
        <v>Report Link</v>
      </c>
      <c r="B23993">
        <v>124299</v>
      </c>
      <c r="C23993" t="s">
        <v>1677</v>
      </c>
      <c r="D23993" t="s">
        <v>17149</v>
      </c>
      <c r="E23993" t="s">
        <v>17155</v>
      </c>
      <c r="F23993" s="3">
        <v>41717</v>
      </c>
      <c r="G23993">
        <v>3</v>
      </c>
      <c r="H23993">
        <v>3</v>
      </c>
      <c r="I23993">
        <v>3</v>
      </c>
      <c r="J23993">
        <v>3</v>
      </c>
      <c r="K23993">
        <v>3</v>
      </c>
    </row>
    <row r="23994" spans="1:11" x14ac:dyDescent="0.25">
      <c r="A23994" t="str">
        <f t="shared" si="374"/>
        <v>Report Link</v>
      </c>
      <c r="B23994">
        <v>124751</v>
      </c>
      <c r="C23994" t="s">
        <v>218</v>
      </c>
      <c r="D23994" t="s">
        <v>17149</v>
      </c>
      <c r="E23994" t="s">
        <v>17155</v>
      </c>
      <c r="F23994" s="3">
        <v>41717</v>
      </c>
      <c r="G23994">
        <v>3</v>
      </c>
      <c r="H23994">
        <v>3</v>
      </c>
      <c r="I23994">
        <v>3</v>
      </c>
      <c r="J23994">
        <v>2</v>
      </c>
      <c r="K23994">
        <v>3</v>
      </c>
    </row>
    <row r="23995" spans="1:11" x14ac:dyDescent="0.25">
      <c r="A23995" t="str">
        <f t="shared" si="374"/>
        <v>Report Link</v>
      </c>
      <c r="B23995">
        <v>125616</v>
      </c>
      <c r="C23995" t="s">
        <v>17048</v>
      </c>
      <c r="D23995" t="s">
        <v>17149</v>
      </c>
      <c r="E23995" t="s">
        <v>17157</v>
      </c>
      <c r="F23995" s="3">
        <v>41717</v>
      </c>
      <c r="G23995">
        <v>2</v>
      </c>
      <c r="H23995">
        <v>2</v>
      </c>
      <c r="I23995">
        <v>2</v>
      </c>
      <c r="J23995">
        <v>2</v>
      </c>
      <c r="K23995">
        <v>2</v>
      </c>
    </row>
    <row r="23996" spans="1:11" x14ac:dyDescent="0.25">
      <c r="A23996" t="str">
        <f t="shared" si="374"/>
        <v>Report Link</v>
      </c>
      <c r="B23996">
        <v>126479</v>
      </c>
      <c r="C23996" t="s">
        <v>2245</v>
      </c>
      <c r="D23996" t="s">
        <v>17149</v>
      </c>
      <c r="E23996" t="s">
        <v>17156</v>
      </c>
      <c r="F23996" s="3">
        <v>41717</v>
      </c>
      <c r="G23996">
        <v>3</v>
      </c>
      <c r="H23996">
        <v>3</v>
      </c>
      <c r="I23996">
        <v>3</v>
      </c>
      <c r="J23996">
        <v>2</v>
      </c>
      <c r="K23996">
        <v>2</v>
      </c>
    </row>
    <row r="23997" spans="1:11" x14ac:dyDescent="0.25">
      <c r="A23997" t="str">
        <f t="shared" si="374"/>
        <v>Report Link</v>
      </c>
      <c r="B23997">
        <v>134251</v>
      </c>
      <c r="C23997" t="s">
        <v>2485</v>
      </c>
      <c r="D23997" t="s">
        <v>17149</v>
      </c>
      <c r="E23997" t="s">
        <v>17157</v>
      </c>
      <c r="F23997" s="3">
        <v>41717</v>
      </c>
      <c r="G23997">
        <v>3</v>
      </c>
      <c r="H23997">
        <v>3</v>
      </c>
      <c r="I23997">
        <v>3</v>
      </c>
      <c r="J23997">
        <v>2</v>
      </c>
      <c r="K23997">
        <v>3</v>
      </c>
    </row>
    <row r="23998" spans="1:11" x14ac:dyDescent="0.25">
      <c r="A23998" t="str">
        <f t="shared" si="374"/>
        <v>Report Link</v>
      </c>
      <c r="B23998">
        <v>134726</v>
      </c>
      <c r="C23998" t="s">
        <v>2727</v>
      </c>
      <c r="D23998" t="s">
        <v>17149</v>
      </c>
      <c r="E23998" t="s">
        <v>17156</v>
      </c>
      <c r="F23998" s="3">
        <v>41717</v>
      </c>
      <c r="G23998">
        <v>2</v>
      </c>
      <c r="H23998">
        <v>2</v>
      </c>
      <c r="I23998">
        <v>2</v>
      </c>
      <c r="J23998">
        <v>1</v>
      </c>
      <c r="K23998">
        <v>2</v>
      </c>
    </row>
    <row r="23999" spans="1:11" x14ac:dyDescent="0.25">
      <c r="A23999" t="str">
        <f t="shared" si="374"/>
        <v>Report Link</v>
      </c>
      <c r="B23999">
        <v>138401</v>
      </c>
      <c r="C23999" t="s">
        <v>17049</v>
      </c>
      <c r="D23999" t="s">
        <v>17149</v>
      </c>
      <c r="E23999" t="s">
        <v>17160</v>
      </c>
      <c r="F23999" s="3">
        <v>41717</v>
      </c>
      <c r="G23999">
        <v>2</v>
      </c>
      <c r="H23999">
        <v>2</v>
      </c>
      <c r="I23999">
        <v>2</v>
      </c>
      <c r="J23999">
        <v>2</v>
      </c>
      <c r="K23999">
        <v>2</v>
      </c>
    </row>
    <row r="24000" spans="1:11" x14ac:dyDescent="0.25">
      <c r="A24000" t="str">
        <f t="shared" si="374"/>
        <v>Report Link</v>
      </c>
      <c r="B24000">
        <v>101987</v>
      </c>
      <c r="C24000" t="s">
        <v>11175</v>
      </c>
      <c r="D24000" t="s">
        <v>17149</v>
      </c>
      <c r="E24000" t="s">
        <v>17157</v>
      </c>
      <c r="F24000" s="3">
        <v>41717</v>
      </c>
      <c r="G24000">
        <v>3</v>
      </c>
      <c r="H24000">
        <v>3</v>
      </c>
      <c r="I24000">
        <v>3</v>
      </c>
      <c r="J24000">
        <v>2</v>
      </c>
      <c r="K24000">
        <v>3</v>
      </c>
    </row>
    <row r="24001" spans="1:11" x14ac:dyDescent="0.25">
      <c r="A24001" t="str">
        <f t="shared" si="374"/>
        <v>Report Link</v>
      </c>
      <c r="B24001">
        <v>107291</v>
      </c>
      <c r="C24001" t="s">
        <v>3659</v>
      </c>
      <c r="D24001" t="s">
        <v>17149</v>
      </c>
      <c r="E24001" t="s">
        <v>17156</v>
      </c>
      <c r="F24001" s="3">
        <v>41717</v>
      </c>
      <c r="G24001">
        <v>2</v>
      </c>
      <c r="H24001">
        <v>2</v>
      </c>
      <c r="I24001">
        <v>2</v>
      </c>
      <c r="J24001">
        <v>2</v>
      </c>
      <c r="K24001">
        <v>2</v>
      </c>
    </row>
    <row r="24002" spans="1:11" x14ac:dyDescent="0.25">
      <c r="A24002" t="str">
        <f t="shared" si="374"/>
        <v>Report Link</v>
      </c>
      <c r="B24002">
        <v>108206</v>
      </c>
      <c r="C24002" t="s">
        <v>17050</v>
      </c>
      <c r="D24002" t="s">
        <v>17149</v>
      </c>
      <c r="E24002" t="s">
        <v>17157</v>
      </c>
      <c r="F24002" s="3">
        <v>41717</v>
      </c>
      <c r="G24002">
        <v>2</v>
      </c>
      <c r="H24002">
        <v>2</v>
      </c>
      <c r="I24002">
        <v>2</v>
      </c>
      <c r="J24002">
        <v>2</v>
      </c>
      <c r="K24002">
        <v>2</v>
      </c>
    </row>
    <row r="24003" spans="1:11" x14ac:dyDescent="0.25">
      <c r="A24003" t="str">
        <f t="shared" ref="A24003:A24066" si="375">IF(B24003 &lt;&gt; "", HYPERLINK(CONCATENATE("http://www.ofsted.gov.uk/inspection-reports/find-inspection-report/provider/ELS/",B24003),"Report Link"),"")</f>
        <v>Report Link</v>
      </c>
      <c r="B24003">
        <v>109103</v>
      </c>
      <c r="C24003" t="s">
        <v>17051</v>
      </c>
      <c r="D24003" t="s">
        <v>17149</v>
      </c>
      <c r="E24003" t="s">
        <v>17157</v>
      </c>
      <c r="F24003" s="3">
        <v>41717</v>
      </c>
      <c r="G24003">
        <v>2</v>
      </c>
      <c r="H24003">
        <v>2</v>
      </c>
      <c r="I24003">
        <v>2</v>
      </c>
      <c r="J24003">
        <v>2</v>
      </c>
      <c r="K24003">
        <v>2</v>
      </c>
    </row>
    <row r="24004" spans="1:11" x14ac:dyDescent="0.25">
      <c r="A24004" t="str">
        <f t="shared" si="375"/>
        <v>Report Link</v>
      </c>
      <c r="B24004">
        <v>109240</v>
      </c>
      <c r="C24004" t="s">
        <v>17052</v>
      </c>
      <c r="D24004" t="s">
        <v>17149</v>
      </c>
      <c r="E24004" t="s">
        <v>17154</v>
      </c>
      <c r="F24004" s="3">
        <v>41717</v>
      </c>
      <c r="G24004">
        <v>2</v>
      </c>
      <c r="H24004">
        <v>2</v>
      </c>
      <c r="I24004">
        <v>2</v>
      </c>
      <c r="J24004">
        <v>1</v>
      </c>
      <c r="K24004">
        <v>2</v>
      </c>
    </row>
    <row r="24005" spans="1:11" x14ac:dyDescent="0.25">
      <c r="A24005" t="str">
        <f t="shared" si="375"/>
        <v>Report Link</v>
      </c>
      <c r="B24005">
        <v>109943</v>
      </c>
      <c r="C24005" t="s">
        <v>17053</v>
      </c>
      <c r="D24005" t="s">
        <v>17149</v>
      </c>
      <c r="E24005" t="s">
        <v>17157</v>
      </c>
      <c r="F24005" s="3">
        <v>41717</v>
      </c>
      <c r="G24005">
        <v>3</v>
      </c>
      <c r="H24005">
        <v>3</v>
      </c>
      <c r="I24005">
        <v>3</v>
      </c>
      <c r="J24005">
        <v>2</v>
      </c>
      <c r="K24005">
        <v>2</v>
      </c>
    </row>
    <row r="24006" spans="1:11" x14ac:dyDescent="0.25">
      <c r="A24006" t="str">
        <f t="shared" si="375"/>
        <v>Report Link</v>
      </c>
      <c r="B24006">
        <v>111604</v>
      </c>
      <c r="C24006" t="s">
        <v>17054</v>
      </c>
      <c r="D24006" t="s">
        <v>17149</v>
      </c>
      <c r="E24006" t="s">
        <v>17157</v>
      </c>
      <c r="F24006" s="3">
        <v>41717</v>
      </c>
      <c r="G24006">
        <v>2</v>
      </c>
      <c r="H24006">
        <v>2</v>
      </c>
      <c r="I24006">
        <v>2</v>
      </c>
      <c r="J24006">
        <v>2</v>
      </c>
      <c r="K24006">
        <v>2</v>
      </c>
    </row>
    <row r="24007" spans="1:11" x14ac:dyDescent="0.25">
      <c r="A24007" t="str">
        <f t="shared" si="375"/>
        <v>Report Link</v>
      </c>
      <c r="B24007">
        <v>112161</v>
      </c>
      <c r="C24007" t="s">
        <v>2733</v>
      </c>
      <c r="D24007" t="s">
        <v>17149</v>
      </c>
      <c r="E24007" t="s">
        <v>17157</v>
      </c>
      <c r="F24007" s="3">
        <v>41717</v>
      </c>
      <c r="G24007">
        <v>3</v>
      </c>
      <c r="H24007">
        <v>3</v>
      </c>
      <c r="I24007">
        <v>3</v>
      </c>
      <c r="J24007">
        <v>2</v>
      </c>
      <c r="K24007">
        <v>3</v>
      </c>
    </row>
    <row r="24008" spans="1:11" x14ac:dyDescent="0.25">
      <c r="A24008" t="str">
        <f t="shared" si="375"/>
        <v>Report Link</v>
      </c>
      <c r="B24008">
        <v>112365</v>
      </c>
      <c r="C24008" t="s">
        <v>13324</v>
      </c>
      <c r="D24008" t="s">
        <v>17149</v>
      </c>
      <c r="E24008" t="s">
        <v>17154</v>
      </c>
      <c r="F24008" s="3">
        <v>41717</v>
      </c>
      <c r="G24008">
        <v>2</v>
      </c>
      <c r="H24008">
        <v>2</v>
      </c>
      <c r="I24008">
        <v>2</v>
      </c>
      <c r="J24008">
        <v>2</v>
      </c>
      <c r="K24008">
        <v>2</v>
      </c>
    </row>
    <row r="24009" spans="1:11" x14ac:dyDescent="0.25">
      <c r="A24009" t="str">
        <f t="shared" si="375"/>
        <v>Report Link</v>
      </c>
      <c r="B24009">
        <v>113281</v>
      </c>
      <c r="C24009" t="s">
        <v>9222</v>
      </c>
      <c r="D24009" t="s">
        <v>17149</v>
      </c>
      <c r="E24009" t="s">
        <v>17156</v>
      </c>
      <c r="F24009" s="3">
        <v>41717</v>
      </c>
      <c r="G24009">
        <v>2</v>
      </c>
      <c r="H24009">
        <v>2</v>
      </c>
      <c r="I24009">
        <v>2</v>
      </c>
      <c r="J24009">
        <v>2</v>
      </c>
      <c r="K24009">
        <v>2</v>
      </c>
    </row>
    <row r="24010" spans="1:11" x14ac:dyDescent="0.25">
      <c r="A24010" t="str">
        <f t="shared" si="375"/>
        <v>Report Link</v>
      </c>
      <c r="B24010">
        <v>114247</v>
      </c>
      <c r="C24010" t="s">
        <v>9444</v>
      </c>
      <c r="D24010" t="s">
        <v>17149</v>
      </c>
      <c r="E24010" t="s">
        <v>17154</v>
      </c>
      <c r="F24010" s="3">
        <v>41717</v>
      </c>
      <c r="G24010">
        <v>2</v>
      </c>
      <c r="H24010">
        <v>2</v>
      </c>
      <c r="I24010">
        <v>2</v>
      </c>
      <c r="J24010">
        <v>2</v>
      </c>
      <c r="K24010">
        <v>2</v>
      </c>
    </row>
    <row r="24011" spans="1:11" x14ac:dyDescent="0.25">
      <c r="A24011" t="str">
        <f t="shared" si="375"/>
        <v>Report Link</v>
      </c>
      <c r="B24011">
        <v>117101</v>
      </c>
      <c r="C24011" t="s">
        <v>17055</v>
      </c>
      <c r="D24011" t="s">
        <v>17149</v>
      </c>
      <c r="E24011" t="s">
        <v>17157</v>
      </c>
      <c r="F24011" s="3">
        <v>41717</v>
      </c>
      <c r="G24011">
        <v>2</v>
      </c>
      <c r="H24011">
        <v>2</v>
      </c>
      <c r="I24011">
        <v>2</v>
      </c>
      <c r="J24011">
        <v>2</v>
      </c>
      <c r="K24011">
        <v>2</v>
      </c>
    </row>
    <row r="24012" spans="1:11" x14ac:dyDescent="0.25">
      <c r="A24012" t="str">
        <f t="shared" si="375"/>
        <v>Report Link</v>
      </c>
      <c r="B24012">
        <v>118017</v>
      </c>
      <c r="C24012" t="s">
        <v>4807</v>
      </c>
      <c r="D24012" t="s">
        <v>17149</v>
      </c>
      <c r="E24012" t="s">
        <v>17155</v>
      </c>
      <c r="F24012" s="3">
        <v>41717</v>
      </c>
      <c r="G24012">
        <v>1</v>
      </c>
      <c r="H24012">
        <v>1</v>
      </c>
      <c r="I24012">
        <v>1</v>
      </c>
      <c r="J24012">
        <v>1</v>
      </c>
      <c r="K24012">
        <v>1</v>
      </c>
    </row>
    <row r="24013" spans="1:11" x14ac:dyDescent="0.25">
      <c r="A24013" t="str">
        <f t="shared" si="375"/>
        <v>Report Link</v>
      </c>
      <c r="B24013">
        <v>121313</v>
      </c>
      <c r="C24013" t="s">
        <v>29</v>
      </c>
      <c r="D24013" t="s">
        <v>17149</v>
      </c>
      <c r="E24013" t="s">
        <v>17157</v>
      </c>
      <c r="F24013" s="3">
        <v>41717</v>
      </c>
      <c r="G24013">
        <v>2</v>
      </c>
      <c r="H24013">
        <v>2</v>
      </c>
      <c r="I24013">
        <v>2</v>
      </c>
      <c r="J24013">
        <v>2</v>
      </c>
      <c r="K24013">
        <v>2</v>
      </c>
    </row>
    <row r="24014" spans="1:11" x14ac:dyDescent="0.25">
      <c r="A24014" t="str">
        <f t="shared" si="375"/>
        <v>Report Link</v>
      </c>
      <c r="B24014">
        <v>123358</v>
      </c>
      <c r="C24014" t="s">
        <v>3563</v>
      </c>
      <c r="D24014" t="s">
        <v>17149</v>
      </c>
      <c r="E24014" t="s">
        <v>17157</v>
      </c>
      <c r="F24014" s="3">
        <v>41717</v>
      </c>
      <c r="G24014">
        <v>2</v>
      </c>
      <c r="H24014">
        <v>2</v>
      </c>
      <c r="I24014">
        <v>2</v>
      </c>
      <c r="J24014">
        <v>2</v>
      </c>
      <c r="K24014">
        <v>2</v>
      </c>
    </row>
    <row r="24015" spans="1:11" x14ac:dyDescent="0.25">
      <c r="A24015" t="str">
        <f t="shared" si="375"/>
        <v>Report Link</v>
      </c>
      <c r="B24015">
        <v>124163</v>
      </c>
      <c r="C24015" t="s">
        <v>4104</v>
      </c>
      <c r="D24015" t="s">
        <v>17149</v>
      </c>
      <c r="E24015" t="s">
        <v>17157</v>
      </c>
      <c r="F24015" s="3">
        <v>41717</v>
      </c>
      <c r="G24015">
        <v>3</v>
      </c>
      <c r="H24015">
        <v>3</v>
      </c>
      <c r="I24015">
        <v>3</v>
      </c>
      <c r="J24015">
        <v>2</v>
      </c>
      <c r="K24015">
        <v>3</v>
      </c>
    </row>
    <row r="24016" spans="1:11" x14ac:dyDescent="0.25">
      <c r="A24016" t="str">
        <f t="shared" si="375"/>
        <v>Report Link</v>
      </c>
      <c r="B24016">
        <v>135193</v>
      </c>
      <c r="C24016" t="s">
        <v>10635</v>
      </c>
      <c r="D24016" t="s">
        <v>17149</v>
      </c>
      <c r="E24016" t="s">
        <v>17154</v>
      </c>
      <c r="F24016" s="3">
        <v>41717</v>
      </c>
      <c r="G24016">
        <v>3</v>
      </c>
      <c r="H24016">
        <v>3</v>
      </c>
      <c r="I24016">
        <v>3</v>
      </c>
      <c r="J24016">
        <v>2</v>
      </c>
      <c r="K24016">
        <v>3</v>
      </c>
    </row>
    <row r="24017" spans="1:11" x14ac:dyDescent="0.25">
      <c r="A24017" t="str">
        <f t="shared" si="375"/>
        <v>Report Link</v>
      </c>
      <c r="B24017">
        <v>135461</v>
      </c>
      <c r="C24017" t="s">
        <v>8895</v>
      </c>
      <c r="D24017" t="s">
        <v>17151</v>
      </c>
      <c r="E24017" t="s">
        <v>17158</v>
      </c>
      <c r="F24017" s="3">
        <v>41717</v>
      </c>
      <c r="G24017">
        <v>2</v>
      </c>
      <c r="H24017">
        <v>2</v>
      </c>
      <c r="I24017">
        <v>2</v>
      </c>
      <c r="J24017">
        <v>2</v>
      </c>
      <c r="K24017">
        <v>2</v>
      </c>
    </row>
    <row r="24018" spans="1:11" x14ac:dyDescent="0.25">
      <c r="A24018" t="str">
        <f t="shared" si="375"/>
        <v>Report Link</v>
      </c>
      <c r="B24018">
        <v>108223</v>
      </c>
      <c r="C24018" t="s">
        <v>10322</v>
      </c>
      <c r="D24018" t="s">
        <v>17149</v>
      </c>
      <c r="E24018" t="s">
        <v>17157</v>
      </c>
      <c r="F24018" s="3">
        <v>41717</v>
      </c>
      <c r="G24018">
        <v>3</v>
      </c>
      <c r="H24018">
        <v>3</v>
      </c>
      <c r="I24018">
        <v>3</v>
      </c>
      <c r="J24018">
        <v>3</v>
      </c>
      <c r="K24018">
        <v>3</v>
      </c>
    </row>
    <row r="24019" spans="1:11" x14ac:dyDescent="0.25">
      <c r="A24019" t="str">
        <f t="shared" si="375"/>
        <v>Report Link</v>
      </c>
      <c r="B24019">
        <v>111318</v>
      </c>
      <c r="C24019" t="s">
        <v>3991</v>
      </c>
      <c r="D24019" t="s">
        <v>17149</v>
      </c>
      <c r="E24019" t="s">
        <v>17154</v>
      </c>
      <c r="F24019" s="3">
        <v>41717</v>
      </c>
      <c r="G24019">
        <v>2</v>
      </c>
      <c r="H24019">
        <v>2</v>
      </c>
      <c r="I24019">
        <v>2</v>
      </c>
      <c r="J24019">
        <v>2</v>
      </c>
      <c r="K24019">
        <v>2</v>
      </c>
    </row>
    <row r="24020" spans="1:11" x14ac:dyDescent="0.25">
      <c r="A24020" t="str">
        <f t="shared" si="375"/>
        <v>Report Link</v>
      </c>
      <c r="B24020">
        <v>119432</v>
      </c>
      <c r="C24020" t="s">
        <v>17056</v>
      </c>
      <c r="D24020" t="s">
        <v>17149</v>
      </c>
      <c r="E24020" t="s">
        <v>17154</v>
      </c>
      <c r="F24020" s="3">
        <v>41717</v>
      </c>
      <c r="G24020">
        <v>2</v>
      </c>
      <c r="H24020">
        <v>2</v>
      </c>
      <c r="I24020">
        <v>2</v>
      </c>
      <c r="J24020">
        <v>2</v>
      </c>
      <c r="K24020">
        <v>2</v>
      </c>
    </row>
    <row r="24021" spans="1:11" x14ac:dyDescent="0.25">
      <c r="A24021" t="str">
        <f t="shared" si="375"/>
        <v>Report Link</v>
      </c>
      <c r="B24021">
        <v>120903</v>
      </c>
      <c r="C24021" t="s">
        <v>10907</v>
      </c>
      <c r="D24021" t="s">
        <v>17149</v>
      </c>
      <c r="E24021" t="s">
        <v>17157</v>
      </c>
      <c r="F24021" s="3">
        <v>41717</v>
      </c>
      <c r="G24021">
        <v>3</v>
      </c>
      <c r="H24021">
        <v>3</v>
      </c>
      <c r="I24021">
        <v>3</v>
      </c>
      <c r="J24021">
        <v>2</v>
      </c>
      <c r="K24021">
        <v>3</v>
      </c>
    </row>
    <row r="24022" spans="1:11" x14ac:dyDescent="0.25">
      <c r="A24022" t="str">
        <f t="shared" si="375"/>
        <v>Report Link</v>
      </c>
      <c r="B24022">
        <v>122277</v>
      </c>
      <c r="C24022" t="s">
        <v>17057</v>
      </c>
      <c r="D24022" t="s">
        <v>17149</v>
      </c>
      <c r="E24022" t="s">
        <v>17155</v>
      </c>
      <c r="F24022" s="3">
        <v>41717</v>
      </c>
      <c r="G24022">
        <v>2</v>
      </c>
      <c r="H24022">
        <v>2</v>
      </c>
      <c r="I24022">
        <v>2</v>
      </c>
      <c r="J24022">
        <v>2</v>
      </c>
      <c r="K24022">
        <v>2</v>
      </c>
    </row>
    <row r="24023" spans="1:11" x14ac:dyDescent="0.25">
      <c r="A24023" t="str">
        <f t="shared" si="375"/>
        <v>Report Link</v>
      </c>
      <c r="B24023">
        <v>134603</v>
      </c>
      <c r="C24023" t="s">
        <v>17058</v>
      </c>
      <c r="D24023" t="s">
        <v>17149</v>
      </c>
      <c r="E24023" t="s">
        <v>17157</v>
      </c>
      <c r="F24023" s="3">
        <v>41717</v>
      </c>
      <c r="G24023">
        <v>2</v>
      </c>
      <c r="H24023">
        <v>2</v>
      </c>
      <c r="I24023">
        <v>2</v>
      </c>
      <c r="J24023">
        <v>2</v>
      </c>
      <c r="K24023">
        <v>2</v>
      </c>
    </row>
    <row r="24024" spans="1:11" x14ac:dyDescent="0.25">
      <c r="A24024" t="str">
        <f t="shared" si="375"/>
        <v>Report Link</v>
      </c>
      <c r="B24024">
        <v>138062</v>
      </c>
      <c r="C24024" t="s">
        <v>17059</v>
      </c>
      <c r="D24024" t="s">
        <v>17149</v>
      </c>
      <c r="E24024" t="s">
        <v>17164</v>
      </c>
      <c r="F24024" s="3">
        <v>41717</v>
      </c>
      <c r="G24024">
        <v>2</v>
      </c>
      <c r="H24024">
        <v>2</v>
      </c>
      <c r="I24024">
        <v>2</v>
      </c>
      <c r="J24024">
        <v>2</v>
      </c>
      <c r="K24024">
        <v>2</v>
      </c>
    </row>
    <row r="24025" spans="1:11" x14ac:dyDescent="0.25">
      <c r="A24025" t="str">
        <f t="shared" si="375"/>
        <v>Report Link</v>
      </c>
      <c r="B24025">
        <v>106637</v>
      </c>
      <c r="C24025" t="s">
        <v>5215</v>
      </c>
      <c r="D24025" t="s">
        <v>17149</v>
      </c>
      <c r="E24025" t="s">
        <v>17154</v>
      </c>
      <c r="F24025" s="3">
        <v>41717</v>
      </c>
      <c r="G24025">
        <v>2</v>
      </c>
      <c r="H24025">
        <v>2</v>
      </c>
      <c r="I24025">
        <v>2</v>
      </c>
      <c r="J24025">
        <v>2</v>
      </c>
      <c r="K24025">
        <v>2</v>
      </c>
    </row>
    <row r="24026" spans="1:11" x14ac:dyDescent="0.25">
      <c r="A24026" t="str">
        <f t="shared" si="375"/>
        <v>Report Link</v>
      </c>
      <c r="B24026">
        <v>109189</v>
      </c>
      <c r="C24026" t="s">
        <v>12268</v>
      </c>
      <c r="D24026" t="s">
        <v>17149</v>
      </c>
      <c r="E24026" t="s">
        <v>17155</v>
      </c>
      <c r="F24026" s="3">
        <v>41717</v>
      </c>
      <c r="G24026">
        <v>3</v>
      </c>
      <c r="H24026">
        <v>3</v>
      </c>
      <c r="I24026">
        <v>3</v>
      </c>
      <c r="J24026">
        <v>2</v>
      </c>
      <c r="K24026">
        <v>3</v>
      </c>
    </row>
    <row r="24027" spans="1:11" x14ac:dyDescent="0.25">
      <c r="A24027" t="str">
        <f t="shared" si="375"/>
        <v>Report Link</v>
      </c>
      <c r="B24027">
        <v>110778</v>
      </c>
      <c r="C24027" t="s">
        <v>5372</v>
      </c>
      <c r="D24027" t="s">
        <v>17149</v>
      </c>
      <c r="E24027" t="s">
        <v>17157</v>
      </c>
      <c r="F24027" s="3">
        <v>41717</v>
      </c>
      <c r="G24027">
        <v>3</v>
      </c>
      <c r="H24027">
        <v>3</v>
      </c>
      <c r="I24027">
        <v>3</v>
      </c>
      <c r="J24027">
        <v>3</v>
      </c>
      <c r="K24027">
        <v>3</v>
      </c>
    </row>
    <row r="24028" spans="1:11" x14ac:dyDescent="0.25">
      <c r="A24028" t="str">
        <f t="shared" si="375"/>
        <v>Report Link</v>
      </c>
      <c r="B24028">
        <v>116298</v>
      </c>
      <c r="C24028" t="s">
        <v>17060</v>
      </c>
      <c r="D24028" t="s">
        <v>17149</v>
      </c>
      <c r="E24028" t="s">
        <v>17155</v>
      </c>
      <c r="F24028" s="3">
        <v>41717</v>
      </c>
      <c r="G24028">
        <v>2</v>
      </c>
      <c r="H24028">
        <v>2</v>
      </c>
      <c r="I24028">
        <v>2</v>
      </c>
      <c r="J24028">
        <v>2</v>
      </c>
      <c r="K24028">
        <v>2</v>
      </c>
    </row>
    <row r="24029" spans="1:11" x14ac:dyDescent="0.25">
      <c r="A24029" t="str">
        <f t="shared" si="375"/>
        <v>Report Link</v>
      </c>
      <c r="B24029">
        <v>118145</v>
      </c>
      <c r="C24029" t="s">
        <v>4697</v>
      </c>
      <c r="D24029" t="s">
        <v>17151</v>
      </c>
      <c r="E24029" t="s">
        <v>17158</v>
      </c>
      <c r="F24029" s="3">
        <v>41717</v>
      </c>
      <c r="G24029">
        <v>1</v>
      </c>
      <c r="H24029">
        <v>1</v>
      </c>
      <c r="I24029">
        <v>1</v>
      </c>
      <c r="J24029">
        <v>1</v>
      </c>
      <c r="K24029">
        <v>1</v>
      </c>
    </row>
    <row r="24030" spans="1:11" x14ac:dyDescent="0.25">
      <c r="A24030" t="str">
        <f t="shared" si="375"/>
        <v>Report Link</v>
      </c>
      <c r="B24030">
        <v>118169</v>
      </c>
      <c r="C24030" t="s">
        <v>3763</v>
      </c>
      <c r="D24030" t="s">
        <v>17149</v>
      </c>
      <c r="E24030" t="s">
        <v>17157</v>
      </c>
      <c r="F24030" s="3">
        <v>41717</v>
      </c>
      <c r="G24030">
        <v>2</v>
      </c>
      <c r="H24030">
        <v>2</v>
      </c>
      <c r="I24030">
        <v>2</v>
      </c>
      <c r="J24030">
        <v>2</v>
      </c>
      <c r="K24030">
        <v>2</v>
      </c>
    </row>
    <row r="24031" spans="1:11" x14ac:dyDescent="0.25">
      <c r="A24031" t="str">
        <f t="shared" si="375"/>
        <v>Report Link</v>
      </c>
      <c r="B24031">
        <v>118398</v>
      </c>
      <c r="C24031" t="s">
        <v>3613</v>
      </c>
      <c r="D24031" t="s">
        <v>17149</v>
      </c>
      <c r="E24031" t="s">
        <v>17157</v>
      </c>
      <c r="F24031" s="3">
        <v>41717</v>
      </c>
      <c r="G24031">
        <v>3</v>
      </c>
      <c r="H24031">
        <v>3</v>
      </c>
      <c r="I24031">
        <v>3</v>
      </c>
      <c r="J24031">
        <v>3</v>
      </c>
      <c r="K24031">
        <v>3</v>
      </c>
    </row>
    <row r="24032" spans="1:11" x14ac:dyDescent="0.25">
      <c r="A24032" t="str">
        <f t="shared" si="375"/>
        <v>Report Link</v>
      </c>
      <c r="B24032">
        <v>126206</v>
      </c>
      <c r="C24032" t="s">
        <v>17061</v>
      </c>
      <c r="D24032" t="s">
        <v>17149</v>
      </c>
      <c r="E24032" t="s">
        <v>17157</v>
      </c>
      <c r="F24032" s="3">
        <v>41717</v>
      </c>
      <c r="G24032">
        <v>2</v>
      </c>
      <c r="H24032">
        <v>2</v>
      </c>
      <c r="I24032">
        <v>2</v>
      </c>
      <c r="J24032">
        <v>2</v>
      </c>
      <c r="K24032">
        <v>2</v>
      </c>
    </row>
    <row r="24033" spans="1:11" x14ac:dyDescent="0.25">
      <c r="A24033" t="str">
        <f t="shared" si="375"/>
        <v>Report Link</v>
      </c>
      <c r="B24033">
        <v>137271</v>
      </c>
      <c r="C24033" t="s">
        <v>5184</v>
      </c>
      <c r="D24033" t="s">
        <v>17149</v>
      </c>
      <c r="E24033" t="s">
        <v>17164</v>
      </c>
      <c r="F24033" s="3">
        <v>41717</v>
      </c>
      <c r="G24033">
        <v>2</v>
      </c>
      <c r="H24033">
        <v>2</v>
      </c>
      <c r="I24033">
        <v>2</v>
      </c>
      <c r="J24033">
        <v>1</v>
      </c>
      <c r="K24033">
        <v>2</v>
      </c>
    </row>
    <row r="24034" spans="1:11" x14ac:dyDescent="0.25">
      <c r="A24034" t="str">
        <f t="shared" si="375"/>
        <v>Report Link</v>
      </c>
      <c r="B24034">
        <v>137464</v>
      </c>
      <c r="C24034" t="s">
        <v>9514</v>
      </c>
      <c r="D24034" t="s">
        <v>17150</v>
      </c>
      <c r="E24034" t="s">
        <v>17164</v>
      </c>
      <c r="F24034" s="3">
        <v>41717</v>
      </c>
      <c r="G24034">
        <v>3</v>
      </c>
      <c r="H24034">
        <v>3</v>
      </c>
      <c r="I24034">
        <v>3</v>
      </c>
      <c r="J24034">
        <v>3</v>
      </c>
      <c r="K24034">
        <v>3</v>
      </c>
    </row>
    <row r="24035" spans="1:11" x14ac:dyDescent="0.25">
      <c r="A24035" t="str">
        <f t="shared" si="375"/>
        <v>Report Link</v>
      </c>
      <c r="B24035">
        <v>137778</v>
      </c>
      <c r="C24035" t="s">
        <v>17062</v>
      </c>
      <c r="D24035" t="s">
        <v>17149</v>
      </c>
      <c r="E24035" t="s">
        <v>17164</v>
      </c>
      <c r="F24035" s="3">
        <v>41717</v>
      </c>
      <c r="G24035">
        <v>2</v>
      </c>
      <c r="H24035">
        <v>2</v>
      </c>
      <c r="I24035">
        <v>2</v>
      </c>
      <c r="J24035">
        <v>2</v>
      </c>
      <c r="K24035">
        <v>2</v>
      </c>
    </row>
    <row r="24036" spans="1:11" x14ac:dyDescent="0.25">
      <c r="A24036" t="str">
        <f t="shared" si="375"/>
        <v>Report Link</v>
      </c>
      <c r="B24036">
        <v>137787</v>
      </c>
      <c r="C24036" t="s">
        <v>17063</v>
      </c>
      <c r="D24036" t="s">
        <v>17149</v>
      </c>
      <c r="E24036" t="s">
        <v>17164</v>
      </c>
      <c r="F24036" s="3">
        <v>41717</v>
      </c>
      <c r="G24036">
        <v>2</v>
      </c>
      <c r="H24036">
        <v>2</v>
      </c>
      <c r="I24036">
        <v>2</v>
      </c>
      <c r="J24036">
        <v>2</v>
      </c>
      <c r="K24036">
        <v>2</v>
      </c>
    </row>
    <row r="24037" spans="1:11" x14ac:dyDescent="0.25">
      <c r="A24037" t="str">
        <f t="shared" si="375"/>
        <v>Report Link</v>
      </c>
      <c r="B24037">
        <v>101269</v>
      </c>
      <c r="C24037" t="s">
        <v>17064</v>
      </c>
      <c r="D24037" t="s">
        <v>17149</v>
      </c>
      <c r="E24037" t="s">
        <v>17157</v>
      </c>
      <c r="F24037" s="3">
        <v>41718</v>
      </c>
      <c r="G24037">
        <v>2</v>
      </c>
      <c r="H24037">
        <v>2</v>
      </c>
      <c r="I24037">
        <v>2</v>
      </c>
      <c r="J24037">
        <v>2</v>
      </c>
      <c r="K24037">
        <v>2</v>
      </c>
    </row>
    <row r="24038" spans="1:11" x14ac:dyDescent="0.25">
      <c r="A24038" t="str">
        <f t="shared" si="375"/>
        <v>Report Link</v>
      </c>
      <c r="B24038">
        <v>104890</v>
      </c>
      <c r="C24038" t="s">
        <v>9538</v>
      </c>
      <c r="D24038" t="s">
        <v>17149</v>
      </c>
      <c r="E24038" t="s">
        <v>17157</v>
      </c>
      <c r="F24038" s="3">
        <v>41718</v>
      </c>
      <c r="G24038">
        <v>2</v>
      </c>
      <c r="H24038">
        <v>2</v>
      </c>
      <c r="I24038">
        <v>2</v>
      </c>
      <c r="J24038">
        <v>1</v>
      </c>
      <c r="K24038">
        <v>2</v>
      </c>
    </row>
    <row r="24039" spans="1:11" x14ac:dyDescent="0.25">
      <c r="A24039" t="str">
        <f t="shared" si="375"/>
        <v>Report Link</v>
      </c>
      <c r="B24039">
        <v>109090</v>
      </c>
      <c r="C24039" t="s">
        <v>17065</v>
      </c>
      <c r="D24039" t="s">
        <v>17149</v>
      </c>
      <c r="E24039" t="s">
        <v>17157</v>
      </c>
      <c r="F24039" s="3">
        <v>41718</v>
      </c>
      <c r="G24039">
        <v>2</v>
      </c>
      <c r="H24039">
        <v>2</v>
      </c>
      <c r="I24039">
        <v>2</v>
      </c>
      <c r="J24039">
        <v>2</v>
      </c>
      <c r="K24039">
        <v>2</v>
      </c>
    </row>
    <row r="24040" spans="1:11" x14ac:dyDescent="0.25">
      <c r="A24040" t="str">
        <f t="shared" si="375"/>
        <v>Report Link</v>
      </c>
      <c r="B24040">
        <v>110481</v>
      </c>
      <c r="C24040" t="s">
        <v>9582</v>
      </c>
      <c r="D24040" t="s">
        <v>17149</v>
      </c>
      <c r="E24040" t="s">
        <v>17154</v>
      </c>
      <c r="F24040" s="3">
        <v>41718</v>
      </c>
      <c r="G24040">
        <v>2</v>
      </c>
      <c r="H24040">
        <v>2</v>
      </c>
      <c r="I24040">
        <v>2</v>
      </c>
      <c r="J24040">
        <v>2</v>
      </c>
      <c r="K24040">
        <v>2</v>
      </c>
    </row>
    <row r="24041" spans="1:11" x14ac:dyDescent="0.25">
      <c r="A24041" t="str">
        <f t="shared" si="375"/>
        <v>Report Link</v>
      </c>
      <c r="B24041">
        <v>111872</v>
      </c>
      <c r="C24041" t="s">
        <v>2504</v>
      </c>
      <c r="D24041" t="s">
        <v>17149</v>
      </c>
      <c r="E24041" t="s">
        <v>17157</v>
      </c>
      <c r="F24041" s="3">
        <v>41718</v>
      </c>
      <c r="G24041">
        <v>2</v>
      </c>
      <c r="H24041">
        <v>2</v>
      </c>
      <c r="I24041">
        <v>2</v>
      </c>
      <c r="J24041">
        <v>2</v>
      </c>
      <c r="K24041">
        <v>2</v>
      </c>
    </row>
    <row r="24042" spans="1:11" x14ac:dyDescent="0.25">
      <c r="A24042" t="str">
        <f t="shared" si="375"/>
        <v>Report Link</v>
      </c>
      <c r="B24042">
        <v>118003</v>
      </c>
      <c r="C24042" t="s">
        <v>345</v>
      </c>
      <c r="D24042" t="s">
        <v>17149</v>
      </c>
      <c r="E24042" t="s">
        <v>17155</v>
      </c>
      <c r="F24042" s="3">
        <v>41718</v>
      </c>
      <c r="G24042">
        <v>3</v>
      </c>
      <c r="H24042">
        <v>3</v>
      </c>
      <c r="I24042">
        <v>3</v>
      </c>
      <c r="J24042">
        <v>2</v>
      </c>
      <c r="K24042">
        <v>3</v>
      </c>
    </row>
    <row r="24043" spans="1:11" x14ac:dyDescent="0.25">
      <c r="A24043" t="str">
        <f t="shared" si="375"/>
        <v>Report Link</v>
      </c>
      <c r="B24043">
        <v>119316</v>
      </c>
      <c r="C24043" t="s">
        <v>10465</v>
      </c>
      <c r="D24043" t="s">
        <v>17149</v>
      </c>
      <c r="E24043" t="s">
        <v>17157</v>
      </c>
      <c r="F24043" s="3">
        <v>41718</v>
      </c>
      <c r="G24043">
        <v>2</v>
      </c>
      <c r="H24043">
        <v>2</v>
      </c>
      <c r="I24043">
        <v>2</v>
      </c>
      <c r="J24043">
        <v>2</v>
      </c>
      <c r="K24043">
        <v>2</v>
      </c>
    </row>
    <row r="24044" spans="1:11" x14ac:dyDescent="0.25">
      <c r="A24044" t="str">
        <f t="shared" si="375"/>
        <v>Report Link</v>
      </c>
      <c r="B24044">
        <v>120626</v>
      </c>
      <c r="C24044" t="s">
        <v>17066</v>
      </c>
      <c r="D24044" t="s">
        <v>17149</v>
      </c>
      <c r="E24044" t="s">
        <v>17154</v>
      </c>
      <c r="F24044" s="3">
        <v>41718</v>
      </c>
      <c r="G24044">
        <v>2</v>
      </c>
      <c r="H24044">
        <v>2</v>
      </c>
      <c r="I24044">
        <v>2</v>
      </c>
      <c r="J24044">
        <v>2</v>
      </c>
      <c r="K24044">
        <v>2</v>
      </c>
    </row>
    <row r="24045" spans="1:11" x14ac:dyDescent="0.25">
      <c r="A24045" t="str">
        <f t="shared" si="375"/>
        <v>Report Link</v>
      </c>
      <c r="B24045">
        <v>121410</v>
      </c>
      <c r="C24045" t="s">
        <v>8859</v>
      </c>
      <c r="D24045" t="s">
        <v>17149</v>
      </c>
      <c r="E24045" t="s">
        <v>17157</v>
      </c>
      <c r="F24045" s="3">
        <v>41718</v>
      </c>
      <c r="G24045">
        <v>3</v>
      </c>
      <c r="H24045">
        <v>3</v>
      </c>
      <c r="I24045">
        <v>3</v>
      </c>
      <c r="J24045">
        <v>2</v>
      </c>
      <c r="K24045">
        <v>3</v>
      </c>
    </row>
    <row r="24046" spans="1:11" x14ac:dyDescent="0.25">
      <c r="A24046" t="str">
        <f t="shared" si="375"/>
        <v>Report Link</v>
      </c>
      <c r="B24046">
        <v>124265</v>
      </c>
      <c r="C24046" t="s">
        <v>17067</v>
      </c>
      <c r="D24046" t="s">
        <v>17149</v>
      </c>
      <c r="E24046" t="s">
        <v>17155</v>
      </c>
      <c r="F24046" s="3">
        <v>41718</v>
      </c>
      <c r="G24046">
        <v>2</v>
      </c>
      <c r="H24046">
        <v>2</v>
      </c>
      <c r="I24046">
        <v>2</v>
      </c>
      <c r="J24046">
        <v>2</v>
      </c>
      <c r="K24046">
        <v>2</v>
      </c>
    </row>
    <row r="24047" spans="1:11" x14ac:dyDescent="0.25">
      <c r="A24047" t="str">
        <f t="shared" si="375"/>
        <v>Report Link</v>
      </c>
      <c r="B24047">
        <v>133573</v>
      </c>
      <c r="C24047" t="s">
        <v>4508</v>
      </c>
      <c r="D24047" t="s">
        <v>17149</v>
      </c>
      <c r="E24047" t="s">
        <v>17157</v>
      </c>
      <c r="F24047" s="3">
        <v>41718</v>
      </c>
      <c r="G24047">
        <v>2</v>
      </c>
      <c r="H24047">
        <v>2</v>
      </c>
      <c r="I24047">
        <v>2</v>
      </c>
      <c r="J24047">
        <v>2</v>
      </c>
      <c r="K24047">
        <v>2</v>
      </c>
    </row>
    <row r="24048" spans="1:11" x14ac:dyDescent="0.25">
      <c r="A24048" t="str">
        <f t="shared" si="375"/>
        <v>Report Link</v>
      </c>
      <c r="B24048">
        <v>136520</v>
      </c>
      <c r="C24048" t="s">
        <v>2941</v>
      </c>
      <c r="D24048" t="s">
        <v>17150</v>
      </c>
      <c r="E24048" t="s">
        <v>17164</v>
      </c>
      <c r="F24048" s="3">
        <v>41718</v>
      </c>
      <c r="G24048">
        <v>1</v>
      </c>
      <c r="H24048">
        <v>1</v>
      </c>
      <c r="I24048">
        <v>1</v>
      </c>
      <c r="J24048">
        <v>1</v>
      </c>
      <c r="K24048">
        <v>1</v>
      </c>
    </row>
    <row r="24049" spans="1:11" x14ac:dyDescent="0.25">
      <c r="A24049" t="str">
        <f t="shared" si="375"/>
        <v>Report Link</v>
      </c>
      <c r="B24049">
        <v>110414</v>
      </c>
      <c r="C24049" t="s">
        <v>17068</v>
      </c>
      <c r="D24049" t="s">
        <v>17149</v>
      </c>
      <c r="E24049" t="s">
        <v>17155</v>
      </c>
      <c r="F24049" s="3">
        <v>41718</v>
      </c>
      <c r="G24049">
        <v>2</v>
      </c>
      <c r="H24049">
        <v>2</v>
      </c>
      <c r="I24049">
        <v>2</v>
      </c>
      <c r="J24049">
        <v>2</v>
      </c>
      <c r="K24049">
        <v>2</v>
      </c>
    </row>
    <row r="24050" spans="1:11" x14ac:dyDescent="0.25">
      <c r="A24050" t="str">
        <f t="shared" si="375"/>
        <v>Report Link</v>
      </c>
      <c r="B24050">
        <v>110664</v>
      </c>
      <c r="C24050" t="s">
        <v>2804</v>
      </c>
      <c r="D24050" t="s">
        <v>17149</v>
      </c>
      <c r="E24050" t="s">
        <v>17157</v>
      </c>
      <c r="F24050" s="3">
        <v>41718</v>
      </c>
      <c r="G24050">
        <v>2</v>
      </c>
      <c r="H24050">
        <v>2</v>
      </c>
      <c r="I24050">
        <v>2</v>
      </c>
      <c r="J24050">
        <v>2</v>
      </c>
      <c r="K24050">
        <v>2</v>
      </c>
    </row>
    <row r="24051" spans="1:11" x14ac:dyDescent="0.25">
      <c r="A24051" t="str">
        <f t="shared" si="375"/>
        <v>Report Link</v>
      </c>
      <c r="B24051">
        <v>111647</v>
      </c>
      <c r="C24051" t="s">
        <v>3098</v>
      </c>
      <c r="D24051" t="s">
        <v>17149</v>
      </c>
      <c r="E24051" t="s">
        <v>17157</v>
      </c>
      <c r="F24051" s="3">
        <v>41718</v>
      </c>
      <c r="G24051">
        <v>3</v>
      </c>
      <c r="H24051">
        <v>3</v>
      </c>
      <c r="I24051">
        <v>3</v>
      </c>
      <c r="J24051">
        <v>2</v>
      </c>
      <c r="K24051">
        <v>2</v>
      </c>
    </row>
    <row r="24052" spans="1:11" x14ac:dyDescent="0.25">
      <c r="A24052" t="str">
        <f t="shared" si="375"/>
        <v>Report Link</v>
      </c>
      <c r="B24052">
        <v>114501</v>
      </c>
      <c r="C24052" t="s">
        <v>11864</v>
      </c>
      <c r="D24052" t="s">
        <v>17149</v>
      </c>
      <c r="E24052" t="s">
        <v>17155</v>
      </c>
      <c r="F24052" s="3">
        <v>41718</v>
      </c>
      <c r="G24052">
        <v>2</v>
      </c>
      <c r="H24052">
        <v>2</v>
      </c>
      <c r="I24052">
        <v>2</v>
      </c>
      <c r="J24052">
        <v>1</v>
      </c>
      <c r="K24052">
        <v>2</v>
      </c>
    </row>
    <row r="24053" spans="1:11" x14ac:dyDescent="0.25">
      <c r="A24053" t="str">
        <f t="shared" si="375"/>
        <v>Report Link</v>
      </c>
      <c r="B24053">
        <v>115079</v>
      </c>
      <c r="C24053" t="s">
        <v>5531</v>
      </c>
      <c r="D24053" t="s">
        <v>17149</v>
      </c>
      <c r="E24053" t="s">
        <v>17155</v>
      </c>
      <c r="F24053" s="3">
        <v>41718</v>
      </c>
      <c r="G24053">
        <v>2</v>
      </c>
      <c r="H24053">
        <v>2</v>
      </c>
      <c r="I24053">
        <v>2</v>
      </c>
      <c r="J24053">
        <v>1</v>
      </c>
      <c r="K24053">
        <v>2</v>
      </c>
    </row>
    <row r="24054" spans="1:11" x14ac:dyDescent="0.25">
      <c r="A24054" t="str">
        <f t="shared" si="375"/>
        <v>Report Link</v>
      </c>
      <c r="B24054">
        <v>118601</v>
      </c>
      <c r="C24054" t="s">
        <v>17069</v>
      </c>
      <c r="D24054" t="s">
        <v>17149</v>
      </c>
      <c r="E24054" t="s">
        <v>17155</v>
      </c>
      <c r="F24054" s="3">
        <v>41718</v>
      </c>
      <c r="G24054">
        <v>1</v>
      </c>
      <c r="H24054">
        <v>1</v>
      </c>
      <c r="I24054">
        <v>1</v>
      </c>
      <c r="J24054">
        <v>1</v>
      </c>
      <c r="K24054">
        <v>1</v>
      </c>
    </row>
    <row r="24055" spans="1:11" x14ac:dyDescent="0.25">
      <c r="A24055" t="str">
        <f t="shared" si="375"/>
        <v>Report Link</v>
      </c>
      <c r="B24055">
        <v>124590</v>
      </c>
      <c r="C24055" t="s">
        <v>9691</v>
      </c>
      <c r="D24055" t="s">
        <v>17149</v>
      </c>
      <c r="E24055" t="s">
        <v>17157</v>
      </c>
      <c r="F24055" s="3">
        <v>41718</v>
      </c>
      <c r="G24055">
        <v>2</v>
      </c>
      <c r="H24055">
        <v>2</v>
      </c>
      <c r="I24055">
        <v>2</v>
      </c>
      <c r="J24055">
        <v>2</v>
      </c>
      <c r="K24055">
        <v>2</v>
      </c>
    </row>
    <row r="24056" spans="1:11" x14ac:dyDescent="0.25">
      <c r="A24056" t="str">
        <f t="shared" si="375"/>
        <v>Report Link</v>
      </c>
      <c r="B24056">
        <v>124725</v>
      </c>
      <c r="C24056" t="s">
        <v>10866</v>
      </c>
      <c r="D24056" t="s">
        <v>17149</v>
      </c>
      <c r="E24056" t="s">
        <v>17155</v>
      </c>
      <c r="F24056" s="3">
        <v>41718</v>
      </c>
      <c r="G24056">
        <v>2</v>
      </c>
      <c r="H24056">
        <v>2</v>
      </c>
      <c r="I24056">
        <v>2</v>
      </c>
      <c r="J24056">
        <v>2</v>
      </c>
      <c r="K24056">
        <v>2</v>
      </c>
    </row>
    <row r="24057" spans="1:11" x14ac:dyDescent="0.25">
      <c r="A24057" t="str">
        <f t="shared" si="375"/>
        <v>Report Link</v>
      </c>
      <c r="B24057">
        <v>131346</v>
      </c>
      <c r="C24057" t="s">
        <v>5034</v>
      </c>
      <c r="D24057" t="s">
        <v>17149</v>
      </c>
      <c r="E24057" t="s">
        <v>17156</v>
      </c>
      <c r="F24057" s="3">
        <v>41718</v>
      </c>
      <c r="G24057">
        <v>2</v>
      </c>
      <c r="H24057">
        <v>2</v>
      </c>
      <c r="I24057">
        <v>2</v>
      </c>
      <c r="J24057">
        <v>1</v>
      </c>
      <c r="K24057">
        <v>2</v>
      </c>
    </row>
    <row r="24058" spans="1:11" x14ac:dyDescent="0.25">
      <c r="A24058" t="str">
        <f t="shared" si="375"/>
        <v>Report Link</v>
      </c>
      <c r="B24058">
        <v>137038</v>
      </c>
      <c r="C24058" t="s">
        <v>5709</v>
      </c>
      <c r="D24058" t="s">
        <v>17150</v>
      </c>
      <c r="E24058" t="s">
        <v>17164</v>
      </c>
      <c r="F24058" s="3">
        <v>41718</v>
      </c>
      <c r="G24058">
        <v>2</v>
      </c>
      <c r="H24058">
        <v>2</v>
      </c>
      <c r="I24058">
        <v>2</v>
      </c>
      <c r="J24058">
        <v>2</v>
      </c>
      <c r="K24058">
        <v>2</v>
      </c>
    </row>
    <row r="24059" spans="1:11" x14ac:dyDescent="0.25">
      <c r="A24059" t="str">
        <f t="shared" si="375"/>
        <v>Report Link</v>
      </c>
      <c r="B24059">
        <v>138286</v>
      </c>
      <c r="C24059" t="s">
        <v>17070</v>
      </c>
      <c r="D24059" t="s">
        <v>17150</v>
      </c>
      <c r="E24059" t="s">
        <v>17164</v>
      </c>
      <c r="F24059" s="3">
        <v>41718</v>
      </c>
      <c r="G24059">
        <v>1</v>
      </c>
      <c r="H24059">
        <v>1</v>
      </c>
      <c r="I24059">
        <v>1</v>
      </c>
      <c r="J24059">
        <v>1</v>
      </c>
      <c r="K24059">
        <v>1</v>
      </c>
    </row>
    <row r="24060" spans="1:11" x14ac:dyDescent="0.25">
      <c r="A24060" t="str">
        <f t="shared" si="375"/>
        <v>Report Link</v>
      </c>
      <c r="B24060">
        <v>101021</v>
      </c>
      <c r="C24060" t="s">
        <v>9154</v>
      </c>
      <c r="D24060" t="s">
        <v>17149</v>
      </c>
      <c r="E24060" t="s">
        <v>17157</v>
      </c>
      <c r="F24060" s="3">
        <v>41718</v>
      </c>
      <c r="G24060">
        <v>2</v>
      </c>
      <c r="H24060">
        <v>2</v>
      </c>
      <c r="I24060">
        <v>2</v>
      </c>
      <c r="J24060">
        <v>2</v>
      </c>
      <c r="K24060">
        <v>1</v>
      </c>
    </row>
    <row r="24061" spans="1:11" x14ac:dyDescent="0.25">
      <c r="A24061" t="str">
        <f t="shared" si="375"/>
        <v>Report Link</v>
      </c>
      <c r="B24061">
        <v>103712</v>
      </c>
      <c r="C24061" t="s">
        <v>285</v>
      </c>
      <c r="D24061" t="s">
        <v>17149</v>
      </c>
      <c r="E24061" t="s">
        <v>17154</v>
      </c>
      <c r="F24061" s="3">
        <v>41718</v>
      </c>
      <c r="G24061">
        <v>2</v>
      </c>
      <c r="H24061">
        <v>2</v>
      </c>
      <c r="I24061">
        <v>2</v>
      </c>
      <c r="J24061">
        <v>2</v>
      </c>
      <c r="K24061">
        <v>2</v>
      </c>
    </row>
    <row r="24062" spans="1:11" x14ac:dyDescent="0.25">
      <c r="A24062" t="str">
        <f t="shared" si="375"/>
        <v>Report Link</v>
      </c>
      <c r="B24062">
        <v>107203</v>
      </c>
      <c r="C24062" t="s">
        <v>2235</v>
      </c>
      <c r="D24062" t="s">
        <v>17149</v>
      </c>
      <c r="E24062" t="s">
        <v>17157</v>
      </c>
      <c r="F24062" s="3">
        <v>41718</v>
      </c>
      <c r="G24062">
        <v>3</v>
      </c>
      <c r="H24062">
        <v>3</v>
      </c>
      <c r="I24062">
        <v>3</v>
      </c>
      <c r="J24062">
        <v>2</v>
      </c>
      <c r="K24062">
        <v>2</v>
      </c>
    </row>
    <row r="24063" spans="1:11" x14ac:dyDescent="0.25">
      <c r="A24063" t="str">
        <f t="shared" si="375"/>
        <v>Report Link</v>
      </c>
      <c r="B24063">
        <v>109183</v>
      </c>
      <c r="C24063" t="s">
        <v>17071</v>
      </c>
      <c r="D24063" t="s">
        <v>17149</v>
      </c>
      <c r="E24063" t="s">
        <v>17155</v>
      </c>
      <c r="F24063" s="3">
        <v>41718</v>
      </c>
      <c r="G24063">
        <v>1</v>
      </c>
      <c r="H24063">
        <v>1</v>
      </c>
      <c r="I24063">
        <v>1</v>
      </c>
      <c r="J24063">
        <v>1</v>
      </c>
      <c r="K24063">
        <v>1</v>
      </c>
    </row>
    <row r="24064" spans="1:11" x14ac:dyDescent="0.25">
      <c r="A24064" t="str">
        <f t="shared" si="375"/>
        <v>Report Link</v>
      </c>
      <c r="B24064">
        <v>111837</v>
      </c>
      <c r="C24064" t="s">
        <v>1452</v>
      </c>
      <c r="D24064" t="s">
        <v>17149</v>
      </c>
      <c r="E24064" t="s">
        <v>17156</v>
      </c>
      <c r="F24064" s="3">
        <v>41718</v>
      </c>
      <c r="G24064">
        <v>2</v>
      </c>
      <c r="H24064">
        <v>2</v>
      </c>
      <c r="I24064">
        <v>2</v>
      </c>
      <c r="J24064">
        <v>2</v>
      </c>
      <c r="K24064">
        <v>2</v>
      </c>
    </row>
    <row r="24065" spans="1:11" x14ac:dyDescent="0.25">
      <c r="A24065" t="str">
        <f t="shared" si="375"/>
        <v>Report Link</v>
      </c>
      <c r="B24065">
        <v>116109</v>
      </c>
      <c r="C24065" t="s">
        <v>5264</v>
      </c>
      <c r="D24065" t="s">
        <v>17149</v>
      </c>
      <c r="E24065" t="s">
        <v>17157</v>
      </c>
      <c r="F24065" s="3">
        <v>41718</v>
      </c>
      <c r="G24065">
        <v>3</v>
      </c>
      <c r="H24065">
        <v>3</v>
      </c>
      <c r="I24065">
        <v>3</v>
      </c>
      <c r="J24065">
        <v>2</v>
      </c>
      <c r="K24065">
        <v>3</v>
      </c>
    </row>
    <row r="24066" spans="1:11" x14ac:dyDescent="0.25">
      <c r="A24066" t="str">
        <f t="shared" si="375"/>
        <v>Report Link</v>
      </c>
      <c r="B24066">
        <v>116373</v>
      </c>
      <c r="C24066" t="s">
        <v>17072</v>
      </c>
      <c r="D24066" t="s">
        <v>17149</v>
      </c>
      <c r="E24066" t="s">
        <v>17154</v>
      </c>
      <c r="F24066" s="3">
        <v>41718</v>
      </c>
      <c r="G24066">
        <v>1</v>
      </c>
      <c r="H24066">
        <v>1</v>
      </c>
      <c r="I24066">
        <v>1</v>
      </c>
      <c r="J24066">
        <v>1</v>
      </c>
      <c r="K24066">
        <v>1</v>
      </c>
    </row>
    <row r="24067" spans="1:11" x14ac:dyDescent="0.25">
      <c r="A24067" t="str">
        <f t="shared" ref="A24067:A24130" si="376">IF(B24067 &lt;&gt; "", HYPERLINK(CONCATENATE("http://www.ofsted.gov.uk/inspection-reports/find-inspection-report/provider/ELS/",B24067),"Report Link"),"")</f>
        <v>Report Link</v>
      </c>
      <c r="B24067">
        <v>120713</v>
      </c>
      <c r="C24067" t="s">
        <v>7795</v>
      </c>
      <c r="D24067" t="s">
        <v>17150</v>
      </c>
      <c r="E24067" t="s">
        <v>17156</v>
      </c>
      <c r="F24067" s="3">
        <v>41718</v>
      </c>
      <c r="G24067">
        <v>3</v>
      </c>
      <c r="H24067">
        <v>3</v>
      </c>
      <c r="I24067">
        <v>3</v>
      </c>
      <c r="J24067">
        <v>3</v>
      </c>
      <c r="K24067">
        <v>3</v>
      </c>
    </row>
    <row r="24068" spans="1:11" x14ac:dyDescent="0.25">
      <c r="A24068" t="str">
        <f t="shared" si="376"/>
        <v>Report Link</v>
      </c>
      <c r="B24068">
        <v>120899</v>
      </c>
      <c r="C24068" t="s">
        <v>8223</v>
      </c>
      <c r="D24068" t="s">
        <v>17149</v>
      </c>
      <c r="E24068" t="s">
        <v>17157</v>
      </c>
      <c r="F24068" s="3">
        <v>41718</v>
      </c>
      <c r="G24068">
        <v>2</v>
      </c>
      <c r="H24068">
        <v>2</v>
      </c>
      <c r="I24068">
        <v>2</v>
      </c>
      <c r="J24068">
        <v>2</v>
      </c>
      <c r="K24068">
        <v>2</v>
      </c>
    </row>
    <row r="24069" spans="1:11" x14ac:dyDescent="0.25">
      <c r="A24069" t="str">
        <f t="shared" si="376"/>
        <v>Report Link</v>
      </c>
      <c r="B24069">
        <v>123755</v>
      </c>
      <c r="C24069" t="s">
        <v>361</v>
      </c>
      <c r="D24069" t="s">
        <v>17149</v>
      </c>
      <c r="E24069" t="s">
        <v>17155</v>
      </c>
      <c r="F24069" s="3">
        <v>41718</v>
      </c>
      <c r="G24069">
        <v>3</v>
      </c>
      <c r="H24069">
        <v>3</v>
      </c>
      <c r="I24069">
        <v>3</v>
      </c>
      <c r="J24069">
        <v>2</v>
      </c>
      <c r="K24069">
        <v>3</v>
      </c>
    </row>
    <row r="24070" spans="1:11" x14ac:dyDescent="0.25">
      <c r="A24070" t="str">
        <f t="shared" si="376"/>
        <v>Report Link</v>
      </c>
      <c r="B24070">
        <v>136114</v>
      </c>
      <c r="C24070" t="s">
        <v>17073</v>
      </c>
      <c r="D24070" t="s">
        <v>17151</v>
      </c>
      <c r="E24070" t="s">
        <v>17162</v>
      </c>
      <c r="F24070" s="3">
        <v>41718</v>
      </c>
      <c r="G24070">
        <v>2</v>
      </c>
      <c r="H24070">
        <v>2</v>
      </c>
      <c r="I24070">
        <v>2</v>
      </c>
      <c r="J24070">
        <v>2</v>
      </c>
      <c r="K24070">
        <v>2</v>
      </c>
    </row>
    <row r="24071" spans="1:11" x14ac:dyDescent="0.25">
      <c r="A24071" t="str">
        <f t="shared" si="376"/>
        <v>Report Link</v>
      </c>
      <c r="B24071">
        <v>109858</v>
      </c>
      <c r="C24071" t="s">
        <v>9792</v>
      </c>
      <c r="D24071" t="s">
        <v>17149</v>
      </c>
      <c r="E24071" t="s">
        <v>17157</v>
      </c>
      <c r="F24071" s="3">
        <v>41718</v>
      </c>
      <c r="G24071">
        <v>2</v>
      </c>
      <c r="H24071">
        <v>2</v>
      </c>
      <c r="I24071">
        <v>2</v>
      </c>
      <c r="J24071">
        <v>2</v>
      </c>
      <c r="K24071">
        <v>2</v>
      </c>
    </row>
    <row r="24072" spans="1:11" x14ac:dyDescent="0.25">
      <c r="A24072" t="str">
        <f t="shared" si="376"/>
        <v>Report Link</v>
      </c>
      <c r="B24072">
        <v>118614</v>
      </c>
      <c r="C24072" t="s">
        <v>1377</v>
      </c>
      <c r="D24072" t="s">
        <v>17149</v>
      </c>
      <c r="E24072" t="s">
        <v>17155</v>
      </c>
      <c r="F24072" s="3">
        <v>41718</v>
      </c>
      <c r="G24072">
        <v>1</v>
      </c>
      <c r="H24072">
        <v>1</v>
      </c>
      <c r="I24072">
        <v>1</v>
      </c>
      <c r="J24072">
        <v>1</v>
      </c>
      <c r="K24072">
        <v>1</v>
      </c>
    </row>
    <row r="24073" spans="1:11" x14ac:dyDescent="0.25">
      <c r="A24073" t="str">
        <f t="shared" si="376"/>
        <v>Report Link</v>
      </c>
      <c r="B24073">
        <v>119059</v>
      </c>
      <c r="C24073" t="s">
        <v>6096</v>
      </c>
      <c r="D24073" t="s">
        <v>17151</v>
      </c>
      <c r="E24073" t="s">
        <v>17158</v>
      </c>
      <c r="F24073" s="3">
        <v>41718</v>
      </c>
      <c r="G24073">
        <v>2</v>
      </c>
      <c r="H24073">
        <v>2</v>
      </c>
      <c r="I24073">
        <v>2</v>
      </c>
      <c r="J24073">
        <v>2</v>
      </c>
      <c r="K24073">
        <v>2</v>
      </c>
    </row>
    <row r="24074" spans="1:11" x14ac:dyDescent="0.25">
      <c r="A24074" t="str">
        <f t="shared" si="376"/>
        <v>Report Link</v>
      </c>
      <c r="B24074">
        <v>119132</v>
      </c>
      <c r="C24074" t="s">
        <v>9523</v>
      </c>
      <c r="D24074" t="s">
        <v>17149</v>
      </c>
      <c r="E24074" t="s">
        <v>17157</v>
      </c>
      <c r="F24074" s="3">
        <v>41718</v>
      </c>
      <c r="G24074">
        <v>3</v>
      </c>
      <c r="H24074">
        <v>3</v>
      </c>
      <c r="I24074">
        <v>3</v>
      </c>
      <c r="J24074">
        <v>3</v>
      </c>
      <c r="K24074">
        <v>3</v>
      </c>
    </row>
    <row r="24075" spans="1:11" x14ac:dyDescent="0.25">
      <c r="A24075" t="str">
        <f t="shared" si="376"/>
        <v>Report Link</v>
      </c>
      <c r="B24075">
        <v>122656</v>
      </c>
      <c r="C24075" t="s">
        <v>17074</v>
      </c>
      <c r="D24075" t="s">
        <v>17149</v>
      </c>
      <c r="E24075" t="s">
        <v>17157</v>
      </c>
      <c r="F24075" s="3">
        <v>41718</v>
      </c>
      <c r="G24075">
        <v>2</v>
      </c>
      <c r="H24075">
        <v>2</v>
      </c>
      <c r="I24075">
        <v>2</v>
      </c>
      <c r="J24075">
        <v>2</v>
      </c>
      <c r="K24075">
        <v>2</v>
      </c>
    </row>
    <row r="24076" spans="1:11" x14ac:dyDescent="0.25">
      <c r="A24076" t="str">
        <f t="shared" si="376"/>
        <v>Report Link</v>
      </c>
      <c r="B24076">
        <v>124367</v>
      </c>
      <c r="C24076" t="s">
        <v>17075</v>
      </c>
      <c r="D24076" t="s">
        <v>17149</v>
      </c>
      <c r="E24076" t="s">
        <v>17154</v>
      </c>
      <c r="F24076" s="3">
        <v>41718</v>
      </c>
      <c r="G24076">
        <v>2</v>
      </c>
      <c r="H24076">
        <v>2</v>
      </c>
      <c r="I24076">
        <v>2</v>
      </c>
      <c r="J24076">
        <v>2</v>
      </c>
      <c r="K24076">
        <v>2</v>
      </c>
    </row>
    <row r="24077" spans="1:11" x14ac:dyDescent="0.25">
      <c r="A24077" t="str">
        <f t="shared" si="376"/>
        <v>Report Link</v>
      </c>
      <c r="B24077">
        <v>132263</v>
      </c>
      <c r="C24077" t="s">
        <v>842</v>
      </c>
      <c r="D24077" t="s">
        <v>17149</v>
      </c>
      <c r="E24077" t="s">
        <v>17157</v>
      </c>
      <c r="F24077" s="3">
        <v>41718</v>
      </c>
      <c r="G24077">
        <v>3</v>
      </c>
      <c r="H24077">
        <v>3</v>
      </c>
      <c r="I24077">
        <v>3</v>
      </c>
      <c r="J24077">
        <v>3</v>
      </c>
      <c r="K24077">
        <v>3</v>
      </c>
    </row>
    <row r="24078" spans="1:11" x14ac:dyDescent="0.25">
      <c r="A24078" t="str">
        <f t="shared" si="376"/>
        <v>Report Link</v>
      </c>
      <c r="B24078">
        <v>136575</v>
      </c>
      <c r="C24078" t="s">
        <v>17076</v>
      </c>
      <c r="D24078" t="s">
        <v>17150</v>
      </c>
      <c r="E24078" t="s">
        <v>17164</v>
      </c>
      <c r="F24078" s="3">
        <v>41718</v>
      </c>
      <c r="G24078">
        <v>2</v>
      </c>
      <c r="H24078">
        <v>2</v>
      </c>
      <c r="I24078">
        <v>2</v>
      </c>
      <c r="J24078">
        <v>1</v>
      </c>
      <c r="K24078">
        <v>1</v>
      </c>
    </row>
    <row r="24079" spans="1:11" x14ac:dyDescent="0.25">
      <c r="A24079" t="str">
        <f t="shared" si="376"/>
        <v>Report Link</v>
      </c>
      <c r="B24079">
        <v>104074</v>
      </c>
      <c r="C24079" t="s">
        <v>17077</v>
      </c>
      <c r="D24079" t="s">
        <v>17149</v>
      </c>
      <c r="E24079" t="s">
        <v>17157</v>
      </c>
      <c r="F24079" s="3">
        <v>41718</v>
      </c>
      <c r="G24079">
        <v>2</v>
      </c>
      <c r="H24079">
        <v>2</v>
      </c>
      <c r="I24079">
        <v>2</v>
      </c>
      <c r="J24079">
        <v>1</v>
      </c>
      <c r="K24079">
        <v>2</v>
      </c>
    </row>
    <row r="24080" spans="1:11" x14ac:dyDescent="0.25">
      <c r="A24080" t="str">
        <f t="shared" si="376"/>
        <v>Report Link</v>
      </c>
      <c r="B24080">
        <v>108326</v>
      </c>
      <c r="C24080" t="s">
        <v>10510</v>
      </c>
      <c r="D24080" t="s">
        <v>17149</v>
      </c>
      <c r="E24080" t="s">
        <v>17157</v>
      </c>
      <c r="F24080" s="3">
        <v>41718</v>
      </c>
      <c r="G24080">
        <v>2</v>
      </c>
      <c r="H24080">
        <v>2</v>
      </c>
      <c r="I24080">
        <v>2</v>
      </c>
      <c r="J24080">
        <v>2</v>
      </c>
      <c r="K24080">
        <v>2</v>
      </c>
    </row>
    <row r="24081" spans="1:11" x14ac:dyDescent="0.25">
      <c r="A24081" t="str">
        <f t="shared" si="376"/>
        <v>Report Link</v>
      </c>
      <c r="B24081">
        <v>109219</v>
      </c>
      <c r="C24081" t="s">
        <v>4076</v>
      </c>
      <c r="D24081" t="s">
        <v>17149</v>
      </c>
      <c r="E24081" t="s">
        <v>17154</v>
      </c>
      <c r="F24081" s="3">
        <v>41718</v>
      </c>
      <c r="G24081">
        <v>2</v>
      </c>
      <c r="H24081">
        <v>2</v>
      </c>
      <c r="I24081">
        <v>2</v>
      </c>
      <c r="J24081">
        <v>2</v>
      </c>
      <c r="K24081">
        <v>2</v>
      </c>
    </row>
    <row r="24082" spans="1:11" x14ac:dyDescent="0.25">
      <c r="A24082" t="str">
        <f t="shared" si="376"/>
        <v>Report Link</v>
      </c>
      <c r="B24082">
        <v>110590</v>
      </c>
      <c r="C24082" t="s">
        <v>9653</v>
      </c>
      <c r="D24082" t="s">
        <v>17151</v>
      </c>
      <c r="E24082" t="s">
        <v>17158</v>
      </c>
      <c r="F24082" s="3">
        <v>41718</v>
      </c>
      <c r="G24082">
        <v>2</v>
      </c>
      <c r="H24082">
        <v>2</v>
      </c>
      <c r="I24082">
        <v>2</v>
      </c>
      <c r="J24082">
        <v>2</v>
      </c>
      <c r="K24082">
        <v>2</v>
      </c>
    </row>
    <row r="24083" spans="1:11" x14ac:dyDescent="0.25">
      <c r="A24083" t="str">
        <f t="shared" si="376"/>
        <v>Report Link</v>
      </c>
      <c r="B24083">
        <v>110627</v>
      </c>
      <c r="C24083" t="s">
        <v>10372</v>
      </c>
      <c r="D24083" t="s">
        <v>17149</v>
      </c>
      <c r="E24083" t="s">
        <v>17157</v>
      </c>
      <c r="F24083" s="3">
        <v>41718</v>
      </c>
      <c r="G24083">
        <v>2</v>
      </c>
      <c r="H24083">
        <v>2</v>
      </c>
      <c r="I24083">
        <v>2</v>
      </c>
      <c r="J24083">
        <v>2</v>
      </c>
      <c r="K24083">
        <v>2</v>
      </c>
    </row>
    <row r="24084" spans="1:11" x14ac:dyDescent="0.25">
      <c r="A24084" t="str">
        <f t="shared" si="376"/>
        <v>Report Link</v>
      </c>
      <c r="B24084">
        <v>115444</v>
      </c>
      <c r="C24084" t="s">
        <v>747</v>
      </c>
      <c r="D24084" t="s">
        <v>17151</v>
      </c>
      <c r="E24084" t="s">
        <v>17158</v>
      </c>
      <c r="F24084" s="3">
        <v>41718</v>
      </c>
      <c r="G24084">
        <v>2</v>
      </c>
      <c r="H24084">
        <v>2</v>
      </c>
      <c r="I24084">
        <v>2</v>
      </c>
      <c r="J24084">
        <v>2</v>
      </c>
      <c r="K24084">
        <v>2</v>
      </c>
    </row>
    <row r="24085" spans="1:11" x14ac:dyDescent="0.25">
      <c r="A24085" t="str">
        <f t="shared" si="376"/>
        <v>Report Link</v>
      </c>
      <c r="B24085">
        <v>121581</v>
      </c>
      <c r="C24085" t="s">
        <v>12425</v>
      </c>
      <c r="D24085" t="s">
        <v>17149</v>
      </c>
      <c r="E24085" t="s">
        <v>17154</v>
      </c>
      <c r="F24085" s="3">
        <v>41718</v>
      </c>
      <c r="G24085">
        <v>3</v>
      </c>
      <c r="H24085">
        <v>3</v>
      </c>
      <c r="I24085">
        <v>3</v>
      </c>
      <c r="J24085">
        <v>2</v>
      </c>
      <c r="K24085">
        <v>3</v>
      </c>
    </row>
    <row r="24086" spans="1:11" x14ac:dyDescent="0.25">
      <c r="A24086" t="str">
        <f t="shared" si="376"/>
        <v>Report Link</v>
      </c>
      <c r="B24086">
        <v>122735</v>
      </c>
      <c r="C24086" t="s">
        <v>17078</v>
      </c>
      <c r="D24086" t="s">
        <v>17149</v>
      </c>
      <c r="E24086" t="s">
        <v>17157</v>
      </c>
      <c r="F24086" s="3">
        <v>41718</v>
      </c>
      <c r="G24086">
        <v>3</v>
      </c>
      <c r="H24086">
        <v>3</v>
      </c>
      <c r="I24086">
        <v>3</v>
      </c>
      <c r="J24086">
        <v>3</v>
      </c>
      <c r="K24086">
        <v>3</v>
      </c>
    </row>
    <row r="24087" spans="1:11" x14ac:dyDescent="0.25">
      <c r="A24087" t="str">
        <f t="shared" si="376"/>
        <v>Report Link</v>
      </c>
      <c r="B24087">
        <v>124151</v>
      </c>
      <c r="C24087" t="s">
        <v>17079</v>
      </c>
      <c r="D24087" t="s">
        <v>17149</v>
      </c>
      <c r="E24087" t="s">
        <v>17157</v>
      </c>
      <c r="F24087" s="3">
        <v>41718</v>
      </c>
      <c r="G24087">
        <v>2</v>
      </c>
      <c r="H24087">
        <v>2</v>
      </c>
      <c r="I24087">
        <v>2</v>
      </c>
      <c r="J24087">
        <v>2</v>
      </c>
      <c r="K24087">
        <v>2</v>
      </c>
    </row>
    <row r="24088" spans="1:11" x14ac:dyDescent="0.25">
      <c r="A24088" t="str">
        <f t="shared" si="376"/>
        <v>Report Link</v>
      </c>
      <c r="B24088">
        <v>126328</v>
      </c>
      <c r="C24088" t="s">
        <v>1066</v>
      </c>
      <c r="D24088" t="s">
        <v>17149</v>
      </c>
      <c r="E24088" t="s">
        <v>17155</v>
      </c>
      <c r="F24088" s="3">
        <v>41718</v>
      </c>
      <c r="G24088">
        <v>3</v>
      </c>
      <c r="H24088">
        <v>3</v>
      </c>
      <c r="I24088">
        <v>3</v>
      </c>
      <c r="J24088">
        <v>3</v>
      </c>
      <c r="K24088">
        <v>3</v>
      </c>
    </row>
    <row r="24089" spans="1:11" x14ac:dyDescent="0.25">
      <c r="A24089" t="str">
        <f t="shared" si="376"/>
        <v>Report Link</v>
      </c>
      <c r="B24089">
        <v>131553</v>
      </c>
      <c r="C24089" t="s">
        <v>17080</v>
      </c>
      <c r="D24089" t="s">
        <v>17149</v>
      </c>
      <c r="E24089" t="s">
        <v>17157</v>
      </c>
      <c r="F24089" s="3">
        <v>41718</v>
      </c>
      <c r="G24089">
        <v>2</v>
      </c>
      <c r="H24089">
        <v>2</v>
      </c>
      <c r="I24089">
        <v>2</v>
      </c>
      <c r="J24089">
        <v>2</v>
      </c>
      <c r="K24089">
        <v>2</v>
      </c>
    </row>
    <row r="24090" spans="1:11" x14ac:dyDescent="0.25">
      <c r="A24090" t="str">
        <f t="shared" si="376"/>
        <v>Report Link</v>
      </c>
      <c r="B24090">
        <v>135209</v>
      </c>
      <c r="C24090" t="s">
        <v>11236</v>
      </c>
      <c r="D24090" t="s">
        <v>17150</v>
      </c>
      <c r="E24090" t="s">
        <v>17160</v>
      </c>
      <c r="F24090" s="3">
        <v>41718</v>
      </c>
      <c r="G24090">
        <v>3</v>
      </c>
      <c r="H24090">
        <v>3</v>
      </c>
      <c r="I24090">
        <v>3</v>
      </c>
      <c r="J24090">
        <v>3</v>
      </c>
      <c r="K24090">
        <v>3</v>
      </c>
    </row>
    <row r="24091" spans="1:11" x14ac:dyDescent="0.25">
      <c r="A24091" t="str">
        <f t="shared" si="376"/>
        <v>Report Link</v>
      </c>
      <c r="B24091">
        <v>136323</v>
      </c>
      <c r="C24091" t="s">
        <v>17081</v>
      </c>
      <c r="D24091" t="s">
        <v>17150</v>
      </c>
      <c r="E24091" t="s">
        <v>17164</v>
      </c>
      <c r="F24091" s="3">
        <v>41718</v>
      </c>
      <c r="G24091">
        <v>1</v>
      </c>
      <c r="H24091">
        <v>1</v>
      </c>
      <c r="I24091">
        <v>1</v>
      </c>
      <c r="J24091">
        <v>1</v>
      </c>
      <c r="K24091">
        <v>1</v>
      </c>
    </row>
    <row r="24092" spans="1:11" x14ac:dyDescent="0.25">
      <c r="A24092" t="str">
        <f t="shared" si="376"/>
        <v>Report Link</v>
      </c>
      <c r="B24092">
        <v>138076</v>
      </c>
      <c r="C24092" t="s">
        <v>17082</v>
      </c>
      <c r="D24092" t="s">
        <v>17150</v>
      </c>
      <c r="E24092" t="s">
        <v>17164</v>
      </c>
      <c r="F24092" s="3">
        <v>41718</v>
      </c>
      <c r="G24092">
        <v>2</v>
      </c>
      <c r="H24092">
        <v>2</v>
      </c>
      <c r="I24092">
        <v>2</v>
      </c>
      <c r="J24092">
        <v>2</v>
      </c>
      <c r="K24092">
        <v>2</v>
      </c>
    </row>
    <row r="24093" spans="1:11" x14ac:dyDescent="0.25">
      <c r="A24093" t="str">
        <f t="shared" si="376"/>
        <v>Report Link</v>
      </c>
      <c r="B24093">
        <v>100182</v>
      </c>
      <c r="C24093" t="s">
        <v>7569</v>
      </c>
      <c r="D24093" t="s">
        <v>17150</v>
      </c>
      <c r="E24093" t="s">
        <v>17157</v>
      </c>
      <c r="F24093" s="3">
        <v>41718</v>
      </c>
      <c r="G24093">
        <v>1</v>
      </c>
      <c r="H24093">
        <v>1</v>
      </c>
      <c r="I24093">
        <v>1</v>
      </c>
      <c r="J24093">
        <v>1</v>
      </c>
      <c r="K24093">
        <v>1</v>
      </c>
    </row>
    <row r="24094" spans="1:11" x14ac:dyDescent="0.25">
      <c r="A24094" t="str">
        <f t="shared" si="376"/>
        <v>Report Link</v>
      </c>
      <c r="B24094">
        <v>101234</v>
      </c>
      <c r="C24094" t="s">
        <v>17083</v>
      </c>
      <c r="D24094" t="s">
        <v>17149</v>
      </c>
      <c r="E24094" t="s">
        <v>17154</v>
      </c>
      <c r="F24094" s="3">
        <v>41718</v>
      </c>
      <c r="G24094">
        <v>1</v>
      </c>
      <c r="H24094">
        <v>1</v>
      </c>
      <c r="I24094">
        <v>1</v>
      </c>
      <c r="J24094">
        <v>1</v>
      </c>
      <c r="K24094">
        <v>1</v>
      </c>
    </row>
    <row r="24095" spans="1:11" x14ac:dyDescent="0.25">
      <c r="A24095" t="str">
        <f t="shared" si="376"/>
        <v>Report Link</v>
      </c>
      <c r="B24095">
        <v>102858</v>
      </c>
      <c r="C24095" t="s">
        <v>429</v>
      </c>
      <c r="D24095" t="s">
        <v>17150</v>
      </c>
      <c r="E24095" t="s">
        <v>17156</v>
      </c>
      <c r="F24095" s="3">
        <v>41718</v>
      </c>
      <c r="G24095">
        <v>2</v>
      </c>
      <c r="H24095">
        <v>2</v>
      </c>
      <c r="I24095">
        <v>2</v>
      </c>
      <c r="J24095">
        <v>2</v>
      </c>
      <c r="K24095">
        <v>2</v>
      </c>
    </row>
    <row r="24096" spans="1:11" x14ac:dyDescent="0.25">
      <c r="A24096" t="str">
        <f t="shared" si="376"/>
        <v>Report Link</v>
      </c>
      <c r="B24096">
        <v>104153</v>
      </c>
      <c r="C24096" t="s">
        <v>17084</v>
      </c>
      <c r="D24096" t="s">
        <v>17149</v>
      </c>
      <c r="E24096" t="s">
        <v>17157</v>
      </c>
      <c r="F24096" s="3">
        <v>41718</v>
      </c>
      <c r="G24096">
        <v>1</v>
      </c>
      <c r="H24096">
        <v>1</v>
      </c>
      <c r="I24096">
        <v>1</v>
      </c>
      <c r="J24096">
        <v>1</v>
      </c>
      <c r="K24096">
        <v>1</v>
      </c>
    </row>
    <row r="24097" spans="1:11" x14ac:dyDescent="0.25">
      <c r="A24097" t="str">
        <f t="shared" si="376"/>
        <v>Report Link</v>
      </c>
      <c r="B24097">
        <v>105292</v>
      </c>
      <c r="C24097" t="s">
        <v>5796</v>
      </c>
      <c r="D24097" t="s">
        <v>17149</v>
      </c>
      <c r="E24097" t="s">
        <v>17157</v>
      </c>
      <c r="F24097" s="3">
        <v>41718</v>
      </c>
      <c r="G24097">
        <v>3</v>
      </c>
      <c r="H24097">
        <v>3</v>
      </c>
      <c r="I24097">
        <v>3</v>
      </c>
      <c r="J24097">
        <v>2</v>
      </c>
      <c r="K24097">
        <v>3</v>
      </c>
    </row>
    <row r="24098" spans="1:11" x14ac:dyDescent="0.25">
      <c r="A24098" t="str">
        <f t="shared" si="376"/>
        <v>Report Link</v>
      </c>
      <c r="B24098">
        <v>106308</v>
      </c>
      <c r="C24098" t="s">
        <v>1437</v>
      </c>
      <c r="D24098" t="s">
        <v>17149</v>
      </c>
      <c r="E24098" t="s">
        <v>17157</v>
      </c>
      <c r="F24098" s="3">
        <v>41718</v>
      </c>
      <c r="G24098">
        <v>2</v>
      </c>
      <c r="H24098">
        <v>2</v>
      </c>
      <c r="I24098">
        <v>2</v>
      </c>
      <c r="J24098">
        <v>2</v>
      </c>
      <c r="K24098">
        <v>2</v>
      </c>
    </row>
    <row r="24099" spans="1:11" x14ac:dyDescent="0.25">
      <c r="A24099" t="str">
        <f t="shared" si="376"/>
        <v>Report Link</v>
      </c>
      <c r="B24099">
        <v>107058</v>
      </c>
      <c r="C24099" t="s">
        <v>17085</v>
      </c>
      <c r="D24099" t="s">
        <v>17149</v>
      </c>
      <c r="E24099" t="s">
        <v>17157</v>
      </c>
      <c r="F24099" s="3">
        <v>41718</v>
      </c>
      <c r="G24099">
        <v>2</v>
      </c>
      <c r="H24099">
        <v>2</v>
      </c>
      <c r="I24099">
        <v>2</v>
      </c>
      <c r="J24099">
        <v>2</v>
      </c>
      <c r="K24099">
        <v>2</v>
      </c>
    </row>
    <row r="24100" spans="1:11" x14ac:dyDescent="0.25">
      <c r="A24100" t="str">
        <f t="shared" si="376"/>
        <v>Report Link</v>
      </c>
      <c r="B24100">
        <v>109074</v>
      </c>
      <c r="C24100" t="s">
        <v>17086</v>
      </c>
      <c r="D24100" t="s">
        <v>17149</v>
      </c>
      <c r="E24100" t="s">
        <v>17157</v>
      </c>
      <c r="F24100" s="3">
        <v>41718</v>
      </c>
      <c r="G24100">
        <v>2</v>
      </c>
      <c r="H24100">
        <v>2</v>
      </c>
      <c r="I24100">
        <v>2</v>
      </c>
      <c r="J24100">
        <v>2</v>
      </c>
      <c r="K24100">
        <v>2</v>
      </c>
    </row>
    <row r="24101" spans="1:11" x14ac:dyDescent="0.25">
      <c r="A24101" t="str">
        <f t="shared" si="376"/>
        <v>Report Link</v>
      </c>
      <c r="B24101">
        <v>111643</v>
      </c>
      <c r="C24101" t="s">
        <v>10631</v>
      </c>
      <c r="D24101" t="s">
        <v>17149</v>
      </c>
      <c r="E24101" t="s">
        <v>17157</v>
      </c>
      <c r="F24101" s="3">
        <v>41718</v>
      </c>
      <c r="G24101">
        <v>3</v>
      </c>
      <c r="H24101">
        <v>3</v>
      </c>
      <c r="I24101">
        <v>3</v>
      </c>
      <c r="J24101">
        <v>3</v>
      </c>
      <c r="K24101">
        <v>3</v>
      </c>
    </row>
    <row r="24102" spans="1:11" x14ac:dyDescent="0.25">
      <c r="A24102" t="str">
        <f t="shared" si="376"/>
        <v>Report Link</v>
      </c>
      <c r="B24102">
        <v>117795</v>
      </c>
      <c r="C24102" t="s">
        <v>11163</v>
      </c>
      <c r="D24102" t="s">
        <v>17149</v>
      </c>
      <c r="E24102" t="s">
        <v>17157</v>
      </c>
      <c r="F24102" s="3">
        <v>41718</v>
      </c>
      <c r="G24102">
        <v>2</v>
      </c>
      <c r="H24102">
        <v>2</v>
      </c>
      <c r="I24102">
        <v>2</v>
      </c>
      <c r="J24102">
        <v>2</v>
      </c>
      <c r="K24102">
        <v>2</v>
      </c>
    </row>
    <row r="24103" spans="1:11" x14ac:dyDescent="0.25">
      <c r="A24103" t="str">
        <f t="shared" si="376"/>
        <v>Report Link</v>
      </c>
      <c r="B24103">
        <v>120375</v>
      </c>
      <c r="C24103" t="s">
        <v>17087</v>
      </c>
      <c r="D24103" t="s">
        <v>17149</v>
      </c>
      <c r="E24103" t="s">
        <v>17157</v>
      </c>
      <c r="F24103" s="3">
        <v>41718</v>
      </c>
      <c r="G24103">
        <v>1</v>
      </c>
      <c r="H24103">
        <v>1</v>
      </c>
      <c r="I24103">
        <v>1</v>
      </c>
      <c r="J24103">
        <v>1</v>
      </c>
      <c r="K24103">
        <v>1</v>
      </c>
    </row>
    <row r="24104" spans="1:11" x14ac:dyDescent="0.25">
      <c r="A24104" t="str">
        <f t="shared" si="376"/>
        <v>Report Link</v>
      </c>
      <c r="B24104">
        <v>123435</v>
      </c>
      <c r="C24104" t="s">
        <v>2067</v>
      </c>
      <c r="D24104" t="s">
        <v>17149</v>
      </c>
      <c r="E24104" t="s">
        <v>17156</v>
      </c>
      <c r="F24104" s="3">
        <v>41718</v>
      </c>
      <c r="G24104">
        <v>1</v>
      </c>
      <c r="H24104">
        <v>1</v>
      </c>
      <c r="I24104">
        <v>1</v>
      </c>
      <c r="J24104">
        <v>1</v>
      </c>
      <c r="K24104">
        <v>1</v>
      </c>
    </row>
    <row r="24105" spans="1:11" x14ac:dyDescent="0.25">
      <c r="A24105" t="str">
        <f t="shared" si="376"/>
        <v>Report Link</v>
      </c>
      <c r="B24105">
        <v>123488</v>
      </c>
      <c r="C24105" t="s">
        <v>2606</v>
      </c>
      <c r="D24105" t="s">
        <v>17149</v>
      </c>
      <c r="E24105" t="s">
        <v>17155</v>
      </c>
      <c r="F24105" s="3">
        <v>41718</v>
      </c>
      <c r="G24105">
        <v>2</v>
      </c>
      <c r="H24105">
        <v>2</v>
      </c>
      <c r="I24105">
        <v>2</v>
      </c>
      <c r="J24105">
        <v>2</v>
      </c>
      <c r="K24105">
        <v>2</v>
      </c>
    </row>
    <row r="24106" spans="1:11" x14ac:dyDescent="0.25">
      <c r="A24106" t="str">
        <f t="shared" si="376"/>
        <v>Report Link</v>
      </c>
      <c r="B24106">
        <v>128075</v>
      </c>
      <c r="C24106" t="s">
        <v>4555</v>
      </c>
      <c r="D24106" t="s">
        <v>17149</v>
      </c>
      <c r="E24106" t="s">
        <v>17154</v>
      </c>
      <c r="F24106" s="3">
        <v>41718</v>
      </c>
      <c r="G24106">
        <v>3</v>
      </c>
      <c r="H24106">
        <v>3</v>
      </c>
      <c r="I24106">
        <v>3</v>
      </c>
      <c r="J24106">
        <v>2</v>
      </c>
      <c r="K24106">
        <v>3</v>
      </c>
    </row>
    <row r="24107" spans="1:11" x14ac:dyDescent="0.25">
      <c r="A24107" t="str">
        <f t="shared" si="376"/>
        <v>Report Link</v>
      </c>
      <c r="B24107">
        <v>133177</v>
      </c>
      <c r="C24107" t="s">
        <v>8871</v>
      </c>
      <c r="D24107" t="s">
        <v>17149</v>
      </c>
      <c r="E24107" t="s">
        <v>17157</v>
      </c>
      <c r="F24107" s="3">
        <v>41718</v>
      </c>
      <c r="G24107">
        <v>2</v>
      </c>
      <c r="H24107">
        <v>2</v>
      </c>
      <c r="I24107">
        <v>2</v>
      </c>
      <c r="J24107">
        <v>2</v>
      </c>
      <c r="K24107">
        <v>2</v>
      </c>
    </row>
    <row r="24108" spans="1:11" x14ac:dyDescent="0.25">
      <c r="A24108" t="str">
        <f t="shared" si="376"/>
        <v>Report Link</v>
      </c>
      <c r="B24108">
        <v>138037</v>
      </c>
      <c r="C24108" t="s">
        <v>163</v>
      </c>
      <c r="D24108" t="s">
        <v>17149</v>
      </c>
      <c r="E24108" t="s">
        <v>17164</v>
      </c>
      <c r="F24108" s="3">
        <v>41718</v>
      </c>
      <c r="G24108">
        <v>1</v>
      </c>
      <c r="H24108">
        <v>1</v>
      </c>
      <c r="I24108">
        <v>1</v>
      </c>
      <c r="J24108">
        <v>1</v>
      </c>
      <c r="K24108">
        <v>1</v>
      </c>
    </row>
    <row r="24109" spans="1:11" x14ac:dyDescent="0.25">
      <c r="A24109" t="str">
        <f t="shared" si="376"/>
        <v>Report Link</v>
      </c>
      <c r="B24109">
        <v>110800</v>
      </c>
      <c r="C24109" t="s">
        <v>9837</v>
      </c>
      <c r="D24109" t="s">
        <v>17149</v>
      </c>
      <c r="E24109" t="s">
        <v>17155</v>
      </c>
      <c r="F24109" s="3">
        <v>41719</v>
      </c>
      <c r="G24109">
        <v>2</v>
      </c>
      <c r="H24109">
        <v>2</v>
      </c>
      <c r="I24109">
        <v>2</v>
      </c>
      <c r="J24109">
        <v>2</v>
      </c>
      <c r="K24109">
        <v>2</v>
      </c>
    </row>
    <row r="24110" spans="1:11" x14ac:dyDescent="0.25">
      <c r="A24110" t="str">
        <f t="shared" si="376"/>
        <v>Report Link</v>
      </c>
      <c r="B24110">
        <v>112788</v>
      </c>
      <c r="C24110" t="s">
        <v>3931</v>
      </c>
      <c r="D24110" t="s">
        <v>17149</v>
      </c>
      <c r="E24110" t="s">
        <v>17157</v>
      </c>
      <c r="F24110" s="3">
        <v>41719</v>
      </c>
      <c r="G24110">
        <v>3</v>
      </c>
      <c r="H24110">
        <v>3</v>
      </c>
      <c r="I24110">
        <v>3</v>
      </c>
      <c r="J24110">
        <v>3</v>
      </c>
      <c r="K24110">
        <v>3</v>
      </c>
    </row>
    <row r="24111" spans="1:11" x14ac:dyDescent="0.25">
      <c r="A24111" t="str">
        <f t="shared" si="376"/>
        <v>Report Link</v>
      </c>
      <c r="B24111">
        <v>116335</v>
      </c>
      <c r="C24111" t="s">
        <v>5104</v>
      </c>
      <c r="D24111" t="s">
        <v>17149</v>
      </c>
      <c r="E24111" t="s">
        <v>17155</v>
      </c>
      <c r="F24111" s="3">
        <v>41719</v>
      </c>
      <c r="G24111">
        <v>3</v>
      </c>
      <c r="H24111">
        <v>3</v>
      </c>
      <c r="I24111">
        <v>3</v>
      </c>
      <c r="J24111">
        <v>2</v>
      </c>
      <c r="K24111">
        <v>2</v>
      </c>
    </row>
    <row r="24112" spans="1:11" x14ac:dyDescent="0.25">
      <c r="A24112" t="str">
        <f t="shared" si="376"/>
        <v>Report Link</v>
      </c>
      <c r="B24112">
        <v>125551</v>
      </c>
      <c r="C24112" t="s">
        <v>17088</v>
      </c>
      <c r="D24112" t="s">
        <v>17149</v>
      </c>
      <c r="E24112" t="s">
        <v>17157</v>
      </c>
      <c r="F24112" s="3">
        <v>41719</v>
      </c>
      <c r="G24112">
        <v>2</v>
      </c>
      <c r="H24112">
        <v>2</v>
      </c>
      <c r="I24112">
        <v>2</v>
      </c>
      <c r="J24112">
        <v>1</v>
      </c>
      <c r="K24112">
        <v>2</v>
      </c>
    </row>
    <row r="24113" spans="1:11" x14ac:dyDescent="0.25">
      <c r="A24113" t="str">
        <f t="shared" si="376"/>
        <v>Report Link</v>
      </c>
      <c r="B24113">
        <v>126414</v>
      </c>
      <c r="C24113" t="s">
        <v>17089</v>
      </c>
      <c r="D24113" t="s">
        <v>17149</v>
      </c>
      <c r="E24113" t="s">
        <v>17154</v>
      </c>
      <c r="F24113" s="3">
        <v>41719</v>
      </c>
      <c r="G24113">
        <v>2</v>
      </c>
      <c r="H24113">
        <v>2</v>
      </c>
      <c r="I24113">
        <v>2</v>
      </c>
      <c r="J24113">
        <v>1</v>
      </c>
      <c r="K24113">
        <v>2</v>
      </c>
    </row>
    <row r="24114" spans="1:11" x14ac:dyDescent="0.25">
      <c r="A24114" t="str">
        <f t="shared" si="376"/>
        <v>Report Link</v>
      </c>
      <c r="B24114">
        <v>135813</v>
      </c>
      <c r="C24114" t="s">
        <v>10451</v>
      </c>
      <c r="D24114" t="s">
        <v>17149</v>
      </c>
      <c r="E24114" t="s">
        <v>17157</v>
      </c>
      <c r="F24114" s="3">
        <v>41719</v>
      </c>
      <c r="G24114">
        <v>4</v>
      </c>
      <c r="H24114">
        <v>4</v>
      </c>
      <c r="I24114">
        <v>4</v>
      </c>
      <c r="J24114">
        <v>3</v>
      </c>
      <c r="K24114">
        <v>3</v>
      </c>
    </row>
    <row r="24115" spans="1:11" x14ac:dyDescent="0.25">
      <c r="A24115" t="str">
        <f t="shared" si="376"/>
        <v>Report Link</v>
      </c>
      <c r="B24115">
        <v>136109</v>
      </c>
      <c r="C24115" t="s">
        <v>6195</v>
      </c>
      <c r="D24115" t="s">
        <v>17149</v>
      </c>
      <c r="E24115" t="s">
        <v>17155</v>
      </c>
      <c r="F24115" s="3">
        <v>41719</v>
      </c>
      <c r="G24115">
        <v>2</v>
      </c>
      <c r="H24115">
        <v>2</v>
      </c>
      <c r="I24115">
        <v>2</v>
      </c>
      <c r="J24115">
        <v>2</v>
      </c>
      <c r="K24115">
        <v>2</v>
      </c>
    </row>
    <row r="24116" spans="1:11" x14ac:dyDescent="0.25">
      <c r="A24116" t="str">
        <f t="shared" si="376"/>
        <v>Report Link</v>
      </c>
      <c r="B24116">
        <v>116334</v>
      </c>
      <c r="C24116" t="s">
        <v>4190</v>
      </c>
      <c r="D24116" t="s">
        <v>17149</v>
      </c>
      <c r="E24116" t="s">
        <v>17155</v>
      </c>
      <c r="F24116" s="3">
        <v>41719</v>
      </c>
      <c r="G24116">
        <v>3</v>
      </c>
      <c r="H24116">
        <v>3</v>
      </c>
      <c r="I24116">
        <v>3</v>
      </c>
      <c r="J24116">
        <v>2</v>
      </c>
      <c r="K24116">
        <v>2</v>
      </c>
    </row>
    <row r="24117" spans="1:11" x14ac:dyDescent="0.25">
      <c r="A24117" t="str">
        <f t="shared" si="376"/>
        <v>Report Link</v>
      </c>
      <c r="B24117">
        <v>116447</v>
      </c>
      <c r="C24117" t="s">
        <v>4925</v>
      </c>
      <c r="D24117" t="s">
        <v>17150</v>
      </c>
      <c r="E24117" t="s">
        <v>17157</v>
      </c>
      <c r="F24117" s="3">
        <v>41719</v>
      </c>
      <c r="G24117">
        <v>3</v>
      </c>
      <c r="H24117">
        <v>3</v>
      </c>
      <c r="I24117">
        <v>3</v>
      </c>
      <c r="J24117">
        <v>3</v>
      </c>
      <c r="K24117">
        <v>2</v>
      </c>
    </row>
    <row r="24118" spans="1:11" x14ac:dyDescent="0.25">
      <c r="A24118" t="str">
        <f t="shared" si="376"/>
        <v>Report Link</v>
      </c>
      <c r="B24118">
        <v>124270</v>
      </c>
      <c r="C24118" t="s">
        <v>2863</v>
      </c>
      <c r="D24118" t="s">
        <v>17149</v>
      </c>
      <c r="E24118" t="s">
        <v>17155</v>
      </c>
      <c r="F24118" s="3">
        <v>41719</v>
      </c>
      <c r="G24118">
        <v>3</v>
      </c>
      <c r="H24118">
        <v>3</v>
      </c>
      <c r="I24118">
        <v>3</v>
      </c>
      <c r="J24118">
        <v>3</v>
      </c>
      <c r="K24118">
        <v>3</v>
      </c>
    </row>
    <row r="24119" spans="1:11" x14ac:dyDescent="0.25">
      <c r="A24119" t="str">
        <f t="shared" si="376"/>
        <v>Report Link</v>
      </c>
      <c r="B24119">
        <v>125507</v>
      </c>
      <c r="C24119" t="s">
        <v>17090</v>
      </c>
      <c r="D24119" t="s">
        <v>17149</v>
      </c>
      <c r="E24119" t="s">
        <v>17157</v>
      </c>
      <c r="F24119" s="3">
        <v>41719</v>
      </c>
      <c r="G24119">
        <v>2</v>
      </c>
      <c r="H24119">
        <v>2</v>
      </c>
      <c r="I24119">
        <v>2</v>
      </c>
      <c r="J24119">
        <v>2</v>
      </c>
      <c r="K24119">
        <v>2</v>
      </c>
    </row>
    <row r="24120" spans="1:11" x14ac:dyDescent="0.25">
      <c r="A24120" t="str">
        <f t="shared" si="376"/>
        <v>Report Link</v>
      </c>
      <c r="B24120">
        <v>101849</v>
      </c>
      <c r="C24120" t="s">
        <v>17091</v>
      </c>
      <c r="D24120" t="s">
        <v>17150</v>
      </c>
      <c r="E24120" t="s">
        <v>17169</v>
      </c>
      <c r="F24120" s="3">
        <v>41719</v>
      </c>
      <c r="G24120">
        <v>2</v>
      </c>
      <c r="H24120">
        <v>2</v>
      </c>
      <c r="I24120">
        <v>2</v>
      </c>
      <c r="J24120">
        <v>1</v>
      </c>
      <c r="K24120">
        <v>1</v>
      </c>
    </row>
    <row r="24121" spans="1:11" x14ac:dyDescent="0.25">
      <c r="A24121" t="str">
        <f t="shared" si="376"/>
        <v>Report Link</v>
      </c>
      <c r="B24121">
        <v>102036</v>
      </c>
      <c r="C24121" t="s">
        <v>6425</v>
      </c>
      <c r="D24121" t="s">
        <v>17149</v>
      </c>
      <c r="E24121" t="s">
        <v>17154</v>
      </c>
      <c r="F24121" s="3">
        <v>41719</v>
      </c>
      <c r="G24121">
        <v>2</v>
      </c>
      <c r="H24121">
        <v>2</v>
      </c>
      <c r="I24121">
        <v>2</v>
      </c>
      <c r="J24121">
        <v>2</v>
      </c>
      <c r="K24121">
        <v>2</v>
      </c>
    </row>
    <row r="24122" spans="1:11" x14ac:dyDescent="0.25">
      <c r="A24122" t="str">
        <f t="shared" si="376"/>
        <v>Report Link</v>
      </c>
      <c r="B24122">
        <v>102969</v>
      </c>
      <c r="C24122" t="s">
        <v>3860</v>
      </c>
      <c r="D24122" t="s">
        <v>17149</v>
      </c>
      <c r="E24122" t="s">
        <v>17157</v>
      </c>
      <c r="F24122" s="3">
        <v>41719</v>
      </c>
      <c r="G24122">
        <v>2</v>
      </c>
      <c r="H24122">
        <v>2</v>
      </c>
      <c r="I24122">
        <v>2</v>
      </c>
      <c r="J24122">
        <v>2</v>
      </c>
      <c r="K24122">
        <v>2</v>
      </c>
    </row>
    <row r="24123" spans="1:11" x14ac:dyDescent="0.25">
      <c r="A24123" t="str">
        <f t="shared" si="376"/>
        <v>Report Link</v>
      </c>
      <c r="B24123">
        <v>103072</v>
      </c>
      <c r="C24123" t="s">
        <v>10306</v>
      </c>
      <c r="D24123" t="s">
        <v>17149</v>
      </c>
      <c r="E24123" t="s">
        <v>17157</v>
      </c>
      <c r="F24123" s="3">
        <v>41719</v>
      </c>
      <c r="G24123">
        <v>2</v>
      </c>
      <c r="H24123">
        <v>2</v>
      </c>
      <c r="I24123">
        <v>2</v>
      </c>
      <c r="J24123">
        <v>1</v>
      </c>
      <c r="K24123">
        <v>1</v>
      </c>
    </row>
    <row r="24124" spans="1:11" x14ac:dyDescent="0.25">
      <c r="A24124" t="str">
        <f t="shared" si="376"/>
        <v>Report Link</v>
      </c>
      <c r="B24124">
        <v>116397</v>
      </c>
      <c r="C24124" t="s">
        <v>959</v>
      </c>
      <c r="D24124" t="s">
        <v>17149</v>
      </c>
      <c r="E24124" t="s">
        <v>17154</v>
      </c>
      <c r="F24124" s="3">
        <v>41719</v>
      </c>
      <c r="G24124">
        <v>2</v>
      </c>
      <c r="H24124">
        <v>2</v>
      </c>
      <c r="I24124">
        <v>2</v>
      </c>
      <c r="J24124">
        <v>2</v>
      </c>
      <c r="K24124">
        <v>2</v>
      </c>
    </row>
    <row r="24125" spans="1:11" x14ac:dyDescent="0.25">
      <c r="A24125" t="str">
        <f t="shared" si="376"/>
        <v>Report Link</v>
      </c>
      <c r="B24125">
        <v>124534</v>
      </c>
      <c r="C24125" t="s">
        <v>9678</v>
      </c>
      <c r="D24125" t="s">
        <v>17149</v>
      </c>
      <c r="E24125" t="s">
        <v>17157</v>
      </c>
      <c r="F24125" s="3">
        <v>41719</v>
      </c>
      <c r="G24125">
        <v>3</v>
      </c>
      <c r="H24125">
        <v>3</v>
      </c>
      <c r="I24125">
        <v>3</v>
      </c>
      <c r="J24125">
        <v>2</v>
      </c>
      <c r="K24125">
        <v>3</v>
      </c>
    </row>
    <row r="24126" spans="1:11" x14ac:dyDescent="0.25">
      <c r="A24126" t="str">
        <f t="shared" si="376"/>
        <v>Report Link</v>
      </c>
      <c r="B24126">
        <v>126021</v>
      </c>
      <c r="C24126" t="s">
        <v>10515</v>
      </c>
      <c r="D24126" t="s">
        <v>17149</v>
      </c>
      <c r="E24126" t="s">
        <v>17154</v>
      </c>
      <c r="F24126" s="3">
        <v>41719</v>
      </c>
      <c r="G24126">
        <v>2</v>
      </c>
      <c r="H24126">
        <v>2</v>
      </c>
      <c r="I24126">
        <v>2</v>
      </c>
      <c r="J24126">
        <v>2</v>
      </c>
      <c r="K24126">
        <v>2</v>
      </c>
    </row>
    <row r="24127" spans="1:11" x14ac:dyDescent="0.25">
      <c r="A24127" t="str">
        <f t="shared" si="376"/>
        <v>Report Link</v>
      </c>
      <c r="B24127">
        <v>133408</v>
      </c>
      <c r="C24127" t="s">
        <v>1908</v>
      </c>
      <c r="D24127" t="s">
        <v>17149</v>
      </c>
      <c r="E24127" t="s">
        <v>17157</v>
      </c>
      <c r="F24127" s="3">
        <v>41719</v>
      </c>
      <c r="G24127">
        <v>3</v>
      </c>
      <c r="H24127">
        <v>3</v>
      </c>
      <c r="I24127">
        <v>3</v>
      </c>
      <c r="J24127">
        <v>2</v>
      </c>
      <c r="K24127">
        <v>2</v>
      </c>
    </row>
    <row r="24128" spans="1:11" x14ac:dyDescent="0.25">
      <c r="A24128" t="str">
        <f t="shared" si="376"/>
        <v>Report Link</v>
      </c>
      <c r="B24128">
        <v>110705</v>
      </c>
      <c r="C24128" t="s">
        <v>10862</v>
      </c>
      <c r="D24128" t="s">
        <v>17149</v>
      </c>
      <c r="E24128" t="s">
        <v>17157</v>
      </c>
      <c r="F24128" s="3">
        <v>41719</v>
      </c>
      <c r="G24128">
        <v>2</v>
      </c>
      <c r="H24128">
        <v>2</v>
      </c>
      <c r="I24128">
        <v>2</v>
      </c>
      <c r="J24128">
        <v>2</v>
      </c>
      <c r="K24128">
        <v>2</v>
      </c>
    </row>
    <row r="24129" spans="1:11" x14ac:dyDescent="0.25">
      <c r="A24129" t="str">
        <f t="shared" si="376"/>
        <v>Report Link</v>
      </c>
      <c r="B24129">
        <v>112566</v>
      </c>
      <c r="C24129" t="s">
        <v>2311</v>
      </c>
      <c r="D24129" t="s">
        <v>17149</v>
      </c>
      <c r="E24129" t="s">
        <v>17157</v>
      </c>
      <c r="F24129" s="3">
        <v>41719</v>
      </c>
      <c r="G24129">
        <v>2</v>
      </c>
      <c r="H24129">
        <v>2</v>
      </c>
      <c r="I24129">
        <v>2</v>
      </c>
      <c r="J24129">
        <v>2</v>
      </c>
      <c r="K24129">
        <v>2</v>
      </c>
    </row>
    <row r="24130" spans="1:11" x14ac:dyDescent="0.25">
      <c r="A24130" t="str">
        <f t="shared" si="376"/>
        <v>Report Link</v>
      </c>
      <c r="B24130">
        <v>112836</v>
      </c>
      <c r="C24130" t="s">
        <v>9953</v>
      </c>
      <c r="D24130" t="s">
        <v>17149</v>
      </c>
      <c r="E24130" t="s">
        <v>17155</v>
      </c>
      <c r="F24130" s="3">
        <v>41719</v>
      </c>
      <c r="G24130">
        <v>3</v>
      </c>
      <c r="H24130">
        <v>3</v>
      </c>
      <c r="I24130">
        <v>3</v>
      </c>
      <c r="J24130">
        <v>2</v>
      </c>
      <c r="K24130">
        <v>3</v>
      </c>
    </row>
    <row r="24131" spans="1:11" x14ac:dyDescent="0.25">
      <c r="A24131" t="str">
        <f t="shared" ref="A24131:A24194" si="377">IF(B24131 &lt;&gt; "", HYPERLINK(CONCATENATE("http://www.ofsted.gov.uk/inspection-reports/find-inspection-report/provider/ELS/",B24131),"Report Link"),"")</f>
        <v>Report Link</v>
      </c>
      <c r="B24131">
        <v>115943</v>
      </c>
      <c r="C24131" t="s">
        <v>3260</v>
      </c>
      <c r="D24131" t="s">
        <v>17149</v>
      </c>
      <c r="E24131" t="s">
        <v>17157</v>
      </c>
      <c r="F24131" s="3">
        <v>41719</v>
      </c>
      <c r="G24131">
        <v>3</v>
      </c>
      <c r="H24131">
        <v>3</v>
      </c>
      <c r="I24131">
        <v>3</v>
      </c>
      <c r="J24131">
        <v>2</v>
      </c>
      <c r="K24131">
        <v>3</v>
      </c>
    </row>
    <row r="24132" spans="1:11" x14ac:dyDescent="0.25">
      <c r="A24132" t="str">
        <f t="shared" si="377"/>
        <v>Report Link</v>
      </c>
      <c r="B24132">
        <v>134043</v>
      </c>
      <c r="C24132" t="s">
        <v>9826</v>
      </c>
      <c r="D24132" t="s">
        <v>17149</v>
      </c>
      <c r="E24132" t="s">
        <v>17154</v>
      </c>
      <c r="F24132" s="3">
        <v>41719</v>
      </c>
      <c r="G24132">
        <v>2</v>
      </c>
      <c r="H24132">
        <v>2</v>
      </c>
      <c r="I24132">
        <v>2</v>
      </c>
      <c r="J24132">
        <v>2</v>
      </c>
      <c r="K24132">
        <v>2</v>
      </c>
    </row>
    <row r="24133" spans="1:11" x14ac:dyDescent="0.25">
      <c r="A24133" t="str">
        <f t="shared" si="377"/>
        <v>Report Link</v>
      </c>
      <c r="B24133">
        <v>137023</v>
      </c>
      <c r="C24133" t="s">
        <v>17092</v>
      </c>
      <c r="D24133" t="s">
        <v>17149</v>
      </c>
      <c r="E24133" t="s">
        <v>17164</v>
      </c>
      <c r="F24133" s="3">
        <v>41719</v>
      </c>
      <c r="G24133">
        <v>1</v>
      </c>
      <c r="H24133">
        <v>1</v>
      </c>
      <c r="I24133">
        <v>1</v>
      </c>
      <c r="J24133">
        <v>1</v>
      </c>
      <c r="K24133">
        <v>1</v>
      </c>
    </row>
    <row r="24134" spans="1:11" x14ac:dyDescent="0.25">
      <c r="A24134" t="str">
        <f t="shared" si="377"/>
        <v>Report Link</v>
      </c>
      <c r="B24134">
        <v>138074</v>
      </c>
      <c r="C24134" t="s">
        <v>17093</v>
      </c>
      <c r="D24134" t="s">
        <v>17149</v>
      </c>
      <c r="E24134" t="s">
        <v>17160</v>
      </c>
      <c r="F24134" s="3">
        <v>41719</v>
      </c>
      <c r="G24134">
        <v>2</v>
      </c>
      <c r="H24134">
        <v>2</v>
      </c>
      <c r="I24134">
        <v>2</v>
      </c>
      <c r="J24134">
        <v>2</v>
      </c>
      <c r="K24134">
        <v>2</v>
      </c>
    </row>
    <row r="24135" spans="1:11" x14ac:dyDescent="0.25">
      <c r="A24135" t="str">
        <f t="shared" si="377"/>
        <v>Report Link</v>
      </c>
      <c r="B24135">
        <v>101758</v>
      </c>
      <c r="C24135" t="s">
        <v>17094</v>
      </c>
      <c r="D24135" t="s">
        <v>17149</v>
      </c>
      <c r="E24135" t="s">
        <v>17157</v>
      </c>
      <c r="F24135" s="3">
        <v>41719</v>
      </c>
      <c r="G24135">
        <v>2</v>
      </c>
      <c r="H24135">
        <v>2</v>
      </c>
      <c r="I24135">
        <v>2</v>
      </c>
      <c r="J24135">
        <v>2</v>
      </c>
      <c r="K24135">
        <v>2</v>
      </c>
    </row>
    <row r="24136" spans="1:11" x14ac:dyDescent="0.25">
      <c r="A24136" t="str">
        <f t="shared" si="377"/>
        <v>Report Link</v>
      </c>
      <c r="B24136">
        <v>110265</v>
      </c>
      <c r="C24136" t="s">
        <v>17095</v>
      </c>
      <c r="D24136" t="s">
        <v>17149</v>
      </c>
      <c r="E24136" t="s">
        <v>17157</v>
      </c>
      <c r="F24136" s="3">
        <v>41719</v>
      </c>
      <c r="G24136">
        <v>2</v>
      </c>
      <c r="H24136">
        <v>2</v>
      </c>
      <c r="I24136">
        <v>2</v>
      </c>
      <c r="J24136">
        <v>2</v>
      </c>
      <c r="K24136">
        <v>2</v>
      </c>
    </row>
    <row r="24137" spans="1:11" x14ac:dyDescent="0.25">
      <c r="A24137" t="str">
        <f t="shared" si="377"/>
        <v>Report Link</v>
      </c>
      <c r="B24137">
        <v>111388</v>
      </c>
      <c r="C24137" t="s">
        <v>291</v>
      </c>
      <c r="D24137" t="s">
        <v>17149</v>
      </c>
      <c r="E24137" t="s">
        <v>17154</v>
      </c>
      <c r="F24137" s="3">
        <v>41719</v>
      </c>
      <c r="G24137">
        <v>2</v>
      </c>
      <c r="H24137">
        <v>2</v>
      </c>
      <c r="I24137">
        <v>2</v>
      </c>
      <c r="J24137">
        <v>1</v>
      </c>
      <c r="K24137">
        <v>2</v>
      </c>
    </row>
    <row r="24138" spans="1:11" x14ac:dyDescent="0.25">
      <c r="A24138" t="str">
        <f t="shared" si="377"/>
        <v>Report Link</v>
      </c>
      <c r="B24138">
        <v>120412</v>
      </c>
      <c r="C24138" t="s">
        <v>17096</v>
      </c>
      <c r="D24138" t="s">
        <v>17149</v>
      </c>
      <c r="E24138" t="s">
        <v>17157</v>
      </c>
      <c r="F24138" s="3">
        <v>41719</v>
      </c>
      <c r="G24138">
        <v>2</v>
      </c>
      <c r="H24138">
        <v>2</v>
      </c>
      <c r="I24138">
        <v>2</v>
      </c>
      <c r="J24138">
        <v>2</v>
      </c>
      <c r="K24138">
        <v>2</v>
      </c>
    </row>
    <row r="24139" spans="1:11" x14ac:dyDescent="0.25">
      <c r="A24139" t="str">
        <f t="shared" si="377"/>
        <v>Report Link</v>
      </c>
      <c r="B24139">
        <v>122435</v>
      </c>
      <c r="C24139" t="s">
        <v>2508</v>
      </c>
      <c r="D24139" t="s">
        <v>17149</v>
      </c>
      <c r="E24139" t="s">
        <v>17157</v>
      </c>
      <c r="F24139" s="3">
        <v>41719</v>
      </c>
      <c r="G24139">
        <v>3</v>
      </c>
      <c r="H24139">
        <v>3</v>
      </c>
      <c r="I24139">
        <v>3</v>
      </c>
      <c r="J24139">
        <v>2</v>
      </c>
      <c r="K24139">
        <v>2</v>
      </c>
    </row>
    <row r="24140" spans="1:11" x14ac:dyDescent="0.25">
      <c r="A24140" t="str">
        <f t="shared" si="377"/>
        <v>Report Link</v>
      </c>
      <c r="B24140">
        <v>124946</v>
      </c>
      <c r="C24140" t="s">
        <v>667</v>
      </c>
      <c r="D24140" t="s">
        <v>17149</v>
      </c>
      <c r="E24140" t="s">
        <v>17157</v>
      </c>
      <c r="F24140" s="3">
        <v>41719</v>
      </c>
      <c r="G24140">
        <v>2</v>
      </c>
      <c r="H24140">
        <v>2</v>
      </c>
      <c r="I24140">
        <v>2</v>
      </c>
      <c r="J24140">
        <v>2</v>
      </c>
      <c r="K24140">
        <v>2</v>
      </c>
    </row>
    <row r="24141" spans="1:11" x14ac:dyDescent="0.25">
      <c r="A24141" t="str">
        <f t="shared" si="377"/>
        <v>Report Link</v>
      </c>
      <c r="B24141">
        <v>135629</v>
      </c>
      <c r="C24141" t="s">
        <v>1781</v>
      </c>
      <c r="D24141" t="s">
        <v>17150</v>
      </c>
      <c r="E24141" t="s">
        <v>17160</v>
      </c>
      <c r="F24141" s="3">
        <v>41719</v>
      </c>
      <c r="G24141">
        <v>3</v>
      </c>
      <c r="H24141">
        <v>3</v>
      </c>
      <c r="I24141">
        <v>3</v>
      </c>
      <c r="J24141">
        <v>3</v>
      </c>
      <c r="K24141">
        <v>3</v>
      </c>
    </row>
    <row r="24142" spans="1:11" x14ac:dyDescent="0.25">
      <c r="A24142" t="str">
        <f t="shared" si="377"/>
        <v>Report Link</v>
      </c>
      <c r="B24142">
        <v>138012</v>
      </c>
      <c r="C24142" t="s">
        <v>4164</v>
      </c>
      <c r="D24142" t="s">
        <v>17150</v>
      </c>
      <c r="E24142" t="s">
        <v>17164</v>
      </c>
      <c r="F24142" s="3">
        <v>41719</v>
      </c>
      <c r="G24142">
        <v>1</v>
      </c>
      <c r="H24142">
        <v>1</v>
      </c>
      <c r="I24142">
        <v>1</v>
      </c>
      <c r="J24142">
        <v>1</v>
      </c>
      <c r="K24142">
        <v>1</v>
      </c>
    </row>
    <row r="24143" spans="1:11" x14ac:dyDescent="0.25">
      <c r="A24143" t="str">
        <f t="shared" si="377"/>
        <v>Report Link</v>
      </c>
      <c r="B24143">
        <v>138041</v>
      </c>
      <c r="C24143" t="s">
        <v>17097</v>
      </c>
      <c r="D24143" t="s">
        <v>17150</v>
      </c>
      <c r="E24143" t="s">
        <v>17164</v>
      </c>
      <c r="F24143" s="3">
        <v>41719</v>
      </c>
      <c r="G24143">
        <v>3</v>
      </c>
      <c r="H24143">
        <v>3</v>
      </c>
      <c r="I24143">
        <v>3</v>
      </c>
      <c r="J24143">
        <v>2</v>
      </c>
      <c r="K24143">
        <v>3</v>
      </c>
    </row>
    <row r="24144" spans="1:11" x14ac:dyDescent="0.25">
      <c r="A24144" t="str">
        <f t="shared" si="377"/>
        <v>Report Link</v>
      </c>
      <c r="B24144">
        <v>138279</v>
      </c>
      <c r="C24144" t="s">
        <v>9922</v>
      </c>
      <c r="D24144" t="s">
        <v>17149</v>
      </c>
      <c r="E24144" t="s">
        <v>17160</v>
      </c>
      <c r="F24144" s="3">
        <v>41719</v>
      </c>
      <c r="G24144">
        <v>2</v>
      </c>
      <c r="H24144">
        <v>2</v>
      </c>
      <c r="I24144">
        <v>2</v>
      </c>
      <c r="J24144">
        <v>2</v>
      </c>
      <c r="K24144">
        <v>2</v>
      </c>
    </row>
    <row r="24145" spans="1:11" x14ac:dyDescent="0.25">
      <c r="A24145" t="str">
        <f t="shared" si="377"/>
        <v>Report Link</v>
      </c>
      <c r="B24145">
        <v>110807</v>
      </c>
      <c r="C24145" t="s">
        <v>17098</v>
      </c>
      <c r="D24145" t="s">
        <v>17149</v>
      </c>
      <c r="E24145" t="s">
        <v>17155</v>
      </c>
      <c r="F24145" s="3">
        <v>41719</v>
      </c>
      <c r="G24145">
        <v>2</v>
      </c>
      <c r="H24145">
        <v>2</v>
      </c>
      <c r="I24145">
        <v>2</v>
      </c>
      <c r="J24145">
        <v>2</v>
      </c>
      <c r="K24145">
        <v>2</v>
      </c>
    </row>
    <row r="24146" spans="1:11" x14ac:dyDescent="0.25">
      <c r="A24146" t="str">
        <f t="shared" si="377"/>
        <v>Report Link</v>
      </c>
      <c r="B24146">
        <v>111331</v>
      </c>
      <c r="C24146" t="s">
        <v>17099</v>
      </c>
      <c r="D24146" t="s">
        <v>17149</v>
      </c>
      <c r="E24146" t="s">
        <v>17154</v>
      </c>
      <c r="F24146" s="3">
        <v>41719</v>
      </c>
      <c r="G24146">
        <v>2</v>
      </c>
      <c r="H24146">
        <v>2</v>
      </c>
      <c r="I24146">
        <v>2</v>
      </c>
      <c r="J24146">
        <v>2</v>
      </c>
      <c r="K24146">
        <v>1</v>
      </c>
    </row>
    <row r="24147" spans="1:11" x14ac:dyDescent="0.25">
      <c r="A24147" t="str">
        <f t="shared" si="377"/>
        <v>Report Link</v>
      </c>
      <c r="B24147">
        <v>111693</v>
      </c>
      <c r="C24147" t="s">
        <v>4715</v>
      </c>
      <c r="D24147" t="s">
        <v>17149</v>
      </c>
      <c r="E24147" t="s">
        <v>17154</v>
      </c>
      <c r="F24147" s="3">
        <v>41719</v>
      </c>
      <c r="G24147">
        <v>2</v>
      </c>
      <c r="H24147">
        <v>2</v>
      </c>
      <c r="I24147">
        <v>2</v>
      </c>
      <c r="J24147">
        <v>2</v>
      </c>
      <c r="K24147">
        <v>2</v>
      </c>
    </row>
    <row r="24148" spans="1:11" x14ac:dyDescent="0.25">
      <c r="A24148" t="str">
        <f t="shared" si="377"/>
        <v>Report Link</v>
      </c>
      <c r="B24148">
        <v>117329</v>
      </c>
      <c r="C24148" t="s">
        <v>5188</v>
      </c>
      <c r="D24148" t="s">
        <v>17149</v>
      </c>
      <c r="E24148" t="s">
        <v>17157</v>
      </c>
      <c r="F24148" s="3">
        <v>41719</v>
      </c>
      <c r="G24148">
        <v>2</v>
      </c>
      <c r="H24148">
        <v>2</v>
      </c>
      <c r="I24148">
        <v>2</v>
      </c>
      <c r="J24148">
        <v>1</v>
      </c>
      <c r="K24148">
        <v>2</v>
      </c>
    </row>
    <row r="24149" spans="1:11" x14ac:dyDescent="0.25">
      <c r="A24149" t="str">
        <f t="shared" si="377"/>
        <v>Report Link</v>
      </c>
      <c r="B24149">
        <v>118852</v>
      </c>
      <c r="C24149" t="s">
        <v>1081</v>
      </c>
      <c r="D24149" t="s">
        <v>17149</v>
      </c>
      <c r="E24149" t="s">
        <v>17156</v>
      </c>
      <c r="F24149" s="3">
        <v>41719</v>
      </c>
      <c r="G24149">
        <v>3</v>
      </c>
      <c r="H24149">
        <v>3</v>
      </c>
      <c r="I24149">
        <v>3</v>
      </c>
      <c r="J24149">
        <v>2</v>
      </c>
      <c r="K24149">
        <v>3</v>
      </c>
    </row>
    <row r="24150" spans="1:11" x14ac:dyDescent="0.25">
      <c r="A24150" t="str">
        <f t="shared" si="377"/>
        <v>Report Link</v>
      </c>
      <c r="B24150">
        <v>132060</v>
      </c>
      <c r="C24150" t="s">
        <v>10679</v>
      </c>
      <c r="D24150" t="s">
        <v>17149</v>
      </c>
      <c r="E24150" t="s">
        <v>17157</v>
      </c>
      <c r="F24150" s="3">
        <v>41719</v>
      </c>
      <c r="G24150">
        <v>2</v>
      </c>
      <c r="H24150">
        <v>2</v>
      </c>
      <c r="I24150">
        <v>2</v>
      </c>
      <c r="J24150">
        <v>2</v>
      </c>
      <c r="K24150">
        <v>2</v>
      </c>
    </row>
    <row r="24151" spans="1:11" x14ac:dyDescent="0.25">
      <c r="A24151" t="str">
        <f t="shared" si="377"/>
        <v>Report Link</v>
      </c>
      <c r="B24151">
        <v>136571</v>
      </c>
      <c r="C24151" t="s">
        <v>5304</v>
      </c>
      <c r="D24151" t="s">
        <v>17150</v>
      </c>
      <c r="E24151" t="s">
        <v>17164</v>
      </c>
      <c r="F24151" s="3">
        <v>41719</v>
      </c>
      <c r="G24151">
        <v>2</v>
      </c>
      <c r="H24151">
        <v>2</v>
      </c>
      <c r="I24151">
        <v>2</v>
      </c>
      <c r="J24151">
        <v>2</v>
      </c>
      <c r="K24151">
        <v>2</v>
      </c>
    </row>
    <row r="24152" spans="1:11" x14ac:dyDescent="0.25">
      <c r="A24152" t="str">
        <f t="shared" si="377"/>
        <v>Report Link</v>
      </c>
      <c r="B24152">
        <v>136793</v>
      </c>
      <c r="C24152" t="s">
        <v>17100</v>
      </c>
      <c r="D24152" t="s">
        <v>17149</v>
      </c>
      <c r="E24152" t="s">
        <v>17164</v>
      </c>
      <c r="F24152" s="3">
        <v>41719</v>
      </c>
      <c r="G24152">
        <v>2</v>
      </c>
      <c r="H24152">
        <v>2</v>
      </c>
      <c r="I24152">
        <v>2</v>
      </c>
      <c r="J24152">
        <v>2</v>
      </c>
      <c r="K24152">
        <v>2</v>
      </c>
    </row>
    <row r="24153" spans="1:11" x14ac:dyDescent="0.25">
      <c r="A24153" t="str">
        <f t="shared" si="377"/>
        <v>Report Link</v>
      </c>
      <c r="B24153">
        <v>121110</v>
      </c>
      <c r="C24153" t="s">
        <v>10324</v>
      </c>
      <c r="D24153" t="s">
        <v>17149</v>
      </c>
      <c r="E24153" t="s">
        <v>17154</v>
      </c>
      <c r="F24153" s="3">
        <v>41723</v>
      </c>
      <c r="G24153">
        <v>3</v>
      </c>
      <c r="H24153">
        <v>3</v>
      </c>
      <c r="I24153">
        <v>3</v>
      </c>
      <c r="J24153">
        <v>2</v>
      </c>
      <c r="K24153">
        <v>3</v>
      </c>
    </row>
    <row r="24154" spans="1:11" x14ac:dyDescent="0.25">
      <c r="A24154" t="str">
        <f t="shared" si="377"/>
        <v>Report Link</v>
      </c>
      <c r="B24154">
        <v>114232</v>
      </c>
      <c r="C24154" t="s">
        <v>17101</v>
      </c>
      <c r="D24154" t="s">
        <v>17149</v>
      </c>
      <c r="E24154" t="s">
        <v>17155</v>
      </c>
      <c r="F24154" s="3">
        <v>41723</v>
      </c>
      <c r="G24154">
        <v>1</v>
      </c>
      <c r="H24154">
        <v>1</v>
      </c>
      <c r="I24154">
        <v>1</v>
      </c>
      <c r="J24154">
        <v>1</v>
      </c>
      <c r="K24154">
        <v>1</v>
      </c>
    </row>
    <row r="24155" spans="1:11" x14ac:dyDescent="0.25">
      <c r="A24155" t="str">
        <f t="shared" si="377"/>
        <v>Report Link</v>
      </c>
      <c r="B24155">
        <v>111008</v>
      </c>
      <c r="C24155" t="s">
        <v>17102</v>
      </c>
      <c r="D24155" t="s">
        <v>17149</v>
      </c>
      <c r="E24155" t="s">
        <v>17157</v>
      </c>
      <c r="F24155" s="3">
        <v>41724</v>
      </c>
      <c r="G24155">
        <v>1</v>
      </c>
      <c r="H24155">
        <v>1</v>
      </c>
      <c r="I24155">
        <v>1</v>
      </c>
      <c r="J24155">
        <v>1</v>
      </c>
      <c r="K24155">
        <v>1</v>
      </c>
    </row>
    <row r="24156" spans="1:11" x14ac:dyDescent="0.25">
      <c r="A24156" t="str">
        <f t="shared" si="377"/>
        <v>Report Link</v>
      </c>
      <c r="B24156">
        <v>117188</v>
      </c>
      <c r="C24156" t="s">
        <v>6010</v>
      </c>
      <c r="D24156" t="s">
        <v>17149</v>
      </c>
      <c r="E24156" t="s">
        <v>17157</v>
      </c>
      <c r="F24156" s="3">
        <v>41724</v>
      </c>
      <c r="G24156">
        <v>3</v>
      </c>
      <c r="H24156">
        <v>3</v>
      </c>
      <c r="I24156">
        <v>3</v>
      </c>
      <c r="J24156">
        <v>2</v>
      </c>
      <c r="K24156">
        <v>3</v>
      </c>
    </row>
    <row r="24157" spans="1:11" x14ac:dyDescent="0.25">
      <c r="A24157" t="str">
        <f t="shared" si="377"/>
        <v>Report Link</v>
      </c>
      <c r="B24157">
        <v>121015</v>
      </c>
      <c r="C24157" t="s">
        <v>10311</v>
      </c>
      <c r="D24157" t="s">
        <v>17149</v>
      </c>
      <c r="E24157" t="s">
        <v>17157</v>
      </c>
      <c r="F24157" s="3">
        <v>41724</v>
      </c>
      <c r="G24157">
        <v>2</v>
      </c>
      <c r="H24157">
        <v>2</v>
      </c>
      <c r="I24157">
        <v>2</v>
      </c>
      <c r="J24157">
        <v>2</v>
      </c>
      <c r="K24157">
        <v>2</v>
      </c>
    </row>
    <row r="24158" spans="1:11" x14ac:dyDescent="0.25">
      <c r="A24158" t="str">
        <f t="shared" si="377"/>
        <v>Report Link</v>
      </c>
      <c r="B24158">
        <v>112828</v>
      </c>
      <c r="C24158" t="s">
        <v>8882</v>
      </c>
      <c r="D24158" t="s">
        <v>17149</v>
      </c>
      <c r="E24158" t="s">
        <v>17155</v>
      </c>
      <c r="F24158" s="3">
        <v>41724</v>
      </c>
      <c r="G24158">
        <v>2</v>
      </c>
      <c r="H24158">
        <v>2</v>
      </c>
      <c r="I24158">
        <v>2</v>
      </c>
      <c r="J24158">
        <v>2</v>
      </c>
      <c r="K24158">
        <v>2</v>
      </c>
    </row>
    <row r="24159" spans="1:11" x14ac:dyDescent="0.25">
      <c r="A24159" t="str">
        <f t="shared" si="377"/>
        <v>Report Link</v>
      </c>
      <c r="B24159">
        <v>131238</v>
      </c>
      <c r="C24159" t="s">
        <v>10115</v>
      </c>
      <c r="D24159" t="s">
        <v>17149</v>
      </c>
      <c r="E24159" t="s">
        <v>17154</v>
      </c>
      <c r="F24159" s="3">
        <v>41724</v>
      </c>
      <c r="G24159">
        <v>2</v>
      </c>
      <c r="H24159">
        <v>2</v>
      </c>
      <c r="I24159">
        <v>2</v>
      </c>
      <c r="J24159">
        <v>2</v>
      </c>
      <c r="K24159">
        <v>2</v>
      </c>
    </row>
    <row r="24160" spans="1:11" x14ac:dyDescent="0.25">
      <c r="A24160" t="str">
        <f t="shared" si="377"/>
        <v>Report Link</v>
      </c>
      <c r="B24160">
        <v>132165</v>
      </c>
      <c r="C24160" t="s">
        <v>4507</v>
      </c>
      <c r="D24160" t="s">
        <v>17149</v>
      </c>
      <c r="E24160" t="s">
        <v>17157</v>
      </c>
      <c r="F24160" s="3">
        <v>41724</v>
      </c>
      <c r="G24160">
        <v>2</v>
      </c>
      <c r="H24160">
        <v>2</v>
      </c>
      <c r="I24160">
        <v>2</v>
      </c>
      <c r="J24160">
        <v>2</v>
      </c>
      <c r="K24160">
        <v>2</v>
      </c>
    </row>
    <row r="24161" spans="1:11" x14ac:dyDescent="0.25">
      <c r="A24161" t="str">
        <f t="shared" si="377"/>
        <v>Report Link</v>
      </c>
      <c r="B24161">
        <v>104897</v>
      </c>
      <c r="C24161" t="s">
        <v>715</v>
      </c>
      <c r="D24161" t="s">
        <v>17149</v>
      </c>
      <c r="E24161" t="s">
        <v>17155</v>
      </c>
      <c r="F24161" s="3">
        <v>41724</v>
      </c>
      <c r="G24161">
        <v>2</v>
      </c>
      <c r="H24161">
        <v>2</v>
      </c>
      <c r="I24161">
        <v>2</v>
      </c>
      <c r="J24161">
        <v>2</v>
      </c>
      <c r="K24161">
        <v>2</v>
      </c>
    </row>
    <row r="24162" spans="1:11" x14ac:dyDescent="0.25">
      <c r="A24162" t="str">
        <f t="shared" si="377"/>
        <v>Report Link</v>
      </c>
      <c r="B24162">
        <v>105982</v>
      </c>
      <c r="C24162" t="s">
        <v>13650</v>
      </c>
      <c r="D24162" t="s">
        <v>17150</v>
      </c>
      <c r="E24162" t="s">
        <v>17157</v>
      </c>
      <c r="F24162" s="3">
        <v>41724</v>
      </c>
      <c r="G24162">
        <v>2</v>
      </c>
      <c r="H24162">
        <v>2</v>
      </c>
      <c r="I24162">
        <v>2</v>
      </c>
      <c r="J24162">
        <v>2</v>
      </c>
      <c r="K24162">
        <v>2</v>
      </c>
    </row>
    <row r="24163" spans="1:11" x14ac:dyDescent="0.25">
      <c r="A24163" t="str">
        <f t="shared" si="377"/>
        <v>Report Link</v>
      </c>
      <c r="B24163">
        <v>110650</v>
      </c>
      <c r="C24163" t="s">
        <v>1639</v>
      </c>
      <c r="D24163" t="s">
        <v>17149</v>
      </c>
      <c r="E24163" t="s">
        <v>17157</v>
      </c>
      <c r="F24163" s="3">
        <v>41724</v>
      </c>
      <c r="G24163">
        <v>3</v>
      </c>
      <c r="H24163">
        <v>3</v>
      </c>
      <c r="I24163">
        <v>3</v>
      </c>
      <c r="J24163">
        <v>2</v>
      </c>
      <c r="K24163">
        <v>3</v>
      </c>
    </row>
    <row r="24164" spans="1:11" x14ac:dyDescent="0.25">
      <c r="A24164" t="str">
        <f t="shared" si="377"/>
        <v>Report Link</v>
      </c>
      <c r="B24164">
        <v>112307</v>
      </c>
      <c r="C24164" t="s">
        <v>17103</v>
      </c>
      <c r="D24164" t="s">
        <v>17149</v>
      </c>
      <c r="E24164" t="s">
        <v>17154</v>
      </c>
      <c r="F24164" s="3">
        <v>41724</v>
      </c>
      <c r="G24164">
        <v>2</v>
      </c>
      <c r="H24164">
        <v>2</v>
      </c>
      <c r="I24164">
        <v>2</v>
      </c>
      <c r="J24164">
        <v>2</v>
      </c>
      <c r="K24164">
        <v>2</v>
      </c>
    </row>
    <row r="24165" spans="1:11" x14ac:dyDescent="0.25">
      <c r="A24165" t="str">
        <f t="shared" si="377"/>
        <v>Report Link</v>
      </c>
      <c r="B24165">
        <v>112624</v>
      </c>
      <c r="C24165" t="s">
        <v>619</v>
      </c>
      <c r="D24165" t="s">
        <v>17149</v>
      </c>
      <c r="E24165" t="s">
        <v>17157</v>
      </c>
      <c r="F24165" s="3">
        <v>41724</v>
      </c>
      <c r="G24165">
        <v>3</v>
      </c>
      <c r="H24165">
        <v>3</v>
      </c>
      <c r="I24165">
        <v>3</v>
      </c>
      <c r="J24165">
        <v>2</v>
      </c>
      <c r="K24165">
        <v>3</v>
      </c>
    </row>
    <row r="24166" spans="1:11" x14ac:dyDescent="0.25">
      <c r="A24166" t="str">
        <f t="shared" si="377"/>
        <v>Report Link</v>
      </c>
      <c r="B24166">
        <v>120178</v>
      </c>
      <c r="C24166" t="s">
        <v>4315</v>
      </c>
      <c r="D24166" t="s">
        <v>17149</v>
      </c>
      <c r="E24166" t="s">
        <v>17155</v>
      </c>
      <c r="F24166" s="3">
        <v>41724</v>
      </c>
      <c r="G24166">
        <v>2</v>
      </c>
      <c r="H24166">
        <v>2</v>
      </c>
      <c r="I24166">
        <v>2</v>
      </c>
      <c r="J24166">
        <v>2</v>
      </c>
      <c r="K24166">
        <v>2</v>
      </c>
    </row>
    <row r="24167" spans="1:11" x14ac:dyDescent="0.25">
      <c r="A24167" t="str">
        <f t="shared" si="377"/>
        <v>Report Link</v>
      </c>
      <c r="B24167">
        <v>120499</v>
      </c>
      <c r="C24167" t="s">
        <v>10694</v>
      </c>
      <c r="D24167" t="s">
        <v>17149</v>
      </c>
      <c r="E24167" t="s">
        <v>17157</v>
      </c>
      <c r="F24167" s="3">
        <v>41724</v>
      </c>
      <c r="G24167">
        <v>3</v>
      </c>
      <c r="H24167">
        <v>3</v>
      </c>
      <c r="I24167">
        <v>3</v>
      </c>
      <c r="J24167">
        <v>2</v>
      </c>
      <c r="K24167">
        <v>2</v>
      </c>
    </row>
    <row r="24168" spans="1:11" x14ac:dyDescent="0.25">
      <c r="A24168" t="str">
        <f t="shared" si="377"/>
        <v>Report Link</v>
      </c>
      <c r="B24168">
        <v>131212</v>
      </c>
      <c r="C24168" t="s">
        <v>10655</v>
      </c>
      <c r="D24168" t="s">
        <v>17149</v>
      </c>
      <c r="E24168" t="s">
        <v>17156</v>
      </c>
      <c r="F24168" s="3">
        <v>41724</v>
      </c>
      <c r="G24168">
        <v>3</v>
      </c>
      <c r="H24168">
        <v>3</v>
      </c>
      <c r="I24168">
        <v>3</v>
      </c>
      <c r="J24168">
        <v>2</v>
      </c>
      <c r="K24168">
        <v>3</v>
      </c>
    </row>
    <row r="24169" spans="1:11" x14ac:dyDescent="0.25">
      <c r="A24169" t="str">
        <f t="shared" si="377"/>
        <v>Report Link</v>
      </c>
      <c r="B24169">
        <v>131642</v>
      </c>
      <c r="C24169" t="s">
        <v>17104</v>
      </c>
      <c r="D24169" t="s">
        <v>17149</v>
      </c>
      <c r="E24169" t="s">
        <v>17157</v>
      </c>
      <c r="F24169" s="3">
        <v>41724</v>
      </c>
      <c r="G24169">
        <v>2</v>
      </c>
      <c r="H24169">
        <v>2</v>
      </c>
      <c r="I24169">
        <v>2</v>
      </c>
      <c r="J24169">
        <v>2</v>
      </c>
      <c r="K24169">
        <v>2</v>
      </c>
    </row>
    <row r="24170" spans="1:11" x14ac:dyDescent="0.25">
      <c r="A24170" t="str">
        <f t="shared" si="377"/>
        <v>Report Link</v>
      </c>
      <c r="B24170">
        <v>138030</v>
      </c>
      <c r="C24170" t="s">
        <v>2949</v>
      </c>
      <c r="D24170" t="s">
        <v>17150</v>
      </c>
      <c r="E24170" t="s">
        <v>17164</v>
      </c>
      <c r="F24170" s="3">
        <v>41724</v>
      </c>
      <c r="G24170">
        <v>3</v>
      </c>
      <c r="H24170">
        <v>3</v>
      </c>
      <c r="I24170">
        <v>3</v>
      </c>
      <c r="J24170">
        <v>3</v>
      </c>
      <c r="K24170">
        <v>3</v>
      </c>
    </row>
    <row r="24171" spans="1:11" x14ac:dyDescent="0.25">
      <c r="A24171" t="str">
        <f t="shared" si="377"/>
        <v>Report Link</v>
      </c>
      <c r="B24171">
        <v>138544</v>
      </c>
      <c r="C24171" t="s">
        <v>17105</v>
      </c>
      <c r="D24171" t="s">
        <v>17150</v>
      </c>
      <c r="E24171" t="s">
        <v>17164</v>
      </c>
      <c r="F24171" s="3">
        <v>41724</v>
      </c>
      <c r="G24171">
        <v>2</v>
      </c>
      <c r="H24171">
        <v>2</v>
      </c>
      <c r="I24171">
        <v>2</v>
      </c>
      <c r="J24171">
        <v>1</v>
      </c>
      <c r="K24171">
        <v>1</v>
      </c>
    </row>
    <row r="24172" spans="1:11" x14ac:dyDescent="0.25">
      <c r="A24172" t="str">
        <f t="shared" si="377"/>
        <v>Report Link</v>
      </c>
      <c r="B24172">
        <v>112189</v>
      </c>
      <c r="C24172" t="s">
        <v>17106</v>
      </c>
      <c r="D24172" t="s">
        <v>17149</v>
      </c>
      <c r="E24172" t="s">
        <v>17157</v>
      </c>
      <c r="F24172" s="3">
        <v>41724</v>
      </c>
      <c r="G24172">
        <v>2</v>
      </c>
      <c r="H24172">
        <v>2</v>
      </c>
      <c r="I24172">
        <v>2</v>
      </c>
      <c r="J24172">
        <v>2</v>
      </c>
      <c r="K24172">
        <v>2</v>
      </c>
    </row>
    <row r="24173" spans="1:11" x14ac:dyDescent="0.25">
      <c r="A24173" t="str">
        <f t="shared" si="377"/>
        <v>Report Link</v>
      </c>
      <c r="B24173">
        <v>112475</v>
      </c>
      <c r="C24173" t="s">
        <v>4867</v>
      </c>
      <c r="D24173" t="s">
        <v>17152</v>
      </c>
      <c r="E24173" t="s">
        <v>17159</v>
      </c>
      <c r="F24173" s="3">
        <v>41724</v>
      </c>
      <c r="G24173">
        <v>1</v>
      </c>
      <c r="H24173">
        <v>1</v>
      </c>
      <c r="I24173">
        <v>1</v>
      </c>
      <c r="J24173">
        <v>1</v>
      </c>
      <c r="K24173">
        <v>1</v>
      </c>
    </row>
    <row r="24174" spans="1:11" x14ac:dyDescent="0.25">
      <c r="A24174" t="str">
        <f t="shared" si="377"/>
        <v>Report Link</v>
      </c>
      <c r="B24174">
        <v>119348</v>
      </c>
      <c r="C24174" t="s">
        <v>14304</v>
      </c>
      <c r="D24174" t="s">
        <v>17149</v>
      </c>
      <c r="E24174" t="s">
        <v>17157</v>
      </c>
      <c r="F24174" s="3">
        <v>41724</v>
      </c>
      <c r="G24174">
        <v>2</v>
      </c>
      <c r="H24174">
        <v>2</v>
      </c>
      <c r="I24174">
        <v>2</v>
      </c>
      <c r="J24174">
        <v>2</v>
      </c>
      <c r="K24174">
        <v>2</v>
      </c>
    </row>
    <row r="24175" spans="1:11" x14ac:dyDescent="0.25">
      <c r="A24175" t="str">
        <f t="shared" si="377"/>
        <v>Report Link</v>
      </c>
      <c r="B24175">
        <v>133296</v>
      </c>
      <c r="C24175" t="s">
        <v>4620</v>
      </c>
      <c r="D24175" t="s">
        <v>17149</v>
      </c>
      <c r="E24175" t="s">
        <v>17157</v>
      </c>
      <c r="F24175" s="3">
        <v>41724</v>
      </c>
      <c r="G24175">
        <v>2</v>
      </c>
      <c r="H24175">
        <v>2</v>
      </c>
      <c r="I24175">
        <v>2</v>
      </c>
      <c r="J24175">
        <v>2</v>
      </c>
      <c r="K24175">
        <v>2</v>
      </c>
    </row>
    <row r="24176" spans="1:11" x14ac:dyDescent="0.25">
      <c r="A24176" t="str">
        <f t="shared" si="377"/>
        <v>Report Link</v>
      </c>
      <c r="B24176">
        <v>134249</v>
      </c>
      <c r="C24176" t="s">
        <v>11147</v>
      </c>
      <c r="D24176" t="s">
        <v>17149</v>
      </c>
      <c r="E24176" t="s">
        <v>17157</v>
      </c>
      <c r="F24176" s="3">
        <v>41724</v>
      </c>
      <c r="G24176">
        <v>2</v>
      </c>
      <c r="H24176">
        <v>2</v>
      </c>
      <c r="I24176">
        <v>2</v>
      </c>
      <c r="J24176">
        <v>1</v>
      </c>
      <c r="K24176">
        <v>1</v>
      </c>
    </row>
    <row r="24177" spans="1:11" x14ac:dyDescent="0.25">
      <c r="A24177" t="str">
        <f t="shared" si="377"/>
        <v>Report Link</v>
      </c>
      <c r="B24177">
        <v>138220</v>
      </c>
      <c r="C24177" t="s">
        <v>17107</v>
      </c>
      <c r="D24177" t="s">
        <v>17150</v>
      </c>
      <c r="E24177" t="s">
        <v>17166</v>
      </c>
      <c r="F24177" s="3">
        <v>41724</v>
      </c>
      <c r="G24177">
        <v>1</v>
      </c>
      <c r="H24177">
        <v>1</v>
      </c>
      <c r="I24177">
        <v>1</v>
      </c>
      <c r="J24177">
        <v>1</v>
      </c>
      <c r="K24177">
        <v>1</v>
      </c>
    </row>
    <row r="24178" spans="1:11" x14ac:dyDescent="0.25">
      <c r="A24178" t="str">
        <f t="shared" si="377"/>
        <v>Report Link</v>
      </c>
      <c r="B24178">
        <v>109562</v>
      </c>
      <c r="C24178" t="s">
        <v>4122</v>
      </c>
      <c r="D24178" t="s">
        <v>17149</v>
      </c>
      <c r="E24178" t="s">
        <v>17157</v>
      </c>
      <c r="F24178" s="3">
        <v>41724</v>
      </c>
      <c r="G24178">
        <v>2</v>
      </c>
      <c r="H24178">
        <v>2</v>
      </c>
      <c r="I24178">
        <v>2</v>
      </c>
      <c r="J24178">
        <v>2</v>
      </c>
      <c r="K24178">
        <v>2</v>
      </c>
    </row>
    <row r="24179" spans="1:11" x14ac:dyDescent="0.25">
      <c r="A24179" t="str">
        <f t="shared" si="377"/>
        <v>Report Link</v>
      </c>
      <c r="B24179">
        <v>112135</v>
      </c>
      <c r="C24179" t="s">
        <v>17108</v>
      </c>
      <c r="D24179" t="s">
        <v>17149</v>
      </c>
      <c r="E24179" t="s">
        <v>17157</v>
      </c>
      <c r="F24179" s="3">
        <v>41724</v>
      </c>
      <c r="G24179">
        <v>2</v>
      </c>
      <c r="H24179">
        <v>2</v>
      </c>
      <c r="I24179">
        <v>2</v>
      </c>
      <c r="J24179">
        <v>1</v>
      </c>
      <c r="K24179">
        <v>1</v>
      </c>
    </row>
    <row r="24180" spans="1:11" x14ac:dyDescent="0.25">
      <c r="A24180" t="str">
        <f t="shared" si="377"/>
        <v>Report Link</v>
      </c>
      <c r="B24180">
        <v>107018</v>
      </c>
      <c r="C24180" t="s">
        <v>8918</v>
      </c>
      <c r="D24180" t="s">
        <v>17149</v>
      </c>
      <c r="E24180" t="s">
        <v>17157</v>
      </c>
      <c r="F24180" s="3">
        <v>41724</v>
      </c>
      <c r="G24180">
        <v>2</v>
      </c>
      <c r="H24180">
        <v>2</v>
      </c>
      <c r="I24180">
        <v>2</v>
      </c>
      <c r="J24180">
        <v>2</v>
      </c>
      <c r="K24180">
        <v>2</v>
      </c>
    </row>
    <row r="24181" spans="1:11" x14ac:dyDescent="0.25">
      <c r="A24181" t="str">
        <f t="shared" si="377"/>
        <v>Report Link</v>
      </c>
      <c r="B24181">
        <v>115044</v>
      </c>
      <c r="C24181" t="s">
        <v>17109</v>
      </c>
      <c r="D24181" t="s">
        <v>17149</v>
      </c>
      <c r="E24181" t="s">
        <v>17157</v>
      </c>
      <c r="F24181" s="3">
        <v>41724</v>
      </c>
      <c r="G24181">
        <v>2</v>
      </c>
      <c r="H24181">
        <v>2</v>
      </c>
      <c r="I24181">
        <v>2</v>
      </c>
      <c r="J24181">
        <v>2</v>
      </c>
      <c r="K24181">
        <v>2</v>
      </c>
    </row>
    <row r="24182" spans="1:11" x14ac:dyDescent="0.25">
      <c r="A24182" t="str">
        <f t="shared" si="377"/>
        <v>Report Link</v>
      </c>
      <c r="B24182">
        <v>120590</v>
      </c>
      <c r="C24182" t="s">
        <v>17110</v>
      </c>
      <c r="D24182" t="s">
        <v>17149</v>
      </c>
      <c r="E24182" t="s">
        <v>17155</v>
      </c>
      <c r="F24182" s="3">
        <v>41724</v>
      </c>
      <c r="G24182">
        <v>2</v>
      </c>
      <c r="H24182">
        <v>2</v>
      </c>
      <c r="I24182">
        <v>2</v>
      </c>
      <c r="J24182">
        <v>2</v>
      </c>
      <c r="K24182">
        <v>2</v>
      </c>
    </row>
    <row r="24183" spans="1:11" x14ac:dyDescent="0.25">
      <c r="A24183" t="str">
        <f t="shared" si="377"/>
        <v>Report Link</v>
      </c>
      <c r="B24183">
        <v>138072</v>
      </c>
      <c r="C24183" t="s">
        <v>17111</v>
      </c>
      <c r="D24183" t="s">
        <v>17149</v>
      </c>
      <c r="E24183" t="s">
        <v>17160</v>
      </c>
      <c r="F24183" s="3">
        <v>41724</v>
      </c>
      <c r="G24183">
        <v>2</v>
      </c>
      <c r="H24183">
        <v>2</v>
      </c>
      <c r="I24183">
        <v>2</v>
      </c>
      <c r="J24183">
        <v>2</v>
      </c>
      <c r="K24183">
        <v>2</v>
      </c>
    </row>
    <row r="24184" spans="1:11" x14ac:dyDescent="0.25">
      <c r="A24184" t="str">
        <f t="shared" si="377"/>
        <v>Report Link</v>
      </c>
      <c r="B24184">
        <v>131274</v>
      </c>
      <c r="C24184" t="s">
        <v>9970</v>
      </c>
      <c r="D24184" t="s">
        <v>17149</v>
      </c>
      <c r="E24184" t="s">
        <v>17157</v>
      </c>
      <c r="F24184" s="3">
        <v>41725</v>
      </c>
      <c r="G24184">
        <v>2</v>
      </c>
      <c r="H24184">
        <v>2</v>
      </c>
      <c r="I24184">
        <v>2</v>
      </c>
      <c r="J24184">
        <v>2</v>
      </c>
      <c r="K24184">
        <v>2</v>
      </c>
    </row>
    <row r="24185" spans="1:11" x14ac:dyDescent="0.25">
      <c r="A24185" t="str">
        <f t="shared" si="377"/>
        <v>Report Link</v>
      </c>
      <c r="B24185">
        <v>106944</v>
      </c>
      <c r="C24185" t="s">
        <v>669</v>
      </c>
      <c r="D24185" t="s">
        <v>17149</v>
      </c>
      <c r="E24185" t="s">
        <v>17154</v>
      </c>
      <c r="F24185" s="3">
        <v>41725</v>
      </c>
      <c r="G24185">
        <v>3</v>
      </c>
      <c r="H24185">
        <v>3</v>
      </c>
      <c r="I24185">
        <v>3</v>
      </c>
      <c r="J24185">
        <v>3</v>
      </c>
      <c r="K24185">
        <v>3</v>
      </c>
    </row>
    <row r="24186" spans="1:11" x14ac:dyDescent="0.25">
      <c r="A24186" t="str">
        <f t="shared" si="377"/>
        <v>Report Link</v>
      </c>
      <c r="B24186">
        <v>124519</v>
      </c>
      <c r="C24186" t="s">
        <v>3549</v>
      </c>
      <c r="D24186" t="s">
        <v>17151</v>
      </c>
      <c r="E24186" t="s">
        <v>17158</v>
      </c>
      <c r="F24186" s="3">
        <v>41725</v>
      </c>
      <c r="G24186">
        <v>2</v>
      </c>
      <c r="H24186">
        <v>2</v>
      </c>
      <c r="I24186">
        <v>2</v>
      </c>
      <c r="J24186">
        <v>2</v>
      </c>
      <c r="K24186">
        <v>2</v>
      </c>
    </row>
    <row r="24187" spans="1:11" x14ac:dyDescent="0.25">
      <c r="A24187" t="str">
        <f t="shared" si="377"/>
        <v>Report Link</v>
      </c>
      <c r="B24187">
        <v>136766</v>
      </c>
      <c r="C24187" t="s">
        <v>9436</v>
      </c>
      <c r="D24187" t="s">
        <v>17150</v>
      </c>
      <c r="E24187" t="s">
        <v>17164</v>
      </c>
      <c r="F24187" s="3">
        <v>41725</v>
      </c>
      <c r="G24187">
        <v>3</v>
      </c>
      <c r="H24187">
        <v>3</v>
      </c>
      <c r="I24187">
        <v>3</v>
      </c>
      <c r="J24187">
        <v>2</v>
      </c>
      <c r="K24187">
        <v>3</v>
      </c>
    </row>
    <row r="24188" spans="1:11" x14ac:dyDescent="0.25">
      <c r="A24188" t="str">
        <f t="shared" si="377"/>
        <v>Report Link</v>
      </c>
      <c r="B24188">
        <v>106994</v>
      </c>
      <c r="C24188" t="s">
        <v>17112</v>
      </c>
      <c r="D24188" t="s">
        <v>17149</v>
      </c>
      <c r="E24188" t="s">
        <v>17157</v>
      </c>
      <c r="F24188" s="3">
        <v>41725</v>
      </c>
      <c r="G24188">
        <v>2</v>
      </c>
      <c r="H24188">
        <v>2</v>
      </c>
      <c r="I24188">
        <v>2</v>
      </c>
      <c r="J24188">
        <v>2</v>
      </c>
      <c r="K24188">
        <v>2</v>
      </c>
    </row>
    <row r="24189" spans="1:11" x14ac:dyDescent="0.25">
      <c r="A24189" t="str">
        <f t="shared" si="377"/>
        <v>Report Link</v>
      </c>
      <c r="B24189">
        <v>121534</v>
      </c>
      <c r="C24189" t="s">
        <v>4876</v>
      </c>
      <c r="D24189" t="s">
        <v>17149</v>
      </c>
      <c r="E24189" t="s">
        <v>17155</v>
      </c>
      <c r="F24189" s="3">
        <v>41725</v>
      </c>
      <c r="G24189">
        <v>2</v>
      </c>
      <c r="H24189">
        <v>2</v>
      </c>
      <c r="I24189">
        <v>2</v>
      </c>
      <c r="J24189">
        <v>2</v>
      </c>
      <c r="K24189">
        <v>2</v>
      </c>
    </row>
    <row r="24190" spans="1:11" x14ac:dyDescent="0.25">
      <c r="A24190" t="str">
        <f t="shared" si="377"/>
        <v>Report Link</v>
      </c>
      <c r="B24190">
        <v>107158</v>
      </c>
      <c r="C24190" t="s">
        <v>291</v>
      </c>
      <c r="D24190" t="s">
        <v>17149</v>
      </c>
      <c r="E24190" t="s">
        <v>17154</v>
      </c>
      <c r="F24190" s="3">
        <v>41725</v>
      </c>
      <c r="G24190">
        <v>2</v>
      </c>
      <c r="H24190">
        <v>2</v>
      </c>
      <c r="I24190">
        <v>2</v>
      </c>
      <c r="J24190">
        <v>1</v>
      </c>
      <c r="K24190">
        <v>2</v>
      </c>
    </row>
    <row r="24191" spans="1:11" x14ac:dyDescent="0.25">
      <c r="A24191" t="str">
        <f t="shared" si="377"/>
        <v>Report Link</v>
      </c>
      <c r="B24191">
        <v>108661</v>
      </c>
      <c r="C24191" t="s">
        <v>3133</v>
      </c>
      <c r="D24191" t="s">
        <v>17152</v>
      </c>
      <c r="E24191" t="s">
        <v>17159</v>
      </c>
      <c r="F24191" s="3">
        <v>41725</v>
      </c>
      <c r="G24191">
        <v>1</v>
      </c>
      <c r="H24191">
        <v>1</v>
      </c>
      <c r="I24191">
        <v>1</v>
      </c>
      <c r="J24191">
        <v>1</v>
      </c>
      <c r="K24191">
        <v>1</v>
      </c>
    </row>
    <row r="24192" spans="1:11" x14ac:dyDescent="0.25">
      <c r="A24192" t="str">
        <f t="shared" si="377"/>
        <v>Report Link</v>
      </c>
      <c r="B24192">
        <v>112257</v>
      </c>
      <c r="C24192" t="s">
        <v>17113</v>
      </c>
      <c r="D24192" t="s">
        <v>17149</v>
      </c>
      <c r="E24192" t="s">
        <v>17155</v>
      </c>
      <c r="F24192" s="3">
        <v>41725</v>
      </c>
      <c r="G24192">
        <v>2</v>
      </c>
      <c r="H24192">
        <v>2</v>
      </c>
      <c r="I24192">
        <v>2</v>
      </c>
      <c r="J24192">
        <v>2</v>
      </c>
      <c r="K24192">
        <v>2</v>
      </c>
    </row>
    <row r="24193" spans="1:11" x14ac:dyDescent="0.25">
      <c r="A24193" t="str">
        <f t="shared" si="377"/>
        <v>Report Link</v>
      </c>
      <c r="B24193">
        <v>112896</v>
      </c>
      <c r="C24193" t="s">
        <v>3415</v>
      </c>
      <c r="D24193" t="s">
        <v>17149</v>
      </c>
      <c r="E24193" t="s">
        <v>17154</v>
      </c>
      <c r="F24193" s="3">
        <v>41725</v>
      </c>
      <c r="G24193">
        <v>2</v>
      </c>
      <c r="H24193">
        <v>2</v>
      </c>
      <c r="I24193">
        <v>1</v>
      </c>
      <c r="J24193">
        <v>1</v>
      </c>
      <c r="K24193">
        <v>1</v>
      </c>
    </row>
    <row r="24194" spans="1:11" x14ac:dyDescent="0.25">
      <c r="A24194" t="str">
        <f t="shared" si="377"/>
        <v>Report Link</v>
      </c>
      <c r="B24194">
        <v>114119</v>
      </c>
      <c r="C24194" t="s">
        <v>17114</v>
      </c>
      <c r="D24194" t="s">
        <v>17149</v>
      </c>
      <c r="E24194" t="s">
        <v>17157</v>
      </c>
      <c r="F24194" s="3">
        <v>41725</v>
      </c>
      <c r="G24194">
        <v>2</v>
      </c>
      <c r="H24194">
        <v>2</v>
      </c>
      <c r="I24194">
        <v>2</v>
      </c>
      <c r="J24194">
        <v>2</v>
      </c>
      <c r="K24194">
        <v>2</v>
      </c>
    </row>
    <row r="24195" spans="1:11" x14ac:dyDescent="0.25">
      <c r="A24195" t="str">
        <f t="shared" ref="A24195:A24258" si="378">IF(B24195 &lt;&gt; "", HYPERLINK(CONCATENATE("http://www.ofsted.gov.uk/inspection-reports/find-inspection-report/provider/ELS/",B24195),"Report Link"),"")</f>
        <v>Report Link</v>
      </c>
      <c r="B24195">
        <v>118011</v>
      </c>
      <c r="C24195" t="s">
        <v>17115</v>
      </c>
      <c r="D24195" t="s">
        <v>17149</v>
      </c>
      <c r="E24195" t="s">
        <v>17155</v>
      </c>
      <c r="F24195" s="3">
        <v>41725</v>
      </c>
      <c r="G24195">
        <v>3</v>
      </c>
      <c r="H24195">
        <v>3</v>
      </c>
      <c r="I24195">
        <v>3</v>
      </c>
      <c r="J24195">
        <v>2</v>
      </c>
      <c r="K24195">
        <v>3</v>
      </c>
    </row>
    <row r="24196" spans="1:11" x14ac:dyDescent="0.25">
      <c r="A24196" t="str">
        <f t="shared" si="378"/>
        <v>Report Link</v>
      </c>
      <c r="B24196">
        <v>112857</v>
      </c>
      <c r="C24196" t="s">
        <v>17116</v>
      </c>
      <c r="D24196" t="s">
        <v>17149</v>
      </c>
      <c r="E24196" t="s">
        <v>17155</v>
      </c>
      <c r="F24196" s="3">
        <v>41725</v>
      </c>
      <c r="G24196">
        <v>2</v>
      </c>
      <c r="H24196">
        <v>2</v>
      </c>
      <c r="I24196">
        <v>2</v>
      </c>
      <c r="J24196">
        <v>2</v>
      </c>
      <c r="K24196">
        <v>2</v>
      </c>
    </row>
    <row r="24197" spans="1:11" x14ac:dyDescent="0.25">
      <c r="A24197" t="str">
        <f t="shared" si="378"/>
        <v>Report Link</v>
      </c>
      <c r="B24197">
        <v>120514</v>
      </c>
      <c r="C24197" t="s">
        <v>17117</v>
      </c>
      <c r="D24197" t="s">
        <v>17149</v>
      </c>
      <c r="E24197" t="s">
        <v>17155</v>
      </c>
      <c r="F24197" s="3">
        <v>41725</v>
      </c>
      <c r="G24197">
        <v>2</v>
      </c>
      <c r="H24197">
        <v>2</v>
      </c>
      <c r="I24197">
        <v>2</v>
      </c>
      <c r="J24197">
        <v>2</v>
      </c>
      <c r="K24197">
        <v>2</v>
      </c>
    </row>
    <row r="24198" spans="1:11" x14ac:dyDescent="0.25">
      <c r="A24198" t="str">
        <f t="shared" si="378"/>
        <v>Report Link</v>
      </c>
      <c r="B24198">
        <v>100958</v>
      </c>
      <c r="C24198" t="s">
        <v>1096</v>
      </c>
      <c r="D24198" t="s">
        <v>17149</v>
      </c>
      <c r="E24198" t="s">
        <v>17154</v>
      </c>
      <c r="F24198" s="3">
        <v>41726</v>
      </c>
      <c r="G24198">
        <v>3</v>
      </c>
      <c r="H24198">
        <v>3</v>
      </c>
      <c r="I24198">
        <v>3</v>
      </c>
      <c r="J24198">
        <v>2</v>
      </c>
      <c r="K24198">
        <v>2</v>
      </c>
    </row>
    <row r="24199" spans="1:11" x14ac:dyDescent="0.25">
      <c r="A24199" t="str">
        <f t="shared" si="378"/>
        <v>Report Link</v>
      </c>
      <c r="B24199">
        <v>101601</v>
      </c>
      <c r="C24199" t="s">
        <v>5487</v>
      </c>
      <c r="D24199" t="s">
        <v>17149</v>
      </c>
      <c r="E24199" t="s">
        <v>17157</v>
      </c>
      <c r="F24199" s="3">
        <v>41726</v>
      </c>
      <c r="G24199">
        <v>3</v>
      </c>
      <c r="H24199">
        <v>3</v>
      </c>
      <c r="I24199">
        <v>3</v>
      </c>
      <c r="J24199">
        <v>3</v>
      </c>
      <c r="K24199">
        <v>3</v>
      </c>
    </row>
    <row r="24200" spans="1:11" x14ac:dyDescent="0.25">
      <c r="A24200" t="str">
        <f t="shared" si="378"/>
        <v>Report Link</v>
      </c>
      <c r="B24200">
        <v>102120</v>
      </c>
      <c r="C24200" t="s">
        <v>4951</v>
      </c>
      <c r="D24200" t="s">
        <v>17149</v>
      </c>
      <c r="E24200" t="s">
        <v>17157</v>
      </c>
      <c r="F24200" s="3">
        <v>41726</v>
      </c>
      <c r="G24200">
        <v>3</v>
      </c>
      <c r="H24200">
        <v>3</v>
      </c>
      <c r="I24200">
        <v>3</v>
      </c>
      <c r="J24200">
        <v>2</v>
      </c>
      <c r="K24200">
        <v>3</v>
      </c>
    </row>
    <row r="24201" spans="1:11" x14ac:dyDescent="0.25">
      <c r="A24201" t="str">
        <f t="shared" si="378"/>
        <v>Report Link</v>
      </c>
      <c r="B24201">
        <v>102432</v>
      </c>
      <c r="C24201" t="s">
        <v>10895</v>
      </c>
      <c r="D24201" t="s">
        <v>17149</v>
      </c>
      <c r="E24201" t="s">
        <v>17156</v>
      </c>
      <c r="F24201" s="3">
        <v>41726</v>
      </c>
      <c r="G24201">
        <v>3</v>
      </c>
      <c r="H24201">
        <v>3</v>
      </c>
      <c r="I24201">
        <v>3</v>
      </c>
      <c r="J24201">
        <v>2</v>
      </c>
      <c r="K24201">
        <v>3</v>
      </c>
    </row>
    <row r="24202" spans="1:11" x14ac:dyDescent="0.25">
      <c r="A24202" t="str">
        <f t="shared" si="378"/>
        <v>Report Link</v>
      </c>
      <c r="B24202">
        <v>104591</v>
      </c>
      <c r="C24202" t="s">
        <v>12720</v>
      </c>
      <c r="D24202" t="s">
        <v>17149</v>
      </c>
      <c r="E24202" t="s">
        <v>17157</v>
      </c>
      <c r="F24202" s="3">
        <v>41726</v>
      </c>
      <c r="G24202">
        <v>2</v>
      </c>
      <c r="H24202">
        <v>2</v>
      </c>
      <c r="I24202">
        <v>2</v>
      </c>
      <c r="J24202">
        <v>2</v>
      </c>
      <c r="K24202">
        <v>2</v>
      </c>
    </row>
    <row r="24203" spans="1:11" x14ac:dyDescent="0.25">
      <c r="A24203" t="str">
        <f t="shared" si="378"/>
        <v>Report Link</v>
      </c>
      <c r="B24203">
        <v>105671</v>
      </c>
      <c r="C24203" t="s">
        <v>17118</v>
      </c>
      <c r="D24203" t="s">
        <v>17149</v>
      </c>
      <c r="E24203" t="s">
        <v>17157</v>
      </c>
      <c r="F24203" s="3">
        <v>41726</v>
      </c>
      <c r="G24203">
        <v>1</v>
      </c>
      <c r="H24203">
        <v>1</v>
      </c>
      <c r="I24203">
        <v>1</v>
      </c>
      <c r="J24203">
        <v>1</v>
      </c>
      <c r="K24203">
        <v>1</v>
      </c>
    </row>
    <row r="24204" spans="1:11" x14ac:dyDescent="0.25">
      <c r="A24204" t="str">
        <f t="shared" si="378"/>
        <v>Report Link</v>
      </c>
      <c r="B24204">
        <v>116869</v>
      </c>
      <c r="C24204" t="s">
        <v>10042</v>
      </c>
      <c r="D24204" t="s">
        <v>17149</v>
      </c>
      <c r="E24204" t="s">
        <v>17154</v>
      </c>
      <c r="F24204" s="3">
        <v>41726</v>
      </c>
      <c r="G24204">
        <v>3</v>
      </c>
      <c r="H24204">
        <v>3</v>
      </c>
      <c r="I24204">
        <v>3</v>
      </c>
      <c r="J24204">
        <v>2</v>
      </c>
      <c r="K24204">
        <v>3</v>
      </c>
    </row>
    <row r="24205" spans="1:11" x14ac:dyDescent="0.25">
      <c r="A24205" t="str">
        <f t="shared" si="378"/>
        <v>Report Link</v>
      </c>
      <c r="B24205">
        <v>118394</v>
      </c>
      <c r="C24205" t="s">
        <v>1759</v>
      </c>
      <c r="D24205" t="s">
        <v>17149</v>
      </c>
      <c r="E24205" t="s">
        <v>17157</v>
      </c>
      <c r="F24205" s="3">
        <v>41726</v>
      </c>
      <c r="G24205">
        <v>2</v>
      </c>
      <c r="H24205">
        <v>2</v>
      </c>
      <c r="I24205">
        <v>2</v>
      </c>
      <c r="J24205">
        <v>2</v>
      </c>
      <c r="K24205">
        <v>2</v>
      </c>
    </row>
    <row r="24206" spans="1:11" x14ac:dyDescent="0.25">
      <c r="A24206" t="str">
        <f t="shared" si="378"/>
        <v>Report Link</v>
      </c>
      <c r="B24206">
        <v>118712</v>
      </c>
      <c r="C24206" t="s">
        <v>17119</v>
      </c>
      <c r="D24206" t="s">
        <v>17149</v>
      </c>
      <c r="E24206" t="s">
        <v>17155</v>
      </c>
      <c r="F24206" s="3">
        <v>41726</v>
      </c>
      <c r="G24206">
        <v>2</v>
      </c>
      <c r="H24206">
        <v>2</v>
      </c>
      <c r="I24206">
        <v>2</v>
      </c>
      <c r="J24206">
        <v>2</v>
      </c>
      <c r="K24206">
        <v>2</v>
      </c>
    </row>
    <row r="24207" spans="1:11" x14ac:dyDescent="0.25">
      <c r="A24207" t="str">
        <f t="shared" si="378"/>
        <v>Report Link</v>
      </c>
      <c r="B24207">
        <v>120530</v>
      </c>
      <c r="C24207" t="s">
        <v>17120</v>
      </c>
      <c r="D24207" t="s">
        <v>17149</v>
      </c>
      <c r="E24207" t="s">
        <v>17155</v>
      </c>
      <c r="F24207" s="3">
        <v>41726</v>
      </c>
      <c r="G24207">
        <v>2</v>
      </c>
      <c r="H24207">
        <v>2</v>
      </c>
      <c r="I24207">
        <v>2</v>
      </c>
      <c r="J24207">
        <v>2</v>
      </c>
      <c r="K24207">
        <v>2</v>
      </c>
    </row>
    <row r="24208" spans="1:11" x14ac:dyDescent="0.25">
      <c r="A24208" t="str">
        <f t="shared" si="378"/>
        <v>Report Link</v>
      </c>
      <c r="B24208">
        <v>120973</v>
      </c>
      <c r="C24208" t="s">
        <v>12604</v>
      </c>
      <c r="D24208" t="s">
        <v>17149</v>
      </c>
      <c r="E24208" t="s">
        <v>17157</v>
      </c>
      <c r="F24208" s="3">
        <v>41726</v>
      </c>
      <c r="G24208">
        <v>2</v>
      </c>
      <c r="H24208">
        <v>2</v>
      </c>
      <c r="I24208">
        <v>2</v>
      </c>
      <c r="J24208">
        <v>2</v>
      </c>
      <c r="K24208">
        <v>2</v>
      </c>
    </row>
    <row r="24209" spans="1:11" x14ac:dyDescent="0.25">
      <c r="A24209" t="str">
        <f t="shared" si="378"/>
        <v>Report Link</v>
      </c>
      <c r="B24209">
        <v>121047</v>
      </c>
      <c r="C24209" t="s">
        <v>8795</v>
      </c>
      <c r="D24209" t="s">
        <v>17149</v>
      </c>
      <c r="E24209" t="s">
        <v>17155</v>
      </c>
      <c r="F24209" s="3">
        <v>41726</v>
      </c>
      <c r="G24209">
        <v>2</v>
      </c>
      <c r="H24209">
        <v>2</v>
      </c>
      <c r="I24209">
        <v>2</v>
      </c>
      <c r="J24209">
        <v>2</v>
      </c>
      <c r="K24209">
        <v>2</v>
      </c>
    </row>
    <row r="24210" spans="1:11" x14ac:dyDescent="0.25">
      <c r="A24210" t="str">
        <f t="shared" si="378"/>
        <v>Report Link</v>
      </c>
      <c r="B24210">
        <v>121384</v>
      </c>
      <c r="C24210" t="s">
        <v>14231</v>
      </c>
      <c r="D24210" t="s">
        <v>17149</v>
      </c>
      <c r="E24210" t="s">
        <v>17157</v>
      </c>
      <c r="F24210" s="3">
        <v>41726</v>
      </c>
      <c r="G24210">
        <v>2</v>
      </c>
      <c r="H24210">
        <v>2</v>
      </c>
      <c r="I24210">
        <v>2</v>
      </c>
      <c r="J24210">
        <v>2</v>
      </c>
      <c r="K24210">
        <v>2</v>
      </c>
    </row>
    <row r="24211" spans="1:11" x14ac:dyDescent="0.25">
      <c r="A24211" t="str">
        <f t="shared" si="378"/>
        <v>Report Link</v>
      </c>
      <c r="B24211">
        <v>122746</v>
      </c>
      <c r="C24211" t="s">
        <v>17121</v>
      </c>
      <c r="D24211" t="s">
        <v>17149</v>
      </c>
      <c r="E24211" t="s">
        <v>17155</v>
      </c>
      <c r="F24211" s="3">
        <v>41726</v>
      </c>
      <c r="G24211">
        <v>2</v>
      </c>
      <c r="H24211">
        <v>2</v>
      </c>
      <c r="I24211">
        <v>2</v>
      </c>
      <c r="J24211">
        <v>1</v>
      </c>
      <c r="K24211">
        <v>2</v>
      </c>
    </row>
    <row r="24212" spans="1:11" x14ac:dyDescent="0.25">
      <c r="A24212" t="str">
        <f t="shared" si="378"/>
        <v>Report Link</v>
      </c>
      <c r="B24212">
        <v>124967</v>
      </c>
      <c r="C24212" t="s">
        <v>1627</v>
      </c>
      <c r="D24212" t="s">
        <v>17149</v>
      </c>
      <c r="E24212" t="s">
        <v>17157</v>
      </c>
      <c r="F24212" s="3">
        <v>41726</v>
      </c>
      <c r="G24212">
        <v>2</v>
      </c>
      <c r="H24212">
        <v>2</v>
      </c>
      <c r="I24212">
        <v>2</v>
      </c>
      <c r="J24212">
        <v>2</v>
      </c>
      <c r="K24212">
        <v>2</v>
      </c>
    </row>
    <row r="24213" spans="1:11" x14ac:dyDescent="0.25">
      <c r="A24213" t="str">
        <f t="shared" si="378"/>
        <v>Report Link</v>
      </c>
      <c r="B24213">
        <v>125512</v>
      </c>
      <c r="C24213" t="s">
        <v>4098</v>
      </c>
      <c r="D24213" t="s">
        <v>17149</v>
      </c>
      <c r="E24213" t="s">
        <v>17157</v>
      </c>
      <c r="F24213" s="3">
        <v>41726</v>
      </c>
      <c r="G24213">
        <v>3</v>
      </c>
      <c r="H24213">
        <v>3</v>
      </c>
      <c r="I24213">
        <v>3</v>
      </c>
      <c r="J24213">
        <v>2</v>
      </c>
      <c r="K24213">
        <v>3</v>
      </c>
    </row>
    <row r="24214" spans="1:11" x14ac:dyDescent="0.25">
      <c r="A24214" t="str">
        <f t="shared" si="378"/>
        <v>Report Link</v>
      </c>
      <c r="B24214">
        <v>131072</v>
      </c>
      <c r="C24214" t="s">
        <v>3271</v>
      </c>
      <c r="D24214" t="s">
        <v>17149</v>
      </c>
      <c r="E24214" t="s">
        <v>17154</v>
      </c>
      <c r="F24214" s="3">
        <v>41726</v>
      </c>
      <c r="G24214">
        <v>2</v>
      </c>
      <c r="H24214">
        <v>2</v>
      </c>
      <c r="I24214">
        <v>2</v>
      </c>
      <c r="J24214">
        <v>2</v>
      </c>
      <c r="K24214">
        <v>2</v>
      </c>
    </row>
    <row r="24215" spans="1:11" x14ac:dyDescent="0.25">
      <c r="A24215" t="str">
        <f t="shared" si="378"/>
        <v>Report Link</v>
      </c>
      <c r="B24215">
        <v>138170</v>
      </c>
      <c r="C24215" t="s">
        <v>17122</v>
      </c>
      <c r="D24215" t="s">
        <v>17149</v>
      </c>
      <c r="E24215" t="s">
        <v>17164</v>
      </c>
      <c r="F24215" s="3">
        <v>41726</v>
      </c>
      <c r="G24215">
        <v>2</v>
      </c>
      <c r="H24215">
        <v>2</v>
      </c>
      <c r="I24215">
        <v>2</v>
      </c>
      <c r="J24215">
        <v>2</v>
      </c>
      <c r="K24215">
        <v>2</v>
      </c>
    </row>
    <row r="24216" spans="1:11" x14ac:dyDescent="0.25">
      <c r="A24216" t="str">
        <f t="shared" si="378"/>
        <v>Report Link</v>
      </c>
      <c r="B24216">
        <v>100440</v>
      </c>
      <c r="C24216" t="s">
        <v>17123</v>
      </c>
      <c r="D24216" t="s">
        <v>17149</v>
      </c>
      <c r="E24216" t="s">
        <v>17154</v>
      </c>
      <c r="F24216" s="3">
        <v>41726</v>
      </c>
      <c r="G24216">
        <v>1</v>
      </c>
      <c r="H24216">
        <v>1</v>
      </c>
      <c r="I24216">
        <v>1</v>
      </c>
      <c r="J24216">
        <v>1</v>
      </c>
      <c r="K24216">
        <v>1</v>
      </c>
    </row>
    <row r="24217" spans="1:11" x14ac:dyDescent="0.25">
      <c r="A24217" t="str">
        <f t="shared" si="378"/>
        <v>Report Link</v>
      </c>
      <c r="B24217">
        <v>100460</v>
      </c>
      <c r="C24217" t="s">
        <v>2248</v>
      </c>
      <c r="D24217" t="s">
        <v>17150</v>
      </c>
      <c r="E24217" t="s">
        <v>17154</v>
      </c>
      <c r="F24217" s="3">
        <v>41726</v>
      </c>
      <c r="G24217">
        <v>2</v>
      </c>
      <c r="H24217">
        <v>2</v>
      </c>
      <c r="I24217">
        <v>2</v>
      </c>
      <c r="J24217">
        <v>2</v>
      </c>
      <c r="K24217">
        <v>2</v>
      </c>
    </row>
    <row r="24218" spans="1:11" x14ac:dyDescent="0.25">
      <c r="A24218" t="str">
        <f t="shared" si="378"/>
        <v>Report Link</v>
      </c>
      <c r="B24218">
        <v>103933</v>
      </c>
      <c r="C24218" t="s">
        <v>2514</v>
      </c>
      <c r="D24218" t="s">
        <v>17149</v>
      </c>
      <c r="E24218" t="s">
        <v>17157</v>
      </c>
      <c r="F24218" s="3">
        <v>41726</v>
      </c>
      <c r="G24218">
        <v>2</v>
      </c>
      <c r="H24218">
        <v>2</v>
      </c>
      <c r="I24218">
        <v>2</v>
      </c>
      <c r="J24218">
        <v>2</v>
      </c>
      <c r="K24218">
        <v>2</v>
      </c>
    </row>
    <row r="24219" spans="1:11" x14ac:dyDescent="0.25">
      <c r="A24219" t="str">
        <f t="shared" si="378"/>
        <v>Report Link</v>
      </c>
      <c r="B24219">
        <v>104868</v>
      </c>
      <c r="C24219" t="s">
        <v>17124</v>
      </c>
      <c r="D24219" t="s">
        <v>17149</v>
      </c>
      <c r="E24219" t="s">
        <v>17157</v>
      </c>
      <c r="F24219" s="3">
        <v>41726</v>
      </c>
      <c r="G24219">
        <v>2</v>
      </c>
      <c r="H24219">
        <v>2</v>
      </c>
      <c r="I24219">
        <v>2</v>
      </c>
      <c r="J24219">
        <v>2</v>
      </c>
      <c r="K24219">
        <v>2</v>
      </c>
    </row>
    <row r="24220" spans="1:11" x14ac:dyDescent="0.25">
      <c r="A24220" t="str">
        <f t="shared" si="378"/>
        <v>Report Link</v>
      </c>
      <c r="B24220">
        <v>110582</v>
      </c>
      <c r="C24220" t="s">
        <v>3556</v>
      </c>
      <c r="D24220" t="s">
        <v>17151</v>
      </c>
      <c r="E24220" t="s">
        <v>17158</v>
      </c>
      <c r="F24220" s="3">
        <v>41726</v>
      </c>
      <c r="G24220">
        <v>2</v>
      </c>
      <c r="H24220">
        <v>2</v>
      </c>
      <c r="I24220">
        <v>2</v>
      </c>
      <c r="J24220">
        <v>2</v>
      </c>
      <c r="K24220">
        <v>2</v>
      </c>
    </row>
    <row r="24221" spans="1:11" x14ac:dyDescent="0.25">
      <c r="A24221" t="str">
        <f t="shared" si="378"/>
        <v>Report Link</v>
      </c>
      <c r="B24221">
        <v>111865</v>
      </c>
      <c r="C24221" t="s">
        <v>2570</v>
      </c>
      <c r="D24221" t="s">
        <v>17149</v>
      </c>
      <c r="E24221" t="s">
        <v>17157</v>
      </c>
      <c r="F24221" s="3">
        <v>41726</v>
      </c>
      <c r="G24221">
        <v>3</v>
      </c>
      <c r="H24221">
        <v>3</v>
      </c>
      <c r="I24221">
        <v>3</v>
      </c>
      <c r="J24221">
        <v>2</v>
      </c>
      <c r="K24221">
        <v>2</v>
      </c>
    </row>
    <row r="24222" spans="1:11" x14ac:dyDescent="0.25">
      <c r="A24222" t="str">
        <f t="shared" si="378"/>
        <v>Report Link</v>
      </c>
      <c r="B24222">
        <v>112271</v>
      </c>
      <c r="C24222" t="s">
        <v>17125</v>
      </c>
      <c r="D24222" t="s">
        <v>17149</v>
      </c>
      <c r="E24222" t="s">
        <v>17155</v>
      </c>
      <c r="F24222" s="3">
        <v>41726</v>
      </c>
      <c r="G24222">
        <v>2</v>
      </c>
      <c r="H24222">
        <v>2</v>
      </c>
      <c r="I24222">
        <v>2</v>
      </c>
      <c r="J24222">
        <v>2</v>
      </c>
      <c r="K24222">
        <v>2</v>
      </c>
    </row>
    <row r="24223" spans="1:11" x14ac:dyDescent="0.25">
      <c r="A24223" t="str">
        <f t="shared" si="378"/>
        <v>Report Link</v>
      </c>
      <c r="B24223">
        <v>113762</v>
      </c>
      <c r="C24223" t="s">
        <v>17126</v>
      </c>
      <c r="D24223" t="s">
        <v>17149</v>
      </c>
      <c r="E24223" t="s">
        <v>17155</v>
      </c>
      <c r="F24223" s="3">
        <v>41726</v>
      </c>
      <c r="G24223">
        <v>2</v>
      </c>
      <c r="H24223">
        <v>2</v>
      </c>
      <c r="I24223">
        <v>2</v>
      </c>
      <c r="J24223">
        <v>2</v>
      </c>
      <c r="K24223">
        <v>2</v>
      </c>
    </row>
    <row r="24224" spans="1:11" x14ac:dyDescent="0.25">
      <c r="A24224" t="str">
        <f t="shared" si="378"/>
        <v>Report Link</v>
      </c>
      <c r="B24224">
        <v>118319</v>
      </c>
      <c r="C24224" t="s">
        <v>4348</v>
      </c>
      <c r="D24224" t="s">
        <v>17149</v>
      </c>
      <c r="E24224" t="s">
        <v>17157</v>
      </c>
      <c r="F24224" s="3">
        <v>41726</v>
      </c>
      <c r="G24224">
        <v>3</v>
      </c>
      <c r="H24224">
        <v>3</v>
      </c>
      <c r="I24224">
        <v>3</v>
      </c>
      <c r="J24224">
        <v>3</v>
      </c>
      <c r="K24224">
        <v>3</v>
      </c>
    </row>
    <row r="24225" spans="1:11" x14ac:dyDescent="0.25">
      <c r="A24225" t="str">
        <f t="shared" si="378"/>
        <v>Report Link</v>
      </c>
      <c r="B24225">
        <v>123740</v>
      </c>
      <c r="C24225" t="s">
        <v>10440</v>
      </c>
      <c r="D24225" t="s">
        <v>17149</v>
      </c>
      <c r="E24225" t="s">
        <v>17155</v>
      </c>
      <c r="F24225" s="3">
        <v>41726</v>
      </c>
      <c r="G24225">
        <v>2</v>
      </c>
      <c r="H24225">
        <v>2</v>
      </c>
      <c r="I24225">
        <v>2</v>
      </c>
      <c r="J24225">
        <v>2</v>
      </c>
      <c r="K24225">
        <v>2</v>
      </c>
    </row>
    <row r="24226" spans="1:11" x14ac:dyDescent="0.25">
      <c r="A24226" t="str">
        <f t="shared" si="378"/>
        <v>Report Link</v>
      </c>
      <c r="B24226">
        <v>125905</v>
      </c>
      <c r="C24226" t="s">
        <v>2701</v>
      </c>
      <c r="D24226" t="s">
        <v>17149</v>
      </c>
      <c r="E24226" t="s">
        <v>17157</v>
      </c>
      <c r="F24226" s="3">
        <v>41726</v>
      </c>
      <c r="G24226">
        <v>2</v>
      </c>
      <c r="H24226">
        <v>2</v>
      </c>
      <c r="I24226">
        <v>2</v>
      </c>
      <c r="J24226">
        <v>1</v>
      </c>
      <c r="K24226">
        <v>2</v>
      </c>
    </row>
    <row r="24227" spans="1:11" x14ac:dyDescent="0.25">
      <c r="A24227" t="str">
        <f t="shared" si="378"/>
        <v>Report Link</v>
      </c>
      <c r="B24227">
        <v>126245</v>
      </c>
      <c r="C24227" t="s">
        <v>11732</v>
      </c>
      <c r="D24227" t="s">
        <v>17149</v>
      </c>
      <c r="E24227" t="s">
        <v>17157</v>
      </c>
      <c r="F24227" s="3">
        <v>41726</v>
      </c>
      <c r="G24227">
        <v>2</v>
      </c>
      <c r="H24227">
        <v>2</v>
      </c>
      <c r="I24227">
        <v>2</v>
      </c>
      <c r="J24227">
        <v>1</v>
      </c>
      <c r="K24227">
        <v>2</v>
      </c>
    </row>
    <row r="24228" spans="1:11" x14ac:dyDescent="0.25">
      <c r="A24228" t="str">
        <f t="shared" si="378"/>
        <v>Report Link</v>
      </c>
      <c r="B24228">
        <v>136741</v>
      </c>
      <c r="C24228" t="s">
        <v>17127</v>
      </c>
      <c r="D24228" t="s">
        <v>17149</v>
      </c>
      <c r="E24228" t="s">
        <v>17155</v>
      </c>
      <c r="F24228" s="3">
        <v>41726</v>
      </c>
      <c r="G24228">
        <v>2</v>
      </c>
      <c r="H24228">
        <v>2</v>
      </c>
      <c r="I24228">
        <v>2</v>
      </c>
      <c r="J24228">
        <v>2</v>
      </c>
      <c r="K24228">
        <v>2</v>
      </c>
    </row>
    <row r="24229" spans="1:11" x14ac:dyDescent="0.25">
      <c r="A24229" t="str">
        <f t="shared" si="378"/>
        <v>Report Link</v>
      </c>
      <c r="B24229">
        <v>137866</v>
      </c>
      <c r="C24229" t="s">
        <v>17128</v>
      </c>
      <c r="D24229" t="s">
        <v>17149</v>
      </c>
      <c r="E24229" t="s">
        <v>17160</v>
      </c>
      <c r="F24229" s="3">
        <v>41726</v>
      </c>
      <c r="G24229">
        <v>3</v>
      </c>
      <c r="H24229">
        <v>3</v>
      </c>
      <c r="I24229">
        <v>3</v>
      </c>
      <c r="J24229">
        <v>3</v>
      </c>
      <c r="K24229">
        <v>3</v>
      </c>
    </row>
    <row r="24230" spans="1:11" x14ac:dyDescent="0.25">
      <c r="A24230" t="str">
        <f t="shared" si="378"/>
        <v>Report Link</v>
      </c>
      <c r="B24230">
        <v>138184</v>
      </c>
      <c r="C24230" t="s">
        <v>2073</v>
      </c>
      <c r="D24230" t="s">
        <v>17150</v>
      </c>
      <c r="E24230" t="s">
        <v>17164</v>
      </c>
      <c r="F24230" s="3">
        <v>41726</v>
      </c>
      <c r="G24230">
        <v>2</v>
      </c>
      <c r="H24230">
        <v>2</v>
      </c>
      <c r="I24230">
        <v>2</v>
      </c>
      <c r="J24230">
        <v>2</v>
      </c>
      <c r="K24230">
        <v>2</v>
      </c>
    </row>
    <row r="24231" spans="1:11" x14ac:dyDescent="0.25">
      <c r="A24231" t="str">
        <f t="shared" si="378"/>
        <v>Report Link</v>
      </c>
      <c r="B24231">
        <v>100176</v>
      </c>
      <c r="C24231" t="s">
        <v>249</v>
      </c>
      <c r="D24231" t="s">
        <v>17149</v>
      </c>
      <c r="E24231" t="s">
        <v>17154</v>
      </c>
      <c r="F24231" s="3">
        <v>41726</v>
      </c>
      <c r="G24231">
        <v>2</v>
      </c>
      <c r="H24231">
        <v>2</v>
      </c>
      <c r="I24231">
        <v>2</v>
      </c>
      <c r="J24231">
        <v>2</v>
      </c>
      <c r="K24231">
        <v>2</v>
      </c>
    </row>
    <row r="24232" spans="1:11" x14ac:dyDescent="0.25">
      <c r="A24232" t="str">
        <f t="shared" si="378"/>
        <v>Report Link</v>
      </c>
      <c r="B24232">
        <v>103298</v>
      </c>
      <c r="C24232" t="s">
        <v>17129</v>
      </c>
      <c r="D24232" t="s">
        <v>17149</v>
      </c>
      <c r="E24232" t="s">
        <v>17157</v>
      </c>
      <c r="F24232" s="3">
        <v>41726</v>
      </c>
      <c r="G24232">
        <v>1</v>
      </c>
      <c r="H24232">
        <v>1</v>
      </c>
      <c r="I24232">
        <v>1</v>
      </c>
      <c r="J24232">
        <v>1</v>
      </c>
      <c r="K24232">
        <v>1</v>
      </c>
    </row>
    <row r="24233" spans="1:11" x14ac:dyDescent="0.25">
      <c r="A24233" t="str">
        <f t="shared" si="378"/>
        <v>Report Link</v>
      </c>
      <c r="B24233">
        <v>106188</v>
      </c>
      <c r="C24233" t="s">
        <v>278</v>
      </c>
      <c r="D24233" t="s">
        <v>17149</v>
      </c>
      <c r="E24233" t="s">
        <v>17157</v>
      </c>
      <c r="F24233" s="3">
        <v>41726</v>
      </c>
      <c r="G24233">
        <v>2</v>
      </c>
      <c r="H24233">
        <v>2</v>
      </c>
      <c r="I24233">
        <v>2</v>
      </c>
      <c r="J24233">
        <v>2</v>
      </c>
      <c r="K24233">
        <v>2</v>
      </c>
    </row>
    <row r="24234" spans="1:11" x14ac:dyDescent="0.25">
      <c r="A24234" t="str">
        <f t="shared" si="378"/>
        <v>Report Link</v>
      </c>
      <c r="B24234">
        <v>111267</v>
      </c>
      <c r="C24234" t="s">
        <v>211</v>
      </c>
      <c r="D24234" t="s">
        <v>17149</v>
      </c>
      <c r="E24234" t="s">
        <v>17155</v>
      </c>
      <c r="F24234" s="3">
        <v>41726</v>
      </c>
      <c r="G24234">
        <v>2</v>
      </c>
      <c r="H24234">
        <v>2</v>
      </c>
      <c r="I24234">
        <v>2</v>
      </c>
      <c r="J24234">
        <v>1</v>
      </c>
      <c r="K24234">
        <v>1</v>
      </c>
    </row>
    <row r="24235" spans="1:11" x14ac:dyDescent="0.25">
      <c r="A24235" t="str">
        <f t="shared" si="378"/>
        <v>Report Link</v>
      </c>
      <c r="B24235">
        <v>111284</v>
      </c>
      <c r="C24235" t="s">
        <v>9010</v>
      </c>
      <c r="D24235" t="s">
        <v>17149</v>
      </c>
      <c r="E24235" t="s">
        <v>17155</v>
      </c>
      <c r="F24235" s="3">
        <v>41726</v>
      </c>
      <c r="G24235">
        <v>2</v>
      </c>
      <c r="H24235">
        <v>2</v>
      </c>
      <c r="I24235">
        <v>2</v>
      </c>
      <c r="J24235">
        <v>1</v>
      </c>
      <c r="K24235">
        <v>1</v>
      </c>
    </row>
    <row r="24236" spans="1:11" x14ac:dyDescent="0.25">
      <c r="A24236" t="str">
        <f t="shared" si="378"/>
        <v>Report Link</v>
      </c>
      <c r="B24236">
        <v>111917</v>
      </c>
      <c r="C24236" t="s">
        <v>3353</v>
      </c>
      <c r="D24236" t="s">
        <v>17149</v>
      </c>
      <c r="E24236" t="s">
        <v>17157</v>
      </c>
      <c r="F24236" s="3">
        <v>41726</v>
      </c>
      <c r="G24236">
        <v>3</v>
      </c>
      <c r="H24236">
        <v>3</v>
      </c>
      <c r="I24236">
        <v>3</v>
      </c>
      <c r="J24236">
        <v>2</v>
      </c>
      <c r="K24236">
        <v>3</v>
      </c>
    </row>
    <row r="24237" spans="1:11" x14ac:dyDescent="0.25">
      <c r="A24237" t="str">
        <f t="shared" si="378"/>
        <v>Report Link</v>
      </c>
      <c r="B24237">
        <v>112469</v>
      </c>
      <c r="C24237" t="s">
        <v>4514</v>
      </c>
      <c r="D24237" t="s">
        <v>17152</v>
      </c>
      <c r="E24237" t="s">
        <v>17159</v>
      </c>
      <c r="F24237" s="3">
        <v>41726</v>
      </c>
      <c r="G24237">
        <v>1</v>
      </c>
      <c r="H24237">
        <v>1</v>
      </c>
      <c r="I24237">
        <v>1</v>
      </c>
      <c r="J24237">
        <v>1</v>
      </c>
      <c r="K24237">
        <v>1</v>
      </c>
    </row>
    <row r="24238" spans="1:11" x14ac:dyDescent="0.25">
      <c r="A24238" t="str">
        <f t="shared" si="378"/>
        <v>Report Link</v>
      </c>
      <c r="B24238">
        <v>115519</v>
      </c>
      <c r="C24238" t="s">
        <v>902</v>
      </c>
      <c r="D24238" t="s">
        <v>17149</v>
      </c>
      <c r="E24238" t="s">
        <v>17157</v>
      </c>
      <c r="F24238" s="3">
        <v>41726</v>
      </c>
      <c r="G24238">
        <v>2</v>
      </c>
      <c r="H24238">
        <v>2</v>
      </c>
      <c r="I24238">
        <v>2</v>
      </c>
      <c r="J24238">
        <v>2</v>
      </c>
      <c r="K24238">
        <v>2</v>
      </c>
    </row>
    <row r="24239" spans="1:11" x14ac:dyDescent="0.25">
      <c r="A24239" t="str">
        <f t="shared" si="378"/>
        <v>Report Link</v>
      </c>
      <c r="B24239">
        <v>115643</v>
      </c>
      <c r="C24239" t="s">
        <v>9114</v>
      </c>
      <c r="D24239" t="s">
        <v>17149</v>
      </c>
      <c r="E24239" t="s">
        <v>17155</v>
      </c>
      <c r="F24239" s="3">
        <v>41726</v>
      </c>
      <c r="G24239">
        <v>2</v>
      </c>
      <c r="H24239">
        <v>2</v>
      </c>
      <c r="I24239">
        <v>2</v>
      </c>
      <c r="J24239">
        <v>2</v>
      </c>
      <c r="K24239">
        <v>2</v>
      </c>
    </row>
    <row r="24240" spans="1:11" x14ac:dyDescent="0.25">
      <c r="A24240" t="str">
        <f t="shared" si="378"/>
        <v>Report Link</v>
      </c>
      <c r="B24240">
        <v>116219</v>
      </c>
      <c r="C24240" t="s">
        <v>10257</v>
      </c>
      <c r="D24240" t="s">
        <v>17149</v>
      </c>
      <c r="E24240" t="s">
        <v>17157</v>
      </c>
      <c r="F24240" s="3">
        <v>41726</v>
      </c>
      <c r="G24240">
        <v>3</v>
      </c>
      <c r="H24240">
        <v>3</v>
      </c>
      <c r="I24240">
        <v>3</v>
      </c>
      <c r="J24240">
        <v>2</v>
      </c>
      <c r="K24240">
        <v>3</v>
      </c>
    </row>
    <row r="24241" spans="1:11" x14ac:dyDescent="0.25">
      <c r="A24241" t="str">
        <f t="shared" si="378"/>
        <v>Report Link</v>
      </c>
      <c r="B24241">
        <v>120480</v>
      </c>
      <c r="C24241" t="s">
        <v>17130</v>
      </c>
      <c r="D24241" t="s">
        <v>17149</v>
      </c>
      <c r="E24241" t="s">
        <v>17157</v>
      </c>
      <c r="F24241" s="3">
        <v>41726</v>
      </c>
      <c r="G24241">
        <v>1</v>
      </c>
      <c r="H24241">
        <v>1</v>
      </c>
      <c r="I24241">
        <v>1</v>
      </c>
      <c r="J24241">
        <v>1</v>
      </c>
      <c r="K24241">
        <v>1</v>
      </c>
    </row>
    <row r="24242" spans="1:11" x14ac:dyDescent="0.25">
      <c r="A24242" t="str">
        <f t="shared" si="378"/>
        <v>Report Link</v>
      </c>
      <c r="B24242">
        <v>133967</v>
      </c>
      <c r="C24242" t="s">
        <v>9878</v>
      </c>
      <c r="D24242" t="s">
        <v>17149</v>
      </c>
      <c r="E24242" t="s">
        <v>17157</v>
      </c>
      <c r="F24242" s="3">
        <v>41726</v>
      </c>
      <c r="G24242">
        <v>2</v>
      </c>
      <c r="H24242">
        <v>2</v>
      </c>
      <c r="I24242">
        <v>2</v>
      </c>
      <c r="J24242">
        <v>2</v>
      </c>
      <c r="K24242">
        <v>2</v>
      </c>
    </row>
    <row r="24243" spans="1:11" x14ac:dyDescent="0.25">
      <c r="A24243" t="str">
        <f t="shared" si="378"/>
        <v>Report Link</v>
      </c>
      <c r="B24243">
        <v>135221</v>
      </c>
      <c r="C24243" t="s">
        <v>8837</v>
      </c>
      <c r="D24243" t="s">
        <v>17149</v>
      </c>
      <c r="E24243" t="s">
        <v>17157</v>
      </c>
      <c r="F24243" s="3">
        <v>41726</v>
      </c>
      <c r="G24243">
        <v>2</v>
      </c>
      <c r="H24243">
        <v>2</v>
      </c>
      <c r="I24243">
        <v>2</v>
      </c>
      <c r="J24243">
        <v>2</v>
      </c>
      <c r="K24243">
        <v>2</v>
      </c>
    </row>
    <row r="24244" spans="1:11" x14ac:dyDescent="0.25">
      <c r="A24244" t="str">
        <f t="shared" si="378"/>
        <v>Report Link</v>
      </c>
      <c r="B24244">
        <v>135552</v>
      </c>
      <c r="C24244" t="s">
        <v>10740</v>
      </c>
      <c r="D24244" t="s">
        <v>17150</v>
      </c>
      <c r="E24244" t="s">
        <v>17154</v>
      </c>
      <c r="F24244" s="3">
        <v>41726</v>
      </c>
      <c r="G24244">
        <v>2</v>
      </c>
      <c r="H24244">
        <v>2</v>
      </c>
      <c r="I24244">
        <v>2</v>
      </c>
      <c r="J24244">
        <v>2</v>
      </c>
      <c r="K24244">
        <v>2</v>
      </c>
    </row>
    <row r="24245" spans="1:11" x14ac:dyDescent="0.25">
      <c r="A24245" t="str">
        <f t="shared" si="378"/>
        <v>Report Link</v>
      </c>
      <c r="B24245">
        <v>136673</v>
      </c>
      <c r="C24245" t="s">
        <v>2549</v>
      </c>
      <c r="D24245" t="s">
        <v>17150</v>
      </c>
      <c r="E24245" t="s">
        <v>17164</v>
      </c>
      <c r="F24245" s="3">
        <v>41726</v>
      </c>
      <c r="G24245">
        <v>1</v>
      </c>
      <c r="H24245">
        <v>1</v>
      </c>
      <c r="I24245">
        <v>1</v>
      </c>
      <c r="J24245">
        <v>1</v>
      </c>
      <c r="K24245">
        <v>1</v>
      </c>
    </row>
    <row r="24246" spans="1:11" x14ac:dyDescent="0.25">
      <c r="A24246" t="str">
        <f t="shared" si="378"/>
        <v>Report Link</v>
      </c>
      <c r="B24246">
        <v>137951</v>
      </c>
      <c r="C24246" t="s">
        <v>17131</v>
      </c>
      <c r="D24246" t="s">
        <v>17149</v>
      </c>
      <c r="E24246" t="s">
        <v>17160</v>
      </c>
      <c r="F24246" s="3">
        <v>41726</v>
      </c>
      <c r="G24246">
        <v>2</v>
      </c>
      <c r="H24246">
        <v>2</v>
      </c>
      <c r="I24246">
        <v>2</v>
      </c>
      <c r="J24246">
        <v>2</v>
      </c>
      <c r="K24246">
        <v>1</v>
      </c>
    </row>
    <row r="24247" spans="1:11" x14ac:dyDescent="0.25">
      <c r="A24247" t="str">
        <f t="shared" si="378"/>
        <v>Report Link</v>
      </c>
      <c r="B24247">
        <v>138013</v>
      </c>
      <c r="C24247" t="s">
        <v>7250</v>
      </c>
      <c r="D24247" t="s">
        <v>17149</v>
      </c>
      <c r="E24247" t="s">
        <v>17164</v>
      </c>
      <c r="F24247" s="3">
        <v>41726</v>
      </c>
      <c r="G24247">
        <v>2</v>
      </c>
      <c r="H24247">
        <v>2</v>
      </c>
      <c r="I24247">
        <v>2</v>
      </c>
      <c r="J24247">
        <v>2</v>
      </c>
      <c r="K24247">
        <v>2</v>
      </c>
    </row>
    <row r="24248" spans="1:11" x14ac:dyDescent="0.25">
      <c r="A24248" t="str">
        <f t="shared" si="378"/>
        <v>Report Link</v>
      </c>
      <c r="B24248">
        <v>138042</v>
      </c>
      <c r="C24248" t="s">
        <v>972</v>
      </c>
      <c r="D24248" t="s">
        <v>17150</v>
      </c>
      <c r="E24248" t="s">
        <v>17164</v>
      </c>
      <c r="F24248" s="3">
        <v>41726</v>
      </c>
      <c r="G24248">
        <v>2</v>
      </c>
      <c r="H24248">
        <v>2</v>
      </c>
      <c r="I24248">
        <v>2</v>
      </c>
      <c r="J24248">
        <v>2</v>
      </c>
      <c r="K24248">
        <v>2</v>
      </c>
    </row>
    <row r="24249" spans="1:11" x14ac:dyDescent="0.25">
      <c r="A24249" t="str">
        <f t="shared" si="378"/>
        <v>Report Link</v>
      </c>
      <c r="B24249">
        <v>100824</v>
      </c>
      <c r="C24249" t="s">
        <v>14195</v>
      </c>
      <c r="D24249" t="s">
        <v>17149</v>
      </c>
      <c r="E24249" t="s">
        <v>17154</v>
      </c>
      <c r="F24249" s="3">
        <v>41726</v>
      </c>
      <c r="G24249">
        <v>3</v>
      </c>
      <c r="H24249">
        <v>3</v>
      </c>
      <c r="I24249">
        <v>3</v>
      </c>
      <c r="J24249">
        <v>3</v>
      </c>
      <c r="K24249">
        <v>3</v>
      </c>
    </row>
    <row r="24250" spans="1:11" x14ac:dyDescent="0.25">
      <c r="A24250" t="str">
        <f t="shared" si="378"/>
        <v>Report Link</v>
      </c>
      <c r="B24250">
        <v>103671</v>
      </c>
      <c r="C24250" t="s">
        <v>9285</v>
      </c>
      <c r="D24250" t="s">
        <v>17149</v>
      </c>
      <c r="E24250" t="s">
        <v>17157</v>
      </c>
      <c r="F24250" s="3">
        <v>41726</v>
      </c>
      <c r="G24250">
        <v>3</v>
      </c>
      <c r="H24250">
        <v>3</v>
      </c>
      <c r="I24250">
        <v>3</v>
      </c>
      <c r="J24250">
        <v>2</v>
      </c>
      <c r="K24250">
        <v>2</v>
      </c>
    </row>
    <row r="24251" spans="1:11" x14ac:dyDescent="0.25">
      <c r="A24251" t="str">
        <f t="shared" si="378"/>
        <v>Report Link</v>
      </c>
      <c r="B24251">
        <v>104099</v>
      </c>
      <c r="C24251" t="s">
        <v>16783</v>
      </c>
      <c r="D24251" t="s">
        <v>17149</v>
      </c>
      <c r="E24251" t="s">
        <v>17154</v>
      </c>
      <c r="F24251" s="3">
        <v>41726</v>
      </c>
      <c r="G24251">
        <v>3</v>
      </c>
      <c r="H24251">
        <v>3</v>
      </c>
      <c r="I24251">
        <v>3</v>
      </c>
      <c r="J24251">
        <v>3</v>
      </c>
      <c r="K24251">
        <v>3</v>
      </c>
    </row>
    <row r="24252" spans="1:11" x14ac:dyDescent="0.25">
      <c r="A24252" t="str">
        <f t="shared" si="378"/>
        <v>Report Link</v>
      </c>
      <c r="B24252">
        <v>107975</v>
      </c>
      <c r="C24252" t="s">
        <v>3255</v>
      </c>
      <c r="D24252" t="s">
        <v>17149</v>
      </c>
      <c r="E24252" t="s">
        <v>17157</v>
      </c>
      <c r="F24252" s="3">
        <v>41726</v>
      </c>
      <c r="G24252">
        <v>2</v>
      </c>
      <c r="H24252">
        <v>2</v>
      </c>
      <c r="I24252">
        <v>2</v>
      </c>
      <c r="J24252">
        <v>2</v>
      </c>
      <c r="K24252">
        <v>2</v>
      </c>
    </row>
    <row r="24253" spans="1:11" x14ac:dyDescent="0.25">
      <c r="A24253" t="str">
        <f t="shared" si="378"/>
        <v>Report Link</v>
      </c>
      <c r="B24253">
        <v>111563</v>
      </c>
      <c r="C24253" t="s">
        <v>17132</v>
      </c>
      <c r="D24253" t="s">
        <v>17149</v>
      </c>
      <c r="E24253" t="s">
        <v>17157</v>
      </c>
      <c r="F24253" s="3">
        <v>41726</v>
      </c>
      <c r="G24253">
        <v>1</v>
      </c>
      <c r="H24253">
        <v>1</v>
      </c>
      <c r="I24253">
        <v>1</v>
      </c>
      <c r="J24253">
        <v>1</v>
      </c>
      <c r="K24253">
        <v>1</v>
      </c>
    </row>
    <row r="24254" spans="1:11" x14ac:dyDescent="0.25">
      <c r="A24254" t="str">
        <f t="shared" si="378"/>
        <v>Report Link</v>
      </c>
      <c r="B24254">
        <v>111978</v>
      </c>
      <c r="C24254" t="s">
        <v>972</v>
      </c>
      <c r="D24254" t="s">
        <v>17149</v>
      </c>
      <c r="E24254" t="s">
        <v>17157</v>
      </c>
      <c r="F24254" s="3">
        <v>41726</v>
      </c>
      <c r="G24254">
        <v>1</v>
      </c>
      <c r="H24254">
        <v>1</v>
      </c>
      <c r="I24254">
        <v>1</v>
      </c>
      <c r="J24254">
        <v>1</v>
      </c>
      <c r="K24254">
        <v>1</v>
      </c>
    </row>
    <row r="24255" spans="1:11" x14ac:dyDescent="0.25">
      <c r="A24255" t="str">
        <f t="shared" si="378"/>
        <v>Report Link</v>
      </c>
      <c r="B24255">
        <v>114218</v>
      </c>
      <c r="C24255" t="s">
        <v>10105</v>
      </c>
      <c r="D24255" t="s">
        <v>17149</v>
      </c>
      <c r="E24255" t="s">
        <v>17155</v>
      </c>
      <c r="F24255" s="3">
        <v>41726</v>
      </c>
      <c r="G24255">
        <v>3</v>
      </c>
      <c r="H24255">
        <v>3</v>
      </c>
      <c r="I24255">
        <v>3</v>
      </c>
      <c r="J24255">
        <v>2</v>
      </c>
      <c r="K24255">
        <v>3</v>
      </c>
    </row>
    <row r="24256" spans="1:11" x14ac:dyDescent="0.25">
      <c r="A24256" t="str">
        <f t="shared" si="378"/>
        <v>Report Link</v>
      </c>
      <c r="B24256">
        <v>114493</v>
      </c>
      <c r="C24256" t="s">
        <v>2735</v>
      </c>
      <c r="D24256" t="s">
        <v>17149</v>
      </c>
      <c r="E24256" t="s">
        <v>17155</v>
      </c>
      <c r="F24256" s="3">
        <v>41726</v>
      </c>
      <c r="G24256">
        <v>2</v>
      </c>
      <c r="H24256">
        <v>2</v>
      </c>
      <c r="I24256">
        <v>2</v>
      </c>
      <c r="J24256">
        <v>2</v>
      </c>
      <c r="K24256">
        <v>2</v>
      </c>
    </row>
    <row r="24257" spans="1:11" x14ac:dyDescent="0.25">
      <c r="A24257" t="str">
        <f t="shared" si="378"/>
        <v>Report Link</v>
      </c>
      <c r="B24257">
        <v>115175</v>
      </c>
      <c r="C24257" t="s">
        <v>12025</v>
      </c>
      <c r="D24257" t="s">
        <v>17149</v>
      </c>
      <c r="E24257" t="s">
        <v>17154</v>
      </c>
      <c r="F24257" s="3">
        <v>41726</v>
      </c>
      <c r="G24257">
        <v>2</v>
      </c>
      <c r="H24257">
        <v>2</v>
      </c>
      <c r="I24257">
        <v>2</v>
      </c>
      <c r="J24257">
        <v>2</v>
      </c>
      <c r="K24257">
        <v>2</v>
      </c>
    </row>
    <row r="24258" spans="1:11" x14ac:dyDescent="0.25">
      <c r="A24258" t="str">
        <f t="shared" si="378"/>
        <v>Report Link</v>
      </c>
      <c r="B24258">
        <v>116268</v>
      </c>
      <c r="C24258" t="s">
        <v>681</v>
      </c>
      <c r="D24258" t="s">
        <v>17149</v>
      </c>
      <c r="E24258" t="s">
        <v>17155</v>
      </c>
      <c r="F24258" s="3">
        <v>41726</v>
      </c>
      <c r="G24258">
        <v>2</v>
      </c>
      <c r="H24258">
        <v>2</v>
      </c>
      <c r="I24258">
        <v>2</v>
      </c>
      <c r="J24258">
        <v>2</v>
      </c>
      <c r="K24258">
        <v>2</v>
      </c>
    </row>
    <row r="24259" spans="1:11" x14ac:dyDescent="0.25">
      <c r="A24259" t="str">
        <f t="shared" ref="A24259:A24296" si="379">IF(B24259 &lt;&gt; "", HYPERLINK(CONCATENATE("http://www.ofsted.gov.uk/inspection-reports/find-inspection-report/provider/ELS/",B24259),"Report Link"),"")</f>
        <v>Report Link</v>
      </c>
      <c r="B24259">
        <v>118276</v>
      </c>
      <c r="C24259" t="s">
        <v>1344</v>
      </c>
      <c r="D24259" t="s">
        <v>17149</v>
      </c>
      <c r="E24259" t="s">
        <v>17157</v>
      </c>
      <c r="F24259" s="3">
        <v>41726</v>
      </c>
      <c r="G24259">
        <v>3</v>
      </c>
      <c r="H24259">
        <v>3</v>
      </c>
      <c r="I24259">
        <v>3</v>
      </c>
      <c r="J24259">
        <v>2</v>
      </c>
      <c r="K24259">
        <v>3</v>
      </c>
    </row>
    <row r="24260" spans="1:11" x14ac:dyDescent="0.25">
      <c r="A24260" t="str">
        <f t="shared" si="379"/>
        <v>Report Link</v>
      </c>
      <c r="B24260">
        <v>119404</v>
      </c>
      <c r="C24260" t="s">
        <v>443</v>
      </c>
      <c r="D24260" t="s">
        <v>17149</v>
      </c>
      <c r="E24260" t="s">
        <v>17155</v>
      </c>
      <c r="F24260" s="3">
        <v>41726</v>
      </c>
      <c r="G24260">
        <v>2</v>
      </c>
      <c r="H24260">
        <v>2</v>
      </c>
      <c r="I24260">
        <v>2</v>
      </c>
      <c r="J24260">
        <v>2</v>
      </c>
      <c r="K24260">
        <v>2</v>
      </c>
    </row>
    <row r="24261" spans="1:11" x14ac:dyDescent="0.25">
      <c r="A24261" t="str">
        <f t="shared" si="379"/>
        <v>Report Link</v>
      </c>
      <c r="B24261">
        <v>125521</v>
      </c>
      <c r="C24261" t="s">
        <v>17133</v>
      </c>
      <c r="D24261" t="s">
        <v>17149</v>
      </c>
      <c r="E24261" t="s">
        <v>17157</v>
      </c>
      <c r="F24261" s="3">
        <v>41726</v>
      </c>
      <c r="G24261">
        <v>2</v>
      </c>
      <c r="H24261">
        <v>2</v>
      </c>
      <c r="I24261">
        <v>2</v>
      </c>
      <c r="J24261">
        <v>2</v>
      </c>
      <c r="K24261">
        <v>2</v>
      </c>
    </row>
    <row r="24262" spans="1:11" x14ac:dyDescent="0.25">
      <c r="A24262" t="str">
        <f t="shared" si="379"/>
        <v>Report Link</v>
      </c>
      <c r="B24262">
        <v>126317</v>
      </c>
      <c r="C24262" t="s">
        <v>3809</v>
      </c>
      <c r="D24262" t="s">
        <v>17149</v>
      </c>
      <c r="E24262" t="s">
        <v>17155</v>
      </c>
      <c r="F24262" s="3">
        <v>41726</v>
      </c>
      <c r="G24262">
        <v>3</v>
      </c>
      <c r="H24262">
        <v>3</v>
      </c>
      <c r="I24262">
        <v>3</v>
      </c>
      <c r="J24262">
        <v>2</v>
      </c>
      <c r="K24262">
        <v>2</v>
      </c>
    </row>
    <row r="24263" spans="1:11" x14ac:dyDescent="0.25">
      <c r="A24263" t="str">
        <f t="shared" si="379"/>
        <v>Report Link</v>
      </c>
      <c r="B24263">
        <v>137368</v>
      </c>
      <c r="C24263" t="s">
        <v>17134</v>
      </c>
      <c r="D24263" t="s">
        <v>17150</v>
      </c>
      <c r="E24263" t="s">
        <v>17164</v>
      </c>
      <c r="F24263" s="3">
        <v>41726</v>
      </c>
      <c r="G24263">
        <v>2</v>
      </c>
      <c r="H24263">
        <v>2</v>
      </c>
      <c r="I24263">
        <v>2</v>
      </c>
      <c r="J24263">
        <v>2</v>
      </c>
      <c r="K24263">
        <v>2</v>
      </c>
    </row>
    <row r="24264" spans="1:11" x14ac:dyDescent="0.25">
      <c r="A24264" t="str">
        <f t="shared" si="379"/>
        <v>Report Link</v>
      </c>
      <c r="B24264">
        <v>101862</v>
      </c>
      <c r="C24264" t="s">
        <v>5434</v>
      </c>
      <c r="D24264" t="s">
        <v>17152</v>
      </c>
      <c r="E24264" t="s">
        <v>17159</v>
      </c>
      <c r="F24264" s="3">
        <v>41726</v>
      </c>
      <c r="G24264">
        <v>1</v>
      </c>
      <c r="H24264">
        <v>1</v>
      </c>
      <c r="I24264">
        <v>1</v>
      </c>
      <c r="J24264">
        <v>1</v>
      </c>
      <c r="K24264">
        <v>1</v>
      </c>
    </row>
    <row r="24265" spans="1:11" x14ac:dyDescent="0.25">
      <c r="A24265" t="str">
        <f t="shared" si="379"/>
        <v>Report Link</v>
      </c>
      <c r="B24265">
        <v>103106</v>
      </c>
      <c r="C24265" t="s">
        <v>4622</v>
      </c>
      <c r="D24265" t="s">
        <v>17150</v>
      </c>
      <c r="E24265" t="s">
        <v>17154</v>
      </c>
      <c r="F24265" s="3">
        <v>41726</v>
      </c>
      <c r="G24265">
        <v>2</v>
      </c>
      <c r="H24265">
        <v>2</v>
      </c>
      <c r="I24265">
        <v>2</v>
      </c>
      <c r="J24265">
        <v>2</v>
      </c>
      <c r="K24265">
        <v>2</v>
      </c>
    </row>
    <row r="24266" spans="1:11" x14ac:dyDescent="0.25">
      <c r="A24266" t="str">
        <f t="shared" si="379"/>
        <v>Report Link</v>
      </c>
      <c r="B24266">
        <v>104763</v>
      </c>
      <c r="C24266" t="s">
        <v>5232</v>
      </c>
      <c r="D24266" t="s">
        <v>17149</v>
      </c>
      <c r="E24266" t="s">
        <v>17157</v>
      </c>
      <c r="F24266" s="3">
        <v>41726</v>
      </c>
      <c r="G24266">
        <v>2</v>
      </c>
      <c r="H24266">
        <v>2</v>
      </c>
      <c r="I24266">
        <v>2</v>
      </c>
      <c r="J24266">
        <v>1</v>
      </c>
      <c r="K24266">
        <v>2</v>
      </c>
    </row>
    <row r="24267" spans="1:11" x14ac:dyDescent="0.25">
      <c r="A24267" t="str">
        <f t="shared" si="379"/>
        <v>Report Link</v>
      </c>
      <c r="B24267">
        <v>106845</v>
      </c>
      <c r="C24267" t="s">
        <v>646</v>
      </c>
      <c r="D24267" t="s">
        <v>17149</v>
      </c>
      <c r="E24267" t="s">
        <v>17157</v>
      </c>
      <c r="F24267" s="3">
        <v>41726</v>
      </c>
      <c r="G24267">
        <v>3</v>
      </c>
      <c r="H24267">
        <v>3</v>
      </c>
      <c r="I24267">
        <v>3</v>
      </c>
      <c r="J24267">
        <v>2</v>
      </c>
      <c r="K24267">
        <v>2</v>
      </c>
    </row>
    <row r="24268" spans="1:11" x14ac:dyDescent="0.25">
      <c r="A24268" t="str">
        <f t="shared" si="379"/>
        <v>Report Link</v>
      </c>
      <c r="B24268">
        <v>110585</v>
      </c>
      <c r="C24268" t="s">
        <v>17135</v>
      </c>
      <c r="D24268" t="s">
        <v>17151</v>
      </c>
      <c r="E24268" t="s">
        <v>17158</v>
      </c>
      <c r="F24268" s="3">
        <v>41726</v>
      </c>
      <c r="G24268">
        <v>1</v>
      </c>
      <c r="H24268">
        <v>1</v>
      </c>
      <c r="I24268">
        <v>1</v>
      </c>
      <c r="J24268">
        <v>1</v>
      </c>
      <c r="K24268">
        <v>1</v>
      </c>
    </row>
    <row r="24269" spans="1:11" x14ac:dyDescent="0.25">
      <c r="A24269" t="str">
        <f t="shared" si="379"/>
        <v>Report Link</v>
      </c>
      <c r="B24269">
        <v>111680</v>
      </c>
      <c r="C24269" t="s">
        <v>17136</v>
      </c>
      <c r="D24269" t="s">
        <v>17149</v>
      </c>
      <c r="E24269" t="s">
        <v>17154</v>
      </c>
      <c r="F24269" s="3">
        <v>41726</v>
      </c>
      <c r="G24269">
        <v>3</v>
      </c>
      <c r="H24269">
        <v>3</v>
      </c>
      <c r="I24269">
        <v>3</v>
      </c>
      <c r="J24269">
        <v>2</v>
      </c>
      <c r="K24269">
        <v>3</v>
      </c>
    </row>
    <row r="24270" spans="1:11" x14ac:dyDescent="0.25">
      <c r="A24270" t="str">
        <f t="shared" si="379"/>
        <v>Report Link</v>
      </c>
      <c r="B24270">
        <v>115498</v>
      </c>
      <c r="C24270" t="s">
        <v>17137</v>
      </c>
      <c r="D24270" t="s">
        <v>17149</v>
      </c>
      <c r="E24270" t="s">
        <v>17157</v>
      </c>
      <c r="F24270" s="3">
        <v>41726</v>
      </c>
      <c r="G24270">
        <v>2</v>
      </c>
      <c r="H24270">
        <v>2</v>
      </c>
      <c r="I24270">
        <v>2</v>
      </c>
      <c r="J24270">
        <v>2</v>
      </c>
      <c r="K24270">
        <v>2</v>
      </c>
    </row>
    <row r="24271" spans="1:11" x14ac:dyDescent="0.25">
      <c r="A24271" t="str">
        <f t="shared" si="379"/>
        <v>Report Link</v>
      </c>
      <c r="B24271">
        <v>116911</v>
      </c>
      <c r="C24271" t="s">
        <v>4715</v>
      </c>
      <c r="D24271" t="s">
        <v>17149</v>
      </c>
      <c r="E24271" t="s">
        <v>17154</v>
      </c>
      <c r="F24271" s="3">
        <v>41726</v>
      </c>
      <c r="G24271">
        <v>2</v>
      </c>
      <c r="H24271">
        <v>2</v>
      </c>
      <c r="I24271">
        <v>2</v>
      </c>
      <c r="J24271">
        <v>1</v>
      </c>
      <c r="K24271">
        <v>2</v>
      </c>
    </row>
    <row r="24272" spans="1:11" x14ac:dyDescent="0.25">
      <c r="A24272" t="str">
        <f t="shared" si="379"/>
        <v>Report Link</v>
      </c>
      <c r="B24272">
        <v>119277</v>
      </c>
      <c r="C24272" t="s">
        <v>12887</v>
      </c>
      <c r="D24272" t="s">
        <v>17149</v>
      </c>
      <c r="E24272" t="s">
        <v>17157</v>
      </c>
      <c r="F24272" s="3">
        <v>41726</v>
      </c>
      <c r="G24272">
        <v>2</v>
      </c>
      <c r="H24272">
        <v>2</v>
      </c>
      <c r="I24272">
        <v>2</v>
      </c>
      <c r="J24272">
        <v>2</v>
      </c>
      <c r="K24272">
        <v>2</v>
      </c>
    </row>
    <row r="24273" spans="1:11" x14ac:dyDescent="0.25">
      <c r="A24273" t="str">
        <f t="shared" si="379"/>
        <v>Report Link</v>
      </c>
      <c r="B24273">
        <v>121180</v>
      </c>
      <c r="C24273" t="s">
        <v>17138</v>
      </c>
      <c r="D24273" t="s">
        <v>17150</v>
      </c>
      <c r="E24273" t="s">
        <v>17157</v>
      </c>
      <c r="F24273" s="3">
        <v>41726</v>
      </c>
      <c r="G24273">
        <v>1</v>
      </c>
      <c r="H24273">
        <v>1</v>
      </c>
      <c r="I24273">
        <v>1</v>
      </c>
      <c r="J24273">
        <v>1</v>
      </c>
      <c r="K24273">
        <v>1</v>
      </c>
    </row>
    <row r="24274" spans="1:11" x14ac:dyDescent="0.25">
      <c r="A24274" t="str">
        <f t="shared" si="379"/>
        <v>Report Link</v>
      </c>
      <c r="B24274">
        <v>124514</v>
      </c>
      <c r="C24274" t="s">
        <v>5410</v>
      </c>
      <c r="D24274" t="s">
        <v>17151</v>
      </c>
      <c r="E24274" t="s">
        <v>17158</v>
      </c>
      <c r="F24274" s="3">
        <v>41726</v>
      </c>
      <c r="G24274">
        <v>2</v>
      </c>
      <c r="H24274">
        <v>2</v>
      </c>
      <c r="I24274">
        <v>2</v>
      </c>
      <c r="J24274">
        <v>2</v>
      </c>
      <c r="K24274">
        <v>2</v>
      </c>
    </row>
    <row r="24275" spans="1:11" x14ac:dyDescent="0.25">
      <c r="A24275" t="str">
        <f t="shared" si="379"/>
        <v>Report Link</v>
      </c>
      <c r="B24275">
        <v>131597</v>
      </c>
      <c r="C24275" t="s">
        <v>2972</v>
      </c>
      <c r="D24275" t="s">
        <v>17149</v>
      </c>
      <c r="E24275" t="s">
        <v>17157</v>
      </c>
      <c r="F24275" s="3">
        <v>41726</v>
      </c>
      <c r="G24275">
        <v>2</v>
      </c>
      <c r="H24275">
        <v>2</v>
      </c>
      <c r="I24275">
        <v>2</v>
      </c>
      <c r="J24275">
        <v>2</v>
      </c>
      <c r="K24275">
        <v>2</v>
      </c>
    </row>
    <row r="24276" spans="1:11" x14ac:dyDescent="0.25">
      <c r="A24276" t="str">
        <f t="shared" si="379"/>
        <v>Report Link</v>
      </c>
      <c r="B24276">
        <v>136121</v>
      </c>
      <c r="C24276" t="s">
        <v>11448</v>
      </c>
      <c r="D24276" t="s">
        <v>17150</v>
      </c>
      <c r="E24276" t="s">
        <v>17160</v>
      </c>
      <c r="F24276" s="3">
        <v>41726</v>
      </c>
      <c r="G24276">
        <v>3</v>
      </c>
      <c r="H24276">
        <v>3</v>
      </c>
      <c r="I24276">
        <v>3</v>
      </c>
      <c r="J24276">
        <v>3</v>
      </c>
      <c r="K24276">
        <v>2</v>
      </c>
    </row>
    <row r="24277" spans="1:11" x14ac:dyDescent="0.25">
      <c r="A24277" t="str">
        <f t="shared" si="379"/>
        <v>Report Link</v>
      </c>
      <c r="B24277">
        <v>137131</v>
      </c>
      <c r="C24277" t="s">
        <v>17139</v>
      </c>
      <c r="D24277" t="s">
        <v>17150</v>
      </c>
      <c r="E24277" t="s">
        <v>17164</v>
      </c>
      <c r="F24277" s="3">
        <v>41726</v>
      </c>
      <c r="G24277">
        <v>3</v>
      </c>
      <c r="H24277">
        <v>3</v>
      </c>
      <c r="I24277">
        <v>3</v>
      </c>
      <c r="J24277">
        <v>2</v>
      </c>
      <c r="K24277">
        <v>3</v>
      </c>
    </row>
    <row r="24278" spans="1:11" x14ac:dyDescent="0.25">
      <c r="A24278" t="str">
        <f t="shared" si="379"/>
        <v>Report Link</v>
      </c>
      <c r="B24278">
        <v>137474</v>
      </c>
      <c r="C24278" t="s">
        <v>17140</v>
      </c>
      <c r="D24278" t="s">
        <v>17150</v>
      </c>
      <c r="E24278" t="s">
        <v>17164</v>
      </c>
      <c r="F24278" s="3">
        <v>41726</v>
      </c>
      <c r="G24278">
        <v>1</v>
      </c>
      <c r="H24278">
        <v>1</v>
      </c>
      <c r="I24278">
        <v>1</v>
      </c>
      <c r="J24278">
        <v>1</v>
      </c>
      <c r="K24278">
        <v>1</v>
      </c>
    </row>
    <row r="24279" spans="1:11" x14ac:dyDescent="0.25">
      <c r="A24279" t="str">
        <f t="shared" si="379"/>
        <v>Report Link</v>
      </c>
      <c r="B24279">
        <v>102784</v>
      </c>
      <c r="C24279" t="s">
        <v>4676</v>
      </c>
      <c r="D24279" t="s">
        <v>17150</v>
      </c>
      <c r="E24279" t="s">
        <v>17157</v>
      </c>
      <c r="F24279" s="3">
        <v>41726</v>
      </c>
      <c r="G24279">
        <v>2</v>
      </c>
      <c r="H24279">
        <v>2</v>
      </c>
      <c r="I24279">
        <v>2</v>
      </c>
      <c r="J24279">
        <v>2</v>
      </c>
      <c r="K24279">
        <v>2</v>
      </c>
    </row>
    <row r="24280" spans="1:11" x14ac:dyDescent="0.25">
      <c r="A24280" t="str">
        <f t="shared" si="379"/>
        <v>Report Link</v>
      </c>
      <c r="B24280">
        <v>102991</v>
      </c>
      <c r="C24280" t="s">
        <v>2858</v>
      </c>
      <c r="D24280" t="s">
        <v>17149</v>
      </c>
      <c r="E24280" t="s">
        <v>17154</v>
      </c>
      <c r="F24280" s="3">
        <v>41726</v>
      </c>
      <c r="G24280">
        <v>2</v>
      </c>
      <c r="H24280">
        <v>2</v>
      </c>
      <c r="I24280">
        <v>2</v>
      </c>
      <c r="J24280">
        <v>2</v>
      </c>
      <c r="K24280">
        <v>2</v>
      </c>
    </row>
    <row r="24281" spans="1:11" x14ac:dyDescent="0.25">
      <c r="A24281" t="str">
        <f t="shared" si="379"/>
        <v>Report Link</v>
      </c>
      <c r="B24281">
        <v>106204</v>
      </c>
      <c r="C24281" t="s">
        <v>4343</v>
      </c>
      <c r="D24281" t="s">
        <v>17149</v>
      </c>
      <c r="E24281" t="s">
        <v>17157</v>
      </c>
      <c r="F24281" s="3">
        <v>41726</v>
      </c>
      <c r="G24281">
        <v>3</v>
      </c>
      <c r="H24281">
        <v>3</v>
      </c>
      <c r="I24281">
        <v>3</v>
      </c>
      <c r="J24281">
        <v>3</v>
      </c>
      <c r="K24281">
        <v>3</v>
      </c>
    </row>
    <row r="24282" spans="1:11" x14ac:dyDescent="0.25">
      <c r="A24282" t="str">
        <f t="shared" si="379"/>
        <v>Report Link</v>
      </c>
      <c r="B24282">
        <v>107185</v>
      </c>
      <c r="C24282" t="s">
        <v>3159</v>
      </c>
      <c r="D24282" t="s">
        <v>17152</v>
      </c>
      <c r="E24282" t="s">
        <v>17159</v>
      </c>
      <c r="F24282" s="3">
        <v>41726</v>
      </c>
      <c r="G24282">
        <v>2</v>
      </c>
      <c r="H24282">
        <v>2</v>
      </c>
      <c r="I24282">
        <v>2</v>
      </c>
      <c r="J24282">
        <v>2</v>
      </c>
      <c r="K24282">
        <v>2</v>
      </c>
    </row>
    <row r="24283" spans="1:11" x14ac:dyDescent="0.25">
      <c r="A24283" t="str">
        <f t="shared" si="379"/>
        <v>Report Link</v>
      </c>
      <c r="B24283">
        <v>117674</v>
      </c>
      <c r="C24283" t="s">
        <v>9550</v>
      </c>
      <c r="D24283" t="s">
        <v>17151</v>
      </c>
      <c r="E24283" t="s">
        <v>17158</v>
      </c>
      <c r="F24283" s="3">
        <v>41726</v>
      </c>
      <c r="G24283">
        <v>1</v>
      </c>
      <c r="H24283">
        <v>1</v>
      </c>
      <c r="I24283">
        <v>1</v>
      </c>
      <c r="J24283">
        <v>1</v>
      </c>
      <c r="K24283">
        <v>1</v>
      </c>
    </row>
    <row r="24284" spans="1:11" x14ac:dyDescent="0.25">
      <c r="A24284" t="str">
        <f t="shared" si="379"/>
        <v>Report Link</v>
      </c>
      <c r="B24284">
        <v>119942</v>
      </c>
      <c r="C24284" t="s">
        <v>10374</v>
      </c>
      <c r="D24284" t="s">
        <v>17149</v>
      </c>
      <c r="E24284" t="s">
        <v>17157</v>
      </c>
      <c r="F24284" s="3">
        <v>41726</v>
      </c>
      <c r="G24284">
        <v>3</v>
      </c>
      <c r="H24284">
        <v>3</v>
      </c>
      <c r="I24284">
        <v>3</v>
      </c>
      <c r="J24284">
        <v>3</v>
      </c>
      <c r="K24284">
        <v>3</v>
      </c>
    </row>
    <row r="24285" spans="1:11" x14ac:dyDescent="0.25">
      <c r="A24285" t="str">
        <f t="shared" si="379"/>
        <v>Report Link</v>
      </c>
      <c r="B24285">
        <v>120508</v>
      </c>
      <c r="C24285" t="s">
        <v>4815</v>
      </c>
      <c r="D24285" t="s">
        <v>17149</v>
      </c>
      <c r="E24285" t="s">
        <v>17157</v>
      </c>
      <c r="F24285" s="3">
        <v>41726</v>
      </c>
      <c r="G24285">
        <v>3</v>
      </c>
      <c r="H24285">
        <v>3</v>
      </c>
      <c r="I24285">
        <v>3</v>
      </c>
      <c r="J24285">
        <v>2</v>
      </c>
      <c r="K24285">
        <v>3</v>
      </c>
    </row>
    <row r="24286" spans="1:11" x14ac:dyDescent="0.25">
      <c r="A24286" t="str">
        <f t="shared" si="379"/>
        <v>Report Link</v>
      </c>
      <c r="B24286">
        <v>122158</v>
      </c>
      <c r="C24286" t="s">
        <v>3741</v>
      </c>
      <c r="D24286" t="s">
        <v>17151</v>
      </c>
      <c r="E24286" t="s">
        <v>17158</v>
      </c>
      <c r="F24286" s="3">
        <v>41726</v>
      </c>
      <c r="G24286">
        <v>1</v>
      </c>
      <c r="H24286">
        <v>1</v>
      </c>
      <c r="I24286">
        <v>1</v>
      </c>
      <c r="J24286">
        <v>1</v>
      </c>
      <c r="K24286">
        <v>1</v>
      </c>
    </row>
    <row r="24287" spans="1:11" x14ac:dyDescent="0.25">
      <c r="A24287" t="str">
        <f t="shared" si="379"/>
        <v>Report Link</v>
      </c>
      <c r="B24287">
        <v>123172</v>
      </c>
      <c r="C24287" t="s">
        <v>6307</v>
      </c>
      <c r="D24287" t="s">
        <v>17149</v>
      </c>
      <c r="E24287" t="s">
        <v>17155</v>
      </c>
      <c r="F24287" s="3">
        <v>41726</v>
      </c>
      <c r="G24287">
        <v>3</v>
      </c>
      <c r="H24287">
        <v>3</v>
      </c>
      <c r="I24287">
        <v>3</v>
      </c>
      <c r="J24287">
        <v>2</v>
      </c>
      <c r="K24287">
        <v>3</v>
      </c>
    </row>
    <row r="24288" spans="1:11" x14ac:dyDescent="0.25">
      <c r="A24288" t="str">
        <f t="shared" si="379"/>
        <v>Report Link</v>
      </c>
      <c r="B24288">
        <v>123223</v>
      </c>
      <c r="C24288" t="s">
        <v>17141</v>
      </c>
      <c r="D24288" t="s">
        <v>17149</v>
      </c>
      <c r="E24288" t="s">
        <v>17154</v>
      </c>
      <c r="F24288" s="3">
        <v>41726</v>
      </c>
      <c r="G24288">
        <v>2</v>
      </c>
      <c r="H24288">
        <v>2</v>
      </c>
      <c r="I24288">
        <v>2</v>
      </c>
      <c r="J24288">
        <v>2</v>
      </c>
      <c r="K24288">
        <v>2</v>
      </c>
    </row>
    <row r="24289" spans="1:11" x14ac:dyDescent="0.25">
      <c r="A24289" t="str">
        <f t="shared" si="379"/>
        <v>Report Link</v>
      </c>
      <c r="B24289">
        <v>124656</v>
      </c>
      <c r="C24289" t="s">
        <v>547</v>
      </c>
      <c r="D24289" t="s">
        <v>17149</v>
      </c>
      <c r="E24289" t="s">
        <v>17157</v>
      </c>
      <c r="F24289" s="3">
        <v>41726</v>
      </c>
      <c r="G24289">
        <v>3</v>
      </c>
      <c r="H24289">
        <v>3</v>
      </c>
      <c r="I24289">
        <v>3</v>
      </c>
      <c r="J24289">
        <v>3</v>
      </c>
      <c r="K24289">
        <v>3</v>
      </c>
    </row>
    <row r="24290" spans="1:11" x14ac:dyDescent="0.25">
      <c r="A24290" t="str">
        <f t="shared" si="379"/>
        <v>Report Link</v>
      </c>
      <c r="B24290">
        <v>125294</v>
      </c>
      <c r="C24290" t="s">
        <v>3131</v>
      </c>
      <c r="D24290" t="s">
        <v>17149</v>
      </c>
      <c r="E24290" t="s">
        <v>17156</v>
      </c>
      <c r="F24290" s="3">
        <v>41726</v>
      </c>
      <c r="G24290">
        <v>3</v>
      </c>
      <c r="H24290">
        <v>3</v>
      </c>
      <c r="I24290">
        <v>3</v>
      </c>
      <c r="J24290">
        <v>3</v>
      </c>
      <c r="K24290">
        <v>2</v>
      </c>
    </row>
    <row r="24291" spans="1:11" x14ac:dyDescent="0.25">
      <c r="A24291" t="str">
        <f t="shared" si="379"/>
        <v>Report Link</v>
      </c>
      <c r="B24291">
        <v>135133</v>
      </c>
      <c r="C24291" t="s">
        <v>10859</v>
      </c>
      <c r="D24291" t="s">
        <v>17149</v>
      </c>
      <c r="E24291" t="s">
        <v>17157</v>
      </c>
      <c r="F24291" s="3">
        <v>41726</v>
      </c>
      <c r="G24291">
        <v>2</v>
      </c>
      <c r="H24291">
        <v>2</v>
      </c>
      <c r="I24291">
        <v>2</v>
      </c>
      <c r="J24291">
        <v>2</v>
      </c>
      <c r="K24291">
        <v>2</v>
      </c>
    </row>
    <row r="24292" spans="1:11" x14ac:dyDescent="0.25">
      <c r="A24292" t="str">
        <f t="shared" si="379"/>
        <v>Report Link</v>
      </c>
      <c r="B24292">
        <v>136330</v>
      </c>
      <c r="C24292" t="s">
        <v>5177</v>
      </c>
      <c r="D24292" t="s">
        <v>17150</v>
      </c>
      <c r="E24292" t="s">
        <v>17164</v>
      </c>
      <c r="F24292" s="3">
        <v>41726</v>
      </c>
      <c r="G24292">
        <v>3</v>
      </c>
      <c r="H24292">
        <v>3</v>
      </c>
      <c r="I24292">
        <v>3</v>
      </c>
      <c r="J24292">
        <v>3</v>
      </c>
      <c r="K24292">
        <v>3</v>
      </c>
    </row>
    <row r="24293" spans="1:11" x14ac:dyDescent="0.25">
      <c r="A24293" t="str">
        <f t="shared" si="379"/>
        <v>Report Link</v>
      </c>
      <c r="B24293">
        <v>136797</v>
      </c>
      <c r="C24293" t="s">
        <v>2050</v>
      </c>
      <c r="D24293" t="s">
        <v>17150</v>
      </c>
      <c r="E24293" t="s">
        <v>17164</v>
      </c>
      <c r="F24293" s="3">
        <v>41726</v>
      </c>
      <c r="G24293">
        <v>2</v>
      </c>
      <c r="H24293">
        <v>2</v>
      </c>
      <c r="I24293">
        <v>2</v>
      </c>
      <c r="J24293">
        <v>2</v>
      </c>
      <c r="K24293">
        <v>2</v>
      </c>
    </row>
    <row r="24294" spans="1:11" x14ac:dyDescent="0.25">
      <c r="A24294" t="str">
        <f t="shared" si="379"/>
        <v>Report Link</v>
      </c>
      <c r="B24294">
        <v>137630</v>
      </c>
      <c r="C24294" t="s">
        <v>2942</v>
      </c>
      <c r="D24294" t="s">
        <v>17150</v>
      </c>
      <c r="E24294" t="s">
        <v>17164</v>
      </c>
      <c r="F24294" s="3">
        <v>41726</v>
      </c>
      <c r="G24294">
        <v>2</v>
      </c>
      <c r="H24294">
        <v>2</v>
      </c>
      <c r="I24294">
        <v>2</v>
      </c>
      <c r="J24294">
        <v>2</v>
      </c>
      <c r="K24294">
        <v>2</v>
      </c>
    </row>
    <row r="24295" spans="1:11" x14ac:dyDescent="0.25">
      <c r="A24295" t="str">
        <f t="shared" si="379"/>
        <v>Report Link</v>
      </c>
      <c r="B24295">
        <v>138005</v>
      </c>
      <c r="C24295" t="s">
        <v>4662</v>
      </c>
      <c r="D24295" t="s">
        <v>17149</v>
      </c>
      <c r="E24295" t="s">
        <v>17164</v>
      </c>
      <c r="F24295" s="3">
        <v>41726</v>
      </c>
      <c r="G24295">
        <v>2</v>
      </c>
      <c r="H24295">
        <v>2</v>
      </c>
      <c r="I24295">
        <v>2</v>
      </c>
      <c r="J24295">
        <v>2</v>
      </c>
      <c r="K24295">
        <v>2</v>
      </c>
    </row>
    <row r="24296" spans="1:11" x14ac:dyDescent="0.25">
      <c r="A24296" t="str">
        <f t="shared" si="379"/>
        <v>Report Link</v>
      </c>
      <c r="B24296">
        <v>138186</v>
      </c>
      <c r="C24296" t="s">
        <v>4613</v>
      </c>
      <c r="D24296" t="s">
        <v>17150</v>
      </c>
      <c r="E24296" t="s">
        <v>17164</v>
      </c>
      <c r="F24296" s="3">
        <v>41726</v>
      </c>
      <c r="G24296">
        <v>2</v>
      </c>
      <c r="H24296">
        <v>2</v>
      </c>
      <c r="I24296">
        <v>2</v>
      </c>
      <c r="J24296">
        <v>2</v>
      </c>
      <c r="K24296">
        <v>2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RequestorName xmlns="0f4941dc-2e44-4a43-a385-7f42b48545ad" xsi:nil="true"/>
    <Language xmlns="http://schemas.microsoft.com/sharepoint/v3">English</Language>
    <_DCDateModified xmlns="http://schemas.microsoft.com/sharepoint/v3/fields" xsi:nil="true"/>
    <DatePublished xmlns="7016b279-7210-4237-8bee-53e0aedf301c" xsi:nil="true"/>
    <case_x0020_document_x0020_type xmlns="0f4941dc-2e44-4a43-a385-7f42b48545ad">Original</case_x0020_document_x0020_type>
    <IATType xmlns="7016b279-7210-4237-8bee-53e0aedf301c">Not Yet Valid</IATType>
    <BCS_List xmlns="http://schemas.microsoft.com/sharepoint/v3">Manage Requests, Enquiries and Complaints</BCS_List>
    <RightsManagementText xmlns="7016b279-7210-4237-8bee-53e0aedf301c">OFFICIAL</RightsManagementText>
    <IATCaseRef xmlns="0f4941dc-2e44-4a43-a385-7f42b48545ad" xsi:nil="true"/>
    <DocDescription xmlns="7016b279-7210-4237-8bee-53e0aedf301c" xsi:nil="true"/>
    <_DCDateCreated xmlns="http://schemas.microsoft.com/sharepoint/v3/fields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A7B9048A3B974D8B5339ACBD29E8ED" ma:contentTypeVersion="0" ma:contentTypeDescription="Create a new document." ma:contentTypeScope="" ma:versionID="75c539dc901c645749c0c6248e30452e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4DA723A-691D-439C-93EB-B7D617570E3E}"/>
</file>

<file path=customXml/itemProps2.xml><?xml version="1.0" encoding="utf-8"?>
<ds:datastoreItem xmlns:ds="http://schemas.openxmlformats.org/officeDocument/2006/customXml" ds:itemID="{5D4848EF-8566-4A83-8F09-7774935F51B2}"/>
</file>

<file path=customXml/itemProps3.xml><?xml version="1.0" encoding="utf-8"?>
<ds:datastoreItem xmlns:ds="http://schemas.openxmlformats.org/officeDocument/2006/customXml" ds:itemID="{84DA723A-691D-439C-93EB-B7D617570E3E}">
  <ds:schemaRefs>
    <ds:schemaRef ds:uri="http://schemas.microsoft.com/office/2006/metadata/properties"/>
    <ds:schemaRef ds:uri="0f4941dc-2e44-4a43-a385-7f42b48545ad"/>
    <ds:schemaRef ds:uri="http://schemas.microsoft.com/sharepoint/v3"/>
    <ds:schemaRef ds:uri="http://schemas.microsoft.com/sharepoint/v3/fields"/>
    <ds:schemaRef ds:uri="7016b279-7210-4237-8bee-53e0aedf301c"/>
  </ds:schemaRefs>
</ds:datastoreItem>
</file>

<file path=customXml/itemProps4.xml><?xml version="1.0" encoding="utf-8"?>
<ds:datastoreItem xmlns:ds="http://schemas.openxmlformats.org/officeDocument/2006/customXml" ds:itemID="{5C81D2FC-41B3-4B8D-8887-C26DB68125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Cover sheet</vt:lpstr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Charlie Ogilvie</dc:creator>
  <cp:lastModifiedBy>Elizabeth Banks</cp:lastModifiedBy>
  <dcterms:created xsi:type="dcterms:W3CDTF">2014-08-06T10:58:07Z</dcterms:created>
  <dcterms:modified xsi:type="dcterms:W3CDTF">2014-08-27T11:29:24Z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0x0101004AA7B9048A3B974D8B5339ACBD29E8ED</vt:lpwstr>
  </property>
  <property fmtid="{D5CDD505-2E9C-101B-9397-08002B2CF9AE}" pid="4" name="IATType">
    <vt:lpwstr>Not Yet Valid</vt:lpwstr>
  </property>
  <property fmtid="{D5CDD505-2E9C-101B-9397-08002B2CF9AE}" pid="5" name="Language">
    <vt:lpwstr>English</vt:lpwstr>
  </property>
  <property fmtid="{D5CDD505-2E9C-101B-9397-08002B2CF9AE}" pid="8" name="case document type">
    <vt:lpwstr>Original</vt:lpwstr>
  </property>
  <property fmtid="{D5CDD505-2E9C-101B-9397-08002B2CF9AE}" pid="11" name="RightsManagementText">
    <vt:lpwstr>OFFICIAL</vt:lpwstr>
  </property>
  <property fmtid="{D5CDD505-2E9C-101B-9397-08002B2CF9AE}" pid="13" name="BCS_List">
    <vt:lpwstr>Manage Requests, Enquiries and Complaints</vt:lpwstr>
  </property>
</Properties>
</file>